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6f3c0f55949c3505/Documents/GitHub/capstone_builtenv/archive_city files/"/>
    </mc:Choice>
  </mc:AlternateContent>
  <xr:revisionPtr revIDLastSave="14" documentId="11_17C958FD8372EADFE54878D6425DCE3A87A9C2AF" xr6:coauthVersionLast="47" xr6:coauthVersionMax="47" xr10:uidLastSave="{34CFB343-D549-4B43-A01F-D1B299DCD125}"/>
  <bookViews>
    <workbookView xWindow="-93" yWindow="-93" windowWidth="25786" windowHeight="13866" activeTab="1" xr2:uid="{00000000-000D-0000-FFFF-FFFF00000000}"/>
  </bookViews>
  <sheets>
    <sheet name="Sheet1" sheetId="1" r:id="rId1"/>
    <sheet name="Sheet2" sheetId="2" r:id="rId2"/>
    <sheet name="Sheet3" sheetId="3" r:id="rId3"/>
  </sheets>
  <definedNames>
    <definedName name="_xlnm._FilterDatabase" localSheetId="0" hidden="1">Sheet1!$A$1:$BC$5001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3" l="1" a="1"/>
  <c r="D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<sst xmlns="http://schemas.openxmlformats.org/spreadsheetml/2006/main" count="250109" uniqueCount="40356">
  <si>
    <t>permit_number</t>
  </si>
  <si>
    <t>permit_type</t>
  </si>
  <si>
    <t>permit_type_definition</t>
  </si>
  <si>
    <t>permit_creation_date</t>
  </si>
  <si>
    <t>block</t>
  </si>
  <si>
    <t>lot</t>
  </si>
  <si>
    <t>street_number</t>
  </si>
  <si>
    <t>street_number_suffix</t>
  </si>
  <si>
    <t>street_name</t>
  </si>
  <si>
    <t>street_suffix</t>
  </si>
  <si>
    <t>unit</t>
  </si>
  <si>
    <t>unit_suffix</t>
  </si>
  <si>
    <t>description</t>
  </si>
  <si>
    <t>status</t>
  </si>
  <si>
    <t>status_date</t>
  </si>
  <si>
    <t>filed_date</t>
  </si>
  <si>
    <t>issued_date</t>
  </si>
  <si>
    <t>completed_date</t>
  </si>
  <si>
    <t>first_construction_document_date</t>
  </si>
  <si>
    <t>structural_notification</t>
  </si>
  <si>
    <t>number_of_existing_stories</t>
  </si>
  <si>
    <t>number_of_proposed_stories</t>
  </si>
  <si>
    <t>voluntary_soft_story_retrofit</t>
  </si>
  <si>
    <t>fire_only_permit</t>
  </si>
  <si>
    <t>estimated_cost</t>
  </si>
  <si>
    <t>revised_cost</t>
  </si>
  <si>
    <t>existing_use</t>
  </si>
  <si>
    <t>existing_units</t>
  </si>
  <si>
    <t>proposed_use</t>
  </si>
  <si>
    <t>proposed_units</t>
  </si>
  <si>
    <t>plansets</t>
  </si>
  <si>
    <t>tidf_compliance</t>
  </si>
  <si>
    <t>existing_occupancy</t>
  </si>
  <si>
    <t>proposed_occupancy</t>
  </si>
  <si>
    <t>existing_construction_type</t>
  </si>
  <si>
    <t>existing_construction_type_description</t>
  </si>
  <si>
    <t>proposed_construction_type</t>
  </si>
  <si>
    <t>proposed_construction_type_description</t>
  </si>
  <si>
    <t>site_permit</t>
  </si>
  <si>
    <t>last_permit_activity_date</t>
  </si>
  <si>
    <t>application_submission_method</t>
  </si>
  <si>
    <t>adu</t>
  </si>
  <si>
    <t>primary_address_flag</t>
  </si>
  <si>
    <t>supervisor_district</t>
  </si>
  <si>
    <t>neighborhoods_analysis_boundaries</t>
  </si>
  <si>
    <t>zipcode</t>
  </si>
  <si>
    <t>location</t>
  </si>
  <si>
    <t>point_source</t>
  </si>
  <si>
    <t>record_id</t>
  </si>
  <si>
    <t>data_as_of</t>
  </si>
  <si>
    <t>data_loaded_at</t>
  </si>
  <si>
    <t>geometry</t>
  </si>
  <si>
    <t>Longitude</t>
  </si>
  <si>
    <t>Latitude</t>
  </si>
  <si>
    <t>202306270999</t>
  </si>
  <si>
    <t>8</t>
  </si>
  <si>
    <t>otc alterations permit</t>
  </si>
  <si>
    <t>5810</t>
  </si>
  <si>
    <t>008</t>
  </si>
  <si>
    <t>834</t>
  </si>
  <si>
    <t>nan</t>
  </si>
  <si>
    <t>Moultrie</t>
  </si>
  <si>
    <t>St</t>
  </si>
  <si>
    <t>in-kind remodeling of 1 bathroom(s) in 2nd fl with 1 shower pan(s).</t>
  </si>
  <si>
    <t>issued</t>
  </si>
  <si>
    <t>2023-06-27T15:55:05.000</t>
  </si>
  <si>
    <t>2023-06-27T15:52:26.000</t>
  </si>
  <si>
    <t>2.0</t>
  </si>
  <si>
    <t>19000.0</t>
  </si>
  <si>
    <t>2 family dwelling</t>
  </si>
  <si>
    <t>0.0</t>
  </si>
  <si>
    <t>R-3</t>
  </si>
  <si>
    <t>5</t>
  </si>
  <si>
    <t>wood frame (5)</t>
  </si>
  <si>
    <t>website</t>
  </si>
  <si>
    <t>N</t>
  </si>
  <si>
    <t>Y</t>
  </si>
  <si>
    <t>9</t>
  </si>
  <si>
    <t>Bernal Heights</t>
  </si>
  <si>
    <t>94110.0</t>
  </si>
  <si>
    <t>POINT (-122.41642739 37.73413622)</t>
  </si>
  <si>
    <t>parcel_centroid</t>
  </si>
  <si>
    <t>1672149188720</t>
  </si>
  <si>
    <t>2023-06-27T23:55:00.000</t>
  </si>
  <si>
    <t>2023-06-28T04:13:14.000</t>
  </si>
  <si>
    <t>POINT (-122.416427 37.734136)</t>
  </si>
  <si>
    <t>202306270977</t>
  </si>
  <si>
    <t>3752</t>
  </si>
  <si>
    <t>115</t>
  </si>
  <si>
    <t>163</t>
  </si>
  <si>
    <t>Shipley</t>
  </si>
  <si>
    <t>remove approx. 400'sf of t1-11 siding. remove (e) trim around windows and doors. install approx. 400'sf of 1/2 cdx shearwall or plywood. install new weather barrier. install new trim around (e) windows and doors. install new hardy plank siding. all work at rear side elevation. (e)guardrail remain</t>
  </si>
  <si>
    <t>filed</t>
  </si>
  <si>
    <t>2023-06-27T13:40:23.000</t>
  </si>
  <si>
    <t>3.0</t>
  </si>
  <si>
    <t>18000.0</t>
  </si>
  <si>
    <t>2023-06-27T14:36:02.000</t>
  </si>
  <si>
    <t>in-house</t>
  </si>
  <si>
    <t>6</t>
  </si>
  <si>
    <t>South of Market</t>
  </si>
  <si>
    <t>94107.0</t>
  </si>
  <si>
    <t>POINT (-122.40173496 37.780388871)</t>
  </si>
  <si>
    <t>1672130166158</t>
  </si>
  <si>
    <t>POINT (-122.401735 37.780389)</t>
  </si>
  <si>
    <t>202306270976</t>
  </si>
  <si>
    <t>116</t>
  </si>
  <si>
    <t>161</t>
  </si>
  <si>
    <t>remove approx. 350'sf of t1-11 siding. remove (e) trim around windows and doors. install approx. 350'sf of 1/2 cdx shearwall or plywood. install new weather barrier. install new trim around (e) windows and doors. install new hardy plank siding. all work at rear side elevation. (e)guardrail remain</t>
  </si>
  <si>
    <t>2023-06-27T14:38:03.000</t>
  </si>
  <si>
    <t>1672129166159</t>
  </si>
  <si>
    <t>202306270961</t>
  </si>
  <si>
    <t>0089</t>
  </si>
  <si>
    <t>007</t>
  </si>
  <si>
    <t>1729</t>
  </si>
  <si>
    <t>Stockton</t>
  </si>
  <si>
    <t>reroofing</t>
  </si>
  <si>
    <t>2023-06-27T12:59:04.000</t>
  </si>
  <si>
    <t>2023-06-27T12:14:33.000</t>
  </si>
  <si>
    <t>4.0</t>
  </si>
  <si>
    <t>16800.0</t>
  </si>
  <si>
    <t>apartments</t>
  </si>
  <si>
    <t>6.0</t>
  </si>
  <si>
    <t>R-2</t>
  </si>
  <si>
    <t>2023-06-27T12:57:55.000</t>
  </si>
  <si>
    <t>3</t>
  </si>
  <si>
    <t>North Beach</t>
  </si>
  <si>
    <t>94133.0</t>
  </si>
  <si>
    <t>POINT (-122.409765155 37.801766157)</t>
  </si>
  <si>
    <t>1672111477156</t>
  </si>
  <si>
    <t>POINT (-122.409765 37.801766)</t>
  </si>
  <si>
    <t>1733</t>
  </si>
  <si>
    <t>1672112256916</t>
  </si>
  <si>
    <t>202306270949</t>
  </si>
  <si>
    <t>1565</t>
  </si>
  <si>
    <t>011</t>
  </si>
  <si>
    <t>573</t>
  </si>
  <si>
    <t>22nd</t>
  </si>
  <si>
    <t>Av</t>
  </si>
  <si>
    <t>re-roofing: remove and replace roofing material / existing roofing material (in-kind)</t>
  </si>
  <si>
    <t>2023-06-27T11:27:21.000</t>
  </si>
  <si>
    <t>2023-06-27T11:25:06.000</t>
  </si>
  <si>
    <t>10150.0</t>
  </si>
  <si>
    <t>1</t>
  </si>
  <si>
    <t>Outer Richmond</t>
  </si>
  <si>
    <t>94121.0</t>
  </si>
  <si>
    <t>POINT (-122.481609781 37.776916584)</t>
  </si>
  <si>
    <t>1672099104679</t>
  </si>
  <si>
    <t>POINT (-122.48161 37.776917)</t>
  </si>
  <si>
    <t>202306270940</t>
  </si>
  <si>
    <t>2099</t>
  </si>
  <si>
    <t>002P</t>
  </si>
  <si>
    <t>3118</t>
  </si>
  <si>
    <t>Pacheco</t>
  </si>
  <si>
    <t>2023-06-27T10:59:24.000</t>
  </si>
  <si>
    <t>2023-06-27T10:58:50.000</t>
  </si>
  <si>
    <t>26000.0</t>
  </si>
  <si>
    <t>4</t>
  </si>
  <si>
    <t>Sunset/Parkside</t>
  </si>
  <si>
    <t>94116.0</t>
  </si>
  <si>
    <t>POINT (-122.493781508 37.749985661)</t>
  </si>
  <si>
    <t>1672089125703</t>
  </si>
  <si>
    <t>POINT (-122.493782 37.749986)</t>
  </si>
  <si>
    <t>202306270929</t>
  </si>
  <si>
    <t>123</t>
  </si>
  <si>
    <t>156</t>
  </si>
  <si>
    <t>Clara</t>
  </si>
  <si>
    <t>remove approx 300sf of ti-11 siding panels. install new 1/2" cdx plywood new weatherproof barrier, new trim around existing windows &amp; doors.install new hardy plank siding on 1st,2nd,3rd courtyard elvation walls. (e) deck gaurd rails remains in place</t>
  </si>
  <si>
    <t>2023-06-27T10:36:34.000</t>
  </si>
  <si>
    <t>1 family dwelling</t>
  </si>
  <si>
    <t>1.0</t>
  </si>
  <si>
    <t>2023-06-27T11:42:08.000</t>
  </si>
  <si>
    <t>1672078166166</t>
  </si>
  <si>
    <t>202306270930</t>
  </si>
  <si>
    <t>122</t>
  </si>
  <si>
    <t>158</t>
  </si>
  <si>
    <t>2023-06-27T11:43:52.000</t>
  </si>
  <si>
    <t>1672079166165</t>
  </si>
  <si>
    <t>202306270927</t>
  </si>
  <si>
    <t>2025</t>
  </si>
  <si>
    <t>012</t>
  </si>
  <si>
    <t>1700</t>
  </si>
  <si>
    <t>25th</t>
  </si>
  <si>
    <t>2023-06-27T10:27:11.000</t>
  </si>
  <si>
    <t>2023-06-27T10:26:41.000</t>
  </si>
  <si>
    <t>18900.0</t>
  </si>
  <si>
    <t>94122.0</t>
  </si>
  <si>
    <t>POINT (-122.482736487 37.755692642)</t>
  </si>
  <si>
    <t>1672076122433</t>
  </si>
  <si>
    <t>POINT (-122.482736 37.755693)</t>
  </si>
  <si>
    <t>202306270925</t>
  </si>
  <si>
    <t>2040</t>
  </si>
  <si>
    <t>011A</t>
  </si>
  <si>
    <t>1775</t>
  </si>
  <si>
    <t>09th</t>
  </si>
  <si>
    <t>2023-06-27T10:09:02.000</t>
  </si>
  <si>
    <t>2023-06-27T10:07:41.000</t>
  </si>
  <si>
    <t>10500.0</t>
  </si>
  <si>
    <t>7</t>
  </si>
  <si>
    <t>Inner Sunset</t>
  </si>
  <si>
    <t>POINT (-122.466021997 37.755176593)</t>
  </si>
  <si>
    <t>1672074123051</t>
  </si>
  <si>
    <t>POINT (-122.466022 37.755177)</t>
  </si>
  <si>
    <t>202306270914</t>
  </si>
  <si>
    <t>sign - erect</t>
  </si>
  <si>
    <t>3559</t>
  </si>
  <si>
    <t>009</t>
  </si>
  <si>
    <t>3512</t>
  </si>
  <si>
    <t>16th</t>
  </si>
  <si>
    <t>install 1 non-illuminated double faced projecting sign "compass"</t>
  </si>
  <si>
    <t>2023-06-27T08:50:00.000</t>
  </si>
  <si>
    <t>2000.0</t>
  </si>
  <si>
    <t>office</t>
  </si>
  <si>
    <t>B,S-2</t>
  </si>
  <si>
    <t>2023-06-27T11:53:35.000</t>
  </si>
  <si>
    <t>Castro/Upper Market</t>
  </si>
  <si>
    <t>94114.0</t>
  </si>
  <si>
    <t>POINT (-122.431513031 37.764619174)</t>
  </si>
  <si>
    <t>1672063158598</t>
  </si>
  <si>
    <t>POINT (-122.431513 37.764619)</t>
  </si>
  <si>
    <t>202306270965</t>
  </si>
  <si>
    <t>026</t>
  </si>
  <si>
    <t>173</t>
  </si>
  <si>
    <t>to comply with nov#202309454. to remove all the unauthoriztion plumbing and mechanical systems previously using for cannabis planting.</t>
  </si>
  <si>
    <t>2023-06-27T12:28:29.000</t>
  </si>
  <si>
    <t>5000.0</t>
  </si>
  <si>
    <t>B</t>
  </si>
  <si>
    <t>2023-06-27T12:38:05.000</t>
  </si>
  <si>
    <t>POINT (-122.401608141 37.77985333)</t>
  </si>
  <si>
    <t>1672118419279</t>
  </si>
  <si>
    <t>POINT (-122.401608 37.779853)</t>
  </si>
  <si>
    <t>202306270993</t>
  </si>
  <si>
    <t>2396</t>
  </si>
  <si>
    <t>039</t>
  </si>
  <si>
    <t>1929</t>
  </si>
  <si>
    <t>Taraval</t>
  </si>
  <si>
    <t>install doorbell and automatic door opener for entrance to business at 1929 taraval st gr fl. part of accessible business entrance. the sidewalk cannot be replaced due to the slope on street. public works reviewd the casp checklist.</t>
  </si>
  <si>
    <t>2023-06-27T15:19:25.000</t>
  </si>
  <si>
    <t>1000.0</t>
  </si>
  <si>
    <t>R-3,B</t>
  </si>
  <si>
    <t>2023-06-27T15:28:22.000</t>
  </si>
  <si>
    <t>POINT (-122.486926509 37.742308433)</t>
  </si>
  <si>
    <t>1672144464104</t>
  </si>
  <si>
    <t>POINT (-122.486927 37.742308)</t>
  </si>
  <si>
    <t>202306270906</t>
  </si>
  <si>
    <t>1262</t>
  </si>
  <si>
    <t>044</t>
  </si>
  <si>
    <t>454</t>
  </si>
  <si>
    <t>Frederick</t>
  </si>
  <si>
    <t>(7) sets of wooden sashes double pane to match (e) in kind. street facing installaed into (e) openings.</t>
  </si>
  <si>
    <t>2023-06-27T09:17:31.000</t>
  </si>
  <si>
    <t>2023-06-27T08:27:39.000</t>
  </si>
  <si>
    <t>25000.0</t>
  </si>
  <si>
    <t>2023-06-27T09:11:10.000</t>
  </si>
  <si>
    <t>Haight Ashbury</t>
  </si>
  <si>
    <t>94117.0</t>
  </si>
  <si>
    <t>POINT (-122.451867601 37.766749491)</t>
  </si>
  <si>
    <t>1672054393358</t>
  </si>
  <si>
    <t>POINT (-122.451868 37.766749)</t>
  </si>
  <si>
    <t>202306270938</t>
  </si>
  <si>
    <t>additions alterations or repairs</t>
  </si>
  <si>
    <t>1899</t>
  </si>
  <si>
    <t>1643</t>
  </si>
  <si>
    <t>44th</t>
  </si>
  <si>
    <t>add bedroom, family room &amp; bath @ grounf fl. relocate kitchen @ 2nd fl, remodel bathroom &amp; add laundry room. add 3rd fl with three bedrooms &amp; 2 baths.</t>
  </si>
  <si>
    <t>2023-06-27T10:57:10.000</t>
  </si>
  <si>
    <t>300000.0</t>
  </si>
  <si>
    <t>2023-06-27T14:16:14.000</t>
  </si>
  <si>
    <t>POINT (-122.503792684 37.755939746)</t>
  </si>
  <si>
    <t>1672088119467</t>
  </si>
  <si>
    <t>POINT (-122.503793 37.75594)</t>
  </si>
  <si>
    <t>202306270923</t>
  </si>
  <si>
    <t>0297</t>
  </si>
  <si>
    <t>624</t>
  </si>
  <si>
    <t>Taylor</t>
  </si>
  <si>
    <t>fire alarm t.i. replace city master box with dialer (udact) cellular communicator and 1 monitor modules, add to (e) fc72/afp-200 fire alarm system.</t>
  </si>
  <si>
    <t>2023-06-27T09:56:09.000</t>
  </si>
  <si>
    <t>5.0</t>
  </si>
  <si>
    <t>club</t>
  </si>
  <si>
    <t>41.0</t>
  </si>
  <si>
    <t>R-1,A-3</t>
  </si>
  <si>
    <t>2</t>
  </si>
  <si>
    <t>constr type 2</t>
  </si>
  <si>
    <t>2023-06-27T09:57:21.000</t>
  </si>
  <si>
    <t>Nob Hill</t>
  </si>
  <si>
    <t>94102.0</t>
  </si>
  <si>
    <t>POINT (-122.411471707 37.788247373)</t>
  </si>
  <si>
    <t>1672072233639</t>
  </si>
  <si>
    <t>POINT (-122.411472 37.788247)</t>
  </si>
  <si>
    <t>202306270937</t>
  </si>
  <si>
    <t>3775</t>
  </si>
  <si>
    <t>102</t>
  </si>
  <si>
    <t>35</t>
  </si>
  <si>
    <t>South Park</t>
  </si>
  <si>
    <t>fire evacuation map signage.</t>
  </si>
  <si>
    <t>2023-06-27T10:55:43.000</t>
  </si>
  <si>
    <t>2023-06-27T15:53:18.000</t>
  </si>
  <si>
    <t>Financial District/South Beach</t>
  </si>
  <si>
    <t>POINT (-122.393316192 37.781563059)</t>
  </si>
  <si>
    <t>1672087470530</t>
  </si>
  <si>
    <t>POINT (-122.393316 37.781563)</t>
  </si>
  <si>
    <t>202306270979</t>
  </si>
  <si>
    <t>1431</t>
  </si>
  <si>
    <t>050</t>
  </si>
  <si>
    <t>144</t>
  </si>
  <si>
    <t>Clement</t>
  </si>
  <si>
    <t>2023-06-27T15:21:10.000</t>
  </si>
  <si>
    <t>2023-06-27T13:44:19.000</t>
  </si>
  <si>
    <t>16000.0</t>
  </si>
  <si>
    <t>retail sales</t>
  </si>
  <si>
    <t>M</t>
  </si>
  <si>
    <t>2023-06-27T15:14:14.000</t>
  </si>
  <si>
    <t>Inner Richmond</t>
  </si>
  <si>
    <t>94118.0</t>
  </si>
  <si>
    <t>POINT (-122.460906583 37.783357006)</t>
  </si>
  <si>
    <t>167213199507</t>
  </si>
  <si>
    <t>POINT (-122.460907 37.783357)</t>
  </si>
  <si>
    <t>202306270994</t>
  </si>
  <si>
    <t>3113</t>
  </si>
  <si>
    <t>006</t>
  </si>
  <si>
    <t>51</t>
  </si>
  <si>
    <t>Ridgewood</t>
  </si>
  <si>
    <t>2023-06-27T16:03:26.000</t>
  </si>
  <si>
    <t>2023-06-27T15:27:40.000</t>
  </si>
  <si>
    <t>14000.0</t>
  </si>
  <si>
    <t>2023-06-27T15:54:02.000</t>
  </si>
  <si>
    <t>West of Twin Peaks</t>
  </si>
  <si>
    <t>94112.0</t>
  </si>
  <si>
    <t>POINT (-122.453638267 37.730449217)</t>
  </si>
  <si>
    <t>1672145152598</t>
  </si>
  <si>
    <t>POINT (-122.453638 37.730449)</t>
  </si>
  <si>
    <t>202306270947</t>
  </si>
  <si>
    <t>7115</t>
  </si>
  <si>
    <t>020</t>
  </si>
  <si>
    <t>20</t>
  </si>
  <si>
    <t>Stanley</t>
  </si>
  <si>
    <t>interior remodel - 1st fl - remodel bathroom, add family room &amp; wet bar; 2nd fl - remodel kitchen &amp; bathroom, add a full bath and a bedroom</t>
  </si>
  <si>
    <t>2023-06-27T11:24:24.000</t>
  </si>
  <si>
    <t>110000.0</t>
  </si>
  <si>
    <t>175000.0</t>
  </si>
  <si>
    <t>2023-06-27T13:29:27.000</t>
  </si>
  <si>
    <t>11</t>
  </si>
  <si>
    <t>Oceanview/Merced/Ingleside</t>
  </si>
  <si>
    <t>94132.0</t>
  </si>
  <si>
    <t>POINT (-122.46299507 37.712739419)</t>
  </si>
  <si>
    <t>1672097222247</t>
  </si>
  <si>
    <t>POINT (-122.462995 37.712739)</t>
  </si>
  <si>
    <t>202306270912</t>
  </si>
  <si>
    <t>0182</t>
  </si>
  <si>
    <t>028</t>
  </si>
  <si>
    <t>Phoenix</t>
  </si>
  <si>
    <t>Tr</t>
  </si>
  <si>
    <t>cosmetic sheetrocking over existing ceiling-2nd floor 3 rooms. in kind kitchen cabinet replacement - replacing (3) lower water damaged kitchen cabinets.</t>
  </si>
  <si>
    <t>2023-06-27T09:27:37.000</t>
  </si>
  <si>
    <t>2023-06-27T08:45:51.000</t>
  </si>
  <si>
    <t>1650.0</t>
  </si>
  <si>
    <t>2023-06-27T09:24:43.000</t>
  </si>
  <si>
    <t>POINT (-122.414061204 37.795582181)</t>
  </si>
  <si>
    <t>1672061477390</t>
  </si>
  <si>
    <t>POINT (-122.414061 37.795582)</t>
  </si>
  <si>
    <t>202306270931</t>
  </si>
  <si>
    <t>7545</t>
  </si>
  <si>
    <t>024</t>
  </si>
  <si>
    <t>179</t>
  </si>
  <si>
    <t>Farnum</t>
  </si>
  <si>
    <t>re-roofing.</t>
  </si>
  <si>
    <t>2023-06-27T11:16:27.000</t>
  </si>
  <si>
    <t>2023-06-27T10:42:16.000</t>
  </si>
  <si>
    <t>13600.0</t>
  </si>
  <si>
    <t>2023-06-27T11:15:02.000</t>
  </si>
  <si>
    <t>Glen Park</t>
  </si>
  <si>
    <t>94131.0</t>
  </si>
  <si>
    <t>POINT (-122.433737486 37.738402445)</t>
  </si>
  <si>
    <t>1672080228320</t>
  </si>
  <si>
    <t>POINT (-122.433737 37.738402)</t>
  </si>
  <si>
    <t>202306270968</t>
  </si>
  <si>
    <t>1581</t>
  </si>
  <si>
    <t>025</t>
  </si>
  <si>
    <t>620</t>
  </si>
  <si>
    <t>39th</t>
  </si>
  <si>
    <t>replace in-kind 8 windows. street facing. all wood double hung.</t>
  </si>
  <si>
    <t>2023-06-27T13:04:32.000</t>
  </si>
  <si>
    <t>2023-06-27T12:39:59.000</t>
  </si>
  <si>
    <t>15000.0</t>
  </si>
  <si>
    <t>2023-06-27T13:03:42.000</t>
  </si>
  <si>
    <t>POINT (-122.499228007 37.777013892)</t>
  </si>
  <si>
    <t>1672121105389</t>
  </si>
  <si>
    <t>POINT (-122.499228 37.777014)</t>
  </si>
  <si>
    <t>202306270898</t>
  </si>
  <si>
    <t>0135</t>
  </si>
  <si>
    <t>003</t>
  </si>
  <si>
    <t>901</t>
  </si>
  <si>
    <t>Battery</t>
  </si>
  <si>
    <t>installation of new fire sprinkler system to the 3rd fl; rlh scope of work starts at the existing top of riser located in stair 1 (st1-3) ref pa 2023-0517-7916</t>
  </si>
  <si>
    <t>2023-06-27T07:46:38.000</t>
  </si>
  <si>
    <t>64000.0</t>
  </si>
  <si>
    <t>constr type 1</t>
  </si>
  <si>
    <t>2023-06-27T07:48:44.000</t>
  </si>
  <si>
    <t>94111.0</t>
  </si>
  <si>
    <t>POINT (-122.401652399 37.799766381)</t>
  </si>
  <si>
    <t>1672046294864</t>
  </si>
  <si>
    <t>POINT (-122.401652 37.799766)</t>
  </si>
  <si>
    <t>202306270915</t>
  </si>
  <si>
    <t>1716</t>
  </si>
  <si>
    <t>031</t>
  </si>
  <si>
    <t>1266</t>
  </si>
  <si>
    <t>35th</t>
  </si>
  <si>
    <t>2023-06-27T09:18:03.000</t>
  </si>
  <si>
    <t>2023-06-27T08:55:47.000</t>
  </si>
  <si>
    <t>13000.0</t>
  </si>
  <si>
    <t>2023-06-27T09:15:31.000</t>
  </si>
  <si>
    <t>POINT (-122.493986126 37.763444472)</t>
  </si>
  <si>
    <t>1672064111360</t>
  </si>
  <si>
    <t>POINT (-122.493986 37.763444)</t>
  </si>
  <si>
    <t>202306270918</t>
  </si>
  <si>
    <t>1818</t>
  </si>
  <si>
    <t>018A</t>
  </si>
  <si>
    <t>3120</t>
  </si>
  <si>
    <t>Kirkham</t>
  </si>
  <si>
    <t>front facade - stucco in front of building (approx. 700 sq. ft.) in kind.</t>
  </si>
  <si>
    <t>2023-06-27T10:52:21.000</t>
  </si>
  <si>
    <t>2023-06-27T09:12:57.000</t>
  </si>
  <si>
    <t>21000.0</t>
  </si>
  <si>
    <t>2023-06-27T10:48:06.000</t>
  </si>
  <si>
    <t>POINT (-122.494464422 37.759238775)</t>
  </si>
  <si>
    <t>1672067115640</t>
  </si>
  <si>
    <t>POINT (-122.494464 37.759239)</t>
  </si>
  <si>
    <t>202306270973</t>
  </si>
  <si>
    <t>7008</t>
  </si>
  <si>
    <t>048</t>
  </si>
  <si>
    <t>209</t>
  </si>
  <si>
    <t>Garfield</t>
  </si>
  <si>
    <t>add one bedrooms and 1 bathroom in the unfinished first story.  relocate furnance</t>
  </si>
  <si>
    <t>2023-06-27T13:08:12.000</t>
  </si>
  <si>
    <t>10000.0</t>
  </si>
  <si>
    <t>2023-06-27T13:10:19.000</t>
  </si>
  <si>
    <t>POINT (-122.464694762 37.719485476)</t>
  </si>
  <si>
    <t>1672125217402</t>
  </si>
  <si>
    <t>POINT (-122.464695 37.719485)</t>
  </si>
  <si>
    <t>202306270954</t>
  </si>
  <si>
    <t>5946</t>
  </si>
  <si>
    <t>015</t>
  </si>
  <si>
    <t>72</t>
  </si>
  <si>
    <t>Valmar</t>
  </si>
  <si>
    <t>revision to pa 202305057211 adding island to the kitchen; in kind remodel of bathroom w/electric and plumbing work.</t>
  </si>
  <si>
    <t>2023-06-27T13:44:11.000</t>
  </si>
  <si>
    <t>2023-06-27T11:54:01.000</t>
  </si>
  <si>
    <t>28000.0</t>
  </si>
  <si>
    <t>2023-06-27T13:33:10.000</t>
  </si>
  <si>
    <t>Excelsior</t>
  </si>
  <si>
    <t>POINT (-122.42405522 37.726444146)</t>
  </si>
  <si>
    <t>1672105482975</t>
  </si>
  <si>
    <t>POINT (-122.424055 37.726444)</t>
  </si>
  <si>
    <t>202306270945</t>
  </si>
  <si>
    <t>3091</t>
  </si>
  <si>
    <t>057</t>
  </si>
  <si>
    <t>380</t>
  </si>
  <si>
    <t>Monterey</t>
  </si>
  <si>
    <t>Bl</t>
  </si>
  <si>
    <t>fire alarm upgrade comply w/ 1103.7.6.1</t>
  </si>
  <si>
    <t>2023-06-27T11:18:19.000</t>
  </si>
  <si>
    <t>26320.0</t>
  </si>
  <si>
    <t>20.0</t>
  </si>
  <si>
    <t>2023-06-27T11:21:48.000</t>
  </si>
  <si>
    <t>POINT (-122.443988424 37.731840078)</t>
  </si>
  <si>
    <t>1672095501318</t>
  </si>
  <si>
    <t>POINT (-122.443988 37.73184)</t>
  </si>
  <si>
    <t>202306270986</t>
  </si>
  <si>
    <t>6766</t>
  </si>
  <si>
    <t>042</t>
  </si>
  <si>
    <t>39</t>
  </si>
  <si>
    <t>Mangels</t>
  </si>
  <si>
    <t>to comply w/nov # 202307820, new 6'-0" high x 19'-8" long concrete retaining wall along east side at rear patio.</t>
  </si>
  <si>
    <t>2023-06-27T14:23:37.000</t>
  </si>
  <si>
    <t>2023-06-27T14:52:10.000</t>
  </si>
  <si>
    <t>POINT (-122.438476384 37.732881973)</t>
  </si>
  <si>
    <t>1672138212549</t>
  </si>
  <si>
    <t>POINT (-122.438476 37.732882)</t>
  </si>
  <si>
    <t>202306270909</t>
  </si>
  <si>
    <t>3787</t>
  </si>
  <si>
    <t>260</t>
  </si>
  <si>
    <t>Townsend</t>
  </si>
  <si>
    <t>voluntary modification to sprinklers at elevator only. remove 7-heads total from pit, top of hoistway &amp; mechanical.</t>
  </si>
  <si>
    <t>2023-06-27T11:21:24.000</t>
  </si>
  <si>
    <t>2023-06-27T08:31:45.000</t>
  </si>
  <si>
    <t>7.0</t>
  </si>
  <si>
    <t>4397.0</t>
  </si>
  <si>
    <t>2023-06-27T11:19:26.000</t>
  </si>
  <si>
    <t>POINT (-122.39444069 37.77814814)</t>
  </si>
  <si>
    <t>1672056167705</t>
  </si>
  <si>
    <t>POINT (-122.394441 37.778148)</t>
  </si>
  <si>
    <t>202306270941</t>
  </si>
  <si>
    <t>0636</t>
  </si>
  <si>
    <t>021</t>
  </si>
  <si>
    <t>2114</t>
  </si>
  <si>
    <t>Fillmore</t>
  </si>
  <si>
    <t>correcl land use to full-service restaurant (dba dumpling story) previously changed to limited restaurant in error. no construction. no layout changes.</t>
  </si>
  <si>
    <t>2023-06-27T11:04:32.000</t>
  </si>
  <si>
    <t>food/beverage hndlng</t>
  </si>
  <si>
    <t>B,R-2</t>
  </si>
  <si>
    <t>2023-06-27T11:18:43.000</t>
  </si>
  <si>
    <t>Pacific Heights</t>
  </si>
  <si>
    <t>94115.0</t>
  </si>
  <si>
    <t>POINT (-122.433619785 37.78931977)</t>
  </si>
  <si>
    <t>1672091350706</t>
  </si>
  <si>
    <t>POINT (-122.43362 37.78932)</t>
  </si>
  <si>
    <t>202306270922</t>
  </si>
  <si>
    <t>0130</t>
  </si>
  <si>
    <t>022</t>
  </si>
  <si>
    <t>790</t>
  </si>
  <si>
    <t>Vallejo</t>
  </si>
  <si>
    <t>second floor handrail. complaint #202304157 6.b.8.9.</t>
  </si>
  <si>
    <t>2023-06-27T11:14:27.000</t>
  </si>
  <si>
    <t>2023-06-27T09:49:04.000</t>
  </si>
  <si>
    <t>400.0</t>
  </si>
  <si>
    <t>500.0</t>
  </si>
  <si>
    <t>residential hotel</t>
  </si>
  <si>
    <t>2023-06-27T11:10:40.000</t>
  </si>
  <si>
    <t>Chinatown</t>
  </si>
  <si>
    <t>POINT (-122.410294958 37.798583944)</t>
  </si>
  <si>
    <t>1672071231918</t>
  </si>
  <si>
    <t>POINT (-122.410295 37.798584)</t>
  </si>
  <si>
    <t>202306270950</t>
  </si>
  <si>
    <t>0132</t>
  </si>
  <si>
    <t>046</t>
  </si>
  <si>
    <t>566</t>
  </si>
  <si>
    <t>repair dry rotted siding end damaged plaster. erect scaffold for access. west building south side. not visible from street; repair in kind.</t>
  </si>
  <si>
    <t>2023-06-27T12:01:36.000</t>
  </si>
  <si>
    <t>2023-06-27T11:26:08.000</t>
  </si>
  <si>
    <t>6000.0</t>
  </si>
  <si>
    <t>12.0</t>
  </si>
  <si>
    <t>2023-06-27T12:04:35.000</t>
  </si>
  <si>
    <t>POINT (-122.406713074 37.79928255)</t>
  </si>
  <si>
    <t>1672100231953</t>
  </si>
  <si>
    <t>POINT (-122.406713 37.799283)</t>
  </si>
  <si>
    <t>202306270982</t>
  </si>
  <si>
    <t>1372</t>
  </si>
  <si>
    <t>018</t>
  </si>
  <si>
    <t>5000</t>
  </si>
  <si>
    <t>California</t>
  </si>
  <si>
    <t>upgrade of existing fire alarm system, as per ab-308, piggy back power supply and addition of 30 low frequency sounders.</t>
  </si>
  <si>
    <t>2023-06-27T13:59:48.000</t>
  </si>
  <si>
    <t>28500.0</t>
  </si>
  <si>
    <t>15.0</t>
  </si>
  <si>
    <t>2023-06-27T14:01:05.000</t>
  </si>
  <si>
    <t>POINT (-122.471221444 37.784759574)</t>
  </si>
  <si>
    <t>167213497255</t>
  </si>
  <si>
    <t>POINT (-122.471221 37.78476)</t>
  </si>
  <si>
    <t>202306270905</t>
  </si>
  <si>
    <t>2465A</t>
  </si>
  <si>
    <t>005</t>
  </si>
  <si>
    <t>2627</t>
  </si>
  <si>
    <t>30th</t>
  </si>
  <si>
    <t>replacing: (4) windows (n) vinyl (e) vinyl: (1) ful frame sliding door (n) vinyl same size and location: u-factor &lt; or =0.30. not street facing.</t>
  </si>
  <si>
    <t>2023-06-27T09:51:56.000</t>
  </si>
  <si>
    <t>2023-06-27T08:27:00.000</t>
  </si>
  <si>
    <t>20000.0</t>
  </si>
  <si>
    <t>2023-06-27T09:45:14.000</t>
  </si>
  <si>
    <t>POINT (-122.487680379 37.738353713)</t>
  </si>
  <si>
    <t>1672053137243</t>
  </si>
  <si>
    <t>POINT (-122.48768 37.738354)</t>
  </si>
  <si>
    <t>202306270995</t>
  </si>
  <si>
    <t>3199</t>
  </si>
  <si>
    <t>1250</t>
  </si>
  <si>
    <t>Plymouth</t>
  </si>
  <si>
    <t>construct 2 bedrooms, family room, &amp; 1 bathroom at g/f. remodel (e) kitchen, bathroom, &amp; construct 1 new bathroom at 2/f.</t>
  </si>
  <si>
    <t>2023-06-27T15:37:41.000</t>
  </si>
  <si>
    <t>195000.0</t>
  </si>
  <si>
    <t>2023-06-27T15:55:47.000</t>
  </si>
  <si>
    <t>POINT (-122.456194435 37.725035598)</t>
  </si>
  <si>
    <t>1672151154711</t>
  </si>
  <si>
    <t>POINT (-122.456194 37.725036)</t>
  </si>
  <si>
    <t>202306270948</t>
  </si>
  <si>
    <t>0794</t>
  </si>
  <si>
    <t>014</t>
  </si>
  <si>
    <t>700</t>
  </si>
  <si>
    <t>Laguna</t>
  </si>
  <si>
    <t>like for like fire alarm replacement for sffc 1103.7.6.1. replacement/upgrade in partly spinkled building. new facu es2--x, 17 smoke detectors, 13 pull stations, a radio to monitor system, module to monitor sprinkler and low freq sounders in each sleeping room.</t>
  </si>
  <si>
    <t>2023-06-27T11:24:49.000</t>
  </si>
  <si>
    <t>33000.0</t>
  </si>
  <si>
    <t>31.0</t>
  </si>
  <si>
    <t>2023-06-27T11:25:32.000</t>
  </si>
  <si>
    <t>Hayes Valley</t>
  </si>
  <si>
    <t>POINT (-122.426317643 37.777676191)</t>
  </si>
  <si>
    <t>167209881780</t>
  </si>
  <si>
    <t>POINT (-122.426318 37.777676)</t>
  </si>
  <si>
    <t>202306270936</t>
  </si>
  <si>
    <t>3544</t>
  </si>
  <si>
    <t>1954</t>
  </si>
  <si>
    <t>15th</t>
  </si>
  <si>
    <t>convert powder rm into full primary bath, replacement of 1 extg window in-kind, new millwork to serve primary bed closet, repair and expand extg ceiling cove in primary bedrm, installation of new lighting fixtures and reconfiguration of 2 extg closets.</t>
  </si>
  <si>
    <t>2023-06-27T10:53:53.000</t>
  </si>
  <si>
    <t>60000.0</t>
  </si>
  <si>
    <t>2023-06-27T12:09:31.000</t>
  </si>
  <si>
    <t>POINT (-122.42796 37.766388)</t>
  </si>
  <si>
    <t>eas_address_point</t>
  </si>
  <si>
    <t>1672086157644</t>
  </si>
  <si>
    <t>202306270980</t>
  </si>
  <si>
    <t>4072</t>
  </si>
  <si>
    <t>038</t>
  </si>
  <si>
    <t>701</t>
  </si>
  <si>
    <t>Rhode Island</t>
  </si>
  <si>
    <t>in kind bathroom remodel</t>
  </si>
  <si>
    <t>2023-06-27T14:09:29.000</t>
  </si>
  <si>
    <t>2023-06-27T13:49:38.000</t>
  </si>
  <si>
    <t>75000.0</t>
  </si>
  <si>
    <t>2023-06-27T14:03:31.000</t>
  </si>
  <si>
    <t>10</t>
  </si>
  <si>
    <t>Potrero Hill</t>
  </si>
  <si>
    <t>POINT (-122.401862804 37.76085136)</t>
  </si>
  <si>
    <t>1672132494266</t>
  </si>
  <si>
    <t>POINT (-122.401863 37.760851)</t>
  </si>
  <si>
    <t>202306270916</t>
  </si>
  <si>
    <t>1042</t>
  </si>
  <si>
    <t>42</t>
  </si>
  <si>
    <t>Heather</t>
  </si>
  <si>
    <t>2023-06-27T09:18:16.000</t>
  </si>
  <si>
    <t>2023-06-27T08:59:15.000</t>
  </si>
  <si>
    <t>2023-06-27T09:13:35.000</t>
  </si>
  <si>
    <t>Presidio Heights</t>
  </si>
  <si>
    <t>POINT (-122.452612647 37.784953811)</t>
  </si>
  <si>
    <t>1672065416655</t>
  </si>
  <si>
    <t>POINT (-122.452613 37.784954)</t>
  </si>
  <si>
    <t>202306270958</t>
  </si>
  <si>
    <t>2751</t>
  </si>
  <si>
    <t>007B</t>
  </si>
  <si>
    <t>4036</t>
  </si>
  <si>
    <t>21st</t>
  </si>
  <si>
    <t>replace 2nd fl window with same aluminum clad slider type and sized. dryrot repair around frame of window, including a small balcony &amp; parapet wall. (no access to balcony only style of home). approx 96 sqft including the window. repair in kind. max ufactor 0.30.</t>
  </si>
  <si>
    <t>2023-06-27T15:45:55.000</t>
  </si>
  <si>
    <t>2023-06-27T12:08:54.000</t>
  </si>
  <si>
    <t>8059.0</t>
  </si>
  <si>
    <t>2023-06-27T15:44:00.000</t>
  </si>
  <si>
    <t>POINT (-122.436336195 37.756195054)</t>
  </si>
  <si>
    <t>1672108143318</t>
  </si>
  <si>
    <t>POINT (-122.436336 37.756195)</t>
  </si>
  <si>
    <t>202306270962</t>
  </si>
  <si>
    <t>0076</t>
  </si>
  <si>
    <t>1801</t>
  </si>
  <si>
    <t>re-roofing</t>
  </si>
  <si>
    <t>2023-06-27T13:05:24.000</t>
  </si>
  <si>
    <t>2023-06-27T12:18:38.000</t>
  </si>
  <si>
    <t>17800.0</t>
  </si>
  <si>
    <t>2023-06-27T13:00:30.000</t>
  </si>
  <si>
    <t>POINT (-122.409834087 37.802396901)</t>
  </si>
  <si>
    <t>167211357805</t>
  </si>
  <si>
    <t>POINT (-122.409834 37.802397)</t>
  </si>
  <si>
    <t>202306270985</t>
  </si>
  <si>
    <t>4232</t>
  </si>
  <si>
    <t>420</t>
  </si>
  <si>
    <t>23rd</t>
  </si>
  <si>
    <t>mayoral ed-17-02: removal of interior flum gas exhaust duct, typically referred to as chimney liver, &amp; water tank structure inside of chimney.  all nonstructural demo.</t>
  </si>
  <si>
    <t>2023-06-27T14:20:37.000</t>
  </si>
  <si>
    <t>180000.0</t>
  </si>
  <si>
    <t>power plant</t>
  </si>
  <si>
    <t>F-1</t>
  </si>
  <si>
    <t>2023-06-27T14:22:45.000</t>
  </si>
  <si>
    <t>POINT (-122.382919274 37.756297751)</t>
  </si>
  <si>
    <t>1672137508727</t>
  </si>
  <si>
    <t>POINT (-122.382919 37.756298)</t>
  </si>
  <si>
    <t>202306270899</t>
  </si>
  <si>
    <t>3717</t>
  </si>
  <si>
    <t>001</t>
  </si>
  <si>
    <t>101</t>
  </si>
  <si>
    <t>Mission</t>
  </si>
  <si>
    <t>modification of (e) f/a system, add (5) new led ceiling speaker/strobe</t>
  </si>
  <si>
    <t>2023-06-27T11:09:14.000</t>
  </si>
  <si>
    <t>2023-06-27T07:50:39.000</t>
  </si>
  <si>
    <t>21.0</t>
  </si>
  <si>
    <t>1069.0</t>
  </si>
  <si>
    <t>4804.0</t>
  </si>
  <si>
    <t>B,M</t>
  </si>
  <si>
    <t>2023-06-27T11:04:13.000</t>
  </si>
  <si>
    <t>94105.0</t>
  </si>
  <si>
    <t>POINT (-122.393999973 37.792150563)</t>
  </si>
  <si>
    <t>1672047350376</t>
  </si>
  <si>
    <t>POINT (-122.394 37.792151)</t>
  </si>
  <si>
    <t>202306270953</t>
  </si>
  <si>
    <t>6905</t>
  </si>
  <si>
    <t>030</t>
  </si>
  <si>
    <t>575</t>
  </si>
  <si>
    <t>Junipero Serra</t>
  </si>
  <si>
    <t>2023-06-27T12:28:04.000</t>
  </si>
  <si>
    <t>2023-06-27T11:40:51.000</t>
  </si>
  <si>
    <t>35000.0</t>
  </si>
  <si>
    <t>2023-06-27T12:25:29.000</t>
  </si>
  <si>
    <t>94127.0</t>
  </si>
  <si>
    <t>POINT (-122.471411592 37.727880393)</t>
  </si>
  <si>
    <t>1672103213795</t>
  </si>
  <si>
    <t>POINT (-122.471412 37.72788)</t>
  </si>
  <si>
    <t>202306270989</t>
  </si>
  <si>
    <t>3552</t>
  </si>
  <si>
    <t>002</t>
  </si>
  <si>
    <t>1908</t>
  </si>
  <si>
    <t>Folsom</t>
  </si>
  <si>
    <t>commencement of work not started under previosuly approved permit. application pa# 201810264338.</t>
  </si>
  <si>
    <t>2023-06-27T14:45:51.000</t>
  </si>
  <si>
    <t>50000.0</t>
  </si>
  <si>
    <t>2023-06-27T14:47:55.000</t>
  </si>
  <si>
    <t>94103.0</t>
  </si>
  <si>
    <t>POINT (-122.415776334 37.766725499)</t>
  </si>
  <si>
    <t>1672142397907</t>
  </si>
  <si>
    <t>POINT (-122.415776 37.766725)</t>
  </si>
  <si>
    <t>202306270913</t>
  </si>
  <si>
    <t>1713</t>
  </si>
  <si>
    <t>1280</t>
  </si>
  <si>
    <t>38th</t>
  </si>
  <si>
    <t>remove existing stucco, fix minor dry rot, replace stucco in kind. facade only, front of building.</t>
  </si>
  <si>
    <t>2023-06-27T08:59:53.000</t>
  </si>
  <si>
    <t>2023-06-27T08:46:31.000</t>
  </si>
  <si>
    <t>39000.0</t>
  </si>
  <si>
    <t>2023-06-27T08:57:32.000</t>
  </si>
  <si>
    <t>POINT (-122.497155905 37.763085915)</t>
  </si>
  <si>
    <t>1672062244129</t>
  </si>
  <si>
    <t>POINT (-122.497156 37.763086)</t>
  </si>
  <si>
    <t>202306270932</t>
  </si>
  <si>
    <t>0737</t>
  </si>
  <si>
    <t>1055</t>
  </si>
  <si>
    <t>Ellis</t>
  </si>
  <si>
    <t>5-wall horn strobes will be provided for proper coverage, ref pa# 202305318916</t>
  </si>
  <si>
    <t>2023-06-27T15:49:33.000</t>
  </si>
  <si>
    <t>2023-06-27T10:44:05.000</t>
  </si>
  <si>
    <t>3968.0</t>
  </si>
  <si>
    <t>school</t>
  </si>
  <si>
    <t>E</t>
  </si>
  <si>
    <t>2023-06-27T15:46:25.000</t>
  </si>
  <si>
    <t>Western Addition</t>
  </si>
  <si>
    <t>94109.0</t>
  </si>
  <si>
    <t>POINT (-122.423187693 37.783286721)</t>
  </si>
  <si>
    <t>1672081373872</t>
  </si>
  <si>
    <t>POINT (-122.423188 37.783287)</t>
  </si>
  <si>
    <t>202306270967</t>
  </si>
  <si>
    <t>3570</t>
  </si>
  <si>
    <t>135</t>
  </si>
  <si>
    <t>Capp</t>
  </si>
  <si>
    <t>replace (e) fire alarm system to meet 1103.7.6.1 and meet current codes nfpa 72 2022</t>
  </si>
  <si>
    <t>2023-06-27T12:31:08.000</t>
  </si>
  <si>
    <t>32714.0</t>
  </si>
  <si>
    <t>2023-06-27T12:34:22.000</t>
  </si>
  <si>
    <t>POINT (-122.418358469 37.764547219)</t>
  </si>
  <si>
    <t>1672120247534</t>
  </si>
  <si>
    <t>POINT (-122.418358 37.764547)</t>
  </si>
  <si>
    <t>202306270908</t>
  </si>
  <si>
    <t>045</t>
  </si>
  <si>
    <t>456</t>
  </si>
  <si>
    <t>(6) sets single hung wooden windows double pane to match (e) in kind. street facing installed into (e) openings.</t>
  </si>
  <si>
    <t>2023-06-27T09:17:16.000</t>
  </si>
  <si>
    <t>2023-06-27T08:31:36.000</t>
  </si>
  <si>
    <t>2023-06-27T09:14:32.000</t>
  </si>
  <si>
    <t>1672057393359</t>
  </si>
  <si>
    <t>202306270926</t>
  </si>
  <si>
    <t>0128</t>
  </si>
  <si>
    <t>1750</t>
  </si>
  <si>
    <t>to obtain final inspection for work approved under pa# 202106172682, 202110070028 and 202203230706. all work is complete.</t>
  </si>
  <si>
    <t>2023-06-27T10:21:30.000</t>
  </si>
  <si>
    <t>2023-06-27T10:16:31.000</t>
  </si>
  <si>
    <t>27.0</t>
  </si>
  <si>
    <t>68.0</t>
  </si>
  <si>
    <t>2023-06-27T10:17:53.000</t>
  </si>
  <si>
    <t>POINT (-122.413205388 37.798607158)</t>
  </si>
  <si>
    <t>1672075295034</t>
  </si>
  <si>
    <t>POINT (-122.413205 37.798607)</t>
  </si>
  <si>
    <t>202306270959</t>
  </si>
  <si>
    <t>3598</t>
  </si>
  <si>
    <t>142</t>
  </si>
  <si>
    <t>34</t>
  </si>
  <si>
    <t>Cumberland</t>
  </si>
  <si>
    <t>2023-06-27T13:05:08.000</t>
  </si>
  <si>
    <t>2023-06-27T12:10:49.000</t>
  </si>
  <si>
    <t>22800.0</t>
  </si>
  <si>
    <t>2023-06-27T13:03:41.000</t>
  </si>
  <si>
    <t>POINT (-122.424459491 37.759358192)</t>
  </si>
  <si>
    <t>1672109506559</t>
  </si>
  <si>
    <t>POINT (-122.424459 37.759358)</t>
  </si>
  <si>
    <t>1906</t>
  </si>
  <si>
    <t>1672140397906</t>
  </si>
  <si>
    <t>202306270957</t>
  </si>
  <si>
    <t>3554</t>
  </si>
  <si>
    <t>037</t>
  </si>
  <si>
    <t>176</t>
  </si>
  <si>
    <t>Julian</t>
  </si>
  <si>
    <t>mandatory fire alarm upgrade to comply with state fire marshall code #12-001 bulletin 9-23-2012 replace fire alarm panel tadd lf horns in units and add wireless radio communicator</t>
  </si>
  <si>
    <t>2023-06-27T12:08:11.000</t>
  </si>
  <si>
    <t>2023-06-27T12:10:08.000</t>
  </si>
  <si>
    <t>POINT (-122.42122461 37.765453136)</t>
  </si>
  <si>
    <t>1672107401858</t>
  </si>
  <si>
    <t>POINT (-122.421225 37.765453)</t>
  </si>
  <si>
    <t>202306270972</t>
  </si>
  <si>
    <t>0853</t>
  </si>
  <si>
    <t>034</t>
  </si>
  <si>
    <t>188</t>
  </si>
  <si>
    <t>Octavia</t>
  </si>
  <si>
    <t>addition of new storage cabinets &amp; sink to an existing cold-shell commercial space(retail 1a)in preparation of a future tnenat improvement. as needed mechanical,electrical,plumbing,life safety &amp; sprinkler modifications to be under separate permit.</t>
  </si>
  <si>
    <t>2023-06-27T13:03:57.000</t>
  </si>
  <si>
    <t>28.0</t>
  </si>
  <si>
    <t>R-2,M</t>
  </si>
  <si>
    <t>constr type 3</t>
  </si>
  <si>
    <t>2023-06-27T14:02:13.000</t>
  </si>
  <si>
    <t>POINT (-122.423590243 37.773672178)</t>
  </si>
  <si>
    <t>1672124507621</t>
  </si>
  <si>
    <t>POINT (-122.42359 37.773672)</t>
  </si>
  <si>
    <t>202306270904</t>
  </si>
  <si>
    <t>1024</t>
  </si>
  <si>
    <t>010</t>
  </si>
  <si>
    <t>2952</t>
  </si>
  <si>
    <t>replace cedar shingles to hardie lap siding - horizontal. work on side of building not front facade.</t>
  </si>
  <si>
    <t>2023-06-27T09:02:54.000</t>
  </si>
  <si>
    <t>2023-06-27T08:17:26.000</t>
  </si>
  <si>
    <t>11000.0</t>
  </si>
  <si>
    <t>8.0</t>
  </si>
  <si>
    <t>2023-06-27T09:00:50.000</t>
  </si>
  <si>
    <t>POINT (-122.443085295 37.788032643)</t>
  </si>
  <si>
    <t>1672052416925</t>
  </si>
  <si>
    <t>POINT (-122.443085 37.788033)</t>
  </si>
  <si>
    <t>202306270942</t>
  </si>
  <si>
    <t>2120B</t>
  </si>
  <si>
    <t>1997</t>
  </si>
  <si>
    <t>14th</t>
  </si>
  <si>
    <t>infill crawlspace 259sf. interior remodel: replace windows, repair water damage to exterior finishes. repolce hot water heater and hvac heat pump, voluntary structural improvements. reduce rear deck. 3 bathrooms &amp; 1 kitchen remoding and all interior rooms.</t>
  </si>
  <si>
    <t>2023-06-27T11:10:42.000</t>
  </si>
  <si>
    <t>95000.0</t>
  </si>
  <si>
    <t>2023-06-27T11:31:18.000</t>
  </si>
  <si>
    <t>POINT (-122.471188193 37.75080941)</t>
  </si>
  <si>
    <t>1672092126573</t>
  </si>
  <si>
    <t>POINT (-122.471188 37.750809)</t>
  </si>
  <si>
    <t>202306270921</t>
  </si>
  <si>
    <t>0554</t>
  </si>
  <si>
    <t>1845</t>
  </si>
  <si>
    <t>Green</t>
  </si>
  <si>
    <t>to comply with sffc-2016 sec 1103.7.6.1, modify (e) f/a sysem to install low frequency sounders in all sleeping areas</t>
  </si>
  <si>
    <t>2023-06-27T09:42:52.000</t>
  </si>
  <si>
    <t>25.0</t>
  </si>
  <si>
    <t>2023-06-27T09:46:07.000</t>
  </si>
  <si>
    <t>Marina</t>
  </si>
  <si>
    <t>94123.0</t>
  </si>
  <si>
    <t>POINT (-122.429413977 37.796617673)</t>
  </si>
  <si>
    <t>1672070235329</t>
  </si>
  <si>
    <t>POINT (-122.429414 37.796618)</t>
  </si>
  <si>
    <t>202306270900</t>
  </si>
  <si>
    <t>3/f: install 1-new call station, call station will be installed at 3rd flr elevator landing. the main base station has been installed in the 1st flr fire command center of the main lobby, ref pa# 202305157738.</t>
  </si>
  <si>
    <t>2023-06-27T11:08:45.000</t>
  </si>
  <si>
    <t>2023-06-27T07:53:23.000</t>
  </si>
  <si>
    <t>9084.0</t>
  </si>
  <si>
    <t>2023-06-27T11:07:44.000</t>
  </si>
  <si>
    <t>1672048368933</t>
  </si>
  <si>
    <t>202306270981</t>
  </si>
  <si>
    <t>1265</t>
  </si>
  <si>
    <t>300</t>
  </si>
  <si>
    <t>Carl</t>
  </si>
  <si>
    <t>replace rear stairs in-kind</t>
  </si>
  <si>
    <t>2023-06-27T13:56:09.000</t>
  </si>
  <si>
    <t>2023-06-27T14:19:45.000</t>
  </si>
  <si>
    <t>POINT (-122.454720712 37.765336818)</t>
  </si>
  <si>
    <t>167213394333</t>
  </si>
  <si>
    <t>POINT (-122.454721 37.765337)</t>
  </si>
  <si>
    <t>202306270917</t>
  </si>
  <si>
    <t>0235</t>
  </si>
  <si>
    <t>50</t>
  </si>
  <si>
    <t>28th fl - sprinkler modifications ref pa 2023-0626-0808</t>
  </si>
  <si>
    <t>2023-06-27T09:08:57.000</t>
  </si>
  <si>
    <t>37.0</t>
  </si>
  <si>
    <t>85090.0</t>
  </si>
  <si>
    <t>B,M,S-2</t>
  </si>
  <si>
    <t>2023-06-27T09:35:07.000</t>
  </si>
  <si>
    <t>POINT (-122.397347692 37.794053198)</t>
  </si>
  <si>
    <t>167206663364</t>
  </si>
  <si>
    <t>POINT (-122.397348 37.794053)</t>
  </si>
  <si>
    <t>202306270997</t>
  </si>
  <si>
    <t>7116</t>
  </si>
  <si>
    <t>352</t>
  </si>
  <si>
    <t>Head</t>
  </si>
  <si>
    <t>as built 1 hr assemly behind wall left and right correction nov # 202309896. partial only. 1st and 2nd fl. revision to pa# 202101192885</t>
  </si>
  <si>
    <t>2023-06-27T15:45:10.000</t>
  </si>
  <si>
    <t>2023-06-27T15:48:23.000</t>
  </si>
  <si>
    <t>POINT (-122.464115134 37.713454263)</t>
  </si>
  <si>
    <t>1672147517986</t>
  </si>
  <si>
    <t>POINT (-122.464115 37.713454)</t>
  </si>
  <si>
    <t>202306270963</t>
  </si>
  <si>
    <t>6511</t>
  </si>
  <si>
    <t>036</t>
  </si>
  <si>
    <t>3675</t>
  </si>
  <si>
    <t>24th</t>
  </si>
  <si>
    <t>unit #7: revision to pa# 202212067753. reconfiguration of 1 bathroom.</t>
  </si>
  <si>
    <t>2023-06-27T12:20:43.000</t>
  </si>
  <si>
    <t>100.0</t>
  </si>
  <si>
    <t>2023-06-27T14:36:51.000</t>
  </si>
  <si>
    <t>POINT (-122.424507302 37.751641497)</t>
  </si>
  <si>
    <t>1672115251597</t>
  </si>
  <si>
    <t>POINT (-122.424507 37.751641)</t>
  </si>
  <si>
    <t>202306270933</t>
  </si>
  <si>
    <t>1282</t>
  </si>
  <si>
    <t>252</t>
  </si>
  <si>
    <t>Alma</t>
  </si>
  <si>
    <t>mandatory soft story retrofit per 2022 sfebc, chapter a3, add plywood shear walls &amp; new concreete foundations in basement.  to comply ces w/nov #202173677 9/23/2022</t>
  </si>
  <si>
    <t>2023-06-27T10:45:09.000</t>
  </si>
  <si>
    <t>100000.0</t>
  </si>
  <si>
    <t>2023-06-27T11:56:47.000</t>
  </si>
  <si>
    <t>POINT (-122.451949849 37.762989947)</t>
  </si>
  <si>
    <t>1672082241600</t>
  </si>
  <si>
    <t>POINT (-122.45195 37.76299)</t>
  </si>
  <si>
    <t>202306270910</t>
  </si>
  <si>
    <t>3595</t>
  </si>
  <si>
    <t>079</t>
  </si>
  <si>
    <t>3470</t>
  </si>
  <si>
    <t>20th</t>
  </si>
  <si>
    <t>2023-06-27T08:33:30.000</t>
  </si>
  <si>
    <t>17485.0</t>
  </si>
  <si>
    <t>2023-06-27T08:34:42.000</t>
  </si>
  <si>
    <t>POINT (-122.418474143 37.758886471)</t>
  </si>
  <si>
    <t>1672059498939</t>
  </si>
  <si>
    <t>POINT (-122.418474 37.758886)</t>
  </si>
  <si>
    <t>202306270928</t>
  </si>
  <si>
    <t>124</t>
  </si>
  <si>
    <t>154</t>
  </si>
  <si>
    <t>2023-06-27T10:33:41.000</t>
  </si>
  <si>
    <t>2023-06-27T11:40:26.000</t>
  </si>
  <si>
    <t>1672077166167</t>
  </si>
  <si>
    <t>202306270990</t>
  </si>
  <si>
    <t>5524</t>
  </si>
  <si>
    <t>344</t>
  </si>
  <si>
    <t>Precita</t>
  </si>
  <si>
    <t>remodel kitchen and 1 bath  add drywall over lath and plaster in 3 rooms replace 2 gas heaters w/ direct vent type (in kind) add lights to ceiling in 5 rooms, comply with cec 150.0(k). no exterior work</t>
  </si>
  <si>
    <t>2023-06-27T15:31:36.000</t>
  </si>
  <si>
    <t>2023-06-27T14:48:14.000</t>
  </si>
  <si>
    <t>2023-06-27T15:29:43.000</t>
  </si>
  <si>
    <t>POINT (-122.412687554 37.746649675)</t>
  </si>
  <si>
    <t>1672141505191</t>
  </si>
  <si>
    <t>POINT (-122.412688 37.74665)</t>
  </si>
  <si>
    <t>202306270974</t>
  </si>
  <si>
    <t>1145</t>
  </si>
  <si>
    <t>2335</t>
  </si>
  <si>
    <t>Golden Gate</t>
  </si>
  <si>
    <t>revision to approved hvac system under issued pa#202105210845.seoarate ybuts &amp; associated controls relocated to the rear of the property on the lower annex roof.</t>
  </si>
  <si>
    <t>2023-06-27T13:12:39.000</t>
  </si>
  <si>
    <t>191880.0</t>
  </si>
  <si>
    <t>health studios &amp; gym</t>
  </si>
  <si>
    <t>A-3,B,</t>
  </si>
  <si>
    <t>2023-06-27T13:16:15.000</t>
  </si>
  <si>
    <t>Lone Mountain/USF</t>
  </si>
  <si>
    <t>POINT (-122.450139126 37.776445632)</t>
  </si>
  <si>
    <t>1672126471969</t>
  </si>
  <si>
    <t>POINT (-122.450139 37.776446)</t>
  </si>
  <si>
    <t>202306270984</t>
  </si>
  <si>
    <t>1910</t>
  </si>
  <si>
    <t>1659</t>
  </si>
  <si>
    <t>33rd</t>
  </si>
  <si>
    <t>kitchen and full bath remodel at 2nd fl only. remodel 1 non structural wall next to kitchen</t>
  </si>
  <si>
    <t>2023-06-27T14:15:48.000</t>
  </si>
  <si>
    <t>30000.0</t>
  </si>
  <si>
    <t>80000.0</t>
  </si>
  <si>
    <t>2023-06-27T14:55:53.000</t>
  </si>
  <si>
    <t>POINT (-122.491987252 37.756194209)</t>
  </si>
  <si>
    <t>1672136120012</t>
  </si>
  <si>
    <t>POINT (-122.491987 37.756194)</t>
  </si>
  <si>
    <t>202306270935</t>
  </si>
  <si>
    <t>1271</t>
  </si>
  <si>
    <t>960</t>
  </si>
  <si>
    <t>Cole</t>
  </si>
  <si>
    <t>to obtain final inspection for work approved under pa# 201608023992. all work is complete.</t>
  </si>
  <si>
    <t>2023-06-27T10:56:29.000</t>
  </si>
  <si>
    <t>2023-06-27T10:50:28.000</t>
  </si>
  <si>
    <t>2023-06-27T10:51:29.000</t>
  </si>
  <si>
    <t>POINT (-122.449509194 37.765046172)</t>
  </si>
  <si>
    <t>167208594914</t>
  </si>
  <si>
    <t>POINT (-122.449509 37.765046)</t>
  </si>
  <si>
    <t>202306270952</t>
  </si>
  <si>
    <t>7125</t>
  </si>
  <si>
    <t>4133</t>
  </si>
  <si>
    <t>19th</t>
  </si>
  <si>
    <t>kitchen remodel. cabinet, countertop. upgrade 200 amp panel. replace waterline (underground). meter to main valve.</t>
  </si>
  <si>
    <t>2023-06-27T11:32:42.000</t>
  </si>
  <si>
    <t>2023-06-27T12:38:50.000</t>
  </si>
  <si>
    <t>POINT (-122.46967934 37.713821608)</t>
  </si>
  <si>
    <t>1672102222553</t>
  </si>
  <si>
    <t>POINT (-122.469679 37.713822)</t>
  </si>
  <si>
    <t>202306270975</t>
  </si>
  <si>
    <t>117</t>
  </si>
  <si>
    <t>159</t>
  </si>
  <si>
    <t>2023-06-27T13:37:35.000</t>
  </si>
  <si>
    <t>2023-06-27T14:37:23.000</t>
  </si>
  <si>
    <t>1672127166160</t>
  </si>
  <si>
    <t>202306270903</t>
  </si>
  <si>
    <t>2931</t>
  </si>
  <si>
    <t>26</t>
  </si>
  <si>
    <t>West Portal</t>
  </si>
  <si>
    <t>to comply w/ abe ordinance 51-16 abe# 201810022137, techincal infesability, remove door stop, paint nosing of stair, install assistance signage.</t>
  </si>
  <si>
    <t>2023-06-27T08:09:51.000</t>
  </si>
  <si>
    <t>10.0</t>
  </si>
  <si>
    <t>200.0</t>
  </si>
  <si>
    <t>2023-06-27T10:00:05.000</t>
  </si>
  <si>
    <t>POINT (-122.466415503 37.740678201)</t>
  </si>
  <si>
    <t>1672051392039</t>
  </si>
  <si>
    <t>POINT (-122.466416 37.740678)</t>
  </si>
  <si>
    <t>202306270988</t>
  </si>
  <si>
    <t>1866</t>
  </si>
  <si>
    <t>1550</t>
  </si>
  <si>
    <t>remodel (e) kitchen, bathroom, &amp; construct 1 new bathroom at 2/f. relocate bathroom &amp; closet on 3/f.</t>
  </si>
  <si>
    <t>2023-06-27T14:42:17.000</t>
  </si>
  <si>
    <t>96000.0</t>
  </si>
  <si>
    <t>2023-06-27T15:53:27.000</t>
  </si>
  <si>
    <t>POINT (-122.478609657 37.758790245)</t>
  </si>
  <si>
    <t>1672150117893</t>
  </si>
  <si>
    <t>POINT (-122.47861 37.75879)</t>
  </si>
  <si>
    <t>202306270939</t>
  </si>
  <si>
    <t>1186</t>
  </si>
  <si>
    <t>018B</t>
  </si>
  <si>
    <t>1769</t>
  </si>
  <si>
    <t>Fulton</t>
  </si>
  <si>
    <t>revision to pa 2022-0804-9913 demo shed in backyard, replace with trash enclosure; plan/layout modifications. replace lighting. add moment frame accommodate facade changes</t>
  </si>
  <si>
    <t>2023-06-27T10:57:44.000</t>
  </si>
  <si>
    <t>B,R-3</t>
  </si>
  <si>
    <t>A-2,R-3</t>
  </si>
  <si>
    <t>2023-06-27T11:20:38.000</t>
  </si>
  <si>
    <t>POINT (-122.445846091 37.775650091)</t>
  </si>
  <si>
    <t>167209091778</t>
  </si>
  <si>
    <t>POINT (-122.445846 37.77565)</t>
  </si>
  <si>
    <t>202306270970</t>
  </si>
  <si>
    <t>1358</t>
  </si>
  <si>
    <t>within the extg envelope, 1/f- new office, family room, bath, laundry and insulate the garage space; 2/f- kitchen and bath remodel, new windows and doors on the rear of property, remove exterior stair to grade, new interior stair to 1st story, no work on 3/f. new rear deck on grade less than 30".</t>
  </si>
  <si>
    <t>2023-06-27T12:47:00.000</t>
  </si>
  <si>
    <t>250000.0</t>
  </si>
  <si>
    <t>2023-06-27T14:38:07.000</t>
  </si>
  <si>
    <t>POINT (-122.472371604 37.762666277)</t>
  </si>
  <si>
    <t>1672123113373</t>
  </si>
  <si>
    <t>POINT (-122.472372 37.762666)</t>
  </si>
  <si>
    <t>202306270956</t>
  </si>
  <si>
    <t>1520</t>
  </si>
  <si>
    <t>004</t>
  </si>
  <si>
    <t>527</t>
  </si>
  <si>
    <t>2023-06-27T12:00:42.000</t>
  </si>
  <si>
    <t>15860.0</t>
  </si>
  <si>
    <t>2023-06-27T12:02:26.000</t>
  </si>
  <si>
    <t>POINT (-122.483948724 37.779509899)</t>
  </si>
  <si>
    <t>1672106102579</t>
  </si>
  <si>
    <t>POINT (-122.483949 37.77951)</t>
  </si>
  <si>
    <t>202306270992</t>
  </si>
  <si>
    <t>2006</t>
  </si>
  <si>
    <t>1719</t>
  </si>
  <si>
    <t>43rd</t>
  </si>
  <si>
    <t>revision to permit 202302232495. change layout for 2/f bathroom and g/f under stair closet. switch door and window location at g/f at rear.</t>
  </si>
  <si>
    <t>2023-06-27T15:10:37.000</t>
  </si>
  <si>
    <t>2023-06-27T15:59:51.000</t>
  </si>
  <si>
    <t>POINT (-122.502620552 37.754540839)</t>
  </si>
  <si>
    <t>1672143121486</t>
  </si>
  <si>
    <t>POINT (-122.502621 37.754541)</t>
  </si>
  <si>
    <t>202306270907</t>
  </si>
  <si>
    <t>2415</t>
  </si>
  <si>
    <t>015A</t>
  </si>
  <si>
    <t>2587</t>
  </si>
  <si>
    <t>(4) window replacement total: street facing- (2) are in garage (n) wood with primed sashes: (2) (n) vinyl not street visible same size and location u-factor &lt; or =0.30</t>
  </si>
  <si>
    <t>2023-06-27T09:51:44.000</t>
  </si>
  <si>
    <t>2023-06-27T08:30:31.000</t>
  </si>
  <si>
    <t>5679.0</t>
  </si>
  <si>
    <t>2023-06-27T09:49:47.000</t>
  </si>
  <si>
    <t>POINT (-122.470287853 37.739826059)</t>
  </si>
  <si>
    <t>1672055135111</t>
  </si>
  <si>
    <t>POINT (-122.470288 37.739826)</t>
  </si>
  <si>
    <t>202306270920</t>
  </si>
  <si>
    <t>3054</t>
  </si>
  <si>
    <t>072</t>
  </si>
  <si>
    <t>507</t>
  </si>
  <si>
    <t>Los Palmos</t>
  </si>
  <si>
    <t>Dr</t>
  </si>
  <si>
    <t>remove (e) siding &amp; replace w/new siding of same style at the rear of the house.</t>
  </si>
  <si>
    <t>2023-06-27T11:38:43.000</t>
  </si>
  <si>
    <t>2023-06-27T09:36:24.000</t>
  </si>
  <si>
    <t>2023-06-27T11:36:37.000</t>
  </si>
  <si>
    <t>POINT (-122.452894627 37.734178154)</t>
  </si>
  <si>
    <t>1672069151141</t>
  </si>
  <si>
    <t>POINT (-122.452895 37.734178)</t>
  </si>
  <si>
    <t>202306270960</t>
  </si>
  <si>
    <t>1220</t>
  </si>
  <si>
    <t>023</t>
  </si>
  <si>
    <t>Lyon</t>
  </si>
  <si>
    <t>2023-06-27T12:59:43.000</t>
  </si>
  <si>
    <t>2023-06-27T12:12:35.000</t>
  </si>
  <si>
    <t>12540.0</t>
  </si>
  <si>
    <t>2023-06-27T12:54:51.000</t>
  </si>
  <si>
    <t>POINT (-122.442064135 37.772341045)</t>
  </si>
  <si>
    <t>1672110240491</t>
  </si>
  <si>
    <t>POINT (-122.442064 37.772341)</t>
  </si>
  <si>
    <t>202306270966</t>
  </si>
  <si>
    <t>0417A</t>
  </si>
  <si>
    <t>013</t>
  </si>
  <si>
    <t>445</t>
  </si>
  <si>
    <t>dry rot repair: front garage fort area and back porch of building.</t>
  </si>
  <si>
    <t>2023-06-27T12:58:09.000</t>
  </si>
  <si>
    <t>2023-06-27T12:30:29.000</t>
  </si>
  <si>
    <t>2023-06-27T12:53:59.000</t>
  </si>
  <si>
    <t>POINT (-122.440660244 37.805720744)</t>
  </si>
  <si>
    <t>167211970151</t>
  </si>
  <si>
    <t>POINT (-122.44066 37.805721)</t>
  </si>
  <si>
    <t>202306270943</t>
  </si>
  <si>
    <t>0693</t>
  </si>
  <si>
    <t>990</t>
  </si>
  <si>
    <t>Geary</t>
  </si>
  <si>
    <t>unit 408: removal of 180 sq ft of sheet rock repair wall and ceiling bathroom/kitchen. total 180 sq. ft. of sheet rock and paint. patch back in kind.</t>
  </si>
  <si>
    <t>2023-06-27T12:37:41.000</t>
  </si>
  <si>
    <t>2023-06-27T11:14:33.000</t>
  </si>
  <si>
    <t>60.0</t>
  </si>
  <si>
    <t>2023-06-27T12:34:54.000</t>
  </si>
  <si>
    <t>Tenderloin</t>
  </si>
  <si>
    <t>POINT (-122.419485841 37.786187086)</t>
  </si>
  <si>
    <t>1672094236624</t>
  </si>
  <si>
    <t>POINT (-122.419486 37.786187)</t>
  </si>
  <si>
    <t>202306271000</t>
  </si>
  <si>
    <t>2499A</t>
  </si>
  <si>
    <t>550</t>
  </si>
  <si>
    <t>Crestlake</t>
  </si>
  <si>
    <t>rear yard retaining wall, remove (e)deteriorated wood retaining wall @ 2nd tier level, replace w/steel solider beam w/drilled piers &amp; concrete wall</t>
  </si>
  <si>
    <t>2023-06-27T15:55:11.000</t>
  </si>
  <si>
    <t>2023-06-27T15:56:08.000</t>
  </si>
  <si>
    <t>POINT (-122.490404966 37.736598475)</t>
  </si>
  <si>
    <t>1672152137934</t>
  </si>
  <si>
    <t>POINT (-122.490405 37.736598)</t>
  </si>
  <si>
    <t>202306270951</t>
  </si>
  <si>
    <t>0146</t>
  </si>
  <si>
    <t>612</t>
  </si>
  <si>
    <t>Broadway</t>
  </si>
  <si>
    <t>install new fire sprinkler system per nfpa13 throughout entire building. as built per ref pa# 2017-0217-9654, change of contractor.</t>
  </si>
  <si>
    <t>2023-06-27T11:27:47.000</t>
  </si>
  <si>
    <t>7000.0</t>
  </si>
  <si>
    <t>2023-06-27T11:30:10.000</t>
  </si>
  <si>
    <t>POINT (-122.407326831 37.797969248)</t>
  </si>
  <si>
    <t>167210160500</t>
  </si>
  <si>
    <t>POINT (-122.407327 37.797969)</t>
  </si>
  <si>
    <t>202306270911</t>
  </si>
  <si>
    <t>install 1 non-illuminated single faced wall sign "compass"</t>
  </si>
  <si>
    <t>2023-06-27T08:40:27.000</t>
  </si>
  <si>
    <t>3000.0</t>
  </si>
  <si>
    <t>2023-06-27T11:53:19.000</t>
  </si>
  <si>
    <t>1672060158598</t>
  </si>
  <si>
    <t>202306270934</t>
  </si>
  <si>
    <t>0105</t>
  </si>
  <si>
    <t>A</t>
  </si>
  <si>
    <t>Telegraph Hill</t>
  </si>
  <si>
    <t>replace deck sinding and roof (like for like). tpo roofing 890sf, elasto decking 1122sf, siding 2400sf.</t>
  </si>
  <si>
    <t>2023-06-27T10:47:32.000</t>
  </si>
  <si>
    <t>2023-06-27T11:13:28.000</t>
  </si>
  <si>
    <t>POINT (-122.405322946 37.80159059)</t>
  </si>
  <si>
    <t>167208359078</t>
  </si>
  <si>
    <t>POINT (-122.405323 37.801591)</t>
  </si>
  <si>
    <t>202306270964</t>
  </si>
  <si>
    <t>6744</t>
  </si>
  <si>
    <t>027</t>
  </si>
  <si>
    <t>2860</t>
  </si>
  <si>
    <t>Diamond</t>
  </si>
  <si>
    <t>no construction. adding health service use to (e) retail sales/services</t>
  </si>
  <si>
    <t>2023-06-27T12:21:42.000</t>
  </si>
  <si>
    <t>barber/beauty salon</t>
  </si>
  <si>
    <t>2023-06-27T12:26:52.000</t>
  </si>
  <si>
    <t>POINT (-122.434241597 37.733803136)</t>
  </si>
  <si>
    <t>1672116401020</t>
  </si>
  <si>
    <t>POINT (-122.434242 37.733803)</t>
  </si>
  <si>
    <t>202306270978</t>
  </si>
  <si>
    <t>0668</t>
  </si>
  <si>
    <t>017</t>
  </si>
  <si>
    <t>81</t>
  </si>
  <si>
    <t>Frank Norris</t>
  </si>
  <si>
    <t>302.0</t>
  </si>
  <si>
    <t>remodel (1) bathroom like for like 60 sq ft. replace tub, vanity, plumbing fixtures and 5 new recessed lights. lighting shall comply with cec 150.0(k).</t>
  </si>
  <si>
    <t>2023-06-27T15:25:21.000</t>
  </si>
  <si>
    <t>2023-06-27T13:40:52.000</t>
  </si>
  <si>
    <t>25600.0</t>
  </si>
  <si>
    <t>32.0</t>
  </si>
  <si>
    <t>2023-06-27T15:03:23.000</t>
  </si>
  <si>
    <t>POINT (-122.420052855 37.789080446)</t>
  </si>
  <si>
    <t>1672128463135</t>
  </si>
  <si>
    <t>POINT (-122.420053 37.78908)</t>
  </si>
  <si>
    <t>202306270901</t>
  </si>
  <si>
    <t>4272</t>
  </si>
  <si>
    <t>1379</t>
  </si>
  <si>
    <t>Alabama</t>
  </si>
  <si>
    <t>to comply with complaint 202173161 replace in-kind egress stair</t>
  </si>
  <si>
    <t>2023-06-27T08:00:43.000</t>
  </si>
  <si>
    <t>2023-06-27T08:22:35.000</t>
  </si>
  <si>
    <t>POINT (-122.410419172 37.749895869)</t>
  </si>
  <si>
    <t>1672049172969</t>
  </si>
  <si>
    <t>POINT (-122.410419 37.749896)</t>
  </si>
  <si>
    <t>202306270946</t>
  </si>
  <si>
    <t>3757</t>
  </si>
  <si>
    <t>049</t>
  </si>
  <si>
    <t>449</t>
  </si>
  <si>
    <t>mandatory f/a upgrade to comly w/state fire marshal code #12-001 bulletin (9/23/2008), replace f/a panel, add lf horns in units, and add wireless radio communicator</t>
  </si>
  <si>
    <t>2023-06-27T11:21:34.000</t>
  </si>
  <si>
    <t>R-2,B</t>
  </si>
  <si>
    <t>2023-06-27T11:23:36.000</t>
  </si>
  <si>
    <t>POINT (-122.409109194 37.772118308)</t>
  </si>
  <si>
    <t>1672096249374</t>
  </si>
  <si>
    <t>POINT (-122.409109 37.772118)</t>
  </si>
  <si>
    <t>202306270987</t>
  </si>
  <si>
    <t>0561</t>
  </si>
  <si>
    <t>2500</t>
  </si>
  <si>
    <t>2023-06-27T14:53:49.000</t>
  </si>
  <si>
    <t>2023-06-27T14:42:03.000</t>
  </si>
  <si>
    <t>2023-06-27T14:45:12.000</t>
  </si>
  <si>
    <t>POINT (-122.438440136 37.794074532)</t>
  </si>
  <si>
    <t>167213974407</t>
  </si>
  <si>
    <t>POINT (-122.43844 37.794075)</t>
  </si>
  <si>
    <t>202306270897</t>
  </si>
  <si>
    <t>582</t>
  </si>
  <si>
    <t>Grove</t>
  </si>
  <si>
    <t>sffc sec1103.7.6.1, like-for-like f/a replacement/upgrade, nonsprinklered bldg. (e)facu (ms-4) &amp; annunciator to remain, add radio to monitor system, low freq sounders in each sleeping room, replace (7)smoke detectors + (6)pull stations w/new</t>
  </si>
  <si>
    <t>2023-06-27T10:50:23.000</t>
  </si>
  <si>
    <t>2023-06-27T07:43:28.000</t>
  </si>
  <si>
    <t>22909.0</t>
  </si>
  <si>
    <t>2023-06-27T10:46:24.000</t>
  </si>
  <si>
    <t>POINT (-122.426192467 37.77769214)</t>
  </si>
  <si>
    <t>1672045237087</t>
  </si>
  <si>
    <t>POINT (-122.426192 37.777692)</t>
  </si>
  <si>
    <t>202306270969</t>
  </si>
  <si>
    <t>0103</t>
  </si>
  <si>
    <t>1541</t>
  </si>
  <si>
    <t>Grant</t>
  </si>
  <si>
    <t>unit# 1541-a: interior remodel (in kind) including (1) kitchen and (1) bathroom. hvac, plumbing, and electric. replace furnace in same location.</t>
  </si>
  <si>
    <t>2023-06-27T12:45:07.000</t>
  </si>
  <si>
    <t>2023-06-27T13:48:51.000</t>
  </si>
  <si>
    <t>POINT (-122.407945464 37.801207999)</t>
  </si>
  <si>
    <t>1672122271611</t>
  </si>
  <si>
    <t>POINT (-122.407945 37.801208)</t>
  </si>
  <si>
    <t>202306270902</t>
  </si>
  <si>
    <t>1240</t>
  </si>
  <si>
    <t>Haight</t>
  </si>
  <si>
    <t>to comply w/ abe ordinance 51-16 abe# 201911258807, remove door stop, repair threshold, install power door operator.</t>
  </si>
  <si>
    <t>2023-06-27T08:02:26.000</t>
  </si>
  <si>
    <t>M,R-3</t>
  </si>
  <si>
    <t>2023-06-27T10:24:09.000</t>
  </si>
  <si>
    <t>POINT (-122.437185986 37.771052366)</t>
  </si>
  <si>
    <t>167205093501</t>
  </si>
  <si>
    <t>POINT (-122.437186 37.771052)</t>
  </si>
  <si>
    <t>202306270944</t>
  </si>
  <si>
    <t>3556</t>
  </si>
  <si>
    <t>063</t>
  </si>
  <si>
    <t>374</t>
  </si>
  <si>
    <t>Guerrero</t>
  </si>
  <si>
    <t>restoring ceiling assembly; 2 layers 5/8'  type 'x'per g.a rc2601 this application revises (e) pa# 202205043533 by replacing a lard lid (drywall) ceiling like for like as previously existed. (excisting removed to facilitate installatin of duct work per previously noted). no rating req per table 601.</t>
  </si>
  <si>
    <t>2023-06-27T11:16:02.000</t>
  </si>
  <si>
    <t>3694.0</t>
  </si>
  <si>
    <t>B,A,E</t>
  </si>
  <si>
    <t>2023-06-27T12:00:41.000</t>
  </si>
  <si>
    <t>POINT (-122.424436854 37.765169713)</t>
  </si>
  <si>
    <t>1672093158229</t>
  </si>
  <si>
    <t>POINT (-122.424437 37.76517)</t>
  </si>
  <si>
    <t>202306270919</t>
  </si>
  <si>
    <t>1025</t>
  </si>
  <si>
    <t>2800</t>
  </si>
  <si>
    <t>103.0</t>
  </si>
  <si>
    <t>modify (e) exhaust &amp; move to exterior perimeter wall</t>
  </si>
  <si>
    <t>2023-06-27T09:24:59.000</t>
  </si>
  <si>
    <t>1500.0</t>
  </si>
  <si>
    <t>clinics-medic/dental</t>
  </si>
  <si>
    <t>2023-06-27T11:04:49.000</t>
  </si>
  <si>
    <t>POINT (-122.440787778 37.788293593)</t>
  </si>
  <si>
    <t>167206887482</t>
  </si>
  <si>
    <t>POINT (-122.440788 37.788294)</t>
  </si>
  <si>
    <t>058</t>
  </si>
  <si>
    <t>167208459079</t>
  </si>
  <si>
    <t>202306270983</t>
  </si>
  <si>
    <t>1294</t>
  </si>
  <si>
    <t>1660</t>
  </si>
  <si>
    <t>Shrader</t>
  </si>
  <si>
    <t>convert (e) powder rm to full bathroom &amp; add kitchenette to rec. rm</t>
  </si>
  <si>
    <t>2023-06-27T14:11:08.000</t>
  </si>
  <si>
    <t>8000.0</t>
  </si>
  <si>
    <t>2023-06-27T14:34:19.000</t>
  </si>
  <si>
    <t>POINT (-122.449259593 37.759811261)</t>
  </si>
  <si>
    <t>167213595687</t>
  </si>
  <si>
    <t>POINT (-122.44926 37.759811)</t>
  </si>
  <si>
    <t>202306270955</t>
  </si>
  <si>
    <t>1273</t>
  </si>
  <si>
    <t>replace dry rotted (e) deck w/ new deck &amp; stairs at reat of house. no work inside house</t>
  </si>
  <si>
    <t>2023-06-27T11:54:06.000</t>
  </si>
  <si>
    <t>2023-06-27T12:23:08.000</t>
  </si>
  <si>
    <t>POINT (-122.451683109 37.765344601)</t>
  </si>
  <si>
    <t>167210494986</t>
  </si>
  <si>
    <t>POINT (-122.451683 37.765345)</t>
  </si>
  <si>
    <t>202306260894</t>
  </si>
  <si>
    <t>1430</t>
  </si>
  <si>
    <t>210</t>
  </si>
  <si>
    <t>accessible business entrance program per ordinance 51-16 regrade sidewalk in front of the property to provide level landing at exteriro side door, modify interior flooring to provide level door maneuvering clearance, adjust (e) door closer pressure, and install kick plate at push side of door</t>
  </si>
  <si>
    <t>2023-06-26T15:47:02.000</t>
  </si>
  <si>
    <t>4000.0</t>
  </si>
  <si>
    <t>2023-06-27T12:19:48.000</t>
  </si>
  <si>
    <t>POINT (-122.461497167 37.783329936)</t>
  </si>
  <si>
    <t>1672039358767</t>
  </si>
  <si>
    <t>POINT (-122.461497 37.78333)</t>
  </si>
  <si>
    <t>202306260882</t>
  </si>
  <si>
    <t>6490</t>
  </si>
  <si>
    <t>Hanover</t>
  </si>
  <si>
    <t>2023-06-26T14:36:44.000</t>
  </si>
  <si>
    <t>2023-06-26T14:35:26.000</t>
  </si>
  <si>
    <t>10200.0</t>
  </si>
  <si>
    <t>POINT (-122.446260585 37.708340255)</t>
  </si>
  <si>
    <t>1672026204955</t>
  </si>
  <si>
    <t>POINT (-122.446261 37.70834)</t>
  </si>
  <si>
    <t>202306260881</t>
  </si>
  <si>
    <t>0942</t>
  </si>
  <si>
    <t>2746</t>
  </si>
  <si>
    <t>Filbert</t>
  </si>
  <si>
    <t>bathroom remodel on upper fl. replace in-kind tile, tub and fixtures, replace vanity top. remodel in-kind.</t>
  </si>
  <si>
    <t>2023-06-26T15:09:43.000</t>
  </si>
  <si>
    <t>2023-06-26T14:28:25.000</t>
  </si>
  <si>
    <t>2023-06-26T15:05:54.000</t>
  </si>
  <si>
    <t>POINT (-122.44479108 37.797106654)</t>
  </si>
  <si>
    <t>167202584848</t>
  </si>
  <si>
    <t>POINT (-122.444791 37.797107)</t>
  </si>
  <si>
    <t>202306260866</t>
  </si>
  <si>
    <t>3283</t>
  </si>
  <si>
    <t>500</t>
  </si>
  <si>
    <t>Dorado</t>
  </si>
  <si>
    <t>2023-06-26T13:36:50.000</t>
  </si>
  <si>
    <t>2023-06-26T13:03:29.000</t>
  </si>
  <si>
    <t>13.0</t>
  </si>
  <si>
    <t>2023-06-26T13:24:47.000</t>
  </si>
  <si>
    <t>POINT (-122.46163132 37.725626771)</t>
  </si>
  <si>
    <t>1672008437507</t>
  </si>
  <si>
    <t>POINT (-122.461631 37.725627)</t>
  </si>
  <si>
    <t>202306260853</t>
  </si>
  <si>
    <t>0573</t>
  </si>
  <si>
    <t>1580</t>
  </si>
  <si>
    <t>Pacific</t>
  </si>
  <si>
    <t>rev to pa 201912129356-s, to add exterior lighting. all downcast lighting</t>
  </si>
  <si>
    <t>2023-06-26T11:56:44.000</t>
  </si>
  <si>
    <t>53.0</t>
  </si>
  <si>
    <t>B,M,S-2,R-2</t>
  </si>
  <si>
    <t>2023-06-27T10:59:21.000</t>
  </si>
  <si>
    <t>Russian Hill</t>
  </si>
  <si>
    <t>POINT (-122.421285468 37.795338497)</t>
  </si>
  <si>
    <t>1671985388565</t>
  </si>
  <si>
    <t>POINT (-122.421285 37.795338)</t>
  </si>
  <si>
    <t>202306260850</t>
  </si>
  <si>
    <t>4098</t>
  </si>
  <si>
    <t>036A</t>
  </si>
  <si>
    <t>629</t>
  </si>
  <si>
    <t>Wisconsin</t>
  </si>
  <si>
    <t>2023-06-26T11:53:44.000</t>
  </si>
  <si>
    <t>2023-06-26T11:52:46.000</t>
  </si>
  <si>
    <t>POINT (-122.398781696 37.758929522)</t>
  </si>
  <si>
    <t>1671980170507</t>
  </si>
  <si>
    <t>POINT (-122.398782 37.75893)</t>
  </si>
  <si>
    <t>202306260843</t>
  </si>
  <si>
    <t>4991</t>
  </si>
  <si>
    <t>679</t>
  </si>
  <si>
    <t>114</t>
  </si>
  <si>
    <t>Otter Cove</t>
  </si>
  <si>
    <t>maintenance of (e) exterior walls, stucco waterproof privancy fence on patios maintenance, roof maintenance deck coating maintanence.all repairs to be done same and in-kind. not visible from street.</t>
  </si>
  <si>
    <t>2023-06-26T12:26:36.000</t>
  </si>
  <si>
    <t>2023-06-26T11:41:43.000</t>
  </si>
  <si>
    <t>2023-06-26T12:21:16.000</t>
  </si>
  <si>
    <t>Bayview Hunters Point</t>
  </si>
  <si>
    <t>94134.0</t>
  </si>
  <si>
    <t>POINT (-122.394310985 37.712335136)</t>
  </si>
  <si>
    <t>1671999494921</t>
  </si>
  <si>
    <t>POINT (-122.394311 37.712335)</t>
  </si>
  <si>
    <t>682</t>
  </si>
  <si>
    <t>108</t>
  </si>
  <si>
    <t>1671998494928</t>
  </si>
  <si>
    <t>675</t>
  </si>
  <si>
    <t>109</t>
  </si>
  <si>
    <t>West Crystal Cove</t>
  </si>
  <si>
    <t>1671995494925</t>
  </si>
  <si>
    <t>678</t>
  </si>
  <si>
    <t>1671997494924</t>
  </si>
  <si>
    <t>202306260835</t>
  </si>
  <si>
    <t>0258</t>
  </si>
  <si>
    <t>032</t>
  </si>
  <si>
    <t>601</t>
  </si>
  <si>
    <t>title 24 compliance for tenant improvement under pa 202209152486. maher n/a</t>
  </si>
  <si>
    <t>2023-06-26T13:27:43.000</t>
  </si>
  <si>
    <t>2023-06-26T11:01:21.000</t>
  </si>
  <si>
    <t>22.0</t>
  </si>
  <si>
    <t>125000.0</t>
  </si>
  <si>
    <t>2023-06-26T13:25:54.000</t>
  </si>
  <si>
    <t>94108.0</t>
  </si>
  <si>
    <t>POINT (-122.404685586 37.792359393)</t>
  </si>
  <si>
    <t>167196466051</t>
  </si>
  <si>
    <t>POINT (-122.404686 37.792359)</t>
  </si>
  <si>
    <t>202306260830</t>
  </si>
  <si>
    <t>2524</t>
  </si>
  <si>
    <t>El Mirasol</t>
  </si>
  <si>
    <t>Pl</t>
  </si>
  <si>
    <t>2023-06-26T10:46:29.000</t>
  </si>
  <si>
    <t>2023-06-26T10:45:00.000</t>
  </si>
  <si>
    <t>17000.0</t>
  </si>
  <si>
    <t>POINT (-122.486202226 37.734552292)</t>
  </si>
  <si>
    <t>1671959138626</t>
  </si>
  <si>
    <t>POINT (-122.486202 37.734552)</t>
  </si>
  <si>
    <t>202306260825</t>
  </si>
  <si>
    <t>1363</t>
  </si>
  <si>
    <t>03rd</t>
  </si>
  <si>
    <t>2023-06-26T10:03:01.000</t>
  </si>
  <si>
    <t>2023-06-26T09:58:54.000</t>
  </si>
  <si>
    <t>2023-06-26T09:58:55.000</t>
  </si>
  <si>
    <t>POINT (-122.461729131 37.786456862)</t>
  </si>
  <si>
    <t>167195496804</t>
  </si>
  <si>
    <t>POINT (-122.461729 37.786457)</t>
  </si>
  <si>
    <t>202306260824</t>
  </si>
  <si>
    <t>7052</t>
  </si>
  <si>
    <t>535</t>
  </si>
  <si>
    <t>Lakeview</t>
  </si>
  <si>
    <t>2023-06-26T09:58:29.000</t>
  </si>
  <si>
    <t>2023-06-26T09:55:27.000</t>
  </si>
  <si>
    <t>23880.0</t>
  </si>
  <si>
    <t>POINT (-122.45487039 37.718034796)</t>
  </si>
  <si>
    <t>1671953219290</t>
  </si>
  <si>
    <t>POINT (-122.45487 37.718035)</t>
  </si>
  <si>
    <t>202306260816</t>
  </si>
  <si>
    <t>5616</t>
  </si>
  <si>
    <t>128</t>
  </si>
  <si>
    <t>Lundys</t>
  </si>
  <si>
    <t>Ln</t>
  </si>
  <si>
    <t>2023-06-26T09:10:19.000</t>
  </si>
  <si>
    <t>2023-06-26T09:02:45.000</t>
  </si>
  <si>
    <t>16520.0</t>
  </si>
  <si>
    <t>2023-06-26T09:02:46.000</t>
  </si>
  <si>
    <t>POINT (-122.419419762 37.7433599)</t>
  </si>
  <si>
    <t>1671943184990</t>
  </si>
  <si>
    <t>POINT (-122.41942 37.74336)</t>
  </si>
  <si>
    <t>202306260815</t>
  </si>
  <si>
    <t>0467A</t>
  </si>
  <si>
    <t>15</t>
  </si>
  <si>
    <t>Alhambra</t>
  </si>
  <si>
    <t>fire alarm replacement system to comply with sffd ab #3.08 and ab #2.01.</t>
  </si>
  <si>
    <t>2023-06-26T08:56:51.000</t>
  </si>
  <si>
    <t>2023-06-26T08:49:49.000</t>
  </si>
  <si>
    <t>POINT (-122.43744124 37.802692741)</t>
  </si>
  <si>
    <t>1671942302461</t>
  </si>
  <si>
    <t>POINT (-122.437441 37.802693)</t>
  </si>
  <si>
    <t>202306260804</t>
  </si>
  <si>
    <t>2890</t>
  </si>
  <si>
    <t>Balceta</t>
  </si>
  <si>
    <t>2023-06-26T07:52:32.000</t>
  </si>
  <si>
    <t>2023-06-26T07:51:33.000</t>
  </si>
  <si>
    <t>2023-06-26T07:51:34.000</t>
  </si>
  <si>
    <t>POINT (-122.4561834 37.746146755)</t>
  </si>
  <si>
    <t>1671931146643</t>
  </si>
  <si>
    <t>POINT (-122.456183 37.746147)</t>
  </si>
  <si>
    <t>202306260803</t>
  </si>
  <si>
    <t>6632</t>
  </si>
  <si>
    <t>055</t>
  </si>
  <si>
    <t>224</t>
  </si>
  <si>
    <t>Day</t>
  </si>
  <si>
    <t>2023-06-26T07:28:41.000</t>
  </si>
  <si>
    <t>2023-06-26T07:27:59.000</t>
  </si>
  <si>
    <t>2023-06-26T07:28:00.000</t>
  </si>
  <si>
    <t>Noe Valley</t>
  </si>
  <si>
    <t>POINT (-122.427328121 37.743044924)</t>
  </si>
  <si>
    <t>1671930209626</t>
  </si>
  <si>
    <t>POINT (-122.427328 37.743045)</t>
  </si>
  <si>
    <t>202306260873</t>
  </si>
  <si>
    <t>3724</t>
  </si>
  <si>
    <t>067</t>
  </si>
  <si>
    <t>833</t>
  </si>
  <si>
    <t>repair of 7 stair traids and 3 small concrete spalls to be repaired (small section of stairs near basement, small section between floors 3-4). correction notice #202307575 issued by chris francis, cited code 102.a. repair in-kind</t>
  </si>
  <si>
    <t>2023-06-26T13:38:38.000</t>
  </si>
  <si>
    <t>8500.0</t>
  </si>
  <si>
    <t>prkng garage/public</t>
  </si>
  <si>
    <t>S-2,A-3,M</t>
  </si>
  <si>
    <t>2023-06-26T14:54:58.000</t>
  </si>
  <si>
    <t>POINT (-122.405068803 37.78337075)</t>
  </si>
  <si>
    <t>1672015386322</t>
  </si>
  <si>
    <t>POINT (-122.405069 37.783371)</t>
  </si>
  <si>
    <t>202306260836</t>
  </si>
  <si>
    <t>4262</t>
  </si>
  <si>
    <t>1346</t>
  </si>
  <si>
    <t>Vermont</t>
  </si>
  <si>
    <t>to comply with nov202181587: removal of storage, remove of roof constructiong over deck. storage structure on rear deck, removal storage structural in rear yard and storage structural under porch. maher n/a.</t>
  </si>
  <si>
    <t>2023-06-26T12:52:56.000</t>
  </si>
  <si>
    <t>2023-06-26T11:10:57.000</t>
  </si>
  <si>
    <t>2023-06-26T12:48:29.000</t>
  </si>
  <si>
    <t>POINT (-122.403652782 37.752556434)</t>
  </si>
  <si>
    <t>1671965172626</t>
  </si>
  <si>
    <t>POINT (-122.403653 37.752556)</t>
  </si>
  <si>
    <t>202306260844</t>
  </si>
  <si>
    <t>052</t>
  </si>
  <si>
    <t>1647</t>
  </si>
  <si>
    <t>to obtain final inspection for work approved under pa# 201705106195 &amp; 201711083466. all work is complete.</t>
  </si>
  <si>
    <t>2023-06-26T11:50:00.000</t>
  </si>
  <si>
    <t>2023-06-26T11:42:18.000</t>
  </si>
  <si>
    <t>2023-06-26T11:44:08.000</t>
  </si>
  <si>
    <t>POINT (-122.420687966 37.766423181)</t>
  </si>
  <si>
    <t>1671975261009</t>
  </si>
  <si>
    <t>POINT (-122.420688 37.766423)</t>
  </si>
  <si>
    <t>202306260819</t>
  </si>
  <si>
    <t>5717</t>
  </si>
  <si>
    <t>387</t>
  </si>
  <si>
    <t>Park</t>
  </si>
  <si>
    <t>front bldg - re-construct rear entrance stair deterioated. rear bldg - reconstruct deterioated stair and general remodel bathroom and kitchen.</t>
  </si>
  <si>
    <t>2023-06-26T09:12:49.000</t>
  </si>
  <si>
    <t>2023-06-26T09:24:26.000</t>
  </si>
  <si>
    <t>POINT (-122.41719349 37.736550815)</t>
  </si>
  <si>
    <t>1671948521120</t>
  </si>
  <si>
    <t>POINT (-122.417193 37.736551)</t>
  </si>
  <si>
    <t>202306260832</t>
  </si>
  <si>
    <t>2625</t>
  </si>
  <si>
    <t>4200</t>
  </si>
  <si>
    <t>17th</t>
  </si>
  <si>
    <t>in-kind repair/replace dry-rot in wood deck of (e) roof structure. less than 50%.</t>
  </si>
  <si>
    <t>2023-06-26T11:34:51.000</t>
  </si>
  <si>
    <t>2023-06-26T10:52:06.000</t>
  </si>
  <si>
    <t>2500.0</t>
  </si>
  <si>
    <t>2023-06-26T11:34:11.000</t>
  </si>
  <si>
    <t>POINT (-122.439687926 37.762376779)</t>
  </si>
  <si>
    <t>1671961139990</t>
  </si>
  <si>
    <t>POINT (-122.439688 37.762377)</t>
  </si>
  <si>
    <t>202306260883</t>
  </si>
  <si>
    <t>0229</t>
  </si>
  <si>
    <t>333</t>
  </si>
  <si>
    <t>structural shop drawings and calculations for new 3/f outdoor trellis. (design previously approved under permit 202212138174)</t>
  </si>
  <si>
    <t>2023-06-26T14:38:23.000</t>
  </si>
  <si>
    <t>24.0</t>
  </si>
  <si>
    <t>tourist hotel/motel</t>
  </si>
  <si>
    <t>R-1,B,A-2</t>
  </si>
  <si>
    <t>2023-06-26T14:40:18.000</t>
  </si>
  <si>
    <t>POINT (-122.400674772 37.79470207)</t>
  </si>
  <si>
    <t>1672027233115</t>
  </si>
  <si>
    <t>POINT (-122.400675 37.794702)</t>
  </si>
  <si>
    <t>202306260848</t>
  </si>
  <si>
    <t>1153</t>
  </si>
  <si>
    <t>1017</t>
  </si>
  <si>
    <t>Divisadero</t>
  </si>
  <si>
    <t>revision to pa# 2021-1007-0016,  revise service counter layout.</t>
  </si>
  <si>
    <t>2023-06-26T11:52:17.000</t>
  </si>
  <si>
    <t>2023-06-27T14:33:34.000</t>
  </si>
  <si>
    <t>POINT (-122.438954196 37.778938166)</t>
  </si>
  <si>
    <t>167198190732</t>
  </si>
  <si>
    <t>POINT (-122.438954 37.778938)</t>
  </si>
  <si>
    <t>202306260849</t>
  </si>
  <si>
    <t>5643</t>
  </si>
  <si>
    <t>118</t>
  </si>
  <si>
    <t>Virginia</t>
  </si>
  <si>
    <t>to obtain final inspection for work approved under pa# 201610170514. all work is complete.</t>
  </si>
  <si>
    <t>2023-06-27T15:18:26.000</t>
  </si>
  <si>
    <t>2023-06-26T11:52:25.000</t>
  </si>
  <si>
    <t>2023-06-27T00:00:00.000</t>
  </si>
  <si>
    <t>POINT (-122.41981355 37.742243248)</t>
  </si>
  <si>
    <t>1671982472999</t>
  </si>
  <si>
    <t>POINT (-122.419814 37.742243)</t>
  </si>
  <si>
    <t>202306260865</t>
  </si>
  <si>
    <t>6934</t>
  </si>
  <si>
    <t>1799</t>
  </si>
  <si>
    <t>Ocean</t>
  </si>
  <si>
    <t>accessible business entrance program per ordinance 51-16 proposed ada barrier remediation installation of new powered door operator at entry to comply with accessible business entrance program install new threshold with max 1/2" high threshold ab #201912300482</t>
  </si>
  <si>
    <t>2023-06-26T13:02:03.000</t>
  </si>
  <si>
    <t>6500.0</t>
  </si>
  <si>
    <t>filling/service stn</t>
  </si>
  <si>
    <t>2023-06-27T13:30:41.000</t>
  </si>
  <si>
    <t>POINT (-122.461008884 37.724634475)</t>
  </si>
  <si>
    <t>1672007214497</t>
  </si>
  <si>
    <t>POINT (-122.461009 37.724634)</t>
  </si>
  <si>
    <t>202306260806</t>
  </si>
  <si>
    <t>0919</t>
  </si>
  <si>
    <t>001A</t>
  </si>
  <si>
    <t>3653</t>
  </si>
  <si>
    <t>replace 10 windows in rear if building in like kind. no variation in size - same size.</t>
  </si>
  <si>
    <t>2023-06-26T08:44:31.000</t>
  </si>
  <si>
    <t>2023-06-26T08:04:46.000</t>
  </si>
  <si>
    <t>15200.0</t>
  </si>
  <si>
    <t>2023-06-26T08:33:28.000</t>
  </si>
  <si>
    <t>POINT (-122.443838876 37.80340541)</t>
  </si>
  <si>
    <t>1671933369674</t>
  </si>
  <si>
    <t>POINT (-122.443839 37.803405)</t>
  </si>
  <si>
    <t>202306260886</t>
  </si>
  <si>
    <t>0828</t>
  </si>
  <si>
    <t>650</t>
  </si>
  <si>
    <t>Oak</t>
  </si>
  <si>
    <t>in kind stucco replacement at the front of the house- replace existing stucco, replace existing waterproofing membrane and stucco wire mesh. replace exsitng plywood if needed.</t>
  </si>
  <si>
    <t>2023-06-26T15:27:21.000</t>
  </si>
  <si>
    <t>2023-06-26T14:46:12.000</t>
  </si>
  <si>
    <t>2023-06-26T15:25:02.000</t>
  </si>
  <si>
    <t>POINT (-122.430121721 37.774346961)</t>
  </si>
  <si>
    <t>1672029502448</t>
  </si>
  <si>
    <t>POINT (-122.430122 37.774347)</t>
  </si>
  <si>
    <t>202306260840</t>
  </si>
  <si>
    <t>1015</t>
  </si>
  <si>
    <t>054</t>
  </si>
  <si>
    <t>3838</t>
  </si>
  <si>
    <t>revision to pa 2022-0316-0142 e-2 electrical plan changed due to field conditions &amp; electrical point of connection. also, antenna mount frame adjusted and frp screen attachment were adjusted due to field conditions discovered</t>
  </si>
  <si>
    <t>2023-06-26T11:20:52.000</t>
  </si>
  <si>
    <t>2023-06-26T13:25:42.000</t>
  </si>
  <si>
    <t>POINT (-122.457598032 37.786185641)</t>
  </si>
  <si>
    <t>1671970347224</t>
  </si>
  <si>
    <t>POINT (-122.457598 37.786186)</t>
  </si>
  <si>
    <t>202306260869</t>
  </si>
  <si>
    <t>096</t>
  </si>
  <si>
    <t>370</t>
  </si>
  <si>
    <t>315.0</t>
  </si>
  <si>
    <t>fire alarm upgrade comply 1103.7.6.1</t>
  </si>
  <si>
    <t>2023-06-26T13:13:56.000</t>
  </si>
  <si>
    <t>54320.0</t>
  </si>
  <si>
    <t>2023-06-26T13:16:07.000</t>
  </si>
  <si>
    <t>POINT (-122.443393663 37.731842001)</t>
  </si>
  <si>
    <t>1672022401586</t>
  </si>
  <si>
    <t>POINT (-122.443394 37.731842)</t>
  </si>
  <si>
    <t>202306260842</t>
  </si>
  <si>
    <t>690</t>
  </si>
  <si>
    <t>100</t>
  </si>
  <si>
    <t>2023-06-26T12:26:48.000</t>
  </si>
  <si>
    <t>2023-06-26T11:36:43.000</t>
  </si>
  <si>
    <t>2023-06-26T12:15:45.000</t>
  </si>
  <si>
    <t>POINT (-122.394840121 37.712240255)</t>
  </si>
  <si>
    <t>1671992494913</t>
  </si>
  <si>
    <t>POINT (-122.39484 37.71224)</t>
  </si>
  <si>
    <t>202306260856</t>
  </si>
  <si>
    <t>0478</t>
  </si>
  <si>
    <t>001B</t>
  </si>
  <si>
    <t>2855</t>
  </si>
  <si>
    <t>Polk</t>
  </si>
  <si>
    <t>mandatory f/a upgrade to comply w/ca state fire marshal code #12-001 (7/23/2012) bulletin (9/9/2008) replace f/a panel, add horns in units &amp; wireless radio communicator</t>
  </si>
  <si>
    <t>2023-06-26T12:12:08.000</t>
  </si>
  <si>
    <t>2023-06-26T12:13:17.000</t>
  </si>
  <si>
    <t>POINT (-122.423511698 37.803121382)</t>
  </si>
  <si>
    <t>1671989302325</t>
  </si>
  <si>
    <t>POINT (-122.423512 37.803121)</t>
  </si>
  <si>
    <t>202306260860</t>
  </si>
  <si>
    <t>3166</t>
  </si>
  <si>
    <t>016</t>
  </si>
  <si>
    <t>804</t>
  </si>
  <si>
    <t>Faxon</t>
  </si>
  <si>
    <t>replace drywall in office room - one wall. 128 sqft. minor repair work only. no other work.</t>
  </si>
  <si>
    <t>2023-06-26T12:53:20.000</t>
  </si>
  <si>
    <t>2023-06-26T12:34:10.000</t>
  </si>
  <si>
    <t>2900.0</t>
  </si>
  <si>
    <t>2023-06-26T12:51:53.000</t>
  </si>
  <si>
    <t>POINT (-122.459631049 37.727816837)</t>
  </si>
  <si>
    <t>1672002154263</t>
  </si>
  <si>
    <t>POINT (-122.459631 37.727817)</t>
  </si>
  <si>
    <t>202306260889</t>
  </si>
  <si>
    <t>6178</t>
  </si>
  <si>
    <t>408</t>
  </si>
  <si>
    <t>Wilde</t>
  </si>
  <si>
    <t>some siding repair in front of house. scaffolding needed in front of the house. painting in the front of the house. ~20 sqft repair</t>
  </si>
  <si>
    <t>2023-06-26T15:45:51.000</t>
  </si>
  <si>
    <t>2023-06-26T15:05:18.000</t>
  </si>
  <si>
    <t>2023-06-26T15:42:21.000</t>
  </si>
  <si>
    <t>Visitacion Valley</t>
  </si>
  <si>
    <t>POINT (-122.40550666 37.717565777)</t>
  </si>
  <si>
    <t>1672034197722</t>
  </si>
  <si>
    <t>POINT (-122.405507 37.717566)</t>
  </si>
  <si>
    <t>202306260831</t>
  </si>
  <si>
    <t>3555</t>
  </si>
  <si>
    <t>3140</t>
  </si>
  <si>
    <t>revision to pa# 202111182702, review of smoke detector elevator hatch.</t>
  </si>
  <si>
    <t>2023-06-26T10:48:37.000</t>
  </si>
  <si>
    <t>auto repairs</t>
  </si>
  <si>
    <t>B,A-2,S-2</t>
  </si>
  <si>
    <t>2023-06-27T14:06:17.000</t>
  </si>
  <si>
    <t>POINT (-122.422891128 37.765106226)</t>
  </si>
  <si>
    <t>1671960158132</t>
  </si>
  <si>
    <t>POINT (-122.422891 37.765106)</t>
  </si>
  <si>
    <t>202306260811</t>
  </si>
  <si>
    <t>2771</t>
  </si>
  <si>
    <t>Alvarado</t>
  </si>
  <si>
    <t>replace f/a system to comply w/sffc1103.7.6.1, replace (e)facp w/new, install new aes radio comm, remote power supply, led matrix annunciator @entry, heat detector, monitoring mods to monitor aes radio, water flow &amp;temper switch, install lf sounders in all sleeping areas, install new manual pull/</t>
  </si>
  <si>
    <t>2023-06-26T11:27:06.000</t>
  </si>
  <si>
    <t>2023-06-26T08:26:24.000</t>
  </si>
  <si>
    <t>66979.0</t>
  </si>
  <si>
    <t>2023-06-26T11:23:55.000</t>
  </si>
  <si>
    <t>POINT (-122.435512083 37.753906605)</t>
  </si>
  <si>
    <t>1671937246103</t>
  </si>
  <si>
    <t>POINT (-122.435512 37.753907)</t>
  </si>
  <si>
    <t>202306260884</t>
  </si>
  <si>
    <t>2945A</t>
  </si>
  <si>
    <t>367</t>
  </si>
  <si>
    <t>Teresita</t>
  </si>
  <si>
    <t>one bath remodel: plumbing fixture upgrade only- same to same</t>
  </si>
  <si>
    <t>2023-06-26T14:40:31.000</t>
  </si>
  <si>
    <t>2023-06-26T14:46:36.000</t>
  </si>
  <si>
    <t>POINT (-122.449252374 37.741295945)</t>
  </si>
  <si>
    <t>1672028147672</t>
  </si>
  <si>
    <t>POINT (-122.449252 37.741296)</t>
  </si>
  <si>
    <t>202306260818</t>
  </si>
  <si>
    <t>1069</t>
  </si>
  <si>
    <t>017B</t>
  </si>
  <si>
    <t>190</t>
  </si>
  <si>
    <t>Collins</t>
  </si>
  <si>
    <t>190 b collins. replace kitchen cabinets, replace gas range.</t>
  </si>
  <si>
    <t>2023-06-26T10:58:31.000</t>
  </si>
  <si>
    <t>2023-06-26T09:06:31.000</t>
  </si>
  <si>
    <t>4300.0</t>
  </si>
  <si>
    <t>2023-06-26T10:55:19.000</t>
  </si>
  <si>
    <t>POINT (-122.449882198 37.782477075)</t>
  </si>
  <si>
    <t>1671944239193</t>
  </si>
  <si>
    <t>POINT (-122.449882 37.782477)</t>
  </si>
  <si>
    <t>202306260814</t>
  </si>
  <si>
    <t>1176</t>
  </si>
  <si>
    <t>639</t>
  </si>
  <si>
    <t>2023-06-26T09:52:58.000</t>
  </si>
  <si>
    <t>2023-06-26T08:49:28.000</t>
  </si>
  <si>
    <t>9000.0</t>
  </si>
  <si>
    <t>2023-06-26T09:47:02.000</t>
  </si>
  <si>
    <t>POINT (-122.443539941 37.77672811)</t>
  </si>
  <si>
    <t>1671941410911</t>
  </si>
  <si>
    <t>POINT (-122.44354 37.776728)</t>
  </si>
  <si>
    <t>202306260837</t>
  </si>
  <si>
    <t>3582</t>
  </si>
  <si>
    <t>65</t>
  </si>
  <si>
    <t>Hartford</t>
  </si>
  <si>
    <t>replace kitchen cabinets, new tile, new plmbing fiutres, new undercounter lights, new countertop.</t>
  </si>
  <si>
    <t>2023-06-26T12:15:40.000</t>
  </si>
  <si>
    <t>2023-06-26T11:16:39.000</t>
  </si>
  <si>
    <t>2023-06-26T12:10:38.000</t>
  </si>
  <si>
    <t>POINT (-122.433625029 37.761452596)</t>
  </si>
  <si>
    <t>1671966159942</t>
  </si>
  <si>
    <t>POINT (-122.433625 37.761453)</t>
  </si>
  <si>
    <t>202306260888</t>
  </si>
  <si>
    <t>0131</t>
  </si>
  <si>
    <t>523</t>
  </si>
  <si>
    <t>to comply with nov# 201959911. install handrailing at common area staircase</t>
  </si>
  <si>
    <t>2023-06-26T15:45:48.000</t>
  </si>
  <si>
    <t>2023-06-26T15:04:56.000</t>
  </si>
  <si>
    <t>M,R-2</t>
  </si>
  <si>
    <t>2023-06-26T15:43:18.000</t>
  </si>
  <si>
    <t>POINT (-122.407708451 37.799382097)</t>
  </si>
  <si>
    <t>1672033264292</t>
  </si>
  <si>
    <t>POINT (-122.407708 37.799382)</t>
  </si>
  <si>
    <t>202306260893</t>
  </si>
  <si>
    <t>1330</t>
  </si>
  <si>
    <t>Bush</t>
  </si>
  <si>
    <t>cold grey shell tenant improvement: new bathrooms,redo interior non-structural walls, new bathrooms. maher n/a. space to remain vacant &amp; separate t.i. permit</t>
  </si>
  <si>
    <t>2023-06-26T15:41:38.000</t>
  </si>
  <si>
    <t>154000.0</t>
  </si>
  <si>
    <t>117.0</t>
  </si>
  <si>
    <t>S-2,M,R-2</t>
  </si>
  <si>
    <t>S-2,R-2,M</t>
  </si>
  <si>
    <t>2023-06-27T14:19:15.000</t>
  </si>
  <si>
    <t>POINT (-122.419092617 37.789112947)</t>
  </si>
  <si>
    <t>1672038236458</t>
  </si>
  <si>
    <t>POINT (-122.419093 37.789113)</t>
  </si>
  <si>
    <t>202306260876</t>
  </si>
  <si>
    <t>2350</t>
  </si>
  <si>
    <t>1128</t>
  </si>
  <si>
    <t>2023-06-26T14:33:46.000</t>
  </si>
  <si>
    <t>2023-06-26T13:45:20.000</t>
  </si>
  <si>
    <t>2023-06-26T14:30:08.000</t>
  </si>
  <si>
    <t>POINT (-122.478343292 37.743180852)</t>
  </si>
  <si>
    <t>1672020375798</t>
  </si>
  <si>
    <t>POINT (-122.478343 37.743181)</t>
  </si>
  <si>
    <t>202306260861</t>
  </si>
  <si>
    <t>7231</t>
  </si>
  <si>
    <t>136</t>
  </si>
  <si>
    <t>Stonecrest</t>
  </si>
  <si>
    <t>change (1) side window. no visible from street. replace in existing opening.</t>
  </si>
  <si>
    <t>2023-06-26T13:35:52.000</t>
  </si>
  <si>
    <t>2023-06-26T12:35:51.000</t>
  </si>
  <si>
    <t>2023-06-26T13:34:12.000</t>
  </si>
  <si>
    <t>POINT (-122.474368527 37.728056562)</t>
  </si>
  <si>
    <t>1672003224651</t>
  </si>
  <si>
    <t>POINT (-122.474369 37.728057)</t>
  </si>
  <si>
    <t>202306260820</t>
  </si>
  <si>
    <t>5323</t>
  </si>
  <si>
    <t>1408</t>
  </si>
  <si>
    <t>Lane</t>
  </si>
  <si>
    <t>2023-06-26T10:33:42.000</t>
  </si>
  <si>
    <t>2023-06-26T09:20:15.000</t>
  </si>
  <si>
    <t>2023-06-26T10:28:28.000</t>
  </si>
  <si>
    <t>94124.0</t>
  </si>
  <si>
    <t>POINT (-122.388841646 37.733401524)</t>
  </si>
  <si>
    <t>1671949179170</t>
  </si>
  <si>
    <t>POINT (-122.388842 37.733402)</t>
  </si>
  <si>
    <t>202306260833</t>
  </si>
  <si>
    <t>3794</t>
  </si>
  <si>
    <t>002B</t>
  </si>
  <si>
    <t>760</t>
  </si>
  <si>
    <t>02nd</t>
  </si>
  <si>
    <t>as built drawings for carbo dioxide lines</t>
  </si>
  <si>
    <t>2023-06-26T10:57:01.000</t>
  </si>
  <si>
    <t>A-2</t>
  </si>
  <si>
    <t>2023-06-26T13:38:56.000</t>
  </si>
  <si>
    <t>Mission Bay</t>
  </si>
  <si>
    <t>POINT (-122.39021385 37.779843133)</t>
  </si>
  <si>
    <t>1671962167862</t>
  </si>
  <si>
    <t>POINT (-122.390214 37.779843)</t>
  </si>
  <si>
    <t>202306260868</t>
  </si>
  <si>
    <t>6072</t>
  </si>
  <si>
    <t>005A</t>
  </si>
  <si>
    <t>Dublin</t>
  </si>
  <si>
    <t>to replace street facing windows.  to replace pieces of wood due rotting wood underneath the frame.</t>
  </si>
  <si>
    <t>2023-06-26T13:09:00.000</t>
  </si>
  <si>
    <t>2023-06-26T13:17:30.000</t>
  </si>
  <si>
    <t>POINT (-122.426210843 37.719251721)</t>
  </si>
  <si>
    <t>1672010195153</t>
  </si>
  <si>
    <t>POINT (-122.426211 37.719252)</t>
  </si>
  <si>
    <t>202306260857</t>
  </si>
  <si>
    <t>4829</t>
  </si>
  <si>
    <t>1584</t>
  </si>
  <si>
    <t>Wallace</t>
  </si>
  <si>
    <t>reroofing. will compy with "cool roof" requirement.</t>
  </si>
  <si>
    <t>2023-06-26T13:10:15.000</t>
  </si>
  <si>
    <t>2023-06-26T12:19:21.000</t>
  </si>
  <si>
    <t>nursery(floral)</t>
  </si>
  <si>
    <t>2023-06-26T13:08:20.000</t>
  </si>
  <si>
    <t>POINT (-122.39051586 37.727444301)</t>
  </si>
  <si>
    <t>1671996516223</t>
  </si>
  <si>
    <t>POINT (-122.390516 37.727444)</t>
  </si>
  <si>
    <t>202306260807</t>
  </si>
  <si>
    <t>2768</t>
  </si>
  <si>
    <t>4006</t>
  </si>
  <si>
    <t>revision to bpa#202101293668, reduce scope of work to remove all work @ front portion of building, reduce amount of new fundation @ kitchen &amp; change roof over kitchen to shed room.  no work is visible from street</t>
  </si>
  <si>
    <t>2023-06-26T08:05:40.000</t>
  </si>
  <si>
    <t>2023-06-26T08:06:53.000</t>
  </si>
  <si>
    <t>POINT (-122.436885426 37.754512268)</t>
  </si>
  <si>
    <t>1671934143679</t>
  </si>
  <si>
    <t>POINT (-122.436885 37.754512)</t>
  </si>
  <si>
    <t>3830</t>
  </si>
  <si>
    <t>167196987219</t>
  </si>
  <si>
    <t>687</t>
  </si>
  <si>
    <t>106</t>
  </si>
  <si>
    <t>1671993494920</t>
  </si>
  <si>
    <t>202306260880</t>
  </si>
  <si>
    <t>3732</t>
  </si>
  <si>
    <t>761</t>
  </si>
  <si>
    <t>921</t>
  </si>
  <si>
    <t>Howard</t>
  </si>
  <si>
    <t>sffd only: revision to fa, elevator landing and 2-way comm sys pa 201912230270-s10. corrected matrix of operations to match field conditions and bom with correct counts of field conditions. added field devices on 1/f per as-built. relocated eol resistors on flr 2 thru 16 and modified riser and</t>
  </si>
  <si>
    <t>2023-06-26T14:21:49.000</t>
  </si>
  <si>
    <t>18.0</t>
  </si>
  <si>
    <t>vacant lot</t>
  </si>
  <si>
    <t>203.0</t>
  </si>
  <si>
    <t>R-2,M,S-2</t>
  </si>
  <si>
    <t>2023-06-26T14:23:10.000</t>
  </si>
  <si>
    <t>POINT (-122.40507399 37.780921868)</t>
  </si>
  <si>
    <t>1672024518653</t>
  </si>
  <si>
    <t>POINT (-122.405074 37.780922)</t>
  </si>
  <si>
    <t>202306260852</t>
  </si>
  <si>
    <t>0843</t>
  </si>
  <si>
    <t>632</t>
  </si>
  <si>
    <t>Page</t>
  </si>
  <si>
    <t>strengthen (e) rear yard retaining wall along west property line (30ft length). use drilled piers/soldier beam retaining syste, w/ shotcrete cap.</t>
  </si>
  <si>
    <t>2023-06-26T11:55:56.000</t>
  </si>
  <si>
    <t>38000.0</t>
  </si>
  <si>
    <t>2023-06-26T11:58:02.000</t>
  </si>
  <si>
    <t>POINT (-122.431682781 37.773191792)</t>
  </si>
  <si>
    <t>167198482879</t>
  </si>
  <si>
    <t>POINT (-122.431683 37.773192)</t>
  </si>
  <si>
    <t>077</t>
  </si>
  <si>
    <t>101.0</t>
  </si>
  <si>
    <t>1672011411847</t>
  </si>
  <si>
    <t>202306260864</t>
  </si>
  <si>
    <t>150</t>
  </si>
  <si>
    <t>600</t>
  </si>
  <si>
    <t>11.0</t>
  </si>
  <si>
    <t>2023-06-26T13:36:25.000</t>
  </si>
  <si>
    <t>2023-06-26T13:01:03.000</t>
  </si>
  <si>
    <t>2023-06-26T13:25:41.000</t>
  </si>
  <si>
    <t>1672006156050</t>
  </si>
  <si>
    <t>202306260810</t>
  </si>
  <si>
    <t>1878</t>
  </si>
  <si>
    <t>001F</t>
  </si>
  <si>
    <t>1527</t>
  </si>
  <si>
    <t>32nd</t>
  </si>
  <si>
    <t>remodel (2) existing baths and kitchen; add powder room; replace 11 windows. all work on 2nd floor. no change to elevations that faces public way</t>
  </si>
  <si>
    <t>2023-06-26T08:26:17.000</t>
  </si>
  <si>
    <t>2023-06-26T09:54:50.000</t>
  </si>
  <si>
    <t>POINT (-122.491082754 37.758653583)</t>
  </si>
  <si>
    <t>1671938118470</t>
  </si>
  <si>
    <t>POINT (-122.491083 37.758654)</t>
  </si>
  <si>
    <t>202306260845</t>
  </si>
  <si>
    <t>2391</t>
  </si>
  <si>
    <t>2438</t>
  </si>
  <si>
    <t>kitchen cabinet, countertop, sink, socket outlet replacement, no structural work- no wall framing modifications.</t>
  </si>
  <si>
    <t>2023-06-26T12:18:05.000</t>
  </si>
  <si>
    <t>2023-06-26T11:42:50.000</t>
  </si>
  <si>
    <t>2023-06-26T12:10:53.000</t>
  </si>
  <si>
    <t>POINT (-122.492455606 37.741549306)</t>
  </si>
  <si>
    <t>1671976134024</t>
  </si>
  <si>
    <t>POINT (-122.492456 37.741549)</t>
  </si>
  <si>
    <t>202306260855</t>
  </si>
  <si>
    <t>5712</t>
  </si>
  <si>
    <t>3535</t>
  </si>
  <si>
    <t>unit 1: add habitable space at grd fl for unit 1. bathroom remodel, bedroom. 3rd fl: kitchen remodel, bathroom remodel, add new bathroom, laundry. partial removal of load bearing wall between kitchen &amp; dining room.</t>
  </si>
  <si>
    <t>2023-06-26T12:08:18.000</t>
  </si>
  <si>
    <t>2023-06-26T12:10:04.000</t>
  </si>
  <si>
    <t>POINT (-122.422977342 37.740231183)</t>
  </si>
  <si>
    <t>1671988187515</t>
  </si>
  <si>
    <t>POINT (-122.422977 37.740231)</t>
  </si>
  <si>
    <t>202306260827</t>
  </si>
  <si>
    <t>1778</t>
  </si>
  <si>
    <t>1342</t>
  </si>
  <si>
    <t>remodel of 1 kitchen in-kind. adding new cabinets, appliances, and counter tops. remodel of 1 bathroom in-kind. electrical upgrade. existing 851 sq ft - no change to building footprint.</t>
  </si>
  <si>
    <t>2023-06-26T11:25:21.000</t>
  </si>
  <si>
    <t>2023-06-26T10:21:44.000</t>
  </si>
  <si>
    <t>2023-06-26T11:22:20.000</t>
  </si>
  <si>
    <t>POINT (-122.48209656 37.762514891)</t>
  </si>
  <si>
    <t>1671955113780</t>
  </si>
  <si>
    <t>POINT (-122.482097 37.762515)</t>
  </si>
  <si>
    <t>202306260892</t>
  </si>
  <si>
    <t>208</t>
  </si>
  <si>
    <t>accessible business entrance program per ordinance 51-16 regrade sidewalk in fornt of the property to provide level landing at exterior side of door, relocate furniture to provide interior door maneuvering clearnce, adjust (e) mdoor closer pressure and install kick plate at push side of door</t>
  </si>
  <si>
    <t>2023-06-26T15:40:34.000</t>
  </si>
  <si>
    <t>2023-06-27T12:16:19.000</t>
  </si>
  <si>
    <t>1672037360779</t>
  </si>
  <si>
    <t>202306260874</t>
  </si>
  <si>
    <t>1228</t>
  </si>
  <si>
    <t>1949</t>
  </si>
  <si>
    <t>voluntary strenghtening on the ground fl. add plywood shear walls, simpson wood panels with concrt grade beams</t>
  </si>
  <si>
    <t>2023-06-26T13:40:04.000</t>
  </si>
  <si>
    <t>2023-06-26T15:45:34.000</t>
  </si>
  <si>
    <t>POINT (-122.452845012 37.769925018)</t>
  </si>
  <si>
    <t>1672016408173</t>
  </si>
  <si>
    <t>POINT (-122.452845 37.769925)</t>
  </si>
  <si>
    <t>202306260858</t>
  </si>
  <si>
    <t>6696</t>
  </si>
  <si>
    <t>372</t>
  </si>
  <si>
    <t>Laidley</t>
  </si>
  <si>
    <t>to comply with nov#202300943. rebuild front damaged staircase. structural shoring work to be done in phasing to accomodate temp staircase and new proposed concrete retaining walls and staircase.</t>
  </si>
  <si>
    <t>2023-06-26T12:22:02.000</t>
  </si>
  <si>
    <t>200000.0</t>
  </si>
  <si>
    <t>2023-06-26T12:25:15.000</t>
  </si>
  <si>
    <t>POINT (-122.429219303 37.737383066)</t>
  </si>
  <si>
    <t>1672000210886</t>
  </si>
  <si>
    <t>POINT (-122.429219 37.737383)</t>
  </si>
  <si>
    <t>1953</t>
  </si>
  <si>
    <t>1672017408174</t>
  </si>
  <si>
    <t>202306260834</t>
  </si>
  <si>
    <t>2023-06-26T13:41:41.000</t>
  </si>
  <si>
    <t>2023-06-26T10:58:45.000</t>
  </si>
  <si>
    <t>2023-06-26T13:40:32.000</t>
  </si>
  <si>
    <t>167196366051</t>
  </si>
  <si>
    <t>202306260846</t>
  </si>
  <si>
    <t>3568</t>
  </si>
  <si>
    <t>075</t>
  </si>
  <si>
    <t>3468</t>
  </si>
  <si>
    <t>revision to pa#202104299595. replace additional 4 windows at rear of property w/ siteline brand clad wood units.</t>
  </si>
  <si>
    <t>2023-06-26T11:44:48.000</t>
  </si>
  <si>
    <t>3500.0</t>
  </si>
  <si>
    <t>2023-06-26T15:31:38.000</t>
  </si>
  <si>
    <t>POINT (-122.423292968 37.763447621)</t>
  </si>
  <si>
    <t>1671978496389</t>
  </si>
  <si>
    <t>POINT (-122.423293 37.763448)</t>
  </si>
  <si>
    <t>381</t>
  </si>
  <si>
    <t>1671947521119</t>
  </si>
  <si>
    <t>202306260862</t>
  </si>
  <si>
    <t>1170</t>
  </si>
  <si>
    <t>310</t>
  </si>
  <si>
    <t>Stanyan</t>
  </si>
  <si>
    <t>fire alarm upgrade. to comply with sffd section 1103.7.6.1.</t>
  </si>
  <si>
    <t>2023-06-26T12:37:55.000</t>
  </si>
  <si>
    <t>26860.0</t>
  </si>
  <si>
    <t>2023-06-26T12:38:42.000</t>
  </si>
  <si>
    <t>POINT (-122.45447291 37.775353109)</t>
  </si>
  <si>
    <t>1672004239806</t>
  </si>
  <si>
    <t>POINT (-122.454473 37.775353)</t>
  </si>
  <si>
    <t>202306260871</t>
  </si>
  <si>
    <t>1447</t>
  </si>
  <si>
    <t>355</t>
  </si>
  <si>
    <t>to verify existing sound levels in sleeping areas, complying with sffc section 1103.7.6.1</t>
  </si>
  <si>
    <t>2023-06-27T15:00:09.000</t>
  </si>
  <si>
    <t>2023-06-26T13:16:18.000</t>
  </si>
  <si>
    <t>2023-06-27T14:58:57.000</t>
  </si>
  <si>
    <t>POINT (-122.474367185 37.781458039)</t>
  </si>
  <si>
    <t>1672013100072</t>
  </si>
  <si>
    <t>POINT (-122.474367 37.781458)</t>
  </si>
  <si>
    <t>202306260838</t>
  </si>
  <si>
    <t>1361</t>
  </si>
  <si>
    <t>078</t>
  </si>
  <si>
    <t>215</t>
  </si>
  <si>
    <t>Arguello</t>
  </si>
  <si>
    <t>2023-06-26T12:23:33.000</t>
  </si>
  <si>
    <t>2023-06-26T11:17:13.000</t>
  </si>
  <si>
    <t>11800.0</t>
  </si>
  <si>
    <t>2023-06-26T12:23:10.000</t>
  </si>
  <si>
    <t>POINT (-122.459576545 37.786551797)</t>
  </si>
  <si>
    <t>167196796738</t>
  </si>
  <si>
    <t>POINT (-122.459577 37.786552)</t>
  </si>
  <si>
    <t>202306260885</t>
  </si>
  <si>
    <t>6938</t>
  </si>
  <si>
    <t>1171</t>
  </si>
  <si>
    <t>Capitol</t>
  </si>
  <si>
    <t>create new 1 bedroom adu unit on ground floor at rear of existing garage. add new deck 30" above grade to access rear yard. comply to nov 202301350</t>
  </si>
  <si>
    <t>2023-06-26T14:45:48.000</t>
  </si>
  <si>
    <t>2023-06-27T15:12:02.000</t>
  </si>
  <si>
    <t>POINT (-122.459523211 37.723121454)</t>
  </si>
  <si>
    <t>1672030214595</t>
  </si>
  <si>
    <t>POINT (-122.459523 37.723121)</t>
  </si>
  <si>
    <t>202306260817</t>
  </si>
  <si>
    <t>085</t>
  </si>
  <si>
    <t>429</t>
  </si>
  <si>
    <t>Castro</t>
  </si>
  <si>
    <t>dish: remove (e) sprint equipment and antenas, insatll (3) (n) antennas inside (2) (n) radomes, install (1) (n) cabinet, install (n) power and fiber trunks, re-use (e) telco conduit, no proposed batteries</t>
  </si>
  <si>
    <t>2023-06-26T09:06:22.000</t>
  </si>
  <si>
    <t>130000.0</t>
  </si>
  <si>
    <t>theater</t>
  </si>
  <si>
    <t>A-1</t>
  </si>
  <si>
    <t>2023-06-26T14:26:11.000</t>
  </si>
  <si>
    <t>POINT (-122.434696208 37.762012943)</t>
  </si>
  <si>
    <t>1671945465468</t>
  </si>
  <si>
    <t>POINT (-122.434696 37.762013)</t>
  </si>
  <si>
    <t>202306260821</t>
  </si>
  <si>
    <t>0324</t>
  </si>
  <si>
    <t>302</t>
  </si>
  <si>
    <t>sidewalk replacement and waterproofing over sub-sidewalk basement adjustment of elevator frame to new sidewalk upgrade</t>
  </si>
  <si>
    <t>2023-06-26T09:28:56.000</t>
  </si>
  <si>
    <t>57427.0</t>
  </si>
  <si>
    <t>church</t>
  </si>
  <si>
    <t>A-3,R-3</t>
  </si>
  <si>
    <t>2023-06-27T12:20:11.000</t>
  </si>
  <si>
    <t>POINT (-122.411440029 37.785224307)</t>
  </si>
  <si>
    <t>1671950291481</t>
  </si>
  <si>
    <t>POINT (-122.41144 37.785224)</t>
  </si>
  <si>
    <t>202306260891</t>
  </si>
  <si>
    <t>2101</t>
  </si>
  <si>
    <t>Beach</t>
  </si>
  <si>
    <t>furnish and istall new siding panels overlay on top of existing south wall of building with building paper approx 2600 sqft non-street elevation. repair surface as needed. no changes to dimensions no windows work</t>
  </si>
  <si>
    <t>2023-06-26T16:00:17.000</t>
  </si>
  <si>
    <t>2023-06-26T15:35:58.000</t>
  </si>
  <si>
    <t>33600.0</t>
  </si>
  <si>
    <t>2023-06-26T15:57:29.000</t>
  </si>
  <si>
    <t>POINT (-122.44386 37.80351)</t>
  </si>
  <si>
    <t>1672036238116</t>
  </si>
  <si>
    <t>202306260829</t>
  </si>
  <si>
    <t>25</t>
  </si>
  <si>
    <t>Cervantes</t>
  </si>
  <si>
    <t>mandatory fire alarm upgrade to comply w/ state fire marshal code #12-001 (7-23/2012) bulletin (9-4-2008), replace fire alarm panel &amp; add lf horns in units &amp; wireless radio communicator</t>
  </si>
  <si>
    <t>2023-06-26T14:02:06.000</t>
  </si>
  <si>
    <t>2023-06-26T10:39:54.000</t>
  </si>
  <si>
    <t>33384.0</t>
  </si>
  <si>
    <t>2023-06-26T13:58:46.000</t>
  </si>
  <si>
    <t>POINT (-122.437363856 37.8028125)</t>
  </si>
  <si>
    <t>1671958302444</t>
  </si>
  <si>
    <t>POINT (-122.437364 37.802812)</t>
  </si>
  <si>
    <t>202306260813</t>
  </si>
  <si>
    <t>27</t>
  </si>
  <si>
    <t>2023-06-26T08:47:48.000</t>
  </si>
  <si>
    <t>POINT (-122.437503061 37.802643348)</t>
  </si>
  <si>
    <t>1671939302445</t>
  </si>
  <si>
    <t>POINT (-122.437503 37.802643)</t>
  </si>
  <si>
    <t>202306260867</t>
  </si>
  <si>
    <t>2822A</t>
  </si>
  <si>
    <t>14</t>
  </si>
  <si>
    <t>Mountview</t>
  </si>
  <si>
    <t>Ct</t>
  </si>
  <si>
    <t>construct deck at side yard and replace 2 windows with sliding doors.</t>
  </si>
  <si>
    <t>2023-06-26T13:08:09.000</t>
  </si>
  <si>
    <t>2023-06-26T13:09:20.000</t>
  </si>
  <si>
    <t>Twin Peaks</t>
  </si>
  <si>
    <t>POINT (-122.450073462 37.747753795)</t>
  </si>
  <si>
    <t>1672009145010</t>
  </si>
  <si>
    <t>POINT (-122.450073 37.747754)</t>
  </si>
  <si>
    <t>202306260851</t>
  </si>
  <si>
    <t>2763</t>
  </si>
  <si>
    <t>775</t>
  </si>
  <si>
    <t>Corbett</t>
  </si>
  <si>
    <t>rear units.  replace (2) sliding doors, one in the living room unit #5, and one in the living room unit #6 in existing openings, not visible from the street. u fator less than 0.30. same size, replace in kind.</t>
  </si>
  <si>
    <t>2023-06-26T12:21:25.000</t>
  </si>
  <si>
    <t>2023-06-26T11:55:01.000</t>
  </si>
  <si>
    <t>9800.0</t>
  </si>
  <si>
    <t>2023-06-26T12:20:01.000</t>
  </si>
  <si>
    <t>POINT (-122.442335719 37.754311545)</t>
  </si>
  <si>
    <t>1671983143527</t>
  </si>
  <si>
    <t>POINT (-122.442336 37.754312)</t>
  </si>
  <si>
    <t>686</t>
  </si>
  <si>
    <t>107</t>
  </si>
  <si>
    <t>1671991494916</t>
  </si>
  <si>
    <t>202306260854</t>
  </si>
  <si>
    <t>1292</t>
  </si>
  <si>
    <t>1245</t>
  </si>
  <si>
    <t>Clayton</t>
  </si>
  <si>
    <t>revision to existing pa#: 202304055083.  to provide documentation and structural plans per field inspector's request.</t>
  </si>
  <si>
    <t>2023-06-26T12:06:21.000</t>
  </si>
  <si>
    <t>2023-06-26T13:08:44.000</t>
  </si>
  <si>
    <t>POINT (-122.446806395 37.761168947)</t>
  </si>
  <si>
    <t>1671987360767</t>
  </si>
  <si>
    <t>POINT (-122.446806 37.761169)</t>
  </si>
  <si>
    <t>683</t>
  </si>
  <si>
    <t>1671990494917</t>
  </si>
  <si>
    <t>517</t>
  </si>
  <si>
    <t>167203260200</t>
  </si>
  <si>
    <t>202306260879</t>
  </si>
  <si>
    <t>revision to pa# 2021-0325-7298; to remove remodel of master bathroom on top floor from scope</t>
  </si>
  <si>
    <t>2023-06-26T14:21:31.000</t>
  </si>
  <si>
    <t>2023-06-26T14:24:43.000</t>
  </si>
  <si>
    <t>167202384848</t>
  </si>
  <si>
    <t>202306260826</t>
  </si>
  <si>
    <t>8722</t>
  </si>
  <si>
    <t>Warriors</t>
  </si>
  <si>
    <t>Wy</t>
  </si>
  <si>
    <t>t.i. furnishing all equipment, materias and labor necessary for the construction and renovation of a laundry facility in room ed.02.19 and ed.02.20 on level 000 of the arena. remove and reinstall in same location.</t>
  </si>
  <si>
    <t>2023-06-26T10:09:39.000</t>
  </si>
  <si>
    <t>420000.0</t>
  </si>
  <si>
    <t>recreation bldg</t>
  </si>
  <si>
    <t>B,A-3,S-2,M,A-2</t>
  </si>
  <si>
    <t>2023-06-27T11:55:41.000</t>
  </si>
  <si>
    <t>94158.0</t>
  </si>
  <si>
    <t>POINT (-122.387665569 37.767972512)</t>
  </si>
  <si>
    <t>1671956515681</t>
  </si>
  <si>
    <t>POINT (-122.387666 37.767973)</t>
  </si>
  <si>
    <t>202306260808</t>
  </si>
  <si>
    <t>28th fl - demo of partitions, ceilings, finishes and millwork; remodel of (e) restrooms and elevator lobby. the space will remain unoccupied after this project. any future ti's will be under separate permit. no new plumbing fixtures</t>
  </si>
  <si>
    <t>2023-06-26T08:09:40.000</t>
  </si>
  <si>
    <t>469000.0</t>
  </si>
  <si>
    <t>2023-06-27T08:29:16.000</t>
  </si>
  <si>
    <t>167193563364</t>
  </si>
  <si>
    <t>202306260875</t>
  </si>
  <si>
    <t>6149</t>
  </si>
  <si>
    <t>719</t>
  </si>
  <si>
    <t>Olmstead</t>
  </si>
  <si>
    <t>lower lv garage space to be converted to 1-1 adu. upper lv wall removal to open up space in the living-rm. upper fl has non-permitted addition that will be brought to code and permitted. re-route plumbing to accomidate lower adu, run new electrical for lower unit, frame, drywall and insulate to code</t>
  </si>
  <si>
    <t>2023-06-26T13:42:01.000</t>
  </si>
  <si>
    <t>65000.0</t>
  </si>
  <si>
    <t>2023-06-26T13:58:37.000</t>
  </si>
  <si>
    <t>Portola</t>
  </si>
  <si>
    <t>POINT (-122.408805466 37.720721448)</t>
  </si>
  <si>
    <t>1672018196971</t>
  </si>
  <si>
    <t>POINT (-122.408805 37.720721)</t>
  </si>
  <si>
    <t>202306260859</t>
  </si>
  <si>
    <t>0237</t>
  </si>
  <si>
    <t>292</t>
  </si>
  <si>
    <t>installing new millwork and flooring at (e) staff rm 106 within wells fargo branch</t>
  </si>
  <si>
    <t>2023-06-26T12:29:39.000</t>
  </si>
  <si>
    <t>lending institution</t>
  </si>
  <si>
    <t>2023-06-27T12:05:32.000</t>
  </si>
  <si>
    <t>POINT (-122.399926701 37.794030396)</t>
  </si>
  <si>
    <t>1672001385532</t>
  </si>
  <si>
    <t>POINT (-122.399927 37.79403)</t>
  </si>
  <si>
    <t>202306260822</t>
  </si>
  <si>
    <t>0219</t>
  </si>
  <si>
    <t>021A</t>
  </si>
  <si>
    <t>1433</t>
  </si>
  <si>
    <t>Clay</t>
  </si>
  <si>
    <t>2023-06-26T09:41:00.000</t>
  </si>
  <si>
    <t>16.0</t>
  </si>
  <si>
    <t>2023-06-26T09:52:15.000</t>
  </si>
  <si>
    <t>POINT (-122.416682099 37.7926805)</t>
  </si>
  <si>
    <t>1671952421036</t>
  </si>
  <si>
    <t>POINT (-122.416682 37.79268)</t>
  </si>
  <si>
    <t>202306260809</t>
  </si>
  <si>
    <t>0645</t>
  </si>
  <si>
    <t>1462</t>
  </si>
  <si>
    <t>Pine</t>
  </si>
  <si>
    <t>add (3) new f/s in restrooms per nfpa 13.  ref bpa#202304276589</t>
  </si>
  <si>
    <t>2023-06-26T09:50:24.000</t>
  </si>
  <si>
    <t>2023-06-26T08:14:04.000</t>
  </si>
  <si>
    <t>4500.0</t>
  </si>
  <si>
    <t>2023-06-26T09:39:06.000</t>
  </si>
  <si>
    <t>POINT (-122.419877294 37.789985448)</t>
  </si>
  <si>
    <t>1671936387823</t>
  </si>
  <si>
    <t>POINT (-122.419877 37.789985)</t>
  </si>
  <si>
    <t>202306260895</t>
  </si>
  <si>
    <t>0960</t>
  </si>
  <si>
    <t>Normandie</t>
  </si>
  <si>
    <t>install of 27kwh ess. solar installation approved under plan 3331 for a 12.6kw, 30 modulat pv system under e/p e202106073475.</t>
  </si>
  <si>
    <t>2023-06-26T15:54:29.000</t>
  </si>
  <si>
    <t>2023-06-26T15:56:06.000</t>
  </si>
  <si>
    <t>POINT (-122.441094196 37.794317333)</t>
  </si>
  <si>
    <t>167204085430</t>
  </si>
  <si>
    <t>POINT (-122.441094 37.794317)</t>
  </si>
  <si>
    <t>202306260863</t>
  </si>
  <si>
    <t>6468A</t>
  </si>
  <si>
    <t>029</t>
  </si>
  <si>
    <t>5489</t>
  </si>
  <si>
    <t>unit #2: kitchen cabinets replacement. exterior work. cement siding cover up the existing wood siding at rear of building. in kind. approx 500 sf.</t>
  </si>
  <si>
    <t>2023-06-26T13:36:42.000</t>
  </si>
  <si>
    <t>2023-06-26T12:49:25.000</t>
  </si>
  <si>
    <t>32000.0</t>
  </si>
  <si>
    <t>2023-06-26T13:23:53.000</t>
  </si>
  <si>
    <t>POINT (-122.444254324 37.712693862)</t>
  </si>
  <si>
    <t>1672005204043</t>
  </si>
  <si>
    <t>POINT (-122.444254 37.712694)</t>
  </si>
  <si>
    <t>202306260872</t>
  </si>
  <si>
    <t>1115</t>
  </si>
  <si>
    <t>40</t>
  </si>
  <si>
    <t>Encanto</t>
  </si>
  <si>
    <t>revision to pa#:  202207269320. revise interior layout. add new skylights. excavate and lower portion of ground floor</t>
  </si>
  <si>
    <t>2023-06-26T13:16:53.000</t>
  </si>
  <si>
    <t>32500.0</t>
  </si>
  <si>
    <t>2023-06-26T13:18:49.000</t>
  </si>
  <si>
    <t>POINT (-122.443281226 37.780351736)</t>
  </si>
  <si>
    <t>1672014515884</t>
  </si>
  <si>
    <t>POINT (-122.443281 37.780352)</t>
  </si>
  <si>
    <t>1671946405358</t>
  </si>
  <si>
    <t>202306260805</t>
  </si>
  <si>
    <t>0268</t>
  </si>
  <si>
    <t>220</t>
  </si>
  <si>
    <t>Montgomery</t>
  </si>
  <si>
    <t>18/f:  remove (16) pendant fire sprinklers, install (16) upright sprinklers.  ref bpa#202304276591</t>
  </si>
  <si>
    <t>2023-06-26T07:55:52.000</t>
  </si>
  <si>
    <t>7800.0</t>
  </si>
  <si>
    <t>2023-06-26T07:57:33.000</t>
  </si>
  <si>
    <t>94104.0</t>
  </si>
  <si>
    <t>POINT (-122.401993844 37.791315714)</t>
  </si>
  <si>
    <t>167193266168</t>
  </si>
  <si>
    <t>POINT (-122.401994 37.791316)</t>
  </si>
  <si>
    <t>202306260847</t>
  </si>
  <si>
    <t>rev to pa 201912129356-s3, arch mep to comply with ada manuevering clearance in some of the bathrooms.</t>
  </si>
  <si>
    <t>2023-06-26T11:49:48.000</t>
  </si>
  <si>
    <t>2023-06-27T11:05:50.000</t>
  </si>
  <si>
    <t>1671979388565</t>
  </si>
  <si>
    <t>202306260839</t>
  </si>
  <si>
    <t>174</t>
  </si>
  <si>
    <t>56.0</t>
  </si>
  <si>
    <t>2023-06-26T12:23:47.000</t>
  </si>
  <si>
    <t>2023-06-26T11:20:28.000</t>
  </si>
  <si>
    <t>57.0</t>
  </si>
  <si>
    <t>2023-06-26T12:17:56.000</t>
  </si>
  <si>
    <t>1671968156074</t>
  </si>
  <si>
    <t>202306260841</t>
  </si>
  <si>
    <t>5612</t>
  </si>
  <si>
    <t>38</t>
  </si>
  <si>
    <t>Elsie</t>
  </si>
  <si>
    <t>rev to pa 201712217106-s1: framing revision per structural engineer to accomodate field conditions.</t>
  </si>
  <si>
    <t>2023-06-26T11:25:55.000</t>
  </si>
  <si>
    <t>2023-06-26T12:39:08.000</t>
  </si>
  <si>
    <t>POINT (-122.41701 37.744186)</t>
  </si>
  <si>
    <t>1671971184740</t>
  </si>
  <si>
    <t>202306260828</t>
  </si>
  <si>
    <t>7295</t>
  </si>
  <si>
    <t>3251</t>
  </si>
  <si>
    <t>repair damaged ceiling @ winston drive. to comply with nov 202302736</t>
  </si>
  <si>
    <t>2023-06-26T10:39:36.000</t>
  </si>
  <si>
    <t>B,M,S-2,A-2</t>
  </si>
  <si>
    <t>2023-06-26T15:27:51.000</t>
  </si>
  <si>
    <t>Lakeshore</t>
  </si>
  <si>
    <t>POINT (-122.476718403 37.728624167)</t>
  </si>
  <si>
    <t>1671957507987</t>
  </si>
  <si>
    <t>POINT (-122.476718 37.728624)</t>
  </si>
  <si>
    <t>202306260812</t>
  </si>
  <si>
    <t>1690</t>
  </si>
  <si>
    <t>865</t>
  </si>
  <si>
    <t>47th</t>
  </si>
  <si>
    <t>upgrade fire alarm system. install low frequency sounder at each bedroom, living room. upgrade fire alarm control panel</t>
  </si>
  <si>
    <t>2023-06-26T10:41:36.000</t>
  </si>
  <si>
    <t>2023-06-26T08:47:18.000</t>
  </si>
  <si>
    <t>12000.0</t>
  </si>
  <si>
    <t>24350.0</t>
  </si>
  <si>
    <t>2023-06-26T10:33:19.000</t>
  </si>
  <si>
    <t>POINT (-122.508133738 37.772210546)</t>
  </si>
  <si>
    <t>1671940110428</t>
  </si>
  <si>
    <t>POINT (-122.508134 37.772211)</t>
  </si>
  <si>
    <t>202306260887</t>
  </si>
  <si>
    <t>2828</t>
  </si>
  <si>
    <t>969</t>
  </si>
  <si>
    <t>Elizabeth</t>
  </si>
  <si>
    <t>install ktchen where removed</t>
  </si>
  <si>
    <t>2023-06-26T15:01:10.000</t>
  </si>
  <si>
    <t>2023-06-26T15:18:41.000</t>
  </si>
  <si>
    <t>POINT (-122.442140434 37.751366082)</t>
  </si>
  <si>
    <t>1672031145326</t>
  </si>
  <si>
    <t>POINT (-122.44214 37.751366)</t>
  </si>
  <si>
    <t>202306260878</t>
  </si>
  <si>
    <t>45.0</t>
  </si>
  <si>
    <t>reroofing.  install modified bitumen membrane over (e) capsheet roof</t>
  </si>
  <si>
    <t>2023-06-26T14:51:24.000</t>
  </si>
  <si>
    <t>2023-06-26T14:01:08.000</t>
  </si>
  <si>
    <t>2023-06-26T14:50:48.000</t>
  </si>
  <si>
    <t>1672021156079</t>
  </si>
  <si>
    <t>202306260870</t>
  </si>
  <si>
    <t>4100</t>
  </si>
  <si>
    <t>560</t>
  </si>
  <si>
    <t>Missouri</t>
  </si>
  <si>
    <t>2023-06-26T13:25:45.000</t>
  </si>
  <si>
    <t>2023-06-26T13:14:52.000</t>
  </si>
  <si>
    <t>2023-06-26T13:24:00.000</t>
  </si>
  <si>
    <t>POINT (-122.396515 37.759197)</t>
  </si>
  <si>
    <t>1672012388854</t>
  </si>
  <si>
    <t>202306260890</t>
  </si>
  <si>
    <t>5645</t>
  </si>
  <si>
    <t>183</t>
  </si>
  <si>
    <t>Bocana</t>
  </si>
  <si>
    <t>ground fl add woodshop, utility rm, bathroom &amp; storage in (e) unfinished space. 520 sf conditional space added</t>
  </si>
  <si>
    <t>2023-06-26T15:27:40.000</t>
  </si>
  <si>
    <t>2023-06-26T15:31:03.000</t>
  </si>
  <si>
    <t>POINT (-122.417223969 37.740976351)</t>
  </si>
  <si>
    <t>1672035185615</t>
  </si>
  <si>
    <t>POINT (-122.417224 37.740976)</t>
  </si>
  <si>
    <t>202306260823</t>
  </si>
  <si>
    <t>2494A</t>
  </si>
  <si>
    <t>1901</t>
  </si>
  <si>
    <t>Wawona</t>
  </si>
  <si>
    <t>replace garage door.</t>
  </si>
  <si>
    <t>2023-06-26T11:21:28.000</t>
  </si>
  <si>
    <t>2023-06-26T09:49:23.000</t>
  </si>
  <si>
    <t>2023-06-26T11:20:05.000</t>
  </si>
  <si>
    <t>POINT (-122.487537257 37.736786051)</t>
  </si>
  <si>
    <t>1671951137916</t>
  </si>
  <si>
    <t>POINT (-122.487537 37.736786)</t>
  </si>
  <si>
    <t>1122</t>
  </si>
  <si>
    <t>1672019132211</t>
  </si>
  <si>
    <t>1671994175442</t>
  </si>
  <si>
    <t>202306250802</t>
  </si>
  <si>
    <t>6298</t>
  </si>
  <si>
    <t>407</t>
  </si>
  <si>
    <t>Sawyer</t>
  </si>
  <si>
    <t>in-kind remodeling of 2 bathroom(s) in 1st fl, 2nd fl with 2 shower pan(s).</t>
  </si>
  <si>
    <t>2023-06-25T20:34:29.000</t>
  </si>
  <si>
    <t>2023-06-25T20:30:38.000</t>
  </si>
  <si>
    <t>24750.0</t>
  </si>
  <si>
    <t>2023-06-25T20:30:39.000</t>
  </si>
  <si>
    <t>POINT (-122.414223644 37.713005124)</t>
  </si>
  <si>
    <t>1671929200177</t>
  </si>
  <si>
    <t>POINT (-122.414224 37.713005)</t>
  </si>
  <si>
    <t>202306240801</t>
  </si>
  <si>
    <t>3176</t>
  </si>
  <si>
    <t>79</t>
  </si>
  <si>
    <t>Eastwood</t>
  </si>
  <si>
    <t>in-kind remodeling of 1 bathroom(s) in 1st fl with 1 shower pan(s).</t>
  </si>
  <si>
    <t>2023-06-24T11:04:34.000</t>
  </si>
  <si>
    <t>2023-06-24T11:01:51.000</t>
  </si>
  <si>
    <t>2023-06-24T11:01:52.000</t>
  </si>
  <si>
    <t>POINT (-122.457589522 37.727114452)</t>
  </si>
  <si>
    <t>1671928154404</t>
  </si>
  <si>
    <t>POINT (-122.45759 37.727114)</t>
  </si>
  <si>
    <t>202306230800</t>
  </si>
  <si>
    <t>5817</t>
  </si>
  <si>
    <t>326</t>
  </si>
  <si>
    <t>Alemany</t>
  </si>
  <si>
    <t>to legalize 7 dwelling units built without a permit. to comply with nov 2022-98778. ref pa200210280031.</t>
  </si>
  <si>
    <t>2023-06-23T16:19:50.000</t>
  </si>
  <si>
    <t>2023-06-23T16:16:22.000</t>
  </si>
  <si>
    <t>POINT (-122.412506664 37.734126247)</t>
  </si>
  <si>
    <t>1671927424774</t>
  </si>
  <si>
    <t>POINT (-122.412507 37.734126)</t>
  </si>
  <si>
    <t>202306230799</t>
  </si>
  <si>
    <t>320</t>
  </si>
  <si>
    <t>150000.0</t>
  </si>
  <si>
    <t>POINT (-122.412344659 37.734259929)</t>
  </si>
  <si>
    <t>1671926424771</t>
  </si>
  <si>
    <t>POINT (-122.412345 37.73426)</t>
  </si>
  <si>
    <t>202306230797</t>
  </si>
  <si>
    <t>4263</t>
  </si>
  <si>
    <t>1334</t>
  </si>
  <si>
    <t>San Bruno</t>
  </si>
  <si>
    <t>kitchen and bath repairs in-kind. no structural same location.</t>
  </si>
  <si>
    <t>2023-06-26T11:45:07.000</t>
  </si>
  <si>
    <t>2023-06-23T15:51:59.000</t>
  </si>
  <si>
    <t>2023-06-26T11:41:40.000</t>
  </si>
  <si>
    <t>POINT (-122.404629161 37.752635539)</t>
  </si>
  <si>
    <t>1671923262505</t>
  </si>
  <si>
    <t>POINT (-122.404629 37.752636)</t>
  </si>
  <si>
    <t>202306230796</t>
  </si>
  <si>
    <t>1516</t>
  </si>
  <si>
    <t>033</t>
  </si>
  <si>
    <t>530</t>
  </si>
  <si>
    <t>29th</t>
  </si>
  <si>
    <t>2023-06-23T15:50:49.000</t>
  </si>
  <si>
    <t>2023-06-23T15:49:57.000</t>
  </si>
  <si>
    <t>POINT (-122.488637338 37.779228318)</t>
  </si>
  <si>
    <t>1671922102425</t>
  </si>
  <si>
    <t>POINT (-122.488637 37.779228)</t>
  </si>
  <si>
    <t>202306230775</t>
  </si>
  <si>
    <t>0148</t>
  </si>
  <si>
    <t>1403</t>
  </si>
  <si>
    <t>Powell</t>
  </si>
  <si>
    <t>installation of new sprinkler monitoring system  sprinkler waterflow and supervisory system</t>
  </si>
  <si>
    <t>2023-06-23T13:37:09.000</t>
  </si>
  <si>
    <t>19040.0</t>
  </si>
  <si>
    <t>2023-06-23T13:35:05.000</t>
  </si>
  <si>
    <t>POINT (-122.410531783 37.797572366)</t>
  </si>
  <si>
    <t>1671900286791</t>
  </si>
  <si>
    <t>POINT (-122.410532 37.797572)</t>
  </si>
  <si>
    <t>1409</t>
  </si>
  <si>
    <t>1671901286794</t>
  </si>
  <si>
    <t>202306230774</t>
  </si>
  <si>
    <t>2009</t>
  </si>
  <si>
    <t>002D</t>
  </si>
  <si>
    <t>1735</t>
  </si>
  <si>
    <t>40th</t>
  </si>
  <si>
    <t>2023-06-23T13:35:59.000</t>
  </si>
  <si>
    <t>2023-06-23T13:34:44.000</t>
  </si>
  <si>
    <t>12950.0</t>
  </si>
  <si>
    <t>POINT (-122.499383443 37.75440915)</t>
  </si>
  <si>
    <t>1671899121647</t>
  </si>
  <si>
    <t>POINT (-122.499383 37.754409)</t>
  </si>
  <si>
    <t>202306230760</t>
  </si>
  <si>
    <t>2678</t>
  </si>
  <si>
    <t>Oak Park</t>
  </si>
  <si>
    <t>2023-06-23T12:26:16.000</t>
  </si>
  <si>
    <t>2023-06-23T12:24:58.000</t>
  </si>
  <si>
    <t>25200.0</t>
  </si>
  <si>
    <t>POINT (-122.45841211 37.753833949)</t>
  </si>
  <si>
    <t>1671881141513</t>
  </si>
  <si>
    <t>POINT (-122.458412 37.753834)</t>
  </si>
  <si>
    <t>202306230752</t>
  </si>
  <si>
    <t>120</t>
  </si>
  <si>
    <t>153</t>
  </si>
  <si>
    <t>remove approx 300 sqft if ti-11 siding panels. install new 1/2" cdxplywood new waterproof. barrier, new trim,around existing windows install new hardy plank siding where the t1-11 siding will b e  removed on courtyard walls. (e) deck gaurd rails remains in place</t>
  </si>
  <si>
    <t>2023-06-23T11:51:27.000</t>
  </si>
  <si>
    <t>2023-06-23T14:59:04.000</t>
  </si>
  <si>
    <t>1671873166163</t>
  </si>
  <si>
    <t>202306230725</t>
  </si>
  <si>
    <t>0123</t>
  </si>
  <si>
    <t>074</t>
  </si>
  <si>
    <t>Eastman</t>
  </si>
  <si>
    <t>rebuild (e) garage, add new skylight with parapet</t>
  </si>
  <si>
    <t>2023-06-23T10:27:43.000</t>
  </si>
  <si>
    <t>prkng garage/private</t>
  </si>
  <si>
    <t>R-3,U</t>
  </si>
  <si>
    <t>2023-06-23T11:29:17.000</t>
  </si>
  <si>
    <t>POINT (-122.420097256 37.798591589)</t>
  </si>
  <si>
    <t>1671845294375</t>
  </si>
  <si>
    <t>POINT (-122.420097 37.798592)</t>
  </si>
  <si>
    <t>202306230704</t>
  </si>
  <si>
    <t>5428C</t>
  </si>
  <si>
    <t>22</t>
  </si>
  <si>
    <t>Bitting</t>
  </si>
  <si>
    <t>2023-06-23T08:45:47.000</t>
  </si>
  <si>
    <t>2023-06-23T08:44:49.000</t>
  </si>
  <si>
    <t>POINT (-122.398041312 37.726889956)</t>
  </si>
  <si>
    <t>1671823459399</t>
  </si>
  <si>
    <t>POINT (-122.398041 37.72689)</t>
  </si>
  <si>
    <t>202306230713</t>
  </si>
  <si>
    <t>1224</t>
  </si>
  <si>
    <t>1686</t>
  </si>
  <si>
    <t>to verify existing sound levels in sleeping areas complywing with sffc section 1103.7.6.1</t>
  </si>
  <si>
    <t>2023-06-26T13:03:25.000</t>
  </si>
  <si>
    <t>2023-06-23T09:32:57.000</t>
  </si>
  <si>
    <t>2023-06-26T13:01:47.000</t>
  </si>
  <si>
    <t>POINT (-122.448461556 37.77100234)</t>
  </si>
  <si>
    <t>1671834403844</t>
  </si>
  <si>
    <t>POINT (-122.448462 37.771002)</t>
  </si>
  <si>
    <t>202306230782</t>
  </si>
  <si>
    <t>3602</t>
  </si>
  <si>
    <t>4156</t>
  </si>
  <si>
    <t>(1) kitchen and (1) bathroom remodeling in kind. no structural work. no floor layout changes. no wall layout changes.</t>
  </si>
  <si>
    <t>2023-06-23T15:28:29.000</t>
  </si>
  <si>
    <t>2023-06-23T14:52:58.000</t>
  </si>
  <si>
    <t>45000.0</t>
  </si>
  <si>
    <t>2023-06-23T15:20:46.000</t>
  </si>
  <si>
    <t>POINT (-122.433843164 37.757940155)</t>
  </si>
  <si>
    <t>1671909161249</t>
  </si>
  <si>
    <t>POINT (-122.433843 37.75794)</t>
  </si>
  <si>
    <t>202306230691</t>
  </si>
  <si>
    <t>0236</t>
  </si>
  <si>
    <t>6/f: relocate 6 pendent sprinklers, ref pa# 202212138185</t>
  </si>
  <si>
    <t>2023-06-26T09:41:23.000</t>
  </si>
  <si>
    <t>2023-06-23T07:48:13.000</t>
  </si>
  <si>
    <t>14.0</t>
  </si>
  <si>
    <t>3750.0</t>
  </si>
  <si>
    <t>2023-06-26T09:34:46.000</t>
  </si>
  <si>
    <t>POINT (-122.398061963 37.793949067)</t>
  </si>
  <si>
    <t>167181063367</t>
  </si>
  <si>
    <t>POINT (-122.398062 37.793949)</t>
  </si>
  <si>
    <t>202306230709</t>
  </si>
  <si>
    <t>1009</t>
  </si>
  <si>
    <t>Laurel</t>
  </si>
  <si>
    <t>resupport garage studs from termite damage. remove or replace studs as needed per "conquer all termite control report"</t>
  </si>
  <si>
    <t>2023-06-23T09:50:22.000</t>
  </si>
  <si>
    <t>2023-06-23T09:15:53.000</t>
  </si>
  <si>
    <t>7400.0</t>
  </si>
  <si>
    <t>2023-06-23T09:44:47.000</t>
  </si>
  <si>
    <t>POINT (-122.450094725 37.788276329)</t>
  </si>
  <si>
    <t>167182886987</t>
  </si>
  <si>
    <t>POINT (-122.450095 37.788276)</t>
  </si>
  <si>
    <t>202306230697</t>
  </si>
  <si>
    <t>7501</t>
  </si>
  <si>
    <t>133</t>
  </si>
  <si>
    <t>5155</t>
  </si>
  <si>
    <t>Diamond Heights</t>
  </si>
  <si>
    <t>relocate existing water heater (gas) to garage.  entire house recessed light, sub panel replacement. relocate laundry.</t>
  </si>
  <si>
    <t>2023-06-23T08:14:49.000</t>
  </si>
  <si>
    <t>13500.0</t>
  </si>
  <si>
    <t>2023-06-23T08:17:58.000</t>
  </si>
  <si>
    <t>POINT (-122.440092629 37.747230557)</t>
  </si>
  <si>
    <t>1671816263328</t>
  </si>
  <si>
    <t>POINT (-122.440093 37.747231)</t>
  </si>
  <si>
    <t>202306230766</t>
  </si>
  <si>
    <t>0101</t>
  </si>
  <si>
    <t>1806</t>
  </si>
  <si>
    <t>Mason</t>
  </si>
  <si>
    <t>replace fire alarm system to comply with sffc section 1103.7.6.1. replace (e) facp with new f/a control unit. install new aes radio comm, new remote power supply, new smoke detectors, new pull stations, new monitoring modules to monitor aes radio, water flow, and rope tamper. install lf sounders</t>
  </si>
  <si>
    <t>2023-06-26T11:09:01.000</t>
  </si>
  <si>
    <t>2023-06-23T12:47:00.000</t>
  </si>
  <si>
    <t>43100.0</t>
  </si>
  <si>
    <t>2023-06-26T11:08:02.000</t>
  </si>
  <si>
    <t>POINT (-122.412296939 37.800257823)</t>
  </si>
  <si>
    <t>167188858908</t>
  </si>
  <si>
    <t>POINT (-122.412297 37.800258)</t>
  </si>
  <si>
    <t>202306230778</t>
  </si>
  <si>
    <t>0495</t>
  </si>
  <si>
    <t>007A</t>
  </si>
  <si>
    <t>1685</t>
  </si>
  <si>
    <t>Chestnut</t>
  </si>
  <si>
    <t>new vinyl windows installation on back wall of the building. not visible from street. south side of the building new stucco on south back side of the building. like for like. total of 30 windows. approx 1000 sf of stucco.</t>
  </si>
  <si>
    <t>2023-06-23T14:44:32.000</t>
  </si>
  <si>
    <t>2023-06-23T14:21:21.000</t>
  </si>
  <si>
    <t>46000.0</t>
  </si>
  <si>
    <t>2023-06-23T14:42:30.000</t>
  </si>
  <si>
    <t>POINT (-122.430860121 37.801215169)</t>
  </si>
  <si>
    <t>167190471914</t>
  </si>
  <si>
    <t>POINT (-122.43086 37.801215)</t>
  </si>
  <si>
    <t>202306230735</t>
  </si>
  <si>
    <t>6536</t>
  </si>
  <si>
    <t>448</t>
  </si>
  <si>
    <t>Vicksburg</t>
  </si>
  <si>
    <t>scaffold installation to clean and pressure wash windows.</t>
  </si>
  <si>
    <t>2023-06-23T10:57:57.000</t>
  </si>
  <si>
    <t>2023-06-23T10:59:31.000</t>
  </si>
  <si>
    <t>POINT (-122.428634625 37.750133373)</t>
  </si>
  <si>
    <t>1671856206660</t>
  </si>
  <si>
    <t>POINT (-122.428635 37.750133)</t>
  </si>
  <si>
    <t>202306230789</t>
  </si>
  <si>
    <t>438</t>
  </si>
  <si>
    <t>replace stucco at front of building. approx 40 sf</t>
  </si>
  <si>
    <t>2023-06-23T15:09:56.000</t>
  </si>
  <si>
    <t>2023-06-23T15:11:12.000</t>
  </si>
  <si>
    <t>POINT (-122.405997176 37.717699488)</t>
  </si>
  <si>
    <t>1671914383663</t>
  </si>
  <si>
    <t>POINT (-122.405997 37.717699)</t>
  </si>
  <si>
    <t>202306230687</t>
  </si>
  <si>
    <t>1842</t>
  </si>
  <si>
    <t>1463</t>
  </si>
  <si>
    <t>11th</t>
  </si>
  <si>
    <t>partially remove wall between (e) kitchen and (e) dining for open deign on 2/f.</t>
  </si>
  <si>
    <t>2023-06-23T07:30:38.000</t>
  </si>
  <si>
    <t>2023-06-23T07:31:27.000</t>
  </si>
  <si>
    <t>POINT (-122.468567326 37.760895568)</t>
  </si>
  <si>
    <t>1671806116870</t>
  </si>
  <si>
    <t>POINT (-122.468567 37.760896)</t>
  </si>
  <si>
    <t>202306230732</t>
  </si>
  <si>
    <t>2163</t>
  </si>
  <si>
    <t>040</t>
  </si>
  <si>
    <t>2034</t>
  </si>
  <si>
    <t>remodel bath. remove fireplace &amp; wall. replace skylight. add deck &amp; stair ar rear. change to french door to deck on 2nd fl. add full bath &amp; media. convert (e) bedroom to family with kitchenette. relocate front door on 1st fl. replace water heater, furnace. upgrade electrical &amp; plumbing system.</t>
  </si>
  <si>
    <t>2023-06-23T14:42:45.000</t>
  </si>
  <si>
    <t>2023-06-23T10:54:16.000</t>
  </si>
  <si>
    <t>120000.0</t>
  </si>
  <si>
    <t>2023-06-23T14:38:07.000</t>
  </si>
  <si>
    <t>POINT (-122.50262327 37.748649052)</t>
  </si>
  <si>
    <t>1671854128090</t>
  </si>
  <si>
    <t>POINT (-122.502623 37.748649)</t>
  </si>
  <si>
    <t>202306230749</t>
  </si>
  <si>
    <t>0685</t>
  </si>
  <si>
    <t>043</t>
  </si>
  <si>
    <t>Post</t>
  </si>
  <si>
    <t>install a hood &amp; duct fire suppression system ul300</t>
  </si>
  <si>
    <t>2023-06-26T08:35:33.000</t>
  </si>
  <si>
    <t>2023-06-23T11:37:41.000</t>
  </si>
  <si>
    <t>2023-06-26T08:25:21.000</t>
  </si>
  <si>
    <t>Japantown</t>
  </si>
  <si>
    <t>POINT (-122.43010497 37.785751337)</t>
  </si>
  <si>
    <t>167187079168</t>
  </si>
  <si>
    <t>POINT (-122.430105 37.785751)</t>
  </si>
  <si>
    <t>202306230718</t>
  </si>
  <si>
    <t>1355</t>
  </si>
  <si>
    <t>053</t>
  </si>
  <si>
    <t>37</t>
  </si>
  <si>
    <t>Presidio</t>
  </si>
  <si>
    <t>replace 1 set of french doors, doors only. no frame, wood for wood. true divided lite, visible from street.</t>
  </si>
  <si>
    <t>2023-06-23T10:45:45.000</t>
  </si>
  <si>
    <t>2023-06-23T09:59:39.000</t>
  </si>
  <si>
    <t>2023-06-23T10:42:37.000</t>
  </si>
  <si>
    <t>POINT (-122.461107121 37.788041561)</t>
  </si>
  <si>
    <t>167183996664</t>
  </si>
  <si>
    <t>POINT (-122.461107 37.788042)</t>
  </si>
  <si>
    <t>202306230785</t>
  </si>
  <si>
    <t>3270</t>
  </si>
  <si>
    <t>Westgate</t>
  </si>
  <si>
    <t>revision to permit 202303203963. reconfigure 1/f bedroom and bath.</t>
  </si>
  <si>
    <t>2023-06-23T14:54:57.000</t>
  </si>
  <si>
    <t>2023-06-27T10:17:14.000</t>
  </si>
  <si>
    <t>POINT (-122.465520212 37.728021891)</t>
  </si>
  <si>
    <t>1671910155549</t>
  </si>
  <si>
    <t>POINT (-122.46552 37.728022)</t>
  </si>
  <si>
    <t>202306230703</t>
  </si>
  <si>
    <t>3150</t>
  </si>
  <si>
    <t>002A</t>
  </si>
  <si>
    <t>Santa Ysabel</t>
  </si>
  <si>
    <t>stucco repair and staircase repair up to 50% like for like.</t>
  </si>
  <si>
    <t>2023-06-23T08:55:41.000</t>
  </si>
  <si>
    <t>2023-06-23T08:40:29.000</t>
  </si>
  <si>
    <t>2023-06-23T08:54:01.000</t>
  </si>
  <si>
    <t>Outer Mission</t>
  </si>
  <si>
    <t>POINT (-122.438340922 37.72670559)</t>
  </si>
  <si>
    <t>1671822153731</t>
  </si>
  <si>
    <t>POINT (-122.438341 37.726706)</t>
  </si>
  <si>
    <t>202306230721</t>
  </si>
  <si>
    <t>1528</t>
  </si>
  <si>
    <t>451</t>
  </si>
  <si>
    <t>2023-06-23T11:18:42.000</t>
  </si>
  <si>
    <t>2023-06-23T10:06:45.000</t>
  </si>
  <si>
    <t>2023-06-23T11:16:09.000</t>
  </si>
  <si>
    <t>POINT (-122.475349566 37.779487097)</t>
  </si>
  <si>
    <t>1671842102972</t>
  </si>
  <si>
    <t>POINT (-122.47535 37.779487)</t>
  </si>
  <si>
    <t>202306230706</t>
  </si>
  <si>
    <t>0766</t>
  </si>
  <si>
    <t>590</t>
  </si>
  <si>
    <t>Van Ness</t>
  </si>
  <si>
    <t>to comply with accessible business entrance program abe #202007092840. remove door mat as req by abe checklist.</t>
  </si>
  <si>
    <t>2023-06-23T08:49:39.000</t>
  </si>
  <si>
    <t>2023-06-23T09:19:20.000</t>
  </si>
  <si>
    <t>POINT (-122.419942864 37.78083159)</t>
  </si>
  <si>
    <t>1671825508413</t>
  </si>
  <si>
    <t>POINT (-122.419943 37.780832)</t>
  </si>
  <si>
    <t>202306230781</t>
  </si>
  <si>
    <t>6780</t>
  </si>
  <si>
    <t>267</t>
  </si>
  <si>
    <t>Theresa</t>
  </si>
  <si>
    <t>convert 1st fl storage to adu. 1st fl: rehabilitate (e) bedroom, install new bedroom, relocate (e) bathroom, convert (e) laundry room to new kitchen.</t>
  </si>
  <si>
    <t>2023-06-23T14:35:32.000</t>
  </si>
  <si>
    <t>2023-06-27T13:42:30.000</t>
  </si>
  <si>
    <t>POINT (-122.436565459 37.730175463)</t>
  </si>
  <si>
    <t>1671907212965</t>
  </si>
  <si>
    <t>POINT (-122.436565 37.730175)</t>
  </si>
  <si>
    <t>202306230786</t>
  </si>
  <si>
    <t>7164</t>
  </si>
  <si>
    <t>129</t>
  </si>
  <si>
    <t>Goethe</t>
  </si>
  <si>
    <t>repair siding and stair of front house in kind, less than 50%</t>
  </si>
  <si>
    <t>2023-06-23T15:52:36.000</t>
  </si>
  <si>
    <t>2023-06-23T14:57:15.000</t>
  </si>
  <si>
    <t>2023-06-23T15:50:10.000</t>
  </si>
  <si>
    <t>POINT (-122.459546572 37.708645183)</t>
  </si>
  <si>
    <t>1671912223723</t>
  </si>
  <si>
    <t>POINT (-122.459547 37.708645)</t>
  </si>
  <si>
    <t>202306230741</t>
  </si>
  <si>
    <t>272</t>
  </si>
  <si>
    <t>Flood</t>
  </si>
  <si>
    <t>revison to pa# 202207219011, to include fire wall on property line</t>
  </si>
  <si>
    <t>2023-06-23T11:14:39.000</t>
  </si>
  <si>
    <t>2023-06-23T12:50:41.000</t>
  </si>
  <si>
    <t>POINT (-122.445910909 37.730141694)</t>
  </si>
  <si>
    <t>1671863152925</t>
  </si>
  <si>
    <t>POINT (-122.445911 37.730142)</t>
  </si>
  <si>
    <t>202306230756</t>
  </si>
  <si>
    <t>6282</t>
  </si>
  <si>
    <t>Prague</t>
  </si>
  <si>
    <t>remove and install new 1/2 cdx plywood  for roof repairing.  to comply with 202303846</t>
  </si>
  <si>
    <t>2023-06-23T12:13:09.000</t>
  </si>
  <si>
    <t>8250.0</t>
  </si>
  <si>
    <t>2023-06-23T12:14:38.000</t>
  </si>
  <si>
    <t>POINT (-122.42866589 37.717263316)</t>
  </si>
  <si>
    <t>1671877199990</t>
  </si>
  <si>
    <t>POINT (-122.428666 37.717263)</t>
  </si>
  <si>
    <t>202306230694</t>
  </si>
  <si>
    <t>3773</t>
  </si>
  <si>
    <t>100A</t>
  </si>
  <si>
    <t>501</t>
  </si>
  <si>
    <t>Delancey</t>
  </si>
  <si>
    <t>building 9, unit# 320: like for like; remove and replace; (1) kitchen, cabinets, countertops, sink, faucet; (1) bathroom, vanity sink, faucet, toilet, vacancy sensor; exhaust fan to remain; he lighting fixtures, outlets, switches w/ covers; no fire sprinkler/alarm modifications; no removing walls.</t>
  </si>
  <si>
    <t>2023-06-23T08:59:27.000</t>
  </si>
  <si>
    <t>2023-06-23T08:11:57.000</t>
  </si>
  <si>
    <t>2023-06-23T08:51:38.000</t>
  </si>
  <si>
    <t>POINT (-122.390327293 37.784918571)</t>
  </si>
  <si>
    <t>1671813471170</t>
  </si>
  <si>
    <t>POINT (-122.390327 37.784919)</t>
  </si>
  <si>
    <t>202306230698</t>
  </si>
  <si>
    <t>building 9, unit#203: like for like; remove and replace; (1) kitchen, cabinets, countertops, sink, faucet; (1) bathroom, vanity sink, faucet, toilet, vacancy sensor; exhaust fan to remain; he lighting fixtures; outlets, switches w/ covers; no fire sprinkler/alarm modificaitons; no removing walls.</t>
  </si>
  <si>
    <t>2023-06-23T08:45:36.000</t>
  </si>
  <si>
    <t>2023-06-23T08:16:07.000</t>
  </si>
  <si>
    <t>2023-06-23T08:37:21.000</t>
  </si>
  <si>
    <t>1671817471170</t>
  </si>
  <si>
    <t>202306230711</t>
  </si>
  <si>
    <t>0534</t>
  </si>
  <si>
    <t>023B</t>
  </si>
  <si>
    <t>3036</t>
  </si>
  <si>
    <t>Steiner</t>
  </si>
  <si>
    <t>2023-06-23T09:45:00.000</t>
  </si>
  <si>
    <t>2023-06-23T09:24:06.000</t>
  </si>
  <si>
    <t>2023-06-23T09:40:57.000</t>
  </si>
  <si>
    <t>POINT (-122.43692708 37.797418949)</t>
  </si>
  <si>
    <t>1671831380746</t>
  </si>
  <si>
    <t>POINT (-122.436927 37.797419)</t>
  </si>
  <si>
    <t>202306230745</t>
  </si>
  <si>
    <t>new construction wood frame</t>
  </si>
  <si>
    <t>2716</t>
  </si>
  <si>
    <t>121</t>
  </si>
  <si>
    <t>Yukon</t>
  </si>
  <si>
    <t>erect a 4 story bldg with 3 dwelling unit, one basement. type v-a</t>
  </si>
  <si>
    <t>2023-06-23T11:23:58.000</t>
  </si>
  <si>
    <t>1250000.0</t>
  </si>
  <si>
    <t>2023-06-23T13:38:19.000</t>
  </si>
  <si>
    <t>POINT (-122.442039074 37.757677091)</t>
  </si>
  <si>
    <t>1671895408807</t>
  </si>
  <si>
    <t>POINT (-122.442039 37.757677)</t>
  </si>
  <si>
    <t>202306230763</t>
  </si>
  <si>
    <t>1635</t>
  </si>
  <si>
    <t>652</t>
  </si>
  <si>
    <t>10th</t>
  </si>
  <si>
    <t>to obtain final inspection for work approved under pa# 2018-0222-1900: 2018-0319-4081: 2020-0707-9684: all work is complete.</t>
  </si>
  <si>
    <t>2023-06-23T12:42:34.000</t>
  </si>
  <si>
    <t>2023-06-23T12:35:44.000</t>
  </si>
  <si>
    <t>2023-06-23T12:38:46.000</t>
  </si>
  <si>
    <t>POINT (-122.467890477 37.776087351)</t>
  </si>
  <si>
    <t>1671893383554</t>
  </si>
  <si>
    <t>POINT (-122.46789 37.776087)</t>
  </si>
  <si>
    <t>202306230793</t>
  </si>
  <si>
    <t>3781</t>
  </si>
  <si>
    <t>555</t>
  </si>
  <si>
    <t>storefront removal &amp; install new storefront @ 2nd level. restripe parking &amp; light replacement.</t>
  </si>
  <si>
    <t>2023-06-23T15:32:51.000</t>
  </si>
  <si>
    <t>360000.0</t>
  </si>
  <si>
    <t>2023-06-27T12:27:32.000</t>
  </si>
  <si>
    <t>POINT (-122.407314206 37.771027808)</t>
  </si>
  <si>
    <t>1671919167586</t>
  </si>
  <si>
    <t>POINT (-122.407314 37.771028)</t>
  </si>
  <si>
    <t>202306230690</t>
  </si>
  <si>
    <t>1533</t>
  </si>
  <si>
    <t>460</t>
  </si>
  <si>
    <t>12th</t>
  </si>
  <si>
    <t>as-builts plans to obtain a final inspection for work approved under previous permit application pa 201612235818.</t>
  </si>
  <si>
    <t>2023-06-23T10:31:25.000</t>
  </si>
  <si>
    <t>2023-06-23T07:46:07.000</t>
  </si>
  <si>
    <t>2023-06-23T10:24:39.000</t>
  </si>
  <si>
    <t>POINT (-122.470292004 37.779578534)</t>
  </si>
  <si>
    <t>1671809507393</t>
  </si>
  <si>
    <t>POINT (-122.470292 37.779579)</t>
  </si>
  <si>
    <t>202306230729</t>
  </si>
  <si>
    <t>f/a suite 1800: (5) speaker strobes to be added to provide proper coverage.  ref bpa#202304276591</t>
  </si>
  <si>
    <t>2023-06-26T13:18:24.000</t>
  </si>
  <si>
    <t>2023-06-23T10:46:39.000</t>
  </si>
  <si>
    <t>4800.0</t>
  </si>
  <si>
    <t>2023-06-26T13:12:50.000</t>
  </si>
  <si>
    <t>167185066168</t>
  </si>
  <si>
    <t>202306230714</t>
  </si>
  <si>
    <t>6941</t>
  </si>
  <si>
    <t>290</t>
  </si>
  <si>
    <t>Miramar</t>
  </si>
  <si>
    <t>upgrade fire alarm system to comply with sffc 1103.7.6.1-replace like for like fire alarmdevices. install a new facu; wireless radio communicator; 5 smoke detectors; 3 manual pulls, 1 monitor modules, 4 wall mount horns, 16 low freq sounders.</t>
  </si>
  <si>
    <t>2023-06-23T15:05:36.000</t>
  </si>
  <si>
    <t>2023-06-23T09:43:13.000</t>
  </si>
  <si>
    <t>28892.0</t>
  </si>
  <si>
    <t>2023-06-23T15:04:04.000</t>
  </si>
  <si>
    <t>POINT (-122.458026328 37.724008015)</t>
  </si>
  <si>
    <t>1671835252667</t>
  </si>
  <si>
    <t>POINT (-122.458026 37.724008)</t>
  </si>
  <si>
    <t>202306230720</t>
  </si>
  <si>
    <t>7086</t>
  </si>
  <si>
    <t>235</t>
  </si>
  <si>
    <t>Arch</t>
  </si>
  <si>
    <t>rev to pa202211146427: add a new column below (e) 8x8 beam; add a 3x4 foundatoin at new column location, remove (e) drop beam; enlarge rear door.</t>
  </si>
  <si>
    <t>2023-06-27T10:43:23.000</t>
  </si>
  <si>
    <t>2023-06-23T10:06:23.000</t>
  </si>
  <si>
    <t>2023-06-27T10:40:31.000</t>
  </si>
  <si>
    <t>POINT (-122.467380277 37.714964478)</t>
  </si>
  <si>
    <t>1671841220797</t>
  </si>
  <si>
    <t>POINT (-122.46738 37.714964)</t>
  </si>
  <si>
    <t>202306230794</t>
  </si>
  <si>
    <t>6578</t>
  </si>
  <si>
    <t>3867</t>
  </si>
  <si>
    <t>Cesar Chavez</t>
  </si>
  <si>
    <t>alter/remodel (e) master bathroom and walk-in closet. add stack closet washer/dryer inside bathroom. relocate (e) walk in closet on another side of bedroom. install some lights &amp; outlets. remove 1 window &amp; 1 exterior door @(e) bathroom being remodeled (not visible from street). new siding to match</t>
  </si>
  <si>
    <t>2023-06-27T15:49:25.000</t>
  </si>
  <si>
    <t>2023-06-23T15:37:45.000</t>
  </si>
  <si>
    <t>2023-06-27T15:49:18.000</t>
  </si>
  <si>
    <t>POINT (-122.426246699 37.747499276)</t>
  </si>
  <si>
    <t>1671920207998</t>
  </si>
  <si>
    <t>POINT (-122.426247 37.747499)</t>
  </si>
  <si>
    <t>202306230715</t>
  </si>
  <si>
    <t>1217</t>
  </si>
  <si>
    <t>019</t>
  </si>
  <si>
    <t>968</t>
  </si>
  <si>
    <t>revision to pa 2022-0526-5085 as per building inspectors directions to document as built conditions at kitchen and bath</t>
  </si>
  <si>
    <t>2023-06-23T09:49:23.000</t>
  </si>
  <si>
    <t>2023-06-23T10:07:45.000</t>
  </si>
  <si>
    <t>POINT (-122.436743425 37.772553586)</t>
  </si>
  <si>
    <t>167183692696</t>
  </si>
  <si>
    <t>POINT (-122.436743 37.772554)</t>
  </si>
  <si>
    <t>202306230784</t>
  </si>
  <si>
    <t>0309</t>
  </si>
  <si>
    <t>single faved, electric sign "bottega veneta"</t>
  </si>
  <si>
    <t>2023-06-23T14:54:26.000</t>
  </si>
  <si>
    <t>2023-06-26T09:45:46.000</t>
  </si>
  <si>
    <t>POINT (-122.405472916 37.787986497)</t>
  </si>
  <si>
    <t>1671911387083</t>
  </si>
  <si>
    <t>POINT (-122.405473 37.787986)</t>
  </si>
  <si>
    <t>202306230733</t>
  </si>
  <si>
    <t>3578</t>
  </si>
  <si>
    <t>465</t>
  </si>
  <si>
    <t>Dolores</t>
  </si>
  <si>
    <t>reroofing. remove mofified bituman roof/replace w/new</t>
  </si>
  <si>
    <t>2023-06-23T12:29:06.000</t>
  </si>
  <si>
    <t>2023-06-23T10:55:04.000</t>
  </si>
  <si>
    <t>2023-06-23T12:20:51.000</t>
  </si>
  <si>
    <t>POINT (-122.425740929 37.761942341)</t>
  </si>
  <si>
    <t>1671855159595</t>
  </si>
  <si>
    <t>POINT (-122.425741 37.761942)</t>
  </si>
  <si>
    <t>202306230746</t>
  </si>
  <si>
    <t>7061</t>
  </si>
  <si>
    <t>105</t>
  </si>
  <si>
    <t>revision to pa# 202303163824, detail change to replace new simpson strong wall to new shearwall with new foundation.</t>
  </si>
  <si>
    <t>2023-06-23T11:24:23.000</t>
  </si>
  <si>
    <t>2023-06-23T14:50:47.000</t>
  </si>
  <si>
    <t>POINT (-122.45151363 37.716493065)</t>
  </si>
  <si>
    <t>1671867219776</t>
  </si>
  <si>
    <t>POINT (-122.451514 37.716493)</t>
  </si>
  <si>
    <t>202306230765</t>
  </si>
  <si>
    <t>1873</t>
  </si>
  <si>
    <t>1598</t>
  </si>
  <si>
    <t>28th</t>
  </si>
  <si>
    <t>installation of (n) 17 fire sprinklers at ground floor per nfpa 13 2022 and dedicated underground piping per nfpa 24 (trench, backfill &amp; sidewalk repair under separate permit). ref pa# 202111233056.</t>
  </si>
  <si>
    <t>2023-06-26T13:58:23.000</t>
  </si>
  <si>
    <t>2023-06-23T12:43:10.000</t>
  </si>
  <si>
    <t>11900.0</t>
  </si>
  <si>
    <t>18244.0</t>
  </si>
  <si>
    <t>2023-06-26T13:54:43.000</t>
  </si>
  <si>
    <t>POINT (-122.486169894 37.757695744)</t>
  </si>
  <si>
    <t>1671887520558</t>
  </si>
  <si>
    <t>POINT (-122.48617 37.757696)</t>
  </si>
  <si>
    <t>202306230790</t>
  </si>
  <si>
    <t>3950</t>
  </si>
  <si>
    <t>999</t>
  </si>
  <si>
    <t>apt 4. bathroom remodel, hardwood floor insatllation, built in cabinet installation. lighitng and electrical installation.</t>
  </si>
  <si>
    <t>2023-06-23T15:21:02.000</t>
  </si>
  <si>
    <t>2023-06-23T15:23:08.000</t>
  </si>
  <si>
    <t>POINT (-122.396558437 37.766197273)</t>
  </si>
  <si>
    <t>1671915409165</t>
  </si>
  <si>
    <t>POINT (-122.396558 37.766197)</t>
  </si>
  <si>
    <t>202306230705</t>
  </si>
  <si>
    <t>1344</t>
  </si>
  <si>
    <t>remove and replace 12 windows with new marvin clad windows, same as existing. (3) at the front and (9) at the back and side. replace a like in kind.</t>
  </si>
  <si>
    <t>2023-06-23T11:29:05.000</t>
  </si>
  <si>
    <t>2023-06-23T08:48:34.000</t>
  </si>
  <si>
    <t>2023-06-23T11:20:39.000</t>
  </si>
  <si>
    <t>Seacliff</t>
  </si>
  <si>
    <t>POINT (-122.473599507 37.787112483)</t>
  </si>
  <si>
    <t>1671824491351</t>
  </si>
  <si>
    <t>POINT (-122.4736 37.787112)</t>
  </si>
  <si>
    <t>202306230772</t>
  </si>
  <si>
    <t>035A</t>
  </si>
  <si>
    <t>192</t>
  </si>
  <si>
    <t>Albion</t>
  </si>
  <si>
    <t>to comply with physical inspection report #cc 8589</t>
  </si>
  <si>
    <t>2023-06-23T13:41:33.000</t>
  </si>
  <si>
    <t>2023-06-23T13:31:04.000</t>
  </si>
  <si>
    <t>2023-06-23T13:38:15.000</t>
  </si>
  <si>
    <t>POINT (-122.422931738 37.763491485)</t>
  </si>
  <si>
    <t>1671897401995</t>
  </si>
  <si>
    <t>POINT (-122.422932 37.763491)</t>
  </si>
  <si>
    <t>202306230740</t>
  </si>
  <si>
    <t>0927</t>
  </si>
  <si>
    <t>2324</t>
  </si>
  <si>
    <t>Francisco</t>
  </si>
  <si>
    <t>revision to bp #202211237156. remodel bathroom like for like. one gfi outlet. two led lights. redo shower like for like.</t>
  </si>
  <si>
    <t>2023-06-23T11:45:29.000</t>
  </si>
  <si>
    <t>2023-06-23T11:06:33.000</t>
  </si>
  <si>
    <t>2023-06-23T11:39:59.000</t>
  </si>
  <si>
    <t>POINT (-122.443585793 37.801071801)</t>
  </si>
  <si>
    <t>1671862393149</t>
  </si>
  <si>
    <t>POINT (-122.443586 37.801072)</t>
  </si>
  <si>
    <t>1671896159057</t>
  </si>
  <si>
    <t>202306230755</t>
  </si>
  <si>
    <t>0196</t>
  </si>
  <si>
    <t>Hotaling</t>
  </si>
  <si>
    <t>lite demo of existing commerical space, remove 600 sqft of floor tile, rmove existing floating wood floor, remove carpet on lower level. remove non- structural soffitt to expose duct work in space, remove non structural sheetrock wall to expose brick in space.</t>
  </si>
  <si>
    <t>2023-06-23T12:11:51.000</t>
  </si>
  <si>
    <t>R-3,M</t>
  </si>
  <si>
    <t>2023-06-23T13:22:46.000</t>
  </si>
  <si>
    <t>POINT (-122.402630963 37.796133381)</t>
  </si>
  <si>
    <t>1671876471871</t>
  </si>
  <si>
    <t>POINT (-122.402631 37.796133)</t>
  </si>
  <si>
    <t>3034</t>
  </si>
  <si>
    <t>167183073386</t>
  </si>
  <si>
    <t>202306230699</t>
  </si>
  <si>
    <t>0339</t>
  </si>
  <si>
    <t>111</t>
  </si>
  <si>
    <t>f/s t.i., reroute line, relocate (4) heads for new pg&amp;e transformer vault</t>
  </si>
  <si>
    <t>2023-06-23T11:52:26.000</t>
  </si>
  <si>
    <t>2023-06-23T08:21:42.000</t>
  </si>
  <si>
    <t>2080.0</t>
  </si>
  <si>
    <t>B,R-1</t>
  </si>
  <si>
    <t>2023-06-23T11:49:27.000</t>
  </si>
  <si>
    <t>POINT (-122.411078463 37.783428092)</t>
  </si>
  <si>
    <t>1671818266607</t>
  </si>
  <si>
    <t>POINT (-122.411078 37.783428)</t>
  </si>
  <si>
    <t>202306230761</t>
  </si>
  <si>
    <t>0577</t>
  </si>
  <si>
    <t>1803</t>
  </si>
  <si>
    <t>fire alarm system upgrade to comply w/ sffc sec 1103.7.6.1</t>
  </si>
  <si>
    <t>2023-06-23T12:26:14.000</t>
  </si>
  <si>
    <t>23160.0</t>
  </si>
  <si>
    <t>2023-06-23T12:27:51.000</t>
  </si>
  <si>
    <t>POINT (-122.426921528 37.795025786)</t>
  </si>
  <si>
    <t>167188375073</t>
  </si>
  <si>
    <t>POINT (-122.426922 37.795026)</t>
  </si>
  <si>
    <t>202306230712</t>
  </si>
  <si>
    <t>2967A</t>
  </si>
  <si>
    <t>revision to pa# 202102054171, infill exsiting garage door tp sunroom, add cedar siding to the garage wall inside the sun room.</t>
  </si>
  <si>
    <t>2023-06-23T10:38:04.000</t>
  </si>
  <si>
    <t>2023-06-23T09:29:57.000</t>
  </si>
  <si>
    <t>2023-06-23T10:31:51.000</t>
  </si>
  <si>
    <t>POINT (-122.445889783 37.738594305)</t>
  </si>
  <si>
    <t>1671832148316</t>
  </si>
  <si>
    <t>POINT (-122.44589 37.738594)</t>
  </si>
  <si>
    <t>202306230689</t>
  </si>
  <si>
    <t>3709</t>
  </si>
  <si>
    <t>425</t>
  </si>
  <si>
    <t>Market</t>
  </si>
  <si>
    <t>revision to pa# 202303163764, basement-revised routing for fire pump replacement</t>
  </si>
  <si>
    <t>2023-06-23T10:43:09.000</t>
  </si>
  <si>
    <t>2023-06-23T07:41:49.000</t>
  </si>
  <si>
    <t>2023-06-23T10:41:55.000</t>
  </si>
  <si>
    <t>POINT (-122.398125295 37.791121296)</t>
  </si>
  <si>
    <t>1671808164578</t>
  </si>
  <si>
    <t>POINT (-122.398125 37.791121)</t>
  </si>
  <si>
    <t>202306230734</t>
  </si>
  <si>
    <t>1758</t>
  </si>
  <si>
    <t>04th</t>
  </si>
  <si>
    <t>reroofing. modified bitumen w/new</t>
  </si>
  <si>
    <t>2023-06-23T12:28:38.000</t>
  </si>
  <si>
    <t>2023-06-23T10:57:51.000</t>
  </si>
  <si>
    <t>2023-06-23T12:24:43.000</t>
  </si>
  <si>
    <t>POINT (-122.460590996 37.763733666)</t>
  </si>
  <si>
    <t>1671860112896</t>
  </si>
  <si>
    <t>POINT (-122.460591 37.763734)</t>
  </si>
  <si>
    <t>202306230724</t>
  </si>
  <si>
    <t>1777</t>
  </si>
  <si>
    <t>revision to permit# 202206025450: exclude (2) doors and retrofit consisting of bolts and plywood panels, not to be installed.</t>
  </si>
  <si>
    <t>2023-06-23T11:11:34.000</t>
  </si>
  <si>
    <t>2023-06-23T10:27:28.000</t>
  </si>
  <si>
    <t>2023-06-23T11:08:00.000</t>
  </si>
  <si>
    <t>POINT (-122.481031741 37.762696857)</t>
  </si>
  <si>
    <t>1671846113735</t>
  </si>
  <si>
    <t>POINT (-122.481032 37.762697)</t>
  </si>
  <si>
    <t>202306230751</t>
  </si>
  <si>
    <t>119</t>
  </si>
  <si>
    <t>155</t>
  </si>
  <si>
    <t>2023-06-23T11:46:25.000</t>
  </si>
  <si>
    <t>2023-06-23T14:56:31.000</t>
  </si>
  <si>
    <t>1671872166162</t>
  </si>
  <si>
    <t>202306230764</t>
  </si>
  <si>
    <t>7084</t>
  </si>
  <si>
    <t>047</t>
  </si>
  <si>
    <t>730</t>
  </si>
  <si>
    <t>Randolph</t>
  </si>
  <si>
    <t>unit 13: install new fire sprinkler system throughout new adu. per nfpa 13r including 2" underground fire service per nfpa 24 (sidewalk repair by separate permit. ref pa# 202206146321.</t>
  </si>
  <si>
    <t>2023-06-27T11:07:39.000</t>
  </si>
  <si>
    <t>2023-06-23T12:38:02.000</t>
  </si>
  <si>
    <t>2023-06-27T10:57:53.000</t>
  </si>
  <si>
    <t>POINT (-122.469392058 37.714506165)</t>
  </si>
  <si>
    <t>1671886270193</t>
  </si>
  <si>
    <t>POINT (-122.469392 37.714506)</t>
  </si>
  <si>
    <t>202306230730</t>
  </si>
  <si>
    <t>2413</t>
  </si>
  <si>
    <t>013A</t>
  </si>
  <si>
    <t>2406</t>
  </si>
  <si>
    <t>Funston</t>
  </si>
  <si>
    <t>additional work to pa 2023-0531-8906 per building inspector request add (2) 4x12 full width of garage and gate and 6x6 posts</t>
  </si>
  <si>
    <t>2023-06-23T12:17:18.000</t>
  </si>
  <si>
    <t>2023-06-23T10:48:32.000</t>
  </si>
  <si>
    <t>2023-06-23T12:14:47.000</t>
  </si>
  <si>
    <t>POINT (-122.468915519 37.743094762)</t>
  </si>
  <si>
    <t>1671852135027</t>
  </si>
  <si>
    <t>POINT (-122.468916 37.743095)</t>
  </si>
  <si>
    <t>202306230780</t>
  </si>
  <si>
    <t>new mechanical system for (n)ground fl restaurant renovation.scope of work basement level a and levels 1-3.ref# 202305026872</t>
  </si>
  <si>
    <t>2023-06-23T14:26:27.000</t>
  </si>
  <si>
    <t>360.0</t>
  </si>
  <si>
    <t>A-2,A-3,R-1</t>
  </si>
  <si>
    <t>2023-06-27T09:02:58.000</t>
  </si>
  <si>
    <t>1671906233115</t>
  </si>
  <si>
    <t>202306230795</t>
  </si>
  <si>
    <t>kitchen and bath repairs in-kind. no structural same location. to comply w/ complaint 202309343</t>
  </si>
  <si>
    <t>2023-06-26T11:47:54.000</t>
  </si>
  <si>
    <t>2023-06-23T15:49:29.000</t>
  </si>
  <si>
    <t>2023-06-26T11:31:18.000</t>
  </si>
  <si>
    <t>1671921172657</t>
  </si>
  <si>
    <t>202306230693</t>
  </si>
  <si>
    <t>0210</t>
  </si>
  <si>
    <t>820</t>
  </si>
  <si>
    <t>upgrade (e) fire alarm by replacing it with 1 fire alarm control units, 1 wireless communicator next to facu, 4 smoke detectors, 3 manual pull statoins, 2 horn strobes, 10 low frequency horns at all reidential sleeping areas.</t>
  </si>
  <si>
    <t>2023-06-23T07:56:18.000</t>
  </si>
  <si>
    <t>R-2,B,M</t>
  </si>
  <si>
    <t>2023-06-23T09:59:52.000</t>
  </si>
  <si>
    <t>POINT (-122.407111361 37.794281593)</t>
  </si>
  <si>
    <t>167181262358</t>
  </si>
  <si>
    <t>POINT (-122.407111 37.794282)</t>
  </si>
  <si>
    <t>202306230747</t>
  </si>
  <si>
    <t>6617</t>
  </si>
  <si>
    <t>Valley</t>
  </si>
  <si>
    <t>1/F</t>
  </si>
  <si>
    <t>repair water damage - drywall ceiling and walls. repalce water damaged ceiling cans. reinstall finish plumbing in bathrooms. reinstall finishes in bathroom. all non structural work.</t>
  </si>
  <si>
    <t>2023-06-23T12:13:50.000</t>
  </si>
  <si>
    <t>2023-06-23T11:26:03.000</t>
  </si>
  <si>
    <t>54000.0</t>
  </si>
  <si>
    <t>2023-06-23T12:03:09.000</t>
  </si>
  <si>
    <t>POINT (-122.423839554 37.744429649)</t>
  </si>
  <si>
    <t>1671868465318</t>
  </si>
  <si>
    <t>POINT (-122.42384 37.74443)</t>
  </si>
  <si>
    <t>202306230700</t>
  </si>
  <si>
    <t>6635</t>
  </si>
  <si>
    <t>3350</t>
  </si>
  <si>
    <t>interior removations to provide a floral kiosk w/floral prep sink, counters, and displays.</t>
  </si>
  <si>
    <t>2023-06-23T08:22:08.000</t>
  </si>
  <si>
    <t>40000.0</t>
  </si>
  <si>
    <t>2023-06-23T10:38:20.000</t>
  </si>
  <si>
    <t>POINT (-122.422189734 37.743212822)</t>
  </si>
  <si>
    <t>1671819449976</t>
  </si>
  <si>
    <t>POINT (-122.42219 37.743213)</t>
  </si>
  <si>
    <t>2408</t>
  </si>
  <si>
    <t>1671853466034</t>
  </si>
  <si>
    <t>202306230783</t>
  </si>
  <si>
    <t>1428</t>
  </si>
  <si>
    <t>4355</t>
  </si>
  <si>
    <t>remove awning for store 4355 california at. to comply with planning dept complaint #2021-004382.</t>
  </si>
  <si>
    <t>2023-06-23T14:53:05.000</t>
  </si>
  <si>
    <t>800.0</t>
  </si>
  <si>
    <t>2023-06-23T15:32:55.000</t>
  </si>
  <si>
    <t>POINT (-122.464363582 37.784568936)</t>
  </si>
  <si>
    <t>167190899356</t>
  </si>
  <si>
    <t>POINT (-122.464364 37.784569)</t>
  </si>
  <si>
    <t>202306230708</t>
  </si>
  <si>
    <t>6449</t>
  </si>
  <si>
    <t>Munich</t>
  </si>
  <si>
    <t>bathroom area replace insulation drywalls and ceiling replace shower faucet, shower rub, install toilets, shower doors also minor framing and replace sliding due to water damages. remodel like for like.</t>
  </si>
  <si>
    <t>2023-06-23T09:23:37.000</t>
  </si>
  <si>
    <t>2023-06-23T09:00:24.000</t>
  </si>
  <si>
    <t>16500.0</t>
  </si>
  <si>
    <t>2023-06-23T09:21:25.000</t>
  </si>
  <si>
    <t>POINT (-122.436641813 37.7105167)</t>
  </si>
  <si>
    <t>1671827203432</t>
  </si>
  <si>
    <t>POINT (-122.436642 37.710517)</t>
  </si>
  <si>
    <t>202306230768</t>
  </si>
  <si>
    <t>2275</t>
  </si>
  <si>
    <t>#6. remodel exsiting sole practioner massage office to general therapy office</t>
  </si>
  <si>
    <t>2023-06-23T13:04:38.000</t>
  </si>
  <si>
    <t>massage parlor</t>
  </si>
  <si>
    <t>M,B</t>
  </si>
  <si>
    <t>2023-06-23T13:39:32.000</t>
  </si>
  <si>
    <t>POINT (-122.432062301 37.764554973)</t>
  </si>
  <si>
    <t>1671890158602</t>
  </si>
  <si>
    <t>POINT (-122.432062 37.764555)</t>
  </si>
  <si>
    <t>202306230770</t>
  </si>
  <si>
    <t>0208</t>
  </si>
  <si>
    <t>659</t>
  </si>
  <si>
    <t>Merchant</t>
  </si>
  <si>
    <t>supply &amp; install (n) remote notificaation power supply including backup battery. supply and install fire alarm strobe &amp; horn strobes lights, area smoke detectors, pull stations, relay modules. connect all decives to facp &amp; (n) remote notification power supply. meter all conductors for fault test &amp;</t>
  </si>
  <si>
    <t>2023-06-26T11:03:28.000</t>
  </si>
  <si>
    <t>2023-06-23T13:18:12.000</t>
  </si>
  <si>
    <t>18720.0</t>
  </si>
  <si>
    <t>A-3</t>
  </si>
  <si>
    <t>2023-06-26T11:01:30.000</t>
  </si>
  <si>
    <t>POINT (-122.404455102 37.794811719)</t>
  </si>
  <si>
    <t>167189262297</t>
  </si>
  <si>
    <t>POINT (-122.404455 37.794812)</t>
  </si>
  <si>
    <t>202306230716</t>
  </si>
  <si>
    <t>7250</t>
  </si>
  <si>
    <t>80</t>
  </si>
  <si>
    <t>Sylvan</t>
  </si>
  <si>
    <t>replace 2 vinyl inserts with wood french casement sashes, true divided lite. visible from street.</t>
  </si>
  <si>
    <t>2023-06-23T10:45:31.000</t>
  </si>
  <si>
    <t>2023-06-23T09:56:43.000</t>
  </si>
  <si>
    <t>2023-06-23T10:44:09.000</t>
  </si>
  <si>
    <t>POINT (-122.485158104 37.732734477)</t>
  </si>
  <si>
    <t>1671838225263</t>
  </si>
  <si>
    <t>POINT (-122.485158 37.732734)</t>
  </si>
  <si>
    <t>202306230742</t>
  </si>
  <si>
    <t>1333</t>
  </si>
  <si>
    <t>169</t>
  </si>
  <si>
    <t>revision to bpa#202206176564, remove chimney &amp; open skylight.</t>
  </si>
  <si>
    <t>2023-06-23T11:21:17.000</t>
  </si>
  <si>
    <t>2023-06-23T11:22:07.000</t>
  </si>
  <si>
    <t>POINT (-122.485519417 37.786315749)</t>
  </si>
  <si>
    <t>167186496127</t>
  </si>
  <si>
    <t>POINT (-122.485519 37.786316)</t>
  </si>
  <si>
    <t>202306230787</t>
  </si>
  <si>
    <t>1258</t>
  </si>
  <si>
    <t>145</t>
  </si>
  <si>
    <t>Buena Vista Ave East</t>
  </si>
  <si>
    <t>revision to pa 2021-0419-8796 updated annotation on plans to comply with inspector comments. show egress &amp; occupancy load from roof dec; label units &amp; show locked gate @ ground floor</t>
  </si>
  <si>
    <t>complete</t>
  </si>
  <si>
    <t>2023-06-27T15:45:49.000</t>
  </si>
  <si>
    <t>2023-06-23T15:04:01.000</t>
  </si>
  <si>
    <t>2023-06-26T14:56:11.000</t>
  </si>
  <si>
    <t>POINT (-122.438345368 37.769598496)</t>
  </si>
  <si>
    <t>1671913491647</t>
  </si>
  <si>
    <t>POINT (-122.438345 37.769598)</t>
  </si>
  <si>
    <t>202306230773</t>
  </si>
  <si>
    <t>1226</t>
  </si>
  <si>
    <t>2023-06-23T13:34:12.000</t>
  </si>
  <si>
    <t>6300.0</t>
  </si>
  <si>
    <t>POINT (-122.441174226 37.771985678)</t>
  </si>
  <si>
    <t>167189892806</t>
  </si>
  <si>
    <t>POINT (-122.441174 37.771986)</t>
  </si>
  <si>
    <t>202306230762</t>
  </si>
  <si>
    <t>3538</t>
  </si>
  <si>
    <t>551</t>
  </si>
  <si>
    <t>Duboce</t>
  </si>
  <si>
    <t>replace fire alarm system to comply with sffc 1103.7.6.1 replace (e) facp with (n) fire alarm control unit. install (n) aes rdaio com, smoke detector, manual pulls, monitoring modules to monitor aes radio, install lf sounders in all units potential sleeping areas to comply with sffd 1103.7.6.1.</t>
  </si>
  <si>
    <t>2023-06-23T12:27:26.000</t>
  </si>
  <si>
    <t>9.0</t>
  </si>
  <si>
    <t>2023-06-23T12:30:05.000</t>
  </si>
  <si>
    <t>POINT (-122.432589609 37.769000379)</t>
  </si>
  <si>
    <t>1671884422589</t>
  </si>
  <si>
    <t>POINT (-122.43259 37.769)</t>
  </si>
  <si>
    <t>202306230737</t>
  </si>
  <si>
    <t>1410</t>
  </si>
  <si>
    <t>322</t>
  </si>
  <si>
    <t>2nd flr: new bathroom at master bedroom, new laundry room, remodel kitchen and bathroom. 1st flr: remove existing closet to meet eg02. areas of remodel 264 sf</t>
  </si>
  <si>
    <t>2023-06-26T12:12:36.000</t>
  </si>
  <si>
    <t>2023-06-23T10:58:46.000</t>
  </si>
  <si>
    <t>56280.0</t>
  </si>
  <si>
    <t>117500.0</t>
  </si>
  <si>
    <t>2023-06-26T11:58:26.000</t>
  </si>
  <si>
    <t>POINT (-122.483575059 37.783462088)</t>
  </si>
  <si>
    <t>167185898573</t>
  </si>
  <si>
    <t>POINT (-122.483575 37.783462)</t>
  </si>
  <si>
    <t>202306230688</t>
  </si>
  <si>
    <t>1260</t>
  </si>
  <si>
    <t>Scott</t>
  </si>
  <si>
    <t>replace in kind less than 30 percent front right garage. framing siding and trim due to dryrot.</t>
  </si>
  <si>
    <t>2023-06-23T08:23:23.000</t>
  </si>
  <si>
    <t>2023-06-23T07:39:14.000</t>
  </si>
  <si>
    <t>2023-06-23T08:21:40.000</t>
  </si>
  <si>
    <t>POINT (-122.435433551 37.770162098)</t>
  </si>
  <si>
    <t>167180794194</t>
  </si>
  <si>
    <t>POINT (-122.435434 37.770162)</t>
  </si>
  <si>
    <t>202306230723</t>
  </si>
  <si>
    <t>remove interior partitions, bathroom rmeodel, new sliding glass doors; 2/f remove int partitions,new powder room, open floor, new glass rail, new sgd.</t>
  </si>
  <si>
    <t>2023-06-23T10:13:50.000</t>
  </si>
  <si>
    <t>450000.0</t>
  </si>
  <si>
    <t>2023-06-23T10:25:43.000</t>
  </si>
  <si>
    <t>1671844294375</t>
  </si>
  <si>
    <t>1684</t>
  </si>
  <si>
    <t>1671833240559</t>
  </si>
  <si>
    <t>202306230776</t>
  </si>
  <si>
    <t>4109</t>
  </si>
  <si>
    <t>2341</t>
  </si>
  <si>
    <t>modify existing retail space into barber shop. existing accessible restroom to remain. no extrerior work proposed. satisfy nov 202305053</t>
  </si>
  <si>
    <t>2023-06-23T14:05:27.000</t>
  </si>
  <si>
    <t>M,B,F-2</t>
  </si>
  <si>
    <t>2023-06-27T11:43:09.000</t>
  </si>
  <si>
    <t>POINT (-122.38791738 37.759245937)</t>
  </si>
  <si>
    <t>1671902498917</t>
  </si>
  <si>
    <t>POINT (-122.387917 37.759246)</t>
  </si>
  <si>
    <t>202306230771</t>
  </si>
  <si>
    <t>3720</t>
  </si>
  <si>
    <t>415</t>
  </si>
  <si>
    <t>31/f: add (6) fire sprinker per ti; 32/f add (6) sprinklers per ti. remove exsiting sprinklers and piping beneath stairs to be demolished.  job#: 23-639.  pa#:  202306230736</t>
  </si>
  <si>
    <t>2023-06-23T13:19:28.000</t>
  </si>
  <si>
    <t>63.0</t>
  </si>
  <si>
    <t>7453.0</t>
  </si>
  <si>
    <t>B,M,A-3</t>
  </si>
  <si>
    <t>2023-06-23T13:24:38.000</t>
  </si>
  <si>
    <t>POINT (-122.396800614 37.789855342)</t>
  </si>
  <si>
    <t>1671894495332</t>
  </si>
  <si>
    <t>POINT (-122.396801 37.789855)</t>
  </si>
  <si>
    <t>202306230743</t>
  </si>
  <si>
    <t>0048</t>
  </si>
  <si>
    <t>970</t>
  </si>
  <si>
    <t>infill (e) utility stair.</t>
  </si>
  <si>
    <t>2023-06-23T11:22:03.000</t>
  </si>
  <si>
    <t>2023-06-23T11:57:55.000</t>
  </si>
  <si>
    <t>POINT (-122.419381114 37.803266361)</t>
  </si>
  <si>
    <t>1671865399726</t>
  </si>
  <si>
    <t>POINT (-122.419381 37.803266)</t>
  </si>
  <si>
    <t>202306230758</t>
  </si>
  <si>
    <t>3542</t>
  </si>
  <si>
    <t>2130</t>
  </si>
  <si>
    <t>unit #12: kitchen remodel- cabinets+ countertops, use (e) plumbing roug ins, install new subpanel in unit w/ (e) ckts and (n) ckts for kit. remodel new d/w and g.d. install lvp throughout, painting- replace shower/tub valve in bath and replace surround w/ marble panels.</t>
  </si>
  <si>
    <t>2023-06-27T12:03:42.000</t>
  </si>
  <si>
    <t>2023-06-23T12:19:04.000</t>
  </si>
  <si>
    <t>55000.0</t>
  </si>
  <si>
    <t>2023-06-27T11:58:09.000</t>
  </si>
  <si>
    <t>POINT (-122.429782089 37.76726676)</t>
  </si>
  <si>
    <t>1671880408638</t>
  </si>
  <si>
    <t>POINT (-122.429782 37.767267)</t>
  </si>
  <si>
    <t>202306230791</t>
  </si>
  <si>
    <t>Chenery</t>
  </si>
  <si>
    <t>install all new insulation and sheetrock entire unit. install new floor covering. remodel (1) bathroom like new. update and install new electrical. prime and paint all walls textures. install new lighting . install new entry door, per sf code.</t>
  </si>
  <si>
    <t>2023-06-23T16:03:36.000</t>
  </si>
  <si>
    <t>2023-06-23T15:29:32.000</t>
  </si>
  <si>
    <t>145000.0</t>
  </si>
  <si>
    <t>2023-06-23T15:47:08.000</t>
  </si>
  <si>
    <t>POINT (-122.43412107 37.734409877)</t>
  </si>
  <si>
    <t>1671918211970</t>
  </si>
  <si>
    <t>POINT (-122.434121 37.73441)</t>
  </si>
  <si>
    <t>202306230754</t>
  </si>
  <si>
    <t>2023-06-23T12:34:14.000</t>
  </si>
  <si>
    <t>2023-06-23T12:06:26.000</t>
  </si>
  <si>
    <t>36750.0</t>
  </si>
  <si>
    <t>2023-06-23T12:32:46.000</t>
  </si>
  <si>
    <t>1671875199990</t>
  </si>
  <si>
    <t>202306230798</t>
  </si>
  <si>
    <t>316</t>
  </si>
  <si>
    <t>2023-06-23T16:14:33.000</t>
  </si>
  <si>
    <t>POINT (-122.412186331 37.734287487)</t>
  </si>
  <si>
    <t>1671924424769</t>
  </si>
  <si>
    <t>POINT (-122.412186 37.734287)</t>
  </si>
  <si>
    <t>202306230696</t>
  </si>
  <si>
    <t>4020</t>
  </si>
  <si>
    <t>18th</t>
  </si>
  <si>
    <t>bathrroom remodel: installing new vanity, toilet, shower hardware, new tile on floor and walls, new lighting. no changes to existing walls. approx 80 sqft</t>
  </si>
  <si>
    <t>2023-06-23T08:31:00.000</t>
  </si>
  <si>
    <t>2023-06-23T08:14:30.000</t>
  </si>
  <si>
    <t>2023-06-23T08:29:12.000</t>
  </si>
  <si>
    <t>POINT (-122.433341945 37.761214038)</t>
  </si>
  <si>
    <t>1671815159935</t>
  </si>
  <si>
    <t>POINT (-122.433342 37.761214)</t>
  </si>
  <si>
    <t>202306230692</t>
  </si>
  <si>
    <t>0230</t>
  </si>
  <si>
    <t>Embarcadero Center</t>
  </si>
  <si>
    <t>11th fl. design build ti. demo noin struct partioins, doors, glazing, lighting, plumbing,finishes. replace removed fireproofing w new to maintain e fire ratings. construct new non structural partitions. e ceilig grid to remain. replace damaged parts, new act, lighting, millwork, finishes throughout.</t>
  </si>
  <si>
    <t>2023-06-23T07:49:14.000</t>
  </si>
  <si>
    <t>431538.0</t>
  </si>
  <si>
    <t>2023-06-23T08:43:50.000</t>
  </si>
  <si>
    <t>POINT (-122.399644299 37.794643849)</t>
  </si>
  <si>
    <t>167181163347</t>
  </si>
  <si>
    <t>POINT (-122.399644 37.794644)</t>
  </si>
  <si>
    <t>202306230719</t>
  </si>
  <si>
    <t>3722</t>
  </si>
  <si>
    <t>New Montgomery</t>
  </si>
  <si>
    <t>2023-06-23T11:18:58.000</t>
  </si>
  <si>
    <t>2023-06-23T10:02:17.000</t>
  </si>
  <si>
    <t>90000.0</t>
  </si>
  <si>
    <t>2023-06-23T11:14:10.000</t>
  </si>
  <si>
    <t>POINT (-122.39995881 37.787247385)</t>
  </si>
  <si>
    <t>1671840164756</t>
  </si>
  <si>
    <t>POINT (-122.399959 37.787247)</t>
  </si>
  <si>
    <t>202306230710</t>
  </si>
  <si>
    <t>2427</t>
  </si>
  <si>
    <t>2515</t>
  </si>
  <si>
    <t>26th</t>
  </si>
  <si>
    <t>1/f: add 1 br,closet,bath,entertainment room and laundry. reconfig (e) bed, bathroomand closet; relocate w/h and furnace to garage; 2/f: add (n) 2/f deck with staircase to rear yard; reconfig location of itnerior staircase; 2/f: remodel and relocate (e) living room, kitchen and dining; int. remodel:</t>
  </si>
  <si>
    <t>2023-06-23T09:19:24.000</t>
  </si>
  <si>
    <t>2023-06-27T08:59:21.000</t>
  </si>
  <si>
    <t>POINT (-122.483366635 37.740494819)</t>
  </si>
  <si>
    <t>1671829135563</t>
  </si>
  <si>
    <t>POINT (-122.483367 37.740495)</t>
  </si>
  <si>
    <t>202306230779</t>
  </si>
  <si>
    <t>3776</t>
  </si>
  <si>
    <t>414</t>
  </si>
  <si>
    <t>Brannan</t>
  </si>
  <si>
    <t>seismic retrofit of 3-story + basement, commercial building.  ref bpa#202305238442 for restroom, elevator &amp; path of travel upgrades</t>
  </si>
  <si>
    <t>2023-06-23T14:25:44.000</t>
  </si>
  <si>
    <t>1125000.0</t>
  </si>
  <si>
    <t>2023-06-27T13:56:21.000</t>
  </si>
  <si>
    <t>POINT (-122.394868491 37.779930779)</t>
  </si>
  <si>
    <t>1671905167344</t>
  </si>
  <si>
    <t>POINT (-122.394868 37.779931)</t>
  </si>
  <si>
    <t>202306230739</t>
  </si>
  <si>
    <t>0663</t>
  </si>
  <si>
    <t>1876</t>
  </si>
  <si>
    <t>convert (e) storage space into (n) office &amp; gym for lower unit 1876. no changes to (e) bath. no demo or new framing. new conditional area 611 sf is conditioned &amp; ventilated mechanically (forced air)</t>
  </si>
  <si>
    <t>2023-06-23T11:05:32.000</t>
  </si>
  <si>
    <t>2023-06-27T14:17:18.000</t>
  </si>
  <si>
    <t>POINT (-122.428133449 37.787987386)</t>
  </si>
  <si>
    <t>167186178215</t>
  </si>
  <si>
    <t>POINT (-122.428133 37.787987)</t>
  </si>
  <si>
    <t>202306230750</t>
  </si>
  <si>
    <t>3623</t>
  </si>
  <si>
    <t>3857</t>
  </si>
  <si>
    <t>revision to pa#202104138450:  change deck framing.</t>
  </si>
  <si>
    <t>2023-06-26T10:36:39.000</t>
  </si>
  <si>
    <t>2023-06-23T11:43:10.000</t>
  </si>
  <si>
    <t>2023-06-26T10:33:46.000</t>
  </si>
  <si>
    <t>POINT (-122.433460682 37.754302784)</t>
  </si>
  <si>
    <t>1671871162868</t>
  </si>
  <si>
    <t>POINT (-122.433461 37.754303)</t>
  </si>
  <si>
    <t>202306230717</t>
  </si>
  <si>
    <t>1922</t>
  </si>
  <si>
    <t>1646</t>
  </si>
  <si>
    <t>1/f: 2 new bedrooms &amp; 2 bathrooms, media room and office/bar; relocate fau and water heater. 2/f: remodel (e) kitchen &amp; dining room, relocate bathroom, interior staircase, add new bathroom,</t>
  </si>
  <si>
    <t>2023-06-23T09:56:59.000</t>
  </si>
  <si>
    <t>265000.0</t>
  </si>
  <si>
    <t>2023-06-23T11:41:42.000</t>
  </si>
  <si>
    <t>POINT (-122.479555838 37.756949458)</t>
  </si>
  <si>
    <t>1671837120604</t>
  </si>
  <si>
    <t>POINT (-122.479556 37.756949)</t>
  </si>
  <si>
    <t>202306230767</t>
  </si>
  <si>
    <t>1864</t>
  </si>
  <si>
    <t>1563</t>
  </si>
  <si>
    <t>as built fire sprinkler permit 202210315560. revise underground pipe diameter per nfpa 24.</t>
  </si>
  <si>
    <t>2023-06-26T12:39:28.000</t>
  </si>
  <si>
    <t>2023-06-23T12:54:11.000</t>
  </si>
  <si>
    <t>2023-06-26T12:37:53.000</t>
  </si>
  <si>
    <t>POINT (-122.476041284 37.758696887)</t>
  </si>
  <si>
    <t>1671889117808</t>
  </si>
  <si>
    <t>POINT (-122.476041 37.758697)</t>
  </si>
  <si>
    <t>202306230769</t>
  </si>
  <si>
    <t>2777</t>
  </si>
  <si>
    <t>3801</t>
  </si>
  <si>
    <t>upgrade fire alarm system to comply with sffc section 1103.7.6.1</t>
  </si>
  <si>
    <t>2023-06-23T13:17:16.000</t>
  </si>
  <si>
    <t>17860.0</t>
  </si>
  <si>
    <t>2023-06-23T13:18:16.000</t>
  </si>
  <si>
    <t>POINT (-122.442161107 37.753465185)</t>
  </si>
  <si>
    <t>1671891143976</t>
  </si>
  <si>
    <t>POINT (-122.442161 37.753465)</t>
  </si>
  <si>
    <t>318</t>
  </si>
  <si>
    <t>1671925424770</t>
  </si>
  <si>
    <t>202306230748</t>
  </si>
  <si>
    <t>3591</t>
  </si>
  <si>
    <t>450</t>
  </si>
  <si>
    <t>Shotwell</t>
  </si>
  <si>
    <t>install 2 hood and duct ul-300 fire suppression systems.</t>
  </si>
  <si>
    <t>2023-06-26T08:39:11.000</t>
  </si>
  <si>
    <t>2023-06-23T11:29:48.000</t>
  </si>
  <si>
    <t>workshop commercial</t>
  </si>
  <si>
    <t>F-1,B</t>
  </si>
  <si>
    <t>2023-06-26T08:33:47.000</t>
  </si>
  <si>
    <t>POINT (-122.416295864 37.760922579)</t>
  </si>
  <si>
    <t>1671869160644</t>
  </si>
  <si>
    <t>POINT (-122.416296 37.760923)</t>
  </si>
  <si>
    <t>202306230707</t>
  </si>
  <si>
    <t>213a: modify 52 sprinkler heads. ref 202304276624</t>
  </si>
  <si>
    <t>2023-06-23T12:38:40.000</t>
  </si>
  <si>
    <t>2023-06-23T08:58:41.000</t>
  </si>
  <si>
    <t>22000.0</t>
  </si>
  <si>
    <t>32918.0</t>
  </si>
  <si>
    <t>M,B,A-2</t>
  </si>
  <si>
    <t>2023-06-23T12:32:32.000</t>
  </si>
  <si>
    <t>1671826507987</t>
  </si>
  <si>
    <t>202306230702</t>
  </si>
  <si>
    <t>0331</t>
  </si>
  <si>
    <t>222</t>
  </si>
  <si>
    <t>repair 6" underground piping for fire sprinkler system @ residential building that is leaking @ 6" 90 ell</t>
  </si>
  <si>
    <t>2023-06-23T12:57:01.000</t>
  </si>
  <si>
    <t>2023-06-23T08:32:45.000</t>
  </si>
  <si>
    <t>18580.0</t>
  </si>
  <si>
    <t>113.0</t>
  </si>
  <si>
    <t>B,M,R-2</t>
  </si>
  <si>
    <t>2023-06-23T12:51:02.000</t>
  </si>
  <si>
    <t>POINT (-122.410661522 37.784486516)</t>
  </si>
  <si>
    <t>1671821514611</t>
  </si>
  <si>
    <t>POINT (-122.410662 37.784487)</t>
  </si>
  <si>
    <t>202306230777</t>
  </si>
  <si>
    <t>to obtain final inspection for work approved under pa# 200405174112. all work is complete.</t>
  </si>
  <si>
    <t>2023-06-23T14:13:11.000</t>
  </si>
  <si>
    <t>2023-06-23T14:08:28.000</t>
  </si>
  <si>
    <t>2023-06-23T14:10:55.000</t>
  </si>
  <si>
    <t>1671903159057</t>
  </si>
  <si>
    <t>1671885107832</t>
  </si>
  <si>
    <t>202306230731</t>
  </si>
  <si>
    <t>7284</t>
  </si>
  <si>
    <t>599</t>
  </si>
  <si>
    <t>Skyline</t>
  </si>
  <si>
    <t>modify existing fire alarm, 1 new nac panel, 2 ceiling strobes, 5 weatherproof wall strobes, 6 weatherproof wall speakers 31 speaker strobes, 4 smoke detectors and 4 relay modules for new elevator</t>
  </si>
  <si>
    <t>2023-06-27T10:53:34.000</t>
  </si>
  <si>
    <t>2023-06-23T10:48:45.000</t>
  </si>
  <si>
    <t>42171.0</t>
  </si>
  <si>
    <t>2023-06-27T10:42:29.000</t>
  </si>
  <si>
    <t>POINT (-122.494378395 37.711247942)</t>
  </si>
  <si>
    <t>1671851226151</t>
  </si>
  <si>
    <t>POINT (-122.494378 37.711248)</t>
  </si>
  <si>
    <t>202306230727</t>
  </si>
  <si>
    <t>0311</t>
  </si>
  <si>
    <t>88</t>
  </si>
  <si>
    <t>Kearny</t>
  </si>
  <si>
    <t>fire only - 10th fl evacuation map permit.</t>
  </si>
  <si>
    <t>2023-06-23T10:29:54.000</t>
  </si>
  <si>
    <t>1900.0</t>
  </si>
  <si>
    <t>2023-06-23T15:16:14.000</t>
  </si>
  <si>
    <t>POINT (-122.403329435 37.788601467)</t>
  </si>
  <si>
    <t>1671847495355</t>
  </si>
  <si>
    <t>POINT (-122.403329 37.788601)</t>
  </si>
  <si>
    <t>202306230722</t>
  </si>
  <si>
    <t>1518</t>
  </si>
  <si>
    <t>6221</t>
  </si>
  <si>
    <t>alteration to replace (e) sliding door with pair narrow stile aluminum doors with new door frame.</t>
  </si>
  <si>
    <t>2023-06-23T10:11:22.000</t>
  </si>
  <si>
    <t>day care center</t>
  </si>
  <si>
    <t>E-3,B</t>
  </si>
  <si>
    <t>2023-06-23T11:31:50.000</t>
  </si>
  <si>
    <t>POINT (-122.486188608 37.779721779)</t>
  </si>
  <si>
    <t>1671843102528</t>
  </si>
  <si>
    <t>POINT (-122.486189 37.779722)</t>
  </si>
  <si>
    <t>202306230736</t>
  </si>
  <si>
    <t>31/f &amp; 32/f: demo only of (e) convenience stair.  31/f &amp; 32/f to remain unoccupied.  convenience stairs @ levels 33, 34 &amp; 35 to remain.</t>
  </si>
  <si>
    <t>2023-06-23T10:58:21.000</t>
  </si>
  <si>
    <t>2023-06-23T13:04:52.000</t>
  </si>
  <si>
    <t>1671857495332</t>
  </si>
  <si>
    <t>202306230753</t>
  </si>
  <si>
    <t>1880</t>
  </si>
  <si>
    <t>1505</t>
  </si>
  <si>
    <t>34th</t>
  </si>
  <si>
    <t>replace shower pan &amp; solid surface walls in master bath &amp; guest bath in kind. replace valve in both bathroom in kind.</t>
  </si>
  <si>
    <t>2023-06-23T12:52:03.000</t>
  </si>
  <si>
    <t>2023-06-23T11:57:12.000</t>
  </si>
  <si>
    <t>12800.0</t>
  </si>
  <si>
    <t>2023-06-23T12:47:14.000</t>
  </si>
  <si>
    <t>POINT (-122.493207066 37.758893965)</t>
  </si>
  <si>
    <t>1671874118569</t>
  </si>
  <si>
    <t>POINT (-122.493207 37.758894)</t>
  </si>
  <si>
    <t>202306230788</t>
  </si>
  <si>
    <t>3707</t>
  </si>
  <si>
    <t>062</t>
  </si>
  <si>
    <t>33</t>
  </si>
  <si>
    <t>19/f: add to (e) fire alarm system. new notification appliances will be added to provide proper coverage for area of work. all new notification appliances will be connected to the existing remote power supply. these appliances will be activated on general alarm condition. (6) speaker/strobe-ceiling</t>
  </si>
  <si>
    <t>2023-06-23T15:07:15.000</t>
  </si>
  <si>
    <t>warehouse,no frnitur</t>
  </si>
  <si>
    <t>2023-06-27T15:14:41.000</t>
  </si>
  <si>
    <t>POINT (-122.40140603 37.788660144)</t>
  </si>
  <si>
    <t>1671916164504</t>
  </si>
  <si>
    <t>POINT (-122.401406 37.78866)</t>
  </si>
  <si>
    <t>202306230728</t>
  </si>
  <si>
    <t>3708</t>
  </si>
  <si>
    <t>595</t>
  </si>
  <si>
    <t>10th fl: add 2 pendent sprinklers in phone booths. ref pa# 202212309511.</t>
  </si>
  <si>
    <t>2023-06-23T10:37:02.000</t>
  </si>
  <si>
    <t>2023-06-26T08:17:55.000</t>
  </si>
  <si>
    <t>POINT (-122.40065459 37.789317873)</t>
  </si>
  <si>
    <t>1671849164531</t>
  </si>
  <si>
    <t>POINT (-122.400655 37.789318)</t>
  </si>
  <si>
    <t>202306230759</t>
  </si>
  <si>
    <t>0532</t>
  </si>
  <si>
    <t>2074</t>
  </si>
  <si>
    <t>Union</t>
  </si>
  <si>
    <t>kitchen remodel- cabinets-countertops, use (e) plumbing roughins, install new subpanel in unit w/ (e) ckts, new d/w and g/d, sand and refinish (e) h/w floors,painitng. in kind remodel</t>
  </si>
  <si>
    <t>2023-06-27T11:53:37.000</t>
  </si>
  <si>
    <t>2023-06-23T12:24:45.000</t>
  </si>
  <si>
    <t>2023-06-27T11:46:44.000</t>
  </si>
  <si>
    <t>POINT (-122.433519339 37.797574343)</t>
  </si>
  <si>
    <t>1671882399909</t>
  </si>
  <si>
    <t>POINT (-122.433519 37.797574)</t>
  </si>
  <si>
    <t>202306230695</t>
  </si>
  <si>
    <t>3137</t>
  </si>
  <si>
    <t>Hazelwood</t>
  </si>
  <si>
    <t>to comply wi/ complaint # 202308753, building a fence above 6'-0" over grade, one side is 7'-7" and one is 7'-3".</t>
  </si>
  <si>
    <t>2023-06-23T09:24:04.000</t>
  </si>
  <si>
    <t>2023-06-23T08:14:27.000</t>
  </si>
  <si>
    <t>2023-06-23T09:21:17.000</t>
  </si>
  <si>
    <t>POINT (-122.454236472 37.728912501)</t>
  </si>
  <si>
    <t>1671814153137</t>
  </si>
  <si>
    <t>POINT (-122.454236 37.728913)</t>
  </si>
  <si>
    <t>202306230726</t>
  </si>
  <si>
    <t>in-kind bathroom remodel.</t>
  </si>
  <si>
    <t>2023-06-23T10:28:39.000</t>
  </si>
  <si>
    <t>2023-06-23T10:40:37.000</t>
  </si>
  <si>
    <t>1671848494266</t>
  </si>
  <si>
    <t>202306230738</t>
  </si>
  <si>
    <t>2177</t>
  </si>
  <si>
    <t>2195</t>
  </si>
  <si>
    <t>replace all stucco and siding with stucco from the top sill of window down. keep the original element. approx 1600sf</t>
  </si>
  <si>
    <t>2023-06-23T13:25:33.000</t>
  </si>
  <si>
    <t>2023-06-23T10:59:34.000</t>
  </si>
  <si>
    <t>2023-06-23T13:24:22.000</t>
  </si>
  <si>
    <t>POINT (-122.498705679 37.745920564)</t>
  </si>
  <si>
    <t>1671859128790</t>
  </si>
  <si>
    <t>POINT (-122.498706 37.745921)</t>
  </si>
  <si>
    <t>202306230792</t>
  </si>
  <si>
    <t>3755</t>
  </si>
  <si>
    <t>041</t>
  </si>
  <si>
    <t>19</t>
  </si>
  <si>
    <t>Heron</t>
  </si>
  <si>
    <t>removal of 9 unauthorized units in a 2-story warehouse building. project to rever building to last authorized with a conditional use (cua) per pcs 317(c)(1).</t>
  </si>
  <si>
    <t>2023-06-23T15:30:22.000</t>
  </si>
  <si>
    <t>S-2,B</t>
  </si>
  <si>
    <t>2023-06-23T15:30:58.000</t>
  </si>
  <si>
    <t>POINT (-122.408406271 37.77446986)</t>
  </si>
  <si>
    <t>1671917166322</t>
  </si>
  <si>
    <t>POINT (-122.408406 37.77447)</t>
  </si>
  <si>
    <t>202306230757</t>
  </si>
  <si>
    <t>0340</t>
  </si>
  <si>
    <t>177</t>
  </si>
  <si>
    <t>Eddy</t>
  </si>
  <si>
    <t>conditional use authorization of rear yard as outdoor dining area</t>
  </si>
  <si>
    <t>2023-06-23T12:13:16.000</t>
  </si>
  <si>
    <t>B,A-2</t>
  </si>
  <si>
    <t>2023-06-23T12:15:49.000</t>
  </si>
  <si>
    <t>POINT (-122.410386328 37.783930574)</t>
  </si>
  <si>
    <t>1671878374018</t>
  </si>
  <si>
    <t>POINT (-122.410386 37.783931)</t>
  </si>
  <si>
    <t>202306230744</t>
  </si>
  <si>
    <t>demolitions</t>
  </si>
  <si>
    <t>demo of three unit,2 story residential bldg.</t>
  </si>
  <si>
    <t>2023-06-23T11:22:48.000</t>
  </si>
  <si>
    <t>2023-06-23T13:22:38.000</t>
  </si>
  <si>
    <t>1671866408807</t>
  </si>
  <si>
    <t>202306220675</t>
  </si>
  <si>
    <t>6582</t>
  </si>
  <si>
    <t>023A</t>
  </si>
  <si>
    <t>17</t>
  </si>
  <si>
    <t>Kronquist</t>
  </si>
  <si>
    <t>2023-06-22T15:18:39.000</t>
  </si>
  <si>
    <t>2023-06-22T15:17:13.000</t>
  </si>
  <si>
    <t>POINT (-122.434716648 37.746897698)</t>
  </si>
  <si>
    <t>1671793208174</t>
  </si>
  <si>
    <t>POINT (-122.434717 37.746898)</t>
  </si>
  <si>
    <t>202306220672</t>
  </si>
  <si>
    <t>6732</t>
  </si>
  <si>
    <t>46</t>
  </si>
  <si>
    <t>Lippard</t>
  </si>
  <si>
    <t>2023-06-22T15:14:34.000</t>
  </si>
  <si>
    <t>2023-06-22T15:11:53.000</t>
  </si>
  <si>
    <t>28400.0</t>
  </si>
  <si>
    <t>POINT (-122.435688777 37.735026976)</t>
  </si>
  <si>
    <t>1671790472203</t>
  </si>
  <si>
    <t>POINT (-122.435689 37.735027)</t>
  </si>
  <si>
    <t>202306220666</t>
  </si>
  <si>
    <t>1931</t>
  </si>
  <si>
    <t>1655</t>
  </si>
  <si>
    <t>2023-06-22T14:56:33.000</t>
  </si>
  <si>
    <t>2023-06-22T14:54:07.000</t>
  </si>
  <si>
    <t>POINT (-122.469388254 37.757259936)</t>
  </si>
  <si>
    <t>1671784120955</t>
  </si>
  <si>
    <t>POINT (-122.469388 37.75726)</t>
  </si>
  <si>
    <t>202306220660</t>
  </si>
  <si>
    <t>3745</t>
  </si>
  <si>
    <t>365</t>
  </si>
  <si>
    <t>Main</t>
  </si>
  <si>
    <t>replace 3 existing cooling units with 3 new ones</t>
  </si>
  <si>
    <t>2023-06-22T14:25:06.000</t>
  </si>
  <si>
    <t>2023-06-22T15:18:13.000</t>
  </si>
  <si>
    <t>POINT (-122.390454728 37.788719181)</t>
  </si>
  <si>
    <t>1671777388904</t>
  </si>
  <si>
    <t>POINT (-122.390455 37.788719)</t>
  </si>
  <si>
    <t>202306220650</t>
  </si>
  <si>
    <t>2023-06-22T13:28:26.000</t>
  </si>
  <si>
    <t>2023-06-22T13:28:01.000</t>
  </si>
  <si>
    <t>1671769137243</t>
  </si>
  <si>
    <t>202306220647</t>
  </si>
  <si>
    <t>2439</t>
  </si>
  <si>
    <t>2575</t>
  </si>
  <si>
    <t>2023-06-22T13:20:44.000</t>
  </si>
  <si>
    <t>2023-06-22T13:20:21.000</t>
  </si>
  <si>
    <t>18800.0</t>
  </si>
  <si>
    <t>POINT (-122.496150783 37.738892981)</t>
  </si>
  <si>
    <t>1671766136150</t>
  </si>
  <si>
    <t>POINT (-122.496151 37.738893)</t>
  </si>
  <si>
    <t>202306220643</t>
  </si>
  <si>
    <t>3158</t>
  </si>
  <si>
    <t>323</t>
  </si>
  <si>
    <t>Staples</t>
  </si>
  <si>
    <t>2023-06-22T13:10:10.000</t>
  </si>
  <si>
    <t>2023-06-22T13:09:46.000</t>
  </si>
  <si>
    <t>15900.0</t>
  </si>
  <si>
    <t>POINT (-122.44942617 37.728838966)</t>
  </si>
  <si>
    <t>1671762154088</t>
  </si>
  <si>
    <t>POINT (-122.449426 37.728839)</t>
  </si>
  <si>
    <t>202306220625</t>
  </si>
  <si>
    <t>3643</t>
  </si>
  <si>
    <t>2766</t>
  </si>
  <si>
    <t>mandatory soft story retrofit of multi unit building per san francisco soft story ordinance ab107#66-13 no exterior change</t>
  </si>
  <si>
    <t>2023-06-23T10:07:50.000</t>
  </si>
  <si>
    <t>2023-06-22T11:27:31.000</t>
  </si>
  <si>
    <t>R-1,I,M</t>
  </si>
  <si>
    <t>2023-06-23T09:56:21.000</t>
  </si>
  <si>
    <t>POINT (-122.418845722 37.752750475)</t>
  </si>
  <si>
    <t>1671744402411</t>
  </si>
  <si>
    <t>POINT (-122.418846 37.75275)</t>
  </si>
  <si>
    <t>202306220620</t>
  </si>
  <si>
    <t>780</t>
  </si>
  <si>
    <t>2023-06-22T11:13:36.000</t>
  </si>
  <si>
    <t>2023-06-22T11:13:01.000</t>
  </si>
  <si>
    <t>5495.0</t>
  </si>
  <si>
    <t>POINT (-122.461341371 37.77439603)</t>
  </si>
  <si>
    <t>1671739108337</t>
  </si>
  <si>
    <t>POINT (-122.461341 37.774396)</t>
  </si>
  <si>
    <t>202306220617</t>
  </si>
  <si>
    <t>2475</t>
  </si>
  <si>
    <t>2023-06-22T10:43:41.000</t>
  </si>
  <si>
    <t>2023-06-22T10:42:01.000</t>
  </si>
  <si>
    <t>POINT (-122.478214887 37.737746031)</t>
  </si>
  <si>
    <t>1671736137538</t>
  </si>
  <si>
    <t>POINT (-122.478215 37.737746)</t>
  </si>
  <si>
    <t>202306220611</t>
  </si>
  <si>
    <t>98</t>
  </si>
  <si>
    <t>Broderick</t>
  </si>
  <si>
    <t>2023-06-22T11:35:27.000</t>
  </si>
  <si>
    <t>2023-06-22T10:30:02.000</t>
  </si>
  <si>
    <t>24000.0</t>
  </si>
  <si>
    <t>2023-06-22T11:26:14.000</t>
  </si>
  <si>
    <t>POINT (-122.438501615 37.770882357)</t>
  </si>
  <si>
    <t>16717301423</t>
  </si>
  <si>
    <t>POINT (-122.438502 37.770882)</t>
  </si>
  <si>
    <t>202306220589</t>
  </si>
  <si>
    <t>3506</t>
  </si>
  <si>
    <t>South Van Ness</t>
  </si>
  <si>
    <t>2/f: fire alarm - adding bathroom strobes .</t>
  </si>
  <si>
    <t>2023-06-23T10:00:01.000</t>
  </si>
  <si>
    <t>2023-06-22T08:51:37.000</t>
  </si>
  <si>
    <t>9397.0</t>
  </si>
  <si>
    <t>2023-06-23T09:48:54.000</t>
  </si>
  <si>
    <t>POINT (-122.418580639 37.774862026)</t>
  </si>
  <si>
    <t>1671702156270</t>
  </si>
  <si>
    <t>POINT (-122.418581 37.774862)</t>
  </si>
  <si>
    <t>202306220669</t>
  </si>
  <si>
    <t>2039</t>
  </si>
  <si>
    <t>1762</t>
  </si>
  <si>
    <t>revision to pa# 202209152555, exterior door at rear, replaces proposed window.</t>
  </si>
  <si>
    <t>2023-06-23T14:25:54.000</t>
  </si>
  <si>
    <t>2023-06-22T15:06:51.000</t>
  </si>
  <si>
    <t>2023-06-23T14:24:14.000</t>
  </si>
  <si>
    <t>POINT (-122.467522408 37.755334144)</t>
  </si>
  <si>
    <t>1671787123021</t>
  </si>
  <si>
    <t>POINT (-122.467522 37.755334)</t>
  </si>
  <si>
    <t>202306220623</t>
  </si>
  <si>
    <t>1605</t>
  </si>
  <si>
    <t>765</t>
  </si>
  <si>
    <t>revision to bpa#202211186800, rebuild entry stairs per terrazo plans, rebuild steps w/brick/mortar before installing terrazzo steps</t>
  </si>
  <si>
    <t>2023-06-22T13:43:13.000</t>
  </si>
  <si>
    <t>2023-06-22T11:21:30.000</t>
  </si>
  <si>
    <t>2023-06-22T13:41:28.000</t>
  </si>
  <si>
    <t>POINT (-122.499691434 37.774345901)</t>
  </si>
  <si>
    <t>1671741106406</t>
  </si>
  <si>
    <t>POINT (-122.499691 37.774346)</t>
  </si>
  <si>
    <t>202306220578</t>
  </si>
  <si>
    <t>rev to pa# 202203029047, addition of foundation plan separate to framing for clarity, strengthening detail for rear existing foundation.</t>
  </si>
  <si>
    <t>2023-06-22T08:22:39.000</t>
  </si>
  <si>
    <t>2023-06-22T08:24:05.000</t>
  </si>
  <si>
    <t>POINT (-122.442597738 37.731276359)</t>
  </si>
  <si>
    <t>1671688152848</t>
  </si>
  <si>
    <t>POINT (-122.442598 37.731276)</t>
  </si>
  <si>
    <t>202306220608</t>
  </si>
  <si>
    <t>7232</t>
  </si>
  <si>
    <t>revision to bpa#202304135659, reduce window sizes @new kitchen, add bar to kitchen area w/no fixtures, add window @new bathroom, relocate window @ bathroom #2-2/f, reduce window @ bathroom #3, add window @ bathroom #1. change shower location bathroom #1</t>
  </si>
  <si>
    <t>2023-06-22T10:23:05.000</t>
  </si>
  <si>
    <t>2023-06-22T11:36:01.000</t>
  </si>
  <si>
    <t>POINT (-122.473784944 37.728143413)</t>
  </si>
  <si>
    <t>1671727224683</t>
  </si>
  <si>
    <t>POINT (-122.473785 37.728143)</t>
  </si>
  <si>
    <t>202306220606</t>
  </si>
  <si>
    <t>1237</t>
  </si>
  <si>
    <t>1085</t>
  </si>
  <si>
    <t>replace deck surface in kind. any dryrot. replace/repair - less than 50%. no railings, no stairs.</t>
  </si>
  <si>
    <t>2023-06-22T11:19:52.000</t>
  </si>
  <si>
    <t>2023-06-22T10:16:02.000</t>
  </si>
  <si>
    <t>2023-06-22T11:18:04.000</t>
  </si>
  <si>
    <t>POINT (-122.438612997 37.771886854)</t>
  </si>
  <si>
    <t>167172493402</t>
  </si>
  <si>
    <t>POINT (-122.438613 37.771887)</t>
  </si>
  <si>
    <t>202306220593</t>
  </si>
  <si>
    <t>1475</t>
  </si>
  <si>
    <t>422</t>
  </si>
  <si>
    <t>upgrade fire alarm installation with notification to comply sffc 1103.7.6.1. replace (e) facp with new fire alarm control unit. replace (e) s/d, manual pull stations, install new manual pull stations, new aes radio comm, monotoring modules to monitor aes radio for trouble, install lf sounders</t>
  </si>
  <si>
    <t>2023-06-23T11:28:57.000</t>
  </si>
  <si>
    <t>2023-06-22T09:01:13.000</t>
  </si>
  <si>
    <t>2023-06-23T11:27:52.000</t>
  </si>
  <si>
    <t>POINT (-122.504865647 37.780613984)</t>
  </si>
  <si>
    <t>1671705242847</t>
  </si>
  <si>
    <t>POINT (-122.504866 37.780614)</t>
  </si>
  <si>
    <t>202306220664</t>
  </si>
  <si>
    <t>1669</t>
  </si>
  <si>
    <t>845</t>
  </si>
  <si>
    <t>install new beams on 2/f living room, reconnect ceiling joists</t>
  </si>
  <si>
    <t>2023-06-22T14:45:01.000</t>
  </si>
  <si>
    <t>2023-06-22T14:45:57.000</t>
  </si>
  <si>
    <t>POINT (-122.485626113 37.773503522)</t>
  </si>
  <si>
    <t>1671781109375</t>
  </si>
  <si>
    <t>POINT (-122.485626 37.773504)</t>
  </si>
  <si>
    <t>202306220648</t>
  </si>
  <si>
    <t>7515A</t>
  </si>
  <si>
    <t>059</t>
  </si>
  <si>
    <t>274</t>
  </si>
  <si>
    <t>Red Rock</t>
  </si>
  <si>
    <t>remove and replace approx 250 sqft of stucco. 8 sheets of 1/2 plywood and replace damaged framing like for like. approx 40 lf of 2x6 8 lf of joist. ply to be 1/2" c-dx, 8d common @ 6"e.n.</t>
  </si>
  <si>
    <t>2023-06-27T11:01:27.000</t>
  </si>
  <si>
    <t>2023-06-22T13:24:38.000</t>
  </si>
  <si>
    <t>28470.0</t>
  </si>
  <si>
    <t>2023-06-27T10:54:52.000</t>
  </si>
  <si>
    <t>POINT (-122.443030949 37.746077509)</t>
  </si>
  <si>
    <t>1671767253047</t>
  </si>
  <si>
    <t>POINT (-122.443031 37.746078)</t>
  </si>
  <si>
    <t>202306220627</t>
  </si>
  <si>
    <t>1132</t>
  </si>
  <si>
    <t>Anza</t>
  </si>
  <si>
    <t>add 22-low frequency sounders and 1-wireless communicator to existing fire alarm system to comply w/ sffc sec 1103.7.6.1</t>
  </si>
  <si>
    <t>2023-06-22T11:32:42.000</t>
  </si>
  <si>
    <t>6700.0</t>
  </si>
  <si>
    <t>2023-06-22T11:36:05.000</t>
  </si>
  <si>
    <t>POINT (-122.45751583 37.779688816)</t>
  </si>
  <si>
    <t>1671746417253</t>
  </si>
  <si>
    <t>POINT (-122.457516 37.779689)</t>
  </si>
  <si>
    <t>202306220653</t>
  </si>
  <si>
    <t>4075</t>
  </si>
  <si>
    <t>734</t>
  </si>
  <si>
    <t>2023-06-22T15:22:13.000</t>
  </si>
  <si>
    <t>2023-06-22T14:10:15.000</t>
  </si>
  <si>
    <t>2023-06-22T15:19:32.000</t>
  </si>
  <si>
    <t>POINT (-122.404337506 37.759734021)</t>
  </si>
  <si>
    <t>1671772169732</t>
  </si>
  <si>
    <t>POINT (-122.404338 37.759734)</t>
  </si>
  <si>
    <t>202306220575</t>
  </si>
  <si>
    <t>0574</t>
  </si>
  <si>
    <t>1650</t>
  </si>
  <si>
    <t>as-builts for pa 202301120100: install f/a system with spirnklermointoring and elvator control as well as hvac monitoring and notiication throughout.</t>
  </si>
  <si>
    <t>2023-06-23T08:19:20.000</t>
  </si>
  <si>
    <t>2023-06-22T08:10:35.000</t>
  </si>
  <si>
    <t>2023-06-23T08:14:00.000</t>
  </si>
  <si>
    <t>POINT (-122.422569097 37.795156798)</t>
  </si>
  <si>
    <t>167168674936</t>
  </si>
  <si>
    <t>POINT (-122.422569 37.795157)</t>
  </si>
  <si>
    <t>202306220587</t>
  </si>
  <si>
    <t>5556</t>
  </si>
  <si>
    <t>064</t>
  </si>
  <si>
    <t>125</t>
  </si>
  <si>
    <t>Rutledge</t>
  </si>
  <si>
    <t>replace (2) street visible windows. (e) wood (n) wood clad. same size and location. u &lt; .30 max</t>
  </si>
  <si>
    <t>2023-06-22T08:49:08.000</t>
  </si>
  <si>
    <t>14103.0</t>
  </si>
  <si>
    <t>2023-06-22T10:47:03.000</t>
  </si>
  <si>
    <t>POINT (-122.407042259 37.745220917)</t>
  </si>
  <si>
    <t>1671698184328</t>
  </si>
  <si>
    <t>POINT (-122.407042 37.745221)</t>
  </si>
  <si>
    <t>202306220638</t>
  </si>
  <si>
    <t>7112</t>
  </si>
  <si>
    <t>2834</t>
  </si>
  <si>
    <t>San Jose</t>
  </si>
  <si>
    <t>erect type-v 4 stories 6 unit residential building</t>
  </si>
  <si>
    <t>2023-06-22T12:37:10.000</t>
  </si>
  <si>
    <t>1000000.0</t>
  </si>
  <si>
    <t>2023-06-22T00:00:00.000</t>
  </si>
  <si>
    <t>POINT (-122.454660675 37.712595238)</t>
  </si>
  <si>
    <t>1671757222084</t>
  </si>
  <si>
    <t>POINT (-122.454661 37.712595)</t>
  </si>
  <si>
    <t>202306220682</t>
  </si>
  <si>
    <t>1158</t>
  </si>
  <si>
    <t>1862</t>
  </si>
  <si>
    <t>Mcallister</t>
  </si>
  <si>
    <t>bathroom remodel like for like - to replace valves and fixtures. replace electrical and plumbing in existing laundry room. no structural work, no floor layout changes, no wall layout changes.</t>
  </si>
  <si>
    <t>2023-06-23T13:31:10.000</t>
  </si>
  <si>
    <t>2023-06-22T15:35:15.000</t>
  </si>
  <si>
    <t>2023-06-23T13:17:47.000</t>
  </si>
  <si>
    <t>POINT (-122.442875372 37.777507457)</t>
  </si>
  <si>
    <t>1671801486979</t>
  </si>
  <si>
    <t>POINT (-122.442875 37.777507)</t>
  </si>
  <si>
    <t>202306220597</t>
  </si>
  <si>
    <t>6994</t>
  </si>
  <si>
    <t>442</t>
  </si>
  <si>
    <t>Vernon</t>
  </si>
  <si>
    <t>replace (4) street facing windows: (e) vinyl (n) wood clad same size and location ur.30max</t>
  </si>
  <si>
    <t>2023-06-22T09:07:37.000</t>
  </si>
  <si>
    <t>23847.0</t>
  </si>
  <si>
    <t>2023-06-22T10:46:49.000</t>
  </si>
  <si>
    <t>POINT (-122.467784993 37.72047036)</t>
  </si>
  <si>
    <t>1671709216773</t>
  </si>
  <si>
    <t>POINT (-122.467785 37.72047)</t>
  </si>
  <si>
    <t>202306220612</t>
  </si>
  <si>
    <t>0315</t>
  </si>
  <si>
    <t>334</t>
  </si>
  <si>
    <t>dish: revisiuon to 202203160088, revise location of gamma sector from facade mount to roof mount and screened in  2 n radomes. revise rrh model from 8 n mti to 8 n samsung. revise fiber poc. revise elec scope, remove batteries</t>
  </si>
  <si>
    <t>2023-06-22T10:32:30.000</t>
  </si>
  <si>
    <t>154.0</t>
  </si>
  <si>
    <t>R-1,B</t>
  </si>
  <si>
    <t>2023-06-22T15:23:04.000</t>
  </si>
  <si>
    <t>POINT (-122.409406442 37.78675995)</t>
  </si>
  <si>
    <t>167173169375</t>
  </si>
  <si>
    <t>POINT (-122.409406 37.78676)</t>
  </si>
  <si>
    <t>202306220633</t>
  </si>
  <si>
    <t>0864</t>
  </si>
  <si>
    <t>58</t>
  </si>
  <si>
    <t>Carmelita</t>
  </si>
  <si>
    <t>fire debris asbestos clean up, remove/dispose of asbestos-containing wall finishes. remove walls, ceilings, falling debris and contaminated furniture.</t>
  </si>
  <si>
    <t>2023-06-22T15:14:13.000</t>
  </si>
  <si>
    <t>2023-06-22T11:58:18.000</t>
  </si>
  <si>
    <t>2023-06-22T15:12:28.000</t>
  </si>
  <si>
    <t>POINT (-122.434007511 37.769968213)</t>
  </si>
  <si>
    <t>167175283473</t>
  </si>
  <si>
    <t>POINT (-122.434008 37.769968)</t>
  </si>
  <si>
    <t>202306220661</t>
  </si>
  <si>
    <t>3258</t>
  </si>
  <si>
    <t>Santa Ana</t>
  </si>
  <si>
    <t>1/f: add 3 bedrooms, 2 full bath, and family room. 2/f: remodel kitchen and bathrooms, and bathrooms, add 1 full bath and laundry. replace rear fence (wood). replace drywall throughout. replace garage door (wood)</t>
  </si>
  <si>
    <t>2023-06-22T14:36:40.000</t>
  </si>
  <si>
    <t>2023-06-27T13:48:55.000</t>
  </si>
  <si>
    <t>POINT (-122.468155479 37.731366535)</t>
  </si>
  <si>
    <t>1671778155286</t>
  </si>
  <si>
    <t>POINT (-122.468155 37.731367)</t>
  </si>
  <si>
    <t>202306220601</t>
  </si>
  <si>
    <t>5685</t>
  </si>
  <si>
    <t>328</t>
  </si>
  <si>
    <t>Prentiss</t>
  </si>
  <si>
    <t>to obtain final for work approved under pa# 201605107091 and 201605036440. all work is complete.</t>
  </si>
  <si>
    <t>2023-06-27T12:55:00.000</t>
  </si>
  <si>
    <t>2023-06-22T09:27:43.000</t>
  </si>
  <si>
    <t>2023-06-22T09:29:23.000</t>
  </si>
  <si>
    <t>POINT (-122.412220279 37.739177737)</t>
  </si>
  <si>
    <t>1671718186786</t>
  </si>
  <si>
    <t>POINT (-122.41222 37.739178)</t>
  </si>
  <si>
    <t>202306220649</t>
  </si>
  <si>
    <t>1249</t>
  </si>
  <si>
    <t>1756</t>
  </si>
  <si>
    <t>Waller</t>
  </si>
  <si>
    <t>remodel 1 kitchen and 2 bathrooms in kind at unit 1754; 1 kitchen + 1 bath at unit 1756. replace cabinetsd and countertop. replace sink, toilet, vanity, and bathtub. adding electrical receptacles and adding new lights with no changes to panel. repair in king, less than 50%, rear deck and stairs.</t>
  </si>
  <si>
    <t>2023-06-22T14:09:40.000</t>
  </si>
  <si>
    <t>2023-06-22T13:25:46.000</t>
  </si>
  <si>
    <t>2023-06-22T14:06:47.000</t>
  </si>
  <si>
    <t>POINT (-122.452638251 37.768536615)</t>
  </si>
  <si>
    <t>167176893732</t>
  </si>
  <si>
    <t>POINT (-122.452638 37.768537)</t>
  </si>
  <si>
    <t>202306220618</t>
  </si>
  <si>
    <t>225</t>
  </si>
  <si>
    <t>new fire sprinkler ti inside of e building, adding pendent sprinklers for new ceiling plan</t>
  </si>
  <si>
    <t>2023-06-22T10:43:35.000</t>
  </si>
  <si>
    <t>186.0</t>
  </si>
  <si>
    <t>R-1,A-2</t>
  </si>
  <si>
    <t>2023-06-22T10:45:03.000</t>
  </si>
  <si>
    <t>POINT (-122.408466813 37.786750877)</t>
  </si>
  <si>
    <t>1671737389100</t>
  </si>
  <si>
    <t>POINT (-122.408467 37.786751)</t>
  </si>
  <si>
    <t>202306220583</t>
  </si>
  <si>
    <t>0262</t>
  </si>
  <si>
    <t>10/f:interior t.i. non structiural demolition of interior partitions, relocate in suite, new non structural partitions &amp; doors, proposed associated electrical, no exterior work proposed.</t>
  </si>
  <si>
    <t>2023-06-22T08:40:02.000</t>
  </si>
  <si>
    <t>33.0</t>
  </si>
  <si>
    <t>171566.0</t>
  </si>
  <si>
    <t>B,S-2,M</t>
  </si>
  <si>
    <t>2023-06-22T09:29:52.000</t>
  </si>
  <si>
    <t>POINT (-122.398970332 37.79264073)</t>
  </si>
  <si>
    <t>167169366079</t>
  </si>
  <si>
    <t>POINT (-122.39897 37.792641)</t>
  </si>
  <si>
    <t>202306220613</t>
  </si>
  <si>
    <t>6636</t>
  </si>
  <si>
    <t>1673</t>
  </si>
  <si>
    <t>replace (2) windows at rear, non street visible: (e) aluminum (n) wood comp: no size change u&lt;.30 max</t>
  </si>
  <si>
    <t>2023-06-22T10:32:49.000</t>
  </si>
  <si>
    <t>8513.0</t>
  </si>
  <si>
    <t>2023-06-22T10:47:38.000</t>
  </si>
  <si>
    <t>POINT (-122.423888832 37.742591044)</t>
  </si>
  <si>
    <t>1671732209746</t>
  </si>
  <si>
    <t>POINT (-122.423889 37.742591)</t>
  </si>
  <si>
    <t>202306220637</t>
  </si>
  <si>
    <t>6272</t>
  </si>
  <si>
    <t>4849</t>
  </si>
  <si>
    <t>revison to pa#202302071555, provide drop ceiling @ church class, relocate furnace to hall &amp; door. see pa#202302071555 for full compliance of d.a. checklist.</t>
  </si>
  <si>
    <t>2023-06-22T12:31:39.000</t>
  </si>
  <si>
    <t>R-3,B,M</t>
  </si>
  <si>
    <t>R-3,B,A-3</t>
  </si>
  <si>
    <t>2023-06-23T15:49:19.000</t>
  </si>
  <si>
    <t>POINT (-122.437474235 37.720705243)</t>
  </si>
  <si>
    <t>1671756396157</t>
  </si>
  <si>
    <t>POINT (-122.437474 37.720705)</t>
  </si>
  <si>
    <t>202306220657</t>
  </si>
  <si>
    <t>0707</t>
  </si>
  <si>
    <t>1730</t>
  </si>
  <si>
    <t>Ofarrell</t>
  </si>
  <si>
    <t>RESID'L</t>
  </si>
  <si>
    <t>voluntary partial seismic retrofit.reinforced concrete column jackets/wall overlays @ select shear walls.removal &amp; replacement of archtictural finishes to allow for structrual work to be completed.accessibility work @ two bldg entrances to bring slopes @ landings into compliance.</t>
  </si>
  <si>
    <t>2023-06-22T14:19:50.000</t>
  </si>
  <si>
    <t>500000.0</t>
  </si>
  <si>
    <t>135.0</t>
  </si>
  <si>
    <t>2023-06-22T14:48:47.000</t>
  </si>
  <si>
    <t>POINT (-122.43331592 37.783480733)</t>
  </si>
  <si>
    <t>1671782464246</t>
  </si>
  <si>
    <t>POINT (-122.433316 37.783481)</t>
  </si>
  <si>
    <t>202306220645</t>
  </si>
  <si>
    <t>0943</t>
  </si>
  <si>
    <t>2610</t>
  </si>
  <si>
    <t>repair 12' x 6' quarry tile deck located above homes main/entry. not visible from the street. scope includes: minor repair of dryot at plywood deck surface to allow for re-roofing by anderson roofing. in kind repair</t>
  </si>
  <si>
    <t>2023-06-22T13:17:44.000</t>
  </si>
  <si>
    <t>2023-06-22T13:40:22.000</t>
  </si>
  <si>
    <t>POINT (-122.442664861 37.797418962)</t>
  </si>
  <si>
    <t>167176484891</t>
  </si>
  <si>
    <t>POINT (-122.442665 37.797419)</t>
  </si>
  <si>
    <t>202306220679</t>
  </si>
  <si>
    <t>2956A</t>
  </si>
  <si>
    <t>Myra</t>
  </si>
  <si>
    <t>front : dryrot and stuco repair at area of windows. front. repair in kind.</t>
  </si>
  <si>
    <t>2023-06-22T15:56:08.000</t>
  </si>
  <si>
    <t>2023-06-22T15:25:48.000</t>
  </si>
  <si>
    <t>2023-06-22T15:50:40.000</t>
  </si>
  <si>
    <t>POINT (-122.450189186 37.739644297)</t>
  </si>
  <si>
    <t>1671797147959</t>
  </si>
  <si>
    <t>POINT (-122.450189 37.739644)</t>
  </si>
  <si>
    <t>202306220568</t>
  </si>
  <si>
    <t>1547</t>
  </si>
  <si>
    <t>336</t>
  </si>
  <si>
    <t>Balboa</t>
  </si>
  <si>
    <t>re-roofing.  certainteed gta  &amp; sta crrc# 0668-0008 sr: .27, te: .87,  sri: 27/28</t>
  </si>
  <si>
    <t>2023-06-22T08:46:54.000</t>
  </si>
  <si>
    <t>2023-06-22T07:48:42.000</t>
  </si>
  <si>
    <t>2023-06-22T08:44:47.000</t>
  </si>
  <si>
    <t>POINT (-122.462663838 37.777439585)</t>
  </si>
  <si>
    <t>1671680432360</t>
  </si>
  <si>
    <t>POINT (-122.462664 37.77744)</t>
  </si>
  <si>
    <t>202306220624</t>
  </si>
  <si>
    <t>3952</t>
  </si>
  <si>
    <t>1400</t>
  </si>
  <si>
    <t>deferred lighting and associated t-24 for lighting. reference pa# 202304034892.</t>
  </si>
  <si>
    <t>2023-06-22T11:24:09.000</t>
  </si>
  <si>
    <t>manufacturing</t>
  </si>
  <si>
    <t>2023-06-23T11:42:31.000</t>
  </si>
  <si>
    <t>POINT (-122.398065111 37.765415272)</t>
  </si>
  <si>
    <t>1671743168129</t>
  </si>
  <si>
    <t>POINT (-122.398065 37.765415)</t>
  </si>
  <si>
    <t>202306220594</t>
  </si>
  <si>
    <t>1651</t>
  </si>
  <si>
    <t>732</t>
  </si>
  <si>
    <t>replace (6) street facing windows and (9) non- street visible windows (e) alum (n) wood aluminum clad: no size change: &lt;.30max</t>
  </si>
  <si>
    <t>2023-06-22T09:04:56.000</t>
  </si>
  <si>
    <t>48173.0</t>
  </si>
  <si>
    <t>2023-06-22T10:47:21.000</t>
  </si>
  <si>
    <t>POINT (-122.466715014 37.77461368)</t>
  </si>
  <si>
    <t>1671706496209</t>
  </si>
  <si>
    <t>POINT (-122.466715 37.774614)</t>
  </si>
  <si>
    <t>202306220576</t>
  </si>
  <si>
    <t>0174</t>
  </si>
  <si>
    <t>350</t>
  </si>
  <si>
    <t>Jackson</t>
  </si>
  <si>
    <t>201.0</t>
  </si>
  <si>
    <t>replace entry door, light fixtures and tile floor, new mallbox enclosure, paint and wallcovering.</t>
  </si>
  <si>
    <t>2023-06-22T15:54:23.000</t>
  </si>
  <si>
    <t>2023-06-22T08:13:35.000</t>
  </si>
  <si>
    <t>85000.0</t>
  </si>
  <si>
    <t>U-1,M,R-2</t>
  </si>
  <si>
    <t>2023-06-22T15:47:36.000</t>
  </si>
  <si>
    <t>POINT (-122.401530435 37.796801507)</t>
  </si>
  <si>
    <t>1671687452167</t>
  </si>
  <si>
    <t>POINT (-122.40153 37.796802)</t>
  </si>
  <si>
    <t>202306220607</t>
  </si>
  <si>
    <t>5891</t>
  </si>
  <si>
    <t>035</t>
  </si>
  <si>
    <t>178</t>
  </si>
  <si>
    <t>Ney</t>
  </si>
  <si>
    <t>rear two story addition/renovation of kitchen,powder room,bathroom,deck.addition of 35 sq ft of conditioned space.</t>
  </si>
  <si>
    <t>2023-06-22T10:18:28.000</t>
  </si>
  <si>
    <t>2023-06-23T12:56:53.000</t>
  </si>
  <si>
    <t>POINT (-122.42654123 37.729893853)</t>
  </si>
  <si>
    <t>1671726190504</t>
  </si>
  <si>
    <t>POINT (-122.426541 37.729894)</t>
  </si>
  <si>
    <t>202306220628</t>
  </si>
  <si>
    <t>3012</t>
  </si>
  <si>
    <t>345</t>
  </si>
  <si>
    <t>4th/f ste 400: t.i. of (e) office(2166 sf) new lighting &amp; hvac. no change of use &amp; fire life safety system</t>
  </si>
  <si>
    <t>2023-06-22T11:42:21.000</t>
  </si>
  <si>
    <t>110500.0</t>
  </si>
  <si>
    <t>2023-06-22T13:53:29.000</t>
  </si>
  <si>
    <t>POINT (-122.469527896 37.737185649)</t>
  </si>
  <si>
    <t>1671747150198</t>
  </si>
  <si>
    <t>POINT (-122.469528 37.737186)</t>
  </si>
  <si>
    <t>202306220665</t>
  </si>
  <si>
    <t>2512</t>
  </si>
  <si>
    <t>2736</t>
  </si>
  <si>
    <t>revision to pa# 202203049243, to remove skylight from scope of work</t>
  </si>
  <si>
    <t>2023-06-22T14:51:20.000</t>
  </si>
  <si>
    <t>2023-06-22T15:18:50.000</t>
  </si>
  <si>
    <t>POINT (-122.501717451 37.735733057)</t>
  </si>
  <si>
    <t>1671783138432</t>
  </si>
  <si>
    <t>POINT (-122.501717 37.735733)</t>
  </si>
  <si>
    <t>202306220632</t>
  </si>
  <si>
    <t>0539</t>
  </si>
  <si>
    <t>2290</t>
  </si>
  <si>
    <t>FRONT UNIT</t>
  </si>
  <si>
    <t>revision to 202209222944. sprinkler flow monitoring</t>
  </si>
  <si>
    <t>2023-06-22T11:50:27.000</t>
  </si>
  <si>
    <t>2023-06-26T14:14:32.000</t>
  </si>
  <si>
    <t>POINT (-122.436655006 37.796220356)</t>
  </si>
  <si>
    <t>1671751466830</t>
  </si>
  <si>
    <t>POINT (-122.436655 37.79622)</t>
  </si>
  <si>
    <t>202306220684</t>
  </si>
  <si>
    <t>an addition to the existing fire alarm system. added speakers to the bedrooms and enter area. added new amplifier (aa-100) at the existing fire alarm panel location. will be provided:- (205) speaker- ceiling wiring class: slc - class b, idc - class b, nac - class b, spk - class b.</t>
  </si>
  <si>
    <t>2023-06-22T15:48:18.000</t>
  </si>
  <si>
    <t>R-2,S-1</t>
  </si>
  <si>
    <t>2023-06-22T16:00:34.000</t>
  </si>
  <si>
    <t>1671802294275</t>
  </si>
  <si>
    <t>202306220598</t>
  </si>
  <si>
    <t>3452</t>
  </si>
  <si>
    <t>Sacramento</t>
  </si>
  <si>
    <t>as built- include additional sprinkler water flow switchf sprinkler tamper valve and addressible monitor module to reflect what is onsite, ref pa#202303274435</t>
  </si>
  <si>
    <t>2023-06-22T11:31:32.000</t>
  </si>
  <si>
    <t>2023-06-22T09:08:05.000</t>
  </si>
  <si>
    <t>2023-06-22T11:30:07.000</t>
  </si>
  <si>
    <t>POINT (-122.449585471 37.788115191)</t>
  </si>
  <si>
    <t>1671710513484</t>
  </si>
  <si>
    <t>POINT (-122.449585 37.788115)</t>
  </si>
  <si>
    <t>202306220639</t>
  </si>
  <si>
    <t>3644</t>
  </si>
  <si>
    <t>Valencia</t>
  </si>
  <si>
    <t>to complete all work under the following 3 permits below:  recommencement and completion of work approved under pa#201910043650,pa#201912189882,pa#201912139558</t>
  </si>
  <si>
    <t>2023-06-22T12:55:58.000</t>
  </si>
  <si>
    <t>2023-06-22T12:40:18.000</t>
  </si>
  <si>
    <t>2023-06-22T12:42:47.000</t>
  </si>
  <si>
    <t>POINT (-122.42115434 37.752938719)</t>
  </si>
  <si>
    <t>1671758371171</t>
  </si>
  <si>
    <t>POINT (-122.421154 37.752939)</t>
  </si>
  <si>
    <t>202306220670</t>
  </si>
  <si>
    <t>3322</t>
  </si>
  <si>
    <t>add layer siding on left side and right side 3500 sqft  to comply with complaint#202297577</t>
  </si>
  <si>
    <t>2023-06-22T15:43:17.000</t>
  </si>
  <si>
    <t>2023-06-22T15:09:21.000</t>
  </si>
  <si>
    <t>27500.0</t>
  </si>
  <si>
    <t>2023-06-22T15:38:59.000</t>
  </si>
  <si>
    <t>POINT (-122.483992442 37.778441346)</t>
  </si>
  <si>
    <t>1671788102597</t>
  </si>
  <si>
    <t>POINT (-122.483992 37.778441)</t>
  </si>
  <si>
    <t>202306220683</t>
  </si>
  <si>
    <t>7216</t>
  </si>
  <si>
    <t>3045</t>
  </si>
  <si>
    <t>demo (e) brick patio and retianing wall; replace with turj and dripo system with new retaining wall (less than 48in). 220sf tiiled seating area with pre-fab pergola (10x16) and electric heaters. cement pad for above ground hot tub.</t>
  </si>
  <si>
    <t>2023-06-22T15:35:38.000</t>
  </si>
  <si>
    <t>2023-06-22T15:36:49.000</t>
  </si>
  <si>
    <t>POINT (-122.477792586 37.73174894)</t>
  </si>
  <si>
    <t>1671800224383</t>
  </si>
  <si>
    <t>POINT (-122.477793 37.731749)</t>
  </si>
  <si>
    <t>202306220571</t>
  </si>
  <si>
    <t>0185</t>
  </si>
  <si>
    <t>1555</t>
  </si>
  <si>
    <t>Hyde</t>
  </si>
  <si>
    <t>upgrade existing fire alarm system by replacing w/ addressible fire alarm unit 1-wireless communicator next to facu 6-addressible smoke detectors 4 addressible manual pull station 4-horn strobes 21 low frequency horn at all residential sleeping areas.</t>
  </si>
  <si>
    <t>2023-06-23T07:58:03.000</t>
  </si>
  <si>
    <t>2023-06-22T07:57:07.000</t>
  </si>
  <si>
    <t>2023-06-23T07:49:01.000</t>
  </si>
  <si>
    <t>POINT (-122.41848999 37.795176191)</t>
  </si>
  <si>
    <t>1671683406799</t>
  </si>
  <si>
    <t>POINT (-122.41849 37.795176)</t>
  </si>
  <si>
    <t>202306220636</t>
  </si>
  <si>
    <t>0187</t>
  </si>
  <si>
    <t>1315</t>
  </si>
  <si>
    <t>unit# 2: at 2nd flr, remodel existing unit #2, remodel/relocate existing kitchen, remodel bathroom and add new bathroom, relocate existing bedroom</t>
  </si>
  <si>
    <t>2023-06-22T12:23:23.000</t>
  </si>
  <si>
    <t>168000.0</t>
  </si>
  <si>
    <t>191536.0</t>
  </si>
  <si>
    <t>2023-06-22T15:40:32.000</t>
  </si>
  <si>
    <t>POINT (-122.416802099 37.794536729)</t>
  </si>
  <si>
    <t>1671755296050</t>
  </si>
  <si>
    <t>POINT (-122.416802 37.794537)</t>
  </si>
  <si>
    <t>202306220586</t>
  </si>
  <si>
    <t>3048</t>
  </si>
  <si>
    <t>47</t>
  </si>
  <si>
    <t>El Verano</t>
  </si>
  <si>
    <t>replace (7) windows, (5) street facing, (2) non street facing at rear. (e) vinyl and wood (n) wood clad and wood composite. same size and location. u &lt; .30 max</t>
  </si>
  <si>
    <t>2023-06-22T08:46:07.000</t>
  </si>
  <si>
    <t>55371.0</t>
  </si>
  <si>
    <t>2023-06-22T13:43:53.000</t>
  </si>
  <si>
    <t>POINT (-122.460545816 37.731694129)</t>
  </si>
  <si>
    <t>1671697150938</t>
  </si>
  <si>
    <t>POINT (-122.460546 37.731694)</t>
  </si>
  <si>
    <t>202306220567</t>
  </si>
  <si>
    <t>071</t>
  </si>
  <si>
    <t>2/f: mep drawings for permit. these are the engineered plan that are associated w/pa# 202212168572.</t>
  </si>
  <si>
    <t>2023-06-22T07:45:40.000</t>
  </si>
  <si>
    <t>2023-06-22T09:32:01.000</t>
  </si>
  <si>
    <t>POINT (-122.400427156 37.78704157)</t>
  </si>
  <si>
    <t>1671679362781</t>
  </si>
  <si>
    <t>POINT (-122.400427 37.787042)</t>
  </si>
  <si>
    <t>202306220671</t>
  </si>
  <si>
    <t>6982</t>
  </si>
  <si>
    <t>1043</t>
  </si>
  <si>
    <t>add new deck on 2nd fl at rear of bldg with stair access to the rear yard.</t>
  </si>
  <si>
    <t>2023-06-22T15:11:31.000</t>
  </si>
  <si>
    <t>POINT (-122.456452523 37.720835667)</t>
  </si>
  <si>
    <t>1671789216198</t>
  </si>
  <si>
    <t>POINT (-122.456453 37.720836)</t>
  </si>
  <si>
    <t>202306220573</t>
  </si>
  <si>
    <t>fire alarm system replacment sffc sec 1103.7.6.1, upgrade in a non sprinklered building, new facu (es-50x) 17-smoke detectors, 11-pull stations, radio to monitor system, power supply and 46-low frequency horns in sleeping areas.</t>
  </si>
  <si>
    <t>2023-06-22T09:33:55.000</t>
  </si>
  <si>
    <t>2023-06-22T08:04:13.000</t>
  </si>
  <si>
    <t>44000.0</t>
  </si>
  <si>
    <t>39.0</t>
  </si>
  <si>
    <t>2023-06-22T09:33:45.000</t>
  </si>
  <si>
    <t>POINT (-122.419200309 37.786222677)</t>
  </si>
  <si>
    <t>1671684406818</t>
  </si>
  <si>
    <t>POINT (-122.4192 37.786223)</t>
  </si>
  <si>
    <t>202306220678</t>
  </si>
  <si>
    <t>6502</t>
  </si>
  <si>
    <t>011D</t>
  </si>
  <si>
    <t>478</t>
  </si>
  <si>
    <t>Hoffman</t>
  </si>
  <si>
    <t>new dormer and roof extension at 3rd level bedroom, scope of work includes new rated property line wall and parapetm new skylight, new rear facing window, no increase in gsf, new electrical, lighting and finishes in bedroom.</t>
  </si>
  <si>
    <t>2023-06-22T15:24:57.000</t>
  </si>
  <si>
    <t>2023-06-22T15:27:29.000</t>
  </si>
  <si>
    <t>POINT (-122.440813807 37.749637939)</t>
  </si>
  <si>
    <t>1671796205310</t>
  </si>
  <si>
    <t>POINT (-122.440814 37.749638)</t>
  </si>
  <si>
    <t>202306220656</t>
  </si>
  <si>
    <t>replace 12 existing cooling units with 12 new units (interior)</t>
  </si>
  <si>
    <t>2023-06-22T14:15:05.000</t>
  </si>
  <si>
    <t>900000.0</t>
  </si>
  <si>
    <t>2023-06-22T15:24:19.000</t>
  </si>
  <si>
    <t>1671774388904</t>
  </si>
  <si>
    <t>202306220600</t>
  </si>
  <si>
    <t>0117</t>
  </si>
  <si>
    <t>Columbus</t>
  </si>
  <si>
    <t>system replacement &amp; mandatory lf horns upgrade to meet sffc 2022 sec 1103.7.6.1</t>
  </si>
  <si>
    <t>2023-06-22T09:23:21.000</t>
  </si>
  <si>
    <t>26800.0</t>
  </si>
  <si>
    <t>2023-06-22T15:49:36.000</t>
  </si>
  <si>
    <t>POINT (-122.41012046 37.799989208)</t>
  </si>
  <si>
    <t>1671716231667</t>
  </si>
  <si>
    <t>POINT (-122.41012 37.799989)</t>
  </si>
  <si>
    <t>202306220616</t>
  </si>
  <si>
    <t>0632</t>
  </si>
  <si>
    <t>001E</t>
  </si>
  <si>
    <t>2735</t>
  </si>
  <si>
    <t>replace (1) winodw at rear non street visible: (e) alum (n) wood comp: same size and location u&lt;.30max</t>
  </si>
  <si>
    <t>2023-06-22T10:35:52.000</t>
  </si>
  <si>
    <t>2023-06-22T10:55:00.000</t>
  </si>
  <si>
    <t>POINT (-122.438021562 37.789956624)</t>
  </si>
  <si>
    <t>167173477005</t>
  </si>
  <si>
    <t>POINT (-122.438022 37.789957)</t>
  </si>
  <si>
    <t>202306220604</t>
  </si>
  <si>
    <t>1677</t>
  </si>
  <si>
    <t>011C</t>
  </si>
  <si>
    <t>897</t>
  </si>
  <si>
    <t>upgrade existing fire alarm system to comply with sffc secrion 1103.7.6.1</t>
  </si>
  <si>
    <t>2023-06-22T09:56:34.000</t>
  </si>
  <si>
    <t>28360.0</t>
  </si>
  <si>
    <t>2023-06-22T09:59:26.000</t>
  </si>
  <si>
    <t>POINT (-122.494126623 37.772266373)</t>
  </si>
  <si>
    <t>1671722417464</t>
  </si>
  <si>
    <t>POINT (-122.494127 37.772266)</t>
  </si>
  <si>
    <t>202306220630</t>
  </si>
  <si>
    <t>3529</t>
  </si>
  <si>
    <t>Harrison</t>
  </si>
  <si>
    <t>re-roofing. johns manville jm tpo-60mil. sri=0.95</t>
  </si>
  <si>
    <t>2023-06-22T13:23:18.000</t>
  </si>
  <si>
    <t>2023-06-22T11:43:48.000</t>
  </si>
  <si>
    <t>225737.0</t>
  </si>
  <si>
    <t>2023-06-22T13:16:57.000</t>
  </si>
  <si>
    <t>POINT (-122.41403 37.769035)</t>
  </si>
  <si>
    <t>1671749156872</t>
  </si>
  <si>
    <t>202306220579</t>
  </si>
  <si>
    <t>3581</t>
  </si>
  <si>
    <t>accessible business entrance program per ordinance 51-16 technical infeasibility request provide door bell and sinage for assistance provide curside service #abe202206071307</t>
  </si>
  <si>
    <t>2023-06-22T08:24:41.000</t>
  </si>
  <si>
    <t>2023-06-22T09:10:21.000</t>
  </si>
  <si>
    <t>POINT (-122.430943225 37.762613583)</t>
  </si>
  <si>
    <t>1671689507321</t>
  </si>
  <si>
    <t>POINT (-122.430943 37.762614)</t>
  </si>
  <si>
    <t>202306220609</t>
  </si>
  <si>
    <t>1740</t>
  </si>
  <si>
    <t>1246</t>
  </si>
  <si>
    <t>one skylight on side of roof. kitchen remodel like for like. one skylight on south side of roof. one replacement window.</t>
  </si>
  <si>
    <t>2023-06-22T13:02:07.000</t>
  </si>
  <si>
    <t>2023-06-22T10:23:11.000</t>
  </si>
  <si>
    <t>2023-06-22T12:56:44.000</t>
  </si>
  <si>
    <t>POINT (-122.468190707 37.764926656)</t>
  </si>
  <si>
    <t>1671728112419</t>
  </si>
  <si>
    <t>POINT (-122.468191 37.764927)</t>
  </si>
  <si>
    <t>202306220644</t>
  </si>
  <si>
    <t>1275</t>
  </si>
  <si>
    <t>Hillway</t>
  </si>
  <si>
    <t>new construction of master bathroom and guest bathroom remodel</t>
  </si>
  <si>
    <t>2023-06-22T13:11:05.000</t>
  </si>
  <si>
    <t>53500.0</t>
  </si>
  <si>
    <t>2023-06-22T13:13:15.000</t>
  </si>
  <si>
    <t>POINT (-122.456451977 37.764610532)</t>
  </si>
  <si>
    <t>167176395058</t>
  </si>
  <si>
    <t>POINT (-122.456452 37.764611)</t>
  </si>
  <si>
    <t>202306220674</t>
  </si>
  <si>
    <t>1844</t>
  </si>
  <si>
    <t>Judah</t>
  </si>
  <si>
    <t>repair  130 sq ft siding not visible from the st</t>
  </si>
  <si>
    <t>2023-06-22T15:43:40.000</t>
  </si>
  <si>
    <t>2023-06-22T15:16:16.000</t>
  </si>
  <si>
    <t>3800.0</t>
  </si>
  <si>
    <t>2023-06-22T15:36:36.000</t>
  </si>
  <si>
    <t>POINT (-122.466527814 37.761912258)</t>
  </si>
  <si>
    <t>1671792360070</t>
  </si>
  <si>
    <t>POINT (-122.466528 37.761912)</t>
  </si>
  <si>
    <t>202306220680</t>
  </si>
  <si>
    <t>0842</t>
  </si>
  <si>
    <t>unit 2: replace (4) windows, (n) aluminum,  no change to size location, u-factor &lt;or =0.30, (1) is visible on 2nd story</t>
  </si>
  <si>
    <t>2023-06-26T12:48:12.000</t>
  </si>
  <si>
    <t>2023-06-22T15:27:02.000</t>
  </si>
  <si>
    <t>11587.0</t>
  </si>
  <si>
    <t>2023-06-26T12:34:26.000</t>
  </si>
  <si>
    <t>POINT (-122.430468685 37.773676825)</t>
  </si>
  <si>
    <t>167179882851</t>
  </si>
  <si>
    <t>POINT (-122.430469 37.773677)</t>
  </si>
  <si>
    <t>202306220570</t>
  </si>
  <si>
    <t>1368</t>
  </si>
  <si>
    <t>140</t>
  </si>
  <si>
    <t>2023-06-22T08:20:13.000</t>
  </si>
  <si>
    <t>2023-06-22T07:55:36.000</t>
  </si>
  <si>
    <t>2023-06-22T08:17:22.000</t>
  </si>
  <si>
    <t>POINT (-122.467508849 37.78571391)</t>
  </si>
  <si>
    <t>167168297058</t>
  </si>
  <si>
    <t>POINT (-122.467509 37.785714)</t>
  </si>
  <si>
    <t>202306220646</t>
  </si>
  <si>
    <t>2715</t>
  </si>
  <si>
    <t>30</t>
  </si>
  <si>
    <t>Grand View</t>
  </si>
  <si>
    <t>revision to pa# 202303143641. replacing existing rotten rim joist at exterior balcony.  like to like</t>
  </si>
  <si>
    <t>2023-06-23T08:23:13.000</t>
  </si>
  <si>
    <t>2023-06-22T13:18:13.000</t>
  </si>
  <si>
    <t>2023-06-23T08:20:18.000</t>
  </si>
  <si>
    <t>POINT (-122.440955745 37.757559888)</t>
  </si>
  <si>
    <t>1671765245960</t>
  </si>
  <si>
    <t>POINT (-122.440956 37.75756)</t>
  </si>
  <si>
    <t>202306220591</t>
  </si>
  <si>
    <t>6512</t>
  </si>
  <si>
    <t>3625</t>
  </si>
  <si>
    <t>add 2 monitor modules to e  1 waterflow and 1 ansul system</t>
  </si>
  <si>
    <t>2023-06-22T15:06:13.000</t>
  </si>
  <si>
    <t>2023-06-22T08:55:45.000</t>
  </si>
  <si>
    <t>5358.0</t>
  </si>
  <si>
    <t>2023-06-22T15:02:05.000</t>
  </si>
  <si>
    <t>POINT (-122.423419872 37.751666435)</t>
  </si>
  <si>
    <t>1671703437518</t>
  </si>
  <si>
    <t>POINT (-122.42342 37.751666)</t>
  </si>
  <si>
    <t>202306220621</t>
  </si>
  <si>
    <t>1860A</t>
  </si>
  <si>
    <t>830</t>
  </si>
  <si>
    <t>Lawton</t>
  </si>
  <si>
    <t>kitchen remodel like for like no plumbing fixture added</t>
  </si>
  <si>
    <t>2023-06-22T12:31:46.000</t>
  </si>
  <si>
    <t>2023-06-22T11:20:21.000</t>
  </si>
  <si>
    <t>2023-06-22T12:27:47.000</t>
  </si>
  <si>
    <t>POINT (-122.471852918 37.759273731)</t>
  </si>
  <si>
    <t>1671740117563</t>
  </si>
  <si>
    <t>POINT (-122.471853 37.759274)</t>
  </si>
  <si>
    <t>202306220667</t>
  </si>
  <si>
    <t>2823B</t>
  </si>
  <si>
    <t>Cityview</t>
  </si>
  <si>
    <t>in-kind work, replace insulation/stucco on outside wall, south elevation, approx 500 sq. ft.  to resolve bid complaint #202309683 dated 6/20/2023</t>
  </si>
  <si>
    <t>2023-06-22T15:42:56.000</t>
  </si>
  <si>
    <t>2023-06-22T14:56:56.000</t>
  </si>
  <si>
    <t>2023-06-22T15:39:51.000</t>
  </si>
  <si>
    <t>POINT (-122.450131848 37.748886704)</t>
  </si>
  <si>
    <t>1671785145157</t>
  </si>
  <si>
    <t>POINT (-122.450132 37.748887)</t>
  </si>
  <si>
    <t>202306220603</t>
  </si>
  <si>
    <t>3252</t>
  </si>
  <si>
    <t>revision to bpa#201808167612, change in front entry ramp, remove door into mech storage, add a step</t>
  </si>
  <si>
    <t>2023-06-23T15:03:42.000</t>
  </si>
  <si>
    <t>2023-06-22T09:51:47.000</t>
  </si>
  <si>
    <t>amusement center</t>
  </si>
  <si>
    <t>2023-06-23T15:01:14.000</t>
  </si>
  <si>
    <t>POINT (-122.416109333 37.760638734)</t>
  </si>
  <si>
    <t>1671720362262</t>
  </si>
  <si>
    <t>POINT (-122.416109 37.760639)</t>
  </si>
  <si>
    <t>202306220651</t>
  </si>
  <si>
    <t>655</t>
  </si>
  <si>
    <t>replace 2 existing evac maps</t>
  </si>
  <si>
    <t>2023-06-22T13:38:20.000</t>
  </si>
  <si>
    <t>26.0</t>
  </si>
  <si>
    <t>300.0</t>
  </si>
  <si>
    <t>2023-06-22T16:30:18.000</t>
  </si>
  <si>
    <t>POINT (-122.403606837 37.795234987)</t>
  </si>
  <si>
    <t>167177062300</t>
  </si>
  <si>
    <t>POINT (-122.403607 37.795235)</t>
  </si>
  <si>
    <t>202306220686</t>
  </si>
  <si>
    <t>0730</t>
  </si>
  <si>
    <t>1242</t>
  </si>
  <si>
    <t>Pierce</t>
  </si>
  <si>
    <t>to obtain final inspection for work approved under pa#201710050554. all work is complete.</t>
  </si>
  <si>
    <t>2023-06-26T08:43:23.000</t>
  </si>
  <si>
    <t>2023-06-22T15:57:04.000</t>
  </si>
  <si>
    <t>2023-06-22T15:58:49.000</t>
  </si>
  <si>
    <t>POINT (-122.435463721 37.781645946)</t>
  </si>
  <si>
    <t>167180480662</t>
  </si>
  <si>
    <t>POINT (-122.435464 37.781646)</t>
  </si>
  <si>
    <t>202306220615</t>
  </si>
  <si>
    <t>0279</t>
  </si>
  <si>
    <t>011B</t>
  </si>
  <si>
    <t>1130</t>
  </si>
  <si>
    <t>Larkin</t>
  </si>
  <si>
    <t>unit #5: convert (e) kitchen to study. relocate kitchen. rehabilitate (e) bathroom. install washer &amp; dryer.</t>
  </si>
  <si>
    <t>2023-06-22T10:34:06.000</t>
  </si>
  <si>
    <t>2023-06-23T09:15:00.000</t>
  </si>
  <si>
    <t>POINT (-122.418193775 37.788411538)</t>
  </si>
  <si>
    <t>167173366803</t>
  </si>
  <si>
    <t>POINT (-122.418194 37.788412)</t>
  </si>
  <si>
    <t>202306220635</t>
  </si>
  <si>
    <t>004A</t>
  </si>
  <si>
    <t>revision to pa# 202008312944 to reconfigure floor plan.</t>
  </si>
  <si>
    <t>2023-06-22T12:20:14.000</t>
  </si>
  <si>
    <t>2023-06-23T12:55:09.000</t>
  </si>
  <si>
    <t>POINT (-122.466551732 37.740545283)</t>
  </si>
  <si>
    <t>1671754515682</t>
  </si>
  <si>
    <t>POINT (-122.466552 37.740545)</t>
  </si>
  <si>
    <t>202306220655</t>
  </si>
  <si>
    <t>7146</t>
  </si>
  <si>
    <t>24</t>
  </si>
  <si>
    <t>Regent</t>
  </si>
  <si>
    <t>2023-06-22T14:53:31.000</t>
  </si>
  <si>
    <t>2023-06-22T14:14:36.000</t>
  </si>
  <si>
    <t>2023-06-22T14:51:29.000</t>
  </si>
  <si>
    <t>POINT (-122.45596937 37.709557477)</t>
  </si>
  <si>
    <t>1671773223180</t>
  </si>
  <si>
    <t>POINT (-122.455969 37.709557)</t>
  </si>
  <si>
    <t>3456</t>
  </si>
  <si>
    <t>1671712492502</t>
  </si>
  <si>
    <t>202306220676</t>
  </si>
  <si>
    <t>781</t>
  </si>
  <si>
    <t>replace (e) tub w/walkin tub, no change to layout- (1) 20 amp circuit and dry wall patch</t>
  </si>
  <si>
    <t>2023-06-26T12:57:07.000</t>
  </si>
  <si>
    <t>2023-06-22T15:19:58.000</t>
  </si>
  <si>
    <t>9500.0</t>
  </si>
  <si>
    <t>2023-06-26T12:39:55.000</t>
  </si>
  <si>
    <t>POINT (-122.474909436 37.77341531)</t>
  </si>
  <si>
    <t>1671794108881</t>
  </si>
  <si>
    <t>POINT (-122.474909 37.773415)</t>
  </si>
  <si>
    <t>202306220585</t>
  </si>
  <si>
    <t>0290</t>
  </si>
  <si>
    <t>install (7) ceiling mount speker strobes, (1) control relay, (1) surface mount call station and (1) arch ref pa# 2022-1215-8405,  mech ref 2023-0608-9545, two way comm backbone</t>
  </si>
  <si>
    <t>2023-06-22T13:58:35.000</t>
  </si>
  <si>
    <t>2023-06-22T08:41:57.000</t>
  </si>
  <si>
    <t>6600.0</t>
  </si>
  <si>
    <t>13330.0</t>
  </si>
  <si>
    <t>2023-06-22T13:54:05.000</t>
  </si>
  <si>
    <t>POINT (-122.400100424 37.79092152)</t>
  </si>
  <si>
    <t>1671696299062</t>
  </si>
  <si>
    <t>POINT (-122.4001 37.790922)</t>
  </si>
  <si>
    <t>202306220640</t>
  </si>
  <si>
    <t>7018</t>
  </si>
  <si>
    <t>922</t>
  </si>
  <si>
    <t>remodel (e) kitchen. replace for new (e) cabinets and counter top. pull out (e) carpet and replace with new hardwood floor. replace 1' from bottom (e) shungles siding about 40 l.f. not visible from street</t>
  </si>
  <si>
    <t>2023-06-22T13:40:24.000</t>
  </si>
  <si>
    <t>2023-06-22T12:40:37.000</t>
  </si>
  <si>
    <t>2023-06-22T13:25:45.000</t>
  </si>
  <si>
    <t>POINT (-122.455816598 37.718681691)</t>
  </si>
  <si>
    <t>1671759217850</t>
  </si>
  <si>
    <t>POINT (-122.455817 37.718682)</t>
  </si>
  <si>
    <t>202306220590</t>
  </si>
  <si>
    <t>0596</t>
  </si>
  <si>
    <t>1534</t>
  </si>
  <si>
    <t>replace (e) f/a system w/new wireless f/a system, add low frequency horns to unit bedrooms</t>
  </si>
  <si>
    <t>2023-06-23T09:25:35.000</t>
  </si>
  <si>
    <t>2023-06-22T08:52:17.000</t>
  </si>
  <si>
    <t>2023-06-23T09:17:09.000</t>
  </si>
  <si>
    <t>POINT (-122.420400947 37.794544616)</t>
  </si>
  <si>
    <t>1671700235726</t>
  </si>
  <si>
    <t>POINT (-122.420401 37.794545)</t>
  </si>
  <si>
    <t>202306220595</t>
  </si>
  <si>
    <t>6011</t>
  </si>
  <si>
    <t>241</t>
  </si>
  <si>
    <t>repair in-kind siding, remodel kitchen/bathrooms/laundry room, replace (e) windows @ rear of building.  to comply w/bid nov 202308489 dated 5/24/2023</t>
  </si>
  <si>
    <t>2023-06-26T15:53:51.000</t>
  </si>
  <si>
    <t>2023-06-22T09:05:20.000</t>
  </si>
  <si>
    <t>2023-06-26T15:47:11.000</t>
  </si>
  <si>
    <t>POINT (-122.431273114 37.725332166)</t>
  </si>
  <si>
    <t>1671707193906</t>
  </si>
  <si>
    <t>POINT (-122.431273 37.725332)</t>
  </si>
  <si>
    <t>202306220610</t>
  </si>
  <si>
    <t>1039</t>
  </si>
  <si>
    <t>008A</t>
  </si>
  <si>
    <t>43</t>
  </si>
  <si>
    <t>Jordan</t>
  </si>
  <si>
    <t>2023-06-22T11:33:34.000</t>
  </si>
  <si>
    <t>2023-06-22T10:27:31.000</t>
  </si>
  <si>
    <t>2023-06-22T11:26:44.000</t>
  </si>
  <si>
    <t>POINT (-122.457242534 37.785069874)</t>
  </si>
  <si>
    <t>167172987893</t>
  </si>
  <si>
    <t>POINT (-122.457243 37.78507)</t>
  </si>
  <si>
    <t>202306220659</t>
  </si>
  <si>
    <t>3957</t>
  </si>
  <si>
    <t>remove &amp; replace 1-weatherproof wall mount horn strobe, install 2 weatherproof wall mount horn strobes, ref pa#202111051889</t>
  </si>
  <si>
    <t>2023-06-22T14:22:20.000</t>
  </si>
  <si>
    <t>1980.0</t>
  </si>
  <si>
    <t>2023-06-22T14:23:45.000</t>
  </si>
  <si>
    <t>POINT (-122.403111123 37.765388384)</t>
  </si>
  <si>
    <t>1671776508476</t>
  </si>
  <si>
    <t>POINT (-122.403111 37.765388)</t>
  </si>
  <si>
    <t>202306220629</t>
  </si>
  <si>
    <t>0209</t>
  </si>
  <si>
    <t>733</t>
  </si>
  <si>
    <t>Washington</t>
  </si>
  <si>
    <t>revision to bpa#202305089547. revise furniture layourt at dining area (commercial space only)</t>
  </si>
  <si>
    <t>2023-06-22T11:43:34.000</t>
  </si>
  <si>
    <t>2023-06-23T16:20:52.000</t>
  </si>
  <si>
    <t>POINT (-122.406048925 37.795021231)</t>
  </si>
  <si>
    <t>1671748280048</t>
  </si>
  <si>
    <t>POINT (-122.406049 37.795021)</t>
  </si>
  <si>
    <t>895</t>
  </si>
  <si>
    <t>1671721109772</t>
  </si>
  <si>
    <t>202306220580</t>
  </si>
  <si>
    <t>1189</t>
  </si>
  <si>
    <t>2090</t>
  </si>
  <si>
    <t>upgrade existing fire alarm system to comply w/sffec sec 1103.7.6.1</t>
  </si>
  <si>
    <t>2023-06-22T08:27:27.000</t>
  </si>
  <si>
    <t>46720.0</t>
  </si>
  <si>
    <t>2023-06-22T08:29:12.000</t>
  </si>
  <si>
    <t>POINT (-122.450939794 37.774443195)</t>
  </si>
  <si>
    <t>167169091878</t>
  </si>
  <si>
    <t>POINT (-122.45094 37.774443)</t>
  </si>
  <si>
    <t>202306220582</t>
  </si>
  <si>
    <t>2454</t>
  </si>
  <si>
    <t>2023-06-22T08:33:35.000</t>
  </si>
  <si>
    <t>19450.0</t>
  </si>
  <si>
    <t>2023-06-22T08:34:56.000</t>
  </si>
  <si>
    <t>POINT (-122.419719837 37.803666419)</t>
  </si>
  <si>
    <t>167169256670</t>
  </si>
  <si>
    <t>POINT (-122.41972 37.803666)</t>
  </si>
  <si>
    <t>202306220569</t>
  </si>
  <si>
    <t>1434</t>
  </si>
  <si>
    <t>2023-06-22T08:19:32.000</t>
  </si>
  <si>
    <t>2023-06-22T07:52:15.000</t>
  </si>
  <si>
    <t>2023-06-22T08:12:59.000</t>
  </si>
  <si>
    <t>POINT (-122.466875457 37.761451164)</t>
  </si>
  <si>
    <t>1671681116991</t>
  </si>
  <si>
    <t>POINT (-122.466875 37.761451)</t>
  </si>
  <si>
    <t>202306220652</t>
  </si>
  <si>
    <t>2181</t>
  </si>
  <si>
    <t>revision to pa 202205063689. additional interior work: electrical and plumbing fixtures and finishes to upper basement and 1/f. no exterior work.</t>
  </si>
  <si>
    <t>2023-06-27T12:59:03.000</t>
  </si>
  <si>
    <t>2023-06-22T13:55:37.000</t>
  </si>
  <si>
    <t>2023-06-27T12:53:54.000</t>
  </si>
  <si>
    <t>POINT (-122.465295659 37.748247936)</t>
  </si>
  <si>
    <t>1671771503112</t>
  </si>
  <si>
    <t>POINT (-122.465296 37.748248)</t>
  </si>
  <si>
    <t>202306220605</t>
  </si>
  <si>
    <t>0274</t>
  </si>
  <si>
    <t>903</t>
  </si>
  <si>
    <t>unit 22: convert e kitchen to office, relocate kitchen. rehabilitate e bath, install washer dryer</t>
  </si>
  <si>
    <t>2023-06-23T09:04:27.000</t>
  </si>
  <si>
    <t>2023-06-22T10:13:56.000</t>
  </si>
  <si>
    <t>70000.0</t>
  </si>
  <si>
    <t>2023-06-23T08:51:14.000</t>
  </si>
  <si>
    <t>POINT (-122.410848505 37.790630194)</t>
  </si>
  <si>
    <t>1671723233438</t>
  </si>
  <si>
    <t>POINT (-122.410849 37.79063)</t>
  </si>
  <si>
    <t>202306220658</t>
  </si>
  <si>
    <t>4277</t>
  </si>
  <si>
    <t>1499</t>
  </si>
  <si>
    <t>Potrero</t>
  </si>
  <si>
    <t>replace 14 windows and one door in upper unit. start of work inspection required to review existing conditions. same size, same location, max u-factor 0.30,  windows are at residential unit.</t>
  </si>
  <si>
    <t>2023-06-22T15:12:40.000</t>
  </si>
  <si>
    <t>2023-06-22T14:21:43.000</t>
  </si>
  <si>
    <t>R-3,A-3</t>
  </si>
  <si>
    <t>2023-06-22T15:05:17.000</t>
  </si>
  <si>
    <t>POINT (-122.40503 37.749584)</t>
  </si>
  <si>
    <t>1671775360294</t>
  </si>
  <si>
    <t>202306220626</t>
  </si>
  <si>
    <t>1343</t>
  </si>
  <si>
    <t>Lake</t>
  </si>
  <si>
    <t>to comply with boa's decision no 23-012. revision to 202302232472 to remove entire top horizontal bar of fence and the cable wires locate in front of window @ 1448 lake st.</t>
  </si>
  <si>
    <t>2023-06-22T14:45:52.000</t>
  </si>
  <si>
    <t>2023-06-22T11:30:42.000</t>
  </si>
  <si>
    <t>2023-06-22T14:42:53.000</t>
  </si>
  <si>
    <t>POINT (-122.475329883 37.786400695)</t>
  </si>
  <si>
    <t>167174596386</t>
  </si>
  <si>
    <t>POINT (-122.47533 37.786401)</t>
  </si>
  <si>
    <t>202306220663</t>
  </si>
  <si>
    <t>0681</t>
  </si>
  <si>
    <t>2180</t>
  </si>
  <si>
    <t>test sound level in all sleeping areas (fire only)</t>
  </si>
  <si>
    <t>2023-06-23T09:18:39.000</t>
  </si>
  <si>
    <t>2023-06-22T14:37:36.000</t>
  </si>
  <si>
    <t>nursing home gt 6</t>
  </si>
  <si>
    <t>141.0</t>
  </si>
  <si>
    <t>I-2,B</t>
  </si>
  <si>
    <t>2023-06-23T09:13:09.000</t>
  </si>
  <si>
    <t>POINT (-122.437615258 37.784993427)</t>
  </si>
  <si>
    <t>1671780392548</t>
  </si>
  <si>
    <t>POINT (-122.437615 37.784993)</t>
  </si>
  <si>
    <t>202306220592</t>
  </si>
  <si>
    <t>18/f: install 41-celiing mount speaker strobes, 1-smoke detector, 2-duct detectors, 3-control relays, 1-flush mount call station and 1-sign, ref arch/mech 2023-0321-4057 &amp; backbone ref 2020-1119-9332</t>
  </si>
  <si>
    <t>2023-06-22T08:57:19.000</t>
  </si>
  <si>
    <t>19.0</t>
  </si>
  <si>
    <t>32340.0</t>
  </si>
  <si>
    <t>2023-06-27T12:53:02.000</t>
  </si>
  <si>
    <t>1671704299062</t>
  </si>
  <si>
    <t>1244</t>
  </si>
  <si>
    <t>1671805521253</t>
  </si>
  <si>
    <t>202306220681</t>
  </si>
  <si>
    <t>0240</t>
  </si>
  <si>
    <t>dish install 3 (n) antennas; install 2 (n) radomes &amp; 1(n) frp box; install 6 (n) rrus/ 1(n) cabinet, power &amp; telco conduits, 1(n) transformer, 1(n) emon-dmon. no proposed batteries</t>
  </si>
  <si>
    <t>2023-06-22T15:33:52.000</t>
  </si>
  <si>
    <t>17.0</t>
  </si>
  <si>
    <t>2023-06-22T15:37:11.000</t>
  </si>
  <si>
    <t>POINT (-122.403173623 37.793103759)</t>
  </si>
  <si>
    <t>167179963404</t>
  </si>
  <si>
    <t>POINT (-122.403174 37.793104)</t>
  </si>
  <si>
    <t>202306220574</t>
  </si>
  <si>
    <t>7552</t>
  </si>
  <si>
    <t>180</t>
  </si>
  <si>
    <t>Arbor</t>
  </si>
  <si>
    <t>to comply w/ 202309659: fiberglass window replacement in kind (2) (same location and size). street facing.</t>
  </si>
  <si>
    <t>2023-06-22T08:55:56.000</t>
  </si>
  <si>
    <t>2023-06-22T08:08:06.000</t>
  </si>
  <si>
    <t>2023-06-22T08:52:12.000</t>
  </si>
  <si>
    <t>POINT (-122.437478062 37.737354256)</t>
  </si>
  <si>
    <t>1671685228485</t>
  </si>
  <si>
    <t>POINT (-122.437478 37.737354)</t>
  </si>
  <si>
    <t>202306220602</t>
  </si>
  <si>
    <t>0157</t>
  </si>
  <si>
    <t>1196</t>
  </si>
  <si>
    <t>new retail tenant improvement, upgrade bathrooms, new office and stroage rooms, no onsite consumption</t>
  </si>
  <si>
    <t>2023-06-22T09:36:34.000</t>
  </si>
  <si>
    <t>2023-06-27T09:28:02.000</t>
  </si>
  <si>
    <t>POINT (-122.414833314 37.796049897)</t>
  </si>
  <si>
    <t>1671719266123</t>
  </si>
  <si>
    <t>POINT (-122.414833 37.79605)</t>
  </si>
  <si>
    <t>202306220622</t>
  </si>
  <si>
    <t>handicap accessible expenditure ground fl. portion cost of construction for soft story retrofit ab107#66-13</t>
  </si>
  <si>
    <t>2023-06-23T10:07:27.000</t>
  </si>
  <si>
    <t>2023-06-22T11:20:54.000</t>
  </si>
  <si>
    <t>2023-06-23T09:59:33.000</t>
  </si>
  <si>
    <t>1671742402411</t>
  </si>
  <si>
    <t>202306220588</t>
  </si>
  <si>
    <t>0260</t>
  </si>
  <si>
    <t>24/f: install 1-flush mount call station and 1-sign, relocate 1-ceiling mount speaker strobe, ref two-way comm backbone 202301200441.</t>
  </si>
  <si>
    <t>2023-06-22T14:18:07.000</t>
  </si>
  <si>
    <t>2023-06-22T08:50:18.000</t>
  </si>
  <si>
    <t>1375.0</t>
  </si>
  <si>
    <t>2023-06-22T14:13:17.000</t>
  </si>
  <si>
    <t>POINT (-122.401353281 37.792795755)</t>
  </si>
  <si>
    <t>1671699298601</t>
  </si>
  <si>
    <t>POINT (-122.401353 37.792796)</t>
  </si>
  <si>
    <t>202306220668</t>
  </si>
  <si>
    <t>2613</t>
  </si>
  <si>
    <t>2317</t>
  </si>
  <si>
    <t>kitchen island, dishwasher , sink and oven</t>
  </si>
  <si>
    <t>2023-06-22T15:30:06.000</t>
  </si>
  <si>
    <t>2023-06-22T14:58:37.000</t>
  </si>
  <si>
    <t>2023-06-22T15:28:06.000</t>
  </si>
  <si>
    <t>POINT (-122.43618796 37.765456273)</t>
  </si>
  <si>
    <t>1671786139366</t>
  </si>
  <si>
    <t>POINT (-122.436188 37.765456)</t>
  </si>
  <si>
    <t>202306220581</t>
  </si>
  <si>
    <t>3617</t>
  </si>
  <si>
    <t>3314</t>
  </si>
  <si>
    <t>2023-06-22T08:53:59.000</t>
  </si>
  <si>
    <t>2023-06-22T08:29:26.000</t>
  </si>
  <si>
    <t>23850.0</t>
  </si>
  <si>
    <t>2023-06-22T08:49:10.000</t>
  </si>
  <si>
    <t>POINT (-122.421450627 37.755476012)</t>
  </si>
  <si>
    <t>1671691162323</t>
  </si>
  <si>
    <t>POINT (-122.421451 37.755476)</t>
  </si>
  <si>
    <t>3454</t>
  </si>
  <si>
    <t>167171186983</t>
  </si>
  <si>
    <t>202306220614</t>
  </si>
  <si>
    <t>4162</t>
  </si>
  <si>
    <t>851</t>
  </si>
  <si>
    <t>horizontal addition on 2 levels in rear, new deck in rear, interior remodel, add 2 bedrooms and media room, and relocate bath on 1fl. relocate interior stairs 2f. remodel and relocate bath rm. new exterior windows and entrance at grade</t>
  </si>
  <si>
    <t>2023-06-22T10:33:16.000</t>
  </si>
  <si>
    <t>350000.0</t>
  </si>
  <si>
    <t>2023-06-26T10:47:41.000</t>
  </si>
  <si>
    <t>POINT (-122.398555731 37.756578123)</t>
  </si>
  <si>
    <t>1671735171776</t>
  </si>
  <si>
    <t>POINT (-122.398556 37.756578)</t>
  </si>
  <si>
    <t>202306220634</t>
  </si>
  <si>
    <t>3088</t>
  </si>
  <si>
    <t>520</t>
  </si>
  <si>
    <t>Foerster</t>
  </si>
  <si>
    <t>alteration of street facing window (31.5" x 22.5" to 32" x 42")</t>
  </si>
  <si>
    <t>2023-06-22T12:11:17.000</t>
  </si>
  <si>
    <t>2023-06-22T12:50:25.000</t>
  </si>
  <si>
    <t>POINT (-122.448597101 37.73280131)</t>
  </si>
  <si>
    <t>1671753151945</t>
  </si>
  <si>
    <t>POINT (-122.448597 37.732801)</t>
  </si>
  <si>
    <t>202306220584</t>
  </si>
  <si>
    <t>1156</t>
  </si>
  <si>
    <t>replace one gas furnace and new metal ducting. no exterior work. in kind replacement.</t>
  </si>
  <si>
    <t>2023-06-22T10:20:55.000</t>
  </si>
  <si>
    <t>2023-06-22T08:41:47.000</t>
  </si>
  <si>
    <t>15863.0</t>
  </si>
  <si>
    <t>2023-06-22T10:17:19.000</t>
  </si>
  <si>
    <t>POINT (-122.439103569 37.778368832)</t>
  </si>
  <si>
    <t>1671695388091</t>
  </si>
  <si>
    <t>POINT (-122.439104 37.778369)</t>
  </si>
  <si>
    <t>202306220619</t>
  </si>
  <si>
    <t>4810</t>
  </si>
  <si>
    <t>1468</t>
  </si>
  <si>
    <t>Van Dyke</t>
  </si>
  <si>
    <t>to comply with boa's decision #23-007. revision to bpa 2022-0712-8311 - to remove windows at attice level, remove rear deck, remove office adjacent to kitchen. attic space to be non habitable space</t>
  </si>
  <si>
    <t>2023-06-23T13:20:35.000</t>
  </si>
  <si>
    <t>2023-06-22T10:45:15.000</t>
  </si>
  <si>
    <t>2023-06-23T12:27:10.000</t>
  </si>
  <si>
    <t>POINT (-122.389668639 37.727909173)</t>
  </si>
  <si>
    <t>1671738175339</t>
  </si>
  <si>
    <t>POINT (-122.389669 37.727909)</t>
  </si>
  <si>
    <t>202306220673</t>
  </si>
  <si>
    <t>3648</t>
  </si>
  <si>
    <t>3668</t>
  </si>
  <si>
    <t>2023-06-26T13:47:43.000</t>
  </si>
  <si>
    <t>2023-06-22T15:14:46.000</t>
  </si>
  <si>
    <t>2023-06-26T13:18:41.000</t>
  </si>
  <si>
    <t>POINT (-122.424457948 37.752051976)</t>
  </si>
  <si>
    <t>1671791453415</t>
  </si>
  <si>
    <t>POINT (-122.424458 37.752052)</t>
  </si>
  <si>
    <t>202306220662</t>
  </si>
  <si>
    <t>demolish type-v 2 stories 3 dwelling unit building.</t>
  </si>
  <si>
    <t>2023-06-22T14:37:08.000</t>
  </si>
  <si>
    <t>2023-06-22T14:38:28.000</t>
  </si>
  <si>
    <t>1671779412754</t>
  </si>
  <si>
    <t>202306220642</t>
  </si>
  <si>
    <t>3572</t>
  </si>
  <si>
    <t>2791</t>
  </si>
  <si>
    <t>replace fire alarm with notification to comply with sffc 1103.7.6.1, relace e facp with new fire alarm control unit. install new rmote power supply, aes radio comm, monitoring modukes to monitor aes radio, ansul system, waterflow and tamper switch, new horn strobes, wall strobes, lf sounders to be</t>
  </si>
  <si>
    <t>2023-06-23T11:21:56.000</t>
  </si>
  <si>
    <t>2023-06-22T13:01:18.000</t>
  </si>
  <si>
    <t>121100.0</t>
  </si>
  <si>
    <t>2023-06-23T11:18:46.000</t>
  </si>
  <si>
    <t>POINT (-122.414959279 37.765084135)</t>
  </si>
  <si>
    <t>1671761247544</t>
  </si>
  <si>
    <t>POINT (-122.414959 37.765084)</t>
  </si>
  <si>
    <t>202306220596</t>
  </si>
  <si>
    <t>2699</t>
  </si>
  <si>
    <t>246</t>
  </si>
  <si>
    <t>Eureka</t>
  </si>
  <si>
    <t>revision to 201908158852 as requested by inspector. structural change at skylight: s2.2, s8.4.  revision 2 architectual removal of a door: a2.0</t>
  </si>
  <si>
    <t>2023-06-22T09:07:28.000</t>
  </si>
  <si>
    <t>2023-06-22T09:08:30.000</t>
  </si>
  <si>
    <t>POINT (-122.438353809 37.758272168)</t>
  </si>
  <si>
    <t>1671708142146</t>
  </si>
  <si>
    <t>POINT (-122.438354 37.758272)</t>
  </si>
  <si>
    <t>202306220641</t>
  </si>
  <si>
    <t>1035</t>
  </si>
  <si>
    <t>3585</t>
  </si>
  <si>
    <t>2023-06-22T15:04:44.000</t>
  </si>
  <si>
    <t>2023-06-22T12:49:15.000</t>
  </si>
  <si>
    <t>238578.0</t>
  </si>
  <si>
    <t>2023-06-22T15:03:20.000</t>
  </si>
  <si>
    <t>POINT (-122.452758128 37.786089891)</t>
  </si>
  <si>
    <t>1671760367664</t>
  </si>
  <si>
    <t>POINT (-122.452758 37.78609)</t>
  </si>
  <si>
    <t>202306210566</t>
  </si>
  <si>
    <t>5986</t>
  </si>
  <si>
    <t>518</t>
  </si>
  <si>
    <t>Bacon</t>
  </si>
  <si>
    <t>2023-06-21T17:52:10.000</t>
  </si>
  <si>
    <t>2023-06-21T17:51:18.000</t>
  </si>
  <si>
    <t>POINT (-122.407998575 37.726678738)</t>
  </si>
  <si>
    <t>1671678193240</t>
  </si>
  <si>
    <t>POINT (-122.407999 37.726679)</t>
  </si>
  <si>
    <t>202306210529</t>
  </si>
  <si>
    <t>5574</t>
  </si>
  <si>
    <t>Faith</t>
  </si>
  <si>
    <t>2023-06-26T14:20:49.000</t>
  </si>
  <si>
    <t>2023-06-21T13:02:35.000</t>
  </si>
  <si>
    <t>9200.0</t>
  </si>
  <si>
    <t>2023-06-21T14:32:46.000</t>
  </si>
  <si>
    <t>POINT (-122.406663648 37.744414893)</t>
  </si>
  <si>
    <t>1671638184415</t>
  </si>
  <si>
    <t>POINT (-122.406664 37.744415)</t>
  </si>
  <si>
    <t>202306210487</t>
  </si>
  <si>
    <t>0195</t>
  </si>
  <si>
    <t>735</t>
  </si>
  <si>
    <t>installation of dedicated function fire sprinkler monitoring system for a multifamily dwelling. ref pa 202210204756.</t>
  </si>
  <si>
    <t>2023-06-21T10:23:51.000</t>
  </si>
  <si>
    <t>4395.0</t>
  </si>
  <si>
    <t>2023-06-22T11:13:32.000</t>
  </si>
  <si>
    <t>POINT (-122.403754559 37.796215509)</t>
  </si>
  <si>
    <t>167159662223</t>
  </si>
  <si>
    <t>POINT (-122.403755 37.796216)</t>
  </si>
  <si>
    <t>202306210479</t>
  </si>
  <si>
    <t>400</t>
  </si>
  <si>
    <t>6/f: change out 4-sprinkler &amp; add 3 heads per t.i</t>
  </si>
  <si>
    <t>2023-06-21T15:12:56.000</t>
  </si>
  <si>
    <t>2023-06-21T10:06:22.000</t>
  </si>
  <si>
    <t>961.0</t>
  </si>
  <si>
    <t>2823.0</t>
  </si>
  <si>
    <t>2023-06-21T15:08:05.000</t>
  </si>
  <si>
    <t>POINT (-122.395881039 37.789119221)</t>
  </si>
  <si>
    <t>1671586448284</t>
  </si>
  <si>
    <t>POINT (-122.395881 37.789119)</t>
  </si>
  <si>
    <t>202306210469</t>
  </si>
  <si>
    <t>1648</t>
  </si>
  <si>
    <t>771</t>
  </si>
  <si>
    <t>05th</t>
  </si>
  <si>
    <t>remove/replace (e) siding, approx 1,729 sq. ft., using james hardie siding on sides/back of home</t>
  </si>
  <si>
    <t>2023-06-21T11:24:59.000</t>
  </si>
  <si>
    <t>2023-06-21T09:45:10.000</t>
  </si>
  <si>
    <t>2023-06-21T11:19:41.000</t>
  </si>
  <si>
    <t>POINT (-122.463055807 37.774341561)</t>
  </si>
  <si>
    <t>1671575243833</t>
  </si>
  <si>
    <t>POINT (-122.463056 37.774342)</t>
  </si>
  <si>
    <t>202306210488</t>
  </si>
  <si>
    <t>3710</t>
  </si>
  <si>
    <t>1/f annex: new pantry area w/new finishes/lighting, new tv wall @ (e) collaboration area.  hvac upgrade for new remodel</t>
  </si>
  <si>
    <t>2023-06-21T10:24:13.000</t>
  </si>
  <si>
    <t>135000.0</t>
  </si>
  <si>
    <t>2023-06-21T10:25:23.000</t>
  </si>
  <si>
    <t>POINT (-122.397517086 37.791778003)</t>
  </si>
  <si>
    <t>1671595164589</t>
  </si>
  <si>
    <t>POINT (-122.397517 37.791778)</t>
  </si>
  <si>
    <t>202306210540</t>
  </si>
  <si>
    <t>1924</t>
  </si>
  <si>
    <t>060</t>
  </si>
  <si>
    <t>1687</t>
  </si>
  <si>
    <t>waterproofing repairs: including r/r stucco above (e) catwalk structure; install new 2 bar as head flashing above catwalk; install new waterproofing; prime/paint new stucco to resemble (e) color. (approx. 16 sq. ft area at court yard, not facing st.)</t>
  </si>
  <si>
    <t>2023-06-21T14:57:04.000</t>
  </si>
  <si>
    <t>2023-06-21T13:41:34.000</t>
  </si>
  <si>
    <t>4163.0</t>
  </si>
  <si>
    <t>2023-06-21T14:52:19.000</t>
  </si>
  <si>
    <t>POINT (-122.476904495 37.756239195)</t>
  </si>
  <si>
    <t>1671649491913</t>
  </si>
  <si>
    <t>POINT (-122.476904 37.756239)</t>
  </si>
  <si>
    <t>202306210473</t>
  </si>
  <si>
    <t>3553</t>
  </si>
  <si>
    <t>77</t>
  </si>
  <si>
    <t>2023-06-21T11:06:04.000</t>
  </si>
  <si>
    <t>2023-06-21T09:52:23.000</t>
  </si>
  <si>
    <t>26900.0</t>
  </si>
  <si>
    <t>2023-06-21T11:04:25.000</t>
  </si>
  <si>
    <t>POINT (-122.418385043 37.765535988)</t>
  </si>
  <si>
    <t>1671579411760</t>
  </si>
  <si>
    <t>POINT (-122.418385 37.765536)</t>
  </si>
  <si>
    <t>202306210507</t>
  </si>
  <si>
    <t>0519</t>
  </si>
  <si>
    <t>1834</t>
  </si>
  <si>
    <t>1. new glass railing, 4th flr back deck. 2. new hardie board siding partial rear bldg. 3. replace 4 sliding doors. 5 new windows.</t>
  </si>
  <si>
    <t>2023-06-21T10:59:29.000</t>
  </si>
  <si>
    <t>2023-06-21T11:06:39.000</t>
  </si>
  <si>
    <t>POINT (-122.429779277 37.798985525)</t>
  </si>
  <si>
    <t>167161572805</t>
  </si>
  <si>
    <t>POINT (-122.429779 37.798986)</t>
  </si>
  <si>
    <t>202306210506</t>
  </si>
  <si>
    <t>0039</t>
  </si>
  <si>
    <t>068</t>
  </si>
  <si>
    <t>Midway</t>
  </si>
  <si>
    <t>fire alarm upgraded to comply with sffc section 1103.7.6.1</t>
  </si>
  <si>
    <t>2023-06-21T10:56:43.000</t>
  </si>
  <si>
    <t>2023-06-21T10:57:55.000</t>
  </si>
  <si>
    <t>POINT (-122.409670215 37.805758221)</t>
  </si>
  <si>
    <t>1671614230630</t>
  </si>
  <si>
    <t>POINT (-122.40967 37.805758)</t>
  </si>
  <si>
    <t>202306210501</t>
  </si>
  <si>
    <t>1259</t>
  </si>
  <si>
    <t>Alpine</t>
  </si>
  <si>
    <t>to install overhead automatic fire sprinklers at 1/f. ref permits 201510018577 and 202205315274</t>
  </si>
  <si>
    <t>2023-06-21T10:47:51.000</t>
  </si>
  <si>
    <t>19860.0</t>
  </si>
  <si>
    <t>2023-06-21T10:49:02.000</t>
  </si>
  <si>
    <t>POINT (-122.437412706 37.769774491)</t>
  </si>
  <si>
    <t>167160894180</t>
  </si>
  <si>
    <t>POINT (-122.437413 37.769774)</t>
  </si>
  <si>
    <t>202306210533</t>
  </si>
  <si>
    <t>0296</t>
  </si>
  <si>
    <t>demolition or removal of (e) flooring, (e) interior partition walls, (e) interior glazing, (e) hvac ducts &amp; diffusers, (e) wall cladding, (e) casework, (e) light fixtures, (e) electrical conduits. all finishesto be removed back to base structure. no storefront work under this permit.</t>
  </si>
  <si>
    <t>2023-06-21T13:20:26.000</t>
  </si>
  <si>
    <t>2023-06-21T14:49:06.000</t>
  </si>
  <si>
    <t>POINT (-122.408830477 37.788494269)</t>
  </si>
  <si>
    <t>1671642299068</t>
  </si>
  <si>
    <t>POINT (-122.40883 37.788494)</t>
  </si>
  <si>
    <t>202306210549</t>
  </si>
  <si>
    <t>642</t>
  </si>
  <si>
    <t>Ashbury</t>
  </si>
  <si>
    <t>reroofing.</t>
  </si>
  <si>
    <t>2023-06-21T15:18:13.000</t>
  </si>
  <si>
    <t>2023-06-21T14:15:09.000</t>
  </si>
  <si>
    <t>22850.0</t>
  </si>
  <si>
    <t>2023-06-21T15:14:35.000</t>
  </si>
  <si>
    <t>POINT (-122.446530408 37.769440705)</t>
  </si>
  <si>
    <t>1671660421117</t>
  </si>
  <si>
    <t>POINT (-122.44653 37.769441)</t>
  </si>
  <si>
    <t>202306210543</t>
  </si>
  <si>
    <t>5648</t>
  </si>
  <si>
    <t>184</t>
  </si>
  <si>
    <t>Anderson</t>
  </si>
  <si>
    <t>remodel (e) kitchen. no structural work. no wall modification.</t>
  </si>
  <si>
    <t>2023-06-21T14:18:28.000</t>
  </si>
  <si>
    <t>2023-06-21T13:50:54.000</t>
  </si>
  <si>
    <t>2023-06-21T14:13:38.000</t>
  </si>
  <si>
    <t>POINT (-122.415344113 37.740542271)</t>
  </si>
  <si>
    <t>1671652185705</t>
  </si>
  <si>
    <t>POINT (-122.415344 37.740542)</t>
  </si>
  <si>
    <t>202306210564</t>
  </si>
  <si>
    <t>1725</t>
  </si>
  <si>
    <t>gr fl remove move ex garage,furnace stairs. new garage, stis, vistibule, storage, office, and closet. 2nd fl remove back laundry struct and rebuild same size. add kitchen. new bath and hallway. new ater heater, furnace, skylight. 3rd fl new deck over new kitchen. remove windows and replace tempered</t>
  </si>
  <si>
    <t>2023-06-21T15:45:10.000</t>
  </si>
  <si>
    <t>2023-06-21T15:54:16.000</t>
  </si>
  <si>
    <t>POINT (-122.467150049 37.755969405)</t>
  </si>
  <si>
    <t>1671675369659</t>
  </si>
  <si>
    <t>POINT (-122.46715 37.755969)</t>
  </si>
  <si>
    <t>202306210486</t>
  </si>
  <si>
    <t>2383</t>
  </si>
  <si>
    <t>3241</t>
  </si>
  <si>
    <t>unit 1:to comply with nov# 202200151: kitchen and bathroom remodel (replace in kind). installation of washer/dryer in closet. no demo of walls. 100 sq. in. make-up air. vent to rear, 3' from pl and openings into the building. maintain rated separation.</t>
  </si>
  <si>
    <t>2023-06-21T11:57:13.000</t>
  </si>
  <si>
    <t>2023-06-21T10:22:18.000</t>
  </si>
  <si>
    <t>2023-06-21T11:57:05.000</t>
  </si>
  <si>
    <t>POINT (-122.500937893 37.741691137)</t>
  </si>
  <si>
    <t>1671593397942</t>
  </si>
  <si>
    <t>POINT (-122.500938 37.741691)</t>
  </si>
  <si>
    <t>202306210519</t>
  </si>
  <si>
    <t>2989B</t>
  </si>
  <si>
    <t>243</t>
  </si>
  <si>
    <t>modification to existing footing to accomodate new ramp:  revision to permit 202207299569</t>
  </si>
  <si>
    <t>2023-06-22T11:20:38.000</t>
  </si>
  <si>
    <t>2023-06-21T12:38:33.000</t>
  </si>
  <si>
    <t>A-2,M</t>
  </si>
  <si>
    <t>A-2,B</t>
  </si>
  <si>
    <t>2023-06-22T11:19:07.000</t>
  </si>
  <si>
    <t>POINT (-122.468177166 37.738325495)</t>
  </si>
  <si>
    <t>1671627149109</t>
  </si>
  <si>
    <t>POINT (-122.468177 37.738325)</t>
  </si>
  <si>
    <t>202306210471</t>
  </si>
  <si>
    <t>1441</t>
  </si>
  <si>
    <t>311</t>
  </si>
  <si>
    <t>remove wall finishes at (e) commercial office on ground floor for engineer's evaluation.  exploratory demolition. max (e) 2'x2' holes repairs in kind, interiro only.</t>
  </si>
  <si>
    <t>2023-06-21T10:58:10.000</t>
  </si>
  <si>
    <t>2023-06-21T09:49:33.000</t>
  </si>
  <si>
    <t>2023-06-21T10:53:38.000</t>
  </si>
  <si>
    <t>POINT (-122.467826127 37.782440636)</t>
  </si>
  <si>
    <t>167157799885</t>
  </si>
  <si>
    <t>POINT (-122.467826 37.782441)</t>
  </si>
  <si>
    <t>202306210475</t>
  </si>
  <si>
    <t>2851</t>
  </si>
  <si>
    <t>Crestline</t>
  </si>
  <si>
    <t>will comply with nov# 201931811 (items #2 and #10): - apt#2 - kitchen: like for like (new countertops, cabinets, sink). additional outlet for dishwasher. bath: like for like (new vanity and shower tile). door not visible from street. repair in-kind.</t>
  </si>
  <si>
    <t>2023-06-21T11:14:15.000</t>
  </si>
  <si>
    <t>2023-06-21T09:57:28.000</t>
  </si>
  <si>
    <t>24500.0</t>
  </si>
  <si>
    <t>2023-06-21T11:00:57.000</t>
  </si>
  <si>
    <t>POINT (-122.445303162 37.749170033)</t>
  </si>
  <si>
    <t>1671582418451</t>
  </si>
  <si>
    <t>POINT (-122.445303 37.74917)</t>
  </si>
  <si>
    <t>202306210545</t>
  </si>
  <si>
    <t>4711</t>
  </si>
  <si>
    <t>134</t>
  </si>
  <si>
    <t>Young</t>
  </si>
  <si>
    <t>2023-06-23T08:47:00.000</t>
  </si>
  <si>
    <t>2023-06-21T13:58:29.000</t>
  </si>
  <si>
    <t>2023-06-21T15:29:54.000</t>
  </si>
  <si>
    <t>POINT (-122.386554083 37.736274702)</t>
  </si>
  <si>
    <t>1671655174347</t>
  </si>
  <si>
    <t>POINT (-122.386554 37.736275)</t>
  </si>
  <si>
    <t>202306210480</t>
  </si>
  <si>
    <t>55</t>
  </si>
  <si>
    <t>two way communication system install</t>
  </si>
  <si>
    <t>2023-06-22T08:36:17.000</t>
  </si>
  <si>
    <t>2023-06-21T10:07:37.000</t>
  </si>
  <si>
    <t>14257.0</t>
  </si>
  <si>
    <t>14254.0</t>
  </si>
  <si>
    <t>134.0</t>
  </si>
  <si>
    <t>B,R-1,S-3</t>
  </si>
  <si>
    <t>2023-06-22T08:32:18.000</t>
  </si>
  <si>
    <t>POINT (-122.409607567 37.784028564)</t>
  </si>
  <si>
    <t>1671588521274</t>
  </si>
  <si>
    <t>POINT (-122.409608 37.784029)</t>
  </si>
  <si>
    <t>202306210560</t>
  </si>
  <si>
    <t>3281</t>
  </si>
  <si>
    <t>Fairfield</t>
  </si>
  <si>
    <t>replace (e) window like to like excluding the front window 1st fl. turn partial (e) garage to livable space (998) new bed room, office family rm, stair and bath, 2nd fl. kitchen and rest room remodel, remove (e) interior wall</t>
  </si>
  <si>
    <t>2023-06-27T10:02:50.000</t>
  </si>
  <si>
    <t>2023-06-21T15:18:05.000</t>
  </si>
  <si>
    <t>220000.0</t>
  </si>
  <si>
    <t>2023-06-27T09:48:16.000</t>
  </si>
  <si>
    <t>POINT (-122.463233419 37.726338202)</t>
  </si>
  <si>
    <t>1671671155855</t>
  </si>
  <si>
    <t>POINT (-122.463233 37.726338)</t>
  </si>
  <si>
    <t>202306210515</t>
  </si>
  <si>
    <t>0497</t>
  </si>
  <si>
    <t>006D</t>
  </si>
  <si>
    <t>1564</t>
  </si>
  <si>
    <t>Lombard</t>
  </si>
  <si>
    <t>add 2 dwelling unit. 1564b: 1-living room, 1-bedroom, 1 bathroom, 1-kitchen (691 sq ft) 1564c: 1-living room, 2-bedrooms, 1 bathroom, 1-kitchen (875 sq ft)</t>
  </si>
  <si>
    <t>2023-06-21T12:21:28.000</t>
  </si>
  <si>
    <t>POINT (-122.42725505 37.801292179)</t>
  </si>
  <si>
    <t>1671625302156</t>
  </si>
  <si>
    <t>POINT (-122.427255 37.801292)</t>
  </si>
  <si>
    <t>202306210466</t>
  </si>
  <si>
    <t>2089</t>
  </si>
  <si>
    <t>1951</t>
  </si>
  <si>
    <t>45th</t>
  </si>
  <si>
    <t>2/f: new 10'-8" wood deck, new staircase from deck to rear yard, removed sliding window and convert it into a sliding door.</t>
  </si>
  <si>
    <t>2023-06-21T09:35:19.000</t>
  </si>
  <si>
    <t>2023-06-21T10:55:11.000</t>
  </si>
  <si>
    <t>POINT (-122.504465814 37.750165871)</t>
  </si>
  <si>
    <t>1671572125403</t>
  </si>
  <si>
    <t>POINT (-122.504466 37.750166)</t>
  </si>
  <si>
    <t>202306210550</t>
  </si>
  <si>
    <t>0952</t>
  </si>
  <si>
    <t>2590</t>
  </si>
  <si>
    <t>interior renovation-@ 2nd story renovate (e) kitchen, (e) butler pantry. (e) powder room at 3 story renovate (e) primary bathroom, (e) primary closet &amp; (n) closet at (e) bedrooms. 2&amp;3 (n) finishes, fixtures &amp; framing where shown in plans, kitchen window relocated. not visible from public right of wa</t>
  </si>
  <si>
    <t>2023-06-21T14:17:26.000</t>
  </si>
  <si>
    <t>160961.0</t>
  </si>
  <si>
    <t>2023-06-23T10:06:37.000</t>
  </si>
  <si>
    <t>POINT (-122.441718244 37.795585664)</t>
  </si>
  <si>
    <t>167166185218</t>
  </si>
  <si>
    <t>POINT (-122.441718 37.795586)</t>
  </si>
  <si>
    <t>255</t>
  </si>
  <si>
    <t>1671628351702</t>
  </si>
  <si>
    <t>202306210462</t>
  </si>
  <si>
    <t>0233</t>
  </si>
  <si>
    <t>29th fl - revision to pa 2023-0602-9092. reconfiguration of hallway door at stair area</t>
  </si>
  <si>
    <t>2023-06-22T09:51:52.000</t>
  </si>
  <si>
    <t>2023-06-21T09:12:54.000</t>
  </si>
  <si>
    <t>2023-06-22T09:46:00.000</t>
  </si>
  <si>
    <t>POINT (-122.396063297 37.795030433)</t>
  </si>
  <si>
    <t>167156763351</t>
  </si>
  <si>
    <t>POINT (-122.396063 37.79503)</t>
  </si>
  <si>
    <t>202306210491</t>
  </si>
  <si>
    <t>1000</t>
  </si>
  <si>
    <t>3014</t>
  </si>
  <si>
    <t>upgrade the (e) fa system t0 comply with sffc 1103.7.6.1 by installing new wireless low frequency sounders in sleepng areas and like replacements for (e) smoke detectours, pull stations and horn/strobes in common areas</t>
  </si>
  <si>
    <t>2023-06-21T15:49:28.000</t>
  </si>
  <si>
    <t>2023-06-21T10:29:12.000</t>
  </si>
  <si>
    <t>2023-06-21T15:47:10.000</t>
  </si>
  <si>
    <t>POINT (-122.443266365 37.789831039)</t>
  </si>
  <si>
    <t>1671599238572</t>
  </si>
  <si>
    <t>POINT (-122.443266 37.789831)</t>
  </si>
  <si>
    <t>202306210497</t>
  </si>
  <si>
    <t>3622</t>
  </si>
  <si>
    <t>3816</t>
  </si>
  <si>
    <t>2023-06-21T12:04:10.000</t>
  </si>
  <si>
    <t>2023-06-21T10:42:33.000</t>
  </si>
  <si>
    <t>28800.0</t>
  </si>
  <si>
    <t>2023-06-21T12:02:46.000</t>
  </si>
  <si>
    <t>POINT (-122.432916238 37.754825894)</t>
  </si>
  <si>
    <t>1671605162749</t>
  </si>
  <si>
    <t>POINT (-122.432916 37.754826)</t>
  </si>
  <si>
    <t>202306210555</t>
  </si>
  <si>
    <t>3753</t>
  </si>
  <si>
    <t>full service restaurant tenant improvement, non-structural partitions, counters, fixtures &amp; finishes.</t>
  </si>
  <si>
    <t>2023-06-21T14:46:13.000</t>
  </si>
  <si>
    <t>140000.0</t>
  </si>
  <si>
    <t>115.0</t>
  </si>
  <si>
    <t>M,B,R-2</t>
  </si>
  <si>
    <t>2023-06-21T15:20:30.000</t>
  </si>
  <si>
    <t>POINT (-122.403646823 37.779578092)</t>
  </si>
  <si>
    <t>1671666508295</t>
  </si>
  <si>
    <t>POINT (-122.403647 37.779578)</t>
  </si>
  <si>
    <t>202306210524</t>
  </si>
  <si>
    <t>0676</t>
  </si>
  <si>
    <t>1800</t>
  </si>
  <si>
    <t>Sutter</t>
  </si>
  <si>
    <t>revision to pa# 202211307426. remove batteries from scope of work. remove proposed att fiber from scope of work. install (n) zayo fiber. install 6 samsung rrh instead of 6 (n) mti rrh. install (n) 1 ph 50 kva 480v to 120/240v step-down transformer.</t>
  </si>
  <si>
    <t>2023-06-21T12:48:37.000</t>
  </si>
  <si>
    <t>130.0</t>
  </si>
  <si>
    <t>R-1</t>
  </si>
  <si>
    <t>2023-06-22T10:59:42.000</t>
  </si>
  <si>
    <t>POINT (-122.430324993 37.786793902)</t>
  </si>
  <si>
    <t>1671632509285</t>
  </si>
  <si>
    <t>POINT (-122.430325 37.786794)</t>
  </si>
  <si>
    <t>202306210483</t>
  </si>
  <si>
    <t>6730</t>
  </si>
  <si>
    <t>Van Buren</t>
  </si>
  <si>
    <t>replace approx 2200 sf siding with new on south and east exposures. remove and replace 4 windows at rear of building (not visible from street). windows to be replaced in existing openings.</t>
  </si>
  <si>
    <t>2023-06-21T11:36:44.000</t>
  </si>
  <si>
    <t>2023-06-21T10:17:07.000</t>
  </si>
  <si>
    <t>2023-06-21T11:15:05.000</t>
  </si>
  <si>
    <t>POINT (-122.43528777 37.736102406)</t>
  </si>
  <si>
    <t>1671590211580</t>
  </si>
  <si>
    <t>POINT (-122.435288 37.736102)</t>
  </si>
  <si>
    <t>202306210539</t>
  </si>
  <si>
    <t>0280</t>
  </si>
  <si>
    <t>1135</t>
  </si>
  <si>
    <t>upgrade existing fire alarm system to comply with sffc section 1103.7.6.1</t>
  </si>
  <si>
    <t>2023-06-22T11:38:43.000</t>
  </si>
  <si>
    <t>2023-06-21T13:40:21.000</t>
  </si>
  <si>
    <t>37880.0</t>
  </si>
  <si>
    <t>2023-06-22T11:37:23.000</t>
  </si>
  <si>
    <t>POINT (-122.415849963 37.78897114)</t>
  </si>
  <si>
    <t>167164866834</t>
  </si>
  <si>
    <t>POINT (-122.41585 37.788971)</t>
  </si>
  <si>
    <t>202306210513</t>
  </si>
  <si>
    <t>3621</t>
  </si>
  <si>
    <t>3702</t>
  </si>
  <si>
    <t>installation of air conditioning system. condensor in attic. no exterior changes.</t>
  </si>
  <si>
    <t>2023-06-21T11:48:51.000</t>
  </si>
  <si>
    <t>2023-06-21T12:26:05.000</t>
  </si>
  <si>
    <t>POINT (-122.430255034 37.754969102)</t>
  </si>
  <si>
    <t>1671621162653</t>
  </si>
  <si>
    <t>POINT (-122.430255 37.754969)</t>
  </si>
  <si>
    <t>202306210467</t>
  </si>
  <si>
    <t>upgrade 13 guest rooms to hearing impaired standards &amp; provide smoke detectors w/ audible bases &amp; visual notification appliances in sleeping areas &amp; bathrooms. there were no modification on the bldg mech sys that can affect the original design or operation of the (e) smoke control systems</t>
  </si>
  <si>
    <t>2023-06-21T09:39:58.000</t>
  </si>
  <si>
    <t>48000.0</t>
  </si>
  <si>
    <t>R-1,A-3,B</t>
  </si>
  <si>
    <t>2023-06-27T13:23:59.000</t>
  </si>
  <si>
    <t>1671573233115</t>
  </si>
  <si>
    <t>202306210538</t>
  </si>
  <si>
    <t>6095</t>
  </si>
  <si>
    <t>251</t>
  </si>
  <si>
    <t>to comply with bid nov #202308767 &amp; pid nov #202308803: remove/replace garage door, remove/repair damaged stucco in front of house ~400 sqft, re-test gas line, remove pg&amp;e meter &amp; replce all work abouve due to car crash</t>
  </si>
  <si>
    <t>2023-06-23T12:04:10.000</t>
  </si>
  <si>
    <t>2023-06-21T13:39:06.000</t>
  </si>
  <si>
    <t>2023-06-23T11:58:04.000</t>
  </si>
  <si>
    <t>POINT (-122.427548239 37.71801555)</t>
  </si>
  <si>
    <t>1671647196228</t>
  </si>
  <si>
    <t>POINT (-122.427548 37.718016)</t>
  </si>
  <si>
    <t>202306210472</t>
  </si>
  <si>
    <t>0301</t>
  </si>
  <si>
    <t>737</t>
  </si>
  <si>
    <t>2023-06-21T11:06:37.000</t>
  </si>
  <si>
    <t>2023-06-21T09:49:54.000</t>
  </si>
  <si>
    <t>2023-06-21T11:03:13.000</t>
  </si>
  <si>
    <t>POINT (-122.417054261 37.787726159)</t>
  </si>
  <si>
    <t>167157867249</t>
  </si>
  <si>
    <t>POINT (-122.417054 37.787726)</t>
  </si>
  <si>
    <t>202306210505</t>
  </si>
  <si>
    <t>069</t>
  </si>
  <si>
    <t>change of occupancy type: commercial ground floor tenant improvement. change of use from business retail to art gallery / art events. new rated egress hallway. new accessible restroom. mep deferred. no structural work.</t>
  </si>
  <si>
    <t>2023-06-21T10:55:48.000</t>
  </si>
  <si>
    <t>117000.0</t>
  </si>
  <si>
    <t>B,A-2,R-3</t>
  </si>
  <si>
    <t>2023-06-22T13:22:54.000</t>
  </si>
  <si>
    <t>POINT (-122.418766017 37.758855071)</t>
  </si>
  <si>
    <t>1671613160770</t>
  </si>
  <si>
    <t>POINT (-122.418766 37.758855)</t>
  </si>
  <si>
    <t>202306210484</t>
  </si>
  <si>
    <t>3975</t>
  </si>
  <si>
    <t>405</t>
  </si>
  <si>
    <t>Utah</t>
  </si>
  <si>
    <t>new fire alarm system, new io10006d fire panel on ground floor-new smoke above facu-new notification throughout the bldg-low frequency in residential units-mew manual pull stations at every exit.</t>
  </si>
  <si>
    <t>2023-06-21T10:18:00.000</t>
  </si>
  <si>
    <t>2023-06-21T10:19:29.000</t>
  </si>
  <si>
    <t>POINT (-122.406226334 37.764331196)</t>
  </si>
  <si>
    <t>1671591274492</t>
  </si>
  <si>
    <t>POINT (-122.406226 37.764331)</t>
  </si>
  <si>
    <t>202306210546</t>
  </si>
  <si>
    <t>658</t>
  </si>
  <si>
    <t>Clarendon</t>
  </si>
  <si>
    <t>remodel bathroom in kind. replace tub. new light fixture and bathroom cabinets.</t>
  </si>
  <si>
    <t>2023-06-21T15:11:47.000</t>
  </si>
  <si>
    <t>2023-06-21T14:07:43.000</t>
  </si>
  <si>
    <t>2023-06-21T15:08:56.000</t>
  </si>
  <si>
    <t>POINT (-122.459101703 37.752422431)</t>
  </si>
  <si>
    <t>1671657142972</t>
  </si>
  <si>
    <t>POINT (-122.459102 37.752422)</t>
  </si>
  <si>
    <t>202306210502</t>
  </si>
  <si>
    <t>1590</t>
  </si>
  <si>
    <t>619</t>
  </si>
  <si>
    <t>g/f: renovate (e) recreation room @ rearminor change to (3) steps hallway next to (e)stair; 2/f: enclose (e)light well, remodel kitchen; 3/f: master bedroom remodel, relocate 2nd bathroom to 3/f. new roof deck</t>
  </si>
  <si>
    <t>2023-06-21T10:48:17.000</t>
  </si>
  <si>
    <t>2023-06-21T12:18:27.000</t>
  </si>
  <si>
    <t>POINT (-122.508407881 37.776682135)</t>
  </si>
  <si>
    <t>1671609105777</t>
  </si>
  <si>
    <t>POINT (-122.508408 37.776682)</t>
  </si>
  <si>
    <t>202306210534</t>
  </si>
  <si>
    <t>0343</t>
  </si>
  <si>
    <t>57</t>
  </si>
  <si>
    <t>unit# 120: remodeling (e) one kitchen. remodeling (e) one bathroom. no moving walls. no exterior work.</t>
  </si>
  <si>
    <t>2023-06-21T14:30:04.000</t>
  </si>
  <si>
    <t>2023-06-21T13:29:51.000</t>
  </si>
  <si>
    <t>116.0</t>
  </si>
  <si>
    <t>2023-06-21T14:19:20.000</t>
  </si>
  <si>
    <t>POINT (-122.411062409 37.782890137)</t>
  </si>
  <si>
    <t>1671643499048</t>
  </si>
  <si>
    <t>POINT (-122.411062 37.78289)</t>
  </si>
  <si>
    <t>202306210511</t>
  </si>
  <si>
    <t>1365</t>
  </si>
  <si>
    <t>4310</t>
  </si>
  <si>
    <t>residential: demo bathroom flr and wall around shower/tub. inspect for dry rot. replace tub and shower fixtures. reinstall dry wall, retile shower tub, and floor. patch and repair lightwell. at second floor.</t>
  </si>
  <si>
    <t>2023-06-21T15:00:42.000</t>
  </si>
  <si>
    <t>2023-06-21T11:45:15.000</t>
  </si>
  <si>
    <t>2023-06-21T14:48:00.000</t>
  </si>
  <si>
    <t>POINT (-122.463796745 37.78535864)</t>
  </si>
  <si>
    <t>1671620375205</t>
  </si>
  <si>
    <t>POINT (-122.463797 37.785359)</t>
  </si>
  <si>
    <t>202306210544</t>
  </si>
  <si>
    <t>2028</t>
  </si>
  <si>
    <t>020B</t>
  </si>
  <si>
    <t>1738</t>
  </si>
  <si>
    <t>to comply w/ nov #202303319: 1st fl. add 2 bed rooms, 2 full bath and media 2nd fl. remodel kitchen and bathroom, add 1 den and 1 full bath, add new deck at rear replace front windows with in-kind alum clad wood, replace fire damage siding (north)</t>
  </si>
  <si>
    <t>2023-06-21T13:54:10.000</t>
  </si>
  <si>
    <t>2023-06-22T14:39:48.000</t>
  </si>
  <si>
    <t>POINT (-122.479436265 37.755221866)</t>
  </si>
  <si>
    <t>1671653122564</t>
  </si>
  <si>
    <t>POINT (-122.479436 37.755222)</t>
  </si>
  <si>
    <t>202306210461</t>
  </si>
  <si>
    <t>wall or painted sign</t>
  </si>
  <si>
    <t>3558</t>
  </si>
  <si>
    <t>207</t>
  </si>
  <si>
    <t>Sanchez</t>
  </si>
  <si>
    <t>sign only: awning vinyl lettering "people hand &amp; nails spa"</t>
  </si>
  <si>
    <t>2023-06-27T12:57:54.000</t>
  </si>
  <si>
    <t>2023-06-21T09:11:31.000</t>
  </si>
  <si>
    <t>2023-06-27T12:57:07.000</t>
  </si>
  <si>
    <t>POINT (-122.430785537 37.765709538)</t>
  </si>
  <si>
    <t>1671566374564</t>
  </si>
  <si>
    <t>POINT (-122.430786 37.76571)</t>
  </si>
  <si>
    <t>202306210490</t>
  </si>
  <si>
    <t>1205</t>
  </si>
  <si>
    <t>443</t>
  </si>
  <si>
    <t>bathroom remodel of 1/2 bath with bathub and bathroom vanity. remodel in-kind.</t>
  </si>
  <si>
    <t>2023-06-21T11:16:30.000</t>
  </si>
  <si>
    <t>2023-06-21T10:28:52.000</t>
  </si>
  <si>
    <t>2023-06-21T11:14:04.000</t>
  </si>
  <si>
    <t>POINT (-122.439681858 37.774411551)</t>
  </si>
  <si>
    <t>1671598510330</t>
  </si>
  <si>
    <t>POINT (-122.439682 37.774412)</t>
  </si>
  <si>
    <t>202306210481</t>
  </si>
  <si>
    <t>3721</t>
  </si>
  <si>
    <t>089</t>
  </si>
  <si>
    <t>relocate 2 pendents. t.i. pa 202305047064.</t>
  </si>
  <si>
    <t>2023-06-21T10:09:03.000</t>
  </si>
  <si>
    <t>2023-06-21T10:10:22.000</t>
  </si>
  <si>
    <t>POINT (-122.399144289 37.788079781)</t>
  </si>
  <si>
    <t>1671587451384</t>
  </si>
  <si>
    <t>POINT (-122.399144 37.78808)</t>
  </si>
  <si>
    <t>202306210565</t>
  </si>
  <si>
    <t>0640</t>
  </si>
  <si>
    <t>006C</t>
  </si>
  <si>
    <t>1946</t>
  </si>
  <si>
    <t>to comply with physical inspection report #cc-8618: no work performed under this permit</t>
  </si>
  <si>
    <t>2023-06-22T09:59:51.000</t>
  </si>
  <si>
    <t>2023-06-21T15:56:16.000</t>
  </si>
  <si>
    <t>2023-06-22T09:58:17.000</t>
  </si>
  <si>
    <t>POINT (-122.42653277 37.790131135)</t>
  </si>
  <si>
    <t>167167677345</t>
  </si>
  <si>
    <t>POINT (-122.426533 37.790131)</t>
  </si>
  <si>
    <t>202306210530</t>
  </si>
  <si>
    <t>3744</t>
  </si>
  <si>
    <t>Spear</t>
  </si>
  <si>
    <t>4th flr. revision to pa#: 202211106283. demo of west side only of existing non-structural partitions, ceilings, light fixtures, millwor and finishes. per ab-017. no  work oon east side of the floor</t>
  </si>
  <si>
    <t>2023-06-22T15:28:44.000</t>
  </si>
  <si>
    <t>2023-06-21T13:07:04.000</t>
  </si>
  <si>
    <t>2023-06-22T15:26:49.000</t>
  </si>
  <si>
    <t>POINT (-122.389757399 37.789803297)</t>
  </si>
  <si>
    <t>1671639436922</t>
  </si>
  <si>
    <t>POINT (-122.389757 37.789803)</t>
  </si>
  <si>
    <t>202306210474</t>
  </si>
  <si>
    <t>3803</t>
  </si>
  <si>
    <t>185</t>
  </si>
  <si>
    <t>Berry</t>
  </si>
  <si>
    <t>cell site/roof: to abate planninig code violation #2021-001672enf, to legalize, as built conditions</t>
  </si>
  <si>
    <t>2023-06-21T09:53:56.000</t>
  </si>
  <si>
    <t>A-3,B,M</t>
  </si>
  <si>
    <t>2023-06-27T12:37:37.000</t>
  </si>
  <si>
    <t>POINT (-122.39179681 37.776327159)</t>
  </si>
  <si>
    <t>1671581348598</t>
  </si>
  <si>
    <t>POINT (-122.391797 37.776327)</t>
  </si>
  <si>
    <t>202306210464</t>
  </si>
  <si>
    <t>replace (e) fur w/ 2 stage fur (direct-vent). installing a platform and service light in attic space above bathroom floor bathrooms. connecting all ducting, gas, and electrical connections. ducting alterations to add 2 new registers to serve the downstairs space. less than 25' new duct.</t>
  </si>
  <si>
    <t>2023-06-21T10:38:47.000</t>
  </si>
  <si>
    <t>2023-06-21T09:19:31.000</t>
  </si>
  <si>
    <t>14582.0</t>
  </si>
  <si>
    <t>2023-06-21T10:28:38.000</t>
  </si>
  <si>
    <t>POINT (-122.443643424 37.788407822)</t>
  </si>
  <si>
    <t>1671570357081</t>
  </si>
  <si>
    <t>POINT (-122.443643 37.788408)</t>
  </si>
  <si>
    <t>202306210514</t>
  </si>
  <si>
    <t>2805</t>
  </si>
  <si>
    <t>636</t>
  </si>
  <si>
    <t>interior remodel at rear of house. new rear door and 2 windows. new deck at rear yard</t>
  </si>
  <si>
    <t>2023-06-21T11:59:54.000</t>
  </si>
  <si>
    <t>115000.0</t>
  </si>
  <si>
    <t>2023-06-21T15:23:07.000</t>
  </si>
  <si>
    <t>POINT (-122.436677908 37.752228501)</t>
  </si>
  <si>
    <t>1671622144693</t>
  </si>
  <si>
    <t>POINT (-122.436678 37.752229)</t>
  </si>
  <si>
    <t>202306210516</t>
  </si>
  <si>
    <t>0862</t>
  </si>
  <si>
    <t>141</t>
  </si>
  <si>
    <t>remove door in nthe back of the house from porch. block door 36in and cover with siding drywall. not visible from the street.</t>
  </si>
  <si>
    <t>2023-06-21T12:28:47.000</t>
  </si>
  <si>
    <t>650.0</t>
  </si>
  <si>
    <t>2023-06-21T13:23:42.000</t>
  </si>
  <si>
    <t>POINT (-122.434012248 37.771278373)</t>
  </si>
  <si>
    <t>167162383442</t>
  </si>
  <si>
    <t>POINT (-122.434012 37.771278)</t>
  </si>
  <si>
    <t>202306210541</t>
  </si>
  <si>
    <t>3631</t>
  </si>
  <si>
    <t>993</t>
  </si>
  <si>
    <t>2023-06-27T11:23:14.000</t>
  </si>
  <si>
    <t>2023-06-21T13:45:30.000</t>
  </si>
  <si>
    <t>22500.0</t>
  </si>
  <si>
    <t>2023-06-21T15:31:22.000</t>
  </si>
  <si>
    <t>POINT (-122.424917301 37.753670758)</t>
  </si>
  <si>
    <t>1671654510478</t>
  </si>
  <si>
    <t>POINT (-122.424917 37.753671)</t>
  </si>
  <si>
    <t>202306210561</t>
  </si>
  <si>
    <t>0986</t>
  </si>
  <si>
    <t>019B</t>
  </si>
  <si>
    <t>3445</t>
  </si>
  <si>
    <t>replace (e) windows (2 french doors, 6 windows). replace dryrot. replace siding (rear facade). replacing in-kind wood windows and doors. in kind. u factor max 0.30</t>
  </si>
  <si>
    <t>2023-06-22T14:05:27.000</t>
  </si>
  <si>
    <t>2023-06-21T15:29:20.000</t>
  </si>
  <si>
    <t>2023-06-22T14:02:41.000</t>
  </si>
  <si>
    <t>POINT (-122.451545334 37.79003373)</t>
  </si>
  <si>
    <t>167167286133</t>
  </si>
  <si>
    <t>POINT (-122.451545 37.790034)</t>
  </si>
  <si>
    <t>202306210554</t>
  </si>
  <si>
    <t>1389</t>
  </si>
  <si>
    <t>263</t>
  </si>
  <si>
    <t>approx 4sf: dry rot repair (4 sf) in small area at front of house. no change in finishes.</t>
  </si>
  <si>
    <t>2023-06-21T15:22:52.000</t>
  </si>
  <si>
    <t>2023-06-21T14:38:43.000</t>
  </si>
  <si>
    <t>2023-06-21T15:19:11.000</t>
  </si>
  <si>
    <t>POINT (-122.489663644 37.784301907)</t>
  </si>
  <si>
    <t>167166598033</t>
  </si>
  <si>
    <t>POINT (-122.489664 37.784302)</t>
  </si>
  <si>
    <t>202306210494</t>
  </si>
  <si>
    <t>2126</t>
  </si>
  <si>
    <t>472</t>
  </si>
  <si>
    <t>bathroom remodel- footprint stays the same only. taking out the old fixtures and installing new ones. the tub will be removed and turned into a walk in shower. no plans needed. remodel in-kind.</t>
  </si>
  <si>
    <t>2023-06-21T11:20:48.000</t>
  </si>
  <si>
    <t>2023-06-21T10:36:41.000</t>
  </si>
  <si>
    <t>2023-06-21T11:12:35.000</t>
  </si>
  <si>
    <t>POINT (-122.464719972 37.751195041)</t>
  </si>
  <si>
    <t>1671602126851</t>
  </si>
  <si>
    <t>POINT (-122.46472 37.751195)</t>
  </si>
  <si>
    <t>202306210478</t>
  </si>
  <si>
    <t>basement: replace (e) electric fire pump with same exact.</t>
  </si>
  <si>
    <t>2023-06-21T10:05:24.000</t>
  </si>
  <si>
    <t>2023-06-21T10:07:19.000</t>
  </si>
  <si>
    <t>1671584368933</t>
  </si>
  <si>
    <t>202306210498</t>
  </si>
  <si>
    <t>1465</t>
  </si>
  <si>
    <t>431</t>
  </si>
  <si>
    <t>2023-06-21T12:04:22.000</t>
  </si>
  <si>
    <t>2023-06-21T10:45:12.000</t>
  </si>
  <si>
    <t>20580.0</t>
  </si>
  <si>
    <t>2023-06-21T12:01:19.000</t>
  </si>
  <si>
    <t>POINT (-122.493731306 37.780982593)</t>
  </si>
  <si>
    <t>1671606100857</t>
  </si>
  <si>
    <t>POINT (-122.493731 37.780983)</t>
  </si>
  <si>
    <t>202306210537</t>
  </si>
  <si>
    <t>6460</t>
  </si>
  <si>
    <t>revision to permit 202210174510. 1/f: resize mudroom, bedrooms, and bathrooms. 2/f: relocate kitchen, dining and bathrooms per layout. add new office. new interior stairs.</t>
  </si>
  <si>
    <t>2023-06-27T15:01:44.000</t>
  </si>
  <si>
    <t>2023-06-21T13:34:42.000</t>
  </si>
  <si>
    <t>2023-06-27T15:00:39.000</t>
  </si>
  <si>
    <t>POINT (-122.437001373 37.710254928)</t>
  </si>
  <si>
    <t>1671645203634</t>
  </si>
  <si>
    <t>POINT (-122.437001 37.710255)</t>
  </si>
  <si>
    <t>202306210468</t>
  </si>
  <si>
    <t>0863</t>
  </si>
  <si>
    <t>667</t>
  </si>
  <si>
    <t>remove/replace (4) (e) windows using retrofit install, wood for wood w/(1) fiberglass window in the back.  same size/location.</t>
  </si>
  <si>
    <t>2023-06-21T11:25:19.000</t>
  </si>
  <si>
    <t>2023-06-21T09:41:04.000</t>
  </si>
  <si>
    <t>13533.0</t>
  </si>
  <si>
    <t>2023-06-21T11:21:28.000</t>
  </si>
  <si>
    <t>POINT (-122.434606319 37.770434182)</t>
  </si>
  <si>
    <t>167157483460</t>
  </si>
  <si>
    <t>POINT (-122.434606 37.770434)</t>
  </si>
  <si>
    <t>202306210522</t>
  </si>
  <si>
    <t>1413</t>
  </si>
  <si>
    <t>259</t>
  </si>
  <si>
    <t>1. repair interior concrete steps, less than 50%/ 2. replace railing up to code. d3. comply w/ nov# 202308707</t>
  </si>
  <si>
    <t>2023-06-21T13:09:24.000</t>
  </si>
  <si>
    <t>2023-06-21T12:44:18.000</t>
  </si>
  <si>
    <t>2023-06-21T13:07:03.000</t>
  </si>
  <si>
    <t>POINT (-122.479906272 37.783078937)</t>
  </si>
  <si>
    <t>167163198678</t>
  </si>
  <si>
    <t>POINT (-122.479906 37.783079)</t>
  </si>
  <si>
    <t>202306210523</t>
  </si>
  <si>
    <t>2325</t>
  </si>
  <si>
    <t>2210</t>
  </si>
  <si>
    <t>replacing existing foundation like to like (50 cfi) at rear  and south side of building.</t>
  </si>
  <si>
    <t>2023-06-21T12:48:32.000</t>
  </si>
  <si>
    <t>2023-06-21T12:50:31.000</t>
  </si>
  <si>
    <t>POINT (-122.482118309 37.746228138)</t>
  </si>
  <si>
    <t>1671633131285</t>
  </si>
  <si>
    <t>POINT (-122.482118 37.746228)</t>
  </si>
  <si>
    <t>202306210482</t>
  </si>
  <si>
    <t>6712</t>
  </si>
  <si>
    <t>replace (3) vinyl windows at front of building with metal clad wood windeows (all size and operation to remain the same). replace 15 ft metal railing with glass railing at rear of building.</t>
  </si>
  <si>
    <t>2023-06-21T11:43:02.000</t>
  </si>
  <si>
    <t>2023-06-21T10:13:23.000</t>
  </si>
  <si>
    <t>2023-06-21T11:39:05.000</t>
  </si>
  <si>
    <t>POINT (-122.435391664 37.737615251)</t>
  </si>
  <si>
    <t>1671589211058</t>
  </si>
  <si>
    <t>POINT (-122.435392 37.737615)</t>
  </si>
  <si>
    <t>202306210558</t>
  </si>
  <si>
    <t>4103</t>
  </si>
  <si>
    <t>Mississippi</t>
  </si>
  <si>
    <t>build 38lf of 24" tall retaining wall w/ a #4 1/2" rebar in a 16" oc grid, w/ delta drain plastic barrier w/ a 3"french drain w/ filter fabric and 3/4" drain rock, add a galvanized steel brachets inside wall to allow for new 5ft fence above wall.</t>
  </si>
  <si>
    <t>2023-06-21T15:00:35.000</t>
  </si>
  <si>
    <t>2023-06-21T15:24:04.000</t>
  </si>
  <si>
    <t>POINT (-122.393860146 37.758282601)</t>
  </si>
  <si>
    <t>1671669170789</t>
  </si>
  <si>
    <t>POINT (-122.39386 37.758283)</t>
  </si>
  <si>
    <t>202306210485</t>
  </si>
  <si>
    <t>1268</t>
  </si>
  <si>
    <t>805</t>
  </si>
  <si>
    <t>2023-06-21T14:44:14.000</t>
  </si>
  <si>
    <t>2023-06-21T10:21:41.000</t>
  </si>
  <si>
    <t>2023-06-21T14:39:52.000</t>
  </si>
  <si>
    <t>POINT (-122.448261388 37.766772647)</t>
  </si>
  <si>
    <t>167159294584</t>
  </si>
  <si>
    <t>POINT (-122.448261 37.766773)</t>
  </si>
  <si>
    <t>202306210527</t>
  </si>
  <si>
    <t>1711</t>
  </si>
  <si>
    <t>022B</t>
  </si>
  <si>
    <t>1254</t>
  </si>
  <si>
    <t>repair dry rot to rear bedroom (2nd flr), south wall. replace ext finish to match (e) at south wall (not facing street)</t>
  </si>
  <si>
    <t>2023-06-21T13:22:35.000</t>
  </si>
  <si>
    <t>2023-06-21T12:59:31.000</t>
  </si>
  <si>
    <t>2023-06-21T13:21:13.000</t>
  </si>
  <si>
    <t>POINT (-122.499357636 37.763413377)</t>
  </si>
  <si>
    <t>1671637111145</t>
  </si>
  <si>
    <t>POINT (-122.499358 37.763413)</t>
  </si>
  <si>
    <t>202306210499</t>
  </si>
  <si>
    <t>3727</t>
  </si>
  <si>
    <t>1155</t>
  </si>
  <si>
    <t>add/relocate sprinkler heads to accomodate buildout gc 202304075319</t>
  </si>
  <si>
    <t>2023-06-21T10:46:15.000</t>
  </si>
  <si>
    <t>2023-06-21T10:47:02.000</t>
  </si>
  <si>
    <t>POINT (-122.411873029 37.777997879)</t>
  </si>
  <si>
    <t>1671607391640</t>
  </si>
  <si>
    <t>POINT (-122.411873 37.777998)</t>
  </si>
  <si>
    <t>202306210553</t>
  </si>
  <si>
    <t>6691</t>
  </si>
  <si>
    <t>68</t>
  </si>
  <si>
    <t>open wall between kitchen &amp; dining area, install beam supporting ceiling.</t>
  </si>
  <si>
    <t>2023-06-26T13:01:39.000</t>
  </si>
  <si>
    <t>2023-06-21T14:32:53.000</t>
  </si>
  <si>
    <t>2023-06-26T12:55:00.000</t>
  </si>
  <si>
    <t>POINT (-122.425043156 37.736472922)</t>
  </si>
  <si>
    <t>1671664426154</t>
  </si>
  <si>
    <t>POINT (-122.425043 37.736473)</t>
  </si>
  <si>
    <t>202306210562</t>
  </si>
  <si>
    <t>0090</t>
  </si>
  <si>
    <t>1851</t>
  </si>
  <si>
    <t>barrier remediation as identified on plans per abe checklist compliance form equivalent facilitation (if any) work as shown on plans. abe # 201911017667</t>
  </si>
  <si>
    <t>2023-06-21T15:37:48.000</t>
  </si>
  <si>
    <t>750.0</t>
  </si>
  <si>
    <t>2023-06-23T10:11:43.000</t>
  </si>
  <si>
    <t>POINT (-122.411382041 37.801754384)</t>
  </si>
  <si>
    <t>1671673283225</t>
  </si>
  <si>
    <t>POINT (-122.411382 37.801754)</t>
  </si>
  <si>
    <t>202306210517</t>
  </si>
  <si>
    <t>7014</t>
  </si>
  <si>
    <t>install 25-new sprinklers per nfpa# 13-d underground per nfpa#24. ref pa# 202305258604.</t>
  </si>
  <si>
    <t>2023-06-21T12:30:53.000</t>
  </si>
  <si>
    <t>2023-06-27T15:30:45.000</t>
  </si>
  <si>
    <t>POINT (-122.45989984 37.719083595)</t>
  </si>
  <si>
    <t>1671624217656</t>
  </si>
  <si>
    <t>POINT (-122.4599 37.719084)</t>
  </si>
  <si>
    <t>202306210489</t>
  </si>
  <si>
    <t>2611</t>
  </si>
  <si>
    <t>711</t>
  </si>
  <si>
    <t>to comply with nov 202302062. repair rear retaining wall at west property line.</t>
  </si>
  <si>
    <t>2023-06-21T10:24:48.000</t>
  </si>
  <si>
    <t>2023-06-21T13:22:08.000</t>
  </si>
  <si>
    <t>POINT (-122.436042821 37.768789865)</t>
  </si>
  <si>
    <t>1671597139278</t>
  </si>
  <si>
    <t>POINT (-122.436043 37.76879)</t>
  </si>
  <si>
    <t>202306210510</t>
  </si>
  <si>
    <t>0762</t>
  </si>
  <si>
    <t>remove 9 (e) antennas. remove 7 (e) piplexers. install 9 (n) antennas. install 6 (n) splitters.install 6 (n) cominers.install 3 (n) antenna mounts. no new batteries proposed.</t>
  </si>
  <si>
    <t>2023-06-21T11:44:27.000</t>
  </si>
  <si>
    <t>449.0</t>
  </si>
  <si>
    <t>R-2,M,B</t>
  </si>
  <si>
    <t>2023-06-21T14:54:57.000</t>
  </si>
  <si>
    <t>POINT (-122.421406325 37.781385778)</t>
  </si>
  <si>
    <t>167161880969</t>
  </si>
  <si>
    <t>POINT (-122.421406 37.781386)</t>
  </si>
  <si>
    <t>202306210504</t>
  </si>
  <si>
    <t>2831</t>
  </si>
  <si>
    <t>4190</t>
  </si>
  <si>
    <t>revision to pa 2022-0223-8542 to show entry door from double to single with push button opener</t>
  </si>
  <si>
    <t>2023-06-22T08:45:04.000</t>
  </si>
  <si>
    <t>2023-06-21T10:54:09.000</t>
  </si>
  <si>
    <t>2023-06-22T08:31:32.000</t>
  </si>
  <si>
    <t>POINT (-122.436034292 37.751422863)</t>
  </si>
  <si>
    <t>1671612145448</t>
  </si>
  <si>
    <t>POINT (-122.436034 37.751423)</t>
  </si>
  <si>
    <t>202306210531</t>
  </si>
  <si>
    <t>0292</t>
  </si>
  <si>
    <t>31st fl (ste# 3150): tenant improvement: new non-structural partitions. full upgrades to restrooms, including accessibility upgrade, fixtures, and finishes.</t>
  </si>
  <si>
    <t>2023-06-21T13:11:25.000</t>
  </si>
  <si>
    <t>38.0</t>
  </si>
  <si>
    <t>191477.0</t>
  </si>
  <si>
    <t>2023-06-26T10:10:05.000</t>
  </si>
  <si>
    <t>POINT (-122.403450148 37.789294474)</t>
  </si>
  <si>
    <t>167164067110</t>
  </si>
  <si>
    <t>POINT (-122.40345 37.789294)</t>
  </si>
  <si>
    <t>202306210547</t>
  </si>
  <si>
    <t>3723</t>
  </si>
  <si>
    <t>789</t>
  </si>
  <si>
    <t>as built for fire alarm under 202210204818</t>
  </si>
  <si>
    <t>2023-06-22T13:08:48.000</t>
  </si>
  <si>
    <t>2023-06-21T14:09:14.000</t>
  </si>
  <si>
    <t>6900.0</t>
  </si>
  <si>
    <t>B,M,A-1</t>
  </si>
  <si>
    <t>2023-06-22T13:02:13.000</t>
  </si>
  <si>
    <t>POINT (-122.40376 37.784645)</t>
  </si>
  <si>
    <t>1671658484371</t>
  </si>
  <si>
    <t>987</t>
  </si>
  <si>
    <t>1671650419088</t>
  </si>
  <si>
    <t>202306210460</t>
  </si>
  <si>
    <t>replace (e) awning with similar copy, 17x4ft including framing.</t>
  </si>
  <si>
    <t>2023-06-27T12:57:43.000</t>
  </si>
  <si>
    <t>2023-06-21T09:11:16.000</t>
  </si>
  <si>
    <t>R-3,M,B</t>
  </si>
  <si>
    <t>2023-06-27T12:53:17.000</t>
  </si>
  <si>
    <t>1671565374564</t>
  </si>
  <si>
    <t>202306210493</t>
  </si>
  <si>
    <t>5th fl - office remodel consisting of adding 3 (n) offices w/new furniture &amp; finishes &amp; copy area. new lighting &amp; hvac associated to new construction</t>
  </si>
  <si>
    <t>2023-06-21T10:30:08.000</t>
  </si>
  <si>
    <t>2023-06-21T13:02:14.000</t>
  </si>
  <si>
    <t>1671601164589</t>
  </si>
  <si>
    <t>202306210536</t>
  </si>
  <si>
    <t>3279</t>
  </si>
  <si>
    <t>75</t>
  </si>
  <si>
    <t>replace front stairs in-kind</t>
  </si>
  <si>
    <t>2023-06-21T13:34:19.000</t>
  </si>
  <si>
    <t>2023-06-22T14:56:17.000</t>
  </si>
  <si>
    <t>POINT (-122.463819301 37.727823821)</t>
  </si>
  <si>
    <t>1671646155781</t>
  </si>
  <si>
    <t>POINT (-122.463819 37.727824)</t>
  </si>
  <si>
    <t>202306210477</t>
  </si>
  <si>
    <t>1678</t>
  </si>
  <si>
    <t>3425</t>
  </si>
  <si>
    <t>Cabrillo</t>
  </si>
  <si>
    <t>revision to the bpa# 202303244402: minor dry rot repair and insulation (exterior street visible) at stairs (less than 50%).</t>
  </si>
  <si>
    <t>2023-06-21T11:29:18.000</t>
  </si>
  <si>
    <t>2023-06-21T10:05:06.000</t>
  </si>
  <si>
    <t>2800.0</t>
  </si>
  <si>
    <t>2023-06-21T11:25:17.000</t>
  </si>
  <si>
    <t>POINT (-122.495513471 37.773679594)</t>
  </si>
  <si>
    <t>1671585109852</t>
  </si>
  <si>
    <t>POINT (-122.495513 37.77368)</t>
  </si>
  <si>
    <t>202306210526</t>
  </si>
  <si>
    <t>6726</t>
  </si>
  <si>
    <t>570</t>
  </si>
  <si>
    <t>Arlington</t>
  </si>
  <si>
    <t>one kitchen remodel. new cabinet, counter top. one upstair bath remodel. new tile, new vanity/top. new plumbing fixtures. all non structural.</t>
  </si>
  <si>
    <t>2023-06-21T13:21:51.000</t>
  </si>
  <si>
    <t>2023-06-21T12:56:04.000</t>
  </si>
  <si>
    <t>2023-06-21T13:13:09.000</t>
  </si>
  <si>
    <t>POINT (-122.431561649 37.734038679)</t>
  </si>
  <si>
    <t>1671635211390</t>
  </si>
  <si>
    <t>POINT (-122.431562 37.734039)</t>
  </si>
  <si>
    <t>3087</t>
  </si>
  <si>
    <t>167156987439</t>
  </si>
  <si>
    <t>87</t>
  </si>
  <si>
    <t>1671580411761</t>
  </si>
  <si>
    <t>202306210557</t>
  </si>
  <si>
    <t>3703</t>
  </si>
  <si>
    <t>06th</t>
  </si>
  <si>
    <t>replace southwest corner lightwell non structural bricks in kind and remortar/repoint bricks. approx. 100sf ref bpa# 202303234260</t>
  </si>
  <si>
    <t>2023-06-21T14:58:55.000</t>
  </si>
  <si>
    <t>2023-06-22T09:56:47.000</t>
  </si>
  <si>
    <t>POINT (-122.409856728 37.781458585)</t>
  </si>
  <si>
    <t>1671668249083</t>
  </si>
  <si>
    <t>POINT (-122.409857 37.781459)</t>
  </si>
  <si>
    <t>202306210521</t>
  </si>
  <si>
    <t>3115</t>
  </si>
  <si>
    <t>625</t>
  </si>
  <si>
    <t>replace ashphalt/seal at lower parking lot p-1 and upper lot p-2. milling 2", pave 2". restriping in kind. no work at p-3 &amp; p-3a</t>
  </si>
  <si>
    <t>2023-06-21T15:11:02.000</t>
  </si>
  <si>
    <t>2023-06-21T12:43:54.000</t>
  </si>
  <si>
    <t>62500.0</t>
  </si>
  <si>
    <t>2023-06-21T14:57:55.000</t>
  </si>
  <si>
    <t>POINT (-122.449550896 37.731231416)</t>
  </si>
  <si>
    <t>1671630152679</t>
  </si>
  <si>
    <t>POINT (-122.449551 37.731231)</t>
  </si>
  <si>
    <t>202306210552</t>
  </si>
  <si>
    <t>2921</t>
  </si>
  <si>
    <t>56</t>
  </si>
  <si>
    <t>Garcia</t>
  </si>
  <si>
    <t>convert existing water closet into bathroom with shower &amp; sink.</t>
  </si>
  <si>
    <t>2023-06-21T14:28:05.000</t>
  </si>
  <si>
    <t>2023-06-21T15:33:45.000</t>
  </si>
  <si>
    <t>POINT (-122.45949276 37.744388543)</t>
  </si>
  <si>
    <t>1671663147192</t>
  </si>
  <si>
    <t>POINT (-122.459493 37.744389)</t>
  </si>
  <si>
    <t>202306210532</t>
  </si>
  <si>
    <t>3534</t>
  </si>
  <si>
    <t>1965</t>
  </si>
  <si>
    <t>abe 202304116765: comply with abe program</t>
  </si>
  <si>
    <t>2023-06-21T13:15:04.000</t>
  </si>
  <si>
    <t>2023-06-21T13:19:31.000</t>
  </si>
  <si>
    <t>POINT (-122.425949605 37.769425405)</t>
  </si>
  <si>
    <t>1671641509805</t>
  </si>
  <si>
    <t>POINT (-122.42595 37.769425)</t>
  </si>
  <si>
    <t>202306210512</t>
  </si>
  <si>
    <t>1362</t>
  </si>
  <si>
    <t>fire alarm upgraded 1103.7.6.1</t>
  </si>
  <si>
    <t>2023-06-21T11:45:55.000</t>
  </si>
  <si>
    <t>2023-06-21T11:47:37.000</t>
  </si>
  <si>
    <t>POINT (-122.460653513 37.786691186)</t>
  </si>
  <si>
    <t>1671619403724</t>
  </si>
  <si>
    <t>POINT (-122.460654 37.786691)</t>
  </si>
  <si>
    <t>202306210559</t>
  </si>
  <si>
    <t>3007</t>
  </si>
  <si>
    <t>430</t>
  </si>
  <si>
    <t>renew expired pa# 200111163380, 200204103617.  all work is complete.</t>
  </si>
  <si>
    <t>2023-06-21T15:08:39.000</t>
  </si>
  <si>
    <t>2023-06-21T15:03:58.000</t>
  </si>
  <si>
    <t>2023-06-21T15:05:24.000</t>
  </si>
  <si>
    <t>POINT (-122.452669808 37.737047774)</t>
  </si>
  <si>
    <t>1671670149967</t>
  </si>
  <si>
    <t>POINT (-122.45267 37.737048)</t>
  </si>
  <si>
    <t>807</t>
  </si>
  <si>
    <t>1671594493018</t>
  </si>
  <si>
    <t>202306210528</t>
  </si>
  <si>
    <t>3282</t>
  </si>
  <si>
    <t>Keystone</t>
  </si>
  <si>
    <t>2023-06-21T14:36:49.000</t>
  </si>
  <si>
    <t>2023-06-21T12:59:58.000</t>
  </si>
  <si>
    <t>9850.0</t>
  </si>
  <si>
    <t>9550.0</t>
  </si>
  <si>
    <t>2023-06-21T14:32:55.000</t>
  </si>
  <si>
    <t>POINT (-122.462314515 37.727144881)</t>
  </si>
  <si>
    <t>1671636155915</t>
  </si>
  <si>
    <t>POINT (-122.462315 37.727145)</t>
  </si>
  <si>
    <t>202306210500</t>
  </si>
  <si>
    <t>1424</t>
  </si>
  <si>
    <t>279</t>
  </si>
  <si>
    <t>to replace in kind less than 50% of an (e) deck due to dry rot (repair work)</t>
  </si>
  <si>
    <t>2023-06-27T13:44:59.000</t>
  </si>
  <si>
    <t>2023-06-21T10:47:49.000</t>
  </si>
  <si>
    <t>2023-06-27T13:39:57.000</t>
  </si>
  <si>
    <t>POINT (-122.467989863 37.783203191)</t>
  </si>
  <si>
    <t>167161099152</t>
  </si>
  <si>
    <t>POINT (-122.46799 37.783203)</t>
  </si>
  <si>
    <t>202306210542</t>
  </si>
  <si>
    <t>1747</t>
  </si>
  <si>
    <t>waterproofing repairs: exterior - r/r stucco and trim surrounding (e) window; install new waterproofing; prime/paint new stucco to resemble (e) color. interior - r/r affected sheetrock surrounding (e) windows; prime/paint enire affected wall to resemble (e) color. (facing st. approx. 30 sq. ft. area</t>
  </si>
  <si>
    <t>2023-06-21T14:59:09.000</t>
  </si>
  <si>
    <t>2023-06-21T13:47:12.000</t>
  </si>
  <si>
    <t>9390.0</t>
  </si>
  <si>
    <t>2023-06-21T14:49:47.000</t>
  </si>
  <si>
    <t>POINT (-122.476832548 37.755204003)</t>
  </si>
  <si>
    <t>1671651491883</t>
  </si>
  <si>
    <t>POINT (-122.476833 37.755204)</t>
  </si>
  <si>
    <t>202306210509</t>
  </si>
  <si>
    <t>0978</t>
  </si>
  <si>
    <t>2700</t>
  </si>
  <si>
    <t>replacement of (e) property line fence, 10ft, along north property line.</t>
  </si>
  <si>
    <t>2023-06-21T11:30:59.000</t>
  </si>
  <si>
    <t>2023-06-21T13:32:33.000</t>
  </si>
  <si>
    <t>POINT (-122.440129404 37.792034487)</t>
  </si>
  <si>
    <t>167161785794</t>
  </si>
  <si>
    <t>POINT (-122.440129 37.792034)</t>
  </si>
  <si>
    <t>202306210548</t>
  </si>
  <si>
    <t>2202</t>
  </si>
  <si>
    <t>635</t>
  </si>
  <si>
    <t>Quintara</t>
  </si>
  <si>
    <t>remove and replace 150 sq ft of walkway. does not address nov# 202307466</t>
  </si>
  <si>
    <t>2023-06-21T14:11:24.000</t>
  </si>
  <si>
    <t>2023-06-21T14:40:26.000</t>
  </si>
  <si>
    <t>POINT (-122.472346481 37.748567688)</t>
  </si>
  <si>
    <t>1671659129825</t>
  </si>
  <si>
    <t>POINT (-122.472346 37.748568)</t>
  </si>
  <si>
    <t>202306210470</t>
  </si>
  <si>
    <t>25/f: deferred electrical lighting &amp; mechanical ductwork, ref pa# 2023-0316-3759.</t>
  </si>
  <si>
    <t>2023-06-21T09:45:41.000</t>
  </si>
  <si>
    <t>2023-06-21T10:58:12.000</t>
  </si>
  <si>
    <t>167157663347</t>
  </si>
  <si>
    <t>202306210518</t>
  </si>
  <si>
    <t>5649</t>
  </si>
  <si>
    <t>Ellsworth</t>
  </si>
  <si>
    <t>to obtain final inspection for work approved under pa# 201304305755. all work is complete.</t>
  </si>
  <si>
    <t>2023-06-21T12:43:35.000</t>
  </si>
  <si>
    <t>2023-06-21T12:37:27.000</t>
  </si>
  <si>
    <t>2023-06-21T12:38:29.000</t>
  </si>
  <si>
    <t>POINT (-122.41469578 37.740854897)</t>
  </si>
  <si>
    <t>1671626185731</t>
  </si>
  <si>
    <t>POINT (-122.414696 37.740855)</t>
  </si>
  <si>
    <t>202306210503</t>
  </si>
  <si>
    <t>add/relocate sprinlker heads to accomodate new build out gc 202305047070</t>
  </si>
  <si>
    <t>2023-06-26T12:46:33.000</t>
  </si>
  <si>
    <t>2023-06-21T10:53:46.000</t>
  </si>
  <si>
    <t>2317.0</t>
  </si>
  <si>
    <t>14907.0</t>
  </si>
  <si>
    <t>2023-06-26T12:42:50.000</t>
  </si>
  <si>
    <t>167161163347</t>
  </si>
  <si>
    <t>202306210563</t>
  </si>
  <si>
    <t>4913</t>
  </si>
  <si>
    <t>1298</t>
  </si>
  <si>
    <t>Fitzgerald</t>
  </si>
  <si>
    <t>to paint with white color, matching the building. to replace all surface step board into composit treks, mahogony color. keep the steel frame unchanged - less than 50%</t>
  </si>
  <si>
    <t>2023-06-21T15:40:34.000</t>
  </si>
  <si>
    <t>2023-06-21T15:42:23.000</t>
  </si>
  <si>
    <t>POINT (-122.392796386 37.722125337)</t>
  </si>
  <si>
    <t>1671674176059</t>
  </si>
  <si>
    <t>POINT (-122.392796 37.722125)</t>
  </si>
  <si>
    <t>202306210465</t>
  </si>
  <si>
    <t>1014</t>
  </si>
  <si>
    <t>3984</t>
  </si>
  <si>
    <t>in kind remodel of kitchen and hall bathroom. fixture location to remain the same, no plans. no structural demo.</t>
  </si>
  <si>
    <t>2023-06-21T09:52:24.000</t>
  </si>
  <si>
    <t>2023-06-21T09:25:51.000</t>
  </si>
  <si>
    <t>2023-06-21T09:45:06.000</t>
  </si>
  <si>
    <t>POINT (-122.458691012 37.786969036)</t>
  </si>
  <si>
    <t>167157187163</t>
  </si>
  <si>
    <t>POINT (-122.458691 37.786969)</t>
  </si>
  <si>
    <t>202306210495</t>
  </si>
  <si>
    <t>0068</t>
  </si>
  <si>
    <t>2355</t>
  </si>
  <si>
    <t>Leavenworth</t>
  </si>
  <si>
    <t>2023-06-21T10:37:10.000</t>
  </si>
  <si>
    <t>36.0</t>
  </si>
  <si>
    <t>2023-06-21T10:39:59.000</t>
  </si>
  <si>
    <t>POINT (-122.41842023 37.802928328)</t>
  </si>
  <si>
    <t>1671603293200</t>
  </si>
  <si>
    <t>POINT (-122.41842 37.802928)</t>
  </si>
  <si>
    <t>202306210520</t>
  </si>
  <si>
    <t>1767</t>
  </si>
  <si>
    <t>1370</t>
  </si>
  <si>
    <t>residential remodel, demo &amp; rebuild a portion of (e) roof. addition of a skylight, demo &amp; rebuild the ext stair to rear yard. new openings to rear yard, remove &amp; replace (e) finishes &amp; waterproofing @ rear facade. no work at street facing facade.</t>
  </si>
  <si>
    <t>2023-06-21T12:39:48.000</t>
  </si>
  <si>
    <t>2023-06-21T13:20:10.000</t>
  </si>
  <si>
    <t>POINT (-122.470175592 37.762556504)</t>
  </si>
  <si>
    <t>1671629113308</t>
  </si>
  <si>
    <t>POINT (-122.470176 37.762557)</t>
  </si>
  <si>
    <t>202306210525</t>
  </si>
  <si>
    <t>replace asphalt /restripe safeway parking lot</t>
  </si>
  <si>
    <t>2023-06-21T15:06:02.000</t>
  </si>
  <si>
    <t>2023-06-21T12:55:59.000</t>
  </si>
  <si>
    <t>82600.0</t>
  </si>
  <si>
    <t>2023-06-21T14:59:38.000</t>
  </si>
  <si>
    <t>1671634449976</t>
  </si>
  <si>
    <t>202306210551</t>
  </si>
  <si>
    <t>5353</t>
  </si>
  <si>
    <t>005B</t>
  </si>
  <si>
    <t>168</t>
  </si>
  <si>
    <t>Maddux</t>
  </si>
  <si>
    <t>2023-06-21T15:17:54.000</t>
  </si>
  <si>
    <t>2023-06-21T14:19:18.000</t>
  </si>
  <si>
    <t>2023-06-21T15:13:13.000</t>
  </si>
  <si>
    <t>POINT (-122.399747534 37.73287908)</t>
  </si>
  <si>
    <t>1671662180287</t>
  </si>
  <si>
    <t>POINT (-122.399748 37.732879)</t>
  </si>
  <si>
    <t>202306210492</t>
  </si>
  <si>
    <t>4152</t>
  </si>
  <si>
    <t>1029</t>
  </si>
  <si>
    <t>York</t>
  </si>
  <si>
    <t>remove existing windows at rear of house and replace in-kind, remove window between enclosed porch &amp; kitchen, install 2-light fixtures, two outlets.</t>
  </si>
  <si>
    <t>2023-06-21T10:29:46.000</t>
  </si>
  <si>
    <t>320000.0</t>
  </si>
  <si>
    <t>2023-06-21T13:49:17.000</t>
  </si>
  <si>
    <t>POINT (-122.408168612 37.755536017)</t>
  </si>
  <si>
    <t>1671600171401</t>
  </si>
  <si>
    <t>POINT (-122.408169 37.755536)</t>
  </si>
  <si>
    <t>202306210476</t>
  </si>
  <si>
    <t>4/f: change out 14-sprinkler &amp; add 3 heads per t.i</t>
  </si>
  <si>
    <t>2023-06-21T15:19:08.000</t>
  </si>
  <si>
    <t>2023-06-21T09:59:34.000</t>
  </si>
  <si>
    <t>3362.0</t>
  </si>
  <si>
    <t>5223.0</t>
  </si>
  <si>
    <t>2023-06-21T15:17:02.000</t>
  </si>
  <si>
    <t>1671583448284</t>
  </si>
  <si>
    <t>202306210556</t>
  </si>
  <si>
    <t>new construction</t>
  </si>
  <si>
    <t>6055</t>
  </si>
  <si>
    <t>770</t>
  </si>
  <si>
    <t>Woolsey</t>
  </si>
  <si>
    <t>erect a one story small assembly and agriculture, no dwelling bldg with no basements.type vb</t>
  </si>
  <si>
    <t>2023-06-21T14:47:15.000</t>
  </si>
  <si>
    <t>A-5,U</t>
  </si>
  <si>
    <t>2023-06-21T14:58:01.000</t>
  </si>
  <si>
    <t>POINT (-122.409274649 37.724155259)</t>
  </si>
  <si>
    <t>1671667195114</t>
  </si>
  <si>
    <t>POINT (-122.409275 37.724155)</t>
  </si>
  <si>
    <t>202306210496</t>
  </si>
  <si>
    <t>0114</t>
  </si>
  <si>
    <t>1352</t>
  </si>
  <si>
    <t>UPPER</t>
  </si>
  <si>
    <t>fire only permit: to verify existing sound levels in sleeping areas with sffc section 1103.7.6.1</t>
  </si>
  <si>
    <t>2023-06-21T15:36:45.000</t>
  </si>
  <si>
    <t>2023-06-21T10:39:26.000</t>
  </si>
  <si>
    <t>2023-06-21T15:26:17.000</t>
  </si>
  <si>
    <t>POINT (-122.405738845 37.800547171)</t>
  </si>
  <si>
    <t>1671604467622</t>
  </si>
  <si>
    <t>POINT (-122.405739 37.800547)</t>
  </si>
  <si>
    <t>202306210535</t>
  </si>
  <si>
    <t>0098</t>
  </si>
  <si>
    <t>1074</t>
  </si>
  <si>
    <t>2023-06-23T12:21:39.000</t>
  </si>
  <si>
    <t>2023-06-21T13:31:42.000</t>
  </si>
  <si>
    <t>54200.0</t>
  </si>
  <si>
    <t>2023-06-23T12:19:37.000</t>
  </si>
  <si>
    <t>POINT (-122.417012883 37.799747905)</t>
  </si>
  <si>
    <t>167164458784</t>
  </si>
  <si>
    <t>POINT (-122.417013 37.799748)</t>
  </si>
  <si>
    <t>202306210463</t>
  </si>
  <si>
    <t>17/f: (2) speaker/strobes @ outdoor terrace.  no ref bpa#(f/a addition only)</t>
  </si>
  <si>
    <t>2023-06-22T08:18:04.000</t>
  </si>
  <si>
    <t>2023-06-21T09:15:42.000</t>
  </si>
  <si>
    <t>1922.0</t>
  </si>
  <si>
    <t>2023-06-22T08:16:30.000</t>
  </si>
  <si>
    <t>POINT (-122.400281959 37.788877472)</t>
  </si>
  <si>
    <t>1671568394477</t>
  </si>
  <si>
    <t>POINT (-122.400282 37.788877)</t>
  </si>
  <si>
    <t>1948</t>
  </si>
  <si>
    <t>1671677448468</t>
  </si>
  <si>
    <t>202306200458</t>
  </si>
  <si>
    <t>5948</t>
  </si>
  <si>
    <t>Silver</t>
  </si>
  <si>
    <t>2023-06-20T15:28:18.000</t>
  </si>
  <si>
    <t>2023-06-20T15:21:50.000</t>
  </si>
  <si>
    <t>12666.0</t>
  </si>
  <si>
    <t>POINT (-122.424725963 37.728500771)</t>
  </si>
  <si>
    <t>1671563192201</t>
  </si>
  <si>
    <t>POINT (-122.424726 37.728501)</t>
  </si>
  <si>
    <t>202306200451</t>
  </si>
  <si>
    <t>1257</t>
  </si>
  <si>
    <t>815</t>
  </si>
  <si>
    <t>Buena Vista West</t>
  </si>
  <si>
    <t>as builts for bpa#202208241155, f/a system, add panel, communicator, smokes, pull stations, &amp; notification devices.</t>
  </si>
  <si>
    <t>2023-06-20T14:22:13.000</t>
  </si>
  <si>
    <t>misc group residns.</t>
  </si>
  <si>
    <t>R-4</t>
  </si>
  <si>
    <t>2023-06-22T15:34:15.000</t>
  </si>
  <si>
    <t>POINT (-122.443073883 37.769341601)</t>
  </si>
  <si>
    <t>1671557241181</t>
  </si>
  <si>
    <t>POINT (-122.443074 37.769342)</t>
  </si>
  <si>
    <t>202306200438</t>
  </si>
  <si>
    <t>6053</t>
  </si>
  <si>
    <t>Wayland</t>
  </si>
  <si>
    <t>2023-06-20T13:15:57.000</t>
  </si>
  <si>
    <t>2023-06-20T13:14:39.000</t>
  </si>
  <si>
    <t>POINT (-122.407467148 37.72506261)</t>
  </si>
  <si>
    <t>1671542195077</t>
  </si>
  <si>
    <t>POINT (-122.407467 37.725063)</t>
  </si>
  <si>
    <t>202306200433</t>
  </si>
  <si>
    <t>2976</t>
  </si>
  <si>
    <t>200</t>
  </si>
  <si>
    <t>Granville</t>
  </si>
  <si>
    <t>replace (1) kitchen side door, milgard, fiberglass door. dual pan, low e obscured tempered glass.  u-factor 0.30, replace in-kind, same size/location, no structural work. not visible from street.</t>
  </si>
  <si>
    <t>2023-06-20T13:19:36.000</t>
  </si>
  <si>
    <t>2023-06-20T12:47:18.000</t>
  </si>
  <si>
    <t>2023-06-20T13:17:41.000</t>
  </si>
  <si>
    <t>POINT (-122.462350338 37.742575939)</t>
  </si>
  <si>
    <t>1671535148661</t>
  </si>
  <si>
    <t>POINT (-122.46235 37.742576)</t>
  </si>
  <si>
    <t>202306200430</t>
  </si>
  <si>
    <t>3540</t>
  </si>
  <si>
    <t>Henry</t>
  </si>
  <si>
    <t>2023-06-20T13:00:39.000</t>
  </si>
  <si>
    <t>2023-06-20T12:36:17.000</t>
  </si>
  <si>
    <t>2023-06-20T12:55:22.000</t>
  </si>
  <si>
    <t>POINT (-122.434142157 37.766853996)</t>
  </si>
  <si>
    <t>1671532437410</t>
  </si>
  <si>
    <t>POINT (-122.434142 37.766854)</t>
  </si>
  <si>
    <t>132</t>
  </si>
  <si>
    <t>1671531157416</t>
  </si>
  <si>
    <t>202306200380</t>
  </si>
  <si>
    <t>0962</t>
  </si>
  <si>
    <t>2725</t>
  </si>
  <si>
    <t>renovation of the existing house &amp; garage. addition of the underground areas in the basement, level 2 and 3. revised facades of the building while staying within existing envelope of the building.</t>
  </si>
  <si>
    <t>triage</t>
  </si>
  <si>
    <t>2023-06-20T10:00:32.000</t>
  </si>
  <si>
    <t>1800000.0</t>
  </si>
  <si>
    <t>V</t>
  </si>
  <si>
    <t>2023-06-26T12:00:41.000</t>
  </si>
  <si>
    <t>epr website</t>
  </si>
  <si>
    <t>POINT (-122.442156814 37.79310337)</t>
  </si>
  <si>
    <t>167147585474</t>
  </si>
  <si>
    <t>POINT (-122.442157 37.793103)</t>
  </si>
  <si>
    <t>202306200376</t>
  </si>
  <si>
    <t>5435</t>
  </si>
  <si>
    <t>2071</t>
  </si>
  <si>
    <t>Carroll</t>
  </si>
  <si>
    <t>2023-06-20T09:41:37.000</t>
  </si>
  <si>
    <t>2023-06-20T09:41:00.000</t>
  </si>
  <si>
    <t>17720.0</t>
  </si>
  <si>
    <t>POINT (-122.402330668 37.729755016)</t>
  </si>
  <si>
    <t>1671470182339</t>
  </si>
  <si>
    <t>POINT (-122.402331 37.729755)</t>
  </si>
  <si>
    <t>202306200370</t>
  </si>
  <si>
    <t>one 500 gallon propane tank to supply temporary boiler for constructoin project.</t>
  </si>
  <si>
    <t>2023-06-20T09:14:11.000</t>
  </si>
  <si>
    <t>2023-06-20T08:42:59.000</t>
  </si>
  <si>
    <t>POINT (-122.459793202 37.787336582)</t>
  </si>
  <si>
    <t>1671463372077</t>
  </si>
  <si>
    <t>POINT (-122.459793 37.787337)</t>
  </si>
  <si>
    <t>202306200368</t>
  </si>
  <si>
    <t>0500</t>
  </si>
  <si>
    <t>1212</t>
  </si>
  <si>
    <t>as build residential fire sprinker system change out 2 spkrs-bsmt.m.room-battery storage. new density-extra hazard group 2. arch pa# 201605187513s1/r1. fire ba# 202106222958</t>
  </si>
  <si>
    <t>2023-06-21T11:28:00.000</t>
  </si>
  <si>
    <t>2023-06-20T09:05:35.000</t>
  </si>
  <si>
    <t>1300.0</t>
  </si>
  <si>
    <t>2023-06-21T11:25:14.000</t>
  </si>
  <si>
    <t>POINT (-122.421850562 37.801953878)</t>
  </si>
  <si>
    <t>1671460506488</t>
  </si>
  <si>
    <t>POINT (-122.421851 37.801954)</t>
  </si>
  <si>
    <t>1210</t>
  </si>
  <si>
    <t>167145972060</t>
  </si>
  <si>
    <t>202306200364</t>
  </si>
  <si>
    <t>45</t>
  </si>
  <si>
    <t>Fremont</t>
  </si>
  <si>
    <t>t.i - existing fire sprinkler system.relocte 143 pendents sprinkler, relocate 30 upright sprinkers.  ref pa# 202304286752</t>
  </si>
  <si>
    <t>2023-06-23T10:49:12.000</t>
  </si>
  <si>
    <t>2023-06-20T08:57:52.000</t>
  </si>
  <si>
    <t>34.0</t>
  </si>
  <si>
    <t>108000.0</t>
  </si>
  <si>
    <t>2023-06-23T10:46:50.000</t>
  </si>
  <si>
    <t>POINT (-122.397133398 37.791242409)</t>
  </si>
  <si>
    <t>1671456164588</t>
  </si>
  <si>
    <t>POINT (-122.397133 37.791242)</t>
  </si>
  <si>
    <t>202306200361</t>
  </si>
  <si>
    <t>t.i - existing fire sprinkler system.45 relocated and 5 add pendents sprinkers, 4 relocated upright sprinklers, 9 removed pendents sprinklers. ref pa# 202306089518</t>
  </si>
  <si>
    <t>2023-06-20T13:03:27.000</t>
  </si>
  <si>
    <t>2023-06-20T08:48:23.000</t>
  </si>
  <si>
    <t>34000.0</t>
  </si>
  <si>
    <t>2023-06-20T12:59:49.000</t>
  </si>
  <si>
    <t>167145263351</t>
  </si>
  <si>
    <t>202306200384</t>
  </si>
  <si>
    <t>5686</t>
  </si>
  <si>
    <t>276</t>
  </si>
  <si>
    <t>Nevada</t>
  </si>
  <si>
    <t>comply wiht nov#: 202305739. document the brick foundation replaced with concrete foundation. document two load bearing walls removed and add new post and beams rpleace 2nd flr joists. replace sagging beams in the storage. replace driveway concrete due to cracking (no work beyond property line. add</t>
  </si>
  <si>
    <t>2023-06-21T13:09:44.000</t>
  </si>
  <si>
    <t>2023-06-20T10:13:34.000</t>
  </si>
  <si>
    <t>2023-06-21T13:07:24.000</t>
  </si>
  <si>
    <t>POINT (-122.411658108 37.738596629)</t>
  </si>
  <si>
    <t>1671480186828</t>
  </si>
  <si>
    <t>POINT (-122.411658 37.738597)</t>
  </si>
  <si>
    <t>202306200381</t>
  </si>
  <si>
    <t>Cornwall</t>
  </si>
  <si>
    <t>remodel one (e) kitchen, change the (e) cabinets and appliances and counter. remodel one (e) bathroom. all non structural work.</t>
  </si>
  <si>
    <t>2023-06-20T10:42:27.000</t>
  </si>
  <si>
    <t>2023-06-20T10:03:00.000</t>
  </si>
  <si>
    <t>2023-06-20T10:30:34.000</t>
  </si>
  <si>
    <t>POINT (-122.460873344 37.784731245)</t>
  </si>
  <si>
    <t>1671476453456</t>
  </si>
  <si>
    <t>POINT (-122.460873 37.784731)</t>
  </si>
  <si>
    <t>202306200357</t>
  </si>
  <si>
    <t>3093</t>
  </si>
  <si>
    <t>562</t>
  </si>
  <si>
    <t>t.i. of (e) vacant commercial space to facial studio, install new plumbing/electrical</t>
  </si>
  <si>
    <t>2023-06-20T08:39:32.000</t>
  </si>
  <si>
    <t>2023-06-20T10:59:44.000</t>
  </si>
  <si>
    <t>POINT (-122.448070839 37.73182283)</t>
  </si>
  <si>
    <t>1671447152211</t>
  </si>
  <si>
    <t>POINT (-122.448071 37.731823)</t>
  </si>
  <si>
    <t>202306200352</t>
  </si>
  <si>
    <t>2540</t>
  </si>
  <si>
    <t>2780</t>
  </si>
  <si>
    <t>70.0</t>
  </si>
  <si>
    <t>unit 70: replace (2) windows (1) door- non visible from the street. material is vinyl. no size change. u.fact&lt;.30.</t>
  </si>
  <si>
    <t>2023-06-20T09:00:26.000</t>
  </si>
  <si>
    <t>2023-06-20T08:25:38.000</t>
  </si>
  <si>
    <t>10453.0</t>
  </si>
  <si>
    <t>84.0</t>
  </si>
  <si>
    <t>2023-06-20T08:53:59.000</t>
  </si>
  <si>
    <t>POINT (-122.474053182 37.736017228)</t>
  </si>
  <si>
    <t>1671443492806</t>
  </si>
  <si>
    <t>POINT (-122.474053 37.736017)</t>
  </si>
  <si>
    <t>202306200435</t>
  </si>
  <si>
    <t>0725</t>
  </si>
  <si>
    <t>1460</t>
  </si>
  <si>
    <t>expansion of grocery store from 1460 to 1450, create opening in partition wall, no change in lighting &amp; electrical</t>
  </si>
  <si>
    <t>2023-06-20T12:52:00.000</t>
  </si>
  <si>
    <t>2023-06-21T15:04:31.000</t>
  </si>
  <si>
    <t>POINT (-122.432323599 37.782863237)</t>
  </si>
  <si>
    <t>1671538432123</t>
  </si>
  <si>
    <t>POINT (-122.432324 37.782863)</t>
  </si>
  <si>
    <t>202306200406</t>
  </si>
  <si>
    <t>3144C</t>
  </si>
  <si>
    <t>54</t>
  </si>
  <si>
    <t>Paulding</t>
  </si>
  <si>
    <t>to comply with 202309362: (n) 42in stucco guardrail at front,r epair stucco dryrot in garage area in-kind.</t>
  </si>
  <si>
    <t>2023-06-20T13:53:56.000</t>
  </si>
  <si>
    <t>2023-06-20T11:14:55.000</t>
  </si>
  <si>
    <t>2023-06-20T13:51:35.000</t>
  </si>
  <si>
    <t>POINT (-122.442261558 37.728153243)</t>
  </si>
  <si>
    <t>1671503153465</t>
  </si>
  <si>
    <t>POINT (-122.442262 37.728153)</t>
  </si>
  <si>
    <t>202306200420</t>
  </si>
  <si>
    <t>2458</t>
  </si>
  <si>
    <t>015D</t>
  </si>
  <si>
    <t>2606</t>
  </si>
  <si>
    <t>1/f: new bedroom, media room, bathroom and bar. relocate washer/dryer and mech per plans.</t>
  </si>
  <si>
    <t>2023-06-20T11:47:09.000</t>
  </si>
  <si>
    <t>132000.0</t>
  </si>
  <si>
    <t>2023-06-21T11:53:21.000</t>
  </si>
  <si>
    <t>POINT (-122.4965979 37.738173564)</t>
  </si>
  <si>
    <t>1671520137035</t>
  </si>
  <si>
    <t>POINT (-122.496598 37.738174)</t>
  </si>
  <si>
    <t>202306200388</t>
  </si>
  <si>
    <t>1998</t>
  </si>
  <si>
    <t>303.0</t>
  </si>
  <si>
    <t>unit 303: remodel 1 kitchen, 2 bathroom, and  (e) laundry room in kind. non structural.</t>
  </si>
  <si>
    <t>2023-06-20T11:05:06.000</t>
  </si>
  <si>
    <t>2023-06-20T10:23:41.000</t>
  </si>
  <si>
    <t>93000.0</t>
  </si>
  <si>
    <t>2023-06-20T10:55:40.000</t>
  </si>
  <si>
    <t>POINT (-122.427977136 37.794490679)</t>
  </si>
  <si>
    <t>167148675102</t>
  </si>
  <si>
    <t>POINT (-122.427977 37.794491)</t>
  </si>
  <si>
    <t>202306200459</t>
  </si>
  <si>
    <t>0955</t>
  </si>
  <si>
    <t>increasing sf of subbasement level, reconfigure interior &amp; lower floor 6'8". increase sf of basement level. reconfifure interior &amp; lower fl 2'-6'2". add 842 sf of conditioned area</t>
  </si>
  <si>
    <t>2023-06-20T15:42:12.000</t>
  </si>
  <si>
    <t>646451.0</t>
  </si>
  <si>
    <t>2023-06-21T15:34:21.000</t>
  </si>
  <si>
    <t>POINT (-122.444040929 37.794376132)</t>
  </si>
  <si>
    <t>167156485295</t>
  </si>
  <si>
    <t>POINT (-122.444041 37.794376)</t>
  </si>
  <si>
    <t>202306200449</t>
  </si>
  <si>
    <t>0804</t>
  </si>
  <si>
    <t>890</t>
  </si>
  <si>
    <t>Hayes</t>
  </si>
  <si>
    <t>as builts for bpa#202205053650, f/a system, add panel, communicator, smokes, pull stations, &amp; notification devices.</t>
  </si>
  <si>
    <t>2023-06-20T14:11:11.000</t>
  </si>
  <si>
    <t>2023-06-22T15:35:11.000</t>
  </si>
  <si>
    <t>POINT (-122.430902306 37.776159026)</t>
  </si>
  <si>
    <t>1671555237171</t>
  </si>
  <si>
    <t>POINT (-122.430902 37.776159)</t>
  </si>
  <si>
    <t>202306200369</t>
  </si>
  <si>
    <t>6528</t>
  </si>
  <si>
    <t>1026</t>
  </si>
  <si>
    <t>construct new site steps between front and rear portion of property</t>
  </si>
  <si>
    <t>2023-06-27T12:39:35.000</t>
  </si>
  <si>
    <t>2023-06-20T09:12:56.000</t>
  </si>
  <si>
    <t>2023-06-27T12:36:21.000</t>
  </si>
  <si>
    <t>POINT (-122.417459164 37.750276912)</t>
  </si>
  <si>
    <t>1671461206302</t>
  </si>
  <si>
    <t>POINT (-122.417459 37.750277)</t>
  </si>
  <si>
    <t>202306200456</t>
  </si>
  <si>
    <t>6484</t>
  </si>
  <si>
    <t>remodel (e) kitchen. update electrical wire whole house. replace in kind, no structural work/demo.</t>
  </si>
  <si>
    <t>2023-06-20T15:27:56.000</t>
  </si>
  <si>
    <t>2023-06-20T15:00:33.000</t>
  </si>
  <si>
    <t>2023-06-20T15:22:25.000</t>
  </si>
  <si>
    <t>POINT (-122.439220682 37.710315755)</t>
  </si>
  <si>
    <t>1671562204655</t>
  </si>
  <si>
    <t>POINT (-122.439221 37.710316)</t>
  </si>
  <si>
    <t>202306200358</t>
  </si>
  <si>
    <t>3511</t>
  </si>
  <si>
    <t>t.i - existing fire sprinkler system. 39 relocated and add 2 pendent sprinklers. 12 relocated and add 1 upgright sprinklers, 9 removed sprinklers on the 4/f</t>
  </si>
  <si>
    <t>2023-06-20T15:19:10.000</t>
  </si>
  <si>
    <t>2023-06-20T08:39:33.000</t>
  </si>
  <si>
    <t>34160.0</t>
  </si>
  <si>
    <t>2023-06-20T15:06:53.000</t>
  </si>
  <si>
    <t>POINT (-122.418073466 37.773040453)</t>
  </si>
  <si>
    <t>1671448156390</t>
  </si>
  <si>
    <t>POINT (-122.418073 37.77304)</t>
  </si>
  <si>
    <t>202306200444</t>
  </si>
  <si>
    <t>6014</t>
  </si>
  <si>
    <t>230</t>
  </si>
  <si>
    <t>London</t>
  </si>
  <si>
    <t>to comply w/ complaint# 202309403: replace shower pan, floor, and painting. shower pan only.</t>
  </si>
  <si>
    <t>2023-06-20T14:14:27.000</t>
  </si>
  <si>
    <t>2023-06-20T13:56:37.000</t>
  </si>
  <si>
    <t>2023-06-20T14:10:39.000</t>
  </si>
  <si>
    <t>POINT (-122.433493445 37.7254778)</t>
  </si>
  <si>
    <t>1671550194009</t>
  </si>
  <si>
    <t>POINT (-122.433493 37.725478)</t>
  </si>
  <si>
    <t>202306200385</t>
  </si>
  <si>
    <t>1222</t>
  </si>
  <si>
    <t>1456</t>
  </si>
  <si>
    <t>unit# a: remodeling of one kitchen including replacing of cabinets and countertops. non structural.</t>
  </si>
  <si>
    <t>2023-06-20T11:23:58.000</t>
  </si>
  <si>
    <t>2023-06-20T10:15:09.000</t>
  </si>
  <si>
    <t>2023-06-20T11:18:54.000</t>
  </si>
  <si>
    <t>POINT (-122.444641087 37.771543331)</t>
  </si>
  <si>
    <t>167148192885</t>
  </si>
  <si>
    <t>POINT (-122.444641 37.771543)</t>
  </si>
  <si>
    <t>202306200416</t>
  </si>
  <si>
    <t>4939</t>
  </si>
  <si>
    <t>014A</t>
  </si>
  <si>
    <t>1299</t>
  </si>
  <si>
    <t>revision to pa# 2023-0222-2388: replace damaged floor joists, walls and roof framing located at 1299 fitzgerald ave. (e) baths on 2nd fl. replace in-kind ht = 7'min remodel (e) bathroom on ground fl.</t>
  </si>
  <si>
    <t>2023-06-21T11:51:31.000</t>
  </si>
  <si>
    <t>2023-06-20T11:38:12.000</t>
  </si>
  <si>
    <t>2023-06-21T11:49:49.000</t>
  </si>
  <si>
    <t>POINT (-122.393091642 37.721797189)</t>
  </si>
  <si>
    <t>1671516176349</t>
  </si>
  <si>
    <t>POINT (-122.393092 37.721797)</t>
  </si>
  <si>
    <t>202306200372</t>
  </si>
  <si>
    <t>2348</t>
  </si>
  <si>
    <t>950</t>
  </si>
  <si>
    <t>convert (e) office space on the 1st floor into an ada compliant all gender restroom. mep work will be resigned built. no structural alterations</t>
  </si>
  <si>
    <t>2023-06-20T09:21:38.000</t>
  </si>
  <si>
    <t>2023-06-20T11:15:46.000</t>
  </si>
  <si>
    <t>POINT (-122.476600624 37.743257382)</t>
  </si>
  <si>
    <t>1671466374102</t>
  </si>
  <si>
    <t>POINT (-122.476601 37.743257)</t>
  </si>
  <si>
    <t>202306200427</t>
  </si>
  <si>
    <t>4106</t>
  </si>
  <si>
    <t>808</t>
  </si>
  <si>
    <t>Minnesota</t>
  </si>
  <si>
    <t>453.0</t>
  </si>
  <si>
    <t>replace in kind 2 bathrooms</t>
  </si>
  <si>
    <t>2023-06-22T14:05:40.000</t>
  </si>
  <si>
    <t>2023-06-20T12:31:48.000</t>
  </si>
  <si>
    <t>142.0</t>
  </si>
  <si>
    <t>2023-06-22T14:05:34.000</t>
  </si>
  <si>
    <t>POINT (-122.390862988 37.759671685)</t>
  </si>
  <si>
    <t>1671528517977</t>
  </si>
  <si>
    <t>POINT (-122.390863 37.759672)</t>
  </si>
  <si>
    <t>202306200354</t>
  </si>
  <si>
    <t>2993</t>
  </si>
  <si>
    <t>466</t>
  </si>
  <si>
    <t>Lansdale</t>
  </si>
  <si>
    <t>replace (2) windows. non visible from street. material is vinyl. u-fact &lt;.30</t>
  </si>
  <si>
    <t>2023-06-20T09:00:15.000</t>
  </si>
  <si>
    <t>2023-06-20T08:31:37.000</t>
  </si>
  <si>
    <t>8130.0</t>
  </si>
  <si>
    <t>2023-06-20T08:57:58.000</t>
  </si>
  <si>
    <t>POINT (-122.455048382 37.73592604)</t>
  </si>
  <si>
    <t>1671444149273</t>
  </si>
  <si>
    <t>POINT (-122.455048 37.735926)</t>
  </si>
  <si>
    <t>202306200426</t>
  </si>
  <si>
    <t>3607</t>
  </si>
  <si>
    <t>Liberty</t>
  </si>
  <si>
    <t>unit a: revision to bpa#202303224189, door to remain as existing</t>
  </si>
  <si>
    <t>2023-06-20T13:04:52.000</t>
  </si>
  <si>
    <t>2023-06-20T12:28:04.000</t>
  </si>
  <si>
    <t>2023-06-20T12:59:23.000</t>
  </si>
  <si>
    <t>POINT (-122.425015035 37.75771561)</t>
  </si>
  <si>
    <t>1671527248295</t>
  </si>
  <si>
    <t>POINT (-122.425015 37.757716)</t>
  </si>
  <si>
    <t>202306200350</t>
  </si>
  <si>
    <t>Shore View</t>
  </si>
  <si>
    <t>2023-06-20T08:42:15.000</t>
  </si>
  <si>
    <t>2023-06-20T08:16:46.000</t>
  </si>
  <si>
    <t>2023-06-20T08:39:20.000</t>
  </si>
  <si>
    <t>POINT (-122.497850853 37.780771714)</t>
  </si>
  <si>
    <t>1671439101009</t>
  </si>
  <si>
    <t>POINT (-122.497851 37.780772)</t>
  </si>
  <si>
    <t>202306200395</t>
  </si>
  <si>
    <t>3421</t>
  </si>
  <si>
    <t>main fl kitchen, powder rm, family rm remodel. replacing (e) doors &amp; windows at rear yard elevation. modify 2 (e) windows at west side &amp; reade alley. replace (e) interior stair in (e) stairwell w/ new &amp; replace (e) skylight. stairs are deferred submittal.</t>
  </si>
  <si>
    <t>2023-06-20T10:44:36.000</t>
  </si>
  <si>
    <t>750000.0</t>
  </si>
  <si>
    <t>2023-06-20T11:20:38.000</t>
  </si>
  <si>
    <t>POINT (-122.451189759 37.790079009)</t>
  </si>
  <si>
    <t>167149386136</t>
  </si>
  <si>
    <t>POINT (-122.45119 37.790079)</t>
  </si>
  <si>
    <t>202306200411</t>
  </si>
  <si>
    <t>0295</t>
  </si>
  <si>
    <t>441</t>
  </si>
  <si>
    <t>obtain permit to existing c02 tank</t>
  </si>
  <si>
    <t>2023-06-20T11:26:48.000</t>
  </si>
  <si>
    <t>2023-06-27T14:33:35.000</t>
  </si>
  <si>
    <t>POINT (-122.407637446 37.789059035)</t>
  </si>
  <si>
    <t>167150867150</t>
  </si>
  <si>
    <t>POINT (-122.407637 37.789059)</t>
  </si>
  <si>
    <t>202306200382</t>
  </si>
  <si>
    <t>1720</t>
  </si>
  <si>
    <t>2928</t>
  </si>
  <si>
    <t>Irving</t>
  </si>
  <si>
    <t>remove non-load bearing wall btwn 2 rear ground floor rooms &amp; convert to bedroom. connect rear habitable space to interior staircase create fire rated separation btwn conditioned space, stair &amp; corridor to garge cappign stem wall at rear room. replace substandarized deck post footings.</t>
  </si>
  <si>
    <t>2023-06-20T10:06:17.000</t>
  </si>
  <si>
    <t>2023-06-23T08:56:50.000</t>
  </si>
  <si>
    <t>POINT (-122.489514996 37.763249759)</t>
  </si>
  <si>
    <t>1671477111543</t>
  </si>
  <si>
    <t>POINT (-122.489515 37.76325)</t>
  </si>
  <si>
    <t>202306200344</t>
  </si>
  <si>
    <t>fire only work for the elevator lobby and core area on floor 25. additions are 3 smoke detectors and 6 speaker strobes. ref 202303163759</t>
  </si>
  <si>
    <t>2023-06-22T08:24:04.000</t>
  </si>
  <si>
    <t>2023-06-20T07:41:52.000</t>
  </si>
  <si>
    <t>7926.0</t>
  </si>
  <si>
    <t>2023-06-22T08:22:55.000</t>
  </si>
  <si>
    <t>167143263347</t>
  </si>
  <si>
    <t>202306200440</t>
  </si>
  <si>
    <t>6190</t>
  </si>
  <si>
    <t>160</t>
  </si>
  <si>
    <t>Delta</t>
  </si>
  <si>
    <t>replace front siding and paint. approx 50sf all work in kind</t>
  </si>
  <si>
    <t>2023-06-20T14:45:01.000</t>
  </si>
  <si>
    <t>2023-06-20T13:38:49.000</t>
  </si>
  <si>
    <t>2023-06-20T14:43:00.000</t>
  </si>
  <si>
    <t>POINT (-122.408309071 37.716463378)</t>
  </si>
  <si>
    <t>1671545197791</t>
  </si>
  <si>
    <t>POINT (-122.408309 37.716463)</t>
  </si>
  <si>
    <t>202306200431</t>
  </si>
  <si>
    <t>0073</t>
  </si>
  <si>
    <t>914</t>
  </si>
  <si>
    <t>Greenwich</t>
  </si>
  <si>
    <t>replace (4) front windows, custom wood/double hung, double pan, loe argon gas filled, og lugs, top sash, (4) lites true divided lite.  replace in-kind, no structural work, same size/location. u factor 0.30</t>
  </si>
  <si>
    <t>2023-06-20T13:25:20.000</t>
  </si>
  <si>
    <t>2023-06-20T12:42:40.000</t>
  </si>
  <si>
    <t>2023-06-20T13:23:11.000</t>
  </si>
  <si>
    <t>POINT (-122.414816201 37.801847471)</t>
  </si>
  <si>
    <t>1671533347962</t>
  </si>
  <si>
    <t>POINT (-122.414816 37.801847)</t>
  </si>
  <si>
    <t>202306200422</t>
  </si>
  <si>
    <t>relocate front garage door to front propert line</t>
  </si>
  <si>
    <t>2023-06-20T11:59:50.000</t>
  </si>
  <si>
    <t>2023-06-27T14:45:19.000</t>
  </si>
  <si>
    <t>1671523380746</t>
  </si>
  <si>
    <t>202306200407</t>
  </si>
  <si>
    <t>0665</t>
  </si>
  <si>
    <t>1523</t>
  </si>
  <si>
    <t>Franklin</t>
  </si>
  <si>
    <t>unit 201: revision to bpa#202301170267, remodel one bathroom cosmetic changes, no structural no plumbing, coffee corner in kitchen, framing around pillar, no structural, tv cabinet between dining room/living rom, framing around pillar, no structural.</t>
  </si>
  <si>
    <t>2023-06-20T12:05:13.000</t>
  </si>
  <si>
    <t>2023-06-20T11:16:42.000</t>
  </si>
  <si>
    <t>2023-06-20T12:03:19.000</t>
  </si>
  <si>
    <t>POINT (-122.423898339 37.788586868)</t>
  </si>
  <si>
    <t>1671504428985</t>
  </si>
  <si>
    <t>POINT (-122.423898 37.788587)</t>
  </si>
  <si>
    <t>202306200360</t>
  </si>
  <si>
    <t>6593</t>
  </si>
  <si>
    <t>Duncan</t>
  </si>
  <si>
    <t>fire sprinklers per nfpa 13 r 2022 edition to be installed to entire building per approved plans 201906072813 s2/r1. scope of work includes fire only service , backflow and ug piping</t>
  </si>
  <si>
    <t>2023-06-20T11:53:57.000</t>
  </si>
  <si>
    <t>2023-06-20T08:43:24.000</t>
  </si>
  <si>
    <t>21418.0</t>
  </si>
  <si>
    <t>47245.0</t>
  </si>
  <si>
    <t>2023-06-20T11:47:13.000</t>
  </si>
  <si>
    <t>POINT (-122.426304505 37.746379061)</t>
  </si>
  <si>
    <t>1671450504736</t>
  </si>
  <si>
    <t>POINT (-122.426305 37.746379)</t>
  </si>
  <si>
    <t>202306200396</t>
  </si>
  <si>
    <t>Russell</t>
  </si>
  <si>
    <t>reroofing. tear off existing shingle roof. install composition roof. (pitched roof)</t>
  </si>
  <si>
    <t>2023-06-20T11:46:33.000</t>
  </si>
  <si>
    <t>2023-06-20T10:47:02.000</t>
  </si>
  <si>
    <t>2023-06-20T11:40:34.000</t>
  </si>
  <si>
    <t>POINT (-122.419506465 37.798781243)</t>
  </si>
  <si>
    <t>167149259693</t>
  </si>
  <si>
    <t>POINT (-122.419506 37.798781)</t>
  </si>
  <si>
    <t>202306200436</t>
  </si>
  <si>
    <t>1030</t>
  </si>
  <si>
    <t>1703</t>
  </si>
  <si>
    <t>Baker</t>
  </si>
  <si>
    <t>remodeling (1) bathroom - (3 fixtures) second floor.</t>
  </si>
  <si>
    <t>2023-06-20T13:38:54.000</t>
  </si>
  <si>
    <t>2023-06-20T13:02:02.000</t>
  </si>
  <si>
    <t>2023-06-20T13:18:29.000</t>
  </si>
  <si>
    <t>POINT (-122.443836695 37.786855566)</t>
  </si>
  <si>
    <t>1671540393091</t>
  </si>
  <si>
    <t>POINT (-122.443837 37.786856)</t>
  </si>
  <si>
    <t>202306200347</t>
  </si>
  <si>
    <t>8906</t>
  </si>
  <si>
    <t>Johnson</t>
  </si>
  <si>
    <t>mayoral ed 17-02, erect tower crane for housing project.  ref bpa#202011199306</t>
  </si>
  <si>
    <t>2023-06-20T07:56:05.000</t>
  </si>
  <si>
    <t>212000.0</t>
  </si>
  <si>
    <t>148.0</t>
  </si>
  <si>
    <t>R-2,S-2,A-3,B</t>
  </si>
  <si>
    <t>2023-06-21T15:34:20.000</t>
  </si>
  <si>
    <t>Treasure Island</t>
  </si>
  <si>
    <t>94130.0</t>
  </si>
  <si>
    <t>POINT (-122.373618813 37.821164968)</t>
  </si>
  <si>
    <t>1671435520748</t>
  </si>
  <si>
    <t>POINT (-122.373619 37.821165)</t>
  </si>
  <si>
    <t>202306200391</t>
  </si>
  <si>
    <t>671</t>
  </si>
  <si>
    <t>bathroom: new shower plumbing. replace fans. 2 new recessed lights. new shower tile.</t>
  </si>
  <si>
    <t>2023-06-20T11:25:28.000</t>
  </si>
  <si>
    <t>2023-06-20T10:26:39.000</t>
  </si>
  <si>
    <t>2023-06-20T11:06:23.000</t>
  </si>
  <si>
    <t>POINT (-122.394312943 37.712073626)</t>
  </si>
  <si>
    <t>1671488491117</t>
  </si>
  <si>
    <t>POINT (-122.394313 37.712074)</t>
  </si>
  <si>
    <t>202306200452</t>
  </si>
  <si>
    <t>3569</t>
  </si>
  <si>
    <t>2084</t>
  </si>
  <si>
    <t>to comply with nov#202308394 and nov#202308210, all items, stair case, grab bars, and garbage chute, repair damaged walls in rooms #215,201,319,325,326, and 310.</t>
  </si>
  <si>
    <t>2023-06-20T15:05:17.000</t>
  </si>
  <si>
    <t>2023-06-20T14:30:38.000</t>
  </si>
  <si>
    <t>2023-06-20T15:03:06.000</t>
  </si>
  <si>
    <t>POINT (-122.419862981 37.763744388)</t>
  </si>
  <si>
    <t>1671558247508</t>
  </si>
  <si>
    <t>POINT (-122.419863 37.763744)</t>
  </si>
  <si>
    <t>202306200421</t>
  </si>
  <si>
    <t>6740</t>
  </si>
  <si>
    <t>2786</t>
  </si>
  <si>
    <t>to comply with abe program per ord 51-16, abe# 201910317634.</t>
  </si>
  <si>
    <t>2023-06-20T11:55:17.000</t>
  </si>
  <si>
    <t>2023-06-20T13:23:59.000</t>
  </si>
  <si>
    <t>POINT (-122.433983929 37.73484293)</t>
  </si>
  <si>
    <t>1671521361938</t>
  </si>
  <si>
    <t>POINT (-122.433984 37.734843)</t>
  </si>
  <si>
    <t>202306200400</t>
  </si>
  <si>
    <t>1723</t>
  </si>
  <si>
    <t>1238</t>
  </si>
  <si>
    <t>2023-06-20T11:48:56.000</t>
  </si>
  <si>
    <t>2023-06-20T10:51:55.000</t>
  </si>
  <si>
    <t>2023-06-20T11:48:11.000</t>
  </si>
  <si>
    <t>POINT (-122.486516356 37.764207892)</t>
  </si>
  <si>
    <t>1671497111680</t>
  </si>
  <si>
    <t>POINT (-122.486516 37.764208)</t>
  </si>
  <si>
    <t>202306200367</t>
  </si>
  <si>
    <t>6774</t>
  </si>
  <si>
    <t>Hearst</t>
  </si>
  <si>
    <t>scope of work is for documentation purpose only to establish legal use as 4 unit, r-2 occupancy.  the determination is based on a review of city records and a site visit. no work under this permit.</t>
  </si>
  <si>
    <t>2023-06-27T14:31:29.000</t>
  </si>
  <si>
    <t>2023-06-20T09:00:20.000</t>
  </si>
  <si>
    <t>2023-06-27T14:11:32.000</t>
  </si>
  <si>
    <t>POINT (-122.440386223 37.730479542)</t>
  </si>
  <si>
    <t>1671458212850</t>
  </si>
  <si>
    <t>POINT (-122.440386 37.73048)</t>
  </si>
  <si>
    <t>202306200351</t>
  </si>
  <si>
    <t>0346</t>
  </si>
  <si>
    <t>452</t>
  </si>
  <si>
    <t>convert a 68 sq ft abandoned hall with a door to outside to a trash/toter room. line walls and ceiling with sheetmetal to reduce flame spread</t>
  </si>
  <si>
    <t>2023-06-22T08:04:57.000</t>
  </si>
  <si>
    <t>2023-06-20T08:19:57.000</t>
  </si>
  <si>
    <t>2023-06-22T07:56:28.000</t>
  </si>
  <si>
    <t>POINT (-122.417082158 37.782203981)</t>
  </si>
  <si>
    <t>167144070047</t>
  </si>
  <si>
    <t>POINT (-122.417082 37.782204)</t>
  </si>
  <si>
    <t>202306200448</t>
  </si>
  <si>
    <t>0946</t>
  </si>
  <si>
    <t>2850</t>
  </si>
  <si>
    <t>kitchen and powder room remodel. replace like for like, in kind kitchen cabinets, countertops, floors. new recessed lighting. no structral, demo work</t>
  </si>
  <si>
    <t>2023-06-20T15:12:22.000</t>
  </si>
  <si>
    <t>2023-06-20T14:10:10.000</t>
  </si>
  <si>
    <t>2023-06-20T15:10:10.000</t>
  </si>
  <si>
    <t>POINT (-122.44361875 37.796793443)</t>
  </si>
  <si>
    <t>167155484993</t>
  </si>
  <si>
    <t>POINT (-122.443619 37.796793)</t>
  </si>
  <si>
    <t>202306200419</t>
  </si>
  <si>
    <t>249</t>
  </si>
  <si>
    <t>replace f/a system to comply w/sffc 1103.7.6.1, install sounders in sleeping areas, new facu w/7ahr backup batteries, wireless alarm radio comm, smoke detector, heat detector, manual pull station, monitore mod for radio, waterflow tamper switch, wall mount horn strobes, lf sounder horns, meter all</t>
  </si>
  <si>
    <t>2023-06-22T13:23:36.000</t>
  </si>
  <si>
    <t>2023-06-20T11:45:50.000</t>
  </si>
  <si>
    <t>2023-06-22T13:19:20.000</t>
  </si>
  <si>
    <t>POINT (-122.425401054 37.769450218)</t>
  </si>
  <si>
    <t>1671519157150</t>
  </si>
  <si>
    <t>POINT (-122.425401 37.76945)</t>
  </si>
  <si>
    <t>202306200375</t>
  </si>
  <si>
    <t>1137</t>
  </si>
  <si>
    <t>upgrade (e) fire alarm system to comply with sffc sec 1103.7.6.1. repl facu, add wireless comm, 23 lf sounders, 6 smokes, 8 pulls, 4 horn/strobes.</t>
  </si>
  <si>
    <t>2023-06-20T11:22:38.000</t>
  </si>
  <si>
    <t>2023-06-20T09:37:26.000</t>
  </si>
  <si>
    <t>40428.0</t>
  </si>
  <si>
    <t>2023-06-20T11:19:42.000</t>
  </si>
  <si>
    <t>POINT (-122.415948205 37.788958662)</t>
  </si>
  <si>
    <t>167146966833</t>
  </si>
  <si>
    <t>POINT (-122.415948 37.788959)</t>
  </si>
  <si>
    <t>202306200423</t>
  </si>
  <si>
    <t>remove &amp; replace stucco at front setback. approx 200 sqft. ref pa# 202210214932.</t>
  </si>
  <si>
    <t>2023-06-20T12:49:39.000</t>
  </si>
  <si>
    <t>2023-06-20T12:11:24.000</t>
  </si>
  <si>
    <t>2023-06-20T12:44:10.000</t>
  </si>
  <si>
    <t>167152472805</t>
  </si>
  <si>
    <t>202306200415</t>
  </si>
  <si>
    <t>3654</t>
  </si>
  <si>
    <t>417</t>
  </si>
  <si>
    <t>interior in kind kitchen remodel: new cabinets and countertop. new sink- no layout change</t>
  </si>
  <si>
    <t>2023-06-20T12:09:31.000</t>
  </si>
  <si>
    <t>2023-06-20T11:38:10.000</t>
  </si>
  <si>
    <t>2023-06-20T12:06:03.000</t>
  </si>
  <si>
    <t>POINT (-122.430244304 37.752083222)</t>
  </si>
  <si>
    <t>1671515164185</t>
  </si>
  <si>
    <t>POINT (-122.430244 37.752083)</t>
  </si>
  <si>
    <t>202306200450</t>
  </si>
  <si>
    <t>6967</t>
  </si>
  <si>
    <t>Seneca</t>
  </si>
  <si>
    <t>back wall 26 feet width x 20 feet  height wall siding replacement. non street facing back of house. no structural or plywood demo</t>
  </si>
  <si>
    <t>2023-06-20T15:10:30.000</t>
  </si>
  <si>
    <t>2023-06-20T14:18:53.000</t>
  </si>
  <si>
    <t>2023-06-20T15:07:23.000</t>
  </si>
  <si>
    <t>POINT (-122.441964196 37.719497964)</t>
  </si>
  <si>
    <t>1671556215562</t>
  </si>
  <si>
    <t>POINT (-122.441964 37.719498)</t>
  </si>
  <si>
    <t>202306200453</t>
  </si>
  <si>
    <t>0856</t>
  </si>
  <si>
    <t>replace 11 windows in front in kind. og look</t>
  </si>
  <si>
    <t>2023-06-20T15:26:05.000</t>
  </si>
  <si>
    <t>2023-06-20T14:44:47.000</t>
  </si>
  <si>
    <t>2023-06-20T15:21:08.000</t>
  </si>
  <si>
    <t>POINT (-122.424002165 37.772691702)</t>
  </si>
  <si>
    <t>1671559282811</t>
  </si>
  <si>
    <t>POINT (-122.424002 37.772692)</t>
  </si>
  <si>
    <t>202306200399</t>
  </si>
  <si>
    <t>1234</t>
  </si>
  <si>
    <t>1/f: furnace &amp; soffit work, 2/f: bathroom &amp; kitchen remodel. 3/f: remodel baths &amp; bedrom addition &amp; 1 (n) window on the rear elevation.</t>
  </si>
  <si>
    <t>2023-06-20T10:50:36.000</t>
  </si>
  <si>
    <t>299000.0</t>
  </si>
  <si>
    <t>2023-06-20T12:46:59.000</t>
  </si>
  <si>
    <t>POINT (-122.46820508 37.765132316)</t>
  </si>
  <si>
    <t>1671495112422</t>
  </si>
  <si>
    <t>POINT (-122.468205 37.765132)</t>
  </si>
  <si>
    <t>202306200355</t>
  </si>
  <si>
    <t>7208</t>
  </si>
  <si>
    <t>2985</t>
  </si>
  <si>
    <t>revision to pa# 202212087909. select foundation upgrades.</t>
  </si>
  <si>
    <t>2023-06-20T08:32:42.000</t>
  </si>
  <si>
    <t>2023-06-20T08:42:14.000</t>
  </si>
  <si>
    <t>POINT (-122.480407406 37.732886163)</t>
  </si>
  <si>
    <t>1671445224190</t>
  </si>
  <si>
    <t>POINT (-122.480407 37.732886)</t>
  </si>
  <si>
    <t>202306200365</t>
  </si>
  <si>
    <t>0741</t>
  </si>
  <si>
    <t>t.i. improvement provide a fire alarm system t.i. at 555 larkin st. aka 500 turk st. ref pa# 2022-1019-4742</t>
  </si>
  <si>
    <t>2023-06-20T15:57:03.000</t>
  </si>
  <si>
    <t>2023-06-20T08:58:07.000</t>
  </si>
  <si>
    <t>14420.0</t>
  </si>
  <si>
    <t>18200.0</t>
  </si>
  <si>
    <t>108.0</t>
  </si>
  <si>
    <t>2023-06-20T15:53:59.000</t>
  </si>
  <si>
    <t>POINT (-122.417748286 37.782616502)</t>
  </si>
  <si>
    <t>1671455514625</t>
  </si>
  <si>
    <t>POINT (-122.417748 37.782617)</t>
  </si>
  <si>
    <t>202306200345</t>
  </si>
  <si>
    <t>6034</t>
  </si>
  <si>
    <t>628</t>
  </si>
  <si>
    <t>Cambridge</t>
  </si>
  <si>
    <t>2023-06-20T08:25:32.000</t>
  </si>
  <si>
    <t>2023-06-20T07:44:42.000</t>
  </si>
  <si>
    <t>2023-06-20T08:22:48.000</t>
  </si>
  <si>
    <t>POINT (-122.417524036 37.723508193)</t>
  </si>
  <si>
    <t>1671433194565</t>
  </si>
  <si>
    <t>POINT (-122.417524 37.723508)</t>
  </si>
  <si>
    <t>202306200349</t>
  </si>
  <si>
    <t>1366</t>
  </si>
  <si>
    <t>137</t>
  </si>
  <si>
    <t>2023-06-20T08:41:44.000</t>
  </si>
  <si>
    <t>2023-06-20T08:12:48.000</t>
  </si>
  <si>
    <t>2023-06-20T08:37:22.000</t>
  </si>
  <si>
    <t>POINT (-122.464966838 37.785897756)</t>
  </si>
  <si>
    <t>167143896937</t>
  </si>
  <si>
    <t>POINT (-122.464967 37.785898)</t>
  </si>
  <si>
    <t>202306200392</t>
  </si>
  <si>
    <t>0239</t>
  </si>
  <si>
    <t>unit 1bf: as-built fire alarm permr pa 202305198144 maher n/a</t>
  </si>
  <si>
    <t>2023-06-26T10:04:14.000</t>
  </si>
  <si>
    <t>2023-06-20T10:35:33.000</t>
  </si>
  <si>
    <t>2023-06-20T15:33:30.000</t>
  </si>
  <si>
    <t>POINT (-122.401789091 37.793262219)</t>
  </si>
  <si>
    <t>167148963401</t>
  </si>
  <si>
    <t>POINT (-122.401789 37.793262)</t>
  </si>
  <si>
    <t>202306200373</t>
  </si>
  <si>
    <t>846</t>
  </si>
  <si>
    <t>27th</t>
  </si>
  <si>
    <t>revision to bpa#202208059989, 2/f change bath #2 layout, change size of skylights in master bath #1 &amp; kitchen, add skylight over staircase; ground/f change bedroom #3 sliding door to window, increase width of french door in family room, add laungry sink in garage</t>
  </si>
  <si>
    <t>2023-06-20T09:35:17.000</t>
  </si>
  <si>
    <t>2023-06-20T10:12:55.000</t>
  </si>
  <si>
    <t>POINT (-122.48603925 37.773457479)</t>
  </si>
  <si>
    <t>1671467109400</t>
  </si>
  <si>
    <t>POINT (-122.486039 37.773457)</t>
  </si>
  <si>
    <t>202306200412</t>
  </si>
  <si>
    <t>0287</t>
  </si>
  <si>
    <t>4/f: adding  new horn/trboe, ceiling mount. all new addresssable devices will be connected to the (e) fire alarm control unit intelligent co-op</t>
  </si>
  <si>
    <t>2023-06-26T10:03:16.000</t>
  </si>
  <si>
    <t>2023-06-20T11:27:42.000</t>
  </si>
  <si>
    <t>1866.0</t>
  </si>
  <si>
    <t>2023-06-20T15:47:43.000</t>
  </si>
  <si>
    <t>POINT (-122.405232892 37.78991388)</t>
  </si>
  <si>
    <t>1671509453916</t>
  </si>
  <si>
    <t>POINT (-122.405233 37.789914)</t>
  </si>
  <si>
    <t>202306200386</t>
  </si>
  <si>
    <t>0250</t>
  </si>
  <si>
    <t>to verify (e) sound levels in sleeping area, complying with sffc section 1103.7.6.1</t>
  </si>
  <si>
    <t>2023-06-23T08:45:17.000</t>
  </si>
  <si>
    <t>2023-06-20T10:20:12.000</t>
  </si>
  <si>
    <t>2023-06-23T08:45:05.000</t>
  </si>
  <si>
    <t>POINT (-122.418726495 37.790608003)</t>
  </si>
  <si>
    <t>1671482296549</t>
  </si>
  <si>
    <t>POINT (-122.418726 37.790608)</t>
  </si>
  <si>
    <t>202306200359</t>
  </si>
  <si>
    <t>1197</t>
  </si>
  <si>
    <t>076</t>
  </si>
  <si>
    <t>1737</t>
  </si>
  <si>
    <t>2023-06-20T08:56:48.000</t>
  </si>
  <si>
    <t>2023-06-20T08:43:23.000</t>
  </si>
  <si>
    <t>24240.0</t>
  </si>
  <si>
    <t>2023-06-20T08:55:24.000</t>
  </si>
  <si>
    <t>POINT (-122.445182115 37.774776588)</t>
  </si>
  <si>
    <t>1671451486796</t>
  </si>
  <si>
    <t>POINT (-122.445182 37.774777)</t>
  </si>
  <si>
    <t>202306200378</t>
  </si>
  <si>
    <t>6566</t>
  </si>
  <si>
    <t>3860</t>
  </si>
  <si>
    <t>install a fire sprinkler flow monitor system.</t>
  </si>
  <si>
    <t>2023-06-20T14:11:20.000</t>
  </si>
  <si>
    <t>2023-06-20T09:43:40.000</t>
  </si>
  <si>
    <t>5368.0</t>
  </si>
  <si>
    <t>2023-06-20T14:06:37.000</t>
  </si>
  <si>
    <t>POINT (-122.42620637 37.747993441)</t>
  </si>
  <si>
    <t>1671472207724</t>
  </si>
  <si>
    <t>POINT (-122.426206 37.747993)</t>
  </si>
  <si>
    <t>167152273386</t>
  </si>
  <si>
    <t>202306200346</t>
  </si>
  <si>
    <t>1062</t>
  </si>
  <si>
    <t>renovate (2) each existing bathrooms, in kind. new lights, fixtures, faucets, tile, cabinets. no structural changers.</t>
  </si>
  <si>
    <t>2023-06-20T08:19:18.000</t>
  </si>
  <si>
    <t>2023-06-20T07:46:51.000</t>
  </si>
  <si>
    <t>2023-06-20T08:17:06.000</t>
  </si>
  <si>
    <t>POINT (-122.457086933 37.782928584)</t>
  </si>
  <si>
    <t>167143488535</t>
  </si>
  <si>
    <t>POINT (-122.457087 37.782929)</t>
  </si>
  <si>
    <t>202306200447</t>
  </si>
  <si>
    <t>replace (5) all wood window in front. double hung. (3) white vinyl in back of building.</t>
  </si>
  <si>
    <t>2023-06-20T15:26:31.000</t>
  </si>
  <si>
    <t>2023-06-20T14:05:54.000</t>
  </si>
  <si>
    <t>2023-06-20T15:22:48.000</t>
  </si>
  <si>
    <t>POINT (-122.471926757 37.762617068)</t>
  </si>
  <si>
    <t>1671553113353</t>
  </si>
  <si>
    <t>POINT (-122.471927 37.762617)</t>
  </si>
  <si>
    <t>202306200383</t>
  </si>
  <si>
    <t>4217</t>
  </si>
  <si>
    <t>1267</t>
  </si>
  <si>
    <t>structural rev to pa 2015-0928-8194: update to propsed seismic system with relocated plywood shearwalls, remvoal of strong walls.</t>
  </si>
  <si>
    <t>2023-06-20T10:12:46.000</t>
  </si>
  <si>
    <t>2023-06-20T10:13:56.000</t>
  </si>
  <si>
    <t>POINT (-122.401195332 37.753710183)</t>
  </si>
  <si>
    <t>1671478172325</t>
  </si>
  <si>
    <t>POINT (-122.401195 37.75371)</t>
  </si>
  <si>
    <t>202306200379</t>
  </si>
  <si>
    <t>3605</t>
  </si>
  <si>
    <t>3945</t>
  </si>
  <si>
    <t>fire alarm system replacement &amp; add 12 lf horns to meet sffc sec 1103.7.6.1 to meet nfpa 72 current codes.  add wireless comm, 1 module, 4 smokes, 3 pulls, 1 heat detector, 4 horn/strobes in a non sprinklered building.</t>
  </si>
  <si>
    <t>2023-06-20T09:54:40.000</t>
  </si>
  <si>
    <t>18970.0</t>
  </si>
  <si>
    <t>29279.0</t>
  </si>
  <si>
    <t>2023-06-20T11:38:52.000</t>
  </si>
  <si>
    <t>POINT (-122.429060401 37.757782523)</t>
  </si>
  <si>
    <t>1671473418218</t>
  </si>
  <si>
    <t>POINT (-122.42906 37.757783)</t>
  </si>
  <si>
    <t>202306200374</t>
  </si>
  <si>
    <t>0032</t>
  </si>
  <si>
    <t>265</t>
  </si>
  <si>
    <t>North Point</t>
  </si>
  <si>
    <t>remove approx 700 sqft of roofing and replace in kind</t>
  </si>
  <si>
    <t>2023-06-20T10:38:20.000</t>
  </si>
  <si>
    <t>2023-06-20T09:37:08.000</t>
  </si>
  <si>
    <t>19200.0</t>
  </si>
  <si>
    <t>87.0</t>
  </si>
  <si>
    <t>2023-06-20T10:35:26.000</t>
  </si>
  <si>
    <t>POINT (-122.411575385 37.806347848)</t>
  </si>
  <si>
    <t>1671468488024</t>
  </si>
  <si>
    <t>POINT (-122.411575 37.806348)</t>
  </si>
  <si>
    <t>202306200441</t>
  </si>
  <si>
    <t>1209</t>
  </si>
  <si>
    <t>37th</t>
  </si>
  <si>
    <t>replace backyard (e) wood siding with hardie plank siding. approx 500 sf</t>
  </si>
  <si>
    <t>2023-06-20T14:35:50.000</t>
  </si>
  <si>
    <t>2023-06-20T13:42:25.000</t>
  </si>
  <si>
    <t>2023-06-20T14:28:03.000</t>
  </si>
  <si>
    <t>POINT (-122.496766931 37.764283828)</t>
  </si>
  <si>
    <t>1671546111222</t>
  </si>
  <si>
    <t>POINT (-122.496767 37.764284)</t>
  </si>
  <si>
    <t>202306200408</t>
  </si>
  <si>
    <t>rev to pa202305087260 to amend a foundation detail due to structural deficiencies were discovered in the field.</t>
  </si>
  <si>
    <t>2023-06-22T09:39:49.000</t>
  </si>
  <si>
    <t>2023-06-20T11:17:08.000</t>
  </si>
  <si>
    <t>2023-06-22T09:37:26.000</t>
  </si>
  <si>
    <t>POINT (-122.437060186 37.755513925)</t>
  </si>
  <si>
    <t>1671505143665</t>
  </si>
  <si>
    <t>POINT (-122.43706 37.755514)</t>
  </si>
  <si>
    <t>202306200418</t>
  </si>
  <si>
    <t>3562</t>
  </si>
  <si>
    <t>3639</t>
  </si>
  <si>
    <t>stucco repair- street visible- repair in kind- trim repair in kind, painting.  approximately 200 square feet dispersed around exterior.</t>
  </si>
  <si>
    <t>2023-06-20T12:20:59.000</t>
  </si>
  <si>
    <t>2023-06-20T11:43:47.000</t>
  </si>
  <si>
    <t>2023-06-20T12:16:20.000</t>
  </si>
  <si>
    <t>POINT (-122.434248745 37.763862217)</t>
  </si>
  <si>
    <t>1671518405042</t>
  </si>
  <si>
    <t>POINT (-122.434249 37.763862)</t>
  </si>
  <si>
    <t>202306200366</t>
  </si>
  <si>
    <t>32</t>
  </si>
  <si>
    <t>Landers</t>
  </si>
  <si>
    <t>to comply with nov# 202308984 for replacing 2 street facing windows on the second floor.</t>
  </si>
  <si>
    <t>2023-06-20T09:37:24.000</t>
  </si>
  <si>
    <t>2023-06-20T08:58:50.000</t>
  </si>
  <si>
    <t>1600.0</t>
  </si>
  <si>
    <t>2023-06-20T09:32:54.000</t>
  </si>
  <si>
    <t>POINT (-122.42813074 37.767216901)</t>
  </si>
  <si>
    <t>1671457433909</t>
  </si>
  <si>
    <t>POINT (-122.428131 37.767217)</t>
  </si>
  <si>
    <t>202306200434</t>
  </si>
  <si>
    <t>3603</t>
  </si>
  <si>
    <t>081</t>
  </si>
  <si>
    <t>4155</t>
  </si>
  <si>
    <t>2023-06-20T13:29:24.000</t>
  </si>
  <si>
    <t>2023-06-20T12:48:18.000</t>
  </si>
  <si>
    <t>2023-06-20T13:26:17.000</t>
  </si>
  <si>
    <t>POINT (-122.433690038 37.757502295)</t>
  </si>
  <si>
    <t>1671536161369</t>
  </si>
  <si>
    <t>POINT (-122.43369 37.757502)</t>
  </si>
  <si>
    <t>202306200443</t>
  </si>
  <si>
    <t>install a hot tub on existing concrete slab on grade. install electrical capacity near tub. upgrade to existing outlet</t>
  </si>
  <si>
    <t>withdrawn</t>
  </si>
  <si>
    <t>2023-06-20T13:52:38.000</t>
  </si>
  <si>
    <t>2023-06-20T15:14:03.000</t>
  </si>
  <si>
    <t>POINT (-122.438108115 37.778095523)</t>
  </si>
  <si>
    <t>1671549474434</t>
  </si>
  <si>
    <t>POINT (-122.438108 37.778096)</t>
  </si>
  <si>
    <t>202306200403</t>
  </si>
  <si>
    <t>3774</t>
  </si>
  <si>
    <t>423</t>
  </si>
  <si>
    <t>504.0</t>
  </si>
  <si>
    <t>suite 504: fire alarm t.i. for pa 201508063565: provide 2 new lf horns in 50w in (e) nac.</t>
  </si>
  <si>
    <t>2023-06-26T11:19:07.000</t>
  </si>
  <si>
    <t>2023-06-20T11:00:56.000</t>
  </si>
  <si>
    <t>2023-06-26T11:14:48.000</t>
  </si>
  <si>
    <t>POINT (-122.390707461 37.783600242)</t>
  </si>
  <si>
    <t>1671500471557</t>
  </si>
  <si>
    <t>POINT (-122.390707 37.7836)</t>
  </si>
  <si>
    <t>202306200437</t>
  </si>
  <si>
    <t>2923</t>
  </si>
  <si>
    <t>Vasquez</t>
  </si>
  <si>
    <t>design and install fire sprinkler system for single family house.</t>
  </si>
  <si>
    <t>2023-06-20T13:10:28.000</t>
  </si>
  <si>
    <t>2023-06-21T13:05:13.000</t>
  </si>
  <si>
    <t>POINT (-122.461185859 37.743466248)</t>
  </si>
  <si>
    <t>1671541147230</t>
  </si>
  <si>
    <t>POINT (-122.461186 37.743466)</t>
  </si>
  <si>
    <t>202306200393</t>
  </si>
  <si>
    <t>0929</t>
  </si>
  <si>
    <t>2390</t>
  </si>
  <si>
    <t>upgrade e fire alarm sem to comply with sffc section 1103.7.6.1</t>
  </si>
  <si>
    <t>2023-06-22T13:49:44.000</t>
  </si>
  <si>
    <t>2023-06-20T10:36:31.000</t>
  </si>
  <si>
    <t>59640.0</t>
  </si>
  <si>
    <t>2023-06-22T13:45:01.000</t>
  </si>
  <si>
    <t>POINT (-122.442592498 37.800209217)</t>
  </si>
  <si>
    <t>167149084470</t>
  </si>
  <si>
    <t>POINT (-122.442592 37.800209)</t>
  </si>
  <si>
    <t>202306200387</t>
  </si>
  <si>
    <t>0829</t>
  </si>
  <si>
    <t>528</t>
  </si>
  <si>
    <t>install new fire sprinklers system per nfpa13 through ground floor unit #7 including 2in u/g fire service.  including 2" underground fire service.  ref bpa#202101793637</t>
  </si>
  <si>
    <t>2023-06-26T09:02:11.000</t>
  </si>
  <si>
    <t>2023-06-20T10:22:26.000</t>
  </si>
  <si>
    <t>12500.0</t>
  </si>
  <si>
    <t>22498.0</t>
  </si>
  <si>
    <t>2023-06-26T08:35:52.000</t>
  </si>
  <si>
    <t>POINT (-122.428880206 37.774483331)</t>
  </si>
  <si>
    <t>167148382519</t>
  </si>
  <si>
    <t>POINT (-122.42888 37.774483)</t>
  </si>
  <si>
    <t>202306200409</t>
  </si>
  <si>
    <t>12</t>
  </si>
  <si>
    <t>legalize tile work under siding in the front of house. - slate at base.  tiles placed over surface of conrete stem wall at front wall.</t>
  </si>
  <si>
    <t>2023-06-27T12:47:13.000</t>
  </si>
  <si>
    <t>2023-06-20T11:22:12.000</t>
  </si>
  <si>
    <t>2023-06-27T12:40:22.000</t>
  </si>
  <si>
    <t>POINT (-122.440936533 37.730168252)</t>
  </si>
  <si>
    <t>1671506212821</t>
  </si>
  <si>
    <t>POINT (-122.440937 37.730168)</t>
  </si>
  <si>
    <t>202306200454</t>
  </si>
  <si>
    <t>0453</t>
  </si>
  <si>
    <t>003A</t>
  </si>
  <si>
    <t>900</t>
  </si>
  <si>
    <t>Bay</t>
  </si>
  <si>
    <t>rev to pa201902062233: revise previously approved cmu planter on larkin st s/w to composite wood. remove exterior planta at unit 14 on driveway across rear of property.</t>
  </si>
  <si>
    <t>2023-06-20T14:54:26.000</t>
  </si>
  <si>
    <t>2023-06-27T09:46:33.000</t>
  </si>
  <si>
    <t>POINT (-122.422061726 37.804777433)</t>
  </si>
  <si>
    <t>167156070877</t>
  </si>
  <si>
    <t>POINT (-122.422062 37.804777)</t>
  </si>
  <si>
    <t>202306200424</t>
  </si>
  <si>
    <t>0086</t>
  </si>
  <si>
    <t>minor cosmetic repairs in kind to repair water damage. replace stucco in kind. not visible from street. no work on roof deck under this permit</t>
  </si>
  <si>
    <t>2023-06-22T14:48:40.000</t>
  </si>
  <si>
    <t>2023-06-20T12:18:24.000</t>
  </si>
  <si>
    <t>2023-06-22T14:43:50.000</t>
  </si>
  <si>
    <t>POINT (-122.404956602 37.802368186)</t>
  </si>
  <si>
    <t>1671525231114</t>
  </si>
  <si>
    <t>POINT (-122.404957 37.802368)</t>
  </si>
  <si>
    <t>202306200398</t>
  </si>
  <si>
    <t>3730</t>
  </si>
  <si>
    <t>127</t>
  </si>
  <si>
    <t>Sumner</t>
  </si>
  <si>
    <t>reroofing. tear off existing shingle roof. install composition shingles. (pitched roof)</t>
  </si>
  <si>
    <t>2023-06-20T11:46:10.000</t>
  </si>
  <si>
    <t>2023-06-20T10:50:30.000</t>
  </si>
  <si>
    <t>2023-06-20T11:42:51.000</t>
  </si>
  <si>
    <t>POINT (-122.410477197 37.776421289)</t>
  </si>
  <si>
    <t>1671496165337</t>
  </si>
  <si>
    <t>POINT (-122.410477 37.776421)</t>
  </si>
  <si>
    <t>202306200356</t>
  </si>
  <si>
    <t>0697</t>
  </si>
  <si>
    <t>7th fl, unit 705 interior remodel - replace plumbing fixtures. install shower grab bar backing and local smoke alarms @ sleeping room and living room entry area. no exterior work.</t>
  </si>
  <si>
    <t>2023-06-23T10:47:11.000</t>
  </si>
  <si>
    <t>2023-06-20T08:35:02.000</t>
  </si>
  <si>
    <t>297.0</t>
  </si>
  <si>
    <t>R2.1</t>
  </si>
  <si>
    <t>2023-06-23T10:44:41.000</t>
  </si>
  <si>
    <t>POINT (-122.427133948 37.785542416)</t>
  </si>
  <si>
    <t>1671446416767</t>
  </si>
  <si>
    <t>POINT (-122.427134 37.785542)</t>
  </si>
  <si>
    <t>202306200390</t>
  </si>
  <si>
    <t>2345A</t>
  </si>
  <si>
    <t>608</t>
  </si>
  <si>
    <t>install new fire spriknler system per nfpa13 through building including 2in u/g water service</t>
  </si>
  <si>
    <t>2023-06-20T10:26:15.000</t>
  </si>
  <si>
    <t>19500.0</t>
  </si>
  <si>
    <t>2023-06-21T09:46:12.000</t>
  </si>
  <si>
    <t>POINT (-122.472773132 37.743417128)</t>
  </si>
  <si>
    <t>1671487131979</t>
  </si>
  <si>
    <t>POINT (-122.472773 37.743417)</t>
  </si>
  <si>
    <t>202306200414</t>
  </si>
  <si>
    <t>138</t>
  </si>
  <si>
    <t>Palm</t>
  </si>
  <si>
    <t>to comply with nov 202307887: relocate bathroom fan vent away from the property line. terminate 3' from pl and openings into the building</t>
  </si>
  <si>
    <t>2023-06-20T12:43:11.000</t>
  </si>
  <si>
    <t>2023-06-20T11:29:21.000</t>
  </si>
  <si>
    <t>2023-06-20T12:41:25.000</t>
  </si>
  <si>
    <t>POINT (-122.45750115 37.782896511)</t>
  </si>
  <si>
    <t>1671511372167</t>
  </si>
  <si>
    <t>POINT (-122.457501 37.782897)</t>
  </si>
  <si>
    <t>1671449208493</t>
  </si>
  <si>
    <t>202306200348</t>
  </si>
  <si>
    <t>Romain</t>
  </si>
  <si>
    <t>to address nov# 201944751: remove the deck roof on (e) structure. existing door to roof for maintance only.</t>
  </si>
  <si>
    <t>2023-06-26T13:49:11.000</t>
  </si>
  <si>
    <t>2023-06-20T08:04:43.000</t>
  </si>
  <si>
    <t>2023-06-26T13:33:11.000</t>
  </si>
  <si>
    <t>POINT (-122.441530443 37.756236916)</t>
  </si>
  <si>
    <t>1671437390565</t>
  </si>
  <si>
    <t>POINT (-122.44153 37.756237)</t>
  </si>
  <si>
    <t>1671548474433</t>
  </si>
  <si>
    <t>202306200377</t>
  </si>
  <si>
    <t>0436F</t>
  </si>
  <si>
    <t>3545</t>
  </si>
  <si>
    <t>Webster</t>
  </si>
  <si>
    <t>2023-06-20T10:34:08.000</t>
  </si>
  <si>
    <t>2023-06-20T09:41:20.000</t>
  </si>
  <si>
    <t>31000.0</t>
  </si>
  <si>
    <t>2023-06-20T10:29:46.000</t>
  </si>
  <si>
    <t>POINT (-122.435391173 37.803457104)</t>
  </si>
  <si>
    <t>167147170356</t>
  </si>
  <si>
    <t>POINT (-122.435391 37.803457)</t>
  </si>
  <si>
    <t>202306200417</t>
  </si>
  <si>
    <t>La Grande</t>
  </si>
  <si>
    <t>comply with nov 202306563 - g/f: (n) bedroom, office, bathroom, wet bar and repair interior staircase.</t>
  </si>
  <si>
    <t>2023-06-20T11:41:31.000</t>
  </si>
  <si>
    <t>119209.0</t>
  </si>
  <si>
    <t>2023-06-21T11:42:48.000</t>
  </si>
  <si>
    <t>POINT (-122.425870024 37.71978885)</t>
  </si>
  <si>
    <t>1671517195146</t>
  </si>
  <si>
    <t>POINT (-122.42587 37.719789)</t>
  </si>
  <si>
    <t>202306200362</t>
  </si>
  <si>
    <t>0328</t>
  </si>
  <si>
    <t>48</t>
  </si>
  <si>
    <t>modify the (e) fire alarm system on the 4th fl. to match the architectural changes made under the fourth fl. t.i. ref pa# 20211082012</t>
  </si>
  <si>
    <t>2023-06-20T14:56:04.000</t>
  </si>
  <si>
    <t>2023-06-20T08:50:38.000</t>
  </si>
  <si>
    <t>24976.0</t>
  </si>
  <si>
    <t>53300.0</t>
  </si>
  <si>
    <t>M,B,A-2,E</t>
  </si>
  <si>
    <t>2023-06-20T14:52:25.000</t>
  </si>
  <si>
    <t>POINT (-122.406099035 37.786458733)</t>
  </si>
  <si>
    <t>1671453367231</t>
  </si>
  <si>
    <t>POINT (-122.406099 37.786459)</t>
  </si>
  <si>
    <t>1450</t>
  </si>
  <si>
    <t>1671537448246</t>
  </si>
  <si>
    <t>202306200446</t>
  </si>
  <si>
    <t>3566</t>
  </si>
  <si>
    <t>revision to pa# 202207128253: add 1 bathroom to unit 1</t>
  </si>
  <si>
    <t>2023-06-20T14:04:35.000</t>
  </si>
  <si>
    <t>2023-06-20T15:49:51.000</t>
  </si>
  <si>
    <t>POINT (-122.426646698 37.763347973)</t>
  </si>
  <si>
    <t>1671552268640</t>
  </si>
  <si>
    <t>POINT (-122.426647 37.763348)</t>
  </si>
  <si>
    <t>1269</t>
  </si>
  <si>
    <t>1671479388150</t>
  </si>
  <si>
    <t>202306200371</t>
  </si>
  <si>
    <t>0996</t>
  </si>
  <si>
    <t>3464</t>
  </si>
  <si>
    <t>in kind replacement of (2) windows and (1) french door on 2nd floor at front of house. wood frame. same location. same size, ig, tempered, low e2 glass, u factor &lt; .30</t>
  </si>
  <si>
    <t>2023-06-20T09:52:42.000</t>
  </si>
  <si>
    <t>2023-06-20T09:20:37.000</t>
  </si>
  <si>
    <t>2023-06-20T09:47:49.000</t>
  </si>
  <si>
    <t>POINT (-122.449989395 37.788982818)</t>
  </si>
  <si>
    <t>167146486415</t>
  </si>
  <si>
    <t>POINT (-122.449989 37.788983)</t>
  </si>
  <si>
    <t>202306200404</t>
  </si>
  <si>
    <t>335</t>
  </si>
  <si>
    <t>Holyoke</t>
  </si>
  <si>
    <t>revision to pa# 202212279203 and 202306139981. add 1 washer &amp; dryer line.</t>
  </si>
  <si>
    <t>2023-06-20T11:09:49.000</t>
  </si>
  <si>
    <t>2023-06-21T13:34:40.000</t>
  </si>
  <si>
    <t>POINT (-122.408561671 37.727182003)</t>
  </si>
  <si>
    <t>1671501193254</t>
  </si>
  <si>
    <t>POINT (-122.408562 37.727182)</t>
  </si>
  <si>
    <t>202306200402</t>
  </si>
  <si>
    <t>3601</t>
  </si>
  <si>
    <t>357</t>
  </si>
  <si>
    <t>revision to pa# 202003116723. addition of (n) below grade unconditioned storage room. 157 sqft. approc 67 cy of excavation.</t>
  </si>
  <si>
    <t>2023-06-20T10:57:57.000</t>
  </si>
  <si>
    <t>55735.0</t>
  </si>
  <si>
    <t>2023-06-26T13:56:07.000</t>
  </si>
  <si>
    <t>POINT (-122.431558943 37.758437333)</t>
  </si>
  <si>
    <t>1671499161143</t>
  </si>
  <si>
    <t>POINT (-122.431559 37.758437)</t>
  </si>
  <si>
    <t>M1231129</t>
  </si>
  <si>
    <t>4266</t>
  </si>
  <si>
    <t>per pa #201608296214, add address 1203, york st for residential, and 1205 york st for commercial to apn 4266/035</t>
  </si>
  <si>
    <t>2023-06-20T11:49:05.000</t>
  </si>
  <si>
    <t>2023-06-20T11:35:56.000</t>
  </si>
  <si>
    <t>439.0</t>
  </si>
  <si>
    <t>POINT (-122.408022059 37.752648064)</t>
  </si>
  <si>
    <t>1671513521423</t>
  </si>
  <si>
    <t>POINT (-122.408022 37.752648)</t>
  </si>
  <si>
    <t>1203</t>
  </si>
  <si>
    <t>1671512521422</t>
  </si>
  <si>
    <t>202306200410</t>
  </si>
  <si>
    <t>1054</t>
  </si>
  <si>
    <t>remove and replace first floor(1) 8x5 window. same and size and loc. u=.30max</t>
  </si>
  <si>
    <t>2023-06-20T12:10:16.000</t>
  </si>
  <si>
    <t>2023-06-20T11:23:02.000</t>
  </si>
  <si>
    <t>2023-06-20T12:05:25.000</t>
  </si>
  <si>
    <t>POINT (-122.443679473 37.784980791)</t>
  </si>
  <si>
    <t>167150788405</t>
  </si>
  <si>
    <t>POINT (-122.443679 37.784981)</t>
  </si>
  <si>
    <t>202306200353</t>
  </si>
  <si>
    <t>2612</t>
  </si>
  <si>
    <t>275</t>
  </si>
  <si>
    <t>create dwelling unit in basement, add shower, kitchen, demo non-load bearing wall, rebuilt approx 30" further, extend bathroom wall by 30"</t>
  </si>
  <si>
    <t>2023-06-20T08:25:51.000</t>
  </si>
  <si>
    <t>2023-06-20T08:47:20.000</t>
  </si>
  <si>
    <t>POINT (-122.436967283 37.766289679)</t>
  </si>
  <si>
    <t>1671442139329</t>
  </si>
  <si>
    <t>POINT (-122.436967 37.76629)</t>
  </si>
  <si>
    <t>532</t>
  </si>
  <si>
    <t>1671484267142</t>
  </si>
  <si>
    <t>202306200439</t>
  </si>
  <si>
    <t>#155: interior alteration to an (e) tenant space to house retail occup. scope includes new finishes and fixtures, while reusing the (e) walls, stock area, and (1) full access. toilet rm &amp; modifications &amp; extensions of (e) mep systems. no exterior work. no change of use.</t>
  </si>
  <si>
    <t>2023-06-20T13:18:56.000</t>
  </si>
  <si>
    <t>89000.0</t>
  </si>
  <si>
    <t>M,A-2,S-2,B</t>
  </si>
  <si>
    <t>1671543507987</t>
  </si>
  <si>
    <t>202306200389</t>
  </si>
  <si>
    <t>4280</t>
  </si>
  <si>
    <t>Kansas</t>
  </si>
  <si>
    <t>bathroom remodel like for like</t>
  </si>
  <si>
    <t>2023-06-20T11:57:51.000</t>
  </si>
  <si>
    <t>2023-06-20T10:23:59.000</t>
  </si>
  <si>
    <t>2023-06-20T11:35:31.000</t>
  </si>
  <si>
    <t>POINT (-122.402498155 37.751410422)</t>
  </si>
  <si>
    <t>1671485173156</t>
  </si>
  <si>
    <t>POINT (-122.402498 37.75141)</t>
  </si>
  <si>
    <t>948</t>
  </si>
  <si>
    <t>1671465132112</t>
  </si>
  <si>
    <t>202306200455</t>
  </si>
  <si>
    <t>4630</t>
  </si>
  <si>
    <t>replace 4 windows to wood , (2) front facing, (2) on on back of house  in kind. same size, same location.</t>
  </si>
  <si>
    <t>2023-06-20T15:37:11.000</t>
  </si>
  <si>
    <t>2023-06-20T15:00:23.000</t>
  </si>
  <si>
    <t>7500.0</t>
  </si>
  <si>
    <t>2023-06-20T15:35:08.000</t>
  </si>
  <si>
    <t>POINT (-122.44135696 37.759185941)</t>
  </si>
  <si>
    <t>1671561142212</t>
  </si>
  <si>
    <t>POINT (-122.441357 37.759186)</t>
  </si>
  <si>
    <t>202306200397</t>
  </si>
  <si>
    <t>remove kitchen wall. install new beam. construct kitchen island.</t>
  </si>
  <si>
    <t>2023-06-27T14:21:28.000</t>
  </si>
  <si>
    <t>2023-06-20T10:50:05.000</t>
  </si>
  <si>
    <t>2023-06-27T14:19:03.000</t>
  </si>
  <si>
    <t>POINT (-122.456461391 37.764748247)</t>
  </si>
  <si>
    <t>167149495060</t>
  </si>
  <si>
    <t>POINT (-122.456461 37.764748)</t>
  </si>
  <si>
    <t>202306200425</t>
  </si>
  <si>
    <t>revision to pa 2021-0913-8252 residential unit plumbing pipe replacement including plumbing fixtures. "no residential guest rooms will be remobed or demolised or converted"</t>
  </si>
  <si>
    <t>2023-06-20T12:22:31.000</t>
  </si>
  <si>
    <t>2500000.0</t>
  </si>
  <si>
    <t>2023-06-20T13:23:41.000</t>
  </si>
  <si>
    <t>POINT (-122.417183672 37.788337379)</t>
  </si>
  <si>
    <t>1671526407454</t>
  </si>
  <si>
    <t>POINT (-122.417184 37.788337)</t>
  </si>
  <si>
    <t>202306200413</t>
  </si>
  <si>
    <t>5955</t>
  </si>
  <si>
    <t>010A</t>
  </si>
  <si>
    <t>83</t>
  </si>
  <si>
    <t>Lisbon</t>
  </si>
  <si>
    <t>legalization of (e) unwarranted unit at ground floor of front building</t>
  </si>
  <si>
    <t>2023-06-20T11:28:02.000</t>
  </si>
  <si>
    <t>2023-06-27T13:38:57.000</t>
  </si>
  <si>
    <t>POINT (-122.429552738 37.726908454)</t>
  </si>
  <si>
    <t>1671510192338</t>
  </si>
  <si>
    <t>POINT (-122.429553 37.726908)</t>
  </si>
  <si>
    <t>202306200428</t>
  </si>
  <si>
    <t>4068</t>
  </si>
  <si>
    <t>Arkansas</t>
  </si>
  <si>
    <t>2023-06-20T13:00:13.000</t>
  </si>
  <si>
    <t>2023-06-20T12:34:25.000</t>
  </si>
  <si>
    <t>2023-06-20T12:57:24.000</t>
  </si>
  <si>
    <t>POINT (-122.398045266 37.760938677)</t>
  </si>
  <si>
    <t>1671529169462</t>
  </si>
  <si>
    <t>POINT (-122.398045 37.760939)</t>
  </si>
  <si>
    <t>202306200394</t>
  </si>
  <si>
    <t>7514</t>
  </si>
  <si>
    <t>95</t>
  </si>
  <si>
    <t>Cameo</t>
  </si>
  <si>
    <t>revision to pa 202304246358 remove bearing wall between kitchen and dining room</t>
  </si>
  <si>
    <t>2023-06-20T11:23:26.000</t>
  </si>
  <si>
    <t>2023-06-20T10:40:26.000</t>
  </si>
  <si>
    <t>2023-06-20T11:16:23.000</t>
  </si>
  <si>
    <t>POINT (-122.443365028 37.745073542)</t>
  </si>
  <si>
    <t>1671491226826</t>
  </si>
  <si>
    <t>POINT (-122.443365 37.745074)</t>
  </si>
  <si>
    <t>202306200442</t>
  </si>
  <si>
    <t>2631</t>
  </si>
  <si>
    <t>Woodland</t>
  </si>
  <si>
    <t>replace 4'0" of existing foundation to remediate drainage issue.  revision to permit 201810163321 and 202112094060.  comply with nov#: 202068661</t>
  </si>
  <si>
    <t>2023-06-20T13:46:04.000</t>
  </si>
  <si>
    <t>2023-06-20T13:47:41.000</t>
  </si>
  <si>
    <t>POINT (-122.453514504 37.763145747)</t>
  </si>
  <si>
    <t>1671547140328</t>
  </si>
  <si>
    <t>POINT (-122.453515 37.763146)</t>
  </si>
  <si>
    <t>202306200401</t>
  </si>
  <si>
    <t>5534</t>
  </si>
  <si>
    <t>232</t>
  </si>
  <si>
    <t>Holladay</t>
  </si>
  <si>
    <t>to comply with nov #201778023. removal of unpermitted canopies and other structures from roof. finish to match existing.</t>
  </si>
  <si>
    <t>2023-06-26T14:21:37.000</t>
  </si>
  <si>
    <t>2023-06-20T10:56:26.000</t>
  </si>
  <si>
    <t>2023-06-20T12:47:24.000</t>
  </si>
  <si>
    <t>POINT (-122.405547484 37.745937458)</t>
  </si>
  <si>
    <t>1671498183795</t>
  </si>
  <si>
    <t>POINT (-122.405547 37.745937)</t>
  </si>
  <si>
    <t>202306200445</t>
  </si>
  <si>
    <t>6273</t>
  </si>
  <si>
    <t>542</t>
  </si>
  <si>
    <t>Paris</t>
  </si>
  <si>
    <t>2023-06-27T11:50:08.000</t>
  </si>
  <si>
    <t>2023-06-20T14:00:37.000</t>
  </si>
  <si>
    <t>2023-06-20T15:09:52.000</t>
  </si>
  <si>
    <t>POINT (-122.436354556 37.720254637)</t>
  </si>
  <si>
    <t>1671551199557</t>
  </si>
  <si>
    <t>POINT (-122.436355 37.720255)</t>
  </si>
  <si>
    <t>202306200363</t>
  </si>
  <si>
    <t>rotate (3) exiting pendants in demo'd soffit to new uprights. field verify sprinkler coverage ref 2022-0812-0488</t>
  </si>
  <si>
    <t>2023-06-20T13:49:45.000</t>
  </si>
  <si>
    <t>2023-06-20T08:53:51.000</t>
  </si>
  <si>
    <t>2023-06-20T13:27:37.000</t>
  </si>
  <si>
    <t>167145463351</t>
  </si>
  <si>
    <t>2905</t>
  </si>
  <si>
    <t>Jennings</t>
  </si>
  <si>
    <t>1671544511582</t>
  </si>
  <si>
    <t>1671436143121</t>
  </si>
  <si>
    <t>202306200432</t>
  </si>
  <si>
    <t>7517</t>
  </si>
  <si>
    <t>205.0</t>
  </si>
  <si>
    <t>F</t>
  </si>
  <si>
    <t>#205:  bathroom remodel: new tub, faucet, tiles, vanity, toilet gfci.</t>
  </si>
  <si>
    <t>2023-06-20T13:32:19.000</t>
  </si>
  <si>
    <t>2023-06-20T12:46:22.000</t>
  </si>
  <si>
    <t>R-2,S-2</t>
  </si>
  <si>
    <t>2023-06-20T13:10:22.000</t>
  </si>
  <si>
    <t>POINT (-122.442035282 37.745383856)</t>
  </si>
  <si>
    <t>1671534227050</t>
  </si>
  <si>
    <t>POINT (-122.442035 37.745384)</t>
  </si>
  <si>
    <t>202306190343</t>
  </si>
  <si>
    <t>6319</t>
  </si>
  <si>
    <t>29</t>
  </si>
  <si>
    <t>Pueblo</t>
  </si>
  <si>
    <t>2023-06-27T12:28:43.000</t>
  </si>
  <si>
    <t>2023-06-19T16:51:22.000</t>
  </si>
  <si>
    <t>10450.0</t>
  </si>
  <si>
    <t>POINT (-122.41674809 37.708670961)</t>
  </si>
  <si>
    <t>1671431200778</t>
  </si>
  <si>
    <t>POINT (-122.416748 37.708671)</t>
  </si>
  <si>
    <t>202306190342</t>
  </si>
  <si>
    <t>6798</t>
  </si>
  <si>
    <t>Cotter</t>
  </si>
  <si>
    <t>2023-06-19T16:20:15.000</t>
  </si>
  <si>
    <t>2023-06-19T16:19:17.000</t>
  </si>
  <si>
    <t>2023-06-19T16:19:18.000</t>
  </si>
  <si>
    <t>POINT (-122.433904258 37.72789277)</t>
  </si>
  <si>
    <t>1671430213462</t>
  </si>
  <si>
    <t>POINT (-122.433904 37.727893)</t>
  </si>
  <si>
    <t>202306190341</t>
  </si>
  <si>
    <t>2023-06-19T10:06:11.000</t>
  </si>
  <si>
    <t>2023-06-19T10:02:12.000</t>
  </si>
  <si>
    <t>1671429472203</t>
  </si>
  <si>
    <t>202306190340</t>
  </si>
  <si>
    <t>006A</t>
  </si>
  <si>
    <t>2023-06-19T09:00:11.000</t>
  </si>
  <si>
    <t>2023-06-19T08:59:20.000</t>
  </si>
  <si>
    <t>14800.0</t>
  </si>
  <si>
    <t>POINT (-122.396991392 37.764197392)</t>
  </si>
  <si>
    <t>1671428168356</t>
  </si>
  <si>
    <t>POINT (-122.396991 37.764197)</t>
  </si>
  <si>
    <t>202306190339</t>
  </si>
  <si>
    <t>2968A</t>
  </si>
  <si>
    <t>El Sereno</t>
  </si>
  <si>
    <t>2023-06-19T08:53:43.000</t>
  </si>
  <si>
    <t>2023-06-19T08:52:49.000</t>
  </si>
  <si>
    <t>POINT (-122.444428905 37.73891612)</t>
  </si>
  <si>
    <t>1671427148341</t>
  </si>
  <si>
    <t>POINT (-122.444429 37.738916)</t>
  </si>
  <si>
    <t>202306190338</t>
  </si>
  <si>
    <t>6621</t>
  </si>
  <si>
    <t>479</t>
  </si>
  <si>
    <t>2023-06-21T09:42:34.000</t>
  </si>
  <si>
    <t>2023-06-19T08:24:42.000</t>
  </si>
  <si>
    <t>2023-06-19T08:24:43.000</t>
  </si>
  <si>
    <t>POINT (-122.432818304 37.743885253)</t>
  </si>
  <si>
    <t>1671426209476</t>
  </si>
  <si>
    <t>POINT (-122.432818 37.743885)</t>
  </si>
  <si>
    <t>202306190337</t>
  </si>
  <si>
    <t>2187</t>
  </si>
  <si>
    <t>2023-06-19T07:35:06.000</t>
  </si>
  <si>
    <t>2023-06-19T07:34:32.000</t>
  </si>
  <si>
    <t>POINT (-122.488140992 37.747969952)</t>
  </si>
  <si>
    <t>1671425129147</t>
  </si>
  <si>
    <t>POINT (-122.488141 37.74797)</t>
  </si>
  <si>
    <t>202306190336</t>
  </si>
  <si>
    <t>2131A</t>
  </si>
  <si>
    <t>21</t>
  </si>
  <si>
    <t>Cragmont</t>
  </si>
  <si>
    <t>2023-06-19T07:29:47.000</t>
  </si>
  <si>
    <t>2023-06-19T07:29:15.000</t>
  </si>
  <si>
    <t>16860.0</t>
  </si>
  <si>
    <t>2023-06-19T07:29:16.000</t>
  </si>
  <si>
    <t>POINT (-122.467879158 37.750693546)</t>
  </si>
  <si>
    <t>1671424127024</t>
  </si>
  <si>
    <t>POINT (-122.467879 37.750694)</t>
  </si>
  <si>
    <t>202306190335</t>
  </si>
  <si>
    <t>6122</t>
  </si>
  <si>
    <t>749</t>
  </si>
  <si>
    <t>Girard</t>
  </si>
  <si>
    <t>2023-06-19T06:47:47.000</t>
  </si>
  <si>
    <t>2023-06-19T06:34:27.000</t>
  </si>
  <si>
    <t>2023-06-19T06:34:28.000</t>
  </si>
  <si>
    <t>POINT (-122.402548444 37.723219554)</t>
  </si>
  <si>
    <t>1671423196622</t>
  </si>
  <si>
    <t>POINT (-122.402548 37.72322)</t>
  </si>
  <si>
    <t>202306170334</t>
  </si>
  <si>
    <t>2982</t>
  </si>
  <si>
    <t>Marne</t>
  </si>
  <si>
    <t>2023-06-17T11:38:38.000</t>
  </si>
  <si>
    <t>2023-06-17T11:37:55.000</t>
  </si>
  <si>
    <t>POINT (-122.458875589 37.739634039)</t>
  </si>
  <si>
    <t>1671422148833</t>
  </si>
  <si>
    <t>POINT (-122.458876 37.739634)</t>
  </si>
  <si>
    <t>202306160325</t>
  </si>
  <si>
    <t>5665</t>
  </si>
  <si>
    <t>Andover</t>
  </si>
  <si>
    <t>2023-06-16T14:53:15.000</t>
  </si>
  <si>
    <t>2023-06-16T14:52:08.000</t>
  </si>
  <si>
    <t>28224.0</t>
  </si>
  <si>
    <t>POINT (-122.41667628 37.739467519)</t>
  </si>
  <si>
    <t>1671410186284</t>
  </si>
  <si>
    <t>POINT (-122.416676 37.739468)</t>
  </si>
  <si>
    <t>202306160304</t>
  </si>
  <si>
    <t>6024</t>
  </si>
  <si>
    <t>44</t>
  </si>
  <si>
    <t>2023-06-16T13:01:19.000</t>
  </si>
  <si>
    <t>2023-06-16T13:00:40.000</t>
  </si>
  <si>
    <t>10800.0</t>
  </si>
  <si>
    <t>POINT (-122.425617937 37.72148342)</t>
  </si>
  <si>
    <t>1671388194490</t>
  </si>
  <si>
    <t>POINT (-122.425618 37.721483)</t>
  </si>
  <si>
    <t>202306160293</t>
  </si>
  <si>
    <t>2204</t>
  </si>
  <si>
    <t>324</t>
  </si>
  <si>
    <t>Rivera</t>
  </si>
  <si>
    <t>2023-06-21T11:51:08.000</t>
  </si>
  <si>
    <t>2023-06-16T11:45:28.000</t>
  </si>
  <si>
    <t>15450.0</t>
  </si>
  <si>
    <t>POINT (-122.469951425 37.747293798)</t>
  </si>
  <si>
    <t>1671374129878</t>
  </si>
  <si>
    <t>POINT (-122.469951 37.747294)</t>
  </si>
  <si>
    <t>202306160271</t>
  </si>
  <si>
    <t>7542</t>
  </si>
  <si>
    <t>66</t>
  </si>
  <si>
    <t>Everson</t>
  </si>
  <si>
    <t>replace front 3rd story roof shingles like kind cedar. replace front (south) 2nd and 1st story siding like kind verical 1x6 redwood. replace 2 2nd story wood windows like kind. new wood windows. u = .30 max.</t>
  </si>
  <si>
    <t>2023-06-16T11:31:58.000</t>
  </si>
  <si>
    <t>2023-06-16T10:21:49.000</t>
  </si>
  <si>
    <t>2023-06-16T11:28:28.000</t>
  </si>
  <si>
    <t>POINT (-122.430355576 37.738689185)</t>
  </si>
  <si>
    <t>1671351228209</t>
  </si>
  <si>
    <t>POINT (-122.430356 37.738689)</t>
  </si>
  <si>
    <t>202306160259</t>
  </si>
  <si>
    <t>3500</t>
  </si>
  <si>
    <t>t.i. upgrade to (e) fire alarm devices to be replaced: manual pull stations,smoke detectors,(e) bells to be replcaed with horn strobes unto with 520hz low-freq audibles installed in accorance to sffd ab's &amp; 2022 nfpa72, 1225 and other applicable nfpa standards.facp monitored by starlink 24v cells.</t>
  </si>
  <si>
    <t>2023-06-16T09:36:56.000</t>
  </si>
  <si>
    <t>59000.0</t>
  </si>
  <si>
    <t>2023-06-16T09:31:53.000</t>
  </si>
  <si>
    <t>POINT (-122.442228658 37.75641419)</t>
  </si>
  <si>
    <t>1671338143125</t>
  </si>
  <si>
    <t>POINT (-122.442229 37.756414)</t>
  </si>
  <si>
    <t>202306160257</t>
  </si>
  <si>
    <t>0623</t>
  </si>
  <si>
    <t>2023-06-16T09:34:27.000</t>
  </si>
  <si>
    <t>57984.0</t>
  </si>
  <si>
    <t>POINT (-122.423980199 37.791377439)</t>
  </si>
  <si>
    <t>1671337235995</t>
  </si>
  <si>
    <t>POINT (-122.42398 37.791377)</t>
  </si>
  <si>
    <t>202306160252</t>
  </si>
  <si>
    <t>6601</t>
  </si>
  <si>
    <t>238</t>
  </si>
  <si>
    <t>2023-06-16T09:17:44.000</t>
  </si>
  <si>
    <t>2023-06-16T09:15:19.000</t>
  </si>
  <si>
    <t>POINT (-122.427730998 37.745489688)</t>
  </si>
  <si>
    <t>1671332406095</t>
  </si>
  <si>
    <t>POINT (-122.427731 37.74549)</t>
  </si>
  <si>
    <t>202306160236</t>
  </si>
  <si>
    <t>2449</t>
  </si>
  <si>
    <t>2640</t>
  </si>
  <si>
    <t>Great</t>
  </si>
  <si>
    <t>Hy</t>
  </si>
  <si>
    <t>replace (4) windows at front, same size &amp; location. u-factor 0.3. (n) windows aluminum clad wood. replace stucco at front. (approx. 250 sq ft)</t>
  </si>
  <si>
    <t>2023-06-20T09:57:34.000</t>
  </si>
  <si>
    <t>2023-06-16T08:01:39.000</t>
  </si>
  <si>
    <t>2023-06-20T09:55:56.000</t>
  </si>
  <si>
    <t>POINT (-122.506071347 37.737460107)</t>
  </si>
  <si>
    <t>1671329136677</t>
  </si>
  <si>
    <t>POINT (-122.506071 37.73746)</t>
  </si>
  <si>
    <t>2642</t>
  </si>
  <si>
    <t>1671330271495</t>
  </si>
  <si>
    <t>202306160242</t>
  </si>
  <si>
    <t>3085</t>
  </si>
  <si>
    <t>785</t>
  </si>
  <si>
    <t>revision to pa# 202305097410. install sheetrock in garage area. remove relocate non structrual wall in kitchen in 2/f. remodel (e) bsmt bath room. remove and replace shower tiles, remove and replace toilet. remove and replace vanity, caniet sink at existing location.</t>
  </si>
  <si>
    <t>2023-06-16T09:27:16.000</t>
  </si>
  <si>
    <t>2023-06-16T08:41:38.000</t>
  </si>
  <si>
    <t>2023-06-16T09:20:40.000</t>
  </si>
  <si>
    <t>POINT (-122.45470286 37.732850353)</t>
  </si>
  <si>
    <t>1671318151817</t>
  </si>
  <si>
    <t>POINT (-122.454703 37.73285)</t>
  </si>
  <si>
    <t>202306160285</t>
  </si>
  <si>
    <t>1530</t>
  </si>
  <si>
    <t>unit #4. interior remodel of single (e) unit within 6 unit tenant in-common building.</t>
  </si>
  <si>
    <t>2023-06-16T10:55:21.000</t>
  </si>
  <si>
    <t>2023-06-23T13:43:52.000</t>
  </si>
  <si>
    <t>POINT (-122.437300158 37.77821605)</t>
  </si>
  <si>
    <t>167136790799</t>
  </si>
  <si>
    <t>POINT (-122.4373 37.778216)</t>
  </si>
  <si>
    <t>202306160265</t>
  </si>
  <si>
    <t>4073</t>
  </si>
  <si>
    <t>707</t>
  </si>
  <si>
    <t>revision pa# 202208160667, proposed garage widening approved under previous permit requires dpw review for sidewalk regrading.</t>
  </si>
  <si>
    <t>2023-06-16T09:52:08.000</t>
  </si>
  <si>
    <t>2023-06-16T10:46:54.000</t>
  </si>
  <si>
    <t>POINT (-122.402841899 37.760717831)</t>
  </si>
  <si>
    <t>1671344169677</t>
  </si>
  <si>
    <t>POINT (-122.402842 37.760718)</t>
  </si>
  <si>
    <t>202306160275</t>
  </si>
  <si>
    <t>revision to pa# 202212198630, to incoporate the following changes- removal of items from t.i. scope and added to deffered submittals: 6.steel shelving @ axon &amp; media wall, 7.steel framed structure @ reception hut</t>
  </si>
  <si>
    <t>2023-06-16T10:29:11.000</t>
  </si>
  <si>
    <t>B,A-3</t>
  </si>
  <si>
    <t>2023-06-16T15:41:10.000</t>
  </si>
  <si>
    <t>167135566168</t>
  </si>
  <si>
    <t>202306160320</t>
  </si>
  <si>
    <t>1840</t>
  </si>
  <si>
    <t>1459</t>
  </si>
  <si>
    <t>to comply with complaint 202307661: provide trackting on back stairs to yard, provide proper vent to meet code for laundry.</t>
  </si>
  <si>
    <t>2023-06-23T13:51:20.000</t>
  </si>
  <si>
    <t>2023-06-16T14:35:35.000</t>
  </si>
  <si>
    <t>2023-06-16T15:12:17.000</t>
  </si>
  <si>
    <t>POINT (-122.470716857 37.760868836)</t>
  </si>
  <si>
    <t>1671406116763</t>
  </si>
  <si>
    <t>POINT (-122.470717 37.760869)</t>
  </si>
  <si>
    <t>202306160300</t>
  </si>
  <si>
    <t>4161</t>
  </si>
  <si>
    <t>087</t>
  </si>
  <si>
    <t>906</t>
  </si>
  <si>
    <t>demo old kitchen cabinets install new cabinets countertops, back splash in kind existing applicances to remain.</t>
  </si>
  <si>
    <t>2023-06-16T14:08:29.000</t>
  </si>
  <si>
    <t>2023-06-16T12:44:12.000</t>
  </si>
  <si>
    <t>2023-06-16T14:03:27.000</t>
  </si>
  <si>
    <t>POINT (-122.399114135 37.755853304)</t>
  </si>
  <si>
    <t>1671384451915</t>
  </si>
  <si>
    <t>POINT (-122.399114 37.755853)</t>
  </si>
  <si>
    <t>202306160246</t>
  </si>
  <si>
    <t>280</t>
  </si>
  <si>
    <t>provide pedestrian protection,sound concrete and remove loose material in highlighted regions use wire brush to remove rust on embradded street once complete notiy sgh to prepare concrete repair detail + apply for a permit to repair. nov 202304729 all work @ rear of bldg along elwood.</t>
  </si>
  <si>
    <t>2023-06-16T10:18:53.000</t>
  </si>
  <si>
    <t>2023-06-16T08:55:19.000</t>
  </si>
  <si>
    <t>2023-06-16T10:15:25.000</t>
  </si>
  <si>
    <t>POINT (-122.4093033 37.78644303)</t>
  </si>
  <si>
    <t>1671323233800</t>
  </si>
  <si>
    <t>POINT (-122.409303 37.786443)</t>
  </si>
  <si>
    <t>202306160330</t>
  </si>
  <si>
    <t>1045</t>
  </si>
  <si>
    <t>Mayfair</t>
  </si>
  <si>
    <t>replace (e) windows in kind w/wood material total 10 windows, 4 facing the front street, and 6 on the side of the house</t>
  </si>
  <si>
    <t>2023-06-16T15:14:47.000</t>
  </si>
  <si>
    <t>2023-06-16T15:31:48.000</t>
  </si>
  <si>
    <t>POINT (-122.449777332 37.785907867)</t>
  </si>
  <si>
    <t>1671416257799</t>
  </si>
  <si>
    <t>POINT (-122.449777 37.785908)</t>
  </si>
  <si>
    <t>202306160235</t>
  </si>
  <si>
    <t>2055</t>
  </si>
  <si>
    <t>1859</t>
  </si>
  <si>
    <t>construct 2 bedroom, 2 full bathroom, media room, wet bar &amp; laundry room at g/f. remodel (e) kitchen, bathroom. construct new bathroom, install 3 skylight &amp; replace sheetrock w/ new at 2/f.</t>
  </si>
  <si>
    <t>2023-06-27T14:45:44.000</t>
  </si>
  <si>
    <t>2023-06-16T08:01:31.000</t>
  </si>
  <si>
    <t>2023-06-27T14:45:39.000</t>
  </si>
  <si>
    <t>POINT (-122.475657362 37.753169868)</t>
  </si>
  <si>
    <t>1671326123672</t>
  </si>
  <si>
    <t>POINT (-122.475657 37.75317)</t>
  </si>
  <si>
    <t>202306160307</t>
  </si>
  <si>
    <t>0064</t>
  </si>
  <si>
    <t>660</t>
  </si>
  <si>
    <t>to obtain final inspection for work approved under pa# 2018-0212-1036 1 (n) interior wall with tempered glazing (n) entry door, (n) partiton at computer rm, (n) cased opening at art rm  mechanincal and electrical work back boards and curtain mounts at gym</t>
  </si>
  <si>
    <t>2023-06-16T13:17:06.000</t>
  </si>
  <si>
    <t>2023-06-16T13:04:55.000</t>
  </si>
  <si>
    <t>day care home gt 12</t>
  </si>
  <si>
    <t>I-4,A-3,E</t>
  </si>
  <si>
    <t>2023-06-16T13:12:21.000</t>
  </si>
  <si>
    <t>POINT (-122.412540378 37.803443984)</t>
  </si>
  <si>
    <t>1671391348493</t>
  </si>
  <si>
    <t>POINT (-122.41254 37.803444)</t>
  </si>
  <si>
    <t>202306160261</t>
  </si>
  <si>
    <t>demolition of a 1 story, hot houses/boiler room (u)</t>
  </si>
  <si>
    <t>2023-06-16T09:42:31.000</t>
  </si>
  <si>
    <t>greenhouse</t>
  </si>
  <si>
    <t>U</t>
  </si>
  <si>
    <t>2023-06-16T09:59:20.000</t>
  </si>
  <si>
    <t>1671345195114</t>
  </si>
  <si>
    <t>202306160329</t>
  </si>
  <si>
    <t>147</t>
  </si>
  <si>
    <t>5015</t>
  </si>
  <si>
    <t>replacement of e concrete driveway and replace supporting framing</t>
  </si>
  <si>
    <t>2023-06-16T15:11:59.000</t>
  </si>
  <si>
    <t>2023-06-21T15:39:54.000</t>
  </si>
  <si>
    <t>POINT (-122.442688158 37.747421224)</t>
  </si>
  <si>
    <t>1671414226534</t>
  </si>
  <si>
    <t>POINT (-122.442688 37.747421)</t>
  </si>
  <si>
    <t>202306160251</t>
  </si>
  <si>
    <t>6526</t>
  </si>
  <si>
    <t>1437</t>
  </si>
  <si>
    <t>replace 250 sq ft of shingle siding on back wall with j. hardie lap siding (28 lft).</t>
  </si>
  <si>
    <t>2023-06-16T10:13:25.000</t>
  </si>
  <si>
    <t>2023-06-16T09:14:07.000</t>
  </si>
  <si>
    <t>12488.0</t>
  </si>
  <si>
    <t>2023-06-16T10:11:56.000</t>
  </si>
  <si>
    <t>POINT (-122.415710182 37.750204066)</t>
  </si>
  <si>
    <t>1671331474174</t>
  </si>
  <si>
    <t>POINT (-122.41571 37.750204)</t>
  </si>
  <si>
    <t>202306160297</t>
  </si>
  <si>
    <t>5888</t>
  </si>
  <si>
    <t>78</t>
  </si>
  <si>
    <t>Stoneybrook</t>
  </si>
  <si>
    <t>revision to approved pa# 201910184924, reconfigure interior layout per plan, convert bedroom to media room &amp; add wet bar.</t>
  </si>
  <si>
    <t>2023-06-16T12:26:14.000</t>
  </si>
  <si>
    <t>2023-06-16T14:25:26.000</t>
  </si>
  <si>
    <t>POINT (-122.42247344 37.729566441)</t>
  </si>
  <si>
    <t>1671380190348</t>
  </si>
  <si>
    <t>POINT (-122.422473 37.729566)</t>
  </si>
  <si>
    <t>202306160284</t>
  </si>
  <si>
    <t>2516</t>
  </si>
  <si>
    <t>Sloat</t>
  </si>
  <si>
    <t>stucco replacement. front of the house.</t>
  </si>
  <si>
    <t>2023-06-16T11:39:54.000</t>
  </si>
  <si>
    <t>2023-06-16T10:50:47.000</t>
  </si>
  <si>
    <t>2023-06-16T11:35:20.000</t>
  </si>
  <si>
    <t>POINT (-122.505586359 37.735751517)</t>
  </si>
  <si>
    <t>1671365454849</t>
  </si>
  <si>
    <t>POINT (-122.505586 37.735752)</t>
  </si>
  <si>
    <t>202306160324</t>
  </si>
  <si>
    <t>7553</t>
  </si>
  <si>
    <t>228</t>
  </si>
  <si>
    <t>Sussex</t>
  </si>
  <si>
    <t>provide nominal 30kwh lithium iron phosphate (lifepo) energy storage system in outdoor backyard to existing rooftop pv onsite.</t>
  </si>
  <si>
    <t>2023-06-16T14:51:55.000</t>
  </si>
  <si>
    <t>49869.0</t>
  </si>
  <si>
    <t>2023-06-27T13:36:54.000</t>
  </si>
  <si>
    <t>POINT (-122.436994723 37.73667601)</t>
  </si>
  <si>
    <t>1671420228500</t>
  </si>
  <si>
    <t>POINT (-122.436995 37.736676)</t>
  </si>
  <si>
    <t>202306160294</t>
  </si>
  <si>
    <t>0976</t>
  </si>
  <si>
    <t>2309</t>
  </si>
  <si>
    <t>remodel two unit bldg.rebuild rotting rear two-story portion of bldg in the same footprint.(n) rear exterior stair to replace(e).add two car garage,finish rear of 1st fl to add media room,bath &amp; laundry.excavate @ rear under rebuilt portion to add(n) bedroom.</t>
  </si>
  <si>
    <t>2023-06-16T11:52:52.000</t>
  </si>
  <si>
    <t>600000.0</t>
  </si>
  <si>
    <t>2023-06-27T12:23:52.000</t>
  </si>
  <si>
    <t>POINT (-122.443263935 37.791774669)</t>
  </si>
  <si>
    <t>167137885701</t>
  </si>
  <si>
    <t>POINT (-122.443264 37.791775)</t>
  </si>
  <si>
    <t>202306160313</t>
  </si>
  <si>
    <t>2892</t>
  </si>
  <si>
    <t>replace fire alarm system to comply with sffc sec 1103.7.6.1. install 63 lf sounders in sleeping areas. install facu with tail backup batteries. new wireless comm, new remote power supply with 7ah backup batteries. install 10 smokes, 1 manual pull, 3 monitor mods, 18 horn/strobes, 3 strobes.</t>
  </si>
  <si>
    <t>2023-06-20T10:35:39.000</t>
  </si>
  <si>
    <t>2023-06-16T13:29:14.000</t>
  </si>
  <si>
    <t>88821.0</t>
  </si>
  <si>
    <t>R2,B,M</t>
  </si>
  <si>
    <t>2023-06-20T10:31:34.000</t>
  </si>
  <si>
    <t>POINT (-122.452528833 37.745416672)</t>
  </si>
  <si>
    <t>1671399146689</t>
  </si>
  <si>
    <t>POINT (-122.452529 37.745417)</t>
  </si>
  <si>
    <t>202306160279</t>
  </si>
  <si>
    <t>3630</t>
  </si>
  <si>
    <t>Chattanooga</t>
  </si>
  <si>
    <t>replace (2) windows (n) vinyl windows. not street visible - back of house basement + 1st story. in kind - same size and location, retrofit install. u factor &lt; or = 0.30</t>
  </si>
  <si>
    <t>2023-06-16T12:20:24.000</t>
  </si>
  <si>
    <t>2023-06-16T10:37:54.000</t>
  </si>
  <si>
    <t>7978.0</t>
  </si>
  <si>
    <t>2023-06-16T12:14:52.000</t>
  </si>
  <si>
    <t>POINT (-122.426270551 37.753676008)</t>
  </si>
  <si>
    <t>1671361163168</t>
  </si>
  <si>
    <t>POINT (-122.426271 37.753676)</t>
  </si>
  <si>
    <t>202306160241</t>
  </si>
  <si>
    <t>0600</t>
  </si>
  <si>
    <t>1900</t>
  </si>
  <si>
    <t>unit# 502: adding (1) laundry machine in the closet and run electrical and plumbing for new hook up.</t>
  </si>
  <si>
    <t>2023-06-16T09:19:00.000</t>
  </si>
  <si>
    <t>2023-06-16T08:41:26.000</t>
  </si>
  <si>
    <t>2023-06-16T09:08:53.000</t>
  </si>
  <si>
    <t>POINT (-122.424839481 37.792967434)</t>
  </si>
  <si>
    <t>167131976076</t>
  </si>
  <si>
    <t>POINT (-122.424839 37.792967)</t>
  </si>
  <si>
    <t>202306160274</t>
  </si>
  <si>
    <t>1919</t>
  </si>
  <si>
    <t>1658</t>
  </si>
  <si>
    <t>remove and replace sheet rock in the basement for architect to access framing. no remodel under this permit. use 5/8" type x on property line walls. all interior.</t>
  </si>
  <si>
    <t>2023-06-16T10:45:03.000</t>
  </si>
  <si>
    <t>2023-06-16T10:27:21.000</t>
  </si>
  <si>
    <t>2023-06-16T10:41:47.000</t>
  </si>
  <si>
    <t>POINT (-122.482758039 37.756601886)</t>
  </si>
  <si>
    <t>1671354120449</t>
  </si>
  <si>
    <t>POINT (-122.482758 37.756602)</t>
  </si>
  <si>
    <t>202306160314</t>
  </si>
  <si>
    <t>7277</t>
  </si>
  <si>
    <t>36</t>
  </si>
  <si>
    <t>Huntington</t>
  </si>
  <si>
    <t>removal of existing partition walls. replace existing countertop and cabinets.  replace existing sink and hood. installation of a new island gfci outlets. install of new lights</t>
  </si>
  <si>
    <t>2023-06-16T13:47:35.000</t>
  </si>
  <si>
    <t>2023-06-16T13:49:22.000</t>
  </si>
  <si>
    <t>POINT (-122.496073784 37.730676487)</t>
  </si>
  <si>
    <t>1671400226026</t>
  </si>
  <si>
    <t>POINT (-122.496074 37.730676)</t>
  </si>
  <si>
    <t>202306160310</t>
  </si>
  <si>
    <t>1923</t>
  </si>
  <si>
    <t>upgrade (e) local fire alarm system to comply with sffc section 1103.7.6.1. add 7 lf sounders. repl 3 smokes, 6 pulls, 2 horn/strobes.</t>
  </si>
  <si>
    <t>2023-06-20T11:04:52.000</t>
  </si>
  <si>
    <t>2023-06-16T13:10:41.000</t>
  </si>
  <si>
    <t>12240.0</t>
  </si>
  <si>
    <t>12507.0</t>
  </si>
  <si>
    <t>2023-06-20T11:01:57.000</t>
  </si>
  <si>
    <t>POINT (-122.443712804 37.776879968)</t>
  </si>
  <si>
    <t>1671395268049</t>
  </si>
  <si>
    <t>POINT (-122.443713 37.77688)</t>
  </si>
  <si>
    <t>2930</t>
  </si>
  <si>
    <t>1671366454850</t>
  </si>
  <si>
    <t>202306160256</t>
  </si>
  <si>
    <t>0213</t>
  </si>
  <si>
    <t>1200</t>
  </si>
  <si>
    <t>fire alarm system replacement and mandatory low freq horn upgrade to meet sffc 2022 sec 1103.7.6.1</t>
  </si>
  <si>
    <t>2023-06-16T09:26:46.000</t>
  </si>
  <si>
    <t>2023-06-16T09:27:57.000</t>
  </si>
  <si>
    <t>POINT (-122.41257674 37.793623096)</t>
  </si>
  <si>
    <t>167133562568</t>
  </si>
  <si>
    <t>POINT (-122.412577 37.793623)</t>
  </si>
  <si>
    <t>202306160262</t>
  </si>
  <si>
    <t>6978</t>
  </si>
  <si>
    <t>60</t>
  </si>
  <si>
    <t>Harold</t>
  </si>
  <si>
    <t>2023-06-16T10:30:49.000</t>
  </si>
  <si>
    <t>2023-06-16T09:43:19.000</t>
  </si>
  <si>
    <t>2023-06-16T10:19:32.000</t>
  </si>
  <si>
    <t>POINT (-122.45285977 37.7197758)</t>
  </si>
  <si>
    <t>1671341216000</t>
  </si>
  <si>
    <t>POINT (-122.45286 37.719776)</t>
  </si>
  <si>
    <t>202306160306</t>
  </si>
  <si>
    <t>0631</t>
  </si>
  <si>
    <t>2667</t>
  </si>
  <si>
    <t>selective remodel of all floors. scope includes (n) paint, (n) countertops, (n) tile. re-finishing of (e) millwork. re-finishing of (e) interior door. all work to be cosmetic. countertops-1 in kitchen and 1 in bathroom.  tile-kitchen blackspash.</t>
  </si>
  <si>
    <t>2023-06-16T14:16:58.000</t>
  </si>
  <si>
    <t>2023-06-16T13:03:29.000</t>
  </si>
  <si>
    <t>2023-06-16T14:09:46.000</t>
  </si>
  <si>
    <t>POINT (-122.436876056 37.790102246)</t>
  </si>
  <si>
    <t>167139076987</t>
  </si>
  <si>
    <t>POINT (-122.436876 37.790102)</t>
  </si>
  <si>
    <t>202306160319</t>
  </si>
  <si>
    <t>San Antonio</t>
  </si>
  <si>
    <t>remodel in kind 2 bathrooms 1st level and 2nd level. no location changes. no floor layout changes. no wall layout changes. no structural work.</t>
  </si>
  <si>
    <t>2023-06-16T15:00:47.000</t>
  </si>
  <si>
    <t>2023-06-16T14:26:09.000</t>
  </si>
  <si>
    <t>41000.0</t>
  </si>
  <si>
    <t>2023-06-16T14:57:41.000</t>
  </si>
  <si>
    <t>POINT (-122.40619847 37.799498146)</t>
  </si>
  <si>
    <t>1671405388948</t>
  </si>
  <si>
    <t>POINT (-122.406198 37.799498)</t>
  </si>
  <si>
    <t>202306160247</t>
  </si>
  <si>
    <t>200A</t>
  </si>
  <si>
    <t>Beale</t>
  </si>
  <si>
    <t>building 4, unit# 204: like for like; remove and replace; (1) kitchen, cabinets, countertops, sink, faucet; (1) bathroom, vanity, sink, faucet, toilet, vacancy sensor; exhaust fan to remain; he lighting fixtures; outlets, switches w/ covers; no fire sprinkler/alarm modifications. no removing walls.</t>
  </si>
  <si>
    <t>2023-06-16T10:01:33.000</t>
  </si>
  <si>
    <t>2023-06-16T08:56:23.000</t>
  </si>
  <si>
    <t>110.0</t>
  </si>
  <si>
    <t>2023-06-16T09:57:30.000</t>
  </si>
  <si>
    <t>POINT (-122.389318304 37.785375877)</t>
  </si>
  <si>
    <t>1671324471166</t>
  </si>
  <si>
    <t>POINT (-122.389318 37.785376)</t>
  </si>
  <si>
    <t>202306160289</t>
  </si>
  <si>
    <t>3618</t>
  </si>
  <si>
    <t>Fair Oaks</t>
  </si>
  <si>
    <t>#10. remodel in-kind. 1-kitchen and 1-bathroom. new counters, fixtures. non-structural.</t>
  </si>
  <si>
    <t>2023-06-16T11:31:14.000</t>
  </si>
  <si>
    <t>2023-06-16T11:50:38.000</t>
  </si>
  <si>
    <t>POINT (-122.424217832 37.756505046)</t>
  </si>
  <si>
    <t>1671371248567</t>
  </si>
  <si>
    <t>POINT (-122.424218 37.756505)</t>
  </si>
  <si>
    <t>202306160266</t>
  </si>
  <si>
    <t>6540</t>
  </si>
  <si>
    <t>revision to bpa#202008212343, laundry room removed from original scope of work to gain more space in family room.</t>
  </si>
  <si>
    <t>2023-06-16T15:20:26.000</t>
  </si>
  <si>
    <t>2023-06-16T09:56:50.000</t>
  </si>
  <si>
    <t>2023-06-16T13:52:15.000</t>
  </si>
  <si>
    <t>POINT (-122.436473986 37.750069128)</t>
  </si>
  <si>
    <t>1671346206831</t>
  </si>
  <si>
    <t>POINT (-122.436474 37.750069)</t>
  </si>
  <si>
    <t>202306160234</t>
  </si>
  <si>
    <t>162</t>
  </si>
  <si>
    <t>Waverly</t>
  </si>
  <si>
    <t>abe compliances per ord no 51-16. abe 201903125505. barrier removeal, new accessible restrooms, new storefront entry and powr doors. no structural work. tenant improvement sep permit</t>
  </si>
  <si>
    <t>2023-06-16T07:49:20.000</t>
  </si>
  <si>
    <t>2023-06-16T13:26:54.000</t>
  </si>
  <si>
    <t>POINT (-122.406846402 37.794941748)</t>
  </si>
  <si>
    <t>1671314365801</t>
  </si>
  <si>
    <t>POINT (-122.406846 37.794942)</t>
  </si>
  <si>
    <t>202306160308</t>
  </si>
  <si>
    <t>2388</t>
  </si>
  <si>
    <t>2414</t>
  </si>
  <si>
    <t>legalize (1) 1st fl (e) unnpermiteed dwelling unit by adding a kitchen, 1 shower, 1 closet to (e) permitted habitable space building under pa201405065021. as-builts.</t>
  </si>
  <si>
    <t>2023-06-16T13:05:41.000</t>
  </si>
  <si>
    <t>2023-06-22T16:56:11.000</t>
  </si>
  <si>
    <t>POINT (-122.495761664 37.741816233)</t>
  </si>
  <si>
    <t>1671392133929</t>
  </si>
  <si>
    <t>POINT (-122.495762 37.741816)</t>
  </si>
  <si>
    <t>1671417410351</t>
  </si>
  <si>
    <t>202306160270</t>
  </si>
  <si>
    <t>3627</t>
  </si>
  <si>
    <t>16</t>
  </si>
  <si>
    <t>dry rot repair on left side of the building visible from the street around 65 sq. ft. replace in kind trims and siding</t>
  </si>
  <si>
    <t>2023-06-16T14:36:31.000</t>
  </si>
  <si>
    <t>2023-06-16T10:20:55.000</t>
  </si>
  <si>
    <t>2023-06-16T14:31:07.000</t>
  </si>
  <si>
    <t>POINT (-122.4290777 37.754318692)</t>
  </si>
  <si>
    <t>1671350448253</t>
  </si>
  <si>
    <t>POINT (-122.429078 37.754319)</t>
  </si>
  <si>
    <t>202306160248</t>
  </si>
  <si>
    <t>Virgil</t>
  </si>
  <si>
    <t>2023-06-27T10:09:11.000</t>
  </si>
  <si>
    <t>2023-06-16T08:58:43.000</t>
  </si>
  <si>
    <t>15516.0</t>
  </si>
  <si>
    <t>2023-06-16T10:00:26.000</t>
  </si>
  <si>
    <t>POINT (-122.415305171 37.74951252)</t>
  </si>
  <si>
    <t>1671325206251</t>
  </si>
  <si>
    <t>POINT (-122.415305 37.749513)</t>
  </si>
  <si>
    <t>202306160276</t>
  </si>
  <si>
    <t>1229</t>
  </si>
  <si>
    <t>reroofing. firestone 60mil tpo; crrc#0608-0008; sri=0.83</t>
  </si>
  <si>
    <t>2023-06-16T10:31:31.000</t>
  </si>
  <si>
    <t>327671.0</t>
  </si>
  <si>
    <t>M,R-2,S-3</t>
  </si>
  <si>
    <t>2023-06-26T15:35:44.000</t>
  </si>
  <si>
    <t>POINT (-122.450458505 37.769790609)</t>
  </si>
  <si>
    <t>16713571415</t>
  </si>
  <si>
    <t>POINT (-122.450459 37.769791)</t>
  </si>
  <si>
    <t>202306160298</t>
  </si>
  <si>
    <t>2977</t>
  </si>
  <si>
    <t>repair front steps (less than 50% in kind), repair dry rot and leak on front steps, replace 3 window sashes in kind</t>
  </si>
  <si>
    <t>2023-06-16T14:08:42.000</t>
  </si>
  <si>
    <t>2023-06-16T12:39:08.000</t>
  </si>
  <si>
    <t>2023-06-16T13:59:06.000</t>
  </si>
  <si>
    <t>POINT (-122.462872642 37.7423367)</t>
  </si>
  <si>
    <t>1671381148681</t>
  </si>
  <si>
    <t>POINT (-122.462873 37.742337)</t>
  </si>
  <si>
    <t>1925</t>
  </si>
  <si>
    <t>1671396268050</t>
  </si>
  <si>
    <t>202306160255</t>
  </si>
  <si>
    <t>0189</t>
  </si>
  <si>
    <t>Jones</t>
  </si>
  <si>
    <t>D</t>
  </si>
  <si>
    <t>2023-06-16T09:20:12.000</t>
  </si>
  <si>
    <t>POINT (-122.414340475 37.794295167)</t>
  </si>
  <si>
    <t>167133662077</t>
  </si>
  <si>
    <t>POINT (-122.41434 37.794295)</t>
  </si>
  <si>
    <t>202306160281</t>
  </si>
  <si>
    <t>3254</t>
  </si>
  <si>
    <t>San Benito</t>
  </si>
  <si>
    <t>(1) window replacement (e) wood (n) wood. street visible. u factor &lt; or = 0.30. no size or location changes - pocket fit install.</t>
  </si>
  <si>
    <t>2023-06-16T10:43:23.000</t>
  </si>
  <si>
    <t>2023-06-16T10:44:31.000</t>
  </si>
  <si>
    <t>POINT (-122.467235889 37.732929484)</t>
  </si>
  <si>
    <t>1671362155235</t>
  </si>
  <si>
    <t>POINT (-122.467236 37.732929)</t>
  </si>
  <si>
    <t>2311</t>
  </si>
  <si>
    <t>1671379379376</t>
  </si>
  <si>
    <t>202306160263</t>
  </si>
  <si>
    <t>0700</t>
  </si>
  <si>
    <t>#368 tenant improvement for remodel (e) cafe to boba tea restaurant (no change of use)</t>
  </si>
  <si>
    <t>2023-06-16T09:46:10.000</t>
  </si>
  <si>
    <t>16900.0</t>
  </si>
  <si>
    <t>B,M,A-2</t>
  </si>
  <si>
    <t>2023-06-16T11:42:13.000</t>
  </si>
  <si>
    <t>POINT (-122.430552377 37.785165841)</t>
  </si>
  <si>
    <t>1671342390396</t>
  </si>
  <si>
    <t>POINT (-122.430552 37.785166)</t>
  </si>
  <si>
    <t>202306160332</t>
  </si>
  <si>
    <t>3574</t>
  </si>
  <si>
    <t>099</t>
  </si>
  <si>
    <t>remove and replace 800 sf w/ like for like siding, on side of building.</t>
  </si>
  <si>
    <t>2023-06-16T15:42:10.000</t>
  </si>
  <si>
    <t>2023-06-21T13:38:35.000</t>
  </si>
  <si>
    <t>POINT (-122.416451058 37.762544307)</t>
  </si>
  <si>
    <t>1671419411461</t>
  </si>
  <si>
    <t>POINT (-122.416451 37.762544)</t>
  </si>
  <si>
    <t>202306160238</t>
  </si>
  <si>
    <t>3005B</t>
  </si>
  <si>
    <t>61</t>
  </si>
  <si>
    <t>Burlwood</t>
  </si>
  <si>
    <t>ll: replace existing bar area with laundry, remodel existing bathroom, extend shower wall into the garage; ul: remodel existing bathroom, install 1-new skylight, replace 1-window.</t>
  </si>
  <si>
    <t>2023-06-22T14:28:07.000</t>
  </si>
  <si>
    <t>2023-06-16T08:14:42.000</t>
  </si>
  <si>
    <t>2023-06-22T14:26:22.000</t>
  </si>
  <si>
    <t>POINT (-122.453947187 37.734898837)</t>
  </si>
  <si>
    <t>1671316149841</t>
  </si>
  <si>
    <t>POINT (-122.453947 37.734899)</t>
  </si>
  <si>
    <t>202306160302</t>
  </si>
  <si>
    <t>6340</t>
  </si>
  <si>
    <t>796</t>
  </si>
  <si>
    <t>Vienna</t>
  </si>
  <si>
    <t>kitchen remodel. no change to structure</t>
  </si>
  <si>
    <t>2023-06-16T13:36:21.000</t>
  </si>
  <si>
    <t>2023-06-16T12:54:00.000</t>
  </si>
  <si>
    <t>24663.0</t>
  </si>
  <si>
    <t>2023-06-16T13:33:48.000</t>
  </si>
  <si>
    <t>POINT (-122.434105541 37.716027268)</t>
  </si>
  <si>
    <t>1671385201271</t>
  </si>
  <si>
    <t>POINT (-122.434106 37.716027)</t>
  </si>
  <si>
    <t>202306160305</t>
  </si>
  <si>
    <t>3169</t>
  </si>
  <si>
    <t>525</t>
  </si>
  <si>
    <t>Wildwood</t>
  </si>
  <si>
    <t>2023-06-22T13:04:06.000</t>
  </si>
  <si>
    <t>2023-06-16T13:02:35.000</t>
  </si>
  <si>
    <t>2023-06-22T12:59:22.000</t>
  </si>
  <si>
    <t>POINT (-122.460441974 37.727381064)</t>
  </si>
  <si>
    <t>1671389154311</t>
  </si>
  <si>
    <t>POINT (-122.460442 37.727381)</t>
  </si>
  <si>
    <t>202306160267</t>
  </si>
  <si>
    <t>foundation retrofit. no exterior change, no interior change.</t>
  </si>
  <si>
    <t>2023-06-16T10:11:18.000</t>
  </si>
  <si>
    <t>2023-06-26T12:37:50.000</t>
  </si>
  <si>
    <t>POINT (-122.489450888 37.735551079)</t>
  </si>
  <si>
    <t>1671347137943</t>
  </si>
  <si>
    <t>POINT (-122.489451 37.735551)</t>
  </si>
  <si>
    <t>202306160273</t>
  </si>
  <si>
    <t>6717</t>
  </si>
  <si>
    <t>112</t>
  </si>
  <si>
    <t>Mateo</t>
  </si>
  <si>
    <t>replace (7) windows (e) alum (n) wood with matching grids. (6) are street visible. same size and location. like for like retrofit installation. u factor not to exceed 0.30</t>
  </si>
  <si>
    <t>2023-06-16T12:19:59.000</t>
  </si>
  <si>
    <t>2023-06-16T10:26:40.000</t>
  </si>
  <si>
    <t>13400.0</t>
  </si>
  <si>
    <t>2023-06-16T12:16:56.000</t>
  </si>
  <si>
    <t>POINT (-122.429546409 37.736589116)</t>
  </si>
  <si>
    <t>1671353211121</t>
  </si>
  <si>
    <t>POINT (-122.429546 37.736589)</t>
  </si>
  <si>
    <t>202306160318</t>
  </si>
  <si>
    <t>662</t>
  </si>
  <si>
    <t>remove existing exterior door, install new door and alcove. new exterior alcove walls and floor. ref permit:  202003025931, interior seprate permit fire alarm, elec udner separate permit, no mechanical</t>
  </si>
  <si>
    <t>2023-06-16T14:20:36.000</t>
  </si>
  <si>
    <t>107.0</t>
  </si>
  <si>
    <t>A-2,B,M,R-2</t>
  </si>
  <si>
    <t>2023-06-23T11:23:56.000</t>
  </si>
  <si>
    <t>POINT (-122.404269216 37.794741236)</t>
  </si>
  <si>
    <t>1671404516858</t>
  </si>
  <si>
    <t>POINT (-122.404269 37.794741)</t>
  </si>
  <si>
    <t>202306160288</t>
  </si>
  <si>
    <t>832</t>
  </si>
  <si>
    <t>rev to pa# 2023-0512-7698; convert walk in closet on 3rd fl. to a bathroom, one toilet, one sink and shower, no tub no new walls</t>
  </si>
  <si>
    <t>2023-06-16T13:47:19.000</t>
  </si>
  <si>
    <t>2023-06-16T11:18:08.000</t>
  </si>
  <si>
    <t>20552.0</t>
  </si>
  <si>
    <t>2023-06-16T13:43:10.000</t>
  </si>
  <si>
    <t>POINT (-122.447544948 37.766172156)</t>
  </si>
  <si>
    <t>167137094701</t>
  </si>
  <si>
    <t>POINT (-122.447545 37.766172)</t>
  </si>
  <si>
    <t>202306160287</t>
  </si>
  <si>
    <t>0649</t>
  </si>
  <si>
    <t>1848</t>
  </si>
  <si>
    <t>voluntary seismic stregthening in basement</t>
  </si>
  <si>
    <t>2023-06-16T14:02:22.000</t>
  </si>
  <si>
    <t>2023-06-16T11:00:55.000</t>
  </si>
  <si>
    <t>119000.0</t>
  </si>
  <si>
    <t>2023-06-16T13:54:10.000</t>
  </si>
  <si>
    <t>POINT (-122.426254656 37.789175925)</t>
  </si>
  <si>
    <t>167136977697</t>
  </si>
  <si>
    <t>POINT (-122.426255 37.789176)</t>
  </si>
  <si>
    <t>202306160309</t>
  </si>
  <si>
    <t>001C</t>
  </si>
  <si>
    <t>1615</t>
  </si>
  <si>
    <t>2023-06-22T13:04:41.000</t>
  </si>
  <si>
    <t>2023-06-16T13:06:51.000</t>
  </si>
  <si>
    <t>19800.0</t>
  </si>
  <si>
    <t>2023-06-22T13:00:35.000</t>
  </si>
  <si>
    <t>POINT (-122.482351474 37.757376239)</t>
  </si>
  <si>
    <t>1671393120417</t>
  </si>
  <si>
    <t>POINT (-122.482351 37.757376)</t>
  </si>
  <si>
    <t>202306160277</t>
  </si>
  <si>
    <t>051</t>
  </si>
  <si>
    <t>revision to pa# 202208080083. relocate drainage pipe from slab to furred wall. no change in size or number. fill in trenched slab on grade</t>
  </si>
  <si>
    <t>2023-06-23T11:11:14.000</t>
  </si>
  <si>
    <t>2023-06-16T10:33:04.000</t>
  </si>
  <si>
    <t>2023-06-16T11:57:31.000</t>
  </si>
  <si>
    <t>POINT (-122.414034612 37.76903693)</t>
  </si>
  <si>
    <t>1671358408794</t>
  </si>
  <si>
    <t>POINT (-122.414035 37.769037)</t>
  </si>
  <si>
    <t>202306160317</t>
  </si>
  <si>
    <t>3057</t>
  </si>
  <si>
    <t>unit 2: kitchen &amp; bathroom upgrades, new cabinets, plumbing and eletrical fixtures, convert (e) closet to laundry, replace 8 (e) non street view windows in kind, no floor plan changes</t>
  </si>
  <si>
    <t>2023-06-16T14:53:22.000</t>
  </si>
  <si>
    <t>2023-06-16T14:10:30.000</t>
  </si>
  <si>
    <t>2023-06-16T14:48:23.000</t>
  </si>
  <si>
    <t>POINT (-122.443252425 37.788381089)</t>
  </si>
  <si>
    <t>1671403423936</t>
  </si>
  <si>
    <t>POINT (-122.443252 37.788381)</t>
  </si>
  <si>
    <t>202306160292</t>
  </si>
  <si>
    <t>0259</t>
  </si>
  <si>
    <t>5th fl - fire sprinkler permit. relocate 1 and add 1 sprinkler. ref ti 2023-0217-2220</t>
  </si>
  <si>
    <t>2023-06-16T11:45:16.000</t>
  </si>
  <si>
    <t>52.0</t>
  </si>
  <si>
    <t>2023-06-16T11:48:14.000</t>
  </si>
  <si>
    <t>POINT (-122.403485954 37.792261647)</t>
  </si>
  <si>
    <t>1671375298587</t>
  </si>
  <si>
    <t>POINT (-122.403486 37.792262)</t>
  </si>
  <si>
    <t>202306160311</t>
  </si>
  <si>
    <t>4038</t>
  </si>
  <si>
    <t>332</t>
  </si>
  <si>
    <t>2023-06-22T13:01:28.000</t>
  </si>
  <si>
    <t>2023-06-16T13:11:54.000</t>
  </si>
  <si>
    <t>2023-06-22T12:58:26.000</t>
  </si>
  <si>
    <t>POINT (-122.394845511 37.76207103)</t>
  </si>
  <si>
    <t>1671397169129</t>
  </si>
  <si>
    <t>POINT (-122.394846 37.762071)</t>
  </si>
  <si>
    <t>202306160254</t>
  </si>
  <si>
    <t>6446</t>
  </si>
  <si>
    <t>1111</t>
  </si>
  <si>
    <t>Naples</t>
  </si>
  <si>
    <t>replace siding on back wall. 880 sq. ft. (32 lft).</t>
  </si>
  <si>
    <t>2023-06-16T10:10:04.000</t>
  </si>
  <si>
    <t>2023-06-16T09:17:14.000</t>
  </si>
  <si>
    <t>27985.0</t>
  </si>
  <si>
    <t>2023-06-16T10:08:00.000</t>
  </si>
  <si>
    <t>POINT (-122.436670318 37.71312456)</t>
  </si>
  <si>
    <t>1671334436361</t>
  </si>
  <si>
    <t>POINT (-122.43667 37.713125)</t>
  </si>
  <si>
    <t>202306160282</t>
  </si>
  <si>
    <t>0145</t>
  </si>
  <si>
    <t>kitchen remodeling. replace electrical wiring. no change in existing layout.</t>
  </si>
  <si>
    <t>2023-06-16T11:08:45.000</t>
  </si>
  <si>
    <t>2023-06-16T10:43:39.000</t>
  </si>
  <si>
    <t>43763.0</t>
  </si>
  <si>
    <t>2023-06-16T10:57:47.000</t>
  </si>
  <si>
    <t>POINT (-122.40575832 37.798506735)</t>
  </si>
  <si>
    <t>167136360461</t>
  </si>
  <si>
    <t>POINT (-122.405758 37.798507)</t>
  </si>
  <si>
    <t>202306160237</t>
  </si>
  <si>
    <t>6248</t>
  </si>
  <si>
    <t>Raymond</t>
  </si>
  <si>
    <t>furnace change out in garage. duct repair in wall cavity. repair drywall in affected area (small patches) 12 x 12. fire block penetrations. water heater change out in garage.</t>
  </si>
  <si>
    <t>2023-06-16T08:28:52.000</t>
  </si>
  <si>
    <t>2023-06-16T08:07:03.000</t>
  </si>
  <si>
    <t>2023-06-16T08:24:49.000</t>
  </si>
  <si>
    <t>POINT (-122.404231344 37.711942674)</t>
  </si>
  <si>
    <t>1671315199209</t>
  </si>
  <si>
    <t>POINT (-122.404231 37.711943)</t>
  </si>
  <si>
    <t>202306160244</t>
  </si>
  <si>
    <t>4786</t>
  </si>
  <si>
    <t>1126</t>
  </si>
  <si>
    <t>Shafter</t>
  </si>
  <si>
    <t>partially comply with nov #202297757. remove and terminate plumbing, electrical, and mechanical lines. comply with novs #eid202307654. and #pid202307656.</t>
  </si>
  <si>
    <t>2023-06-16T10:05:44.000</t>
  </si>
  <si>
    <t>2023-06-16T08:45:28.000</t>
  </si>
  <si>
    <t>2023-06-16T09:53:10.000</t>
  </si>
  <si>
    <t>POINT (-122.3815651 37.72614673)</t>
  </si>
  <si>
    <t>1671321174910</t>
  </si>
  <si>
    <t>POINT (-122.381565 37.726147)</t>
  </si>
  <si>
    <t>202306160321</t>
  </si>
  <si>
    <t>2690</t>
  </si>
  <si>
    <t>4621</t>
  </si>
  <si>
    <t>replace waste drain, add sump pump and (1) outlet. replace drywall.</t>
  </si>
  <si>
    <t>2023-06-16T15:29:26.000</t>
  </si>
  <si>
    <t>2023-06-16T14:39:23.000</t>
  </si>
  <si>
    <t>2023-06-16T15:18:16.000</t>
  </si>
  <si>
    <t>POINT (-122.441983946 37.76017843)</t>
  </si>
  <si>
    <t>1671407461196</t>
  </si>
  <si>
    <t>POINT (-122.441984 37.760178)</t>
  </si>
  <si>
    <t>202306160269</t>
  </si>
  <si>
    <t>564</t>
  </si>
  <si>
    <t>exploratory demo. all floors. to determine depth of footings, stud size spacing, floor/roof joist size and direction. 24" x 24" access hole in each room to determine framing size &amp; direction. 2 pits to determine depth of footing. patch sheetrock &amp; fill hole after to keep house habitable.</t>
  </si>
  <si>
    <t>2023-06-16T11:42:44.000</t>
  </si>
  <si>
    <t>2023-06-16T10:20:33.000</t>
  </si>
  <si>
    <t>2023-06-16T11:40:21.000</t>
  </si>
  <si>
    <t>POINT (-122.488597487 37.778679962)</t>
  </si>
  <si>
    <t>1671349102417</t>
  </si>
  <si>
    <t>POINT (-122.488597 37.77868)</t>
  </si>
  <si>
    <t>202306160249</t>
  </si>
  <si>
    <t>Bayside Village</t>
  </si>
  <si>
    <t>building 8, unit# 307: like for like; remove and replace; (1) kitchen, cabinets, countertops, sink, faucet; (1) bathroom, vanity sink, faucet, toilet, vacancy sensor; exhaust fan to remain; he lighting fixtures. outlets, switches w/ covers. no fire sprinkler/alarm modifications; no removing walls.</t>
  </si>
  <si>
    <t>2023-06-16T09:19:22.000</t>
  </si>
  <si>
    <t>2023-06-16T09:01:08.000</t>
  </si>
  <si>
    <t>88.0</t>
  </si>
  <si>
    <t>2023-06-16T09:12:10.000</t>
  </si>
  <si>
    <t>1671327471171</t>
  </si>
  <si>
    <t>202306160295</t>
  </si>
  <si>
    <t>3930</t>
  </si>
  <si>
    <t>installation of ada door opener  with  2 exterior 4 1/2 square radio control wall switches. to comply with  abe program #202206101358</t>
  </si>
  <si>
    <t>2023-06-16T11:54:02.000</t>
  </si>
  <si>
    <t>2023-06-16T11:57:58.000</t>
  </si>
  <si>
    <t>POINT (-122.504338749 37.760742489)</t>
  </si>
  <si>
    <t>1671376365134</t>
  </si>
  <si>
    <t>POINT (-122.504339 37.760742)</t>
  </si>
  <si>
    <t>202306160264</t>
  </si>
  <si>
    <t>2017</t>
  </si>
  <si>
    <t>041A</t>
  </si>
  <si>
    <t>2637</t>
  </si>
  <si>
    <t>Moraga</t>
  </si>
  <si>
    <t>2023-06-16T10:29:10.000</t>
  </si>
  <si>
    <t>2023-06-16T09:47:18.000</t>
  </si>
  <si>
    <t>8400.0</t>
  </si>
  <si>
    <t>2023-06-16T10:21:16.000</t>
  </si>
  <si>
    <t>POINT (-122.491184753 37.755252217)</t>
  </si>
  <si>
    <t>1671343122048</t>
  </si>
  <si>
    <t>POINT (-122.491185 37.755252)</t>
  </si>
  <si>
    <t>202306160258</t>
  </si>
  <si>
    <t>0044</t>
  </si>
  <si>
    <t>74</t>
  </si>
  <si>
    <t>Bret Harte</t>
  </si>
  <si>
    <t>2023-06-16T10:16:41.000</t>
  </si>
  <si>
    <t>2023-06-16T09:36:31.000</t>
  </si>
  <si>
    <t>9600.0</t>
  </si>
  <si>
    <t>2023-06-16T10:14:48.000</t>
  </si>
  <si>
    <t>POINT (-122.417927554 37.804755891)</t>
  </si>
  <si>
    <t>1671339347628</t>
  </si>
  <si>
    <t>POINT (-122.417928 37.804756)</t>
  </si>
  <si>
    <t>202306160333</t>
  </si>
  <si>
    <t>5890</t>
  </si>
  <si>
    <t>266</t>
  </si>
  <si>
    <t>to comply w/ nov# 202302369, legalize 2 dwelling units on ground floor</t>
  </si>
  <si>
    <t>2023-06-16T15:56:54.000</t>
  </si>
  <si>
    <t>2023-06-20T08:42:49.000</t>
  </si>
  <si>
    <t>POINT (-122.424557 37.72999485)</t>
  </si>
  <si>
    <t>1671421190447</t>
  </si>
  <si>
    <t>POINT (-122.424557 37.729995)</t>
  </si>
  <si>
    <t>202306160243</t>
  </si>
  <si>
    <t>2058</t>
  </si>
  <si>
    <t>1427</t>
  </si>
  <si>
    <t>Noriega</t>
  </si>
  <si>
    <t>to comply withy accessible business entry program sf ord 51-16 abe 202209094099</t>
  </si>
  <si>
    <t>2023-06-16T08:42:02.000</t>
  </si>
  <si>
    <t>2023-06-16T10:33:59.000</t>
  </si>
  <si>
    <t>POINT (-122.479092396 37.753889085)</t>
  </si>
  <si>
    <t>1671320366604</t>
  </si>
  <si>
    <t>POINT (-122.479092 37.753889)</t>
  </si>
  <si>
    <t>202306160301</t>
  </si>
  <si>
    <t>2802</t>
  </si>
  <si>
    <t>670</t>
  </si>
  <si>
    <t>Douglass</t>
  </si>
  <si>
    <t>rev to pa# 2022-0919-2679; add new window (replacement) in kitchen at the back of the house per field insp note on jobcard.</t>
  </si>
  <si>
    <t>2023-06-16T14:08:16.000</t>
  </si>
  <si>
    <t>2023-06-16T12:52:27.000</t>
  </si>
  <si>
    <t>2023-06-16T14:06:26.000</t>
  </si>
  <si>
    <t>POINT (-122.438948564 37.753078834)</t>
  </si>
  <si>
    <t>1671386144542</t>
  </si>
  <si>
    <t>POINT (-122.438949 37.753079)</t>
  </si>
  <si>
    <t>202306160326</t>
  </si>
  <si>
    <t>0629</t>
  </si>
  <si>
    <t>2121</t>
  </si>
  <si>
    <t>507.0</t>
  </si>
  <si>
    <t>remove (e) sliding door, casing &amp; cabinetry w/in (n) soffit ceiling;(n) mirrored cabinets, (n) wall bump out kitchen;(n) glass french door and sidelights; pantry/laundry extend wall into hallway towards bathrm 2; extend flooring into room expansion; (n) cabinetry throughout;(n) washer/dryer; reuse</t>
  </si>
  <si>
    <t>2023-06-23T13:11:23.000</t>
  </si>
  <si>
    <t>2023-06-16T14:58:39.000</t>
  </si>
  <si>
    <t>170000.0</t>
  </si>
  <si>
    <t>66.0</t>
  </si>
  <si>
    <t>2023-06-23T13:03:08.000</t>
  </si>
  <si>
    <t>POINT (-122.433176511 37.790267154)</t>
  </si>
  <si>
    <t>1671413512287</t>
  </si>
  <si>
    <t>POINT (-122.433177 37.790267)</t>
  </si>
  <si>
    <t>202306160245</t>
  </si>
  <si>
    <t>0302</t>
  </si>
  <si>
    <t>860</t>
  </si>
  <si>
    <t>voluntary system upgrade to current code &amp; lf horns to meet sffc sec 1103.7.6.1. facu, wireless comm, 25 smokes, 17 pulls, 73 lf sounders, 1 module, 13 horn/strobes, 2 remote power supply.</t>
  </si>
  <si>
    <t>2023-06-16T08:48:51.000</t>
  </si>
  <si>
    <t>17200.0</t>
  </si>
  <si>
    <t>115874.0</t>
  </si>
  <si>
    <t>2023-06-20T12:08:41.000</t>
  </si>
  <si>
    <t>POINT (-122.417479245 37.786468445)</t>
  </si>
  <si>
    <t>1671322299891</t>
  </si>
  <si>
    <t>POINT (-122.417479 37.786468)</t>
  </si>
  <si>
    <t>202306160291</t>
  </si>
  <si>
    <t>0754</t>
  </si>
  <si>
    <t>1470</t>
  </si>
  <si>
    <t>remodel 10'x8' kitchen, upgrade vanity in 2 bathrooms. upgrade tub and shower with new fixtures and wall finishes. mantain fire separation w/ 5/8" type x sheetrock.</t>
  </si>
  <si>
    <t>2023-06-16T12:15:47.000</t>
  </si>
  <si>
    <t>2023-06-16T11:43:54.000</t>
  </si>
  <si>
    <t>75775.0</t>
  </si>
  <si>
    <t>2023-06-16T12:12:14.000</t>
  </si>
  <si>
    <t>POINT (-122.434747991 37.779494575)</t>
  </si>
  <si>
    <t>167137380940</t>
  </si>
  <si>
    <t>POINT (-122.434748 37.779495)</t>
  </si>
  <si>
    <t>202306160286</t>
  </si>
  <si>
    <t>6706</t>
  </si>
  <si>
    <t>729</t>
  </si>
  <si>
    <t>Congo</t>
  </si>
  <si>
    <t>interior remodel of 1-kitchen and 2-baths, installation of a/c and new outdoor shower at level 4 deck.</t>
  </si>
  <si>
    <t>2023-06-16T10:57:04.000</t>
  </si>
  <si>
    <t>155785.0</t>
  </si>
  <si>
    <t>2023-06-16T15:11:28.000</t>
  </si>
  <si>
    <t>POINT (-122.44176072 37.73555788)</t>
  </si>
  <si>
    <t>1671368470347</t>
  </si>
  <si>
    <t>POINT (-122.441761 37.735558)</t>
  </si>
  <si>
    <t>202306160303</t>
  </si>
  <si>
    <t>8719</t>
  </si>
  <si>
    <t>1051</t>
  </si>
  <si>
    <t>proj-23-0536; mou port; revision to pa# 201910073782-s3, (arch &amp; mech). changes are clouded &amp; identified as delta a3.4 &amp; a3.5</t>
  </si>
  <si>
    <t>2023-06-16T12:57:26.000</t>
  </si>
  <si>
    <t>283.0</t>
  </si>
  <si>
    <t>R-2,A-2,A-3,B</t>
  </si>
  <si>
    <t>2023-06-26T08:03:30.000</t>
  </si>
  <si>
    <t>POINT (-122.388782878 37.774800576)</t>
  </si>
  <si>
    <t>1671387502284</t>
  </si>
  <si>
    <t>POINT (-122.388783 37.774801)</t>
  </si>
  <si>
    <t>202306160260</t>
  </si>
  <si>
    <t>0739</t>
  </si>
  <si>
    <t>743</t>
  </si>
  <si>
    <t>fire system replacement &amp; mandatory lf horns to meet sffc 2022 sec 1103.7.6.1</t>
  </si>
  <si>
    <t>2023-06-16T09:37:36.000</t>
  </si>
  <si>
    <t>48300.0</t>
  </si>
  <si>
    <t>2023-06-20T11:54:40.000</t>
  </si>
  <si>
    <t>POINT (-122.419561784 37.783748499)</t>
  </si>
  <si>
    <t>1671340236814</t>
  </si>
  <si>
    <t>POINT (-122.419562 37.783748)</t>
  </si>
  <si>
    <t>1671418411460</t>
  </si>
  <si>
    <t>202306160272</t>
  </si>
  <si>
    <t>1168</t>
  </si>
  <si>
    <t>2739</t>
  </si>
  <si>
    <t>new f/s system for remodeled unit only, underground fire service included. ref bpa#201508315729</t>
  </si>
  <si>
    <t>2023-06-16T10:25:34.000</t>
  </si>
  <si>
    <t>2023-06-26T11:27:36.000</t>
  </si>
  <si>
    <t>POINT (-122.457195291 37.775106961)</t>
  </si>
  <si>
    <t>1671356517158</t>
  </si>
  <si>
    <t>POINT (-122.457195 37.775107)</t>
  </si>
  <si>
    <t>202306160316</t>
  </si>
  <si>
    <t>interior tenant improvement, redemising, new partitions, new finishes change of use from a2 to b. reference 202003025931 exit door under separate permit.  deferred fire alarm, no mechanical, no electrical</t>
  </si>
  <si>
    <t>2023-06-16T14:03:28.000</t>
  </si>
  <si>
    <t>2023-06-23T11:16:29.000</t>
  </si>
  <si>
    <t>1671402516858</t>
  </si>
  <si>
    <t>1461</t>
  </si>
  <si>
    <t>1671408401078</t>
  </si>
  <si>
    <t>202306160283</t>
  </si>
  <si>
    <t>4226</t>
  </si>
  <si>
    <t>Pennsylvania</t>
  </si>
  <si>
    <t>shop drawings and details for interior metal platform and stairway for 202306099728</t>
  </si>
  <si>
    <t>2023-06-16T10:44:06.000</t>
  </si>
  <si>
    <t>2023-06-16T10:45:22.000</t>
  </si>
  <si>
    <t>POINT (-122.392338515 37.752975019)</t>
  </si>
  <si>
    <t>1671364172479</t>
  </si>
  <si>
    <t>POINT (-122.392339 37.752975)</t>
  </si>
  <si>
    <t>202306160250</t>
  </si>
  <si>
    <t>fire spirnklers; relocate 30 penents and relocate 9 concealed pendents on 19th fl. ref pa 2023-0404-4986</t>
  </si>
  <si>
    <t>2023-06-26T10:04:53.000</t>
  </si>
  <si>
    <t>2023-06-16T09:02:41.000</t>
  </si>
  <si>
    <t>24180.0</t>
  </si>
  <si>
    <t>24223.0</t>
  </si>
  <si>
    <t>2023-06-20T11:42:25.000</t>
  </si>
  <si>
    <t>1671328164504</t>
  </si>
  <si>
    <t>202306160312</t>
  </si>
  <si>
    <t>2835</t>
  </si>
  <si>
    <t>Dellbrook</t>
  </si>
  <si>
    <t>remodel (2) upstairs bathrooms in-kind. new plumbing fixtures, replace tiles, replace tub. replace shower pan. no structural work. no change to floor layout. no change to wall layout.</t>
  </si>
  <si>
    <t>2023-06-16T13:52:16.000</t>
  </si>
  <si>
    <t>2023-06-16T13:18:37.000</t>
  </si>
  <si>
    <t>2023-06-16T13:44:55.000</t>
  </si>
  <si>
    <t>POINT (-122.453768964 37.75000316)</t>
  </si>
  <si>
    <t>1671398145564</t>
  </si>
  <si>
    <t>POINT (-122.453769 37.750003)</t>
  </si>
  <si>
    <t>202306160253</t>
  </si>
  <si>
    <t>6509</t>
  </si>
  <si>
    <t>020A</t>
  </si>
  <si>
    <t>1117</t>
  </si>
  <si>
    <t>installation of a new sprinkler monitoring system (sprinkler waterflow and supervisory system). ref pa 2022-0709-9856</t>
  </si>
  <si>
    <t>2023-06-22T11:44:50.000</t>
  </si>
  <si>
    <t>2023-06-16T09:16:46.000</t>
  </si>
  <si>
    <t>5600.0</t>
  </si>
  <si>
    <t>2023-06-22T11:43:33.000</t>
  </si>
  <si>
    <t>POINT (-122.42943796 37.751261436)</t>
  </si>
  <si>
    <t>1671333205640</t>
  </si>
  <si>
    <t>POINT (-122.429438 37.751261)</t>
  </si>
  <si>
    <t>202306160268</t>
  </si>
  <si>
    <t>6719</t>
  </si>
  <si>
    <t>419</t>
  </si>
  <si>
    <t>as built revision to 202302242581 and 202303133569, 202303274480, include a wet bar and various small interior door opening change from approved plan for final</t>
  </si>
  <si>
    <t>2023-06-23T11:19:28.000</t>
  </si>
  <si>
    <t>2023-06-16T10:20:20.000</t>
  </si>
  <si>
    <t>2023-06-20T07:42:02.000</t>
  </si>
  <si>
    <t>POINT (-122.428562593 37.735499424)</t>
  </si>
  <si>
    <t>1671348211200</t>
  </si>
  <si>
    <t>POINT (-122.428563 37.735499)</t>
  </si>
  <si>
    <t>202306160322</t>
  </si>
  <si>
    <t>2711</t>
  </si>
  <si>
    <t>130</t>
  </si>
  <si>
    <t>Eagle</t>
  </si>
  <si>
    <t>repair/replace in-kind front stairs. less than 50% of work.</t>
  </si>
  <si>
    <t>2023-06-16T15:26:55.000</t>
  </si>
  <si>
    <t>2023-06-16T14:43:09.000</t>
  </si>
  <si>
    <t>2023-06-16T15:24:16.000</t>
  </si>
  <si>
    <t>POINT (-122.44384259 37.758571393)</t>
  </si>
  <si>
    <t>1671409142499</t>
  </si>
  <si>
    <t>POINT (-122.443843 37.758571)</t>
  </si>
  <si>
    <t>202306160278</t>
  </si>
  <si>
    <t>6992</t>
  </si>
  <si>
    <t>579</t>
  </si>
  <si>
    <t>Victoria</t>
  </si>
  <si>
    <t>repair of leaking front stairs. repair of terrazzo steps and risers.</t>
  </si>
  <si>
    <t>2023-06-16T14:38:44.000</t>
  </si>
  <si>
    <t>2023-06-16T10:35:48.000</t>
  </si>
  <si>
    <t>2023-06-16T14:34:47.000</t>
  </si>
  <si>
    <t>POINT (-122.465650628 37.721173157)</t>
  </si>
  <si>
    <t>1671359216647</t>
  </si>
  <si>
    <t>POINT (-122.465651 37.721173)</t>
  </si>
  <si>
    <t>202306160296</t>
  </si>
  <si>
    <t>8719A</t>
  </si>
  <si>
    <t>Toni Stone</t>
  </si>
  <si>
    <t>Cg</t>
  </si>
  <si>
    <t>proj-23-0531: tenant improvement revision to add a horizontal exit on level 5, revised demoition scope of existing building, reference pa # 202210275305 &amp; b-2022-0186.</t>
  </si>
  <si>
    <t>2023-06-16T11:54:05.000</t>
  </si>
  <si>
    <t>B,M,A-2,A-3</t>
  </si>
  <si>
    <t>2023-06-27T12:02:23.000</t>
  </si>
  <si>
    <t>POINT (-122.388641691 37.775755446)</t>
  </si>
  <si>
    <t>1671377520938</t>
  </si>
  <si>
    <t>POINT (-122.388642 37.775755)</t>
  </si>
  <si>
    <t>1921</t>
  </si>
  <si>
    <t>1671394414648</t>
  </si>
  <si>
    <t>202306160328</t>
  </si>
  <si>
    <t>1046</t>
  </si>
  <si>
    <t>2972</t>
  </si>
  <si>
    <t>replace (4) windows like kind facing the street. replace the broken garage door.</t>
  </si>
  <si>
    <t>2023-06-16T15:26:29.000</t>
  </si>
  <si>
    <t>2023-06-16T15:00:34.000</t>
  </si>
  <si>
    <t>2023-06-16T15:24:27.000</t>
  </si>
  <si>
    <t>POINT (-122.446210067 37.785614498)</t>
  </si>
  <si>
    <t>167141288129</t>
  </si>
  <si>
    <t>POINT (-122.44621 37.785614)</t>
  </si>
  <si>
    <t>202306160315</t>
  </si>
  <si>
    <t>0436E</t>
  </si>
  <si>
    <t>1601</t>
  </si>
  <si>
    <t>interior renovations to e existing units: 203, 204, 304 on floors 3 and 4 of a 4 story, 15 unit building. new kitchens, revonated baths, new laundry, new bedroom, structural and mep. no change to unit hab areas. no change to street facing exteriors.</t>
  </si>
  <si>
    <t>2023-06-16T14:02:55.000</t>
  </si>
  <si>
    <t>217584.0</t>
  </si>
  <si>
    <t>2023-06-16T15:09:06.000</t>
  </si>
  <si>
    <t>POINT (-122.435613195 37.804558808)</t>
  </si>
  <si>
    <t>1671401234175</t>
  </si>
  <si>
    <t>POINT (-122.435613 37.804559)</t>
  </si>
  <si>
    <t>202306160290</t>
  </si>
  <si>
    <t>151</t>
  </si>
  <si>
    <t>Maynard</t>
  </si>
  <si>
    <t>comply with nov 2023071777. repair all damaged garage framing. no changes door opening</t>
  </si>
  <si>
    <t>2023-06-16T13:13:04.000</t>
  </si>
  <si>
    <t>2023-06-16T13:08:08.000</t>
  </si>
  <si>
    <t>POINT (-122.427120914 37.729563267)</t>
  </si>
  <si>
    <t>1671372190508</t>
  </si>
  <si>
    <t>POINT (-122.427121 37.729563)</t>
  </si>
  <si>
    <t>202306150233</t>
  </si>
  <si>
    <t>2371</t>
  </si>
  <si>
    <t>2314</t>
  </si>
  <si>
    <t>2023-06-15T21:30:30.000</t>
  </si>
  <si>
    <t>2023-06-15T21:29:35.000</t>
  </si>
  <si>
    <t>2023-06-15T21:29:36.000</t>
  </si>
  <si>
    <t>POINT (-122.501290951 37.743445003)</t>
  </si>
  <si>
    <t>1671313133081</t>
  </si>
  <si>
    <t>POINT (-122.501291 37.743445)</t>
  </si>
  <si>
    <t>202306150232</t>
  </si>
  <si>
    <t>4762</t>
  </si>
  <si>
    <t>Revere</t>
  </si>
  <si>
    <t>2023-06-15T18:04:56.000</t>
  </si>
  <si>
    <t>2023-06-15T18:03:48.000</t>
  </si>
  <si>
    <t>2023-06-15T18:03:49.000</t>
  </si>
  <si>
    <t>POINT (-122.383189707 37.728014006)</t>
  </si>
  <si>
    <t>1671312174845</t>
  </si>
  <si>
    <t>POINT (-122.38319 37.728014)</t>
  </si>
  <si>
    <t>202306150231</t>
  </si>
  <si>
    <t>2037A</t>
  </si>
  <si>
    <t>1759</t>
  </si>
  <si>
    <t>2023-06-15T16:19:14.000</t>
  </si>
  <si>
    <t>2023-06-15T16:17:29.000</t>
  </si>
  <si>
    <t>15750.0</t>
  </si>
  <si>
    <t>POINT (-122.46921958 37.755590892)</t>
  </si>
  <si>
    <t>1671311122926</t>
  </si>
  <si>
    <t>POINT (-122.46922 37.755591)</t>
  </si>
  <si>
    <t>202306150226</t>
  </si>
  <si>
    <t>5340</t>
  </si>
  <si>
    <t>1559</t>
  </si>
  <si>
    <t>Quesada</t>
  </si>
  <si>
    <t>2023-06-22T12:26:04.000</t>
  </si>
  <si>
    <t>2023-06-15T15:30:44.000</t>
  </si>
  <si>
    <t>POINT (-122.38898803 37.731637305)</t>
  </si>
  <si>
    <t>1671304180046</t>
  </si>
  <si>
    <t>POINT (-122.388988 37.731637)</t>
  </si>
  <si>
    <t>202306150193</t>
  </si>
  <si>
    <t>2422</t>
  </si>
  <si>
    <t>2577</t>
  </si>
  <si>
    <t>2023-06-15T12:44:43.000</t>
  </si>
  <si>
    <t>2023-06-15T12:43:48.000</t>
  </si>
  <si>
    <t>2023-06-15T12:43:49.000</t>
  </si>
  <si>
    <t>POINT (-122.477934859 37.739689187)</t>
  </si>
  <si>
    <t>1671271135380</t>
  </si>
  <si>
    <t>POINT (-122.477935 37.739689)</t>
  </si>
  <si>
    <t>202306150191</t>
  </si>
  <si>
    <t>1609</t>
  </si>
  <si>
    <t>016A</t>
  </si>
  <si>
    <t>766</t>
  </si>
  <si>
    <t>36th</t>
  </si>
  <si>
    <t>2023-06-15T12:33:20.000</t>
  </si>
  <si>
    <t>2023-06-15T12:31:48.000</t>
  </si>
  <si>
    <t>POINT (-122.495831178 37.774557048)</t>
  </si>
  <si>
    <t>1671269106605</t>
  </si>
  <si>
    <t>POINT (-122.495831 37.774557)</t>
  </si>
  <si>
    <t>202306150190</t>
  </si>
  <si>
    <t>6771</t>
  </si>
  <si>
    <t>in-kind remodeling of 1 kitchen(s) in 2nd fl</t>
  </si>
  <si>
    <t>2023-06-15T12:32:51.000</t>
  </si>
  <si>
    <t>2023-06-15T12:31:01.000</t>
  </si>
  <si>
    <t>POINT (-122.440576608 37.731285117)</t>
  </si>
  <si>
    <t>1671268212749</t>
  </si>
  <si>
    <t>POINT (-122.440577 37.731285)</t>
  </si>
  <si>
    <t>202306150187</t>
  </si>
  <si>
    <t>6358</t>
  </si>
  <si>
    <t>1255</t>
  </si>
  <si>
    <t>Sunnydale</t>
  </si>
  <si>
    <t>2023-06-15T12:14:24.000</t>
  </si>
  <si>
    <t>2023-06-15T12:13:21.000</t>
  </si>
  <si>
    <t>8800.0</t>
  </si>
  <si>
    <t>POINT (-122.413827198 37.711119959)</t>
  </si>
  <si>
    <t>1671265201905</t>
  </si>
  <si>
    <t>POINT (-122.413827 37.71112)</t>
  </si>
  <si>
    <t>202306150186</t>
  </si>
  <si>
    <t>5339</t>
  </si>
  <si>
    <t>015B</t>
  </si>
  <si>
    <t>revision to pa# 2023-0328-4516. repair floor joists in den and interior walls due to dryrot and improper framing. floor area approximately 350 square feet</t>
  </si>
  <si>
    <t>2023-06-15T12:57:06.000</t>
  </si>
  <si>
    <t>2023-06-15T12:02:16.000</t>
  </si>
  <si>
    <t>2023-06-15T12:44:35.000</t>
  </si>
  <si>
    <t>POINT (-122.390118187 37.732277774)</t>
  </si>
  <si>
    <t>1671264180025</t>
  </si>
  <si>
    <t>POINT (-122.390118 37.732278)</t>
  </si>
  <si>
    <t>202306150163</t>
  </si>
  <si>
    <t>0520</t>
  </si>
  <si>
    <t>1770</t>
  </si>
  <si>
    <t>apt 33: kitchen and bathroom remodel. all work in-kind and no layout changes.</t>
  </si>
  <si>
    <t>2023-06-15T11:05:27.000</t>
  </si>
  <si>
    <t>2023-06-15T10:40:39.000</t>
  </si>
  <si>
    <t>2023-06-15T11:01:19.000</t>
  </si>
  <si>
    <t>POINT (-122.428546957 37.799251202)</t>
  </si>
  <si>
    <t>1671240271688</t>
  </si>
  <si>
    <t>POINT (-122.428547 37.799251)</t>
  </si>
  <si>
    <t>202306150158</t>
  </si>
  <si>
    <t>0481</t>
  </si>
  <si>
    <t>Gough</t>
  </si>
  <si>
    <t>remove &amp; replace 1 french door at roof deck. (e) wood clad, (n) wood aluminum clad. same size &amp; location. u factor 0.30 max.</t>
  </si>
  <si>
    <t>2023-06-22T11:33:02.000</t>
  </si>
  <si>
    <t>2023-06-15T10:27:04.000</t>
  </si>
  <si>
    <t>14970.0</t>
  </si>
  <si>
    <t>2023-06-22T11:29:09.000</t>
  </si>
  <si>
    <t>POINT (-122.428475857 37.802317538)</t>
  </si>
  <si>
    <t>167123571600</t>
  </si>
  <si>
    <t>POINT (-122.428476 37.802318)</t>
  </si>
  <si>
    <t>202306150150</t>
  </si>
  <si>
    <t>2392</t>
  </si>
  <si>
    <t>2468</t>
  </si>
  <si>
    <t>replace stucco front of house. repair dryrot &amp; repair stairway in front less than 50%.</t>
  </si>
  <si>
    <t>2023-06-15T11:26:14.000</t>
  </si>
  <si>
    <t>2023-06-15T10:12:31.000</t>
  </si>
  <si>
    <t>2023-06-15T11:22:50.000</t>
  </si>
  <si>
    <t>POINT (-122.491335694 37.740975941)</t>
  </si>
  <si>
    <t>1671227134066</t>
  </si>
  <si>
    <t>POINT (-122.491336 37.740976)</t>
  </si>
  <si>
    <t>202306150145</t>
  </si>
  <si>
    <t>f/s: relocate 3 pendent sprinklers on the 7/f. ti ref pa# 202212158405</t>
  </si>
  <si>
    <t>2023-06-20T08:09:27.000</t>
  </si>
  <si>
    <t>2023-06-15T09:25:51.000</t>
  </si>
  <si>
    <t>2023-06-20T08:06:14.000</t>
  </si>
  <si>
    <t>1671222299062</t>
  </si>
  <si>
    <t>202306150133</t>
  </si>
  <si>
    <t>5405</t>
  </si>
  <si>
    <t>Venus</t>
  </si>
  <si>
    <t>2023-06-15T08:11:17.000</t>
  </si>
  <si>
    <t>2023-06-15T08:10:52.000</t>
  </si>
  <si>
    <t>POINT (-122.398240172 37.730573618)</t>
  </si>
  <si>
    <t>1671208181838</t>
  </si>
  <si>
    <t>POINT (-122.39824 37.730574)</t>
  </si>
  <si>
    <t>202306150131</t>
  </si>
  <si>
    <t>2023-06-15T08:09:15.000</t>
  </si>
  <si>
    <t>2023-06-15T08:08:37.000</t>
  </si>
  <si>
    <t>POINT (-122.398255579 37.730506058)</t>
  </si>
  <si>
    <t>1671205181839</t>
  </si>
  <si>
    <t>POINT (-122.398256 37.730506)</t>
  </si>
  <si>
    <t>202306150153</t>
  </si>
  <si>
    <t>0787</t>
  </si>
  <si>
    <t>Dr Carlton B Goodlett</t>
  </si>
  <si>
    <t>electrical connections for replacement of mechanical heatpumps.</t>
  </si>
  <si>
    <t>2023-06-20T10:44:04.000</t>
  </si>
  <si>
    <t>2023-06-15T10:18:33.000</t>
  </si>
  <si>
    <t>A-3,B</t>
  </si>
  <si>
    <t>2023-06-20T10:36:21.000</t>
  </si>
  <si>
    <t>POINT (-122.419226156 37.779272994)</t>
  </si>
  <si>
    <t>1671231490129</t>
  </si>
  <si>
    <t>POINT (-122.419226 37.779273)</t>
  </si>
  <si>
    <t>202306150189</t>
  </si>
  <si>
    <t>1354</t>
  </si>
  <si>
    <t>permeation grouting of the soils along the existing foundation ref pa# 202010156594</t>
  </si>
  <si>
    <t>2023-06-15T14:13:06.000</t>
  </si>
  <si>
    <t>2023-06-15T12:27:15.000</t>
  </si>
  <si>
    <t>2023-06-15T14:10:13.000</t>
  </si>
  <si>
    <t>POINT (-122.46341194 37.7884287)</t>
  </si>
  <si>
    <t>167126796610</t>
  </si>
  <si>
    <t>POINT (-122.463412 37.788429)</t>
  </si>
  <si>
    <t>202306150156</t>
  </si>
  <si>
    <t>Sansome</t>
  </si>
  <si>
    <t>16/f: operable partition wall ref pa 2022-1223-9077 &amp; 2021-0728-5242</t>
  </si>
  <si>
    <t>2023-06-21T09:26:32.000</t>
  </si>
  <si>
    <t>2023-06-15T10:26:04.000</t>
  </si>
  <si>
    <t>2023-06-21T09:20:04.000</t>
  </si>
  <si>
    <t>POINT (-122.401144484 37.794643588)</t>
  </si>
  <si>
    <t>1671234296607</t>
  </si>
  <si>
    <t>POINT (-122.401144 37.794644)</t>
  </si>
  <si>
    <t>202306150227</t>
  </si>
  <si>
    <t>repairing &amp; repainting exterior facade, replacing roofing shingles, replacing rear blaconies, guardrails and deck pavers, replacing egress ladder at the rear, replacing damaged windows, replacing skylights, selective interior remodel and repair as required. (re-roofing under separeted permit)</t>
  </si>
  <si>
    <t>2023-06-27T14:54:03.000</t>
  </si>
  <si>
    <t>2023-06-15T15:43:40.000</t>
  </si>
  <si>
    <t>417278.0</t>
  </si>
  <si>
    <t>2023-06-27T14:39:13.000</t>
  </si>
  <si>
    <t>167130674407</t>
  </si>
  <si>
    <t>202306150127</t>
  </si>
  <si>
    <t>35/f: demo of partitions, ceilings, finishes and millwork. demo of interior stair that connects the 35th and 34th floor. new structural floor infill on 35th floor.</t>
  </si>
  <si>
    <t>2023-06-15T08:00:12.000</t>
  </si>
  <si>
    <t>94439.0</t>
  </si>
  <si>
    <t>2023-06-15T11:25:51.000</t>
  </si>
  <si>
    <t>167120063364</t>
  </si>
  <si>
    <t>202306150213</t>
  </si>
  <si>
    <t>571</t>
  </si>
  <si>
    <t>replace (5) street facing windows and (1) entry door: (e) alum (n) wood clad casement: same and location: u&lt;.30 max</t>
  </si>
  <si>
    <t>2023-06-22T12:03:41.000</t>
  </si>
  <si>
    <t>2023-06-15T13:56:02.000</t>
  </si>
  <si>
    <t>30543.0</t>
  </si>
  <si>
    <t>2023-06-22T12:01:52.000</t>
  </si>
  <si>
    <t>POINT (-122.429758296 37.716541843)</t>
  </si>
  <si>
    <t>1671291200012</t>
  </si>
  <si>
    <t>POINT (-122.429758 37.716542)</t>
  </si>
  <si>
    <t>202306150172</t>
  </si>
  <si>
    <t>1414</t>
  </si>
  <si>
    <t>(partially) exploratory demo drywall for engineer. repairs on separate future permit. replace removed drywall at property line walls 5/8" type x</t>
  </si>
  <si>
    <t>2023-06-15T11:40:18.000</t>
  </si>
  <si>
    <t>2023-06-15T11:17:49.000</t>
  </si>
  <si>
    <t>2023-06-15T11:38:57.000</t>
  </si>
  <si>
    <t>POINT (-122.462661659 37.761979182)</t>
  </si>
  <si>
    <t>1671249117197</t>
  </si>
  <si>
    <t>POINT (-122.462662 37.761979)</t>
  </si>
  <si>
    <t>202306150134</t>
  </si>
  <si>
    <t>1023</t>
  </si>
  <si>
    <t>3098</t>
  </si>
  <si>
    <t>as built ref adu 2017-0703-0922 incorporate 2 adus into the plan to accurately reflect what's in site; supply and install 5 additional low frequency sounders resulting to total 29 low frequency sounders</t>
  </si>
  <si>
    <t>2023-06-15T09:19:46.000</t>
  </si>
  <si>
    <t>2023-06-15T08:15:16.000</t>
  </si>
  <si>
    <t>2023-06-15T09:15:54.000</t>
  </si>
  <si>
    <t>POINT (-122.445233938 37.787700335)</t>
  </si>
  <si>
    <t>1671209413658</t>
  </si>
  <si>
    <t>POINT (-122.445234 37.7877)</t>
  </si>
  <si>
    <t>202306150204</t>
  </si>
  <si>
    <t>7048</t>
  </si>
  <si>
    <t>Caine</t>
  </si>
  <si>
    <t>2023-06-15T14:30:46.000</t>
  </si>
  <si>
    <t>2023-06-15T13:26:01.000</t>
  </si>
  <si>
    <t>2023-06-15T14:25:12.000</t>
  </si>
  <si>
    <t>POINT (-122.450282442 37.718011386)</t>
  </si>
  <si>
    <t>1671283219120</t>
  </si>
  <si>
    <t>POINT (-122.450282 37.718011)</t>
  </si>
  <si>
    <t>202306150149</t>
  </si>
  <si>
    <t>remodel one kitchen. add subpanel on 2nd fl. upgrade seevice to 200 amp.</t>
  </si>
  <si>
    <t>2023-06-15T11:10:43.000</t>
  </si>
  <si>
    <t>2023-06-15T10:11:24.000</t>
  </si>
  <si>
    <t>2023-06-15T11:00:28.000</t>
  </si>
  <si>
    <t>POINT (-122.486820314 37.737090801)</t>
  </si>
  <si>
    <t>1671226137310</t>
  </si>
  <si>
    <t>POINT (-122.48682 37.737091)</t>
  </si>
  <si>
    <t>202306150161</t>
  </si>
  <si>
    <t>apt 33: one kitchen and one  bathroom remodel. all work in-kind and no layout changes. non structural</t>
  </si>
  <si>
    <t>2023-06-15T11:09:24.000</t>
  </si>
  <si>
    <t>2023-06-15T10:36:03.000</t>
  </si>
  <si>
    <t>2023-06-15T11:06:33.000</t>
  </si>
  <si>
    <t>1671238231953</t>
  </si>
  <si>
    <t>202306150224</t>
  </si>
  <si>
    <t>6588</t>
  </si>
  <si>
    <t>010G</t>
  </si>
  <si>
    <t>783</t>
  </si>
  <si>
    <t>revision to pa 2022-0812-0450 new wetbar on ground floor</t>
  </si>
  <si>
    <t>2023-06-21T15:12:02.000</t>
  </si>
  <si>
    <t>2023-06-15T15:21:43.000</t>
  </si>
  <si>
    <t>2023-06-21T15:08:43.000</t>
  </si>
  <si>
    <t>POINT (-122.437566964 37.746029767)</t>
  </si>
  <si>
    <t>1671303208267</t>
  </si>
  <si>
    <t>POINT (-122.437567 37.74603)</t>
  </si>
  <si>
    <t>202306150137</t>
  </si>
  <si>
    <t>BLD 7</t>
  </si>
  <si>
    <t>building 7, unit# 409: like for like; remove and replace; (1) kitchen, cabinets, countertops, sink, faucet; (2) bathrooms, vanity sink, faucet, toilet, vacancy sensor; exhaust fan to remain; he lighting fixtures, outlets, switches w/ covers; no fire sprinkler/alarm modifications; no removing walls.</t>
  </si>
  <si>
    <t>2023-06-15T09:05:50.000</t>
  </si>
  <si>
    <t>2023-06-15T08:38:58.000</t>
  </si>
  <si>
    <t>94.0</t>
  </si>
  <si>
    <t>2023-06-15T08:57:48.000</t>
  </si>
  <si>
    <t>1671213470801</t>
  </si>
  <si>
    <t>202306150182</t>
  </si>
  <si>
    <t>7512</t>
  </si>
  <si>
    <t>Amber</t>
  </si>
  <si>
    <t>remove &amp; replace (e) furnace. same location. crawspace. adding a/c condenser &amp; coil. new electrical for a/c &amp; cooper lines. (e) furnace already had condension line installed.</t>
  </si>
  <si>
    <t>2023-06-15T14:06:41.000</t>
  </si>
  <si>
    <t>2023-06-15T11:44:46.000</t>
  </si>
  <si>
    <t>16637.0</t>
  </si>
  <si>
    <t>2023-06-15T14:02:33.000</t>
  </si>
  <si>
    <t>POINT (-122.444504073 37.746001314)</t>
  </si>
  <si>
    <t>1671260226739</t>
  </si>
  <si>
    <t>POINT (-122.444504 37.746001)</t>
  </si>
  <si>
    <t>202306150210</t>
  </si>
  <si>
    <t>6405</t>
  </si>
  <si>
    <t>930</t>
  </si>
  <si>
    <t>replace (3) street facing windows with aluminum clad wood. replace (7) non- street visible at rear with wood composite. same size and location. u&lt;.30 max</t>
  </si>
  <si>
    <t>2023-06-22T12:03:57.000</t>
  </si>
  <si>
    <t>2023-06-15T13:49:54.000</t>
  </si>
  <si>
    <t>32691.0</t>
  </si>
  <si>
    <t>2023-06-22T12:00:49.000</t>
  </si>
  <si>
    <t>POINT (-122.435898585 37.715078317)</t>
  </si>
  <si>
    <t>1671288202313</t>
  </si>
  <si>
    <t>POINT (-122.435899 37.715078)</t>
  </si>
  <si>
    <t>202306150178</t>
  </si>
  <si>
    <t>0307</t>
  </si>
  <si>
    <t>renovation of (e) restaurant seating area. add new lobby bar + finishes. replace interior storefront at private dining room entry. fire sprinkler + alarm under separate permit. **associated with 2023-001338prv project review meeting with rebecca salgado.</t>
  </si>
  <si>
    <t>2023-06-15T11:32:29.000</t>
  </si>
  <si>
    <t>527000.0</t>
  </si>
  <si>
    <t>1186.0</t>
  </si>
  <si>
    <t>R-1,A-2,A-3,B</t>
  </si>
  <si>
    <t>2023-06-15T11:34:58.000</t>
  </si>
  <si>
    <t>POINT (-122.408782215 37.787755313)</t>
  </si>
  <si>
    <t>1671257283785</t>
  </si>
  <si>
    <t>POINT (-122.408782 37.787755)</t>
  </si>
  <si>
    <t>202306150165</t>
  </si>
  <si>
    <t>provide 2 new conference rooms in (e) lobby space.</t>
  </si>
  <si>
    <t>2023-06-15T10:42:44.000</t>
  </si>
  <si>
    <t>186000.0</t>
  </si>
  <si>
    <t>2023-06-15T12:03:05.000</t>
  </si>
  <si>
    <t>1671242373872</t>
  </si>
  <si>
    <t>202306150220</t>
  </si>
  <si>
    <t>4096</t>
  </si>
  <si>
    <t>1926</t>
  </si>
  <si>
    <t>2023-06-15T15:08:42.000</t>
  </si>
  <si>
    <t>2023-06-16T14:45:53.000</t>
  </si>
  <si>
    <t>POINT (-122.400467155 37.757333905)</t>
  </si>
  <si>
    <t>1671299494344</t>
  </si>
  <si>
    <t>POINT (-122.400467 37.757334)</t>
  </si>
  <si>
    <t>202306150214</t>
  </si>
  <si>
    <t>2192</t>
  </si>
  <si>
    <t>2182</t>
  </si>
  <si>
    <t>bathroom remodel on 2nd flr to replace bathtub to shower, relocate a handwasher sink, add 1/2 bath (toilet &amp; vanity sink), change door to sliding pocket door.</t>
  </si>
  <si>
    <t>2023-06-15T14:24:03.000</t>
  </si>
  <si>
    <t>2023-06-15T14:47:36.000</t>
  </si>
  <si>
    <t>POINT (-122.483191594 37.746814436)</t>
  </si>
  <si>
    <t>1671292129437</t>
  </si>
  <si>
    <t>POINT (-122.483192 37.746814)</t>
  </si>
  <si>
    <t>202306150197</t>
  </si>
  <si>
    <t>6954</t>
  </si>
  <si>
    <t>99</t>
  </si>
  <si>
    <t>first fl. tenant improvement for wu yee child developments  center to include 25 -smoke, 1 booster power supply, 20- speakers/strobes,  6-strobe only, 2 signal control relay</t>
  </si>
  <si>
    <t>2023-06-15T12:57:20.000</t>
  </si>
  <si>
    <t>34700.0</t>
  </si>
  <si>
    <t>193.0</t>
  </si>
  <si>
    <t>R-2,S-2,E</t>
  </si>
  <si>
    <t>2023-06-15T13:10:45.000</t>
  </si>
  <si>
    <t>POINT (-122.438325738 37.723301377)</t>
  </si>
  <si>
    <t>1671275518095</t>
  </si>
  <si>
    <t>POINT (-122.438326 37.723301)</t>
  </si>
  <si>
    <t>202306150219</t>
  </si>
  <si>
    <t>1637</t>
  </si>
  <si>
    <t>07th</t>
  </si>
  <si>
    <t>ground floor accessory dwelling unit per ordianance 162-16.units to be located in (e)garage &amp; storage space.enlarge ground fl front entry door.no expansion of bldg envelope.required ground fl fire sprinkler &amp; full bldg fire alarm system under deferred permit.</t>
  </si>
  <si>
    <t>2023-06-15T14:56:01.000</t>
  </si>
  <si>
    <t>167000.0</t>
  </si>
  <si>
    <t>2023-06-27T14:40:34.000</t>
  </si>
  <si>
    <t>POINT (-122.46531835 37.775912717)</t>
  </si>
  <si>
    <t>1671297107923</t>
  </si>
  <si>
    <t>POINT (-122.465318 37.775913)</t>
  </si>
  <si>
    <t>202306150128</t>
  </si>
  <si>
    <t>3633</t>
  </si>
  <si>
    <t>replace (14) windows. (6) are street facing. material is fiberglass. (8) are non visible. material is vinyl. u fact &lt; .30</t>
  </si>
  <si>
    <t>2023-06-15T09:02:50.000</t>
  </si>
  <si>
    <t>2023-06-15T08:04:38.000</t>
  </si>
  <si>
    <t>23800.0</t>
  </si>
  <si>
    <t>2023-06-15T08:59:15.000</t>
  </si>
  <si>
    <t>POINT (-122.421994529 37.754681137)</t>
  </si>
  <si>
    <t>1671201163244</t>
  </si>
  <si>
    <t>POINT (-122.421995 37.754681)</t>
  </si>
  <si>
    <t>202306150202</t>
  </si>
  <si>
    <t>Culebra</t>
  </si>
  <si>
    <t>installation of a new sprinkler monitoring system. ref sprinkler permit 202111162494</t>
  </si>
  <si>
    <t>2023-06-16T09:42:44.000</t>
  </si>
  <si>
    <t>2023-06-15T13:18:34.000</t>
  </si>
  <si>
    <t>1800.0</t>
  </si>
  <si>
    <t>4732.0</t>
  </si>
  <si>
    <t>2023-06-16T09:40:19.000</t>
  </si>
  <si>
    <t>POINT (-122.422302378 37.80218217)</t>
  </si>
  <si>
    <t>167128072076</t>
  </si>
  <si>
    <t>POINT (-122.422302 37.802182)</t>
  </si>
  <si>
    <t>202306150170</t>
  </si>
  <si>
    <t>2607</t>
  </si>
  <si>
    <t>131</t>
  </si>
  <si>
    <t>Buena Vista East</t>
  </si>
  <si>
    <t>W</t>
  </si>
  <si>
    <t>apt 203: kitchen remodel: replace cabinets &amp; counter tops and sink. bathroom remodel: replace plumbing fixtures. replace tiles. install recessed can lights.</t>
  </si>
  <si>
    <t>2023-06-15T11:44:01.000</t>
  </si>
  <si>
    <t>2023-06-15T10:55:54.000</t>
  </si>
  <si>
    <t>94384.0</t>
  </si>
  <si>
    <t>2023-06-15T11:34:16.000</t>
  </si>
  <si>
    <t>POINT (-122.439848919 37.767284656)</t>
  </si>
  <si>
    <t>1671247138966</t>
  </si>
  <si>
    <t>POINT (-122.439849 37.767285)</t>
  </si>
  <si>
    <t>202306150188</t>
  </si>
  <si>
    <t>0072</t>
  </si>
  <si>
    <t>2200</t>
  </si>
  <si>
    <t>unit 505: rehabilitate e kitchen, rehabilitate 2 baths, install washer and dryer</t>
  </si>
  <si>
    <t>2023-06-15T12:14:14.000</t>
  </si>
  <si>
    <t>2023-06-23T13:17:48.000</t>
  </si>
  <si>
    <t>POINT (-122.417478663 37.801490863)</t>
  </si>
  <si>
    <t>167126657698</t>
  </si>
  <si>
    <t>POINT (-122.417479 37.801491)</t>
  </si>
  <si>
    <t>202306150155</t>
  </si>
  <si>
    <t>6958</t>
  </si>
  <si>
    <t>1129</t>
  </si>
  <si>
    <t>Cayuga</t>
  </si>
  <si>
    <t>remove &amp; replace 3 street facing windows. (e) aluminum, (n) wood aluminum clad. same size &amp; location. u factor &lt;0.30 max.</t>
  </si>
  <si>
    <t>2023-06-22T11:45:45.000</t>
  </si>
  <si>
    <t>2023-06-15T10:25:43.000</t>
  </si>
  <si>
    <t>16415.0</t>
  </si>
  <si>
    <t>2023-06-22T11:42:35.000</t>
  </si>
  <si>
    <t>POINT (-122.440709497 37.720138729)</t>
  </si>
  <si>
    <t>1671233215331</t>
  </si>
  <si>
    <t>POINT (-122.440709 37.720139)</t>
  </si>
  <si>
    <t>202306150228</t>
  </si>
  <si>
    <t>demolition of a 1 story, hot houses (u)</t>
  </si>
  <si>
    <t>2023-06-15T15:44:08.000</t>
  </si>
  <si>
    <t>2023-06-15T15:47:33.000</t>
  </si>
  <si>
    <t>1671307195114</t>
  </si>
  <si>
    <t>202306150154</t>
  </si>
  <si>
    <t>3514</t>
  </si>
  <si>
    <t>165</t>
  </si>
  <si>
    <t>to comply with abe # 202209084030. no plan permit for abe inspection. no work.</t>
  </si>
  <si>
    <t>2023-06-15T10:20:34.000</t>
  </si>
  <si>
    <t>S-1</t>
  </si>
  <si>
    <t>2023-06-15T10:21:06.000</t>
  </si>
  <si>
    <t>POINT (-122.417636381 37.770965004)</t>
  </si>
  <si>
    <t>1671232156492</t>
  </si>
  <si>
    <t>POINT (-122.417636 37.770965)</t>
  </si>
  <si>
    <t>202306150139</t>
  </si>
  <si>
    <t>rev to pa#202210204801, removing elevator shunt trip beam detectors &amp; replaced them w/ area smoke detectors in the basketball court.</t>
  </si>
  <si>
    <t>2023-06-15T08:46:21.000</t>
  </si>
  <si>
    <t>5200.0</t>
  </si>
  <si>
    <t>2023-06-27T16:30:59.000</t>
  </si>
  <si>
    <t>1671215471969</t>
  </si>
  <si>
    <t>202306150144</t>
  </si>
  <si>
    <t>f/s: install 1 pendent sprinker in a phone booth on the 4/f</t>
  </si>
  <si>
    <t>2023-06-20T08:31:15.000</t>
  </si>
  <si>
    <t>2023-06-15T09:22:40.000</t>
  </si>
  <si>
    <t>1200.0</t>
  </si>
  <si>
    <t>2023-06-20T08:24:48.000</t>
  </si>
  <si>
    <t>POINT (-122.40323085 37.793383736)</t>
  </si>
  <si>
    <t>167122163403</t>
  </si>
  <si>
    <t>POINT (-122.403231 37.793384)</t>
  </si>
  <si>
    <t>202306150223</t>
  </si>
  <si>
    <t>7007</t>
  </si>
  <si>
    <t>474</t>
  </si>
  <si>
    <t>Ramsell</t>
  </si>
  <si>
    <t>replace 2 front windows with fiberglass same size and operation</t>
  </si>
  <si>
    <t>2023-06-15T15:20:47.000</t>
  </si>
  <si>
    <t>2023-06-15T15:38:36.000</t>
  </si>
  <si>
    <t>POINT (-122.465974305 37.719251435)</t>
  </si>
  <si>
    <t>1671302252750</t>
  </si>
  <si>
    <t>POINT (-122.465974 37.719251)</t>
  </si>
  <si>
    <t>202306150166</t>
  </si>
  <si>
    <t>0568</t>
  </si>
  <si>
    <t>1835</t>
  </si>
  <si>
    <t>unit 401: convert (e) living rm to bedroom, relocate kitchen, rehab (e) bathroom, install washer/dryer</t>
  </si>
  <si>
    <t>2023-06-15T10:45:37.000</t>
  </si>
  <si>
    <t>48.0</t>
  </si>
  <si>
    <t>2023-06-21T15:15:53.000</t>
  </si>
  <si>
    <t>POINT (-122.427526232 37.795902662)</t>
  </si>
  <si>
    <t>167124374759</t>
  </si>
  <si>
    <t>POINT (-122.427526 37.795903)</t>
  </si>
  <si>
    <t>202306150192</t>
  </si>
  <si>
    <t>2113</t>
  </si>
  <si>
    <t>1962</t>
  </si>
  <si>
    <t>comply w/nov 2021-74094 habitable space @ ground floor created w/out a permit. remodel ground floor &amp; 2nd level to comply with nov &amp; make remodel changes. no exterior work</t>
  </si>
  <si>
    <t>2023-06-15T12:39:49.000</t>
  </si>
  <si>
    <t>2023-06-15T13:13:27.000</t>
  </si>
  <si>
    <t>POINT (-122.479145808 37.751076903)</t>
  </si>
  <si>
    <t>1671270126270</t>
  </si>
  <si>
    <t>POINT (-122.479146 37.751077)</t>
  </si>
  <si>
    <t>202306150160</t>
  </si>
  <si>
    <t>0247C</t>
  </si>
  <si>
    <t>095</t>
  </si>
  <si>
    <t>unit 11: remodel 1 (e) bathroom, no relocation of plumbing, install new bienet at kitchen, new countertop and sink. maher n/a. no removal of walls</t>
  </si>
  <si>
    <t>2023-06-15T10:50:55.000</t>
  </si>
  <si>
    <t>2023-06-15T10:31:11.000</t>
  </si>
  <si>
    <t>23.0</t>
  </si>
  <si>
    <t>92.0</t>
  </si>
  <si>
    <t>2023-06-15T10:49:08.000</t>
  </si>
  <si>
    <t>POINT (-122.414524122 37.791671635)</t>
  </si>
  <si>
    <t>1671237433119</t>
  </si>
  <si>
    <t>POINT (-122.414524 37.791672)</t>
  </si>
  <si>
    <t>202306150177</t>
  </si>
  <si>
    <t>0477</t>
  </si>
  <si>
    <t>2846</t>
  </si>
  <si>
    <t>remove and replace (2) windows at rear, non street visible. (e) alum (n) wood comp. same size and location. &lt; .30 max</t>
  </si>
  <si>
    <t>2023-06-22T11:51:15.000</t>
  </si>
  <si>
    <t>2023-06-15T11:30:40.000</t>
  </si>
  <si>
    <t>5638.0</t>
  </si>
  <si>
    <t>2023-06-22T11:50:33.000</t>
  </si>
  <si>
    <t>POINT (-122.423030265 37.803149368)</t>
  </si>
  <si>
    <t>1671258392571</t>
  </si>
  <si>
    <t>POINT (-122.42303 37.803149)</t>
  </si>
  <si>
    <t>202306150209</t>
  </si>
  <si>
    <t>0248</t>
  </si>
  <si>
    <t>1109</t>
  </si>
  <si>
    <t>repair dry rot. sheetrock, paint. interior water damage repair.</t>
  </si>
  <si>
    <t>2023-06-15T14:17:11.000</t>
  </si>
  <si>
    <t>2023-06-15T13:43:38.000</t>
  </si>
  <si>
    <t>2023-06-15T14:13:04.000</t>
  </si>
  <si>
    <t>POINT (-122.416183131 37.791542808)</t>
  </si>
  <si>
    <t>1671287385666</t>
  </si>
  <si>
    <t>POINT (-122.416183 37.791543)</t>
  </si>
  <si>
    <t>202306150125</t>
  </si>
  <si>
    <t>5583</t>
  </si>
  <si>
    <t>Industrial</t>
  </si>
  <si>
    <t>sentry alrm to install (1) fire cellular transmitter, to an (e) fire panel, cell to be used in lieu of analog phone lines no other changes to system</t>
  </si>
  <si>
    <t>2023-06-15T09:39:50.000</t>
  </si>
  <si>
    <t>2023-06-15T07:50:03.000</t>
  </si>
  <si>
    <t>4978.0</t>
  </si>
  <si>
    <t>7319.0</t>
  </si>
  <si>
    <t>2023-06-15T09:38:02.000</t>
  </si>
  <si>
    <t>POINT (-122.404673834 37.738886389)</t>
  </si>
  <si>
    <t>1671198184468</t>
  </si>
  <si>
    <t>POINT (-122.404674 37.738886)</t>
  </si>
  <si>
    <t>202306150215</t>
  </si>
  <si>
    <t>3637</t>
  </si>
  <si>
    <t>comply w/ nov# 201876783 and 201938171: 701-a capp st- all repairs to be done in kind. using exterior materials where needed. repair stairs less than 50%, repair broken glass and sashes.</t>
  </si>
  <si>
    <t>2023-06-15T15:20:58.000</t>
  </si>
  <si>
    <t>2023-06-15T14:26:26.000</t>
  </si>
  <si>
    <t>2023-06-15T15:16:58.000</t>
  </si>
  <si>
    <t>POINT (-122.417323549 37.755323753)</t>
  </si>
  <si>
    <t>1671293490905</t>
  </si>
  <si>
    <t>POINT (-122.417324 37.755324)</t>
  </si>
  <si>
    <t>669</t>
  </si>
  <si>
    <t>1671298370451</t>
  </si>
  <si>
    <t>202306150183</t>
  </si>
  <si>
    <t>2387</t>
  </si>
  <si>
    <t>3712</t>
  </si>
  <si>
    <t>Ulloa</t>
  </si>
  <si>
    <t>change tiles in shower pan. demo existing tile and re-tile. no other changes to be made. no demo of shower pan.</t>
  </si>
  <si>
    <t>2023-06-15T12:24:55.000</t>
  </si>
  <si>
    <t>2023-06-15T11:49:13.000</t>
  </si>
  <si>
    <t>2023-06-15T12:14:04.000</t>
  </si>
  <si>
    <t>POINT (-122.496285046 37.740482399)</t>
  </si>
  <si>
    <t>1671261133865</t>
  </si>
  <si>
    <t>POINT (-122.496285 37.740482)</t>
  </si>
  <si>
    <t>202306150229</t>
  </si>
  <si>
    <t>248</t>
  </si>
  <si>
    <t>install pendent protection. as built to permit 202212229006; swap out pendents in yoga hot room to higher temperature</t>
  </si>
  <si>
    <t>2023-06-26T10:05:31.000</t>
  </si>
  <si>
    <t>2023-06-15T15:47:00.000</t>
  </si>
  <si>
    <t>2023-06-15T16:09:30.000</t>
  </si>
  <si>
    <t>POINT (-122.404817427 37.789987625)</t>
  </si>
  <si>
    <t>1671308426083</t>
  </si>
  <si>
    <t>POINT (-122.404817 37.789988)</t>
  </si>
  <si>
    <t>202306150136</t>
  </si>
  <si>
    <t>214</t>
  </si>
  <si>
    <t>change of use suite 210 to cannabis wholesale distribution per ooc authorization. no onsite consumption</t>
  </si>
  <si>
    <t>2023-06-23T10:44:11.000</t>
  </si>
  <si>
    <t>2023-06-15T08:32:20.000</t>
  </si>
  <si>
    <t>wholesale sales</t>
  </si>
  <si>
    <t>2023-06-23T10:35:10.000</t>
  </si>
  <si>
    <t>POINT (-122.399169133 37.79360108)</t>
  </si>
  <si>
    <t>167121263375</t>
  </si>
  <si>
    <t>POINT (-122.399169 37.793601)</t>
  </si>
  <si>
    <t>202306150174</t>
  </si>
  <si>
    <t>amend to 202304216200 for additional work: remove stucco in front due to dry rot. 100sf approx. new plywood &amp; 3 coat stucco.</t>
  </si>
  <si>
    <t>2023-06-15T12:10:31.000</t>
  </si>
  <si>
    <t>2023-06-15T11:22:52.000</t>
  </si>
  <si>
    <t>2023-06-15T12:08:43.000</t>
  </si>
  <si>
    <t>POINT (-122.457999246 37.740424552)</t>
  </si>
  <si>
    <t>1671251148843</t>
  </si>
  <si>
    <t>POINT (-122.457999 37.740425)</t>
  </si>
  <si>
    <t>202306150129</t>
  </si>
  <si>
    <t>0854</t>
  </si>
  <si>
    <t>1666</t>
  </si>
  <si>
    <t>2023-06-15T09:04:21.000</t>
  </si>
  <si>
    <t>2023-06-15T08:05:39.000</t>
  </si>
  <si>
    <t>47800.0</t>
  </si>
  <si>
    <t>2023-06-15T08:49:02.000</t>
  </si>
  <si>
    <t>POINT (-122.421751306 37.773537008)</t>
  </si>
  <si>
    <t>1671202400204</t>
  </si>
  <si>
    <t>POINT (-122.421751 37.773537)</t>
  </si>
  <si>
    <t>202306150132</t>
  </si>
  <si>
    <t>2045</t>
  </si>
  <si>
    <t>1852</t>
  </si>
  <si>
    <t>2023-06-15T09:04:37.000</t>
  </si>
  <si>
    <t>2023-06-15T08:09:54.000</t>
  </si>
  <si>
    <t>30650.0</t>
  </si>
  <si>
    <t>2023-06-15T08:47:10.000</t>
  </si>
  <si>
    <t>POINT (-122.46526738 37.753763532)</t>
  </si>
  <si>
    <t>1671207391447</t>
  </si>
  <si>
    <t>POINT (-122.465267 37.753764)</t>
  </si>
  <si>
    <t>202306150184</t>
  </si>
  <si>
    <t>5072</t>
  </si>
  <si>
    <t>201</t>
  </si>
  <si>
    <t>Tocoloma</t>
  </si>
  <si>
    <t>2023-06-15T13:19:55.000</t>
  </si>
  <si>
    <t>2023-06-15T11:52:32.000</t>
  </si>
  <si>
    <t>2023-06-15T13:15:57.000</t>
  </si>
  <si>
    <t>POINT (-122.397395218 37.712715684)</t>
  </si>
  <si>
    <t>1671262482851</t>
  </si>
  <si>
    <t>POINT (-122.397395 37.712716)</t>
  </si>
  <si>
    <t>202306150216</t>
  </si>
  <si>
    <t>revision to  pa# 202208090186: t.i for new retail store. 5250 sf.  restroom (no underground work). layout change from original  add/move bathroom walls /change layout</t>
  </si>
  <si>
    <t>2023-06-16T11:04:11.000</t>
  </si>
  <si>
    <t>2023-06-15T14:27:16.000</t>
  </si>
  <si>
    <t>2023-06-16T10:58:32.000</t>
  </si>
  <si>
    <t>1671294507987</t>
  </si>
  <si>
    <t>202306150151</t>
  </si>
  <si>
    <t>0630</t>
  </si>
  <si>
    <t>2542</t>
  </si>
  <si>
    <t>replace (6) windows rear facing (not visible from street). scaffolding to be errected.</t>
  </si>
  <si>
    <t>2023-06-15T10:52:54.000</t>
  </si>
  <si>
    <t>2023-06-15T10:13:56.000</t>
  </si>
  <si>
    <t>2023-06-15T10:47:35.000</t>
  </si>
  <si>
    <t>POINT (-122.434980111 37.789990288)</t>
  </si>
  <si>
    <t>167123076949</t>
  </si>
  <si>
    <t>POINT (-122.43498 37.78999)</t>
  </si>
  <si>
    <t>202306150159</t>
  </si>
  <si>
    <t>0217</t>
  </si>
  <si>
    <t>1369</t>
  </si>
  <si>
    <t>unit 49: install 1 new clothes washer and dryer.no wall demo</t>
  </si>
  <si>
    <t>2023-06-15T10:28:38.000</t>
  </si>
  <si>
    <t>2023-06-23T11:07:03.000</t>
  </si>
  <si>
    <t>POINT (-122.418339803 37.793374004)</t>
  </si>
  <si>
    <t>167123662760</t>
  </si>
  <si>
    <t>POINT (-122.41834 37.793374)</t>
  </si>
  <si>
    <t>1850</t>
  </si>
  <si>
    <t>1671206123222</t>
  </si>
  <si>
    <t>202306150222</t>
  </si>
  <si>
    <t>2849</t>
  </si>
  <si>
    <t>High</t>
  </si>
  <si>
    <t>replacing 4 front facing winodws with new construction fiberglass replacement windows same size, operation and design</t>
  </si>
  <si>
    <t>2023-06-16T13:33:59.000</t>
  </si>
  <si>
    <t>2023-06-15T15:18:02.000</t>
  </si>
  <si>
    <t>8840.0</t>
  </si>
  <si>
    <t>2023-06-16T13:29:51.000</t>
  </si>
  <si>
    <t>POINT (-122.443233748 37.748260878)</t>
  </si>
  <si>
    <t>1671301145824</t>
  </si>
  <si>
    <t>POINT (-122.443234 37.748261)</t>
  </si>
  <si>
    <t>202306150198</t>
  </si>
  <si>
    <t>6518</t>
  </si>
  <si>
    <t>3344</t>
  </si>
  <si>
    <t>revision to pa# 202105120271. repair and replace concrete footing.</t>
  </si>
  <si>
    <t>2023-06-15T13:11:29.000</t>
  </si>
  <si>
    <t>2023-06-15T13:12:54.000</t>
  </si>
  <si>
    <t>POINT (-122.41707037 37.750890702)</t>
  </si>
  <si>
    <t>1671276366167</t>
  </si>
  <si>
    <t>POINT (-122.41707 37.750891)</t>
  </si>
  <si>
    <t>202306150171</t>
  </si>
  <si>
    <t>5663</t>
  </si>
  <si>
    <t>327</t>
  </si>
  <si>
    <t>kitchen remodel, remodel a like in kind. no wall moving, new cabinets, new tile, new appliances, new fixtures, counter ect.</t>
  </si>
  <si>
    <t>2023-06-15T12:40:27.000</t>
  </si>
  <si>
    <t>2023-06-15T11:15:18.000</t>
  </si>
  <si>
    <t>2023-06-15T12:36:26.000</t>
  </si>
  <si>
    <t>POINT (-122.415632211 37.739967386)</t>
  </si>
  <si>
    <t>1671248186231</t>
  </si>
  <si>
    <t>POINT (-122.415632 37.739967)</t>
  </si>
  <si>
    <t>202306150203</t>
  </si>
  <si>
    <t>1586</t>
  </si>
  <si>
    <t>4210</t>
  </si>
  <si>
    <t>2023-06-21T12:41:30.000</t>
  </si>
  <si>
    <t>2023-06-15T13:24:47.000</t>
  </si>
  <si>
    <t>68920.0</t>
  </si>
  <si>
    <t>83287.0</t>
  </si>
  <si>
    <t>R-2,F-1</t>
  </si>
  <si>
    <t>2023-06-21T12:36:01.000</t>
  </si>
  <si>
    <t>POINT (-122.504030071 37.77565089)</t>
  </si>
  <si>
    <t>1671281243535</t>
  </si>
  <si>
    <t>POINT (-122.50403 37.775651)</t>
  </si>
  <si>
    <t>202306150176</t>
  </si>
  <si>
    <t>remove and replace (1) non street visible window at rear. (e) vinyl (n) wood composite. same size and locaiton. &lt; .30 nax</t>
  </si>
  <si>
    <t>2023-06-22T11:56:35.000</t>
  </si>
  <si>
    <t>2023-06-15T11:27:03.000</t>
  </si>
  <si>
    <t>3879.0</t>
  </si>
  <si>
    <t>2023-06-22T11:55:51.000</t>
  </si>
  <si>
    <t>POINT (-122.459493901 37.744772147)</t>
  </si>
  <si>
    <t>1671253147197</t>
  </si>
  <si>
    <t>POINT (-122.459494 37.744772)</t>
  </si>
  <si>
    <t>202306150199</t>
  </si>
  <si>
    <t>5949</t>
  </si>
  <si>
    <t>90</t>
  </si>
  <si>
    <t>2023-06-15T13:58:05.000</t>
  </si>
  <si>
    <t>2023-06-15T13:14:12.000</t>
  </si>
  <si>
    <t>POINT (-122.426556455 37.72731781)</t>
  </si>
  <si>
    <t>1671277192231</t>
  </si>
  <si>
    <t>POINT (-122.426556 37.727318)</t>
  </si>
  <si>
    <t>202306150208</t>
  </si>
  <si>
    <t>4646</t>
  </si>
  <si>
    <t>Innes</t>
  </si>
  <si>
    <t>priority process-shoring sytem to construction foundations to the maintenane bldg at the park project. new construction bpa#202103247214</t>
  </si>
  <si>
    <t>2023-06-15T13:37:04.000</t>
  </si>
  <si>
    <t>B,S-1</t>
  </si>
  <si>
    <t>2023-06-16T10:15:28.000</t>
  </si>
  <si>
    <t>POINT (-122.375727269 37.732240666)</t>
  </si>
  <si>
    <t>1671286174109</t>
  </si>
  <si>
    <t>POINT (-122.375727 37.732241)</t>
  </si>
  <si>
    <t>202306150140</t>
  </si>
  <si>
    <t>2990</t>
  </si>
  <si>
    <t>23</t>
  </si>
  <si>
    <t>Cresta Vista</t>
  </si>
  <si>
    <t>minor dry rot repair on exterior wall approx 15-20 sq ft.</t>
  </si>
  <si>
    <t>2023-06-15T09:15:31.000</t>
  </si>
  <si>
    <t>2023-06-15T08:53:32.000</t>
  </si>
  <si>
    <t>600.0</t>
  </si>
  <si>
    <t>2023-06-15T09:12:39.000</t>
  </si>
  <si>
    <t>POINT (-122.458860611 37.735542106)</t>
  </si>
  <si>
    <t>1671216149127</t>
  </si>
  <si>
    <t>POINT (-122.458861 37.735542)</t>
  </si>
  <si>
    <t>202306150167</t>
  </si>
  <si>
    <t>1597</t>
  </si>
  <si>
    <t>at 2nd floor, remodel existing kitchen</t>
  </si>
  <si>
    <t>2023-06-15T10:49:21.000</t>
  </si>
  <si>
    <t>49111.0</t>
  </si>
  <si>
    <t>2023-06-15T13:29:13.000</t>
  </si>
  <si>
    <t>POINT (-122.508278378 37.774928888)</t>
  </si>
  <si>
    <t>1671244105993</t>
  </si>
  <si>
    <t>POINT (-122.508278 37.774929)</t>
  </si>
  <si>
    <t>212</t>
  </si>
  <si>
    <t>1671211377342</t>
  </si>
  <si>
    <t>202306150180</t>
  </si>
  <si>
    <t>7105</t>
  </si>
  <si>
    <t>Lobos</t>
  </si>
  <si>
    <t>to comply with nov 202301095: legalize addition &amp; deck.</t>
  </si>
  <si>
    <t>2023-06-15T11:33:01.000</t>
  </si>
  <si>
    <t>2023-06-20T13:57:52.000</t>
  </si>
  <si>
    <t>POINT (-122.461088914 37.714639842)</t>
  </si>
  <si>
    <t>1671255221737</t>
  </si>
  <si>
    <t>POINT (-122.461089 37.71464)</t>
  </si>
  <si>
    <t>202306150124</t>
  </si>
  <si>
    <t>0269</t>
  </si>
  <si>
    <t>364</t>
  </si>
  <si>
    <t>tenant improvements - existing fire sprinkler system 4 new sprinklers</t>
  </si>
  <si>
    <t>2023-06-15T09:15:07.000</t>
  </si>
  <si>
    <t>2023-06-15T07:47:22.000</t>
  </si>
  <si>
    <t>2023-06-15T09:13:38.000</t>
  </si>
  <si>
    <t>POINT (-122.403571758 37.791019979)</t>
  </si>
  <si>
    <t>167119766181</t>
  </si>
  <si>
    <t>POINT (-122.403572 37.79102)</t>
  </si>
  <si>
    <t>202306150143</t>
  </si>
  <si>
    <t>1165</t>
  </si>
  <si>
    <t>apt 6: remodel kitchen, demo (e) storage, (e) dining room &amp; (e) living room wall, add (n) lighting, add (n) storage, add (n) washer/dryer area.</t>
  </si>
  <si>
    <t>2023-06-15T09:16:50.000</t>
  </si>
  <si>
    <t>2023-06-21T14:00:02.000</t>
  </si>
  <si>
    <t>POINT (-122.424220587 37.803040573)</t>
  </si>
  <si>
    <t>1671220413337</t>
  </si>
  <si>
    <t>POINT (-122.424221 37.803041)</t>
  </si>
  <si>
    <t>202306150206</t>
  </si>
  <si>
    <t>1375</t>
  </si>
  <si>
    <t>5330</t>
  </si>
  <si>
    <t>recommencement and completion of work approved under pa# 202006249058.</t>
  </si>
  <si>
    <t>2023-06-15T13:35:37.000</t>
  </si>
  <si>
    <t>2023-06-15T13:31:59.000</t>
  </si>
  <si>
    <t>2023-06-15T13:33:02.000</t>
  </si>
  <si>
    <t>POINT (-122.474913395 37.784588451)</t>
  </si>
  <si>
    <t>167128497372</t>
  </si>
  <si>
    <t>POINT (-122.474913 37.784588)</t>
  </si>
  <si>
    <t>202306150147</t>
  </si>
  <si>
    <t>2372</t>
  </si>
  <si>
    <t>024A</t>
  </si>
  <si>
    <t>to comply w/nov# 202308977,demo &amp; remove e fridges, install n walk-in 14 door frdige move non structrial wall @ back of store, install n tile throughout store, add 2 new 20amp breaker to e sub panel dfor walk-in fridge, install n ada compliant counter.</t>
  </si>
  <si>
    <t>2023-06-21T13:48:49.000</t>
  </si>
  <si>
    <t>2023-06-15T10:05:44.000</t>
  </si>
  <si>
    <t>80400.0</t>
  </si>
  <si>
    <t>2023-06-21T13:40:34.000</t>
  </si>
  <si>
    <t>POINT (-122.502317754 37.742125361)</t>
  </si>
  <si>
    <t>1671224133109</t>
  </si>
  <si>
    <t>POINT (-122.502318 37.742125)</t>
  </si>
  <si>
    <t>202306150230</t>
  </si>
  <si>
    <t>0777</t>
  </si>
  <si>
    <t>816</t>
  </si>
  <si>
    <t>2/f: interior reconfiguration at primary bathroom &amp; bath 2, removal of existing wall and addition of new wall at bedroom 3 closet.</t>
  </si>
  <si>
    <t>2023-06-27T09:15:19.000</t>
  </si>
  <si>
    <t>2023-06-15T15:57:36.000</t>
  </si>
  <si>
    <t>68000.0</t>
  </si>
  <si>
    <t>2023-06-27T09:13:17.000</t>
  </si>
  <si>
    <t>POINT (-122.436246185 37.777582499)</t>
  </si>
  <si>
    <t>1671310505973</t>
  </si>
  <si>
    <t>POINT (-122.436246 37.777582)</t>
  </si>
  <si>
    <t>202306150185</t>
  </si>
  <si>
    <t>6018</t>
  </si>
  <si>
    <t>Edinburgh</t>
  </si>
  <si>
    <t>dryrot and improper framing repair on 1st fl at dining room. work to include siding repair and wall stud repair. approx 200 sqft. replace 1 window at rear, not visible from the street</t>
  </si>
  <si>
    <t>2023-06-15T12:55:45.000</t>
  </si>
  <si>
    <t>2023-06-15T12:00:33.000</t>
  </si>
  <si>
    <t>2023-06-15T12:47:14.000</t>
  </si>
  <si>
    <t>POINT (-122.430737317 37.723363238)</t>
  </si>
  <si>
    <t>1671263194207</t>
  </si>
  <si>
    <t>POINT (-122.430737 37.723363)</t>
  </si>
  <si>
    <t>202306150152</t>
  </si>
  <si>
    <t>5804</t>
  </si>
  <si>
    <t>Agnon</t>
  </si>
  <si>
    <t>one kitchen remodel. replace cabinets. install under cabints lights. adjust sink drain &amp; water supply lines. install new appliances. replace main electrical panel for 200 amp. new drywall in kitchen. all work in kind.</t>
  </si>
  <si>
    <t>2023-06-15T10:42:35.000</t>
  </si>
  <si>
    <t>2023-06-15T10:17:27.000</t>
  </si>
  <si>
    <t>2023-06-15T10:41:08.000</t>
  </si>
  <si>
    <t>POINT (-122.422143089 37.734612283)</t>
  </si>
  <si>
    <t>1671229188596</t>
  </si>
  <si>
    <t>POINT (-122.422143 37.734612)</t>
  </si>
  <si>
    <t>202306150175</t>
  </si>
  <si>
    <t>0100</t>
  </si>
  <si>
    <t>019A</t>
  </si>
  <si>
    <t>Aladdin</t>
  </si>
  <si>
    <t>remove and replace (1) window at rear, non street visible. (e) alum (n) wood composite. same size and location. &lt; .30 max</t>
  </si>
  <si>
    <t>2023-06-22T11:51:29.000</t>
  </si>
  <si>
    <t>2023-06-15T11:24:02.000</t>
  </si>
  <si>
    <t>6662.0</t>
  </si>
  <si>
    <t>2023-06-22T11:49:02.000</t>
  </si>
  <si>
    <t>POINT (-122.413592776 37.800272641)</t>
  </si>
  <si>
    <t>167125258860</t>
  </si>
  <si>
    <t>POINT (-122.413593 37.800273)</t>
  </si>
  <si>
    <t>202306150217</t>
  </si>
  <si>
    <t>0464A</t>
  </si>
  <si>
    <t>Avila</t>
  </si>
  <si>
    <t>revision to pa# 202206156370, remove portion of extg deck ad extend edge to side of bldg. note a 6'11" setback exests to extg property line.</t>
  </si>
  <si>
    <t>2023-06-15T15:37:04.000</t>
  </si>
  <si>
    <t>2023-06-15T14:35:22.000</t>
  </si>
  <si>
    <t>2023-06-15T15:35:32.000</t>
  </si>
  <si>
    <t>POINT (-122.440502071 37.802445074)</t>
  </si>
  <si>
    <t>1671295377765</t>
  </si>
  <si>
    <t>POINT (-122.440502 37.802445)</t>
  </si>
  <si>
    <t>202306150195</t>
  </si>
  <si>
    <t>replace one dry rot damaged stair stringer in kind less than 50% of stiar framing from roof deck will be replaced not visible from te street</t>
  </si>
  <si>
    <t>2023-06-15T13:26:10.000</t>
  </si>
  <si>
    <t>2023-06-15T12:50:08.000</t>
  </si>
  <si>
    <t>2023-06-15T13:24:53.000</t>
  </si>
  <si>
    <t>POINT (-122.412288395 37.794002468)</t>
  </si>
  <si>
    <t>1671273296412</t>
  </si>
  <si>
    <t>POINT (-122.412288 37.794002)</t>
  </si>
  <si>
    <t>202306150142</t>
  </si>
  <si>
    <t>1476</t>
  </si>
  <si>
    <t>424</t>
  </si>
  <si>
    <t>comply with nov202309355. 1 bath remodel (hallway). replace tub/shower pan. replace plumbing fixtures. replace toilet. replace single vanity with double sink. install new exhaust fans, new outlets, and new lighting fixtures. tile for shower.</t>
  </si>
  <si>
    <t>2023-06-15T09:57:19.000</t>
  </si>
  <si>
    <t>2023-06-15T09:11:14.000</t>
  </si>
  <si>
    <t>2023-06-15T09:35:08.000</t>
  </si>
  <si>
    <t>POINT (-122.505940219 37.780564774)</t>
  </si>
  <si>
    <t>1671219458051</t>
  </si>
  <si>
    <t>POINT (-122.50594 37.780565)</t>
  </si>
  <si>
    <t>202306150126</t>
  </si>
  <si>
    <t>3779</t>
  </si>
  <si>
    <t>166</t>
  </si>
  <si>
    <t>750</t>
  </si>
  <si>
    <t>reroofing;   brand: duro tuff   .74  .87  108</t>
  </si>
  <si>
    <t>2023-06-15T08:55:20.000</t>
  </si>
  <si>
    <t>2023-06-15T07:58:08.000</t>
  </si>
  <si>
    <t>warehouse, furniture</t>
  </si>
  <si>
    <t>S-1,B</t>
  </si>
  <si>
    <t>2023-06-15T08:51:00.000</t>
  </si>
  <si>
    <t>POINT (-122.402708977 37.774056488)</t>
  </si>
  <si>
    <t>1671199496771</t>
  </si>
  <si>
    <t>POINT (-122.402709 37.774056)</t>
  </si>
  <si>
    <t>202306150168</t>
  </si>
  <si>
    <t>0861</t>
  </si>
  <si>
    <t>514</t>
  </si>
  <si>
    <t>install new remote power supply in tradesmen alley to power new notification devices to be installed in the units. install new lf sounders in all sleeping areas in units 514,516,522 and 524 waller st to comply with sffc sec 1103.7.6.1. building but separate fire alarm connected to 201 steiner.</t>
  </si>
  <si>
    <t>2023-06-20T11:00:44.000</t>
  </si>
  <si>
    <t>2023-06-15T10:49:28.000</t>
  </si>
  <si>
    <t>14842.0</t>
  </si>
  <si>
    <t>2023-06-20T10:58:56.000</t>
  </si>
  <si>
    <t>POINT (-122.432234946 37.771087474)</t>
  </si>
  <si>
    <t>1671245513556</t>
  </si>
  <si>
    <t>POINT (-122.432235 37.771087)</t>
  </si>
  <si>
    <t>202306150200</t>
  </si>
  <si>
    <t>6654</t>
  </si>
  <si>
    <t>84</t>
  </si>
  <si>
    <t>Whitney</t>
  </si>
  <si>
    <t>in revision to #202104078081.  change the rafters from lvl 1-3/4"x9-1/4" to double lvl 1-3/4"x4-5/8" rafters for the addition roof.</t>
  </si>
  <si>
    <t>2023-06-15T14:01:17.000</t>
  </si>
  <si>
    <t>2023-06-15T13:15:59.000</t>
  </si>
  <si>
    <t>2023-06-15T13:59:53.000</t>
  </si>
  <si>
    <t>POINT (-122.427927883 37.740096485)</t>
  </si>
  <si>
    <t>1671278210013</t>
  </si>
  <si>
    <t>POINT (-122.427928 37.740096)</t>
  </si>
  <si>
    <t>202306150212</t>
  </si>
  <si>
    <t>1579</t>
  </si>
  <si>
    <t>651</t>
  </si>
  <si>
    <t>replace (4) street facing windows: (e) wood (n) wood clad same size and location. u&lt;.30 max</t>
  </si>
  <si>
    <t>2023-06-22T11:56:50.000</t>
  </si>
  <si>
    <t>2023-06-15T13:52:45.000</t>
  </si>
  <si>
    <t>42042.0</t>
  </si>
  <si>
    <t>2023-06-22T11:54:20.000</t>
  </si>
  <si>
    <t>POINT (-122.496640304 37.776648103)</t>
  </si>
  <si>
    <t>1671290105282</t>
  </si>
  <si>
    <t>POINT (-122.49664 37.776648)</t>
  </si>
  <si>
    <t>202306150173</t>
  </si>
  <si>
    <t>revision to 202208080112 and 202212168572 to remove temporary egress passageway used during construction. provide access to egress stair #2</t>
  </si>
  <si>
    <t>2023-06-15T11:20:15.000</t>
  </si>
  <si>
    <t>2023-06-21T15:34:50.000</t>
  </si>
  <si>
    <t>1671250362781</t>
  </si>
  <si>
    <t>202306150207</t>
  </si>
  <si>
    <t>0531</t>
  </si>
  <si>
    <t>3060</t>
  </si>
  <si>
    <t>Buchanan</t>
  </si>
  <si>
    <t>2023-06-15T14:26:01.000</t>
  </si>
  <si>
    <t>2023-06-15T13:35:08.000</t>
  </si>
  <si>
    <t>41860.0</t>
  </si>
  <si>
    <t>2023-06-15T14:14:42.000</t>
  </si>
  <si>
    <t>POINT (-122.4321 37.79834)</t>
  </si>
  <si>
    <t>167128573284</t>
  </si>
  <si>
    <t>202306150135</t>
  </si>
  <si>
    <t>6513</t>
  </si>
  <si>
    <t>2023-06-15T11:05:42.000</t>
  </si>
  <si>
    <t>2023-06-15T08:23:40.000</t>
  </si>
  <si>
    <t>32400.0</t>
  </si>
  <si>
    <t>2023-06-15T11:02:25.000</t>
  </si>
  <si>
    <t>POINT (-122.421911327 37.751013799)</t>
  </si>
  <si>
    <t>1671210416544</t>
  </si>
  <si>
    <t>POINT (-122.421911 37.751014)</t>
  </si>
  <si>
    <t>202306150221</t>
  </si>
  <si>
    <t>034A</t>
  </si>
  <si>
    <t>3973</t>
  </si>
  <si>
    <t>excavation &amp; foundation replacement,all doors &amp; windows, interior remodel throughout, n roof above 2nd flr bedroom, n interior stair to replace extg, n exterior infill addition below extg cantilevered rm on 2nd flr, n reconfigured patio at rear yard, &amp; n exterior facade finish at rear yard.</t>
  </si>
  <si>
    <t>2023-06-15T15:13:10.000</t>
  </si>
  <si>
    <t>2023-06-15T15:17:38.000</t>
  </si>
  <si>
    <t>POINT (-122.458658101 37.78733029)</t>
  </si>
  <si>
    <t>167130087173</t>
  </si>
  <si>
    <t>POINT (-122.458658 37.78733)</t>
  </si>
  <si>
    <t>202306150138</t>
  </si>
  <si>
    <t>building 5, unit# 315: like for like; remove and replace; (1) kitchen, cabinets, countertops, sink, faucet; (1) bathroom, vanity, sink, faucet, toilet, vacancy sensor; exhaust fan to remain; he lighting fixtures, outlets, switches w/ covers; no fire sprinkler/alarm modficaitons; no removing walls.</t>
  </si>
  <si>
    <t>2023-06-15T10:06:45.000</t>
  </si>
  <si>
    <t>2023-06-15T08:43:38.000</t>
  </si>
  <si>
    <t>119.0</t>
  </si>
  <si>
    <t>2023-06-15T09:58:31.000</t>
  </si>
  <si>
    <t>1671214471169</t>
  </si>
  <si>
    <t>202306150211</t>
  </si>
  <si>
    <t>2310</t>
  </si>
  <si>
    <t>2226</t>
  </si>
  <si>
    <t>replace 2 front windows in kind, wood aluminum clad</t>
  </si>
  <si>
    <t>2023-06-21T14:12:27.000</t>
  </si>
  <si>
    <t>2023-06-15T13:51:06.000</t>
  </si>
  <si>
    <t>5440.0</t>
  </si>
  <si>
    <t>2023-06-21T14:10:16.000</t>
  </si>
  <si>
    <t>POINT (-122.498084003 37.745250091)</t>
  </si>
  <si>
    <t>1671289130538</t>
  </si>
  <si>
    <t>POINT (-122.498084 37.74525)</t>
  </si>
  <si>
    <t>202306150205</t>
  </si>
  <si>
    <t>3074</t>
  </si>
  <si>
    <t>Santa Clara</t>
  </si>
  <si>
    <t>termite and rot repair to detached garage structure. replacement in kind. no exterior work.</t>
  </si>
  <si>
    <t>2023-06-15T14:50:32.000</t>
  </si>
  <si>
    <t>2023-06-15T13:26:16.000</t>
  </si>
  <si>
    <t>2023-06-15T14:47:18.000</t>
  </si>
  <si>
    <t>POINT (-122.46599372 37.736244705)</t>
  </si>
  <si>
    <t>1671282151548</t>
  </si>
  <si>
    <t>POINT (-122.465994 37.736245)</t>
  </si>
  <si>
    <t>202306150123</t>
  </si>
  <si>
    <t>0288</t>
  </si>
  <si>
    <t>title 24 energy compliant electrical drawings to be added to 202304266541</t>
  </si>
  <si>
    <t>2023-06-15T11:19:00.000</t>
  </si>
  <si>
    <t>2023-06-15T07:43:00.000</t>
  </si>
  <si>
    <t>60800.0</t>
  </si>
  <si>
    <t>63614.0</t>
  </si>
  <si>
    <t>2023-06-15T11:17:54.000</t>
  </si>
  <si>
    <t>POINT (-122.402552356 37.790754419)</t>
  </si>
  <si>
    <t>1671196350635</t>
  </si>
  <si>
    <t>POINT (-122.402552 37.790754)</t>
  </si>
  <si>
    <t>202306150225</t>
  </si>
  <si>
    <t>3765</t>
  </si>
  <si>
    <t>622</t>
  </si>
  <si>
    <t>401</t>
  </si>
  <si>
    <t>extend closet in hallway 12" and add cabinet to closet space.</t>
  </si>
  <si>
    <t>2023-06-16T15:05:18.000</t>
  </si>
  <si>
    <t>2023-06-15T15:30:34.000</t>
  </si>
  <si>
    <t>298.0</t>
  </si>
  <si>
    <t>2023-06-16T15:00:50.000</t>
  </si>
  <si>
    <t>POINT (-122.392176464 37.786062535)</t>
  </si>
  <si>
    <t>1671305520181</t>
  </si>
  <si>
    <t>POINT (-122.392176 37.786063)</t>
  </si>
  <si>
    <t>202306150181</t>
  </si>
  <si>
    <t>002J</t>
  </si>
  <si>
    <t>871</t>
  </si>
  <si>
    <t>41st</t>
  </si>
  <si>
    <t>2023-06-15T12:10:22.000</t>
  </si>
  <si>
    <t>2023-06-15T11:39:56.000</t>
  </si>
  <si>
    <t>2023-06-15T12:06:39.000</t>
  </si>
  <si>
    <t>POINT (-122.501694407 37.772333221)</t>
  </si>
  <si>
    <t>1671259110129</t>
  </si>
  <si>
    <t>POINT (-122.501694 37.772333)</t>
  </si>
  <si>
    <t>202306150162</t>
  </si>
  <si>
    <t>685</t>
  </si>
  <si>
    <t>electrical lighting reivsion in restroom. ref bpa#202304044989 &amp; 202208110366</t>
  </si>
  <si>
    <t>2023-06-16T10:13:21.000</t>
  </si>
  <si>
    <t>2023-06-15T10:37:34.000</t>
  </si>
  <si>
    <t>2023-06-16T10:10:02.000</t>
  </si>
  <si>
    <t>POINT (-122.402758778 37.787646036)</t>
  </si>
  <si>
    <t>1671239164499</t>
  </si>
  <si>
    <t>POINT (-122.402759 37.787646)</t>
  </si>
  <si>
    <t>202306150179</t>
  </si>
  <si>
    <t>1606</t>
  </si>
  <si>
    <t>accessible business entrance program per ordinamce 51-16 alter front exterior door swing abe #202001070699</t>
  </si>
  <si>
    <t>2023-06-15T11:32:57.000</t>
  </si>
  <si>
    <t>2023-06-15T14:18:51.000</t>
  </si>
  <si>
    <t>POINT (-122.499220858 37.775379673)</t>
  </si>
  <si>
    <t>1671256491495</t>
  </si>
  <si>
    <t>POINT (-122.499221 37.77538)</t>
  </si>
  <si>
    <t>202306150148</t>
  </si>
  <si>
    <t>5861</t>
  </si>
  <si>
    <t>Gaven</t>
  </si>
  <si>
    <t>remodel kitchen. change cabinets. change doors &amp; paint. all work in kind. all interior.</t>
  </si>
  <si>
    <t>2023-06-15T10:41:05.000</t>
  </si>
  <si>
    <t>2023-06-15T10:07:46.000</t>
  </si>
  <si>
    <t>2023-06-15T10:34:34.000</t>
  </si>
  <si>
    <t>POINT (-122.4134536 37.73220749)</t>
  </si>
  <si>
    <t>1671225189559</t>
  </si>
  <si>
    <t>POINT (-122.413454 37.732207)</t>
  </si>
  <si>
    <t>202306150141</t>
  </si>
  <si>
    <t>047B</t>
  </si>
  <si>
    <t>2939</t>
  </si>
  <si>
    <t>voluntary pyro chem dry chemical system to be installed in religious botanic for future change of use from manufacturing to retail for open flame/candles in metal shed space within store</t>
  </si>
  <si>
    <t>2023-06-15T08:58:12.000</t>
  </si>
  <si>
    <t>4700.0</t>
  </si>
  <si>
    <t>2023-06-15T14:17:44.000</t>
  </si>
  <si>
    <t>POINT (-122.418353019 37.76490253)</t>
  </si>
  <si>
    <t>1671217272603</t>
  </si>
  <si>
    <t>POINT (-122.418353 37.764903)</t>
  </si>
  <si>
    <t>202306150146</t>
  </si>
  <si>
    <t>to revise application 2023-0228-2736 to corrct block and lot to 0247c/095</t>
  </si>
  <si>
    <t>2023-06-15T09:27:44.000</t>
  </si>
  <si>
    <t>2023-06-15T09:31:14.000</t>
  </si>
  <si>
    <t>1671223433119</t>
  </si>
  <si>
    <t>202306150164</t>
  </si>
  <si>
    <t>one rear window replacement in kind. complaint number #202179391 "egress stair." repair in kind. (less than 50%)</t>
  </si>
  <si>
    <t>2023-06-15T11:10:23.000</t>
  </si>
  <si>
    <t>2023-06-15T10:42:07.000</t>
  </si>
  <si>
    <t>2023-06-15T11:10:19.000</t>
  </si>
  <si>
    <t>POINT (-122.450778517 37.775001699)</t>
  </si>
  <si>
    <t>1671241240056</t>
  </si>
  <si>
    <t>POINT (-122.450779 37.775002)</t>
  </si>
  <si>
    <t>1668</t>
  </si>
  <si>
    <t>1671203280732</t>
  </si>
  <si>
    <t>202306150194</t>
  </si>
  <si>
    <t>compliance with earthquake brace &amp; bolt program, per cebc chapter a3.</t>
  </si>
  <si>
    <t>2023-06-22T14:55:30.000</t>
  </si>
  <si>
    <t>2023-06-15T12:45:50.000</t>
  </si>
  <si>
    <t>2023-06-22T14:51:37.000</t>
  </si>
  <si>
    <t>POINT (-122.451201539 37.765928291)</t>
  </si>
  <si>
    <t>167127294530</t>
  </si>
  <si>
    <t>POINT (-122.451202 37.765928)</t>
  </si>
  <si>
    <t>202306150196</t>
  </si>
  <si>
    <t>3107</t>
  </si>
  <si>
    <t>Northwood</t>
  </si>
  <si>
    <t>convert 780 sq ft of basement space at grade to 2nd bedroom,1 bath adu with new kitchen &amp; living room. relocate(e)laundry to remainder of basement space.add french drain type drainage system to(e) retaining wall at uphill side of bldg &amp; repair (e) wall.per ordinance 162-17</t>
  </si>
  <si>
    <t>2023-06-15T12:54:03.000</t>
  </si>
  <si>
    <t>156000.0</t>
  </si>
  <si>
    <t>2023-06-26T13:23:39.000</t>
  </si>
  <si>
    <t>POINT (-122.45921966 37.730074809)</t>
  </si>
  <si>
    <t>1671274152491</t>
  </si>
  <si>
    <t>POINT (-122.45922 37.730075)</t>
  </si>
  <si>
    <t>202306150130</t>
  </si>
  <si>
    <t>install new heder; add new psl header underneath (e) header and reduce opening size by infilling framing at each side of (e) opening</t>
  </si>
  <si>
    <t>2023-06-15T08:06:19.000</t>
  </si>
  <si>
    <t>2023-06-16T10:49:32.000</t>
  </si>
  <si>
    <t>1671204348493</t>
  </si>
  <si>
    <t>202306150169</t>
  </si>
  <si>
    <t>3505</t>
  </si>
  <si>
    <t>032A</t>
  </si>
  <si>
    <t>1629</t>
  </si>
  <si>
    <t>permit revision for elevator shaft smoke/heat detector access hatch. reference 201905019456</t>
  </si>
  <si>
    <t>2023-06-22T14:22:48.000</t>
  </si>
  <si>
    <t>2023-06-15T10:53:49.000</t>
  </si>
  <si>
    <t>185.0</t>
  </si>
  <si>
    <t>R-2,S-2,M</t>
  </si>
  <si>
    <t>2023-06-22T14:20:23.000</t>
  </si>
  <si>
    <t>POINT (-122.420435265 37.773644189)</t>
  </si>
  <si>
    <t>1671246517979</t>
  </si>
  <si>
    <t>POINT (-122.420435 37.773644)</t>
  </si>
  <si>
    <t>202306150218</t>
  </si>
  <si>
    <t>2901B</t>
  </si>
  <si>
    <t>691</t>
  </si>
  <si>
    <t>to comply w/nov# 202200148 and revision to pa# 201809140328, shearwalls &amp; holdown changes.</t>
  </si>
  <si>
    <t>2023-06-15T14:48:00.000</t>
  </si>
  <si>
    <t>2023-06-15T14:51:16.000</t>
  </si>
  <si>
    <t>POINT (-122.4529004 37.744357619)</t>
  </si>
  <si>
    <t>1671296146781</t>
  </si>
  <si>
    <t>POINT (-122.4529 37.744358)</t>
  </si>
  <si>
    <t>202306150201</t>
  </si>
  <si>
    <t>fire alarm ti: fiel revision "as-built" record drg submittal. 2 (e) notification devices being replaced w/ new qty (1) strobe and (1) speaker. strobe on (e) notifier nfs2-3030 fa sys. bpa#202208110366, fire pa#202303083268</t>
  </si>
  <si>
    <t>2023-06-16T10:36:08.000</t>
  </si>
  <si>
    <t>2023-06-15T13:16:19.000</t>
  </si>
  <si>
    <t>2023-06-16T10:34:28.000</t>
  </si>
  <si>
    <t>1671279164499</t>
  </si>
  <si>
    <t>202306140122</t>
  </si>
  <si>
    <t>811</t>
  </si>
  <si>
    <t>2023-06-14T16:53:56.000</t>
  </si>
  <si>
    <t>2023-06-14T16:51:26.000</t>
  </si>
  <si>
    <t>POINT (-122.485669697 37.774103628)</t>
  </si>
  <si>
    <t>1671195109367</t>
  </si>
  <si>
    <t>POINT (-122.48567 37.774104)</t>
  </si>
  <si>
    <t>202306140117</t>
  </si>
  <si>
    <t>3065</t>
  </si>
  <si>
    <t>319</t>
  </si>
  <si>
    <t>Melrose</t>
  </si>
  <si>
    <t>2023-06-14T15:22:56.000</t>
  </si>
  <si>
    <t>2023-06-14T15:19:15.000</t>
  </si>
  <si>
    <t>POINT (-122.449369748 37.73357459)</t>
  </si>
  <si>
    <t>1671190151357</t>
  </si>
  <si>
    <t>POINT (-122.44937 37.733575)</t>
  </si>
  <si>
    <t>202306140112</t>
  </si>
  <si>
    <t>6013</t>
  </si>
  <si>
    <t>2023-06-14T15:03:17.000</t>
  </si>
  <si>
    <t>2023-06-14T15:02:28.000</t>
  </si>
  <si>
    <t>20650.0</t>
  </si>
  <si>
    <t>POINT (-122.432189647 37.727136446)</t>
  </si>
  <si>
    <t>1671185193999</t>
  </si>
  <si>
    <t>POINT (-122.43219 37.727136)</t>
  </si>
  <si>
    <t>202306140103</t>
  </si>
  <si>
    <t>unit# 203: install 1 clothes washer and dryer. no structural wall demo.</t>
  </si>
  <si>
    <t>2023-06-14T14:16:56.000</t>
  </si>
  <si>
    <t>2023-06-22T15:16:04.000</t>
  </si>
  <si>
    <t>1671180293200</t>
  </si>
  <si>
    <t>202306140087</t>
  </si>
  <si>
    <t>2023-06-14T13:17:23.000</t>
  </si>
  <si>
    <t>2023-06-14T13:16:42.000</t>
  </si>
  <si>
    <t>1671161201905</t>
  </si>
  <si>
    <t>202306140055</t>
  </si>
  <si>
    <t>6th fl: interior demolition of non-structural elements including but not necessarily limited to, interior partitions, doors, finishes, ceilings, lightings, mep to be submitted as separate permit.</t>
  </si>
  <si>
    <t>2023-06-21T12:37:38.000</t>
  </si>
  <si>
    <t>2023-06-14T10:58:01.000</t>
  </si>
  <si>
    <t>30.0</t>
  </si>
  <si>
    <t>2023-06-21T12:32:36.000</t>
  </si>
  <si>
    <t>POINT (-122.396685875 37.790885477)</t>
  </si>
  <si>
    <t>1671127164586</t>
  </si>
  <si>
    <t>POINT (-122.396686 37.790885)</t>
  </si>
  <si>
    <t>202306140045</t>
  </si>
  <si>
    <t>3259</t>
  </si>
  <si>
    <t>2023-06-14T11:26:10.000</t>
  </si>
  <si>
    <t>2023-06-14T10:31:24.000</t>
  </si>
  <si>
    <t>25850.0</t>
  </si>
  <si>
    <t>2023-06-14T11:19:46.000</t>
  </si>
  <si>
    <t>POINT (-122.467281361 37.730880449)</t>
  </si>
  <si>
    <t>1671117155323</t>
  </si>
  <si>
    <t>POINT (-122.467281 37.73088)</t>
  </si>
  <si>
    <t>202306140033</t>
  </si>
  <si>
    <t>1239</t>
  </si>
  <si>
    <t>716</t>
  </si>
  <si>
    <t>2023-06-14T09:55:10.000</t>
  </si>
  <si>
    <t>2023-06-14T09:53:32.000</t>
  </si>
  <si>
    <t>POINT (-122.43609521 37.770721616)</t>
  </si>
  <si>
    <t>167110393476</t>
  </si>
  <si>
    <t>POINT (-122.436095 37.770722)</t>
  </si>
  <si>
    <t>202306140026</t>
  </si>
  <si>
    <t>1789</t>
  </si>
  <si>
    <t>2023-06-14T09:30:08.000</t>
  </si>
  <si>
    <t>2023-06-14T09:29:30.000</t>
  </si>
  <si>
    <t>2023-06-14T09:29:31.000</t>
  </si>
  <si>
    <t>POINT (-122.466007727 37.754970929)</t>
  </si>
  <si>
    <t>1671096350328</t>
  </si>
  <si>
    <t>POINT (-122.466008 37.754971)</t>
  </si>
  <si>
    <t>202306140021</t>
  </si>
  <si>
    <t>637</t>
  </si>
  <si>
    <t>2023-06-14T08:52:19.000</t>
  </si>
  <si>
    <t>2023-06-14T08:49:22.000</t>
  </si>
  <si>
    <t>15660.0</t>
  </si>
  <si>
    <t>POINT (-122.508321547 37.776448808)</t>
  </si>
  <si>
    <t>1671089105780</t>
  </si>
  <si>
    <t>POINT (-122.508322 37.776449)</t>
  </si>
  <si>
    <t>202306140076</t>
  </si>
  <si>
    <t>unit#: 11, 1) rehabilitate existing kitchen 2) rehabilitate existing bathroom  3) install washer and dryer.</t>
  </si>
  <si>
    <t>2023-06-14T12:08:41.000</t>
  </si>
  <si>
    <t>2023-06-22T14:45:20.000</t>
  </si>
  <si>
    <t>POINT (-122.429427668 37.774383168)</t>
  </si>
  <si>
    <t>167115082468</t>
  </si>
  <si>
    <t>POINT (-122.429428 37.774383)</t>
  </si>
  <si>
    <t>202306140100</t>
  </si>
  <si>
    <t>install split unit. install new duct and grills.</t>
  </si>
  <si>
    <t>2023-06-22T08:53:29.000</t>
  </si>
  <si>
    <t>2023-06-14T14:09:26.000</t>
  </si>
  <si>
    <t>animal sale or care</t>
  </si>
  <si>
    <t>2023-06-22T08:48:12.000</t>
  </si>
  <si>
    <t>POINT (-122.473328018 37.764013261)</t>
  </si>
  <si>
    <t>1671177425609</t>
  </si>
  <si>
    <t>POINT (-122.473328 37.764013)</t>
  </si>
  <si>
    <t>202306140059</t>
  </si>
  <si>
    <t>0492</t>
  </si>
  <si>
    <t>2036</t>
  </si>
  <si>
    <t>to comply with planning code enforcement case no 2023-000583enf to vest place of entertainment (poe) permit no ec-1540 and mechanical musement device (mad) permit no ec-1540 (e) resturant use has been constructed and approved under building permit no 2018-0727-5704 additionally, establish a dual</t>
  </si>
  <si>
    <t>2023-06-23T11:47:53.000</t>
  </si>
  <si>
    <t>2023-06-14T11:18:34.000</t>
  </si>
  <si>
    <t>2023-06-23T11:41:54.000</t>
  </si>
  <si>
    <t>POINT (-122.435474092 37.800246733)</t>
  </si>
  <si>
    <t>167113171821</t>
  </si>
  <si>
    <t>POINT (-122.435474 37.800247)</t>
  </si>
  <si>
    <t>202306140046</t>
  </si>
  <si>
    <t>0720</t>
  </si>
  <si>
    <t>1100</t>
  </si>
  <si>
    <t>unit #19e: replace a door with a door in unit 19e. replace a door with a window. replace in (e) openings, proposed work at balcony.</t>
  </si>
  <si>
    <t>2023-06-16T09:06:27.000</t>
  </si>
  <si>
    <t>2023-06-14T10:33:57.000</t>
  </si>
  <si>
    <t>17374.0</t>
  </si>
  <si>
    <t>2023-06-16T09:01:18.000</t>
  </si>
  <si>
    <t>POINT (-122.423923099 37.783933841)</t>
  </si>
  <si>
    <t>167111880510</t>
  </si>
  <si>
    <t>POINT (-122.423923 37.783934)</t>
  </si>
  <si>
    <t>202306140072</t>
  </si>
  <si>
    <t>1150</t>
  </si>
  <si>
    <t>934</t>
  </si>
  <si>
    <t>Central</t>
  </si>
  <si>
    <t>installation of new sprinkler monitoring system</t>
  </si>
  <si>
    <t>2023-06-14T15:54:41.000</t>
  </si>
  <si>
    <t>2023-06-14T12:00:36.000</t>
  </si>
  <si>
    <t>2023-06-14T15:44:57.000</t>
  </si>
  <si>
    <t>POINT (-122.444961145 37.778389124)</t>
  </si>
  <si>
    <t>1671145518703</t>
  </si>
  <si>
    <t>POINT (-122.444961 37.778389)</t>
  </si>
  <si>
    <t>202306140028</t>
  </si>
  <si>
    <t>7179</t>
  </si>
  <si>
    <t>Belle</t>
  </si>
  <si>
    <t>-  rear addition of 940 sqft to first and 2nd floor"  1st floor: --  (n) bedrm. #2, (n) bath. #2, (n) family rm. w/ wetbar  2nd floor: -- relocate kitchen, (n) master suite, enlarge bath. #3</t>
  </si>
  <si>
    <t>2023-06-14T09:30:59.000</t>
  </si>
  <si>
    <t>285000.0</t>
  </si>
  <si>
    <t>2023-06-14T09:51:17.000</t>
  </si>
  <si>
    <t>POINT (-122.469580043 37.708468391)</t>
  </si>
  <si>
    <t>1671099224046</t>
  </si>
  <si>
    <t>POINT (-122.46958 37.708468)</t>
  </si>
  <si>
    <t>202306140109</t>
  </si>
  <si>
    <t>0991</t>
  </si>
  <si>
    <t>3965</t>
  </si>
  <si>
    <t>(2) window replacement at rear, replace windows in kind remove and replace siding in kind as required u=.30max</t>
  </si>
  <si>
    <t>2023-06-26T15:19:30.000</t>
  </si>
  <si>
    <t>2023-06-14T14:29:30.000</t>
  </si>
  <si>
    <t>2023-06-26T15:05:23.000</t>
  </si>
  <si>
    <t>POINT (-122.458592472 37.788236817)</t>
  </si>
  <si>
    <t>167118286277</t>
  </si>
  <si>
    <t>POINT (-122.458592 37.788237)</t>
  </si>
  <si>
    <t>202306140029</t>
  </si>
  <si>
    <t>5676</t>
  </si>
  <si>
    <t>Cortland</t>
  </si>
  <si>
    <t>replace roofing in kind</t>
  </si>
  <si>
    <t>2023-06-14T10:25:51.000</t>
  </si>
  <si>
    <t>2023-06-14T09:38:00.000</t>
  </si>
  <si>
    <t>2023-06-14T10:22:22.000</t>
  </si>
  <si>
    <t>POINT (-122.419387596 37.739392409)</t>
  </si>
  <si>
    <t>1671098186669</t>
  </si>
  <si>
    <t>POINT (-122.419388 37.739392)</t>
  </si>
  <si>
    <t>202306140097</t>
  </si>
  <si>
    <t>demo of mezzanine to create warm shell space in advance of future ti</t>
  </si>
  <si>
    <t>2023-06-21T11:25:07.000</t>
  </si>
  <si>
    <t>2023-06-14T13:59:28.000</t>
  </si>
  <si>
    <t>2023-06-21T11:21:24.000</t>
  </si>
  <si>
    <t>1671172167586</t>
  </si>
  <si>
    <t>202306140113</t>
  </si>
  <si>
    <t>0225</t>
  </si>
  <si>
    <t>replace fire alarm system with notification to comply with sffc 1103.6.1 replace (e) 6 facp with new fire alarm control unit (facu) replace smoke detectors, manual pull stations, motorbells with horn strobes install new manual pull stations aes radio comm monitoing modules to monitor aes radio for</t>
  </si>
  <si>
    <t>2023-06-15T09:52:31.000</t>
  </si>
  <si>
    <t>2023-06-14T15:03:31.000</t>
  </si>
  <si>
    <t>2023-06-15T09:50:39.000</t>
  </si>
  <si>
    <t>POINT (-122.406540793 37.793462075)</t>
  </si>
  <si>
    <t>16711871103</t>
  </si>
  <si>
    <t>POINT (-122.406541 37.793462)</t>
  </si>
  <si>
    <t>202306140038</t>
  </si>
  <si>
    <t>1/f &amp; mezz: t.i., demo nonstructural partitions, removal of (e)259 tenant stair, new retail back of house nonstructural partitions, finishes, new restrooms/staff kitchenette-structural mezz deck extension 800sq. ft, n43 259 tenant stair from 1/f to mezz, new mep</t>
  </si>
  <si>
    <t>2023-06-14T10:08:03.000</t>
  </si>
  <si>
    <t>1500000.0</t>
  </si>
  <si>
    <t>2023-06-16T09:51:51.000</t>
  </si>
  <si>
    <t>POINT (-122.406256839 37.78830265)</t>
  </si>
  <si>
    <t>1671109373675</t>
  </si>
  <si>
    <t>POINT (-122.406257 37.788303)</t>
  </si>
  <si>
    <t>202306140048</t>
  </si>
  <si>
    <t>1583</t>
  </si>
  <si>
    <t>626</t>
  </si>
  <si>
    <t>revision to permit 202204192474. infill lightwell at 1/f against neighbor blind wall to create master closet. renovate power room at 1/f, modification to rear bedroom layout. renovate master bathroom, new laundry room.</t>
  </si>
  <si>
    <t>2023-06-14T10:35:43.000</t>
  </si>
  <si>
    <t>2023-06-22T07:51:53.000</t>
  </si>
  <si>
    <t>POINT (-122.501366396 37.77683684)</t>
  </si>
  <si>
    <t>1671120105496</t>
  </si>
  <si>
    <t>POINT (-122.501366 37.776837)</t>
  </si>
  <si>
    <t>202306140069</t>
  </si>
  <si>
    <t>3714</t>
  </si>
  <si>
    <t>new exterior pergola @ (e) hotel's dining patio</t>
  </si>
  <si>
    <t>2023-06-14T11:54:11.000</t>
  </si>
  <si>
    <t>A-2,A-3,B,R-2,S-2</t>
  </si>
  <si>
    <t>2023-06-14T12:38:56.000</t>
  </si>
  <si>
    <t>POINT (-122.39331975 37.793765809)</t>
  </si>
  <si>
    <t>1671141449890</t>
  </si>
  <si>
    <t>POINT (-122.39332 37.793766)</t>
  </si>
  <si>
    <t>202306140094</t>
  </si>
  <si>
    <t>42nd</t>
  </si>
  <si>
    <t>to comply with nov 202308109 for front yard pavement work.</t>
  </si>
  <si>
    <t>2023-06-14T13:51:58.000</t>
  </si>
  <si>
    <t>2023-06-14T14:37:59.000</t>
  </si>
  <si>
    <t>POINT (-122.501657487 37.756178863)</t>
  </si>
  <si>
    <t>1671169119573</t>
  </si>
  <si>
    <t>POINT (-122.501657 37.756179)</t>
  </si>
  <si>
    <t>202306140041</t>
  </si>
  <si>
    <t>6567</t>
  </si>
  <si>
    <t>3748</t>
  </si>
  <si>
    <t>fan coil air duct replacement (8) ducts same location, heat pump replacement. comply with cec energy efficiency standards</t>
  </si>
  <si>
    <t>2023-06-14T12:22:40.000</t>
  </si>
  <si>
    <t>2023-06-14T10:18:40.000</t>
  </si>
  <si>
    <t>24026.0</t>
  </si>
  <si>
    <t>2023-06-14T12:16:52.000</t>
  </si>
  <si>
    <t>POINT (-122.423498607 37.748114098)</t>
  </si>
  <si>
    <t>1671113483187</t>
  </si>
  <si>
    <t>POINT (-122.423499 37.748114)</t>
  </si>
  <si>
    <t>202306140078</t>
  </si>
  <si>
    <t>2799</t>
  </si>
  <si>
    <t>924</t>
  </si>
  <si>
    <t>unit b. kitchen remodel  - see plans kitchen size.  relocate washer and dryer from kitchen to bathrrom area</t>
  </si>
  <si>
    <t>2023-06-14T12:29:26.000</t>
  </si>
  <si>
    <t>2023-06-14T12:32:29.000</t>
  </si>
  <si>
    <t>POINT (-122.443785632 37.752132861)</t>
  </si>
  <si>
    <t>1671152144491</t>
  </si>
  <si>
    <t>POINT (-122.443786 37.752133)</t>
  </si>
  <si>
    <t>202306140058</t>
  </si>
  <si>
    <t>6722</t>
  </si>
  <si>
    <t>31</t>
  </si>
  <si>
    <t>Cuvier</t>
  </si>
  <si>
    <t>replace 1,200 sq ft. siding. replace ten windows (same size and location u=.30max) left side of the house (same kind)</t>
  </si>
  <si>
    <t>2023-06-14T11:47:42.000</t>
  </si>
  <si>
    <t>2023-06-14T11:10:45.000</t>
  </si>
  <si>
    <t>2023-06-14T11:45:31.000</t>
  </si>
  <si>
    <t>POINT (-122.428422491 37.734361982)</t>
  </si>
  <si>
    <t>1671130211319</t>
  </si>
  <si>
    <t>POINT (-122.428422 37.734362)</t>
  </si>
  <si>
    <t>202306140080</t>
  </si>
  <si>
    <t>replace (e) tiered platform, 3 new interior walkable skylight at (e) 2nd fl (interior work only)</t>
  </si>
  <si>
    <t>2023-06-14T12:34:32.000</t>
  </si>
  <si>
    <t>87000.0</t>
  </si>
  <si>
    <t>2023-06-14T12:54:06.000</t>
  </si>
  <si>
    <t>POINT (-122.395318557 37.780438032)</t>
  </si>
  <si>
    <t>1671154376197</t>
  </si>
  <si>
    <t>POINT (-122.395319 37.780438)</t>
  </si>
  <si>
    <t>202306140024</t>
  </si>
  <si>
    <t>0264</t>
  </si>
  <si>
    <t>fire sprinkler permit relocate 30, add 4 and delete a sprinkler on the 23rd  fl. ref pa 2023-0502-6903</t>
  </si>
  <si>
    <t>2023-06-14T11:29:00.000</t>
  </si>
  <si>
    <t>2023-06-14T09:22:45.000</t>
  </si>
  <si>
    <t>19872.0</t>
  </si>
  <si>
    <t>2023-06-14T11:23:16.000</t>
  </si>
  <si>
    <t>POINT (-122.397043035 37.793213745)</t>
  </si>
  <si>
    <t>167109366082</t>
  </si>
  <si>
    <t>POINT (-122.397043 37.793214)</t>
  </si>
  <si>
    <t>202306140111</t>
  </si>
  <si>
    <t>1065</t>
  </si>
  <si>
    <t>455</t>
  </si>
  <si>
    <t>Euclid</t>
  </si>
  <si>
    <t>like for like fire alarm installation w/notification to comply with sffc 1103.7.6.1. replace (e) facp w/new facu; install new remote power supply. replace annunciator, replace smoke detectors, manual pull stations, replace motor bells w/horn strobes. install nw manuall pull stations, aes radio comm,</t>
  </si>
  <si>
    <t>2023-06-16T12:42:37.000</t>
  </si>
  <si>
    <t>2023-06-14T14:42:57.000</t>
  </si>
  <si>
    <t>2023-06-16T12:39:57.000</t>
  </si>
  <si>
    <t>POINT (-122.453863115 37.783787339)</t>
  </si>
  <si>
    <t>1671184397225</t>
  </si>
  <si>
    <t>POINT (-122.453863 37.783787)</t>
  </si>
  <si>
    <t>202306140035</t>
  </si>
  <si>
    <t>0245</t>
  </si>
  <si>
    <t>renovation of select guest room living spaces, includign modifications to electrical and interior furnishings and finishes. electrical, fire sprinkler, and fire alarm work under separate permits.</t>
  </si>
  <si>
    <t>2023-06-14T09:57:53.000</t>
  </si>
  <si>
    <t>680000.0</t>
  </si>
  <si>
    <t>A-3,B,R-1</t>
  </si>
  <si>
    <t>2023-06-15T14:08:21.000</t>
  </si>
  <si>
    <t>POINT (-122.411397454 37.792259633)</t>
  </si>
  <si>
    <t>1671105399879</t>
  </si>
  <si>
    <t>POINT (-122.411397 37.79226)</t>
  </si>
  <si>
    <t>202306140054</t>
  </si>
  <si>
    <t>3624</t>
  </si>
  <si>
    <t>revision to 2021-1101-1515. structural changes</t>
  </si>
  <si>
    <t>2023-06-20T10:57:38.000</t>
  </si>
  <si>
    <t>2023-06-14T10:56:03.000</t>
  </si>
  <si>
    <t>2023-06-20T10:55:03.000</t>
  </si>
  <si>
    <t>POINT (-122.432797483 37.753536754)</t>
  </si>
  <si>
    <t>1671126162923</t>
  </si>
  <si>
    <t>POINT (-122.432797 37.753537)</t>
  </si>
  <si>
    <t>202306140065</t>
  </si>
  <si>
    <t>application for technician infeasibility for abe # 201812283568. intall a power foor operator to business entry with mandatory disability access improvement program 51-16</t>
  </si>
  <si>
    <t>2023-06-14T11:44:11.000</t>
  </si>
  <si>
    <t>2023-06-21T11:08:36.000</t>
  </si>
  <si>
    <t>POINT (-122.437371459 37.77457034)</t>
  </si>
  <si>
    <t>1671137240217</t>
  </si>
  <si>
    <t>POINT (-122.437371 37.77457)</t>
  </si>
  <si>
    <t>202306140084</t>
  </si>
  <si>
    <t>5 ceiling speaker strobes to be added to provide proper coverage. ref 202304276591</t>
  </si>
  <si>
    <t>2023-06-14T12:50:20.000</t>
  </si>
  <si>
    <t>2023-06-14T12:51:23.000</t>
  </si>
  <si>
    <t>167115866168</t>
  </si>
  <si>
    <t>202306140098</t>
  </si>
  <si>
    <t>1774</t>
  </si>
  <si>
    <t>1385</t>
  </si>
  <si>
    <t>replace bathroom fixtures 1 toilet, 1 tub, 1 shower pan, 1 vanity, install gfi light cans</t>
  </si>
  <si>
    <t>2023-06-14T14:29:15.000</t>
  </si>
  <si>
    <t>2023-06-14T14:03:14.000</t>
  </si>
  <si>
    <t>2023-06-14T14:19:59.000</t>
  </si>
  <si>
    <t>POINT (-122.477382805 37.762030587)</t>
  </si>
  <si>
    <t>1671173113577</t>
  </si>
  <si>
    <t>POINT (-122.477383 37.762031)</t>
  </si>
  <si>
    <t>202306140075</t>
  </si>
  <si>
    <t>2878</t>
  </si>
  <si>
    <t>revbision to bpa#202009214648, reduce number of fire dated windows, remove skylights in project</t>
  </si>
  <si>
    <t>2023-06-14T12:06:44.000</t>
  </si>
  <si>
    <t>2023-06-15T10:39:59.000</t>
  </si>
  <si>
    <t>POINT (-122.41698795 37.765475484)</t>
  </si>
  <si>
    <t>1671149268494</t>
  </si>
  <si>
    <t>POINT (-122.416988 37.765475)</t>
  </si>
  <si>
    <t>202306140120</t>
  </si>
  <si>
    <t>unit 307:  convert (e) kitchen to bedroom, relocate kitchen, rehabilitate (e) bathroom, install washer/dryer</t>
  </si>
  <si>
    <t>2023-06-14T15:52:44.000</t>
  </si>
  <si>
    <t>2023-06-21T12:19:36.000</t>
  </si>
  <si>
    <t>1671193235467</t>
  </si>
  <si>
    <t>202306140050</t>
  </si>
  <si>
    <t>5307</t>
  </si>
  <si>
    <t>1582</t>
  </si>
  <si>
    <t>Newcomb</t>
  </si>
  <si>
    <t>2023-06-23T08:01:30.000</t>
  </si>
  <si>
    <t>2023-06-14T10:48:55.000</t>
  </si>
  <si>
    <t>2023-06-14T11:09:34.000</t>
  </si>
  <si>
    <t>POINT (-122.389257488 37.735237004)</t>
  </si>
  <si>
    <t>1671122178789</t>
  </si>
  <si>
    <t>POINT (-122.389257 37.735237)</t>
  </si>
  <si>
    <t>202306140040</t>
  </si>
  <si>
    <t>6741</t>
  </si>
  <si>
    <t>Surrey</t>
  </si>
  <si>
    <t>2023-06-14T10:50:42.000</t>
  </si>
  <si>
    <t>2023-06-14T10:09:05.000</t>
  </si>
  <si>
    <t>2023-06-14T10:46:43.000</t>
  </si>
  <si>
    <t>POINT (-122.434028063 37.735798346)</t>
  </si>
  <si>
    <t>1671112432707</t>
  </si>
  <si>
    <t>POINT (-122.434028 37.735798)</t>
  </si>
  <si>
    <t>202306140032</t>
  </si>
  <si>
    <t>3799</t>
  </si>
  <si>
    <t>08th</t>
  </si>
  <si>
    <t>fire only work for the roche-bobois store remodel on 1/f: additions are 7 duct detectors, 1 module, 1 strobe power supply, 12 horns/strobes, and 3 strobes. ref permit 202211307435</t>
  </si>
  <si>
    <t>2023-06-15T08:26:19.000</t>
  </si>
  <si>
    <t>2023-06-14T09:49:32.000</t>
  </si>
  <si>
    <t>36922.0</t>
  </si>
  <si>
    <t>36992.0</t>
  </si>
  <si>
    <t>2023-06-15T08:25:03.000</t>
  </si>
  <si>
    <t>POINT (-122.40280583 37.770290134)</t>
  </si>
  <si>
    <t>1671102449783</t>
  </si>
  <si>
    <t>POINT (-122.402806 37.77029)</t>
  </si>
  <si>
    <t>202306140071</t>
  </si>
  <si>
    <t>5084</t>
  </si>
  <si>
    <t>314</t>
  </si>
  <si>
    <t>Wheeler</t>
  </si>
  <si>
    <t>rerooofing</t>
  </si>
  <si>
    <t>2023-06-14T13:01:55.000</t>
  </si>
  <si>
    <t>2023-06-14T11:59:26.000</t>
  </si>
  <si>
    <t>2023-06-14T13:00:30.000</t>
  </si>
  <si>
    <t>POINT (-122.40025594 37.711589318)</t>
  </si>
  <si>
    <t>1671144177830</t>
  </si>
  <si>
    <t>POINT (-122.400256 37.711589)</t>
  </si>
  <si>
    <t>202306140104</t>
  </si>
  <si>
    <t>2335A</t>
  </si>
  <si>
    <t>2230</t>
  </si>
  <si>
    <t>revision to bp #202206156403: replace the electric panel only.</t>
  </si>
  <si>
    <t>2023-06-14T14:21:01.000</t>
  </si>
  <si>
    <t>POINT (-122.47105498 37.746383172)</t>
  </si>
  <si>
    <t>1671181131691</t>
  </si>
  <si>
    <t>POINT (-122.471055 37.746383)</t>
  </si>
  <si>
    <t>202306140099</t>
  </si>
  <si>
    <t>1152</t>
  </si>
  <si>
    <t>1830</t>
  </si>
  <si>
    <t>remodeling one kitchen and 1.5 bathrooms in each unit; cabinet remodel, kitchen and bath in each unit, total of 3 units</t>
  </si>
  <si>
    <t>2023-06-15T14:59:24.000</t>
  </si>
  <si>
    <t>2023-06-14T14:08:16.000</t>
  </si>
  <si>
    <t>99000.0</t>
  </si>
  <si>
    <t>2023-06-15T14:48:55.000</t>
  </si>
  <si>
    <t>POINT (-122.440724565 37.778667884)</t>
  </si>
  <si>
    <t>1671176363211</t>
  </si>
  <si>
    <t>POINT (-122.440725 37.778668)</t>
  </si>
  <si>
    <t>202306140091</t>
  </si>
  <si>
    <t>2102</t>
  </si>
  <si>
    <t>1975</t>
  </si>
  <si>
    <t>to obtain final inspection for work approved under pa#202203170280.  all work is complete.</t>
  </si>
  <si>
    <t>2023-06-14T13:45:53.000</t>
  </si>
  <si>
    <t>2023-06-14T13:38:20.000</t>
  </si>
  <si>
    <t>2023-06-14T13:39:33.000</t>
  </si>
  <si>
    <t>POINT (-122.490500886 37.750369234)</t>
  </si>
  <si>
    <t>1671166125856</t>
  </si>
  <si>
    <t>POINT (-122.490501 37.750369)</t>
  </si>
  <si>
    <t>202306140027</t>
  </si>
  <si>
    <t>install (5) duct detectors, (2) smoke detectors, (2) control relays on the 8th and 9th fl.   mech ref pa# 202305228237</t>
  </si>
  <si>
    <t>2023-06-14T12:58:54.000</t>
  </si>
  <si>
    <t>2023-06-14T09:29:50.000</t>
  </si>
  <si>
    <t>10560.0</t>
  </si>
  <si>
    <t>16035.0</t>
  </si>
  <si>
    <t>2023-06-14T12:54:19.000</t>
  </si>
  <si>
    <t>POINT (-122.39400753 37.791528272)</t>
  </si>
  <si>
    <t>1671097351730</t>
  </si>
  <si>
    <t>POINT (-122.394008 37.791528)</t>
  </si>
  <si>
    <t>202306140057</t>
  </si>
  <si>
    <t>2630</t>
  </si>
  <si>
    <t>replace rear patio door</t>
  </si>
  <si>
    <t>2023-06-23T10:38:49.000</t>
  </si>
  <si>
    <t>2023-06-14T11:02:22.000</t>
  </si>
  <si>
    <t>2023-06-14T11:26:21.000</t>
  </si>
  <si>
    <t>POINT (-122.453160228 37.764025437)</t>
  </si>
  <si>
    <t>1671129492915</t>
  </si>
  <si>
    <t>POINT (-122.45316 37.764025)</t>
  </si>
  <si>
    <t>202306140062</t>
  </si>
  <si>
    <t>2747</t>
  </si>
  <si>
    <t>005C</t>
  </si>
  <si>
    <t>3533</t>
  </si>
  <si>
    <t>to obtain final inspection for work approved under pa# 201804025220. all work is complete.</t>
  </si>
  <si>
    <t>2023-06-14T11:34:07.000</t>
  </si>
  <si>
    <t>2023-06-14T11:28:21.000</t>
  </si>
  <si>
    <t>2023-06-14T11:29:11.000</t>
  </si>
  <si>
    <t>POINT (-122.441277167 37.756674382)</t>
  </si>
  <si>
    <t>1671134143153</t>
  </si>
  <si>
    <t>POINT (-122.441277 37.756674)</t>
  </si>
  <si>
    <t>202306140114</t>
  </si>
  <si>
    <t>5386</t>
  </si>
  <si>
    <t>Underwood</t>
  </si>
  <si>
    <t>enclose (e) garage with fire rated walls. add (n) bedroom with wic, convert (e) poweder to (n) bathroom, relocate wet bar in (e) ent. room and relocate mech equipment on 1/f. remove walls for open kitchen, dining, living room and add (n) open railing on 2/f. repair rear stairs in-kind.</t>
  </si>
  <si>
    <t>2023-06-23T12:23:07.000</t>
  </si>
  <si>
    <t>2023-06-14T15:04:10.000</t>
  </si>
  <si>
    <t>2023-06-23T12:23:04.000</t>
  </si>
  <si>
    <t>POINT (-122.391344968 37.729194343)</t>
  </si>
  <si>
    <t>1671186181363</t>
  </si>
  <si>
    <t>POINT (-122.391345 37.729194)</t>
  </si>
  <si>
    <t>202306140095</t>
  </si>
  <si>
    <t>4267</t>
  </si>
  <si>
    <t>2685</t>
  </si>
  <si>
    <t>Bryant</t>
  </si>
  <si>
    <t>administrative permit for bpa#202304034927: to correct address to 2685 bryant st. trade permits completed under separate permits.</t>
  </si>
  <si>
    <t>2023-06-14T14:13:36.000</t>
  </si>
  <si>
    <t>2023-06-14T13:54:45.000</t>
  </si>
  <si>
    <t>2023-06-14T14:09:07.000</t>
  </si>
  <si>
    <t>POINT (-122.408733729 37.751555452)</t>
  </si>
  <si>
    <t>1671170504910</t>
  </si>
  <si>
    <t>POINT (-122.408734 37.751555)</t>
  </si>
  <si>
    <t>167111069291</t>
  </si>
  <si>
    <t>202306140074</t>
  </si>
  <si>
    <t>3636</t>
  </si>
  <si>
    <t>remodel in kind one kitchen and one bathroom. non structural work.</t>
  </si>
  <si>
    <t>2023-06-14T14:10:43.000</t>
  </si>
  <si>
    <t>2023-06-14T12:04:36.000</t>
  </si>
  <si>
    <t>2023-06-14T14:05:15.000</t>
  </si>
  <si>
    <t>POINT (-122.420652698 37.755158417)</t>
  </si>
  <si>
    <t>1671147163347</t>
  </si>
  <si>
    <t>POINT (-122.420653 37.755158)</t>
  </si>
  <si>
    <t>1826</t>
  </si>
  <si>
    <t>167117490683</t>
  </si>
  <si>
    <t>202306140036</t>
  </si>
  <si>
    <t>demo and replacement of e 1st fl post street retail storefront. removal of structural and non structural partitons and finishes. opening in masonry stucco building facade, new retail storefront, non structural partitons, structural n hss structural for storefront systems</t>
  </si>
  <si>
    <t>2023-06-14T10:05:13.000</t>
  </si>
  <si>
    <t>2023-06-14T10:07:10.000</t>
  </si>
  <si>
    <t>1671106373675</t>
  </si>
  <si>
    <t>202306140051</t>
  </si>
  <si>
    <t>cancelled</t>
  </si>
  <si>
    <t>2023-06-20T09:18:06.000</t>
  </si>
  <si>
    <t>2023-06-14T10:52:21.000</t>
  </si>
  <si>
    <t>2023-06-14T12:10:02.000</t>
  </si>
  <si>
    <t>POINT (-122.432637398 37.798277556)</t>
  </si>
  <si>
    <t>167112373295</t>
  </si>
  <si>
    <t>POINT (-122.432637 37.798278)</t>
  </si>
  <si>
    <t>202306140070</t>
  </si>
  <si>
    <t>6603</t>
  </si>
  <si>
    <t>2015</t>
  </si>
  <si>
    <t>remove &amp;  replace kitchen cabinets &amp; appliances (3rd floor). remove &amp; replace garage door. paint building exterior. remove &amp; replace front entry door.</t>
  </si>
  <si>
    <t>2023-06-14T14:20:36.000</t>
  </si>
  <si>
    <t>2023-06-14T11:54:22.000</t>
  </si>
  <si>
    <t>51000.0</t>
  </si>
  <si>
    <t>2023-06-14T14:18:17.000</t>
  </si>
  <si>
    <t>POINT (-122.433279103 37.745453482)</t>
  </si>
  <si>
    <t>1671142208915</t>
  </si>
  <si>
    <t>POINT (-122.433279 37.745453)</t>
  </si>
  <si>
    <t>202306140089</t>
  </si>
  <si>
    <t>056</t>
  </si>
  <si>
    <t>to comply with physical inspection report cc-8600</t>
  </si>
  <si>
    <t>2023-06-21T15:31:52.000</t>
  </si>
  <si>
    <t>2023-06-14T13:29:39.000</t>
  </si>
  <si>
    <t>2023-06-21T15:28:06.000</t>
  </si>
  <si>
    <t>POINT (-122.425286048 37.757647583)</t>
  </si>
  <si>
    <t>1671164391465</t>
  </si>
  <si>
    <t>POINT (-122.425286 37.757648)</t>
  </si>
  <si>
    <t>202306140056</t>
  </si>
  <si>
    <t>1327</t>
  </si>
  <si>
    <t>Sea View</t>
  </si>
  <si>
    <t>vertical addition to add a new 3rd floor and a roof deck. horizontal expansion of the sides on the 1st and 2nd floor and expand the front on the 2nd floor.</t>
  </si>
  <si>
    <t>2023-06-14T11:00:29.000</t>
  </si>
  <si>
    <t>2023-06-14T11:03:18.000</t>
  </si>
  <si>
    <t>POINT (-122.491266285 37.784547368)</t>
  </si>
  <si>
    <t>167112895959</t>
  </si>
  <si>
    <t>POINT (-122.491266 37.784547)</t>
  </si>
  <si>
    <t>202306140039</t>
  </si>
  <si>
    <t>5201</t>
  </si>
  <si>
    <t>Quint</t>
  </si>
  <si>
    <t>revision to pa# 202304034918.  remove fire alarm deferred submittal list-cover sheet only.</t>
  </si>
  <si>
    <t>2023-06-14T10:08:53.000</t>
  </si>
  <si>
    <t>S-2</t>
  </si>
  <si>
    <t>2023-06-23T13:59:01.000</t>
  </si>
  <si>
    <t>POINT (-122.388990807 37.746470519)</t>
  </si>
  <si>
    <t>1671111177919</t>
  </si>
  <si>
    <t>POINT (-122.388991 37.746471)</t>
  </si>
  <si>
    <t>202306140031</t>
  </si>
  <si>
    <t>4591C</t>
  </si>
  <si>
    <t>217</t>
  </si>
  <si>
    <t>install new underground fire service for new 5-story residential bldg.</t>
  </si>
  <si>
    <t>2023-06-21T09:40:09.000</t>
  </si>
  <si>
    <t>2023-06-14T09:45:40.000</t>
  </si>
  <si>
    <t>73.0</t>
  </si>
  <si>
    <t>S-1,S-2,R-2,A-3,B</t>
  </si>
  <si>
    <t>2023-06-21T09:35:56.000</t>
  </si>
  <si>
    <t>POINT (-122.368424806 37.727321206)</t>
  </si>
  <si>
    <t>1671101493648</t>
  </si>
  <si>
    <t>POINT (-122.368425 37.727321)</t>
  </si>
  <si>
    <t>1828</t>
  </si>
  <si>
    <t>1671175363212</t>
  </si>
  <si>
    <t>202306140061</t>
  </si>
  <si>
    <t>1219</t>
  </si>
  <si>
    <t>replace 6-window at front w/aluminum clad wood &amp; new stucco approx 300sqft, construct new roof deck on existing 1-story building at rear.</t>
  </si>
  <si>
    <t>2023-06-14T11:26:20.000</t>
  </si>
  <si>
    <t>2023-06-16T09:46:17.000</t>
  </si>
  <si>
    <t>POINT (-122.407851897 37.752227596)</t>
  </si>
  <si>
    <t>1671133172766</t>
  </si>
  <si>
    <t>POINT (-122.407852 37.752228)</t>
  </si>
  <si>
    <t>202306140066</t>
  </si>
  <si>
    <t>2023-06-14T13:03:44.000</t>
  </si>
  <si>
    <t>2023-06-14T11:48:43.000</t>
  </si>
  <si>
    <t>2023-06-14T13:02:23.000</t>
  </si>
  <si>
    <t>POINT (-122.415801909 37.750566894)</t>
  </si>
  <si>
    <t>1671138251802</t>
  </si>
  <si>
    <t>POINT (-122.415802 37.750567)</t>
  </si>
  <si>
    <t>202306140086</t>
  </si>
  <si>
    <t>2714</t>
  </si>
  <si>
    <t>Corwin</t>
  </si>
  <si>
    <t>as built 202305127718 due to change on the equipment list from lf horn strobe wireless to lf souder wireless</t>
  </si>
  <si>
    <t>2023-06-26T10:12:37.000</t>
  </si>
  <si>
    <t>2023-06-14T13:05:32.000</t>
  </si>
  <si>
    <t>2023-06-16T08:50:20.000</t>
  </si>
  <si>
    <t>POINT (-122.440746798 37.758169634)</t>
  </si>
  <si>
    <t>1671160245953</t>
  </si>
  <si>
    <t>POINT (-122.440747 37.75817)</t>
  </si>
  <si>
    <t>202306140081</t>
  </si>
  <si>
    <t>1284</t>
  </si>
  <si>
    <t>1207</t>
  </si>
  <si>
    <t>kitchen remodel, replace cabinet and lighting fixture. add wall to create a laundry room area next to kitchen</t>
  </si>
  <si>
    <t>2023-06-15T11:05:21.000</t>
  </si>
  <si>
    <t>2023-06-14T12:37:51.000</t>
  </si>
  <si>
    <t>36123.0</t>
  </si>
  <si>
    <t>2023-06-15T10:58:03.000</t>
  </si>
  <si>
    <t>POINT (-122.449687034 37.762992036)</t>
  </si>
  <si>
    <t>1671155288320</t>
  </si>
  <si>
    <t>POINT (-122.449687 37.762992)</t>
  </si>
  <si>
    <t>202306140090</t>
  </si>
  <si>
    <t>0988</t>
  </si>
  <si>
    <t>new 513 sf roof deck at existing level 4 of single family home</t>
  </si>
  <si>
    <t>2023-06-14T13:34:35.000</t>
  </si>
  <si>
    <t>2023-06-14T13:54:01.000</t>
  </si>
  <si>
    <t>POINT (-122.454552617 37.789678551)</t>
  </si>
  <si>
    <t>167116586190</t>
  </si>
  <si>
    <t>POINT (-122.454553 37.789679)</t>
  </si>
  <si>
    <t>202306140044</t>
  </si>
  <si>
    <t>2151</t>
  </si>
  <si>
    <t>2079</t>
  </si>
  <si>
    <t>31st</t>
  </si>
  <si>
    <t>2023-06-14T11:25:44.000</t>
  </si>
  <si>
    <t>2023-06-14T10:29:54.000</t>
  </si>
  <si>
    <t>13850.0</t>
  </si>
  <si>
    <t>2023-06-14T11:18:33.000</t>
  </si>
  <si>
    <t>POINT (-122.489294566 37.74848165)</t>
  </si>
  <si>
    <t>1671116127731</t>
  </si>
  <si>
    <t>POINT (-122.489295 37.748482)</t>
  </si>
  <si>
    <t>202306140119</t>
  </si>
  <si>
    <t>convert existing kitchen to study, relocate kitchen. rehab e bath. install washer and dryer</t>
  </si>
  <si>
    <t>2023-06-14T15:35:21.000</t>
  </si>
  <si>
    <t>2023-06-20T09:36:43.000</t>
  </si>
  <si>
    <t>1671192235467</t>
  </si>
  <si>
    <t>1671143389206</t>
  </si>
  <si>
    <t>2870</t>
  </si>
  <si>
    <t>1671148521190</t>
  </si>
  <si>
    <t>M1231087</t>
  </si>
  <si>
    <t>4154</t>
  </si>
  <si>
    <t>per request from ucsf, to create an address at building #7 at apn 4154/001 as ; 2540 23rd street.</t>
  </si>
  <si>
    <t>2023-06-14T09:27:18.000</t>
  </si>
  <si>
    <t>244.0</t>
  </si>
  <si>
    <t>POINT (-122.405101932 37.755637022)</t>
  </si>
  <si>
    <t>1671095521413</t>
  </si>
  <si>
    <t>POINT (-122.405102 37.755637)</t>
  </si>
  <si>
    <t>202306140063</t>
  </si>
  <si>
    <t>7210</t>
  </si>
  <si>
    <t>2941</t>
  </si>
  <si>
    <t>revision to pa#202201045300, enlarge powder room, laundry room, reduce one bedroom at ground floor, re-arrange bathroom (switch bathtub &amp; shower position in (e) bath) &amp; convert existing fire place to electric fire place at 2nd floor.</t>
  </si>
  <si>
    <t>2023-06-22T15:22:06.000</t>
  </si>
  <si>
    <t>2023-06-14T11:33:42.000</t>
  </si>
  <si>
    <t>2023-06-15T11:24:18.000</t>
  </si>
  <si>
    <t>POINT (-122.482219524 37.733550326)</t>
  </si>
  <si>
    <t>1671135224241</t>
  </si>
  <si>
    <t>POINT (-122.48222 37.73355)</t>
  </si>
  <si>
    <t>202306140092</t>
  </si>
  <si>
    <t>3565</t>
  </si>
  <si>
    <t>convert closet in to half bath addition. new skylight. installation of new gas fireplace.</t>
  </si>
  <si>
    <t>2023-06-15T10:21:37.000</t>
  </si>
  <si>
    <t>2023-06-14T13:45:45.000</t>
  </si>
  <si>
    <t>2023-06-15T09:54:20.000</t>
  </si>
  <si>
    <t>POINT (-122.429794256 37.76421209)</t>
  </si>
  <si>
    <t>1671218438110</t>
  </si>
  <si>
    <t>POINT (-122.429794 37.764212)</t>
  </si>
  <si>
    <t>202306140082</t>
  </si>
  <si>
    <t>5737</t>
  </si>
  <si>
    <t>remove/replace (e)concrete slab @ 1/f, convert 798 sq. ft. to conditioned space to include family room, storage, bath, laundry, (1)window &amp; (1)new door; 2/f renovate (e) bath</t>
  </si>
  <si>
    <t>2023-06-14T12:41:35.000</t>
  </si>
  <si>
    <t>2023-06-14T14:28:45.000</t>
  </si>
  <si>
    <t>POINT (-122.412567592 37.735458554)</t>
  </si>
  <si>
    <t>1671156188148</t>
  </si>
  <si>
    <t>POINT (-122.412568 37.735459)</t>
  </si>
  <si>
    <t>202306140115</t>
  </si>
  <si>
    <t>0241</t>
  </si>
  <si>
    <t>change of use from office to boba tea shop. install 3x1 sink, handwasher sink, build countertop to fit ice maker, refridgerator, exit area, install a new water heater wall mounted tank,</t>
  </si>
  <si>
    <t>2023-06-14T15:08:29.000</t>
  </si>
  <si>
    <t>2023-06-26T00:00:00.000</t>
  </si>
  <si>
    <t>POINT (-122.405900933 37.793250124)</t>
  </si>
  <si>
    <t>1671188385618</t>
  </si>
  <si>
    <t>POINT (-122.405901 37.79325)</t>
  </si>
  <si>
    <t>202306140052</t>
  </si>
  <si>
    <t>5th fl: interior demolition of non-structural elements including but not necessarily limited to, interior partitions, doors, finishes, ceilings, lightings, mep to be submitted as separate permit</t>
  </si>
  <si>
    <t>2023-06-20T14:45:56.000</t>
  </si>
  <si>
    <t>2023-06-14T10:54:03.000</t>
  </si>
  <si>
    <t>2023-06-20T14:34:27.000</t>
  </si>
  <si>
    <t>1671124164586</t>
  </si>
  <si>
    <t>202306140067</t>
  </si>
  <si>
    <t>5808</t>
  </si>
  <si>
    <t>Porter</t>
  </si>
  <si>
    <t>to comply w/ nov# 202306897, address redtag notice for non-permited rear yard deck, new deck and site retaining wall less than 36"tall</t>
  </si>
  <si>
    <t>2023-06-14T11:49:57.000</t>
  </si>
  <si>
    <t>2023-06-22T09:31:28.000</t>
  </si>
  <si>
    <t>POINT (-122.417972344 37.734283194)</t>
  </si>
  <si>
    <t>1671139188680</t>
  </si>
  <si>
    <t>POINT (-122.417972 37.734283)</t>
  </si>
  <si>
    <t>186</t>
  </si>
  <si>
    <t>1671163161690</t>
  </si>
  <si>
    <t>202306140022</t>
  </si>
  <si>
    <t>1076</t>
  </si>
  <si>
    <t>intall a fire sprinlker system complete on the 5th fl. ref 202212229020</t>
  </si>
  <si>
    <t>2023-06-14T09:12:09.000</t>
  </si>
  <si>
    <t>2023-06-14T10:05:29.000</t>
  </si>
  <si>
    <t>POINT (-122.440356875 37.784792637)</t>
  </si>
  <si>
    <t>167109189027</t>
  </si>
  <si>
    <t>POINT (-122.440357 37.784793)</t>
  </si>
  <si>
    <t>167110769291</t>
  </si>
  <si>
    <t>202306140085</t>
  </si>
  <si>
    <t>0317</t>
  </si>
  <si>
    <t>585</t>
  </si>
  <si>
    <t>to verify (e) sound levels in sleeping areas to comply with sffc section 1103.7.6.1. including the dba readings in each living area and sleeping area of at least 75 dba.</t>
  </si>
  <si>
    <t>2023-06-15T10:27:22.000</t>
  </si>
  <si>
    <t>2023-06-14T13:05:05.000</t>
  </si>
  <si>
    <t>2023-06-15T10:25:22.000</t>
  </si>
  <si>
    <t>POINT (-122.412840883 37.786581376)</t>
  </si>
  <si>
    <t>1671159233814</t>
  </si>
  <si>
    <t>POINT (-122.412841 37.786581)</t>
  </si>
  <si>
    <t>202306140102</t>
  </si>
  <si>
    <t>0191</t>
  </si>
  <si>
    <t>1204</t>
  </si>
  <si>
    <t>to verify (e) sound levels in sleeping areas to compy with sffc section 1103.7.6.1.</t>
  </si>
  <si>
    <t>2023-06-16T12:58:32.000</t>
  </si>
  <si>
    <t>2023-06-14T14:16:33.000</t>
  </si>
  <si>
    <t>2023-06-16T12:48:22.000</t>
  </si>
  <si>
    <t>POINT (-122.411198856 37.794756138)</t>
  </si>
  <si>
    <t>167117962116</t>
  </si>
  <si>
    <t>POINT (-122.411199 37.794756)</t>
  </si>
  <si>
    <t>202306140025</t>
  </si>
  <si>
    <t>0964</t>
  </si>
  <si>
    <t>3030</t>
  </si>
  <si>
    <t>new deck and spa at rear yard</t>
  </si>
  <si>
    <t>2023-06-14T09:24:33.000</t>
  </si>
  <si>
    <t>2023-06-14T10:18:22.000</t>
  </si>
  <si>
    <t>POINT (-122.445289888 37.79228706)</t>
  </si>
  <si>
    <t>167109485494</t>
  </si>
  <si>
    <t>POINT (-122.44529 37.792287)</t>
  </si>
  <si>
    <t>202306140101</t>
  </si>
  <si>
    <t>0320</t>
  </si>
  <si>
    <t>855</t>
  </si>
  <si>
    <t>repair damabed and deteriorated portions of the e building. specifically slab and wall and elements.</t>
  </si>
  <si>
    <t>2023-06-14T14:11:12.000</t>
  </si>
  <si>
    <t>2023-06-23T08:48:53.000</t>
  </si>
  <si>
    <t>POINT (-122.417302286 37.785915702)</t>
  </si>
  <si>
    <t>167117869468</t>
  </si>
  <si>
    <t>POINT (-122.417302 37.785916)</t>
  </si>
  <si>
    <t>202306140118</t>
  </si>
  <si>
    <t>6473</t>
  </si>
  <si>
    <t>5709</t>
  </si>
  <si>
    <t>comply with nov 201524911 revision to 202305198197 to document two replacement bathroom windows at side of house/south west rear of property, not visible from the street. orig permit stated "side windows" but not in pts. min. 3ft from prop. line.</t>
  </si>
  <si>
    <t>2023-06-20T12:02:07.000</t>
  </si>
  <si>
    <t>2023-06-14T15:27:34.000</t>
  </si>
  <si>
    <t>2023-06-15T14:38:09.000</t>
  </si>
  <si>
    <t>POINT (-122.448448122 37.710013478)</t>
  </si>
  <si>
    <t>1671191204252</t>
  </si>
  <si>
    <t>POINT (-122.448448 37.710013)</t>
  </si>
  <si>
    <t>202306140030</t>
  </si>
  <si>
    <t>1426</t>
  </si>
  <si>
    <t>4537</t>
  </si>
  <si>
    <t>to comply with physical inspection report# cc-8561</t>
  </si>
  <si>
    <t>2023-06-14T09:43:10.000</t>
  </si>
  <si>
    <t>2023-06-14T09:46:42.000</t>
  </si>
  <si>
    <t>POINT (-122.466144549 37.784486588)</t>
  </si>
  <si>
    <t>167110099283</t>
  </si>
  <si>
    <t>POINT (-122.466145 37.784487)</t>
  </si>
  <si>
    <t>202306140096</t>
  </si>
  <si>
    <t>202</t>
  </si>
  <si>
    <t>Rausch</t>
  </si>
  <si>
    <t>unit 201.  within a 185 s.f portion of an existing mezzanine closet area. room# a212m.  add a bathroom and closet.</t>
  </si>
  <si>
    <t>2023-06-15T10:20:09.000</t>
  </si>
  <si>
    <t>2023-06-14T13:55:06.000</t>
  </si>
  <si>
    <t>artist live/work</t>
  </si>
  <si>
    <t>2023-06-15T10:15:59.000</t>
  </si>
  <si>
    <t>POINT (-122.409677565 37.776125814)</t>
  </si>
  <si>
    <t>1671171424585</t>
  </si>
  <si>
    <t>POINT (-122.409678 37.776126)</t>
  </si>
  <si>
    <t>202306140060</t>
  </si>
  <si>
    <t>0970</t>
  </si>
  <si>
    <t>install facu monitoring automatic wet pipe fire sprinkler system</t>
  </si>
  <si>
    <t>2023-06-21T11:02:29.000</t>
  </si>
  <si>
    <t>2023-06-14T11:22:28.000</t>
  </si>
  <si>
    <t>2023-06-21T10:52:22.000</t>
  </si>
  <si>
    <t>POINT (-122.453226233 37.790328772)</t>
  </si>
  <si>
    <t>167113285552</t>
  </si>
  <si>
    <t>POINT (-122.453226 37.790329)</t>
  </si>
  <si>
    <t>202306140043</t>
  </si>
  <si>
    <t>0190</t>
  </si>
  <si>
    <t>replace existing fire alarm system including all control equipment and initiating devices and upgrade fa system to current codes.</t>
  </si>
  <si>
    <t>2023-06-15T09:23:02.000</t>
  </si>
  <si>
    <t>2023-06-14T10:25:26.000</t>
  </si>
  <si>
    <t>35453.0</t>
  </si>
  <si>
    <t>2023-06-15T09:20:19.000</t>
  </si>
  <si>
    <t>POINT (-122.411991515 37.795154009)</t>
  </si>
  <si>
    <t>167111562095</t>
  </si>
  <si>
    <t>POINT (-122.411992 37.795154)</t>
  </si>
  <si>
    <t>202306140073</t>
  </si>
  <si>
    <t>0314</t>
  </si>
  <si>
    <t>291</t>
  </si>
  <si>
    <t>#510: revision to pa# 202306059229. frame thickness (metal studs). wall attachments.</t>
  </si>
  <si>
    <t>2023-06-15T09:44:24.000</t>
  </si>
  <si>
    <t>2023-06-14T12:04:05.000</t>
  </si>
  <si>
    <t>2023-06-15T09:38:29.000</t>
  </si>
  <si>
    <t>POINT (-122.407939907 37.787181545)</t>
  </si>
  <si>
    <t>1671146368752</t>
  </si>
  <si>
    <t>POINT (-122.40794 37.787182)</t>
  </si>
  <si>
    <t>202306140034</t>
  </si>
  <si>
    <t>386</t>
  </si>
  <si>
    <t>102.0</t>
  </si>
  <si>
    <t>unit 102 - interior remodel @ 1st fl including partial demo of bearing wall. no work @ exterior of building</t>
  </si>
  <si>
    <t>2023-06-14T09:54:10.000</t>
  </si>
  <si>
    <t>2023-06-20T09:17:16.000</t>
  </si>
  <si>
    <t>POINT (-122.440950761 37.746488057)</t>
  </si>
  <si>
    <t>1671104227243</t>
  </si>
  <si>
    <t>POINT (-122.440951 37.746488)</t>
  </si>
  <si>
    <t>202306140047</t>
  </si>
  <si>
    <t>1793</t>
  </si>
  <si>
    <t>existing fireplace flue repair: removal of (e) terra-cotta flue tiles and replacing with listed class-a metal chimney system. repair only, not reconstruction.</t>
  </si>
  <si>
    <t>2023-06-20T16:27:05.000</t>
  </si>
  <si>
    <t>2023-06-14T10:35:08.000</t>
  </si>
  <si>
    <t>2023-06-14T11:06:49.000</t>
  </si>
  <si>
    <t>POINT (-122.497754318 37.761823021)</t>
  </si>
  <si>
    <t>1671119114464</t>
  </si>
  <si>
    <t>POINT (-122.497754 37.761823)</t>
  </si>
  <si>
    <t>202306140064</t>
  </si>
  <si>
    <t>0151</t>
  </si>
  <si>
    <t>1139</t>
  </si>
  <si>
    <t>kitchen and bathroom remodel. upgrade electrical and new laundry. work located on 3rd floor. new hot water heater &amp; heat pump. new washer and dryer.</t>
  </si>
  <si>
    <t>2023-06-14T11:37:36.000</t>
  </si>
  <si>
    <t>2023-06-14T13:06:46.000</t>
  </si>
  <si>
    <t>POINT (-122.41605 37.79749)</t>
  </si>
  <si>
    <t>1671136232155</t>
  </si>
  <si>
    <t>202306140023</t>
  </si>
  <si>
    <t>0452</t>
  </si>
  <si>
    <t>relocate 6 pendent heads, add 2 pendents. ref pa 2023-0419-5999</t>
  </si>
  <si>
    <t>2023-06-14T10:46:01.000</t>
  </si>
  <si>
    <t>2023-06-14T09:14:13.000</t>
  </si>
  <si>
    <t>1750.0</t>
  </si>
  <si>
    <t>4968.0</t>
  </si>
  <si>
    <t>2023-06-14T10:44:55.000</t>
  </si>
  <si>
    <t>POINT (-122.422925182 37.805857924)</t>
  </si>
  <si>
    <t>1671092466849</t>
  </si>
  <si>
    <t>POINT (-122.422925 37.805858)</t>
  </si>
  <si>
    <t>202306140042</t>
  </si>
  <si>
    <t>0710</t>
  </si>
  <si>
    <t>Lottie Bennett</t>
  </si>
  <si>
    <t>unit# 6- kitchen remodel, no wall layout change, add dishwasher and replace cabinets.</t>
  </si>
  <si>
    <t>2023-06-16T11:11:46.000</t>
  </si>
  <si>
    <t>2023-06-14T10:20:24.000</t>
  </si>
  <si>
    <t>2023-06-16T11:07:34.000</t>
  </si>
  <si>
    <t>POINT (-122.428618396 37.784242833)</t>
  </si>
  <si>
    <t>1671114275267</t>
  </si>
  <si>
    <t>POINT (-122.428618 37.784243)</t>
  </si>
  <si>
    <t>202306140079</t>
  </si>
  <si>
    <t>0224</t>
  </si>
  <si>
    <t>937</t>
  </si>
  <si>
    <t>to verify existing sound levels in sleeping areas to comply with sffc section 1103.7.6.1 indicating the dba reading in each living area and sleeping area of at least 75 dba</t>
  </si>
  <si>
    <t>2023-06-15T10:20:49.000</t>
  </si>
  <si>
    <t>2023-06-14T12:32:17.000</t>
  </si>
  <si>
    <t>2023-06-15T10:19:20.000</t>
  </si>
  <si>
    <t>POINT (-122.408544171 37.793793868)</t>
  </si>
  <si>
    <t>1671153296853</t>
  </si>
  <si>
    <t>POINT (-122.408544 37.793794)</t>
  </si>
  <si>
    <t>202306140093</t>
  </si>
  <si>
    <t>1705</t>
  </si>
  <si>
    <t>1285</t>
  </si>
  <si>
    <t>re-commencement of work previously approved pa#200910169168</t>
  </si>
  <si>
    <t>2023-06-14T13:59:42.000</t>
  </si>
  <si>
    <t>2023-06-14T13:49:08.000</t>
  </si>
  <si>
    <t>R2</t>
  </si>
  <si>
    <t>2023-06-14T13:51:54.000</t>
  </si>
  <si>
    <t>POINT (-122.50537216 37.762744484)</t>
  </si>
  <si>
    <t>1671168244103</t>
  </si>
  <si>
    <t>POINT (-122.505372 37.762744)</t>
  </si>
  <si>
    <t>202306140037</t>
  </si>
  <si>
    <t>revision to permit 202304115466. fire alarm system replacement and mandatory lf horn upgrade to meed sffc 2022 section 1103.7.6.1 adding 3 horn strobes</t>
  </si>
  <si>
    <t>2023-06-14T10:05:36.000</t>
  </si>
  <si>
    <t>2023-06-20T13:17:14.000</t>
  </si>
  <si>
    <t>167110862568</t>
  </si>
  <si>
    <t>202306140053</t>
  </si>
  <si>
    <t>5642</t>
  </si>
  <si>
    <t>3373</t>
  </si>
  <si>
    <t>establish massage business w/ accupunture. floor plan and use did not change per prev. plans under pa#2007-1205-9724. no work under this permit.</t>
  </si>
  <si>
    <t>2023-06-14T10:55:23.000</t>
  </si>
  <si>
    <t>2023-06-16T16:31:26.000</t>
  </si>
  <si>
    <t>POINT (-122.421549856 37.742629242)</t>
  </si>
  <si>
    <t>1671125366969</t>
  </si>
  <si>
    <t>POINT (-122.42155 37.742629)</t>
  </si>
  <si>
    <t>202306140068</t>
  </si>
  <si>
    <t>1415</t>
  </si>
  <si>
    <t>2023-06-14T12:56:41.000</t>
  </si>
  <si>
    <t>2023-06-14T11:53:11.000</t>
  </si>
  <si>
    <t>2023-06-14T12:54:46.000</t>
  </si>
  <si>
    <t>POINT (-122.415793394 37.750477894)</t>
  </si>
  <si>
    <t>1671140251801</t>
  </si>
  <si>
    <t>POINT (-122.415793 37.750478)</t>
  </si>
  <si>
    <t>202306140110</t>
  </si>
  <si>
    <t>6413</t>
  </si>
  <si>
    <t>1190</t>
  </si>
  <si>
    <t>Geneva</t>
  </si>
  <si>
    <t>to comply w/nov# 202200668, 1st flr fire damage repair for stud walls and floor joists.</t>
  </si>
  <si>
    <t>2023-06-14T14:30:23.000</t>
  </si>
  <si>
    <t>2023-06-23T14:25:13.000</t>
  </si>
  <si>
    <t>POINT (-122.436643164 37.714104432)</t>
  </si>
  <si>
    <t>1671183521235</t>
  </si>
  <si>
    <t>POINT (-122.436643 37.714104)</t>
  </si>
  <si>
    <t>202306140116</t>
  </si>
  <si>
    <t>6663</t>
  </si>
  <si>
    <t>Fairmount</t>
  </si>
  <si>
    <t>interior remodel of existing bathroom, and additional bathroom. new exterior doors at rear facade. no change to building footprint. additional 4 new skylights.</t>
  </si>
  <si>
    <t>2023-06-14T15:09:34.000</t>
  </si>
  <si>
    <t>2023-06-26T15:41:41.000</t>
  </si>
  <si>
    <t>POINT (-122.426381621 37.739159656)</t>
  </si>
  <si>
    <t>1671189210333</t>
  </si>
  <si>
    <t>POINT (-122.426382 37.73916)</t>
  </si>
  <si>
    <t>202306140077</t>
  </si>
  <si>
    <t>3706</t>
  </si>
  <si>
    <t>Yerba Buena</t>
  </si>
  <si>
    <t>tenant improvement, no change to mep, update conuntertops &amp; cabinets, new paint touch-up, update new floor.</t>
  </si>
  <si>
    <t>2023-06-14T12:14:42.000</t>
  </si>
  <si>
    <t>2023-06-21T14:24:11.000</t>
  </si>
  <si>
    <t>POINT (-122.404391045 37.785395654)</t>
  </si>
  <si>
    <t>1671151449570</t>
  </si>
  <si>
    <t>POINT (-122.404391 37.785396)</t>
  </si>
  <si>
    <t>202306140083</t>
  </si>
  <si>
    <t>175</t>
  </si>
  <si>
    <t>9th &amp; 16th fl: ref pa# 202303234219. 9th fl: relocate 6 fire sprinkler per ti. 16th fl: add 3, relocate 16 fire sprinkler per ti.</t>
  </si>
  <si>
    <t>2023-06-15T12:39:42.000</t>
  </si>
  <si>
    <t>2023-06-14T12:48:12.000</t>
  </si>
  <si>
    <t>40.0</t>
  </si>
  <si>
    <t>15528.0</t>
  </si>
  <si>
    <t>15527.0</t>
  </si>
  <si>
    <t>2023-06-15T12:28:56.000</t>
  </si>
  <si>
    <t>POINT (-122.400341741 37.78956499)</t>
  </si>
  <si>
    <t>1671157507760</t>
  </si>
  <si>
    <t>POINT (-122.400342 37.789565)</t>
  </si>
  <si>
    <t>202306140121</t>
  </si>
  <si>
    <t>2185</t>
  </si>
  <si>
    <t>2110</t>
  </si>
  <si>
    <t>remove and replace all rotten and termite damaged wood under front stairs. all new wood is be pressure treated. less than 50%.</t>
  </si>
  <si>
    <t>2023-06-15T10:59:45.000</t>
  </si>
  <si>
    <t>2023-06-14T15:54:14.000</t>
  </si>
  <si>
    <t>2023-06-15T10:56:46.000</t>
  </si>
  <si>
    <t>POINT (-122.490777591 37.747717097)</t>
  </si>
  <si>
    <t>1671194129090</t>
  </si>
  <si>
    <t>POINT (-122.490778 37.747717)</t>
  </si>
  <si>
    <t>202306140088</t>
  </si>
  <si>
    <t>1038</t>
  </si>
  <si>
    <t>18</t>
  </si>
  <si>
    <t>one kitchen remodel in kind. three window replacement. u=.30max in kind - in the back.</t>
  </si>
  <si>
    <t>2023-06-14T14:05:38.000</t>
  </si>
  <si>
    <t>2023-06-14T13:26:27.000</t>
  </si>
  <si>
    <t>2023-06-14T13:57:01.000</t>
  </si>
  <si>
    <t>POINT (-122.456586878 37.785565008)</t>
  </si>
  <si>
    <t>167116287879</t>
  </si>
  <si>
    <t>POINT (-122.456587 37.785565)</t>
  </si>
  <si>
    <t>202306140049</t>
  </si>
  <si>
    <t>1604</t>
  </si>
  <si>
    <t>3951</t>
  </si>
  <si>
    <t>no construction - change of use only. establish abc license.</t>
  </si>
  <si>
    <t>2023-06-14T12:00:18.000</t>
  </si>
  <si>
    <t>2023-06-14T10:48:27.000</t>
  </si>
  <si>
    <t>2023-06-14T11:57:13.000</t>
  </si>
  <si>
    <t>POINT (-122.501326703 37.775388141)</t>
  </si>
  <si>
    <t>1671121401537</t>
  </si>
  <si>
    <t>POINT (-122.501327 37.775388)</t>
  </si>
  <si>
    <t>202306130014</t>
  </si>
  <si>
    <t>to obtain final inspection for work approved under permit 201509177259. all work is complete.  (pa 201509177259: soft storyretrofit for residential)</t>
  </si>
  <si>
    <t>2023-06-13T15:25:23.000</t>
  </si>
  <si>
    <t>2023-06-13T15:20:47.000</t>
  </si>
  <si>
    <t>2023-06-13T15:19:13.000</t>
  </si>
  <si>
    <t>POINT (-122.417687893 37.79382686)</t>
  </si>
  <si>
    <t>167108061980</t>
  </si>
  <si>
    <t>POINT (-122.417688 37.793827)</t>
  </si>
  <si>
    <t>202306130012</t>
  </si>
  <si>
    <t>1081</t>
  </si>
  <si>
    <t>2478</t>
  </si>
  <si>
    <t>provide temporary shoring @ front of 10 foot lot</t>
  </si>
  <si>
    <t>2023-06-13T15:08:29.000</t>
  </si>
  <si>
    <t>2023-06-22T11:40:18.000</t>
  </si>
  <si>
    <t>POINT (-122.444117189 37.783004242)</t>
  </si>
  <si>
    <t>167107889161</t>
  </si>
  <si>
    <t>POINT (-122.444117 37.783004)</t>
  </si>
  <si>
    <t>202306130011</t>
  </si>
  <si>
    <t>provide permeation grout along west/east side property line (rppox 10' each side), along front property line (approx 26' in length), to complete foundation work on bpa#201805088480</t>
  </si>
  <si>
    <t>2023-06-13T15:03:36.000</t>
  </si>
  <si>
    <t>2023-06-13T15:13:03.000</t>
  </si>
  <si>
    <t>167107789161</t>
  </si>
  <si>
    <t>202306130005</t>
  </si>
  <si>
    <t>0263</t>
  </si>
  <si>
    <t>replacement of (e) stair with new stair @ level ll1 to level 1 . deferred submittal for bpa 2020-0619-8935</t>
  </si>
  <si>
    <t>2023-06-13T14:25:55.000</t>
  </si>
  <si>
    <t>2023-06-13T14:17:42.000</t>
  </si>
  <si>
    <t>POINT (-122.398098612 37.792948967)</t>
  </si>
  <si>
    <t>167107066081</t>
  </si>
  <si>
    <t>POINT (-122.398099 37.792949)</t>
  </si>
  <si>
    <t>202306130004</t>
  </si>
  <si>
    <t>cold formed framing submittal package 2 deferred submittal for pa 2020-0619-8935</t>
  </si>
  <si>
    <t>2023-06-13T14:25:54.000</t>
  </si>
  <si>
    <t>1220734.0</t>
  </si>
  <si>
    <t>2023-06-14T15:18:50.000</t>
  </si>
  <si>
    <t>167106966081</t>
  </si>
  <si>
    <t>202306139987</t>
  </si>
  <si>
    <t>4147</t>
  </si>
  <si>
    <t>2519</t>
  </si>
  <si>
    <t>to obtain final inspection for work approved under pa#201910083809 &amp; 201807114257. all work is complete.</t>
  </si>
  <si>
    <t>2023-06-13T13:00:27.000</t>
  </si>
  <si>
    <t>2023-06-13T12:56:37.000</t>
  </si>
  <si>
    <t>2023-06-13T12:56:23.000</t>
  </si>
  <si>
    <t>POINT (-122.411983261 37.756810703)</t>
  </si>
  <si>
    <t>1671053171204</t>
  </si>
  <si>
    <t>POINT (-122.411983 37.756811)</t>
  </si>
  <si>
    <t>202306139915</t>
  </si>
  <si>
    <t>10/f: adding (3) speaker strobes, (2) strobes, (2) speakers</t>
  </si>
  <si>
    <t>2023-06-13T10:51:09.000</t>
  </si>
  <si>
    <t>2023-06-13T08:12:51.000</t>
  </si>
  <si>
    <t>6800.0</t>
  </si>
  <si>
    <t>2023-06-13T10:38:38.000</t>
  </si>
  <si>
    <t>167097863364</t>
  </si>
  <si>
    <t>202306130013</t>
  </si>
  <si>
    <t>to obtain final inspection for work approved under permit 201509177256. all work is complete.  (pa 201509177256: soft storyretrofit for commercial)</t>
  </si>
  <si>
    <t>2023-06-13T15:24:39.000</t>
  </si>
  <si>
    <t>2023-06-13T15:18:22.000</t>
  </si>
  <si>
    <t>167107961980</t>
  </si>
  <si>
    <t>202306139925</t>
  </si>
  <si>
    <t>4700</t>
  </si>
  <si>
    <t>792</t>
  </si>
  <si>
    <t>Kirkwood</t>
  </si>
  <si>
    <t>for documentation purposes the legal use of this building is a 12 unit multi family residence and is one of 7 buildings situated on this lot. this determination is based on a review of city records and a site visit. no work to be performed under this permit.</t>
  </si>
  <si>
    <t>2023-06-14T11:10:23.000</t>
  </si>
  <si>
    <t>2023-06-13T08:45:31.000</t>
  </si>
  <si>
    <t>2023-06-14T07:56:21.000</t>
  </si>
  <si>
    <t>POINT (-122.373790049 37.729478746)</t>
  </si>
  <si>
    <t>1670990285533</t>
  </si>
  <si>
    <t>POINT (-122.37379 37.729479)</t>
  </si>
  <si>
    <t>202306139921</t>
  </si>
  <si>
    <t>0330</t>
  </si>
  <si>
    <t>retrofit of an (e) tenant fit-out of 25 sq ft on ground flr. work includes elec (minor). no exterior scope.</t>
  </si>
  <si>
    <t>2023-06-13T08:29:14.000</t>
  </si>
  <si>
    <t>5500.0</t>
  </si>
  <si>
    <t>151.0</t>
  </si>
  <si>
    <t>M,R-1</t>
  </si>
  <si>
    <t>2023-06-13T14:11:16.000</t>
  </si>
  <si>
    <t>POINT (-122.408148823 37.784885)</t>
  </si>
  <si>
    <t>1670985283421</t>
  </si>
  <si>
    <t>POINT (-122.408149 37.784885)</t>
  </si>
  <si>
    <t>202306139969</t>
  </si>
  <si>
    <t>0482</t>
  </si>
  <si>
    <t>replace 2 patio doors, repair patio tile on second story balcony</t>
  </si>
  <si>
    <t>2023-06-13T11:51:12.000</t>
  </si>
  <si>
    <t>2023-06-13T11:25:39.000</t>
  </si>
  <si>
    <t>2023-06-13T11:48:31.000</t>
  </si>
  <si>
    <t>POINT (-122.430598026 37.802203989)</t>
  </si>
  <si>
    <t>167103671634</t>
  </si>
  <si>
    <t>POINT (-122.430598 37.802204)</t>
  </si>
  <si>
    <t>202306130018</t>
  </si>
  <si>
    <t>0597</t>
  </si>
  <si>
    <t>1591</t>
  </si>
  <si>
    <t>unit 4: kitchen and bathroom remodel like for like. no relocations. no changes in wall layout.</t>
  </si>
  <si>
    <t>2023-06-14T14:41:17.000</t>
  </si>
  <si>
    <t>2023-06-13T15:35:06.000</t>
  </si>
  <si>
    <t>2023-06-14T14:24:19.000</t>
  </si>
  <si>
    <t>POINT (-122.421036071 37.793914401)</t>
  </si>
  <si>
    <t>167108775914</t>
  </si>
  <si>
    <t>POINT (-122.421036 37.793914)</t>
  </si>
  <si>
    <t>202306139995</t>
  </si>
  <si>
    <t>6305</t>
  </si>
  <si>
    <t>Rutland</t>
  </si>
  <si>
    <t>change exterior sidings on the back of the house. no structural demo or plywood demo, only non-structural work.</t>
  </si>
  <si>
    <t>2023-06-13T14:35:05.000</t>
  </si>
  <si>
    <t>2023-06-13T14:06:54.000</t>
  </si>
  <si>
    <t>2023-06-13T14:32:22.000</t>
  </si>
  <si>
    <t>POINT (-122.408247296 37.710014887)</t>
  </si>
  <si>
    <t>1671061200428</t>
  </si>
  <si>
    <t>POINT (-122.408247 37.710015)</t>
  </si>
  <si>
    <t>202306139937</t>
  </si>
  <si>
    <t>2307</t>
  </si>
  <si>
    <t>2206</t>
  </si>
  <si>
    <t>commencement of work not started under previously approved permit application pa#200601192606. replace 5 windows size for size with fiber-glass. u-factor &lt;=0.30. beds meet egress. temp living rm pw at floor.</t>
  </si>
  <si>
    <t>2023-06-26T09:13:04.000</t>
  </si>
  <si>
    <t>2023-06-13T09:19:26.000</t>
  </si>
  <si>
    <t>2023-06-26T09:01:45.000</t>
  </si>
  <si>
    <t>POINT (-122.50141042 37.745447662)</t>
  </si>
  <si>
    <t>1671002130378</t>
  </si>
  <si>
    <t>POINT (-122.50141 37.745448)</t>
  </si>
  <si>
    <t>202306139952</t>
  </si>
  <si>
    <t>305</t>
  </si>
  <si>
    <t>attached adu portion of the house only. the adu is 882 sq ft. new building under pa#202306139950-s</t>
  </si>
  <si>
    <t>2023-06-13T10:29:30.000</t>
  </si>
  <si>
    <t>2023-06-13T10:34:17.000</t>
  </si>
  <si>
    <t>POINT (-122.428499209 37.757013857)</t>
  </si>
  <si>
    <t>1671018161501</t>
  </si>
  <si>
    <t>POINT (-122.428499 37.757014)</t>
  </si>
  <si>
    <t>202306139990</t>
  </si>
  <si>
    <t>2655</t>
  </si>
  <si>
    <t>Uranus</t>
  </si>
  <si>
    <t>master bathroom remodel - like for like. 5'10" x 12'5" 85 sf</t>
  </si>
  <si>
    <t>2023-06-14T11:24:35.000</t>
  </si>
  <si>
    <t>2023-06-13T13:41:00.000</t>
  </si>
  <si>
    <t>2023-06-14T11:11:17.000</t>
  </si>
  <si>
    <t>POINT (-122.445746217 37.760967518)</t>
  </si>
  <si>
    <t>1671056382425</t>
  </si>
  <si>
    <t>POINT (-122.445746 37.760968)</t>
  </si>
  <si>
    <t>202306139974</t>
  </si>
  <si>
    <t>3531</t>
  </si>
  <si>
    <t>revision to bpa#202201266271. onsite dry utility install &amp; associated trenching.</t>
  </si>
  <si>
    <t>2023-06-21T11:57:08.000</t>
  </si>
  <si>
    <t>2023-06-13T12:02:33.000</t>
  </si>
  <si>
    <t>10250.0</t>
  </si>
  <si>
    <t>automobile sales</t>
  </si>
  <si>
    <t>2023-06-21T11:52:32.000</t>
  </si>
  <si>
    <t>POINT (-122.418146722 37.768697202)</t>
  </si>
  <si>
    <t>1671041156912</t>
  </si>
  <si>
    <t>POINT (-122.418147 37.768697)</t>
  </si>
  <si>
    <t>202306139947</t>
  </si>
  <si>
    <t>3557</t>
  </si>
  <si>
    <t>321</t>
  </si>
  <si>
    <t>Church</t>
  </si>
  <si>
    <t>add new skylight in the kitchen. flat roof.</t>
  </si>
  <si>
    <t>2023-06-20T12:03:06.000</t>
  </si>
  <si>
    <t>2023-06-13T10:13:33.000</t>
  </si>
  <si>
    <t>2023-06-20T12:01:41.000</t>
  </si>
  <si>
    <t>POINT (-122.42842358 37.76575477)</t>
  </si>
  <si>
    <t>1671013503852</t>
  </si>
  <si>
    <t>POINT (-122.428424 37.765755)</t>
  </si>
  <si>
    <t>202306139942</t>
  </si>
  <si>
    <t>516</t>
  </si>
  <si>
    <t>replace 7 (e) aluminium windows (4 street facing) with energy comliace &amp; wood windows. similar design in (e) openings, max u-factor 0.32 or better.</t>
  </si>
  <si>
    <t>2023-06-16T08:27:03.000</t>
  </si>
  <si>
    <t>2023-06-13T09:55:21.000</t>
  </si>
  <si>
    <t>21500.0</t>
  </si>
  <si>
    <t>2023-06-16T08:23:10.000</t>
  </si>
  <si>
    <t>POINT (-122.452940372 37.733831559)</t>
  </si>
  <si>
    <t>1671008151070</t>
  </si>
  <si>
    <t>POINT (-122.45294 37.733832)</t>
  </si>
  <si>
    <t>202306139998</t>
  </si>
  <si>
    <t>6763</t>
  </si>
  <si>
    <t>Nordhoff</t>
  </si>
  <si>
    <t>revision to arch 201811145858. basement: redesign bath, add new kitchen and spiral stair to 1st fl grade w/in lightwell. add t2 new gareage windows.1st fl relocate wndws,convert 1/2 bath to full.2nd fl:add full bath,fr doors in bdrm 2. add laundry.relocate main bath,closet.replace main bdrm windows</t>
  </si>
  <si>
    <t>2023-06-13T14:14:20.000</t>
  </si>
  <si>
    <t>2023-06-13T15:34:17.000</t>
  </si>
  <si>
    <t>POINT (-122.441332701 37.734254399)</t>
  </si>
  <si>
    <t>1671064212421</t>
  </si>
  <si>
    <t>POINT (-122.441333 37.734254)</t>
  </si>
  <si>
    <t>202306139908</t>
  </si>
  <si>
    <t>Griffith</t>
  </si>
  <si>
    <t>for documentation purposes the legal use of this building is a 6 unit multi family residence and is one of 5 buildings situated on this lot. this determination is based on a review of city records and a site visit. no work to be performed under this permit.</t>
  </si>
  <si>
    <t>2023-06-14T11:12:24.000</t>
  </si>
  <si>
    <t>2023-06-13T07:56:31.000</t>
  </si>
  <si>
    <t>2023-06-14T07:54:24.000</t>
  </si>
  <si>
    <t>POINT (-122.379364042 37.728951234)</t>
  </si>
  <si>
    <t>1670970250446</t>
  </si>
  <si>
    <t>POINT (-122.379364 37.728951)</t>
  </si>
  <si>
    <t>202306139985</t>
  </si>
  <si>
    <t>to obtain final inspection for work approved under pa#201803194057 &amp; 201803083162. all work is complete.</t>
  </si>
  <si>
    <t>2023-06-16T13:24:03.000</t>
  </si>
  <si>
    <t>2023-06-13T12:53:06.000</t>
  </si>
  <si>
    <t>1671051171204</t>
  </si>
  <si>
    <t>202306139912</t>
  </si>
  <si>
    <t>monitor errcs, (3) dual monitor modules, (1) single input module</t>
  </si>
  <si>
    <t>2023-06-13T10:52:53.000</t>
  </si>
  <si>
    <t>2023-06-13T08:01:36.000</t>
  </si>
  <si>
    <t>2023-06-13T10:34:41.000</t>
  </si>
  <si>
    <t>POINT (-122.402843617 37.791402129)</t>
  </si>
  <si>
    <t>167097466177</t>
  </si>
  <si>
    <t>POINT (-122.402844 37.791402)</t>
  </si>
  <si>
    <t>202306139979</t>
  </si>
  <si>
    <t>5744</t>
  </si>
  <si>
    <t>375</t>
  </si>
  <si>
    <t>Crescent</t>
  </si>
  <si>
    <t>replace front portion of foundation and seismic work per plans. not visible from street.</t>
  </si>
  <si>
    <t>2023-06-13T12:26:52.000</t>
  </si>
  <si>
    <t>2023-06-13T12:27:25.000</t>
  </si>
  <si>
    <t>POINT (-122.417298441 37.735136518)</t>
  </si>
  <si>
    <t>1671046188356</t>
  </si>
  <si>
    <t>POINT (-122.417298 37.735137)</t>
  </si>
  <si>
    <t>202306139957</t>
  </si>
  <si>
    <t>1488</t>
  </si>
  <si>
    <t>8320</t>
  </si>
  <si>
    <t>address complaint 2022-00671enf (revision to 202007029521) revise table 317 demo calcs (as built plans revise esat &amp; west building elevation, delete windows and skylights)</t>
  </si>
  <si>
    <t>2023-06-16T09:42:49.000</t>
  </si>
  <si>
    <t>2023-06-13T10:44:15.000</t>
  </si>
  <si>
    <t>2023-06-16T09:42:34.000</t>
  </si>
  <si>
    <t>POINT (-122.508768488 37.77928147)</t>
  </si>
  <si>
    <t>1671023101469</t>
  </si>
  <si>
    <t>POINT (-122.508768 37.779281)</t>
  </si>
  <si>
    <t>202306139978</t>
  </si>
  <si>
    <t>0819</t>
  </si>
  <si>
    <t>061</t>
  </si>
  <si>
    <t>606</t>
  </si>
  <si>
    <t>revision to bpa# 202303163814, install new 1/2 bath in master</t>
  </si>
  <si>
    <t>2023-06-22T10:09:22.000</t>
  </si>
  <si>
    <t>2023-06-13T12:21:24.000</t>
  </si>
  <si>
    <t>2023-06-22T10:06:28.000</t>
  </si>
  <si>
    <t>POINT (-122.42753567 37.775524508)</t>
  </si>
  <si>
    <t>1671045502548</t>
  </si>
  <si>
    <t>POINT (-122.427536 37.775525)</t>
  </si>
  <si>
    <t>202306139946</t>
  </si>
  <si>
    <t>453</t>
  </si>
  <si>
    <t>install new fire sprinkler monitoringsystem. insatll new controle panel. new radio communicator. 1 smoke dtector, 1 pull station., 3 monitor modules. ref pa 201706149321, ref f/s 202010156599</t>
  </si>
  <si>
    <t>2023-06-22T14:52:35.000</t>
  </si>
  <si>
    <t>2023-06-13T10:08:36.000</t>
  </si>
  <si>
    <t>2023-06-22T14:47:30.000</t>
  </si>
  <si>
    <t>POINT (-122.441615469 37.765810002)</t>
  </si>
  <si>
    <t>1671012138930</t>
  </si>
  <si>
    <t>POINT (-122.441615 37.76581)</t>
  </si>
  <si>
    <t>202306139963</t>
  </si>
  <si>
    <t>0910</t>
  </si>
  <si>
    <t>3666</t>
  </si>
  <si>
    <t>to comply with nov# 202287505. dry rot repair at 2 windows. replace 2 custom non-rated sashs only (x2). repair framing &amp; window (x2) south facing above entry stairs (3rd window).</t>
  </si>
  <si>
    <t>2023-06-13T11:41:58.000</t>
  </si>
  <si>
    <t>2023-06-13T11:10:07.000</t>
  </si>
  <si>
    <t>2023-06-13T11:40:00.000</t>
  </si>
  <si>
    <t>POINT (-122.446972685 37.804981605)</t>
  </si>
  <si>
    <t>167102983821</t>
  </si>
  <si>
    <t>POINT (-122.446973 37.804982)</t>
  </si>
  <si>
    <t>202306139980</t>
  </si>
  <si>
    <t>0221</t>
  </si>
  <si>
    <t>52</t>
  </si>
  <si>
    <t>Pleasant</t>
  </si>
  <si>
    <t>modifying one full bathroom &amp; one half bathroom into 2 full bathrooms</t>
  </si>
  <si>
    <t>2023-06-13T12:33:29.000</t>
  </si>
  <si>
    <t>2023-06-13T13:36:21.000</t>
  </si>
  <si>
    <t>POINT (-122.413570261 37.792980131)</t>
  </si>
  <si>
    <t>1671047501447</t>
  </si>
  <si>
    <t>POINT (-122.41357 37.79298)</t>
  </si>
  <si>
    <t>202306139961</t>
  </si>
  <si>
    <t>271</t>
  </si>
  <si>
    <t>1/f: balcony repair: rebuild entire balcony with wood frame, new railing.</t>
  </si>
  <si>
    <t>2023-06-13T11:04:33.000</t>
  </si>
  <si>
    <t>2023-06-13T11:39:35.000</t>
  </si>
  <si>
    <t>POINT (-122.464794803 37.783592652)</t>
  </si>
  <si>
    <t>167102799295</t>
  </si>
  <si>
    <t>POINT (-122.464795 37.783593)</t>
  </si>
  <si>
    <t>202306130017</t>
  </si>
  <si>
    <t>2385</t>
  </si>
  <si>
    <t>3001</t>
  </si>
  <si>
    <t>replace 4 like for like rtu</t>
  </si>
  <si>
    <t>2023-06-13T15:28:38.000</t>
  </si>
  <si>
    <t>35032.0</t>
  </si>
  <si>
    <t>2023-06-20T10:05:36.000</t>
  </si>
  <si>
    <t>POINT (-122.49848009 37.741799542)</t>
  </si>
  <si>
    <t>1671083133773</t>
  </si>
  <si>
    <t>POINT (-122.49848 37.7418)</t>
  </si>
  <si>
    <t>202306139918</t>
  </si>
  <si>
    <t>3612</t>
  </si>
  <si>
    <t>2900</t>
  </si>
  <si>
    <t>(8) double hung windows in kind with ogee luggs. (wood in wood out) street facing. no divided lites. same sizes, same locations.</t>
  </si>
  <si>
    <t>2023-06-13T09:10:18.000</t>
  </si>
  <si>
    <t>2023-06-13T08:19:36.000</t>
  </si>
  <si>
    <t>2023-06-13T09:04:47.000</t>
  </si>
  <si>
    <t>POINT (-122.412582472 37.757640912)</t>
  </si>
  <si>
    <t>1670981496549</t>
  </si>
  <si>
    <t>POINT (-122.412582 37.757641)</t>
  </si>
  <si>
    <t>202306139929</t>
  </si>
  <si>
    <t>install 4 "drive up &amp; go" stall identification packages. install 1 directional pole sign "pick up". paint 4 parking spaces "online orders"</t>
  </si>
  <si>
    <t>2023-06-13T10:27:23.000</t>
  </si>
  <si>
    <t>2023-06-13T08:56:34.000</t>
  </si>
  <si>
    <t>2023-06-13T10:21:34.000</t>
  </si>
  <si>
    <t>POINT (-122.471168056 37.764348881)</t>
  </si>
  <si>
    <t>1670993112278</t>
  </si>
  <si>
    <t>POINT (-122.471168 37.764349)</t>
  </si>
  <si>
    <t>202306139906</t>
  </si>
  <si>
    <t>for documentation purposes the legal use of this building is a 8 unit multi family residence and is one of 5 buildings situated on this lot. this determination is based on a review of city records and a site visit. no work to be performed under this permit.</t>
  </si>
  <si>
    <t>2023-06-14T11:10:53.000</t>
  </si>
  <si>
    <t>2023-06-13T07:44:20.000</t>
  </si>
  <si>
    <t>2023-06-14T07:50:26.000</t>
  </si>
  <si>
    <t>1670967250452</t>
  </si>
  <si>
    <t>202306130019</t>
  </si>
  <si>
    <t>4064</t>
  </si>
  <si>
    <t>repair deck (50 percent or less) and update floor and railing this is to comply with nov 202296232 no full demo of deck deck repair is 50% or less, deck not demolished</t>
  </si>
  <si>
    <t>2023-06-15T11:17:52.000</t>
  </si>
  <si>
    <t>2023-06-13T15:42:40.000</t>
  </si>
  <si>
    <t>2023-06-15T11:07:26.000</t>
  </si>
  <si>
    <t>POINT (-122.393795999 37.761230802)</t>
  </si>
  <si>
    <t>1671086169333</t>
  </si>
  <si>
    <t>POINT (-122.393796 37.761231)</t>
  </si>
  <si>
    <t>202306139996</t>
  </si>
  <si>
    <t>4440</t>
  </si>
  <si>
    <t>to replace 24 windows and 2 patio doors in-kind same size and location. street facing windows will be fiberglass or fiberex without any divisions. u=.30max</t>
  </si>
  <si>
    <t>2023-06-23T15:49:09.000</t>
  </si>
  <si>
    <t>2023-06-13T14:08:01.000</t>
  </si>
  <si>
    <t>2023-06-23T15:47:11.000</t>
  </si>
  <si>
    <t>POINT (-122.465291175 37.785160836)</t>
  </si>
  <si>
    <t>1671062411142</t>
  </si>
  <si>
    <t>POINT (-122.465291 37.785161)</t>
  </si>
  <si>
    <t>202306139965</t>
  </si>
  <si>
    <t>0074</t>
  </si>
  <si>
    <t>009C</t>
  </si>
  <si>
    <t>870</t>
  </si>
  <si>
    <t>1 kitchen and 1 bathroom remodel in kind.</t>
  </si>
  <si>
    <t>2023-06-13T11:29:23.000</t>
  </si>
  <si>
    <t>2023-06-13T11:13:34.000</t>
  </si>
  <si>
    <t>2023-06-13T11:22:22.000</t>
  </si>
  <si>
    <t>POINT (-122.414119796 37.801925212)</t>
  </si>
  <si>
    <t>1671031266159</t>
  </si>
  <si>
    <t>POINT (-122.41412 37.801925)</t>
  </si>
  <si>
    <t>202306139933</t>
  </si>
  <si>
    <t>modify existing fire alarm due to demo of interior stair connecting 17/18th fl arch 202302091705</t>
  </si>
  <si>
    <t>2023-06-14T11:07:01.000</t>
  </si>
  <si>
    <t>2023-06-13T09:07:51.000</t>
  </si>
  <si>
    <t>1360.0</t>
  </si>
  <si>
    <t>2023-06-14T11:04:16.000</t>
  </si>
  <si>
    <t>1670998299062</t>
  </si>
  <si>
    <t>202306139991</t>
  </si>
  <si>
    <t>2696</t>
  </si>
  <si>
    <t>640</t>
  </si>
  <si>
    <t>bathroom remodel like for like. 8' x 10'</t>
  </si>
  <si>
    <t>2023-06-14T11:49:22.000</t>
  </si>
  <si>
    <t>2023-06-13T13:46:09.000</t>
  </si>
  <si>
    <t>2023-06-14T11:44:21.000</t>
  </si>
  <si>
    <t>POINT (-122.435178335 37.758611981)</t>
  </si>
  <si>
    <t>1671057473588</t>
  </si>
  <si>
    <t>POINT (-122.435178 37.758612)</t>
  </si>
  <si>
    <t>202306130002</t>
  </si>
  <si>
    <t>3575</t>
  </si>
  <si>
    <t>091</t>
  </si>
  <si>
    <t>change pf n demising wall seperating ste 200 &amp; 201. change in use from design professional (5964 sf) to type b tutoring/mentoring personal service (8714 sf). construct new full height partitions, partial height partitions, door frams, glazing, according style door. reconfigure interior layout.</t>
  </si>
  <si>
    <t>2023-06-13T14:17:17.000</t>
  </si>
  <si>
    <t>551000.0</t>
  </si>
  <si>
    <t>2023-06-13T14:26:20.000</t>
  </si>
  <si>
    <t>POINT (-122.419009513 37.763174632)</t>
  </si>
  <si>
    <t>1671067159387</t>
  </si>
  <si>
    <t>POINT (-122.41901 37.763175)</t>
  </si>
  <si>
    <t>202306139938</t>
  </si>
  <si>
    <t>6929</t>
  </si>
  <si>
    <t>Holloway</t>
  </si>
  <si>
    <t>revision to 202305127691. minor revision to 2nd fl and gr fl layout from prvious permit. no exterior change. proposed from prev permit. voluntary structural and seismic strengthening to accompany prev 202305127691 permit gr fl. add 2 full bath on 1st floor &amp; 2nd floor.</t>
  </si>
  <si>
    <t>2023-06-16T13:54:16.000</t>
  </si>
  <si>
    <t>2023-06-13T09:28:10.000</t>
  </si>
  <si>
    <t>2023-06-16T13:32:55.000</t>
  </si>
  <si>
    <t>POINT (-122.46686215 37.721816784)</t>
  </si>
  <si>
    <t>1671003214370</t>
  </si>
  <si>
    <t>POINT (-122.466862 37.721817)</t>
  </si>
  <si>
    <t>202306139956</t>
  </si>
  <si>
    <t>1766</t>
  </si>
  <si>
    <t>1351</t>
  </si>
  <si>
    <t>remodel e kitchen and bath ond 2nd fl. remove load bearing wall in kitchen. rmodel e bath gr fl and add 407 sf habitable space for new rec room and laundry rm. add 2 new windows at back. not visible from street</t>
  </si>
  <si>
    <t>2023-06-13T10:41:05.000</t>
  </si>
  <si>
    <t>2023-06-13T13:17:12.000</t>
  </si>
  <si>
    <t>POINT (-122.468711652 37.762960733)</t>
  </si>
  <si>
    <t>1671022113232</t>
  </si>
  <si>
    <t>POINT (-122.468712 37.762961)</t>
  </si>
  <si>
    <t>202306139970</t>
  </si>
  <si>
    <t>3614</t>
  </si>
  <si>
    <t>073</t>
  </si>
  <si>
    <t>2023-06-14T15:41:18.000</t>
  </si>
  <si>
    <t>2023-06-13T11:26:01.000</t>
  </si>
  <si>
    <t>15640.0</t>
  </si>
  <si>
    <t>2023-06-14T15:39:23.000</t>
  </si>
  <si>
    <t>POINT (-122.416319757 37.756717692)</t>
  </si>
  <si>
    <t>1671038162206</t>
  </si>
  <si>
    <t>POINT (-122.41632 37.756718)</t>
  </si>
  <si>
    <t>202306139986</t>
  </si>
  <si>
    <t>0238</t>
  </si>
  <si>
    <t>23rd fl: electrical work for tenant improvement. ref pa# 202305238359.</t>
  </si>
  <si>
    <t>2023-06-13T12:56:09.000</t>
  </si>
  <si>
    <t>2023-06-14T12:30:19.000</t>
  </si>
  <si>
    <t>POINT (-122.400373736 37.79386287)</t>
  </si>
  <si>
    <t>167105263386</t>
  </si>
  <si>
    <t>POINT (-122.400374 37.793863)</t>
  </si>
  <si>
    <t>202306139911</t>
  </si>
  <si>
    <t>1048</t>
  </si>
  <si>
    <t>upgrade (e) fire alarm system to comply with sffc section 1103.7.6.1 ref pa# 201709229316</t>
  </si>
  <si>
    <t>2023-06-13T10:07:46.000</t>
  </si>
  <si>
    <t>2023-06-13T08:01:31.000</t>
  </si>
  <si>
    <t>72300.0</t>
  </si>
  <si>
    <t>2023-06-13T10:04:31.000</t>
  </si>
  <si>
    <t>POINT (-122.416763652 37.79978765)</t>
  </si>
  <si>
    <t>1670975231352</t>
  </si>
  <si>
    <t>POINT (-122.416764 37.799788)</t>
  </si>
  <si>
    <t>202306139953</t>
  </si>
  <si>
    <t>2957A</t>
  </si>
  <si>
    <t>Juanita</t>
  </si>
  <si>
    <t>replace g/f window at back of house.</t>
  </si>
  <si>
    <t>2023-06-13T11:02:06.000</t>
  </si>
  <si>
    <t>2023-06-13T10:32:09.000</t>
  </si>
  <si>
    <t>2023-06-13T11:00:25.000</t>
  </si>
  <si>
    <t>POINT (-122.454359195 37.743042454)</t>
  </si>
  <si>
    <t>1671019147971</t>
  </si>
  <si>
    <t>POINT (-122.454359 37.743042)</t>
  </si>
  <si>
    <t>202306139931</t>
  </si>
  <si>
    <t>2978</t>
  </si>
  <si>
    <t>Allston</t>
  </si>
  <si>
    <t>garage conversion @ basement level to habitable space</t>
  </si>
  <si>
    <t>2023-06-13T09:02:22.000</t>
  </si>
  <si>
    <t>2023-06-13T10:32:20.000</t>
  </si>
  <si>
    <t>POINT (-122.463014471 37.741610732)</t>
  </si>
  <si>
    <t>1670996148703</t>
  </si>
  <si>
    <t>POINT (-122.463014 37.741611)</t>
  </si>
  <si>
    <t>202306139916</t>
  </si>
  <si>
    <t>2498</t>
  </si>
  <si>
    <t>units #a and #b: (8) double hung windows in kind with ogee luggs. wood in wood out - street facing. no divided lites. same sizes and same locations.</t>
  </si>
  <si>
    <t>2023-06-13T09:09:42.000</t>
  </si>
  <si>
    <t>2023-06-13T08:15:35.000</t>
  </si>
  <si>
    <t>2023-06-13T09:08:23.000</t>
  </si>
  <si>
    <t>1670979496550</t>
  </si>
  <si>
    <t>202306139989</t>
  </si>
  <si>
    <t>5249</t>
  </si>
  <si>
    <t>Toland</t>
  </si>
  <si>
    <t>fire alarm ti add 1 dual monitoring module and 1 monitoring module for pre action system</t>
  </si>
  <si>
    <t>2023-06-13T13:03:32.000</t>
  </si>
  <si>
    <t>2023-06-13T13:06:53.000</t>
  </si>
  <si>
    <t>POINT (-122.396388923 37.745129077)</t>
  </si>
  <si>
    <t>1671055178094</t>
  </si>
  <si>
    <t>POINT (-122.396389 37.745129)</t>
  </si>
  <si>
    <t>202306139973</t>
  </si>
  <si>
    <t>005E</t>
  </si>
  <si>
    <t>170</t>
  </si>
  <si>
    <t>Madrid</t>
  </si>
  <si>
    <t>overlay wood siding with fiber cement siding shingles: at rear elevation; not visible from street</t>
  </si>
  <si>
    <t>2023-06-13T12:08:47.000</t>
  </si>
  <si>
    <t>2023-06-13T11:56:49.000</t>
  </si>
  <si>
    <t>2023-06-13T12:07:19.000</t>
  </si>
  <si>
    <t>POINT (-122.429189694 37.726855311)</t>
  </si>
  <si>
    <t>1671040192326</t>
  </si>
  <si>
    <t>POINT (-122.42919 37.726855)</t>
  </si>
  <si>
    <t>202306130009</t>
  </si>
  <si>
    <t>to comply with bid nov #202297150. revision to bpa#201805088480 - basement: redesign stair to 1/f, relocate kitchen; 1/f: redesign stair to basement; 2/f-4/f: reverse stairs up/down.</t>
  </si>
  <si>
    <t>2023-06-13T14:56:01.000</t>
  </si>
  <si>
    <t>2023-06-15T11:36:45.000</t>
  </si>
  <si>
    <t>167107489161</t>
  </si>
  <si>
    <t>202306139994</t>
  </si>
  <si>
    <t>030A</t>
  </si>
  <si>
    <t>822</t>
  </si>
  <si>
    <t>update storge room, tearing out carpet, possible paint and sheetrock. to comply with complaint#202309104 (work at first story)</t>
  </si>
  <si>
    <t>2023-06-13T14:36:43.000</t>
  </si>
  <si>
    <t>2023-06-13T13:50:36.000</t>
  </si>
  <si>
    <t>2023-06-13T14:33:29.000</t>
  </si>
  <si>
    <t>POINT (-122.495745796 37.773430328)</t>
  </si>
  <si>
    <t>1671060109844</t>
  </si>
  <si>
    <t>POINT (-122.495746 37.77343)</t>
  </si>
  <si>
    <t>202306139922</t>
  </si>
  <si>
    <t>0293</t>
  </si>
  <si>
    <t>install 13 wall mount strobes, 12 wall mount horn strobes, 4 smoke detectors, 1 duct detector w/smoke head, 6 control relays, 4 monitor modules. arch pa 2nd fl - 2022-1222-8993, 3rd fl 2022-1222-8992 and 6th fl 2022-1222-8994.</t>
  </si>
  <si>
    <t>2023-06-13T12:42:21.000</t>
  </si>
  <si>
    <t>2023-06-13T08:34:43.000</t>
  </si>
  <si>
    <t>30360.0</t>
  </si>
  <si>
    <t>2023-06-13T12:40:26.000</t>
  </si>
  <si>
    <t>POINT (-122.404113111 37.78947068)</t>
  </si>
  <si>
    <t>1670986451402</t>
  </si>
  <si>
    <t>POINT (-122.404113 37.789471)</t>
  </si>
  <si>
    <t>202306139948</t>
  </si>
  <si>
    <t>0536</t>
  </si>
  <si>
    <t>2425</t>
  </si>
  <si>
    <t>install fire sprinkler monitoring system. new fire alarm control panel. new wireless rdio communicato. 1 smoke detector, 1 pull station, 3 monitor modules. ref pa 201810092573 &amp; f/s 202210244976</t>
  </si>
  <si>
    <t>2023-06-23T10:27:10.000</t>
  </si>
  <si>
    <t>2023-06-13T10:14:42.000</t>
  </si>
  <si>
    <t>2023-06-23T10:23:04.000</t>
  </si>
  <si>
    <t>POINT (-122.439369642 37.797368911)</t>
  </si>
  <si>
    <t>167101473473</t>
  </si>
  <si>
    <t>POINT (-122.43937 37.797369)</t>
  </si>
  <si>
    <t>202306139941</t>
  </si>
  <si>
    <t>3949</t>
  </si>
  <si>
    <t>revision to bpa#20210111240s4 (arch/mep), revision work is to indicate elevator hoistway hatch, location &amp; product information</t>
  </si>
  <si>
    <t>2023-06-13T09:43:20.000</t>
  </si>
  <si>
    <t>S-1,S-2,B,M</t>
  </si>
  <si>
    <t>2023-06-13T12:33:47.000</t>
  </si>
  <si>
    <t>POINT (-122.395473062 37.766124708)</t>
  </si>
  <si>
    <t>1671007377863</t>
  </si>
  <si>
    <t>POINT (-122.395473 37.766125)</t>
  </si>
  <si>
    <t>784</t>
  </si>
  <si>
    <t>1670989250251</t>
  </si>
  <si>
    <t>202306139964</t>
  </si>
  <si>
    <t>replacement of (e) foundation, 2/f open wall between kitchen &amp; family room. new 3/f dormer w/new bathroom, new stairs from 2/f to garden to replace (e).</t>
  </si>
  <si>
    <t>2023-06-13T11:11:42.000</t>
  </si>
  <si>
    <t>2023-06-21T15:36:19.000</t>
  </si>
  <si>
    <t>1671030185705</t>
  </si>
  <si>
    <t>202306139999</t>
  </si>
  <si>
    <t>6734</t>
  </si>
  <si>
    <t>Stillings</t>
  </si>
  <si>
    <t>remove and reinstall 8 recessed lights, remove and reinstall (2) exterior lights, all work done in a room</t>
  </si>
  <si>
    <t>2023-06-13T14:14:51.000</t>
  </si>
  <si>
    <t>2023-06-13T14:18:39.000</t>
  </si>
  <si>
    <t>POINT (-122.441194658 37.734608864)</t>
  </si>
  <si>
    <t>1671065211753</t>
  </si>
  <si>
    <t>POINT (-122.441195 37.734609)</t>
  </si>
  <si>
    <t>202306139977</t>
  </si>
  <si>
    <t>3615</t>
  </si>
  <si>
    <t>2567</t>
  </si>
  <si>
    <t>revision to 202212168551 &amp; 202212208745: add (n) sink wellness rm on 1/f, upgrade (e) sinks in basement &amp; 3rd fl break rms to re accessible. no cooling facilities &amp; no catering service</t>
  </si>
  <si>
    <t>2023-06-13T12:14:53.000</t>
  </si>
  <si>
    <t>2023-06-13T14:31:49.000</t>
  </si>
  <si>
    <t>POINT (-122.418355221 37.756019776)</t>
  </si>
  <si>
    <t>1671043466227</t>
  </si>
  <si>
    <t>POINT (-122.418355 37.75602)</t>
  </si>
  <si>
    <t>202306139919</t>
  </si>
  <si>
    <t>2958</t>
  </si>
  <si>
    <t>Chaves</t>
  </si>
  <si>
    <t>re-roofing at flat roof only. tear off the roofing. install new trim flashing and new chimney. install new roofing with (3) plys. approximately 1,500 sq.ft.</t>
  </si>
  <si>
    <t>2023-06-13T08:58:58.000</t>
  </si>
  <si>
    <t>2023-06-13T08:23:09.000</t>
  </si>
  <si>
    <t>2023-06-13T08:57:03.000</t>
  </si>
  <si>
    <t>POINT (-122.453886726 37.74240624)</t>
  </si>
  <si>
    <t>1670982148015</t>
  </si>
  <si>
    <t>POINT (-122.453887 37.742406)</t>
  </si>
  <si>
    <t>202306139945</t>
  </si>
  <si>
    <t>1067</t>
  </si>
  <si>
    <t>64</t>
  </si>
  <si>
    <t>Cook</t>
  </si>
  <si>
    <t>at south (right) side wall and rooftop acces room, remove (e) siding, repair framing damage as necessary, install new 1/2in plywood and new hardie plank lap siding. work is not visible from street. approx 900 sf</t>
  </si>
  <si>
    <t>2023-06-13T10:45:52.000</t>
  </si>
  <si>
    <t>2023-06-13T10:02:43.000</t>
  </si>
  <si>
    <t>2023-06-13T10:44:19.000</t>
  </si>
  <si>
    <t>POINT (-122.451993296 37.782677507)</t>
  </si>
  <si>
    <t>167101188808</t>
  </si>
  <si>
    <t>POINT (-122.451993 37.782678)</t>
  </si>
  <si>
    <t>1010</t>
  </si>
  <si>
    <t>1670971503448</t>
  </si>
  <si>
    <t>202306130016</t>
  </si>
  <si>
    <t>7047</t>
  </si>
  <si>
    <t>remodel 1 kitchen and 1 bath in kind; upgrade elctrical service to 200amp and subpanel</t>
  </si>
  <si>
    <t>2023-06-13T15:48:39.000</t>
  </si>
  <si>
    <t>2023-06-13T15:28:32.000</t>
  </si>
  <si>
    <t>2023-06-13T15:45:40.000</t>
  </si>
  <si>
    <t>POINT (-122.450654331 37.716597234)</t>
  </si>
  <si>
    <t>1671082219084</t>
  </si>
  <si>
    <t>POINT (-122.450654 37.716597)</t>
  </si>
  <si>
    <t>202306139928</t>
  </si>
  <si>
    <t>0984</t>
  </si>
  <si>
    <t>3378</t>
  </si>
  <si>
    <t>2023-06-13T09:45:44.000</t>
  </si>
  <si>
    <t>2023-06-13T08:55:47.000</t>
  </si>
  <si>
    <t>23500.0</t>
  </si>
  <si>
    <t>2023-06-13T09:40:07.000</t>
  </si>
  <si>
    <t>POINT (-122.44864722 37.790046366)</t>
  </si>
  <si>
    <t>1670992438745</t>
  </si>
  <si>
    <t>POINT (-122.448647 37.790046)</t>
  </si>
  <si>
    <t>202306139934</t>
  </si>
  <si>
    <t>1381</t>
  </si>
  <si>
    <t>5940</t>
  </si>
  <si>
    <t>admin change to bpa# 202207188676: change of estimated cost of job: front wall, dry rot repair as necessary.</t>
  </si>
  <si>
    <t>2023-06-13T10:05:56.000</t>
  </si>
  <si>
    <t>2023-06-13T09:12:03.000</t>
  </si>
  <si>
    <t>78000.0</t>
  </si>
  <si>
    <t>2023-06-13T09:52:46.000</t>
  </si>
  <si>
    <t>POINT (-122.481429364 37.784293715)</t>
  </si>
  <si>
    <t>1670999417219</t>
  </si>
  <si>
    <t>POINT (-122.481429 37.784294)</t>
  </si>
  <si>
    <t>202306139997</t>
  </si>
  <si>
    <t>2361</t>
  </si>
  <si>
    <t>2367</t>
  </si>
  <si>
    <t>remodel kitchen and bathroom at 2nd floor. in kind</t>
  </si>
  <si>
    <t>2023-06-13T14:45:14.000</t>
  </si>
  <si>
    <t>2023-06-13T14:10:29.000</t>
  </si>
  <si>
    <t>42000.0</t>
  </si>
  <si>
    <t>2023-06-13T14:43:40.000</t>
  </si>
  <si>
    <t>POINT (-122.489992581 37.743048992)</t>
  </si>
  <si>
    <t>1671063132632</t>
  </si>
  <si>
    <t>POINT (-122.489993 37.743049)</t>
  </si>
  <si>
    <t>202306139960</t>
  </si>
  <si>
    <t>H</t>
  </si>
  <si>
    <t>to obtain final inspection for work approved under pa# 2020-1211-0829. all work is complete.</t>
  </si>
  <si>
    <t>2023-06-21T09:48:47.000</t>
  </si>
  <si>
    <t>2023-06-13T11:02:21.000</t>
  </si>
  <si>
    <t>138.0</t>
  </si>
  <si>
    <t>2023-06-13T11:04:59.000</t>
  </si>
  <si>
    <t>POINT (-122.40430333 37.786211978)</t>
  </si>
  <si>
    <t>1671026449108</t>
  </si>
  <si>
    <t>POINT (-122.404303 37.786212)</t>
  </si>
  <si>
    <t>202306130001</t>
  </si>
  <si>
    <t>interior cold formed steel framing package 1 ref pa 2020-0619-8935</t>
  </si>
  <si>
    <t>2023-06-13T14:16:09.000</t>
  </si>
  <si>
    <t>333950.0</t>
  </si>
  <si>
    <t>2023-06-14T15:18:23.000</t>
  </si>
  <si>
    <t>167106666081</t>
  </si>
  <si>
    <t>202306139981</t>
  </si>
  <si>
    <t>keeping existing wall and door of media room. revision to 202212279203.</t>
  </si>
  <si>
    <t>reinstated</t>
  </si>
  <si>
    <t>2023-06-21T10:06:13.000</t>
  </si>
  <si>
    <t>2023-06-13T12:39:39.000</t>
  </si>
  <si>
    <t>2023-06-14T13:01:08.000</t>
  </si>
  <si>
    <t>1671048193254</t>
  </si>
  <si>
    <t>202306139966</t>
  </si>
  <si>
    <t>6581</t>
  </si>
  <si>
    <t>2023-06-15T09:45:29.000</t>
  </si>
  <si>
    <t>2023-06-13T11:19:38.000</t>
  </si>
  <si>
    <t>55500.0</t>
  </si>
  <si>
    <t>2023-06-15T09:40:20.000</t>
  </si>
  <si>
    <t>POINT (-122.432567169 37.747112513)</t>
  </si>
  <si>
    <t>1671032381217</t>
  </si>
  <si>
    <t>POINT (-122.432567 37.747113)</t>
  </si>
  <si>
    <t>1044</t>
  </si>
  <si>
    <t>1670968503445</t>
  </si>
  <si>
    <t>202306130020</t>
  </si>
  <si>
    <t>0216</t>
  </si>
  <si>
    <t>1323</t>
  </si>
  <si>
    <t>to comply with nov: 202307748: stair repair less than 50% remove existing lower stairs (of a two story stair) due to dry rot. repair of stairs in kind.</t>
  </si>
  <si>
    <t>2023-06-14T11:22:48.000</t>
  </si>
  <si>
    <t>2023-06-13T15:46:43.000</t>
  </si>
  <si>
    <t>2023-06-14T11:20:00.000</t>
  </si>
  <si>
    <t>POINT (-122.416480057 37.79330202)</t>
  </si>
  <si>
    <t>167108862708</t>
  </si>
  <si>
    <t>POINT (-122.41648 37.793302)</t>
  </si>
  <si>
    <t>202306139949</t>
  </si>
  <si>
    <t>no tear-off, overlay on top of the (e) part of the roof.</t>
  </si>
  <si>
    <t>2023-06-20T08:52:24.000</t>
  </si>
  <si>
    <t>2023-06-13T10:21:00.000</t>
  </si>
  <si>
    <t>2023-06-13T11:00:58.000</t>
  </si>
  <si>
    <t>POINT (-122.436836709 37.76825143)</t>
  </si>
  <si>
    <t>1671015139203</t>
  </si>
  <si>
    <t>POINT (-122.436837 37.768251)</t>
  </si>
  <si>
    <t>202306139932</t>
  </si>
  <si>
    <t>1455</t>
  </si>
  <si>
    <t>2249</t>
  </si>
  <si>
    <t>voluntary barrier removal scope and accesibility improvements at existing ground floor commercial business tenants. no structural work. no mep work. no sidewalk work</t>
  </si>
  <si>
    <t>2023-06-13T09:03:49.000</t>
  </si>
  <si>
    <t>2023-06-13T13:24:09.000</t>
  </si>
  <si>
    <t>POINT (-122.483516089 37.781834858)</t>
  </si>
  <si>
    <t>1670997438452</t>
  </si>
  <si>
    <t>POINT (-122.483516 37.781835)</t>
  </si>
  <si>
    <t>202306139935</t>
  </si>
  <si>
    <t>6548</t>
  </si>
  <si>
    <t>240</t>
  </si>
  <si>
    <t>Clipper</t>
  </si>
  <si>
    <t>install new wetbar @ 1st fl level including sink, ref and cabinet</t>
  </si>
  <si>
    <t>2023-06-13T10:36:49.000</t>
  </si>
  <si>
    <t>2023-06-13T09:16:10.000</t>
  </si>
  <si>
    <t>2023-06-13T10:32:31.000</t>
  </si>
  <si>
    <t>POINT (-122.430427605 37.749345803)</t>
  </si>
  <si>
    <t>1671000207068</t>
  </si>
  <si>
    <t>POINT (-122.430428 37.749346)</t>
  </si>
  <si>
    <t>202306139954</t>
  </si>
  <si>
    <t>2933</t>
  </si>
  <si>
    <t>191</t>
  </si>
  <si>
    <t>Edgehill</t>
  </si>
  <si>
    <t>new horizontal addition at basement level.</t>
  </si>
  <si>
    <t>2023-06-13T10:34:13.000</t>
  </si>
  <si>
    <t>2023-06-20T09:35:25.000</t>
  </si>
  <si>
    <t>POINT (-122.459354539 37.743642459)</t>
  </si>
  <si>
    <t>1671020147471</t>
  </si>
  <si>
    <t>POINT (-122.459355 37.743642)</t>
  </si>
  <si>
    <t>202306139972</t>
  </si>
  <si>
    <t>7043</t>
  </si>
  <si>
    <t>172</t>
  </si>
  <si>
    <t>Del Monte</t>
  </si>
  <si>
    <t>revision to no-plan pa# 202306079470 per inspector's request. replace wall siding with stucco &amp; paint.</t>
  </si>
  <si>
    <t>2023-06-13T12:28:10.000</t>
  </si>
  <si>
    <t>2023-06-13T11:48:54.000</t>
  </si>
  <si>
    <t>2023-06-13T12:26:43.000</t>
  </si>
  <si>
    <t>POINT (-122.444819343 37.714993947)</t>
  </si>
  <si>
    <t>1671039218830</t>
  </si>
  <si>
    <t>POINT (-122.444819 37.714994)</t>
  </si>
  <si>
    <t>202306139993</t>
  </si>
  <si>
    <t>3147</t>
  </si>
  <si>
    <t>73</t>
  </si>
  <si>
    <t>Santa Rosa</t>
  </si>
  <si>
    <t>bathroom remodel like for like 6 x 8</t>
  </si>
  <si>
    <t>2023-06-14T11:05:20.000</t>
  </si>
  <si>
    <t>2023-06-13T13:49:56.000</t>
  </si>
  <si>
    <t>2023-06-14T10:45:38.000</t>
  </si>
  <si>
    <t>POINT (-122.435455997 37.726228509)</t>
  </si>
  <si>
    <t>1671058153615</t>
  </si>
  <si>
    <t>POINT (-122.435456 37.726229)</t>
  </si>
  <si>
    <t>202306139907</t>
  </si>
  <si>
    <t>2023-06-14T11:11:53.000</t>
  </si>
  <si>
    <t>2023-06-13T07:52:31.000</t>
  </si>
  <si>
    <t>2023-06-14T07:52:17.000</t>
  </si>
  <si>
    <t>1670969250449</t>
  </si>
  <si>
    <t>202306139967</t>
  </si>
  <si>
    <t>replace all (e) windows. 1st fl: reconfigure &amp; remodel 2 bedroom &amp; a kitchen. relocate 3-fixture bathroom. 2nd fl: reconfigure &amp; remodel 2 bedroom &amp; a kitchen. relocate 3-fixture bathroom. add interior spiral stair to connect floors. 3rd fl: convert (e) attic to living space w/ dormers&amp; 2skylights.</t>
  </si>
  <si>
    <t>2023-06-13T11:20:34.000</t>
  </si>
  <si>
    <t>2023-06-13T11:45:21.000</t>
  </si>
  <si>
    <t>POINT (-122.417457325 37.736575632)</t>
  </si>
  <si>
    <t>1671033187610</t>
  </si>
  <si>
    <t>POINT (-122.417457 37.736576)</t>
  </si>
  <si>
    <t>202306139910</t>
  </si>
  <si>
    <t>3011</t>
  </si>
  <si>
    <t>San Pablo</t>
  </si>
  <si>
    <t>2023-06-13T07:59:44.000</t>
  </si>
  <si>
    <t>2023-06-13T08:00:53.000</t>
  </si>
  <si>
    <t>POINT (-122.460895757 37.739919609)</t>
  </si>
  <si>
    <t>1670973150094</t>
  </si>
  <si>
    <t>POINT (-122.460896 37.73992)</t>
  </si>
  <si>
    <t>202306139988</t>
  </si>
  <si>
    <t>suite 1350.  tenant improvement demolition, construction, mep, and structural.  includes security partitions, meeting room, break area, gender neutural restrooms, and common corridor. path of travel previously approved 202303073171. mep, life safety, sprinkler deferred submittal.</t>
  </si>
  <si>
    <t>2023-06-13T12:58:12.000</t>
  </si>
  <si>
    <t>2023-06-27T15:00:50.000</t>
  </si>
  <si>
    <t>1671054164531</t>
  </si>
  <si>
    <t>202306130010</t>
  </si>
  <si>
    <t>3573</t>
  </si>
  <si>
    <t>3180</t>
  </si>
  <si>
    <t>4 relay modules,4 smoke detectors,1heat detector will be provided for proper coverage.</t>
  </si>
  <si>
    <t>2023-06-13T15:02:41.000</t>
  </si>
  <si>
    <t>2023-06-16T09:59:41.000</t>
  </si>
  <si>
    <t>POINT (-122.414600536 37.762384946)</t>
  </si>
  <si>
    <t>1671076364234</t>
  </si>
  <si>
    <t>POINT (-122.414601 37.762385)</t>
  </si>
  <si>
    <t>202306139914</t>
  </si>
  <si>
    <t>selective interior demolition of 1st floor retail (1736 s.f.). 1. remove flooring, display slat wall, lighting fixtures. 2. demolish existing restroom fixtures and finishes. bathroom fixture count shall be determined on the tenant improvement permit application. tenant improvement on separate permit</t>
  </si>
  <si>
    <t>2023-06-14T15:46:40.000</t>
  </si>
  <si>
    <t>2023-06-13T08:05:05.000</t>
  </si>
  <si>
    <t>15624.0</t>
  </si>
  <si>
    <t>2023-06-14T15:45:13.000</t>
  </si>
  <si>
    <t>1670977365801</t>
  </si>
  <si>
    <t>202306139959</t>
  </si>
  <si>
    <t>1367</t>
  </si>
  <si>
    <t>remodel (1) kitchen and (1) bathroom in kind.</t>
  </si>
  <si>
    <t>2023-06-15T10:33:00.000</t>
  </si>
  <si>
    <t>2023-06-13T10:58:31.000</t>
  </si>
  <si>
    <t>2023-06-15T10:31:22.000</t>
  </si>
  <si>
    <t>POINT (-122.46643845 37.785762373)</t>
  </si>
  <si>
    <t>167102597010</t>
  </si>
  <si>
    <t>POINT (-122.466438 37.785762)</t>
  </si>
  <si>
    <t>202306130006</t>
  </si>
  <si>
    <t>5384A</t>
  </si>
  <si>
    <t>Thomas</t>
  </si>
  <si>
    <t>abate nov#202200095.legalize kitchen setup,all work done in the ground fl unit.include lighting,electrical outlets,switches,ventilation fans,hvac sytem,plumbing work.replace &amp; upsize electrical service main panel to 200amps,install 100 amps sub panel in the lower lvel proposed adu.</t>
  </si>
  <si>
    <t>2023-06-13T14:40:13.000</t>
  </si>
  <si>
    <t>2023-06-13T14:50:39.000</t>
  </si>
  <si>
    <t>POINT (-122.399495105 37.73514785)</t>
  </si>
  <si>
    <t>1671071181210</t>
  </si>
  <si>
    <t>POINT (-122.399495 37.735148)</t>
  </si>
  <si>
    <t>202306130015</t>
  </si>
  <si>
    <t>3000B</t>
  </si>
  <si>
    <t>structural repair of dry rot beam and post at back of the building</t>
  </si>
  <si>
    <t>2023-06-20T11:33:21.000</t>
  </si>
  <si>
    <t>2023-06-13T15:25:17.000</t>
  </si>
  <si>
    <t>2023-06-20T11:31:51.000</t>
  </si>
  <si>
    <t>POINT (-122.44582525 37.736016635)</t>
  </si>
  <si>
    <t>1671081149529</t>
  </si>
  <si>
    <t>POINT (-122.445825 37.736017)</t>
  </si>
  <si>
    <t>202306139944</t>
  </si>
  <si>
    <t>1652</t>
  </si>
  <si>
    <t>install sprinkler system per nfpa13d in the garage only per sfdbi ab-020.  total of 6 sprinkler head and 1" underground service.</t>
  </si>
  <si>
    <t>2023-06-13T09:58:17.000</t>
  </si>
  <si>
    <t>13333.0</t>
  </si>
  <si>
    <t>2023-06-26T15:33:55.000</t>
  </si>
  <si>
    <t>POINT (-122.467783265 37.774551288)</t>
  </si>
  <si>
    <t>1671009108608</t>
  </si>
  <si>
    <t>POINT (-122.467783 37.774551)</t>
  </si>
  <si>
    <t>202306139924</t>
  </si>
  <si>
    <t>01st</t>
  </si>
  <si>
    <t>14/f: t.i., open office area, meeting rooms, storage area.  sprinkler &amp; f/a deferred</t>
  </si>
  <si>
    <t>2023-06-23T13:46:10.000</t>
  </si>
  <si>
    <t>2023-06-13T08:44:38.000</t>
  </si>
  <si>
    <t>400000.0</t>
  </si>
  <si>
    <t>2023-06-23T13:45:15.000</t>
  </si>
  <si>
    <t>POINT (-122.397593409 37.789487633)</t>
  </si>
  <si>
    <t>1670988164663</t>
  </si>
  <si>
    <t>POINT (-122.397593 37.789488)</t>
  </si>
  <si>
    <t>202306139923</t>
  </si>
  <si>
    <t>6128</t>
  </si>
  <si>
    <t>1103</t>
  </si>
  <si>
    <t>Bowdoin</t>
  </si>
  <si>
    <t>basement structural foundaton and seismic upgrade, 1st fl. (n) bathroom, remodel (e) kitchen and bathroom, (n) front &amp; rer deck/stair, remove/infill (2) chimneys, add sliding door to rear deck, add (n) north side window, new roof overhang</t>
  </si>
  <si>
    <t>2023-06-13T08:43:23.000</t>
  </si>
  <si>
    <t>2023-06-16T11:02:05.000</t>
  </si>
  <si>
    <t>POINT (-122.408698232 37.722099821)</t>
  </si>
  <si>
    <t>1670987196736</t>
  </si>
  <si>
    <t>POINT (-122.408698 37.7221)</t>
  </si>
  <si>
    <t>202306139983</t>
  </si>
  <si>
    <t>6802</t>
  </si>
  <si>
    <t>283</t>
  </si>
  <si>
    <t>bathroom remodel. new tile flooring and wall finishes. update electrical and plumbing fixtures.</t>
  </si>
  <si>
    <t>2023-06-13T13:09:22.000</t>
  </si>
  <si>
    <t>2023-06-13T12:47:16.000</t>
  </si>
  <si>
    <t>23000.0</t>
  </si>
  <si>
    <t>2023-06-13T13:05:21.000</t>
  </si>
  <si>
    <t>POINT (-122.431538016 37.729130174)</t>
  </si>
  <si>
    <t>1671049213637</t>
  </si>
  <si>
    <t>POINT (-122.431538 37.72913)</t>
  </si>
  <si>
    <t>202306139950</t>
  </si>
  <si>
    <t>to erect a 4-story, single dwelling units, type v-b. adu on separate permit (pa#)</t>
  </si>
  <si>
    <t>2023-06-13T10:23:14.000</t>
  </si>
  <si>
    <t>1765000.0</t>
  </si>
  <si>
    <t>2023-06-13T10:25:54.000</t>
  </si>
  <si>
    <t>1671016161501</t>
  </si>
  <si>
    <t>202306139955</t>
  </si>
  <si>
    <t>6247</t>
  </si>
  <si>
    <t>change 2 (e) windows in front to be wood aluminium clad.</t>
  </si>
  <si>
    <t>2023-06-13T11:17:43.000</t>
  </si>
  <si>
    <t>2023-06-13T10:36:36.000</t>
  </si>
  <si>
    <t>2023-06-13T11:13:17.000</t>
  </si>
  <si>
    <t>POINT (-122.405930079 37.712600157)</t>
  </si>
  <si>
    <t>1671021199180</t>
  </si>
  <si>
    <t>POINT (-122.40593 37.7126)</t>
  </si>
  <si>
    <t>202306139976</t>
  </si>
  <si>
    <t>7137</t>
  </si>
  <si>
    <t>Sagamore</t>
  </si>
  <si>
    <t>to obtain final inspection for work approved under pa# 201811054931 and 201902253668. all work is complete.</t>
  </si>
  <si>
    <t>2023-06-13T12:17:06.000</t>
  </si>
  <si>
    <t>2023-06-13T12:14:50.000</t>
  </si>
  <si>
    <t>2023-06-13T12:15:22.000</t>
  </si>
  <si>
    <t>POINT (-122.460475509 37.711685713)</t>
  </si>
  <si>
    <t>1671044222825</t>
  </si>
  <si>
    <t>POINT (-122.460476 37.711686)</t>
  </si>
  <si>
    <t>202306139940</t>
  </si>
  <si>
    <t>4971</t>
  </si>
  <si>
    <t>2912</t>
  </si>
  <si>
    <t>Hawes</t>
  </si>
  <si>
    <t>provide temporary shoring system to facilitate excavation and construction of the proposed remodel and addition per approved pa201907024993.</t>
  </si>
  <si>
    <t>2023-06-23T14:16:52.000</t>
  </si>
  <si>
    <t>2023-06-13T09:41:57.000</t>
  </si>
  <si>
    <t>27300.0</t>
  </si>
  <si>
    <t>2023-06-23T13:52:47.000</t>
  </si>
  <si>
    <t>POINT (-122.391531381 37.717919296)</t>
  </si>
  <si>
    <t>1671075176979</t>
  </si>
  <si>
    <t>POINT (-122.391531 37.717919)</t>
  </si>
  <si>
    <t>202306139920</t>
  </si>
  <si>
    <t>1704</t>
  </si>
  <si>
    <t>46th</t>
  </si>
  <si>
    <t>fire only service, backflow &amp; ug p.ang.  install nfpa13 sprinkler system throughout entire main house &amp; back adv house, per building permit 202108166473s1</t>
  </si>
  <si>
    <t>2023-06-13T08:24:52.000</t>
  </si>
  <si>
    <t>29370.0</t>
  </si>
  <si>
    <t>2023-06-27T09:02:27.000</t>
  </si>
  <si>
    <t>POINT (-122.506426286 37.762825643)</t>
  </si>
  <si>
    <t>1670983110759</t>
  </si>
  <si>
    <t>POINT (-122.506426 37.762826)</t>
  </si>
  <si>
    <t>202306139927</t>
  </si>
  <si>
    <t>1423</t>
  </si>
  <si>
    <t>218</t>
  </si>
  <si>
    <t>rev to pa# 202012080521: install glass guardrail at 4th fl. front deck, add wet bar, modification to skylight, (2) rear rooms-office/media, remove bathroom window.</t>
  </si>
  <si>
    <t>2023-06-13T08:49:30.000</t>
  </si>
  <si>
    <t>2023-06-16T10:34:17.000</t>
  </si>
  <si>
    <t>POINT (-122.469546766 37.784163444)</t>
  </si>
  <si>
    <t>1670991517948</t>
  </si>
  <si>
    <t>POINT (-122.469547 37.784163)</t>
  </si>
  <si>
    <t>1670984388609</t>
  </si>
  <si>
    <t>202306139992</t>
  </si>
  <si>
    <t>6344</t>
  </si>
  <si>
    <t>618</t>
  </si>
  <si>
    <t>reinforce (e) framing to provide adequate load bearing for (e) ceiling</t>
  </si>
  <si>
    <t>2023-06-22T13:36:35.000</t>
  </si>
  <si>
    <t>2023-06-13T13:48:56.000</t>
  </si>
  <si>
    <t>2023-06-22T13:24:35.000</t>
  </si>
  <si>
    <t>POINT (-122.436452438 37.718688015)</t>
  </si>
  <si>
    <t>1671059201445</t>
  </si>
  <si>
    <t>POINT (-122.436452 37.718688)</t>
  </si>
  <si>
    <t>1671034503452</t>
  </si>
  <si>
    <t>202306139951</t>
  </si>
  <si>
    <t>4142</t>
  </si>
  <si>
    <t>917</t>
  </si>
  <si>
    <t>Hampshire</t>
  </si>
  <si>
    <t>partial roof repair. french drain installation.</t>
  </si>
  <si>
    <t>2023-06-13T11:38:34.000</t>
  </si>
  <si>
    <t>2023-06-13T10:27:44.000</t>
  </si>
  <si>
    <t>2023-06-13T11:34:59.000</t>
  </si>
  <si>
    <t>POINT (-122.407440909 37.757332329)</t>
  </si>
  <si>
    <t>1671017171003</t>
  </si>
  <si>
    <t>POINT (-122.407441 37.757332)</t>
  </si>
  <si>
    <t>202306139926</t>
  </si>
  <si>
    <t>4030</t>
  </si>
  <si>
    <t>638</t>
  </si>
  <si>
    <t>rear cottage: renovation of (e) 2-story rear cottage.  1st fl: new bathroom, kitchen, living.  2nd fl: new office, bedroom and laundry new ext spiral stair from 1st fl to new roof deck new structural, elect, and plum as required.</t>
  </si>
  <si>
    <t>2023-06-13T08:47:38.000</t>
  </si>
  <si>
    <t>94000.0</t>
  </si>
  <si>
    <t>2023-06-14T08:40:49.000</t>
  </si>
  <si>
    <t>POINT (-122.402586291 37.761675264)</t>
  </si>
  <si>
    <t>1670995409377</t>
  </si>
  <si>
    <t>POINT (-122.402586 37.761675)</t>
  </si>
  <si>
    <t>202306139936</t>
  </si>
  <si>
    <t>unit 102:  vanity replacement fron single sink to double, add (2) light fixtures @ the kitchen, remove pony wall</t>
  </si>
  <si>
    <t>2023-06-13T09:18:37.000</t>
  </si>
  <si>
    <t>2023-06-13T09:37:23.000</t>
  </si>
  <si>
    <t>POINT (-122.409123493 37.7772953)</t>
  </si>
  <si>
    <t>1671001165243</t>
  </si>
  <si>
    <t>POINT (-122.409123 37.777295)</t>
  </si>
  <si>
    <t>202306130007</t>
  </si>
  <si>
    <t>windows replacement (9) at the front (13) at the back. front facade windows to be all wood, double hung with ogee lugs and divided light. replace windows at same location and same size.</t>
  </si>
  <si>
    <t>2023-06-13T15:24:10.000</t>
  </si>
  <si>
    <t>2023-06-13T14:52:05.000</t>
  </si>
  <si>
    <t>2023-06-13T15:22:19.000</t>
  </si>
  <si>
    <t>167107296127</t>
  </si>
  <si>
    <t>202306139984</t>
  </si>
  <si>
    <t>fire as built to pa# 202305258655. as-built requested by sffd inspector for job card signoff.</t>
  </si>
  <si>
    <t>2023-06-13T12:48:19.000</t>
  </si>
  <si>
    <t>2023-06-13T12:48:47.000</t>
  </si>
  <si>
    <t>POINT (-122.39311043 37.791351841)</t>
  </si>
  <si>
    <t>1671050488112</t>
  </si>
  <si>
    <t>POINT (-122.39311 37.791352)</t>
  </si>
  <si>
    <t>202306139909</t>
  </si>
  <si>
    <t>landscaping plans only. no other work but to place new landscaping near the restaurant. pa ref 2022-0307-9322</t>
  </si>
  <si>
    <t>2023-06-26T10:34:41.000</t>
  </si>
  <si>
    <t>2023-06-13T07:58:55.000</t>
  </si>
  <si>
    <t>2023-06-26T10:32:26.000</t>
  </si>
  <si>
    <t>1670972226151</t>
  </si>
  <si>
    <t>202306139968</t>
  </si>
  <si>
    <t>3546</t>
  </si>
  <si>
    <t>463</t>
  </si>
  <si>
    <t>replace (e) 2 concrete footing in kind due to deterioration in the basement</t>
  </si>
  <si>
    <t>2023-06-13T11:23:12.000</t>
  </si>
  <si>
    <t>2023-06-13T15:08:12.000</t>
  </si>
  <si>
    <t>POINT (-122.423563768 37.767858918)</t>
  </si>
  <si>
    <t>1671035511800</t>
  </si>
  <si>
    <t>POINT (-122.423564 37.767859)</t>
  </si>
  <si>
    <t>202306139958</t>
  </si>
  <si>
    <t>2435</t>
  </si>
  <si>
    <t>2338</t>
  </si>
  <si>
    <t>Vicente</t>
  </si>
  <si>
    <t>2023-06-15T09:57:57.000</t>
  </si>
  <si>
    <t>2023-06-13T10:50:33.000</t>
  </si>
  <si>
    <t>2023-06-15T09:55:43.000</t>
  </si>
  <si>
    <t>POINT (-122.492230671 37.738831831)</t>
  </si>
  <si>
    <t>1671024245356</t>
  </si>
  <si>
    <t>POINT (-122.492231 37.738832)</t>
  </si>
  <si>
    <t>202306139913</t>
  </si>
  <si>
    <t>1883</t>
  </si>
  <si>
    <t>3132</t>
  </si>
  <si>
    <t>reroofing. tear off existing roofing and install new modified bitumen and composition shingles. approximately 1,500 sq.ft.</t>
  </si>
  <si>
    <t>2023-06-13T08:39:44.000</t>
  </si>
  <si>
    <t>2023-06-13T08:02:31.000</t>
  </si>
  <si>
    <t>2023-06-13T08:30:43.000</t>
  </si>
  <si>
    <t>POINT (-122.496616663 37.757337513)</t>
  </si>
  <si>
    <t>1670976118688</t>
  </si>
  <si>
    <t>POINT (-122.496617 37.757338)</t>
  </si>
  <si>
    <t>202306139943</t>
  </si>
  <si>
    <t>demolition of a type 5b 2 story r-3 sfd</t>
  </si>
  <si>
    <t>2023-06-13T09:57:26.000</t>
  </si>
  <si>
    <t>2023-06-13T10:26:09.000</t>
  </si>
  <si>
    <t>1671010161501</t>
  </si>
  <si>
    <t>202306139962</t>
  </si>
  <si>
    <t>2969</t>
  </si>
  <si>
    <t>install power operated door to comply w/ abe program per ordinance 51-16, abe # 201901184583</t>
  </si>
  <si>
    <t>2023-06-13T11:07:36.000</t>
  </si>
  <si>
    <t>2023-06-13T13:12:29.000</t>
  </si>
  <si>
    <t>POINT (-122.417846745 37.749613663)</t>
  </si>
  <si>
    <t>1671028206321</t>
  </si>
  <si>
    <t>POINT (-122.417847 37.749614)</t>
  </si>
  <si>
    <t>202306139975</t>
  </si>
  <si>
    <t>1019</t>
  </si>
  <si>
    <t>3517</t>
  </si>
  <si>
    <t>remodel kitchen, bathroom, and half bathroom</t>
  </si>
  <si>
    <t>2023-06-13T12:38:16.000</t>
  </si>
  <si>
    <t>2023-06-13T12:06:46.000</t>
  </si>
  <si>
    <t>2023-06-13T12:17:42.000</t>
  </si>
  <si>
    <t>POINT (-122.450628751 37.78747713)</t>
  </si>
  <si>
    <t>1671042361532</t>
  </si>
  <si>
    <t>POINT (-122.450629 37.787477)</t>
  </si>
  <si>
    <t>202306139917</t>
  </si>
  <si>
    <t>6554</t>
  </si>
  <si>
    <t>re-roofing. tear off the roofing approximately 1,700 sq.ft. install new galvanized chimney, air vents, and jack roofs. install new roofing with (3) plys. install new roofing with shingles in-kind.</t>
  </si>
  <si>
    <t>2023-06-13T08:55:39.000</t>
  </si>
  <si>
    <t>2023-06-13T08:18:37.000</t>
  </si>
  <si>
    <t>2023-06-13T08:52:00.000</t>
  </si>
  <si>
    <t>POINT (-122.433549465 37.748684216)</t>
  </si>
  <si>
    <t>1670980207369</t>
  </si>
  <si>
    <t>POINT (-122.433549 37.748684)</t>
  </si>
  <si>
    <t>202306139939</t>
  </si>
  <si>
    <t>0231</t>
  </si>
  <si>
    <t>demo of (e) retail suite @ ground floor (01) and lobby floor (02) including removal of (e) storefront. patch back of ceiling, walls, floor. utilities to be cut back and capped as described. sprinkler under separate permit.</t>
  </si>
  <si>
    <t>2023-06-13T09:40:53.000</t>
  </si>
  <si>
    <t>2023-06-23T16:42:53.000</t>
  </si>
  <si>
    <t>POINT (-122.398472752 37.794798593)</t>
  </si>
  <si>
    <t>167100563348</t>
  </si>
  <si>
    <t>POINT (-122.398473 37.794799)</t>
  </si>
  <si>
    <t>202306139930</t>
  </si>
  <si>
    <t>1727</t>
  </si>
  <si>
    <t>1211</t>
  </si>
  <si>
    <t>2023-06-13T09:44:31.000</t>
  </si>
  <si>
    <t>2023-06-13T08:59:53.000</t>
  </si>
  <si>
    <t>2023-06-13T09:38:40.000</t>
  </si>
  <si>
    <t>POINT (-122.481694679 37.764917887)</t>
  </si>
  <si>
    <t>1670994502452</t>
  </si>
  <si>
    <t>POINT (-122.481695 37.764918)</t>
  </si>
  <si>
    <t>202306130003</t>
  </si>
  <si>
    <t>King</t>
  </si>
  <si>
    <t>160 smoke detectors will replace 160 dual carbon/smoke detectors per approved sffd meeting minutes.</t>
  </si>
  <si>
    <t>2023-06-13T14:22:13.000</t>
  </si>
  <si>
    <t>160.0</t>
  </si>
  <si>
    <t>2023-06-16T13:05:33.000</t>
  </si>
  <si>
    <t>POINT (-122.390944425 37.779321296)</t>
  </si>
  <si>
    <t>1671068502554</t>
  </si>
  <si>
    <t>POINT (-122.390944 37.779321)</t>
  </si>
  <si>
    <t>202306139971</t>
  </si>
  <si>
    <t>5402</t>
  </si>
  <si>
    <t>Bay Shore</t>
  </si>
  <si>
    <t>legalize rooms down add 2 bathrooms at round level only no work at 2nd floor relocate mech &amp; hot water heater.  interior remodel include: 1st fl convert (e) playroom into bedroom. convert (e)  storage into full bathroom. add 1 foyer. replace drywall.</t>
  </si>
  <si>
    <t>2023-06-13T11:26:45.000</t>
  </si>
  <si>
    <t>2023-06-27T13:11:57.000</t>
  </si>
  <si>
    <t>POINT (-122.403778577 37.731682438)</t>
  </si>
  <si>
    <t>1671037181733</t>
  </si>
  <si>
    <t>POINT (-122.403779 37.731682)</t>
  </si>
  <si>
    <t>202306130008</t>
  </si>
  <si>
    <t>3994</t>
  </si>
  <si>
    <t>2001</t>
  </si>
  <si>
    <t>2023-06-13T15:54:48.000</t>
  </si>
  <si>
    <t>2023-06-13T14:54:00.000</t>
  </si>
  <si>
    <t>S-2,M</t>
  </si>
  <si>
    <t>2023-06-13T15:17:14.000</t>
  </si>
  <si>
    <t>POINT (-122.388554165 37.764136492)</t>
  </si>
  <si>
    <t>1671073168419</t>
  </si>
  <si>
    <t>POINT (-122.388554 37.764136)</t>
  </si>
  <si>
    <t>202306129904</t>
  </si>
  <si>
    <t>units 159 &amp; 161: termite report #23338, items 1-9,  repair termite &amp; fungus damage</t>
  </si>
  <si>
    <t>2023-06-13T11:40:09.000</t>
  </si>
  <si>
    <t>2023-06-12T15:57:49.000</t>
  </si>
  <si>
    <t>2023-06-13T11:33:45.000</t>
  </si>
  <si>
    <t>POINT (-122.468149407 37.785409824)</t>
  </si>
  <si>
    <t>167096597091</t>
  </si>
  <si>
    <t>POINT (-122.468149 37.78541)</t>
  </si>
  <si>
    <t>202306129903</t>
  </si>
  <si>
    <t>031A</t>
  </si>
  <si>
    <t>termite report #13730, repair termite &amp; fungus @ middle stairs, less than 50%.  complaint #202308173, 604 affidavit</t>
  </si>
  <si>
    <t>2023-06-26T15:07:54.000</t>
  </si>
  <si>
    <t>2023-06-12T15:52:51.000</t>
  </si>
  <si>
    <t>2023-06-13T11:32:09.000</t>
  </si>
  <si>
    <t>POINT (-122.426443457 37.76887519)</t>
  </si>
  <si>
    <t>1670964246691</t>
  </si>
  <si>
    <t>POINT (-122.426443 37.768875)</t>
  </si>
  <si>
    <t>202306129883</t>
  </si>
  <si>
    <t>2190</t>
  </si>
  <si>
    <t>003F</t>
  </si>
  <si>
    <t>2179</t>
  </si>
  <si>
    <t>2023-06-12T14:19:00.000</t>
  </si>
  <si>
    <t>2023-06-12T14:11:55.000</t>
  </si>
  <si>
    <t>11500.0</t>
  </si>
  <si>
    <t>POINT (-122.484882702 37.746808539)</t>
  </si>
  <si>
    <t>1670942129321</t>
  </si>
  <si>
    <t>POINT (-122.484883 37.746809)</t>
  </si>
  <si>
    <t>202306129879</t>
  </si>
  <si>
    <t>0633</t>
  </si>
  <si>
    <t>2023-06-12T13:46:02.000</t>
  </si>
  <si>
    <t>2023-06-16T09:53:47.000</t>
  </si>
  <si>
    <t>POINT (-122.438611489 37.788786288)</t>
  </si>
  <si>
    <t>1670934400262</t>
  </si>
  <si>
    <t>POINT (-122.438611 37.788786)</t>
  </si>
  <si>
    <t>202306129877</t>
  </si>
  <si>
    <t>7032A</t>
  </si>
  <si>
    <t>Rome</t>
  </si>
  <si>
    <t>2023-06-12T13:37:25.000</t>
  </si>
  <si>
    <t>2023-06-12T13:35:30.000</t>
  </si>
  <si>
    <t>POINT (-122.445079212 37.716792551)</t>
  </si>
  <si>
    <t>1670931218453</t>
  </si>
  <si>
    <t>POINT (-122.445079 37.716793)</t>
  </si>
  <si>
    <t>202306129875</t>
  </si>
  <si>
    <t>to comply with abe # 202001070701. exterior door layout alter the swing.</t>
  </si>
  <si>
    <t>2023-06-12T13:28:58.000</t>
  </si>
  <si>
    <t>1250.0</t>
  </si>
  <si>
    <t>2023-06-15T14:19:52.000</t>
  </si>
  <si>
    <t>1670928491494</t>
  </si>
  <si>
    <t>202306129837</t>
  </si>
  <si>
    <t>6086</t>
  </si>
  <si>
    <t>remove 2 pieces of plywood decking (underlayment) to the new installationg of roof , 1/2in playwood 4x8 (ref bpa#202306129836)</t>
  </si>
  <si>
    <t>2023-06-12T11:11:29.000</t>
  </si>
  <si>
    <t>2023-06-12T10:31:17.000</t>
  </si>
  <si>
    <t>900.0</t>
  </si>
  <si>
    <t>2023-06-12T11:04:42.000</t>
  </si>
  <si>
    <t>POINT (-122.4344686 37.721314815)</t>
  </si>
  <si>
    <t>1670886195784</t>
  </si>
  <si>
    <t>POINT (-122.434469 37.721315)</t>
  </si>
  <si>
    <t>202306129821</t>
  </si>
  <si>
    <t>5577</t>
  </si>
  <si>
    <t>Joy</t>
  </si>
  <si>
    <t>residential fire sprinlkers system. as-built. ref pa 202204121997.</t>
  </si>
  <si>
    <t>2023-06-20T11:38:24.000</t>
  </si>
  <si>
    <t>2023-06-12T09:26:20.000</t>
  </si>
  <si>
    <t>2023-06-20T11:32:40.000</t>
  </si>
  <si>
    <t>POINT (-122.406986157 37.743655213)</t>
  </si>
  <si>
    <t>1670869516791</t>
  </si>
  <si>
    <t>POINT (-122.406986 37.743655)</t>
  </si>
  <si>
    <t>202306129817</t>
  </si>
  <si>
    <t>common areas/kitchens 2, 3 &amp; 4: add magnetic door holders on (3) kitchen doors, smoke detectors in (3) kitchen</t>
  </si>
  <si>
    <t>2023-06-12T11:00:21.000</t>
  </si>
  <si>
    <t>2023-06-12T09:17:43.000</t>
  </si>
  <si>
    <t>R-2,S-2,B</t>
  </si>
  <si>
    <t>2023-06-12T10:50:28.000</t>
  </si>
  <si>
    <t>POINT (-122.394342398 37.781762956)</t>
  </si>
  <si>
    <t>1670865470455</t>
  </si>
  <si>
    <t>POINT (-122.394342 37.781763)</t>
  </si>
  <si>
    <t>202306129815</t>
  </si>
  <si>
    <t>0417B</t>
  </si>
  <si>
    <t>2023-06-12T10:53:37.000</t>
  </si>
  <si>
    <t>2023-06-12T09:14:20.000</t>
  </si>
  <si>
    <t>2023-06-12T10:51:56.000</t>
  </si>
  <si>
    <t>POINT (-122.441609435 37.805075705)</t>
  </si>
  <si>
    <t>1670863234137</t>
  </si>
  <si>
    <t>POINT (-122.441609 37.805076)</t>
  </si>
  <si>
    <t>202306129804</t>
  </si>
  <si>
    <t>residential fire sprinkler system as build ref pa 2022-0412-1996</t>
  </si>
  <si>
    <t>2023-06-12T09:00:02.000</t>
  </si>
  <si>
    <t>2023-06-20T11:36:13.000</t>
  </si>
  <si>
    <t>POINT (-122.406817533 37.743633963)</t>
  </si>
  <si>
    <t>1670853516994</t>
  </si>
  <si>
    <t>POINT (-122.406818 37.743634)</t>
  </si>
  <si>
    <t>202306129798</t>
  </si>
  <si>
    <t>electric wall sign</t>
  </si>
  <si>
    <t>2023-06-13T08:22:33.000</t>
  </si>
  <si>
    <t>2023-06-12T08:42:04.000</t>
  </si>
  <si>
    <t>M,A-2</t>
  </si>
  <si>
    <t>2023-06-13T08:15:42.000</t>
  </si>
  <si>
    <t>1670846507987</t>
  </si>
  <si>
    <t>202306129782</t>
  </si>
  <si>
    <t>0289</t>
  </si>
  <si>
    <t>install (1) nonilluminated wall signs:  "bmom"</t>
  </si>
  <si>
    <t>2023-06-12T08:07:02.000</t>
  </si>
  <si>
    <t>2023-06-27T12:34:45.000</t>
  </si>
  <si>
    <t>POINT (-122.401969003 37.790735824)</t>
  </si>
  <si>
    <t>167082267090</t>
  </si>
  <si>
    <t>POINT (-122.401969 37.790736)</t>
  </si>
  <si>
    <t>202306129779</t>
  </si>
  <si>
    <t>install (2) non-illuminated re-face wall signs: "bmom"</t>
  </si>
  <si>
    <t>2023-06-12T08:03:52.000</t>
  </si>
  <si>
    <t>2023-06-27T12:33:32.000</t>
  </si>
  <si>
    <t>167204367090</t>
  </si>
  <si>
    <t>202306129864</t>
  </si>
  <si>
    <t>1521</t>
  </si>
  <si>
    <t>034B</t>
  </si>
  <si>
    <t>5933</t>
  </si>
  <si>
    <t>replace double hung windows in kind (frontage) aluminum-clad wood, simulated divided light pattern to match exisitng pattern.</t>
  </si>
  <si>
    <t>2023-06-12T14:09:40.000</t>
  </si>
  <si>
    <t>2023-06-12T12:38:19.000</t>
  </si>
  <si>
    <t>2023-06-12T13:54:08.000</t>
  </si>
  <si>
    <t>POINT (-122.483194353 37.779852858)</t>
  </si>
  <si>
    <t>1670914102675</t>
  </si>
  <si>
    <t>POINT (-122.483194 37.779853)</t>
  </si>
  <si>
    <t>202306129882</t>
  </si>
  <si>
    <t>1706</t>
  </si>
  <si>
    <t>1223</t>
  </si>
  <si>
    <t>to comply with dbi internal audit notice of violation #202307023. to revise and recommence work not completed under bpa# 2018-1116-6085 &amp; bpa# 2017-0711-1453. add basement level garage with adjacent trash room. no direct access to building above.</t>
  </si>
  <si>
    <t>2023-06-12T14:05:26.000</t>
  </si>
  <si>
    <t>2023-06-20T10:09:47.000</t>
  </si>
  <si>
    <t>POINT (-122.504341571 37.763744382)</t>
  </si>
  <si>
    <t>1670941110854</t>
  </si>
  <si>
    <t>POINT (-122.504342 37.763744)</t>
  </si>
  <si>
    <t>202306129854</t>
  </si>
  <si>
    <t>6656</t>
  </si>
  <si>
    <t>repair deteriorated framing @ bathroom including stud ways decayed floor &amp; roof framing &amp;deteriorated concrete flooring.</t>
  </si>
  <si>
    <t>2023-06-22T12:37:18.000</t>
  </si>
  <si>
    <t>2023-06-12T11:56:59.000</t>
  </si>
  <si>
    <t>43000.0</t>
  </si>
  <si>
    <t>2023-06-22T12:32:23.000</t>
  </si>
  <si>
    <t>POINT (-122.425959894 37.740564139)</t>
  </si>
  <si>
    <t>1670905210141</t>
  </si>
  <si>
    <t>POINT (-122.42596 37.740564)</t>
  </si>
  <si>
    <t>202306129818</t>
  </si>
  <si>
    <t>6664</t>
  </si>
  <si>
    <t>add 2 new skylights</t>
  </si>
  <si>
    <t>2023-06-27T09:45:06.000</t>
  </si>
  <si>
    <t>2023-06-12T09:20:46.000</t>
  </si>
  <si>
    <t>2023-06-27T09:41:35.000</t>
  </si>
  <si>
    <t>POINT (-122.427732065 37.738999332)</t>
  </si>
  <si>
    <t>1670866210378</t>
  </si>
  <si>
    <t>POINT (-122.427732 37.738999)</t>
  </si>
  <si>
    <t>202306129823</t>
  </si>
  <si>
    <t>1718</t>
  </si>
  <si>
    <t>interior bathroom remodel of 194 sq. ft.</t>
  </si>
  <si>
    <t>2023-06-12T09:30:41.000</t>
  </si>
  <si>
    <t>2023-06-12T09:37:28.000</t>
  </si>
  <si>
    <t>POINT (-122.491895494 37.764292999)</t>
  </si>
  <si>
    <t>1670871111470</t>
  </si>
  <si>
    <t>POINT (-122.491895 37.764293)</t>
  </si>
  <si>
    <t>202306129774</t>
  </si>
  <si>
    <t>1626</t>
  </si>
  <si>
    <t>add (n) laundry room, bathroom, family and guest suite on 1/f per plan. reconfig interior staircase. remodel and relocate the (e) kitchen, office &amp; bathrom on 2/f. add 2 (n) bathrooms on 3/f per plan. redesign the (e) primary suite with (n) primary bath &amp; walk-in closet. infill lightwel on 3/f.</t>
  </si>
  <si>
    <t>2023-06-12T07:54:58.000</t>
  </si>
  <si>
    <t>2023-06-20T12:44:15.000</t>
  </si>
  <si>
    <t>POINT (-122.477669772 37.776122812)</t>
  </si>
  <si>
    <t>1670809107464</t>
  </si>
  <si>
    <t>POINT (-122.47767 37.776123)</t>
  </si>
  <si>
    <t>202306129892</t>
  </si>
  <si>
    <t>2452</t>
  </si>
  <si>
    <t>2623</t>
  </si>
  <si>
    <t>comply with nov 202022622 &amp; nov 202176242, under ord 95-17 for adding adu on 1st fl of single family dwelling.</t>
  </si>
  <si>
    <t>2023-06-12T15:01:24.000</t>
  </si>
  <si>
    <t>2023-06-27T13:59:03.000</t>
  </si>
  <si>
    <t>POINT (-122.502510485 37.737643233)</t>
  </si>
  <si>
    <t>1670953136793</t>
  </si>
  <si>
    <t>POINT (-122.50251 37.737643)</t>
  </si>
  <si>
    <t>202306129874</t>
  </si>
  <si>
    <t>3785</t>
  </si>
  <si>
    <t>to comply with abe # 202001070700. alteration of ground floor exterior doors layout. provide power button actuator opener for 1 of the doors.</t>
  </si>
  <si>
    <t>2023-06-12T13:23:01.000</t>
  </si>
  <si>
    <t>2023-06-15T14:20:31.000</t>
  </si>
  <si>
    <t>1670926491493</t>
  </si>
  <si>
    <t>202306129778</t>
  </si>
  <si>
    <t>1341</t>
  </si>
  <si>
    <t>installation of new sprinkler monitoring system (sprinkler waterflow and supervisory system). ref permit 202206277113</t>
  </si>
  <si>
    <t>2023-06-12T10:45:44.000</t>
  </si>
  <si>
    <t>2023-06-12T08:02:24.000</t>
  </si>
  <si>
    <t>2023-06-12T10:44:07.000</t>
  </si>
  <si>
    <t>POINT (-122.476935494 37.786538313)</t>
  </si>
  <si>
    <t>1670818508505</t>
  </si>
  <si>
    <t>POINT (-122.476935 37.786538)</t>
  </si>
  <si>
    <t>202306129840</t>
  </si>
  <si>
    <t>2887</t>
  </si>
  <si>
    <t>increase stucco redo revision to pa#202305057252 900 sqft</t>
  </si>
  <si>
    <t>2023-06-12T11:23:01.000</t>
  </si>
  <si>
    <t>2023-06-12T10:44:00.000</t>
  </si>
  <si>
    <t>2023-06-12T11:20:39.000</t>
  </si>
  <si>
    <t>POINT (-122.460509294 37.744547215)</t>
  </si>
  <si>
    <t>1670889146579</t>
  </si>
  <si>
    <t>POINT (-122.460509 37.744547)</t>
  </si>
  <si>
    <t>202306129832</t>
  </si>
  <si>
    <t>1235</t>
  </si>
  <si>
    <t>2023-06-12T10:54:37.000</t>
  </si>
  <si>
    <t>2023-06-12T10:06:09.000</t>
  </si>
  <si>
    <t>47000.0</t>
  </si>
  <si>
    <t>2023-06-12T10:53:13.000</t>
  </si>
  <si>
    <t>POINT (-122.440753724 37.771072891)</t>
  </si>
  <si>
    <t>167088093330</t>
  </si>
  <si>
    <t>POINT (-122.440754 37.771073)</t>
  </si>
  <si>
    <t>202306129897</t>
  </si>
  <si>
    <t>0572</t>
  </si>
  <si>
    <t>1444</t>
  </si>
  <si>
    <t>replace exterior windows (not visible from street).</t>
  </si>
  <si>
    <t>2023-06-12T15:44:35.000</t>
  </si>
  <si>
    <t>2023-06-12T15:20:48.000</t>
  </si>
  <si>
    <t>2023-06-12T15:39:34.000</t>
  </si>
  <si>
    <t>POINT (-122.420951382 37.796356669)</t>
  </si>
  <si>
    <t>1670958521055</t>
  </si>
  <si>
    <t>POINT (-122.420951 37.796357)</t>
  </si>
  <si>
    <t>202306129803</t>
  </si>
  <si>
    <t>1836</t>
  </si>
  <si>
    <t>017A</t>
  </si>
  <si>
    <t>change of use from retail to restaurant, no physical changes. no construction to be performed-under this permit.</t>
  </si>
  <si>
    <t>2023-06-12T08:55:01.000</t>
  </si>
  <si>
    <t>2023-06-12T09:33:39.000</t>
  </si>
  <si>
    <t>POINT (-122.475558751 37.761206224)</t>
  </si>
  <si>
    <t>1670850116590</t>
  </si>
  <si>
    <t>POINT (-122.475559 37.761206)</t>
  </si>
  <si>
    <t>202306129808</t>
  </si>
  <si>
    <t>0664</t>
  </si>
  <si>
    <t>1863</t>
  </si>
  <si>
    <t>repair windows in front. 7 windows in front. adjust existing windows. no replacement.</t>
  </si>
  <si>
    <t>2023-06-12T09:07:04.000</t>
  </si>
  <si>
    <t>2023-06-12T09:10:10.000</t>
  </si>
  <si>
    <t>POINT (-122.426453676 37.78868005)</t>
  </si>
  <si>
    <t>167085678257</t>
  </si>
  <si>
    <t>POINT (-122.426454 37.78868)</t>
  </si>
  <si>
    <t>202306129781</t>
  </si>
  <si>
    <t>4734</t>
  </si>
  <si>
    <t>1096</t>
  </si>
  <si>
    <t>Palou</t>
  </si>
  <si>
    <t>for documentation purposes the legal use of this building is a 5 unit multi family residence adn is one of 12 buildings situated on this lot. this determination is based on a review of city records and a site visit. no work to be performed under this permit.</t>
  </si>
  <si>
    <t>2023-06-14T10:51:07.000</t>
  </si>
  <si>
    <t>2023-06-12T08:06:54.000</t>
  </si>
  <si>
    <t>2023-06-14T07:48:02.000</t>
  </si>
  <si>
    <t>POINT (-122.381049056 37.728867734)</t>
  </si>
  <si>
    <t>1670824466013</t>
  </si>
  <si>
    <t>POINT (-122.381049 37.728868)</t>
  </si>
  <si>
    <t>202306129858</t>
  </si>
  <si>
    <t>6441</t>
  </si>
  <si>
    <t>Naylor</t>
  </si>
  <si>
    <t>replace the deteriorated concrete foundation with new reinforced concrete foundation at the rear wall. add a new laundry room on the ground floor. no work on the upper floors.</t>
  </si>
  <si>
    <t>2023-06-12T12:19:49.000</t>
  </si>
  <si>
    <t>2023-06-12T13:36:30.000</t>
  </si>
  <si>
    <t>POINT (-122.434030698 37.710908985)</t>
  </si>
  <si>
    <t>1670909203157</t>
  </si>
  <si>
    <t>POINT (-122.434031 37.710909)</t>
  </si>
  <si>
    <t>202306129890</t>
  </si>
  <si>
    <t>8711</t>
  </si>
  <si>
    <t>deferred mep for permit 202302131874</t>
  </si>
  <si>
    <t>2023-06-12T14:55:13.000</t>
  </si>
  <si>
    <t>187488.0</t>
  </si>
  <si>
    <t>192.0</t>
  </si>
  <si>
    <t>B,E,R-2,M</t>
  </si>
  <si>
    <t>2023-06-21T15:39:14.000</t>
  </si>
  <si>
    <t>POINT (-122.390795493 37.772392427)</t>
  </si>
  <si>
    <t>1670951493027</t>
  </si>
  <si>
    <t>POINT (-122.390795 37.772392)</t>
  </si>
  <si>
    <t>202306129870</t>
  </si>
  <si>
    <t>1619</t>
  </si>
  <si>
    <t>025A</t>
  </si>
  <si>
    <t>2445</t>
  </si>
  <si>
    <t>2023-06-26T15:03:26.000</t>
  </si>
  <si>
    <t>2023-06-12T13:00:34.000</t>
  </si>
  <si>
    <t>2023-06-13T14:20:45.000</t>
  </si>
  <si>
    <t>POINT (-122.485242545 37.776071331)</t>
  </si>
  <si>
    <t>1670922243668</t>
  </si>
  <si>
    <t>POINT (-122.485243 37.776071)</t>
  </si>
  <si>
    <t>202306129799</t>
  </si>
  <si>
    <t>install 5 ceiling mount speaker strobes. relocate 1 smoke detector arch ref 202304256433</t>
  </si>
  <si>
    <t>2023-06-12T12:24:08.000</t>
  </si>
  <si>
    <t>2023-06-12T08:50:15.000</t>
  </si>
  <si>
    <t>3300.0</t>
  </si>
  <si>
    <t>2023-06-12T12:21:24.000</t>
  </si>
  <si>
    <t>1670847164531</t>
  </si>
  <si>
    <t>202306129827</t>
  </si>
  <si>
    <t>0088</t>
  </si>
  <si>
    <t>561</t>
  </si>
  <si>
    <t>to comply with notice and violation# 202305420 and #202304468. re activate previosly fastened shut windows to opperable function. wall intrusing vents to be returnd to previous conditions.</t>
  </si>
  <si>
    <t>2023-06-12T11:01:17.000</t>
  </si>
  <si>
    <t>2023-06-12T09:49:23.000</t>
  </si>
  <si>
    <t>2023-06-12T10:59:32.000</t>
  </si>
  <si>
    <t>POINT (-122.408861143 37.802102691)</t>
  </si>
  <si>
    <t>1670874231154</t>
  </si>
  <si>
    <t>POINT (-122.408861 37.802103)</t>
  </si>
  <si>
    <t>202306129776</t>
  </si>
  <si>
    <t>0175</t>
  </si>
  <si>
    <t>755</t>
  </si>
  <si>
    <t>upgrade e restrooms for acessibility compliance. work incluse provision of drining fountains, reposition door. install powr door operator. modification of toilet compartment partitoins, relocate toilets and grab bars</t>
  </si>
  <si>
    <t>2023-06-27T08:40:23.000</t>
  </si>
  <si>
    <t>2023-06-12T07:58:33.000</t>
  </si>
  <si>
    <t>42500.0</t>
  </si>
  <si>
    <t>2023-06-27T08:38:03.000</t>
  </si>
  <si>
    <t>POINT (-122.402357394 37.79729866)</t>
  </si>
  <si>
    <t>167081561588</t>
  </si>
  <si>
    <t>POINT (-122.402357 37.797299)</t>
  </si>
  <si>
    <t>202306129772</t>
  </si>
  <si>
    <t>3203</t>
  </si>
  <si>
    <t>Delano</t>
  </si>
  <si>
    <t>condition, basement space, w/a tall ceiling into liveable space2 bedrooms, shearlwall retrofit for basement; relocate laundry, 2 exterior doors, tiny addition for the staircase expansion, ac furnace - new; pg&amp;e panel relocate to the outside flip at the same location</t>
  </si>
  <si>
    <t>2023-06-12T07:54:36.000</t>
  </si>
  <si>
    <t>2023-06-12T08:08:53.000</t>
  </si>
  <si>
    <t>POINT (-122.440798044 37.725626014)</t>
  </si>
  <si>
    <t>1670810154781</t>
  </si>
  <si>
    <t>POINT (-122.440798 37.725626)</t>
  </si>
  <si>
    <t>202306129900</t>
  </si>
  <si>
    <t>0161</t>
  </si>
  <si>
    <t>728</t>
  </si>
  <si>
    <t>replaced fire alarm control panel</t>
  </si>
  <si>
    <t>2023-06-16T11:32:41.000</t>
  </si>
  <si>
    <t>2023-06-12T15:42:14.000</t>
  </si>
  <si>
    <t>POINT (-122.407466961 37.79709289)</t>
  </si>
  <si>
    <t>167096261243</t>
  </si>
  <si>
    <t>POINT (-122.407467 37.797093)</t>
  </si>
  <si>
    <t>202306129812</t>
  </si>
  <si>
    <t>6130</t>
  </si>
  <si>
    <t>installation of new fire sprinkler monitoring system. ref sprinkler permit 202209212829</t>
  </si>
  <si>
    <t>2023-06-12T10:40:35.000</t>
  </si>
  <si>
    <t>2023-06-12T09:12:03.000</t>
  </si>
  <si>
    <t>13300.0</t>
  </si>
  <si>
    <t>2023-06-12T10:38:19.000</t>
  </si>
  <si>
    <t>POINT (-122.41012684 37.720767223)</t>
  </si>
  <si>
    <t>1670860196804</t>
  </si>
  <si>
    <t>POINT (-122.410127 37.720767)</t>
  </si>
  <si>
    <t>202306129784</t>
  </si>
  <si>
    <t>1060</t>
  </si>
  <si>
    <t>for documentation purposes the legal use of this building is a 4 unit multi family residence and is one of 5 buildings situatied on this lot. this determination is based on a review of city records and a site visit. no work to be performed under this permit.</t>
  </si>
  <si>
    <t>2023-06-14T11:09:43.000</t>
  </si>
  <si>
    <t>2023-06-12T08:14:49.000</t>
  </si>
  <si>
    <t>2023-06-14T11:09:37.000</t>
  </si>
  <si>
    <t>1670828250459</t>
  </si>
  <si>
    <t>202306129862</t>
  </si>
  <si>
    <t>0558</t>
  </si>
  <si>
    <t>complying with sffc section 1103.7.6.1. verify (e) sound levels in sleeping areas.</t>
  </si>
  <si>
    <t>2023-06-14T12:57:51.000</t>
  </si>
  <si>
    <t>2023-06-12T12:31:21.000</t>
  </si>
  <si>
    <t>2023-06-14T12:48:39.000</t>
  </si>
  <si>
    <t>POINT (-122.435564302 37.79599388)</t>
  </si>
  <si>
    <t>1670912235386</t>
  </si>
  <si>
    <t>POINT (-122.435564 37.795994)</t>
  </si>
  <si>
    <t>202306129852</t>
  </si>
  <si>
    <t>5897</t>
  </si>
  <si>
    <t>67</t>
  </si>
  <si>
    <t>Gladstone</t>
  </si>
  <si>
    <t>to comply with nov# 202200806. remodel 1st fl. new family, new bedroom, and bathroom. new laundry. excavate 6" to 10" earth to create 7'6" ceiling height. modify (e) interior stair &amp; level landing at yard. 488 sf added</t>
  </si>
  <si>
    <t>2023-06-15T12:40:22.000</t>
  </si>
  <si>
    <t>2023-06-12T11:51:15.000</t>
  </si>
  <si>
    <t>2023-06-15T12:37:45.000</t>
  </si>
  <si>
    <t>POINT (-122.419998635 37.730218972)</t>
  </si>
  <si>
    <t>1670903190756</t>
  </si>
  <si>
    <t>POINT (-122.419999 37.730219)</t>
  </si>
  <si>
    <t>202306129795</t>
  </si>
  <si>
    <t>0926</t>
  </si>
  <si>
    <t>less than 50% repairs on exterior stairs at property at back.</t>
  </si>
  <si>
    <t>2023-06-12T08:39:20.000</t>
  </si>
  <si>
    <t>2023-06-12T08:55:32.000</t>
  </si>
  <si>
    <t>POINT (-122.44582309 37.801220718)</t>
  </si>
  <si>
    <t>167084384364</t>
  </si>
  <si>
    <t>POINT (-122.445823 37.801221)</t>
  </si>
  <si>
    <t>202306129787</t>
  </si>
  <si>
    <t>1110</t>
  </si>
  <si>
    <t>for documentation purposes the legal use of this building is a 6 unit multi family residence and is one of 12 buildings situated on this lot. this determination is based on a review of city records and a site visit. no work to be performed under this permit.</t>
  </si>
  <si>
    <t>2023-06-14T10:52:12.000</t>
  </si>
  <si>
    <t>2023-06-12T08:19:16.000</t>
  </si>
  <si>
    <t>2023-06-14T07:53:04.000</t>
  </si>
  <si>
    <t>1670833503510</t>
  </si>
  <si>
    <t>202306129800</t>
  </si>
  <si>
    <t>0813</t>
  </si>
  <si>
    <t>1390</t>
  </si>
  <si>
    <t>unit #2715: remodel kitchen and bathroom studio. cabinets. no walls or door alteration. existing layout. no change to occupancy. no fire alarm. no fire sprinkler to be done. no structural work.</t>
  </si>
  <si>
    <t>2023-06-12T09:37:43.000</t>
  </si>
  <si>
    <t>2023-06-12T08:51:21.000</t>
  </si>
  <si>
    <t>29.0</t>
  </si>
  <si>
    <t>49000.0</t>
  </si>
  <si>
    <t>448.0</t>
  </si>
  <si>
    <t>2023-06-12T09:25:37.000</t>
  </si>
  <si>
    <t>POINT (-122.417361359 37.777223611)</t>
  </si>
  <si>
    <t>1670848469167</t>
  </si>
  <si>
    <t>POINT (-122.417361 37.777224)</t>
  </si>
  <si>
    <t>202306129791</t>
  </si>
  <si>
    <t>1114</t>
  </si>
  <si>
    <t>for documentation purposes the legal use of this building is a 10 unit multi family residence and is one of 12 buildings situated on this lot. this determination is based on a review of city records and a site visit. no work to be performed under this permit.</t>
  </si>
  <si>
    <t>2023-06-14T10:53:05.000</t>
  </si>
  <si>
    <t>2023-06-12T08:26:16.000</t>
  </si>
  <si>
    <t>2023-06-14T07:54:13.000</t>
  </si>
  <si>
    <t>1670838436540</t>
  </si>
  <si>
    <t>202306129849</t>
  </si>
  <si>
    <t>2328</t>
  </si>
  <si>
    <t>2207</t>
  </si>
  <si>
    <t>response to nov 202306081 &amp; 202307106 to remove (e) illegal bedroom and webbar on ground floor. convert the spaces back to garage &amp; (n) kitchenette.</t>
  </si>
  <si>
    <t>2023-06-12T11:36:33.000</t>
  </si>
  <si>
    <t>2023-06-12T12:07:18.000</t>
  </si>
  <si>
    <t>POINT (-122.478306655 37.746461208)</t>
  </si>
  <si>
    <t>1670898131294</t>
  </si>
  <si>
    <t>POINT (-122.478307 37.746461)</t>
  </si>
  <si>
    <t>202306129865</t>
  </si>
  <si>
    <t>5678</t>
  </si>
  <si>
    <t>to comply w/ abe program 202205160825 and all work complete. see attached abe report</t>
  </si>
  <si>
    <t>2023-06-23T11:27:04.000</t>
  </si>
  <si>
    <t>2023-06-12T12:39:25.000</t>
  </si>
  <si>
    <t>2023-06-23T11:16:39.000</t>
  </si>
  <si>
    <t>POINT (-122.417428238 37.738928035)</t>
  </si>
  <si>
    <t>1670915186721</t>
  </si>
  <si>
    <t>POINT (-122.417428 37.738928)</t>
  </si>
  <si>
    <t>202306129775</t>
  </si>
  <si>
    <t>install (2) nonilluminated wall signs:  "bmom"</t>
  </si>
  <si>
    <t>2023-06-12T07:56:05.000</t>
  </si>
  <si>
    <t>2023-06-27T12:35:31.000</t>
  </si>
  <si>
    <t>167081267090</t>
  </si>
  <si>
    <t>202306129834</t>
  </si>
  <si>
    <t>1912</t>
  </si>
  <si>
    <t>no work under this pa: wwop to convert renovated basement into adu from sfd. to comply with nov #202182625 and dcp complaint 2022-005108enf, which has approved these plans.</t>
  </si>
  <si>
    <t>2023-06-12T10:18:07.000</t>
  </si>
  <si>
    <t>2023-06-12T11:13:22.000</t>
  </si>
  <si>
    <t>POINT (-122.399071939 37.754951074)</t>
  </si>
  <si>
    <t>1670883171690</t>
  </si>
  <si>
    <t>POINT (-122.399072 37.754951)</t>
  </si>
  <si>
    <t>1080</t>
  </si>
  <si>
    <t>1670823436541</t>
  </si>
  <si>
    <t>202306129844</t>
  </si>
  <si>
    <t>1371</t>
  </si>
  <si>
    <t>remove roof deck. replacement will be submitted on another permit. re-roofing m, main flat roof: remove n dispose  of exixt. flat roof layers to expose  sheathing. supply  n install new torch down mod. bitumen base n cap membranes, n metal finishings nov#20236387 permits will be submitted seperately</t>
  </si>
  <si>
    <t>2023-06-12T10:57:19.000</t>
  </si>
  <si>
    <t>21880.0</t>
  </si>
  <si>
    <t>2023-06-12T12:18:57.000</t>
  </si>
  <si>
    <t>POINT (-122.470704917 37.785294068)</t>
  </si>
  <si>
    <t>1670894496068</t>
  </si>
  <si>
    <t>POINT (-122.470705 37.785294)</t>
  </si>
  <si>
    <t>202306129822</t>
  </si>
  <si>
    <t>1808</t>
  </si>
  <si>
    <t>4033</t>
  </si>
  <si>
    <t>tenant improvement of (e) cannabis retail space; add 3 fully opaque security shutters to entry per sfpc 145.1 ord 071-23</t>
  </si>
  <si>
    <t>2023-06-12T15:33:40.000</t>
  </si>
  <si>
    <t>2023-06-12T09:28:41.000</t>
  </si>
  <si>
    <t>M,B,R-3</t>
  </si>
  <si>
    <t>2023-06-12T15:33:34.000</t>
  </si>
  <si>
    <t>POINT (-122.505375038 37.760201325)</t>
  </si>
  <si>
    <t>1670870456239</t>
  </si>
  <si>
    <t>POINT (-122.505375 37.760201)</t>
  </si>
  <si>
    <t>202306129869</t>
  </si>
  <si>
    <t>7519</t>
  </si>
  <si>
    <t>to obtain final inspection for work approved under pa# 202101072287. all work is complete.</t>
  </si>
  <si>
    <t>2023-06-23T13:26:05.000</t>
  </si>
  <si>
    <t>2023-06-12T12:56:52.000</t>
  </si>
  <si>
    <t>2023-06-12T13:32:47.000</t>
  </si>
  <si>
    <t>POINT (-122.438719697 37.745137293)</t>
  </si>
  <si>
    <t>1670920227395</t>
  </si>
  <si>
    <t>POINT (-122.43872 37.745137)</t>
  </si>
  <si>
    <t>202306129777</t>
  </si>
  <si>
    <t>1068</t>
  </si>
  <si>
    <t>for documentation purposes the legal use of this building is a 12 unit multi famly residence and is one of 12 buildings situated on this lot. this determination is based on a review of city records and a site visit. no work to be performed under this permit.</t>
  </si>
  <si>
    <t>2023-06-14T10:51:52.000</t>
  </si>
  <si>
    <t>2023-06-12T07:59:41.000</t>
  </si>
  <si>
    <t>2023-06-14T07:51:52.000</t>
  </si>
  <si>
    <t>1670817503426</t>
  </si>
  <si>
    <t>202306129863</t>
  </si>
  <si>
    <t>1/f &amp; roof: fire alarm: 1 weatherproof strobe , 2 relay modules, 4 dual monitor modules, 3 smoke detctors, 2 monitor modules added to provide proper coverage. ref pa 201312275094.</t>
  </si>
  <si>
    <t>2023-06-13T15:07:47.000</t>
  </si>
  <si>
    <t>2023-06-12T12:35:39.000</t>
  </si>
  <si>
    <t>7585.0</t>
  </si>
  <si>
    <t>2023-06-13T14:58:11.000</t>
  </si>
  <si>
    <t>POINT (-122.393392647 37.791037111)</t>
  </si>
  <si>
    <t>1670913164641</t>
  </si>
  <si>
    <t>POINT (-122.393393 37.791037)</t>
  </si>
  <si>
    <t>202306129885</t>
  </si>
  <si>
    <t>0818</t>
  </si>
  <si>
    <t>Fell</t>
  </si>
  <si>
    <t>interior remodel: no structural. upgrade electrical as necessary. replace furnace. remodel kitchen and bath. replace 2 windows in-kind and enlarge 3rd window (windows facing rear yard). 3/f: add shower, vanity sink and laundry.</t>
  </si>
  <si>
    <t>2023-06-20T10:16:12.000</t>
  </si>
  <si>
    <t>2023-06-12T14:18:53.000</t>
  </si>
  <si>
    <t>137000.0</t>
  </si>
  <si>
    <t>2023-06-20T09:59:22.000</t>
  </si>
  <si>
    <t>POINT (-122.425287231 37.77579781)</t>
  </si>
  <si>
    <t>1670947258511</t>
  </si>
  <si>
    <t>POINT (-122.425287 37.775798)</t>
  </si>
  <si>
    <t>202306129881</t>
  </si>
  <si>
    <t>3104</t>
  </si>
  <si>
    <t>315</t>
  </si>
  <si>
    <t>revision to permit 202202248609. changing wood beam to a steel beam.</t>
  </si>
  <si>
    <t>2023-06-13T10:56:00.000</t>
  </si>
  <si>
    <t>2023-06-12T14:00:51.000</t>
  </si>
  <si>
    <t>2023-06-13T10:54:12.000</t>
  </si>
  <si>
    <t>POINT (-122.465916658 37.734436741)</t>
  </si>
  <si>
    <t>1670938152437</t>
  </si>
  <si>
    <t>POINT (-122.465917 37.734437)</t>
  </si>
  <si>
    <t>202306129891</t>
  </si>
  <si>
    <t>1995</t>
  </si>
  <si>
    <t>Turk</t>
  </si>
  <si>
    <t>kitchen remodel like for like. no structural work - no wall/framing modification.</t>
  </si>
  <si>
    <t>2023-06-12T15:27:02.000</t>
  </si>
  <si>
    <t>2023-06-12T15:01:07.000</t>
  </si>
  <si>
    <t>2023-06-12T15:21:23.000</t>
  </si>
  <si>
    <t>POINT (-122.441686764 37.779147358)</t>
  </si>
  <si>
    <t>1670952487752</t>
  </si>
  <si>
    <t>POINT (-122.441687 37.779147)</t>
  </si>
  <si>
    <t>202306129878</t>
  </si>
  <si>
    <t>1163</t>
  </si>
  <si>
    <t>Oakdale</t>
  </si>
  <si>
    <t>for documentation purposes the legal use of this building is a 12 unit multi family residence and is one of 12 buildings situated on this lot. this determination is based on a review of city records and a site visit. no work to be performed under this permit.</t>
  </si>
  <si>
    <t>2023-06-14T10:53:58.000</t>
  </si>
  <si>
    <t>2023-06-12T13:41:22.000</t>
  </si>
  <si>
    <t>2023-06-14T07:57:49.000</t>
  </si>
  <si>
    <t>1670932503482</t>
  </si>
  <si>
    <t>202306129807</t>
  </si>
  <si>
    <t>0809</t>
  </si>
  <si>
    <t>342</t>
  </si>
  <si>
    <t>unit# n: bathroom remodel like for like. replace one light and one fan. replace shower pan. replace shower valve and bathrom floors. maintain all cbc chp 11a accessibility requirements at time of construction. no structural work. no change to floor layout. no change to wall layout.</t>
  </si>
  <si>
    <t>2023-06-12T10:43:23.000</t>
  </si>
  <si>
    <t>2023-06-12T09:04:47.000</t>
  </si>
  <si>
    <t>20550.0</t>
  </si>
  <si>
    <t>2023-06-12T10:36:41.000</t>
  </si>
  <si>
    <t>POINT (-122.422185483 37.777247176)</t>
  </si>
  <si>
    <t>1670855289119</t>
  </si>
  <si>
    <t>POINT (-122.422185 37.777247)</t>
  </si>
  <si>
    <t>202306129853</t>
  </si>
  <si>
    <t>remove and replace drywall at entry stairs. install 2 light fixtures on existing switch. install 2 outlets in kitchen and 2 light fixtures in kitchen.</t>
  </si>
  <si>
    <t>2023-06-12T12:44:37.000</t>
  </si>
  <si>
    <t>2023-06-12T11:51:34.000</t>
  </si>
  <si>
    <t>2023-06-12T12:40:19.000</t>
  </si>
  <si>
    <t>1670904503852</t>
  </si>
  <si>
    <t>C</t>
  </si>
  <si>
    <t>1670881488110</t>
  </si>
  <si>
    <t>202306129839</t>
  </si>
  <si>
    <t>294</t>
  </si>
  <si>
    <t>front: to repair damage to brick, garage door - to be repaired all in-kind. to comply with nov issued on 06/10/2023.</t>
  </si>
  <si>
    <t>2023-06-12T11:32:58.000</t>
  </si>
  <si>
    <t>2023-06-12T10:43:55.000</t>
  </si>
  <si>
    <t>2023-06-12T11:31:19.000</t>
  </si>
  <si>
    <t>POINT (-122.454238118 37.765488788)</t>
  </si>
  <si>
    <t>1670888241294</t>
  </si>
  <si>
    <t>POINT (-122.454238 37.765489)</t>
  </si>
  <si>
    <t>202306129809</t>
  </si>
  <si>
    <t>3962</t>
  </si>
  <si>
    <t>388</t>
  </si>
  <si>
    <t>remove 3 existing underground storage tanks, 4 existing dispensers/under dispenser sumps and all associated piping. install 2, doublewalled 15k underground storage tanks (regular&amp; premium) and all associated infrastructure and piping.</t>
  </si>
  <si>
    <t>2023-06-12T09:07:51.000</t>
  </si>
  <si>
    <t>S-3</t>
  </si>
  <si>
    <t>2023-06-20T13:57:14.000</t>
  </si>
  <si>
    <t>POINT (-122.407785338 37.764762754)</t>
  </si>
  <si>
    <t>1670857168186</t>
  </si>
  <si>
    <t>POINT (-122.407785 37.764763)</t>
  </si>
  <si>
    <t>202306129802</t>
  </si>
  <si>
    <t>residential fire sprinkler system as build ref pa 2021-0119-2911</t>
  </si>
  <si>
    <t>2023-06-15T08:56:05.000</t>
  </si>
  <si>
    <t>2023-06-12T08:55:00.000</t>
  </si>
  <si>
    <t>2023-06-15T08:42:39.000</t>
  </si>
  <si>
    <t>POINT (-122.406616617 37.743636775)</t>
  </si>
  <si>
    <t>1670851516294</t>
  </si>
  <si>
    <t>POINT (-122.406617 37.743637)</t>
  </si>
  <si>
    <t>202306129845</t>
  </si>
  <si>
    <t>1119</t>
  </si>
  <si>
    <t>85</t>
  </si>
  <si>
    <t>Anzavista</t>
  </si>
  <si>
    <t>revision to pa# 202303234278. reuse exterior finish from stucco to siding.</t>
  </si>
  <si>
    <t>2023-06-14T09:22:01.000</t>
  </si>
  <si>
    <t>2023-06-12T10:57:54.000</t>
  </si>
  <si>
    <t>2023-06-14T09:19:48.000</t>
  </si>
  <si>
    <t>POINT (-122.443109723 37.779396123)</t>
  </si>
  <si>
    <t>167089389938</t>
  </si>
  <si>
    <t>POINT (-122.44311 37.779396)</t>
  </si>
  <si>
    <t>202306129793</t>
  </si>
  <si>
    <t>for documentation purposes the legal use of this building is a 14 unit multi family residence and is one of 12 buildings situated on this lot. this determination is based on a review of city records and a site visit. no work to be performed under this permit.</t>
  </si>
  <si>
    <t>2023-06-14T10:53:42.000</t>
  </si>
  <si>
    <t>2023-06-12T08:33:42.000</t>
  </si>
  <si>
    <t>2023-06-14T07:56:44.000</t>
  </si>
  <si>
    <t>1670840436543</t>
  </si>
  <si>
    <t>202306129859</t>
  </si>
  <si>
    <t>7148</t>
  </si>
  <si>
    <t>245</t>
  </si>
  <si>
    <t>to create a new junior adu on the first floor (in existing interior space) per state ordinance gcs #65852.2(a) thru (d). to remodel an existing kitchen and bath on the second floor. to create a new rear yard elevated deck and spiral stair to grade.</t>
  </si>
  <si>
    <t>2023-06-12T12:21:36.000</t>
  </si>
  <si>
    <t>2023-06-26T10:13:36.000</t>
  </si>
  <si>
    <t>POINT (-122.460757939 37.711120691)</t>
  </si>
  <si>
    <t>1670937223244</t>
  </si>
  <si>
    <t>POINT (-122.460758 37.711121)</t>
  </si>
  <si>
    <t>202306129898</t>
  </si>
  <si>
    <t>3719</t>
  </si>
  <si>
    <t>301</t>
  </si>
  <si>
    <t>unit 39b: relocate (7) sprinkler heads, (add1) (remove 1) in unit 39b.</t>
  </si>
  <si>
    <t>2023-06-13T08:48:55.000</t>
  </si>
  <si>
    <t>2023-06-12T15:26:01.000</t>
  </si>
  <si>
    <t>58.0</t>
  </si>
  <si>
    <t>4969.0</t>
  </si>
  <si>
    <t>420.0</t>
  </si>
  <si>
    <t>2023-06-13T08:05:27.000</t>
  </si>
  <si>
    <t>POINT (-122.395921923 37.790543116)</t>
  </si>
  <si>
    <t>1670959499515</t>
  </si>
  <si>
    <t>POINT (-122.395922 37.790543)</t>
  </si>
  <si>
    <t>202306129813</t>
  </si>
  <si>
    <t>143</t>
  </si>
  <si>
    <t>Maiden</t>
  </si>
  <si>
    <t>reattach loose terra cotta and repair cracked terra cotta on top of 8thg fl geary st elevator. per nov 202306628 and building facade inspection ab110 by ferrari moe llc dated 5/10/23</t>
  </si>
  <si>
    <t>2023-06-12T09:12:53.000</t>
  </si>
  <si>
    <t>2023-06-12T09:17:44.000</t>
  </si>
  <si>
    <t>POINT (-122.405743641 37.787937087)</t>
  </si>
  <si>
    <t>1670861466840</t>
  </si>
  <si>
    <t>POINT (-122.405744 37.787937)</t>
  </si>
  <si>
    <t>202306129851</t>
  </si>
  <si>
    <t>105.0</t>
  </si>
  <si>
    <t>apt 105: in kind bathroom remodel. replace all and shower tiles. replace shower faucet. install shower door. replace toilet. relocate subpanel to hallway.</t>
  </si>
  <si>
    <t>2023-06-12T12:45:24.000</t>
  </si>
  <si>
    <t>2023-06-12T11:46:30.000</t>
  </si>
  <si>
    <t>2023-06-12T12:42:16.000</t>
  </si>
  <si>
    <t>1670902401743</t>
  </si>
  <si>
    <t>202306129841</t>
  </si>
  <si>
    <t>0726</t>
  </si>
  <si>
    <t>1755</t>
  </si>
  <si>
    <t>unit # t1-408: 1 kitchen and 2 baths renovation like for like. no structural work. no wall/framing modifications.</t>
  </si>
  <si>
    <t>2023-06-13T11:10:42.000</t>
  </si>
  <si>
    <t>2023-06-12T10:48:10.000</t>
  </si>
  <si>
    <t>36000.0</t>
  </si>
  <si>
    <t>190.0</t>
  </si>
  <si>
    <t>2023-06-13T11:01:09.000</t>
  </si>
  <si>
    <t>POINT (-122.433317507 37.782618296)</t>
  </si>
  <si>
    <t>1670890502633</t>
  </si>
  <si>
    <t>POINT (-122.433318 37.782618)</t>
  </si>
  <si>
    <t>202306129796</t>
  </si>
  <si>
    <t>435</t>
  </si>
  <si>
    <t>window replacement: (13) total (e) wood (n) marvin ultimate woodclad (wood interior and aluminum exterior). (6) are street visible. in-kin, retrofit install, u-factor &lt; or = to 0.30.</t>
  </si>
  <si>
    <t>2023-06-12T08:39:31.000</t>
  </si>
  <si>
    <t>29621.0</t>
  </si>
  <si>
    <t>2023-06-12T08:42:23.000</t>
  </si>
  <si>
    <t>POINT (-122.456235555 37.764857741)</t>
  </si>
  <si>
    <t>1670844512770</t>
  </si>
  <si>
    <t>POINT (-122.456236 37.764858)</t>
  </si>
  <si>
    <t>202306129824</t>
  </si>
  <si>
    <t>3153</t>
  </si>
  <si>
    <t>Havelock</t>
  </si>
  <si>
    <t>rev to pa202009011968: only change of rear guardrail type.</t>
  </si>
  <si>
    <t>2023-06-12T09:34:04.000</t>
  </si>
  <si>
    <t>2023-06-12T09:47:57.000</t>
  </si>
  <si>
    <t>POINT (-122.442715399 37.727107664)</t>
  </si>
  <si>
    <t>1670872153846</t>
  </si>
  <si>
    <t>POINT (-122.442715 37.727108)</t>
  </si>
  <si>
    <t>1066</t>
  </si>
  <si>
    <t>1670829503462</t>
  </si>
  <si>
    <t>202306129855</t>
  </si>
  <si>
    <t>0198</t>
  </si>
  <si>
    <t>for unit #605 - 6th fl: revise pa# 202304196013 revise kitchen layout.</t>
  </si>
  <si>
    <t>2023-06-12T12:10:57.000</t>
  </si>
  <si>
    <t>2023-06-12T16:02:53.000</t>
  </si>
  <si>
    <t>POINT (-122.399882998 37.796427783)</t>
  </si>
  <si>
    <t>1670906232746</t>
  </si>
  <si>
    <t>POINT (-122.399883 37.796428)</t>
  </si>
  <si>
    <t>202306129871</t>
  </si>
  <si>
    <t>2174</t>
  </si>
  <si>
    <t>2150</t>
  </si>
  <si>
    <t>to obtain final inspection for work approved under pa# 200408091031. all work is complete.</t>
  </si>
  <si>
    <t>2023-06-27T15:19:43.000</t>
  </si>
  <si>
    <t>2023-06-12T13:07:12.000</t>
  </si>
  <si>
    <t>2023-06-12T13:18:38.000</t>
  </si>
  <si>
    <t>POINT (-122.502475751 37.74651172)</t>
  </si>
  <si>
    <t>1670923128640</t>
  </si>
  <si>
    <t>POINT (-122.502476 37.746512)</t>
  </si>
  <si>
    <t>202306129880</t>
  </si>
  <si>
    <t>1101</t>
  </si>
  <si>
    <t>2023-06-14T10:53:24.000</t>
  </si>
  <si>
    <t>2023-06-12T13:46:47.000</t>
  </si>
  <si>
    <t>2023-06-14T07:55:25.000</t>
  </si>
  <si>
    <t>1670935436524</t>
  </si>
  <si>
    <t>202306129773</t>
  </si>
  <si>
    <t>1087</t>
  </si>
  <si>
    <t>for documentation purposes the legal use of this building is a 5 unit multi family residence and is one of 12 buildings situatied on this lot. this determination is based on a review of city records and a site visit. no work to be performed under this permit.</t>
  </si>
  <si>
    <t>2023-06-14T11:07:58.000</t>
  </si>
  <si>
    <t>2023-06-12T07:54:40.000</t>
  </si>
  <si>
    <t>2023-06-14T11:07:48.000</t>
  </si>
  <si>
    <t>1670811436519</t>
  </si>
  <si>
    <t>202306129848</t>
  </si>
  <si>
    <t>1618</t>
  </si>
  <si>
    <t>005F</t>
  </si>
  <si>
    <t>778</t>
  </si>
  <si>
    <t>remodel (e) 2nd floor kitchen, baths (2) enclose entry and add (n) bath @ 1st floor; drywall to (e) garage and remodel (e) living, dining. seismic upgrade</t>
  </si>
  <si>
    <t>2023-06-12T11:32:51.000</t>
  </si>
  <si>
    <t>275000.0</t>
  </si>
  <si>
    <t>2023-06-12T12:24:40.000</t>
  </si>
  <si>
    <t>POINT (-122.486166923 37.774737684)</t>
  </si>
  <si>
    <t>1670897107059</t>
  </si>
  <si>
    <t>POINT (-122.486167 37.774738)</t>
  </si>
  <si>
    <t>202306129780</t>
  </si>
  <si>
    <t>1077</t>
  </si>
  <si>
    <t>for documentation purposes the legal use of this building is a 8 unit multi family residence and is one of 12 buildings situatied on this lot. this determination is based on a review of city records and a site visit. no work to be performed under this permit.</t>
  </si>
  <si>
    <t>2023-06-14T11:08:35.000</t>
  </si>
  <si>
    <t>2023-06-12T08:04:35.000</t>
  </si>
  <si>
    <t>2023-06-14T11:08:27.000</t>
  </si>
  <si>
    <t>1670821503436</t>
  </si>
  <si>
    <t>202306129894</t>
  </si>
  <si>
    <t>4212</t>
  </si>
  <si>
    <t>1125</t>
  </si>
  <si>
    <t>remodel (e) kitchen and full bath on 2nd floor. remodel in kind</t>
  </si>
  <si>
    <t>2023-06-12T15:21:13.000</t>
  </si>
  <si>
    <t>2023-06-12T15:06:24.000</t>
  </si>
  <si>
    <t>2023-06-12T15:18:59.000</t>
  </si>
  <si>
    <t>POINT (-122.406069524 37.753899322)</t>
  </si>
  <si>
    <t>1670955172135</t>
  </si>
  <si>
    <t>POINT (-122.40607 37.753899)</t>
  </si>
  <si>
    <t>202306129828</t>
  </si>
  <si>
    <t>2472</t>
  </si>
  <si>
    <t>1331</t>
  </si>
  <si>
    <t>revision to bpa# 202210073974. replace furnace for 1/f with hydronic heat system for 1/f and 2/f. shown delta #2.</t>
  </si>
  <si>
    <t>2023-06-13T12:28:22.000</t>
  </si>
  <si>
    <t>2023-06-12T09:54:43.000</t>
  </si>
  <si>
    <t>12398.0</t>
  </si>
  <si>
    <t>2023-06-13T12:22:41.000</t>
  </si>
  <si>
    <t>POINT (-122.481349338 37.738816429)</t>
  </si>
  <si>
    <t>1670876137402</t>
  </si>
  <si>
    <t>POINT (-122.481349 37.738816)</t>
  </si>
  <si>
    <t>1670832436542</t>
  </si>
  <si>
    <t>1670936503470</t>
  </si>
  <si>
    <t>202306129886</t>
  </si>
  <si>
    <t>1773</t>
  </si>
  <si>
    <t>replace door back housing unit install 1 provia legacy 20 gauge smooth steel door wood frame alum clad. fire rated self closing hinges, in-swing; replace in kind.</t>
  </si>
  <si>
    <t>2023-06-13T15:26:20.000</t>
  </si>
  <si>
    <t>2023-06-12T14:22:26.000</t>
  </si>
  <si>
    <t>2023-06-13T15:18:32.000</t>
  </si>
  <si>
    <t>POINT (-122.476291063 37.762287624)</t>
  </si>
  <si>
    <t>1670948113539</t>
  </si>
  <si>
    <t>POINT (-122.476291 37.762288)</t>
  </si>
  <si>
    <t>202306129816</t>
  </si>
  <si>
    <t>1536</t>
  </si>
  <si>
    <t>1726</t>
  </si>
  <si>
    <t>unit 5: sliding door- street visible</t>
  </si>
  <si>
    <t>2023-06-12T10:26:38.000</t>
  </si>
  <si>
    <t>2023-06-12T09:16:07.000</t>
  </si>
  <si>
    <t>2023-06-12T10:22:59.000</t>
  </si>
  <si>
    <t>POINT (-122.466841604 37.779217679)</t>
  </si>
  <si>
    <t>1670864408283</t>
  </si>
  <si>
    <t>POINT (-122.466842 37.779218)</t>
  </si>
  <si>
    <t>202306129806</t>
  </si>
  <si>
    <t>471</t>
  </si>
  <si>
    <t>replace: (6) window + (1) patio door (n) vinyl windows: (1) window street visible - in kind- same size and location retrofit install. u-factor &lt; or = 0.30</t>
  </si>
  <si>
    <t>2023-06-12T09:02:03.000</t>
  </si>
  <si>
    <t>13296.0</t>
  </si>
  <si>
    <t>2023-06-12T09:30:18.000</t>
  </si>
  <si>
    <t>POINT (-122.432645855 37.743895507)</t>
  </si>
  <si>
    <t>1670854209478</t>
  </si>
  <si>
    <t>POINT (-122.432646 37.743896)</t>
  </si>
  <si>
    <t>202306129838</t>
  </si>
  <si>
    <t>3738</t>
  </si>
  <si>
    <t>suite 1030: fire alarm t.i.: demolition of (e) and relocate of (e) notification devices, per plan.</t>
  </si>
  <si>
    <t>2023-06-12T13:25:29.000</t>
  </si>
  <si>
    <t>2023-06-12T10:38:07.000</t>
  </si>
  <si>
    <t>4568.0</t>
  </si>
  <si>
    <t>2023-06-12T13:23:40.000</t>
  </si>
  <si>
    <t>POINT (-122.394265178 37.7894978)</t>
  </si>
  <si>
    <t>1670887165667</t>
  </si>
  <si>
    <t>POINT (-122.394265 37.789498)</t>
  </si>
  <si>
    <t>202306129868</t>
  </si>
  <si>
    <t>0200</t>
  </si>
  <si>
    <t>440</t>
  </si>
  <si>
    <t>Davis</t>
  </si>
  <si>
    <t>unit 1108: revision to pa#202305057187. revise kitchen layout.</t>
  </si>
  <si>
    <t>2023-06-12T12:52:19.000</t>
  </si>
  <si>
    <t>440.0</t>
  </si>
  <si>
    <t>2023-06-14T15:11:52.000</t>
  </si>
  <si>
    <t>POINT (-122.397771188 37.79669694)</t>
  </si>
  <si>
    <t>1670919491633</t>
  </si>
  <si>
    <t>POINT (-122.397771 37.796697)</t>
  </si>
  <si>
    <t>202306129790</t>
  </si>
  <si>
    <t>6514</t>
  </si>
  <si>
    <t>revision to 202305026937 to comply with complaint 202289277. dry rot repair of beams and posts at center courtyard deck area as req</t>
  </si>
  <si>
    <t>2023-06-14T13:45:21.000</t>
  </si>
  <si>
    <t>2023-06-12T08:25:33.000</t>
  </si>
  <si>
    <t>2023-06-14T13:40:16.000</t>
  </si>
  <si>
    <t>POINT (-122.420819508 37.75064922)</t>
  </si>
  <si>
    <t>1670837406043</t>
  </si>
  <si>
    <t>POINT (-122.42082 37.750649)</t>
  </si>
  <si>
    <t>202306129902</t>
  </si>
  <si>
    <t>3783</t>
  </si>
  <si>
    <t>termite report #21363, repair back porch &amp; steps, termite &amp; fungus, less than 50%.  complaint #202307319, 604 affidavit</t>
  </si>
  <si>
    <t>2023-06-26T15:08:05.000</t>
  </si>
  <si>
    <t>2023-06-12T15:47:50.000</t>
  </si>
  <si>
    <t>2023-06-13T11:35:03.000</t>
  </si>
  <si>
    <t>POINT (-122.425214907 37.758027309)</t>
  </si>
  <si>
    <t>1670963248298</t>
  </si>
  <si>
    <t>POINT (-122.425215 37.758027)</t>
  </si>
  <si>
    <t>202306129785</t>
  </si>
  <si>
    <t>2808</t>
  </si>
  <si>
    <t>revision to 201911278315. permit limited to a window modification from previously approved sliding window to 3 separate casement windows</t>
  </si>
  <si>
    <t>2023-06-12T08:15:22.000</t>
  </si>
  <si>
    <t>2023-06-12T08:16:41.000</t>
  </si>
  <si>
    <t>POINT (-122.443697464 37.794367693)</t>
  </si>
  <si>
    <t>1670827516313</t>
  </si>
  <si>
    <t>POINT (-122.443697 37.794368)</t>
  </si>
  <si>
    <t>202306129860</t>
  </si>
  <si>
    <t>3715</t>
  </si>
  <si>
    <t>revision to pa#202201206308. remove from proposed scope (1) hand sink.</t>
  </si>
  <si>
    <t>2023-06-12T12:26:45.000</t>
  </si>
  <si>
    <t>2023-06-27T11:55:13.000</t>
  </si>
  <si>
    <t>POINT (-122.392761409 37.793320451)</t>
  </si>
  <si>
    <t>1670910164620</t>
  </si>
  <si>
    <t>POINT (-122.392761 37.79332)</t>
  </si>
  <si>
    <t>202306129872</t>
  </si>
  <si>
    <t>0472</t>
  </si>
  <si>
    <t>2023-06-13T11:59:01.000</t>
  </si>
  <si>
    <t>2023-06-12T13:09:33.000</t>
  </si>
  <si>
    <t>2023-06-13T11:54:11.000</t>
  </si>
  <si>
    <t>POINT (-122.428856446 37.802983748)</t>
  </si>
  <si>
    <t>1670924234382</t>
  </si>
  <si>
    <t>POINT (-122.428856 37.802984)</t>
  </si>
  <si>
    <t>202306129842</t>
  </si>
  <si>
    <t>545</t>
  </si>
  <si>
    <t>accessible business entrance program ordinance 51-16: install door kick plate only. abe# 201811272588</t>
  </si>
  <si>
    <t>2023-06-14T14:21:25.000</t>
  </si>
  <si>
    <t>2023-06-12T10:49:45.000</t>
  </si>
  <si>
    <t>2023-06-12T12:12:38.000</t>
  </si>
  <si>
    <t>POINT (-122.421548606 37.764152082)</t>
  </si>
  <si>
    <t>1670891159124</t>
  </si>
  <si>
    <t>POINT (-122.421549 37.764152)</t>
  </si>
  <si>
    <t>1670841503493</t>
  </si>
  <si>
    <t>202306129825</t>
  </si>
  <si>
    <t>4274</t>
  </si>
  <si>
    <t>isntallation of 13.6 kwh energy storage system</t>
  </si>
  <si>
    <t>2023-06-12T09:36:12.000</t>
  </si>
  <si>
    <t>2023-06-27T13:56:14.000</t>
  </si>
  <si>
    <t>POINT (-122.408518952 37.74973933)</t>
  </si>
  <si>
    <t>1670873515267</t>
  </si>
  <si>
    <t>POINT (-122.408519 37.749739)</t>
  </si>
  <si>
    <t>202306129836</t>
  </si>
  <si>
    <t>reroofing. (ref bpa# 202306129837)</t>
  </si>
  <si>
    <t>2023-06-12T11:10:02.000</t>
  </si>
  <si>
    <t>2023-06-12T10:27:08.000</t>
  </si>
  <si>
    <t>2023-06-12T11:07:57.000</t>
  </si>
  <si>
    <t>1670885195784</t>
  </si>
  <si>
    <t>202306129814</t>
  </si>
  <si>
    <t>four double hung alum clad windows by marvin front</t>
  </si>
  <si>
    <t>2023-06-12T10:33:47.000</t>
  </si>
  <si>
    <t>2023-06-12T09:13:33.000</t>
  </si>
  <si>
    <t>2023-06-12T10:30:51.000</t>
  </si>
  <si>
    <t>POINT (-122.439744353 37.781660324)</t>
  </si>
  <si>
    <t>1670862469891</t>
  </si>
  <si>
    <t>POINT (-122.439744 37.78166)</t>
  </si>
  <si>
    <t>202306129856</t>
  </si>
  <si>
    <t>2992</t>
  </si>
  <si>
    <t>Robinhood</t>
  </si>
  <si>
    <t>revision to pa# 201809079452. swapping out previously approved glass guardrail at back of house to a steel and cable rail system. removing scope of landscape stair on original permit.</t>
  </si>
  <si>
    <t>2023-06-13T13:09:19.000</t>
  </si>
  <si>
    <t>2023-06-12T12:12:32.000</t>
  </si>
  <si>
    <t>2023-06-13T13:07:02.000</t>
  </si>
  <si>
    <t>POINT (-122.456330214 37.736579125)</t>
  </si>
  <si>
    <t>1670907149199</t>
  </si>
  <si>
    <t>POINT (-122.45633 37.736579)</t>
  </si>
  <si>
    <t>202306129887</t>
  </si>
  <si>
    <t>0215</t>
  </si>
  <si>
    <t>Priest</t>
  </si>
  <si>
    <t>to obtain final inspection for work approved under pa# 2066-0829-0867, 2005-0615-5182, and 2004-1129-0198. all work is complete.</t>
  </si>
  <si>
    <t>2023-06-12T14:36:11.000</t>
  </si>
  <si>
    <t>2023-06-12T14:30:24.000</t>
  </si>
  <si>
    <t>2023-06-12T14:33:50.000</t>
  </si>
  <si>
    <t>POINT (-122.415398007 37.793638309)</t>
  </si>
  <si>
    <t>167094962681</t>
  </si>
  <si>
    <t>POINT (-122.415398 37.793638)</t>
  </si>
  <si>
    <t>202306129783</t>
  </si>
  <si>
    <t>1013</t>
  </si>
  <si>
    <t>for documentation purposes the legal use of this building is a 14 unit multi family residence and is one of 12 buildings situatied on this lot. this determination is based on a review of city records and a site visit. no work to be performed under this permit.</t>
  </si>
  <si>
    <t>2023-06-14T11:09:14.000</t>
  </si>
  <si>
    <t>2023-06-12T08:08:56.000</t>
  </si>
  <si>
    <t>2023-06-14T07:43:58.000</t>
  </si>
  <si>
    <t>1670825174583</t>
  </si>
  <si>
    <t>202306129876</t>
  </si>
  <si>
    <t>1175</t>
  </si>
  <si>
    <t>for documentation purposes the legal use of this building is a 8 unit multi family residence and is one of 12 buildings situated on this lot. this determination is based on a review of city records and a site visit. no work to be performed under this permit.</t>
  </si>
  <si>
    <t>2023-06-14T10:51:32.000</t>
  </si>
  <si>
    <t>2023-06-12T13:34:07.000</t>
  </si>
  <si>
    <t>2023-06-14T07:49:30.000</t>
  </si>
  <si>
    <t>1670929436536</t>
  </si>
  <si>
    <t>202306129846</t>
  </si>
  <si>
    <t>8901</t>
  </si>
  <si>
    <t>Clipper Cove</t>
  </si>
  <si>
    <t>BLDG 183</t>
  </si>
  <si>
    <t>building #2: new team sports venu location in an exiting historic bldg. work consists of leveling (e) concrete pad, installation of prefab court units for pickle ball and padelball, installation of temp. accessible restroom and accessible parking/route to area of use for customers and employees</t>
  </si>
  <si>
    <t>2023-06-12T11:19:48.000</t>
  </si>
  <si>
    <t>39500.0</t>
  </si>
  <si>
    <t>not applicable</t>
  </si>
  <si>
    <t>A-3,U</t>
  </si>
  <si>
    <t>2023-06-27T07:58:40.000</t>
  </si>
  <si>
    <t>POINT (-122.37110641 37.817057368)</t>
  </si>
  <si>
    <t>1670895512884</t>
  </si>
  <si>
    <t>POINT (-122.371106 37.817057)</t>
  </si>
  <si>
    <t>202306129797</t>
  </si>
  <si>
    <t>6973</t>
  </si>
  <si>
    <t>2340</t>
  </si>
  <si>
    <t>ref pa 201807033677s4 provide a modification to the fire alarm system @ 2340 san jose ave. this is a tenant improvement to a high rise project (9 story building with 131 affordable units</t>
  </si>
  <si>
    <t>2023-06-12T10:24:34.000</t>
  </si>
  <si>
    <t>2023-06-12T08:40:10.000</t>
  </si>
  <si>
    <t>17380.0</t>
  </si>
  <si>
    <t>131.0</t>
  </si>
  <si>
    <t>R-2,A-3,B</t>
  </si>
  <si>
    <t>2023-06-12T10:20:20.000</t>
  </si>
  <si>
    <t>POINT (-122.447278137 37.72029433)</t>
  </si>
  <si>
    <t>1670845511924</t>
  </si>
  <si>
    <t>POINT (-122.447278 37.720294)</t>
  </si>
  <si>
    <t>202306129899</t>
  </si>
  <si>
    <t>Noe</t>
  </si>
  <si>
    <t>remodel bathroom in kind- replace shower pan</t>
  </si>
  <si>
    <t>2023-06-12T15:28:13.000</t>
  </si>
  <si>
    <t>2023-06-12T15:30:08.000</t>
  </si>
  <si>
    <t>POINT (-122.432334731 37.753685153)</t>
  </si>
  <si>
    <t>1670960162878</t>
  </si>
  <si>
    <t>POINT (-122.432335 37.753685)</t>
  </si>
  <si>
    <t>202306129829</t>
  </si>
  <si>
    <t>5912</t>
  </si>
  <si>
    <t>874</t>
  </si>
  <si>
    <t>second floor bathroom renovation in kind</t>
  </si>
  <si>
    <t>2023-06-12T11:02:02.000</t>
  </si>
  <si>
    <t>2023-06-12T09:57:20.000</t>
  </si>
  <si>
    <t>28192.0</t>
  </si>
  <si>
    <t>2023-06-12T10:52:02.000</t>
  </si>
  <si>
    <t>POINT (-122.417736543 37.728729908)</t>
  </si>
  <si>
    <t>1670877191145</t>
  </si>
  <si>
    <t>POINT (-122.417737 37.72873)</t>
  </si>
  <si>
    <t>202306129850</t>
  </si>
  <si>
    <t>5543</t>
  </si>
  <si>
    <t>Ripley</t>
  </si>
  <si>
    <t>interior alteration of ground floor garage space. provide 5/8" type x gyp bd on walls and ceiling under stairs. new r-19 insulation on ceiling. modify lighting system. upgrade 2 (e) elect panels to 200 amp each. new elec meters. add wall &amp; door to enclose staircase.</t>
  </si>
  <si>
    <t>2023-06-12T11:43:54.000</t>
  </si>
  <si>
    <t>2023-06-12T12:47:09.000</t>
  </si>
  <si>
    <t>POINT (-122.411513949 37.744477237)</t>
  </si>
  <si>
    <t>1670901488543</t>
  </si>
  <si>
    <t>POINT (-122.411514 37.744477)</t>
  </si>
  <si>
    <t>1099</t>
  </si>
  <si>
    <t>1670814503465</t>
  </si>
  <si>
    <t>202306129810</t>
  </si>
  <si>
    <t>7056</t>
  </si>
  <si>
    <t>028B</t>
  </si>
  <si>
    <t>Thrift</t>
  </si>
  <si>
    <t>replace (2) windows, (n) vinyl windows, not street visible, in kind/same size/location, retrofit install: u-factor &lt; or =0.30</t>
  </si>
  <si>
    <t>2023-06-12T11:22:23.000</t>
  </si>
  <si>
    <t>2023-06-12T09:09:35.000</t>
  </si>
  <si>
    <t>3513.0</t>
  </si>
  <si>
    <t>2023-06-12T11:18:44.000</t>
  </si>
  <si>
    <t>POINT (-122.457278271 37.717218265)</t>
  </si>
  <si>
    <t>1670858219559</t>
  </si>
  <si>
    <t>POINT (-122.457278 37.717218)</t>
  </si>
  <si>
    <t>202306129867</t>
  </si>
  <si>
    <t>3121</t>
  </si>
  <si>
    <t>Santiago</t>
  </si>
  <si>
    <t>interior remodel (3)bedroom, (3) bathroom relocation of kitchen. reduce size of garage. remove (2) windows. reconfig windoows at the back of the house. patch repair siding/stucco at rear and side of house.  add. of micro kitchen on lower level. change 80 sqft unifinis to fin lower level.</t>
  </si>
  <si>
    <t>2023-06-12T12:49:13.000</t>
  </si>
  <si>
    <t>165000.0</t>
  </si>
  <si>
    <t>2023-06-12T12:51:34.000</t>
  </si>
  <si>
    <t>POINT (-122.500896767 37.743565541)</t>
  </si>
  <si>
    <t>1670918133088</t>
  </si>
  <si>
    <t>POINT (-122.500897 37.743566)</t>
  </si>
  <si>
    <t>202306129805</t>
  </si>
  <si>
    <t>2189</t>
  </si>
  <si>
    <t>2119</t>
  </si>
  <si>
    <t>bathroom remodel like for like: replace lights and exhaust fan. install/replace valve for shower head. tile floors and walls for shower pan. replace vanity. no structural work. no change to floor layout. no change to wall layout.</t>
  </si>
  <si>
    <t>2023-06-12T10:02:40.000</t>
  </si>
  <si>
    <t>2023-06-12T09:00:47.000</t>
  </si>
  <si>
    <t>2023-06-12T09:55:06.000</t>
  </si>
  <si>
    <t>POINT (-122.486024059 37.747789608)</t>
  </si>
  <si>
    <t>1670852129252</t>
  </si>
  <si>
    <t>POINT (-122.486024 37.74779)</t>
  </si>
  <si>
    <t>202306129771</t>
  </si>
  <si>
    <t>1040</t>
  </si>
  <si>
    <t>for documentaion purposes the legal use of this building is a 4 unit multi family residence and is one of 12 buildings situated on this lot. this determination is based on a review of city records and a site visit. no work to be performed under this permit.</t>
  </si>
  <si>
    <t>2023-06-14T10:50:13.000</t>
  </si>
  <si>
    <t>2023-06-12T07:51:38.000</t>
  </si>
  <si>
    <t>2023-06-14T07:50:33.000</t>
  </si>
  <si>
    <t>1670807436544</t>
  </si>
  <si>
    <t>202306129895</t>
  </si>
  <si>
    <t>5295</t>
  </si>
  <si>
    <t>1578</t>
  </si>
  <si>
    <t>Mckinnon</t>
  </si>
  <si>
    <t>replace front siding: same siding. wood siding like for like.</t>
  </si>
  <si>
    <t>2023-06-12T15:38:12.000</t>
  </si>
  <si>
    <t>2023-06-12T15:13:04.000</t>
  </si>
  <si>
    <t>2023-06-12T15:36:20.000</t>
  </si>
  <si>
    <t>POINT (-122.388631518 37.735827735)</t>
  </si>
  <si>
    <t>1670956178560</t>
  </si>
  <si>
    <t>POINT (-122.388632 37.735828)</t>
  </si>
  <si>
    <t>1670820498767</t>
  </si>
  <si>
    <t>202306129788</t>
  </si>
  <si>
    <t>1056</t>
  </si>
  <si>
    <t>2023-06-12T08:20:55.000</t>
  </si>
  <si>
    <t>2023-06-14T07:47:50.000</t>
  </si>
  <si>
    <t>1670836503458</t>
  </si>
  <si>
    <t>202306129820</t>
  </si>
  <si>
    <t>2169</t>
  </si>
  <si>
    <t>2175</t>
  </si>
  <si>
    <t>48th</t>
  </si>
  <si>
    <t>install like for like (2) 60 x 69 xo slider windows. same size, same location, max u-factor 0.30. windows to be wood aluminum clad.</t>
  </si>
  <si>
    <t>2023-06-13T14:09:49.000</t>
  </si>
  <si>
    <t>2023-06-12T09:25:48.000</t>
  </si>
  <si>
    <t>2023-06-13T14:06:05.000</t>
  </si>
  <si>
    <t>POINT (-122.507267333 37.745643501)</t>
  </si>
  <si>
    <t>1670868128382</t>
  </si>
  <si>
    <t>POINT (-122.507267 37.745644)</t>
  </si>
  <si>
    <t>202306129789</t>
  </si>
  <si>
    <t>0465A</t>
  </si>
  <si>
    <t>3490</t>
  </si>
  <si>
    <t>2023-06-12T09:17:41.000</t>
  </si>
  <si>
    <t>2023-06-12T08:21:45.000</t>
  </si>
  <si>
    <t>2023-06-12T09:13:01.000</t>
  </si>
  <si>
    <t>POINT (-122.441340799 37.802415879)</t>
  </si>
  <si>
    <t>1670834406791</t>
  </si>
  <si>
    <t>POINT (-122.441341 37.802416)</t>
  </si>
  <si>
    <t>202306129831</t>
  </si>
  <si>
    <t>014D</t>
  </si>
  <si>
    <t>3420</t>
  </si>
  <si>
    <t>accessible business entrance programe per ordinance 51-16: install power door operator &amp; install beverage work counter. abe 201911128030</t>
  </si>
  <si>
    <t>2023-06-12T09:58:25.000</t>
  </si>
  <si>
    <t>2023-06-20T12:07:51.000</t>
  </si>
  <si>
    <t>POINT (-122.495598568 37.776039865)</t>
  </si>
  <si>
    <t>1670879362196</t>
  </si>
  <si>
    <t>POINT (-122.495599 37.77604)</t>
  </si>
  <si>
    <t>202306129857</t>
  </si>
  <si>
    <t>3197</t>
  </si>
  <si>
    <t>Granada</t>
  </si>
  <si>
    <t>revision to pa#202207158550. structural clarification sketch on retaining wall.</t>
  </si>
  <si>
    <t>2023-06-12T12:13:40.000</t>
  </si>
  <si>
    <t>2023-06-20T07:44:32.000</t>
  </si>
  <si>
    <t>POINT (-122.457539889 37.724835367)</t>
  </si>
  <si>
    <t>1670908154667</t>
  </si>
  <si>
    <t>POINT (-122.45754 37.724835)</t>
  </si>
  <si>
    <t>202306129873</t>
  </si>
  <si>
    <t>28</t>
  </si>
  <si>
    <t>Belden</t>
  </si>
  <si>
    <t>to: comply comply with  abe program / abe#20191094102  door automatic opener exiting, historical building entrance flashing to entrance floor</t>
  </si>
  <si>
    <t>2023-06-12T13:16:06.000</t>
  </si>
  <si>
    <t>2023-06-12T13:50:28.000</t>
  </si>
  <si>
    <t>POINT (-122.403609892 37.791205131)</t>
  </si>
  <si>
    <t>1670925298329</t>
  </si>
  <si>
    <t>POINT (-122.40361 37.791205)</t>
  </si>
  <si>
    <t>202306129893</t>
  </si>
  <si>
    <t>replace (e). install new hood &amp; duct fire system ul-300 buckeye bfd-10.</t>
  </si>
  <si>
    <t>2023-06-21T10:28:43.000</t>
  </si>
  <si>
    <t>2023-06-12T15:05:35.000</t>
  </si>
  <si>
    <t>5670.0</t>
  </si>
  <si>
    <t>2023-06-21T10:26:14.000</t>
  </si>
  <si>
    <t>POINT (-122.461253305 37.711680222)</t>
  </si>
  <si>
    <t>1670954222878</t>
  </si>
  <si>
    <t>POINT (-122.461253 37.71168)</t>
  </si>
  <si>
    <t>202306129819</t>
  </si>
  <si>
    <t>residential fire sprinlkers system. as-built: chg private underground from 2" to 1.5" incl calcs. 13d combo system. ref pa 202204121995.</t>
  </si>
  <si>
    <t>2023-06-15T08:55:43.000</t>
  </si>
  <si>
    <t>2023-06-12T09:23:28.000</t>
  </si>
  <si>
    <t>2023-06-15T08:40:47.000</t>
  </si>
  <si>
    <t>POINT (-122.406895824 37.74365911)</t>
  </si>
  <si>
    <t>1670867516790</t>
  </si>
  <si>
    <t>POINT (-122.406896 37.743659)</t>
  </si>
  <si>
    <t>202306129843</t>
  </si>
  <si>
    <t>233</t>
  </si>
  <si>
    <t>remodel kitchen in kind</t>
  </si>
  <si>
    <t>2023-06-13T14:02:11.000</t>
  </si>
  <si>
    <t>2023-06-13T13:59:54.000</t>
  </si>
  <si>
    <t>POINT (-122.42607488 37.746707169)</t>
  </si>
  <si>
    <t>1670892208510</t>
  </si>
  <si>
    <t>POINT (-122.426075 37.746707)</t>
  </si>
  <si>
    <t>202306129896</t>
  </si>
  <si>
    <t>36/f: f/a, t.i., new notification devices to conform w/new floor plan. ref bpa#202212057635</t>
  </si>
  <si>
    <t>2023-06-14T14:11:02.000</t>
  </si>
  <si>
    <t>2023-06-12T15:15:08.000</t>
  </si>
  <si>
    <t>42.0</t>
  </si>
  <si>
    <t>11300.0</t>
  </si>
  <si>
    <t>2023-06-14T14:07:27.000</t>
  </si>
  <si>
    <t>POINT (-122.400940442 37.790485159)</t>
  </si>
  <si>
    <t>167095767085</t>
  </si>
  <si>
    <t>POINT (-122.40094 37.790485)</t>
  </si>
  <si>
    <t>1670816436539</t>
  </si>
  <si>
    <t>202306129826</t>
  </si>
  <si>
    <t>business entrance barrier remdediation to comply with accessible business entrance program 51-16 abe 201901104135. request for technical infeasibility</t>
  </si>
  <si>
    <t>2023-06-12T09:48:12.000</t>
  </si>
  <si>
    <t>888.0</t>
  </si>
  <si>
    <t>2023-06-12T11:30:33.000</t>
  </si>
  <si>
    <t>POINT (-122.406243889 37.795048663)</t>
  </si>
  <si>
    <t>167087562341</t>
  </si>
  <si>
    <t>POINT (-122.406244 37.795049)</t>
  </si>
  <si>
    <t>202306129786</t>
  </si>
  <si>
    <t>1539</t>
  </si>
  <si>
    <t>install (2) wall mounted procedure light &amp; laser machines, new backing for new cabinets w/sinks</t>
  </si>
  <si>
    <t>2023-06-15T12:24:32.000</t>
  </si>
  <si>
    <t>2023-06-12T08:18:21.000</t>
  </si>
  <si>
    <t>2023-06-15T12:22:59.000</t>
  </si>
  <si>
    <t>POINT (-122.46407 37.780045)</t>
  </si>
  <si>
    <t>1670831360187</t>
  </si>
  <si>
    <t>202306129888</t>
  </si>
  <si>
    <t>0718</t>
  </si>
  <si>
    <t>928</t>
  </si>
  <si>
    <t>revision to bpa#202112204686, remove scissor gates from exterior from apprvd scope, keep (e) roll down shutters, relocate ada counter, add wall into inventory room. no concumption on site dph n/a on original permit</t>
  </si>
  <si>
    <t>2023-06-14T15:26:23.000</t>
  </si>
  <si>
    <t>2023-06-12T14:33:24.000</t>
  </si>
  <si>
    <t>2023-06-14T11:57:28.000</t>
  </si>
  <si>
    <t>POINT (-122.420683325 37.784255844)</t>
  </si>
  <si>
    <t>167095080454</t>
  </si>
  <si>
    <t>POINT (-122.420683 37.784256)</t>
  </si>
  <si>
    <t>202306129861</t>
  </si>
  <si>
    <t>44 flr and 45 flr:  construct temporary 2hr rated partitions and access doors. demo a non-egress interconnecting staircase and infill structure slab. includes ceiling finish and mep</t>
  </si>
  <si>
    <t>2023-06-20T11:22:02.000</t>
  </si>
  <si>
    <t>2023-06-12T12:30:20.000</t>
  </si>
  <si>
    <t>122000.0</t>
  </si>
  <si>
    <t>B,A,M</t>
  </si>
  <si>
    <t>2023-06-20T11:18:16.000</t>
  </si>
  <si>
    <t>1670911495332</t>
  </si>
  <si>
    <t>1187</t>
  </si>
  <si>
    <t>1670930503484</t>
  </si>
  <si>
    <t>202306129901</t>
  </si>
  <si>
    <t>0612</t>
  </si>
  <si>
    <t>2409</t>
  </si>
  <si>
    <t>permeable tgrouting of sand at property line. to comply with nov202306337.</t>
  </si>
  <si>
    <t>2023-06-12T15:43:05.000</t>
  </si>
  <si>
    <t>2023-06-13T11:37:42.000</t>
  </si>
  <si>
    <t>POINT (-122.433168577 37.791470856)</t>
  </si>
  <si>
    <t>167096176366</t>
  </si>
  <si>
    <t>POINT (-122.433169 37.791471)</t>
  </si>
  <si>
    <t>202306129847</t>
  </si>
  <si>
    <t>5230</t>
  </si>
  <si>
    <t>2270</t>
  </si>
  <si>
    <t>Jerrold</t>
  </si>
  <si>
    <t>asbestos removal per allwest report dated 3/28/22 project# 22041.30.50</t>
  </si>
  <si>
    <t>2023-06-12T13:06:51.000</t>
  </si>
  <si>
    <t>2023-06-12T11:27:21.000</t>
  </si>
  <si>
    <t>2023-06-12T13:04:35.000</t>
  </si>
  <si>
    <t>POINT (-122.400361832 37.74610446)</t>
  </si>
  <si>
    <t>1670896178012</t>
  </si>
  <si>
    <t>POINT (-122.400362 37.746104)</t>
  </si>
  <si>
    <t>202306129866</t>
  </si>
  <si>
    <t>5939</t>
  </si>
  <si>
    <t>to replace double hung windows (frontage), alumimum-clad wood windows, simulated divided light pattern to match existing.</t>
  </si>
  <si>
    <t>2023-06-12T14:08:50.000</t>
  </si>
  <si>
    <t>2023-06-12T12:41:50.000</t>
  </si>
  <si>
    <t>2023-06-12T13:59:41.000</t>
  </si>
  <si>
    <t>POINT (-122.483280717 37.779848942)</t>
  </si>
  <si>
    <t>1670917102674</t>
  </si>
  <si>
    <t>POINT (-122.483281 37.779849)</t>
  </si>
  <si>
    <t>1033</t>
  </si>
  <si>
    <t>1670826503413</t>
  </si>
  <si>
    <t>5937</t>
  </si>
  <si>
    <t>1670916363454</t>
  </si>
  <si>
    <t>1670933272681</t>
  </si>
  <si>
    <t>202306129905</t>
  </si>
  <si>
    <t>4095</t>
  </si>
  <si>
    <t>De Haro</t>
  </si>
  <si>
    <t>horizontal addition of two story enclosure and extension of kitchens in both units at rear.</t>
  </si>
  <si>
    <t>2023-06-12T16:21:38.000</t>
  </si>
  <si>
    <t>49999.0</t>
  </si>
  <si>
    <t>POINT (-122.401245009 37.757838319)</t>
  </si>
  <si>
    <t>1670966170289</t>
  </si>
  <si>
    <t>POINT (-122.401245 37.757838)</t>
  </si>
  <si>
    <t>202306129811</t>
  </si>
  <si>
    <t>common areas/kitchens 2&amp;3: add magnetic door holders on (2) kitchen doors, smoke detectors in (2) kitchen rooms.</t>
  </si>
  <si>
    <t>2023-06-12T10:42:40.000</t>
  </si>
  <si>
    <t>2023-06-12T09:10:25.000</t>
  </si>
  <si>
    <t>R-1,S-2,B</t>
  </si>
  <si>
    <t>2023-06-12T10:42:29.000</t>
  </si>
  <si>
    <t>POINT (-122.393649839 37.782295198)</t>
  </si>
  <si>
    <t>1670859470411</t>
  </si>
  <si>
    <t>POINT (-122.39365 37.782295)</t>
  </si>
  <si>
    <t>202306129801</t>
  </si>
  <si>
    <t>install 1 new call station with mushroom button flush mount backbone ref 202008111563. fa 202302172155</t>
  </si>
  <si>
    <t>2023-06-12T13:00:48.000</t>
  </si>
  <si>
    <t>2023-06-12T08:54:41.000</t>
  </si>
  <si>
    <t>2023-06-12T12:58:53.000</t>
  </si>
  <si>
    <t>167084963348</t>
  </si>
  <si>
    <t>1670900488542</t>
  </si>
  <si>
    <t>1050</t>
  </si>
  <si>
    <t>1670808467380</t>
  </si>
  <si>
    <t>202306129884</t>
  </si>
  <si>
    <t>3777</t>
  </si>
  <si>
    <t>Freelon</t>
  </si>
  <si>
    <t>replace 2 windows n retrofit vinyl same size and location street visible 3rd story side</t>
  </si>
  <si>
    <t>2023-06-12T14:15:02.000</t>
  </si>
  <si>
    <t>4754.0</t>
  </si>
  <si>
    <t>2023-06-12T14:16:50.000</t>
  </si>
  <si>
    <t>POINT (-122.39789348 37.778315932)</t>
  </si>
  <si>
    <t>1670946278534</t>
  </si>
  <si>
    <t>POINT (-122.397893 37.778316)</t>
  </si>
  <si>
    <t>202306129794</t>
  </si>
  <si>
    <t>non electric sign</t>
  </si>
  <si>
    <t>2023-06-13T08:22:56.000</t>
  </si>
  <si>
    <t>2023-06-12T08:36:56.000</t>
  </si>
  <si>
    <t>2023-06-13T08:13:45.000</t>
  </si>
  <si>
    <t>1670842507987</t>
  </si>
  <si>
    <t>202306129833</t>
  </si>
  <si>
    <t>0321</t>
  </si>
  <si>
    <t>replace fabric awning "lers ros"</t>
  </si>
  <si>
    <t>2023-06-13T12:03:05.000</t>
  </si>
  <si>
    <t>2023-06-12T10:12:17.000</t>
  </si>
  <si>
    <t>1450.0</t>
  </si>
  <si>
    <t>2023-06-12T12:15:58.000</t>
  </si>
  <si>
    <t>POINT (-122.417565591 37.784702676)</t>
  </si>
  <si>
    <t>167088269491</t>
  </si>
  <si>
    <t>POINT (-122.417566 37.784703)</t>
  </si>
  <si>
    <t>202306129835</t>
  </si>
  <si>
    <t>5673</t>
  </si>
  <si>
    <t>360</t>
  </si>
  <si>
    <t>Coleridge</t>
  </si>
  <si>
    <t>unit 360 &amp; 360a: foundation repair and voluntary strengthening. replace (e) brick foundation with new reinforced concrete foundation at north elevation and at rear. add volunatry plywood shear walls. replace deteriorated footings with new footings.</t>
  </si>
  <si>
    <t>2023-06-12T10:25:30.000</t>
  </si>
  <si>
    <t>2023-06-12T11:50:10.000</t>
  </si>
  <si>
    <t>POINT (-122.421573226 37.741229575)</t>
  </si>
  <si>
    <t>1670884186546</t>
  </si>
  <si>
    <t>POINT (-122.421573 37.74123)</t>
  </si>
  <si>
    <t>1670835250456</t>
  </si>
  <si>
    <t>202306129792</t>
  </si>
  <si>
    <t>7054</t>
  </si>
  <si>
    <t>268</t>
  </si>
  <si>
    <t>siding: tear off (e) wood lap, install (n) jamies hardie lap.  square feet: 200, linear feet: 22.  street visible front top portion.</t>
  </si>
  <si>
    <t>2023-06-12T11:10:00.000</t>
  </si>
  <si>
    <t>2023-06-12T08:29:43.000</t>
  </si>
  <si>
    <t>6563.0</t>
  </si>
  <si>
    <t>2023-06-12T10:56:55.000</t>
  </si>
  <si>
    <t>POINT (-122.46148658 37.717704391)</t>
  </si>
  <si>
    <t>1670839219386</t>
  </si>
  <si>
    <t>POINT (-122.461487 37.717704)</t>
  </si>
  <si>
    <t>202306119770</t>
  </si>
  <si>
    <t>5547</t>
  </si>
  <si>
    <t>1502</t>
  </si>
  <si>
    <t>2023-06-21T09:48:27.000</t>
  </si>
  <si>
    <t>2023-06-11T18:48:03.000</t>
  </si>
  <si>
    <t>2200.0</t>
  </si>
  <si>
    <t>2023-06-11T18:48:04.000</t>
  </si>
  <si>
    <t>POINT (-122.415058802 37.744686986)</t>
  </si>
  <si>
    <t>1670806184123</t>
  </si>
  <si>
    <t>POINT (-122.415059 37.744687)</t>
  </si>
  <si>
    <t>202306109769</t>
  </si>
  <si>
    <t>2012</t>
  </si>
  <si>
    <t>2023-06-10T15:32:40.000</t>
  </si>
  <si>
    <t>2023-06-10T15:30:22.000</t>
  </si>
  <si>
    <t>POINT (-122.496665559 37.755010812)</t>
  </si>
  <si>
    <t>1670805121839</t>
  </si>
  <si>
    <t>POINT (-122.496666 37.755011)</t>
  </si>
  <si>
    <t>202306099753</t>
  </si>
  <si>
    <t>1662</t>
  </si>
  <si>
    <t>767</t>
  </si>
  <si>
    <t>roof level addition of yoga room and bathroom with internal access to residence below.</t>
  </si>
  <si>
    <t>2023-06-09T15:26:51.000</t>
  </si>
  <si>
    <t>2023-06-14T00:00:00.000</t>
  </si>
  <si>
    <t>POINT (-122.478136736 37.773474427)</t>
  </si>
  <si>
    <t>1670779496211</t>
  </si>
  <si>
    <t>POINT (-122.478137 37.773474)</t>
  </si>
  <si>
    <t>202306099749</t>
  </si>
  <si>
    <t>2884</t>
  </si>
  <si>
    <t>Dorantes</t>
  </si>
  <si>
    <t>remodel (e) kitchen in kind and replace one vanity cabinet in powder room on main floor</t>
  </si>
  <si>
    <t>2023-06-13T14:11:51.000</t>
  </si>
  <si>
    <t>2023-06-09T15:14:08.000</t>
  </si>
  <si>
    <t>2023-06-13T14:01:37.000</t>
  </si>
  <si>
    <t>POINT (-122.463727999 37.745505238)</t>
  </si>
  <si>
    <t>1670774146499</t>
  </si>
  <si>
    <t>POINT (-122.463728 37.745505)</t>
  </si>
  <si>
    <t>202306099746</t>
  </si>
  <si>
    <t>0418A</t>
  </si>
  <si>
    <t>Casa</t>
  </si>
  <si>
    <t>2023-06-09T15:00:39.000</t>
  </si>
  <si>
    <t>2023-06-15T11:42:28.000</t>
  </si>
  <si>
    <t>POINT (-122.439112019 37.805417158)</t>
  </si>
  <si>
    <t>1670775419838</t>
  </si>
  <si>
    <t>POINT (-122.439112 37.805417)</t>
  </si>
  <si>
    <t>202306099745</t>
  </si>
  <si>
    <t>0651</t>
  </si>
  <si>
    <t>2199</t>
  </si>
  <si>
    <t>2023-06-09T14:58:45.000</t>
  </si>
  <si>
    <t>2023-06-15T11:29:55.000</t>
  </si>
  <si>
    <t>POINT (-122.430317557 37.789072158)</t>
  </si>
  <si>
    <t>1670770236282</t>
  </si>
  <si>
    <t>POINT (-122.430318 37.789072)</t>
  </si>
  <si>
    <t>202306099744</t>
  </si>
  <si>
    <t>0834</t>
  </si>
  <si>
    <t>2023-06-09T14:58:44.000</t>
  </si>
  <si>
    <t>2023-06-15T11:01:24.000</t>
  </si>
  <si>
    <t>POINT (-122.420248373 37.776012087)</t>
  </si>
  <si>
    <t>1670773413268</t>
  </si>
  <si>
    <t>POINT (-122.420248 37.776012)</t>
  </si>
  <si>
    <t>202306099729</t>
  </si>
  <si>
    <t>2167</t>
  </si>
  <si>
    <t>2042</t>
  </si>
  <si>
    <t>2023-06-23T12:39:18.000</t>
  </si>
  <si>
    <t>2023-06-09T13:28:30.000</t>
  </si>
  <si>
    <t>31750.0</t>
  </si>
  <si>
    <t>POINT (-122.506902668 37.748322026)</t>
  </si>
  <si>
    <t>1670750128308</t>
  </si>
  <si>
    <t>POINT (-122.506903 37.748322)</t>
  </si>
  <si>
    <t>202306099724</t>
  </si>
  <si>
    <t>7120</t>
  </si>
  <si>
    <t>in-kind remodeling of 1 kitchen(s) in 1st fl and in-kind remodeling of 1 bathroom(s) in 1st fl with 1 shower pan(s). need a "green tag" for electrical service equipment.</t>
  </si>
  <si>
    <t>2023-06-09T12:57:44.000</t>
  </si>
  <si>
    <t>2023-06-09T12:54:55.000</t>
  </si>
  <si>
    <t>POINT (-122.467709272 37.713495318)</t>
  </si>
  <si>
    <t>1670744222459</t>
  </si>
  <si>
    <t>POINT (-122.467709 37.713495)</t>
  </si>
  <si>
    <t>202306099720</t>
  </si>
  <si>
    <t>2399</t>
  </si>
  <si>
    <t>reroofing. remove and dispose of 15.4sq of flatroof. install 15.4sq of certainteed sa flintlastic plybase.</t>
  </si>
  <si>
    <t>2023-06-09T15:12:03.000</t>
  </si>
  <si>
    <t>2023-06-09T12:36:03.000</t>
  </si>
  <si>
    <t>16257.0</t>
  </si>
  <si>
    <t>2023-06-09T15:09:50.000</t>
  </si>
  <si>
    <t>POINT (-122.483485295 37.741081379)</t>
  </si>
  <si>
    <t>1670740134411</t>
  </si>
  <si>
    <t>POINT (-122.483485 37.741081)</t>
  </si>
  <si>
    <t>202306099714</t>
  </si>
  <si>
    <t>2974</t>
  </si>
  <si>
    <t>in-kind remodeling of 1 bathroom(s) in 3rd fl with 1 shower pan(s). alteration of service equipment.</t>
  </si>
  <si>
    <t>2023-06-09T12:18:58.000</t>
  </si>
  <si>
    <t>2023-06-09T12:14:24.000</t>
  </si>
  <si>
    <t>POINT (-122.459884429 37.73835716)</t>
  </si>
  <si>
    <t>1670735148596</t>
  </si>
  <si>
    <t>POINT (-122.459884 37.738357)</t>
  </si>
  <si>
    <t>202306099705</t>
  </si>
  <si>
    <t>3608</t>
  </si>
  <si>
    <t>3356</t>
  </si>
  <si>
    <t>2023-06-09T12:22:05.000</t>
  </si>
  <si>
    <t>2023-06-09T11:31:15.000</t>
  </si>
  <si>
    <t>2023-06-09T12:21:04.000</t>
  </si>
  <si>
    <t>POINT (-122.422396902 37.7570715)</t>
  </si>
  <si>
    <t>1670726161731</t>
  </si>
  <si>
    <t>POINT (-122.422397 37.757072)</t>
  </si>
  <si>
    <t>202306099690</t>
  </si>
  <si>
    <t>1607</t>
  </si>
  <si>
    <t>2023-06-09T10:46:39.000</t>
  </si>
  <si>
    <t>2023-06-09T10:42:21.000</t>
  </si>
  <si>
    <t>28200.0</t>
  </si>
  <si>
    <t>POINT (-122.497993203 37.774712056)</t>
  </si>
  <si>
    <t>1670707106514</t>
  </si>
  <si>
    <t>POINT (-122.497993 37.774712)</t>
  </si>
  <si>
    <t>202306099677</t>
  </si>
  <si>
    <t>2701</t>
  </si>
  <si>
    <t>replace fire system for sffc 1103.7.6.1. install sounders in sleeping areas. install fire alarm control panel, wireless radio communicator, 3 smoke detectors, 3 manual pull station. 1 monitor moudle, 2 wall horns strobes, 16 low freq sounders.</t>
  </si>
  <si>
    <t>2023-06-12T11:40:32.000</t>
  </si>
  <si>
    <t>2023-06-09T10:07:25.000</t>
  </si>
  <si>
    <t>29200.0</t>
  </si>
  <si>
    <t>2023-06-12T11:37:21.000</t>
  </si>
  <si>
    <t>POINT (-122.437584893 37.789248468)</t>
  </si>
  <si>
    <t>1670697400000</t>
  </si>
  <si>
    <t>POINT (-122.437585 37.789248)</t>
  </si>
  <si>
    <t>202306099673</t>
  </si>
  <si>
    <t>3046</t>
  </si>
  <si>
    <t>San Felipe</t>
  </si>
  <si>
    <t>r/r 1 entry door at front. existing wood with glass with new steel with waterfall glass. same size &amp; location. replace in-kind. max u-factor 0.30 or better.</t>
  </si>
  <si>
    <t>2023-06-22T11:13:42.000</t>
  </si>
  <si>
    <t>2023-06-09T09:48:20.000</t>
  </si>
  <si>
    <t>7027.0</t>
  </si>
  <si>
    <t>2023-06-22T11:10:30.000</t>
  </si>
  <si>
    <t>POINT (-122.462877484 37.731251592)</t>
  </si>
  <si>
    <t>1670693150846</t>
  </si>
  <si>
    <t>POINT (-122.462877 37.731252)</t>
  </si>
  <si>
    <t>202306099763</t>
  </si>
  <si>
    <t>723</t>
  </si>
  <si>
    <t>for documentation purposes the legal use of this building is a 8 unit multi family residence: and is one of 7 buildings situated on this lot. this determination is based on a review of city records and site visit. no work to be performed under this permit.</t>
  </si>
  <si>
    <t>2023-06-14T11:11:08.000</t>
  </si>
  <si>
    <t>2023-06-09T16:58:43.000</t>
  </si>
  <si>
    <t>2023-06-14T07:57:35.000</t>
  </si>
  <si>
    <t>1670793503198</t>
  </si>
  <si>
    <t>202306099650</t>
  </si>
  <si>
    <t>0204</t>
  </si>
  <si>
    <t>250</t>
  </si>
  <si>
    <t>replace (2) 20 ton split-system dx units with (2) new 20 ton packaged rooftop cooling only ac units, miscellaneous duct work modifications</t>
  </si>
  <si>
    <t>2023-06-09T13:33:26.000</t>
  </si>
  <si>
    <t>2023-06-09T08:18:36.000</t>
  </si>
  <si>
    <t>197568.0</t>
  </si>
  <si>
    <t>2023-06-09T13:29:38.000</t>
  </si>
  <si>
    <t>POINT (-122.398489755 37.795700919)</t>
  </si>
  <si>
    <t>1670670296235</t>
  </si>
  <si>
    <t>POINT (-122.39849 37.795701)</t>
  </si>
  <si>
    <t>202306099676</t>
  </si>
  <si>
    <t>replace 4 vinyl windows on the side of the building in kind  not visible from the street (uf&lt;0.3), replace one sliding door at rear of building not visible</t>
  </si>
  <si>
    <t>2023-06-09T10:58:07.000</t>
  </si>
  <si>
    <t>2023-06-09T10:01:09.000</t>
  </si>
  <si>
    <t>2023-06-09T10:55:31.000</t>
  </si>
  <si>
    <t>POINT (-122.436385859 37.718776387)</t>
  </si>
  <si>
    <t>1670696201444</t>
  </si>
  <si>
    <t>POINT (-122.436386 37.718776)</t>
  </si>
  <si>
    <t>202306099694</t>
  </si>
  <si>
    <t>to comply nov# 202301404: due to fire contamination- remove all finishes and fixtures down to studs at all floors (no structural demo). replacement of finishes, ada and fire reconstruction under seperate permit. no structural demo.</t>
  </si>
  <si>
    <t>2023-06-12T10:35:34.000</t>
  </si>
  <si>
    <t>2023-06-09T11:06:40.000</t>
  </si>
  <si>
    <t>2023-06-12T10:19:55.000</t>
  </si>
  <si>
    <t>POINT (-122.436693987 37.771183531)</t>
  </si>
  <si>
    <t>1670713362187</t>
  </si>
  <si>
    <t>POINT (-122.436694 37.771184)</t>
  </si>
  <si>
    <t>202306099693</t>
  </si>
  <si>
    <t>replacement of (e) decks including potting shed with sink and stair due to water damange. previously submitted under pa202211216934 as repair but damange was found to be too extensive. sep permit req'd.</t>
  </si>
  <si>
    <t>2023-06-09T11:02:18.000</t>
  </si>
  <si>
    <t>2023-06-23T12:01:40.000</t>
  </si>
  <si>
    <t>1670711148341</t>
  </si>
  <si>
    <t>202306099707</t>
  </si>
  <si>
    <t>0116</t>
  </si>
  <si>
    <t>to install non-electric, projeting, double faced sign. 1'10" x 3'2".</t>
  </si>
  <si>
    <t>2023-06-09T11:44:27.000</t>
  </si>
  <si>
    <t>75.0</t>
  </si>
  <si>
    <t>250.0</t>
  </si>
  <si>
    <t>2023-06-20T15:47:36.000</t>
  </si>
  <si>
    <t>POINT (-122.407623834 37.799958298)</t>
  </si>
  <si>
    <t>167072859322</t>
  </si>
  <si>
    <t>POINT (-122.407624 37.799958)</t>
  </si>
  <si>
    <t>202306099722</t>
  </si>
  <si>
    <t>building9 unit 106; like for like; remove and replace ; (1) kitchen, cabinets, countertops, sink, faucet; (1) bathroom, vanity, sink, faucet, toilet, vacancy sensor; exhaust fan to remain; high efficiency fixtures, outlets, switches w/covers; no fire sprinkler/alarm modifications; no removing walls.</t>
  </si>
  <si>
    <t>2023-06-15T09:33:36.000</t>
  </si>
  <si>
    <t>2023-06-09T12:49:02.000</t>
  </si>
  <si>
    <t>60384.0</t>
  </si>
  <si>
    <t>2023-06-15T09:29:06.000</t>
  </si>
  <si>
    <t>1670742471170</t>
  </si>
  <si>
    <t>202306099757</t>
  </si>
  <si>
    <t>2632</t>
  </si>
  <si>
    <t>1449</t>
  </si>
  <si>
    <t>Willard</t>
  </si>
  <si>
    <t>remodel (e) kitchen &amp; improvements. no change in locations. interior rmeodel &amp; water damage repairs/replace. no other proposed changes to exterior or occupancy usage.</t>
  </si>
  <si>
    <t>2023-06-16T15:27:56.000</t>
  </si>
  <si>
    <t>2023-06-09T15:36:22.000</t>
  </si>
  <si>
    <t>330000.0</t>
  </si>
  <si>
    <t>2023-06-16T15:25:07.000</t>
  </si>
  <si>
    <t>POINT (-122.454376323 37.763460382)</t>
  </si>
  <si>
    <t>1670784418363</t>
  </si>
  <si>
    <t>POINT (-122.454376 37.76346)</t>
  </si>
  <si>
    <t>202306099653</t>
  </si>
  <si>
    <t>5274</t>
  </si>
  <si>
    <t>1477</t>
  </si>
  <si>
    <t>2023-06-09T09:04:58.000</t>
  </si>
  <si>
    <t>2023-06-09T08:40:26.000</t>
  </si>
  <si>
    <t>2023-06-09T09:02:27.000</t>
  </si>
  <si>
    <t>POINT (-122.38667 37.737896)</t>
  </si>
  <si>
    <t>1670673364163</t>
  </si>
  <si>
    <t>202306099726</t>
  </si>
  <si>
    <t>3610</t>
  </si>
  <si>
    <t>replace 5 windows with the same style 4 front windows will fiberglass material</t>
  </si>
  <si>
    <t>2023-06-09T13:04:24.000</t>
  </si>
  <si>
    <t>2023-06-09T13:56:49.000</t>
  </si>
  <si>
    <t>POINT (-122.41718485 37.758266106)</t>
  </si>
  <si>
    <t>1670747390081</t>
  </si>
  <si>
    <t>POINT (-122.417185 37.758266)</t>
  </si>
  <si>
    <t>202306099718</t>
  </si>
  <si>
    <t>1905</t>
  </si>
  <si>
    <t>2nd floor. remodel ktichen, bath and bedroom.  add (1) bathroom.</t>
  </si>
  <si>
    <t>2023-06-13T15:36:20.000</t>
  </si>
  <si>
    <t>2023-06-09T12:28:57.000</t>
  </si>
  <si>
    <t>100911.0</t>
  </si>
  <si>
    <t>2023-06-13T15:28:07.000</t>
  </si>
  <si>
    <t>POINT (-122.497356297 37.756163006)</t>
  </si>
  <si>
    <t>1670738119793</t>
  </si>
  <si>
    <t>POINT (-122.497356 37.756163)</t>
  </si>
  <si>
    <t>202306099681</t>
  </si>
  <si>
    <t>0097C</t>
  </si>
  <si>
    <t>exploratory to confirm framing for confirmation of scope and provide feedback to architect. to determine any applicable underlying conditions that could impact design. approx. 20 sq.ft. of wallboard removal.</t>
  </si>
  <si>
    <t>2023-06-09T10:57:50.000</t>
  </si>
  <si>
    <t>2023-06-09T10:20:35.000</t>
  </si>
  <si>
    <t>2023-06-09T10:47:20.000</t>
  </si>
  <si>
    <t>POINT (-122.417684117 37.799660173)</t>
  </si>
  <si>
    <t>1670700434006</t>
  </si>
  <si>
    <t>POINT (-122.417684 37.79966)</t>
  </si>
  <si>
    <t>202306099660</t>
  </si>
  <si>
    <t>0937</t>
  </si>
  <si>
    <t>2453</t>
  </si>
  <si>
    <t>f/a system replacement &amp; mandatory lf horn installation to meet sffc 2022 sec 1103.7.6.1</t>
  </si>
  <si>
    <t>2023-06-09T09:00:49.000</t>
  </si>
  <si>
    <t>24520.0</t>
  </si>
  <si>
    <t>2023-06-09T11:17:10.000</t>
  </si>
  <si>
    <t>POINT (-122.441674908 37.798836911)</t>
  </si>
  <si>
    <t>1670680267706</t>
  </si>
  <si>
    <t>POINT (-122.441675 37.798837)</t>
  </si>
  <si>
    <t>202306099692</t>
  </si>
  <si>
    <t>interior office renovation at level 1, suite 110a/b, interior main lobby renovation, new interior walls, storefront glazing, finishes, doors, hardware, access control, millwork at break area, plumbing area, lighting controls, power/data outlet. ref: 202205265059. fire alarm/fire sprinklers deferred.</t>
  </si>
  <si>
    <t>2023-06-09T10:56:55.000</t>
  </si>
  <si>
    <t>850000.0</t>
  </si>
  <si>
    <t>M,S-1</t>
  </si>
  <si>
    <t>POINT (-122.393649801 37.7790974)</t>
  </si>
  <si>
    <t>1670710167690</t>
  </si>
  <si>
    <t>POINT (-122.39365 37.779097)</t>
  </si>
  <si>
    <t>202306099711</t>
  </si>
  <si>
    <t>0825</t>
  </si>
  <si>
    <t>revision to pa 202304266513 layout change to (e) bathroom and kitchen. replace 2 windows (like for like &amp; not visible from street). lighting upgrade in kitchen and dining room</t>
  </si>
  <si>
    <t>2023-06-09T12:05:44.000</t>
  </si>
  <si>
    <t>10700.0</t>
  </si>
  <si>
    <t>2023-06-09T14:14:32.000</t>
  </si>
  <si>
    <t>POINT (-122.435439558 37.774121815)</t>
  </si>
  <si>
    <t>1670732509289</t>
  </si>
  <si>
    <t>POINT (-122.43544 37.774122)</t>
  </si>
  <si>
    <t>202306099760</t>
  </si>
  <si>
    <t>782</t>
  </si>
  <si>
    <t>for documentation purposes the legal use of this building is a 12 unit multi family residence: and is one of 7 buildings situated on this lot. this determination is based on a review of city records and site visit. no work to be performed under this permit.</t>
  </si>
  <si>
    <t>2023-06-14T11:10:28.000</t>
  </si>
  <si>
    <t>2023-06-09T16:40:15.000</t>
  </si>
  <si>
    <t>2023-06-14T07:50:12.000</t>
  </si>
  <si>
    <t>1670788285535</t>
  </si>
  <si>
    <t>202306099730</t>
  </si>
  <si>
    <t>0322</t>
  </si>
  <si>
    <t>(n) verizon wireless antennas unmanned telecommuncation facility consist of: 8 (n) verizon wireless antennas inside 30" frp vents 12 (n) radio units 8 (n) surge suprerssor 4 @ equpment &amp; 4 @ antennas. (n) veirzon wireless 392 sq ft equpment lease area located on roof. 4 (n) antenna lease areas locat</t>
  </si>
  <si>
    <t>2023-06-09T13:31:47.000</t>
  </si>
  <si>
    <t>69.0</t>
  </si>
  <si>
    <t>2023-06-23T09:33:29.000</t>
  </si>
  <si>
    <t>POINT (-122.415860891 37.784710438)</t>
  </si>
  <si>
    <t>1670752233898</t>
  </si>
  <si>
    <t>POINT (-122.415861 37.78471)</t>
  </si>
  <si>
    <t>202306099657</t>
  </si>
  <si>
    <t>1339</t>
  </si>
  <si>
    <t>remove and replace (1) window, non street visible in light well (e) wood (n) wood comp, same size and location replace in kind u.30 max</t>
  </si>
  <si>
    <t>2023-06-22T11:06:18.000</t>
  </si>
  <si>
    <t>2023-06-09T08:50:54.000</t>
  </si>
  <si>
    <t>5919.0</t>
  </si>
  <si>
    <t>2023-06-22T11:05:00.000</t>
  </si>
  <si>
    <t>POINT (-122.480609953 37.762619061)</t>
  </si>
  <si>
    <t>1670677113704</t>
  </si>
  <si>
    <t>POINT (-122.48061 37.762619)</t>
  </si>
  <si>
    <t>202306099688</t>
  </si>
  <si>
    <t>1160</t>
  </si>
  <si>
    <t>remodel exisiting kkitchen with new  cabinets, recess lights new afci/gfc counter outlets, dishwasher, stove, garbage disposal and tile flooring</t>
  </si>
  <si>
    <t>2023-06-09T11:49:42.000</t>
  </si>
  <si>
    <t>2023-06-09T10:41:06.000</t>
  </si>
  <si>
    <t>2023-06-09T11:41:15.000</t>
  </si>
  <si>
    <t>POINT (-122.439087367 37.710271355)</t>
  </si>
  <si>
    <t>1670706204654</t>
  </si>
  <si>
    <t>POINT (-122.439087 37.710271)</t>
  </si>
  <si>
    <t>202306099665</t>
  </si>
  <si>
    <t>remove &amp; replace (14) windows, (6) are street visible (8) are at the rear, non street visible. (e) aluminum (n) aluminum wood clad: street facing wood comp non street visible: same size and location u&lt;.30 max</t>
  </si>
  <si>
    <t>2023-06-22T11:39:52.000</t>
  </si>
  <si>
    <t>2023-06-09T09:21:59.000</t>
  </si>
  <si>
    <t>57031.0</t>
  </si>
  <si>
    <t>2023-06-22T11:39:01.000</t>
  </si>
  <si>
    <t>POINT (-122.485621323 37.785511314)</t>
  </si>
  <si>
    <t>1670685430288</t>
  </si>
  <si>
    <t>POINT (-122.485621 37.785511)</t>
  </si>
  <si>
    <t>202306099751</t>
  </si>
  <si>
    <t>6093</t>
  </si>
  <si>
    <t>Moscow</t>
  </si>
  <si>
    <t>repair window trim side house and install gfci; kitchen, replace kitchen faucet.</t>
  </si>
  <si>
    <t>2023-06-09T15:56:08.000</t>
  </si>
  <si>
    <t>2023-06-09T15:22:28.000</t>
  </si>
  <si>
    <t>2023-06-09T15:46:11.000</t>
  </si>
  <si>
    <t>POINT (-122.429383927 37.718480736)</t>
  </si>
  <si>
    <t>1670777196122</t>
  </si>
  <si>
    <t>POINT (-122.429384 37.718481)</t>
  </si>
  <si>
    <t>202306099741</t>
  </si>
  <si>
    <t>6592</t>
  </si>
  <si>
    <t>comply with nov#202182998.conversion of the rear structure into an accessory dwelling unit (adu)under ordinance #95-17.</t>
  </si>
  <si>
    <t>2023-06-09T14:31:52.000</t>
  </si>
  <si>
    <t>2023-06-26T13:01:50.000</t>
  </si>
  <si>
    <t>POINT (-122.427738902 37.746617411)</t>
  </si>
  <si>
    <t>1670766208471</t>
  </si>
  <si>
    <t>POINT (-122.427739 37.746617)</t>
  </si>
  <si>
    <t>202306099768</t>
  </si>
  <si>
    <t>786</t>
  </si>
  <si>
    <t>for documentation purposes the legal use of this building is a 4 unit multi family residence: and is one of 7 buildings situated on this lot. this determination is based on a review of city records and site visit. no work to be performed under this permit.</t>
  </si>
  <si>
    <t>2023-06-14T11:12:08.000</t>
  </si>
  <si>
    <t>2023-06-09T17:34:22.000</t>
  </si>
  <si>
    <t>2023-06-14T08:08:30.000</t>
  </si>
  <si>
    <t>POINT (-122.373216979 37.730091248)</t>
  </si>
  <si>
    <t>1670803250302</t>
  </si>
  <si>
    <t>POINT (-122.373217 37.730091)</t>
  </si>
  <si>
    <t>202306099698</t>
  </si>
  <si>
    <t>3763</t>
  </si>
  <si>
    <t>to comply with complaint 202308583: repair 3 treads of rear staircase.less than 50%.</t>
  </si>
  <si>
    <t>2023-06-21T12:26:23.000</t>
  </si>
  <si>
    <t>2023-06-09T11:14:20.000</t>
  </si>
  <si>
    <t>2023-06-09T12:13:06.000</t>
  </si>
  <si>
    <t>POINT (-122.39596461 37.781747635)</t>
  </si>
  <si>
    <t>1670719249387</t>
  </si>
  <si>
    <t>POINT (-122.395965 37.781748)</t>
  </si>
  <si>
    <t>202306099667</t>
  </si>
  <si>
    <t>replace siding on front facade due to rot no structural work. ~200 sqft</t>
  </si>
  <si>
    <t>2023-06-09T10:20:01.000</t>
  </si>
  <si>
    <t>2023-06-09T09:27:04.000</t>
  </si>
  <si>
    <t>2023-06-09T10:17:51.000</t>
  </si>
  <si>
    <t>POINT (-122.417045525 37.744126252)</t>
  </si>
  <si>
    <t>1670687184741</t>
  </si>
  <si>
    <t>POINT (-122.417046 37.744126)</t>
  </si>
  <si>
    <t>202306099703</t>
  </si>
  <si>
    <t>6612</t>
  </si>
  <si>
    <t>444</t>
  </si>
  <si>
    <t>exterior repairs - stucco in front &amp; side.</t>
  </si>
  <si>
    <t>2023-06-13T10:15:55.000</t>
  </si>
  <si>
    <t>2023-06-09T11:28:22.000</t>
  </si>
  <si>
    <t>2023-06-13T10:13:21.000</t>
  </si>
  <si>
    <t>POINT (-122.432264341 37.744407392)</t>
  </si>
  <si>
    <t>1670723252311</t>
  </si>
  <si>
    <t>POINT (-122.432264 37.744407)</t>
  </si>
  <si>
    <t>202306099689</t>
  </si>
  <si>
    <t>1731</t>
  </si>
  <si>
    <t>1838</t>
  </si>
  <si>
    <t>construction revision on 20191231119, new floor layout for kitchen and dinning area.  new ada restroom</t>
  </si>
  <si>
    <t>2023-06-09T10:42:15.000</t>
  </si>
  <si>
    <t>2023-06-15T13:40:56.000</t>
  </si>
  <si>
    <t>POINT (-122.477781934 37.763783392)</t>
  </si>
  <si>
    <t>1670708377693</t>
  </si>
  <si>
    <t>POINT (-122.477782 37.763783)</t>
  </si>
  <si>
    <t>202306099696</t>
  </si>
  <si>
    <t>amend to 202203210423: replacement of all stucco at south fcing facade due to extensive water damage.</t>
  </si>
  <si>
    <t>2023-06-09T12:37:21.000</t>
  </si>
  <si>
    <t>2023-06-09T11:07:47.000</t>
  </si>
  <si>
    <t>2023-06-09T12:34:24.000</t>
  </si>
  <si>
    <t>1670716148341</t>
  </si>
  <si>
    <t>202306099672</t>
  </si>
  <si>
    <t>5976</t>
  </si>
  <si>
    <t>r/r 4 windows at rear. non-street facing. 1 entry door at rear. replace (e) vinly with new wood composition. steel for door. same size &amp; location. max u-factor 0.30 or better.</t>
  </si>
  <si>
    <t>2023-06-22T11:06:34.000</t>
  </si>
  <si>
    <t>2023-06-09T09:46:28.000</t>
  </si>
  <si>
    <t>21235.0</t>
  </si>
  <si>
    <t>2023-06-22T11:02:54.000</t>
  </si>
  <si>
    <t>POINT (-122.409594074 37.72809741)</t>
  </si>
  <si>
    <t>1670692192981</t>
  </si>
  <si>
    <t>POINT (-122.409594 37.728097)</t>
  </si>
  <si>
    <t>202306099647</t>
  </si>
  <si>
    <t>1885</t>
  </si>
  <si>
    <t>2023-06-09T07:59:50.000</t>
  </si>
  <si>
    <t>2023-06-09T08:22:58.000</t>
  </si>
  <si>
    <t>POINT (-122.495895199 37.751819542)</t>
  </si>
  <si>
    <t>1670667124621</t>
  </si>
  <si>
    <t>POINT (-122.495895 37.75182)</t>
  </si>
  <si>
    <t>202306099652</t>
  </si>
  <si>
    <t>0168</t>
  </si>
  <si>
    <t>rev to pa# 202212198673; change of architectural permit number to reflect buildout scope (previously entered as demo scope). no chanes to piping or head count</t>
  </si>
  <si>
    <t>2023-06-26T10:13:12.000</t>
  </si>
  <si>
    <t>2023-06-09T08:30:51.000</t>
  </si>
  <si>
    <t>2023-06-09T10:45:07.000</t>
  </si>
  <si>
    <t>POINT (-122.39845 37.798367)</t>
  </si>
  <si>
    <t>1670672350357</t>
  </si>
  <si>
    <t>202306099736</t>
  </si>
  <si>
    <t>11/f, 13/f &amp; 15/f:  structural only permit to show support for mechanical equipment</t>
  </si>
  <si>
    <t>2023-06-22T15:37:17.000</t>
  </si>
  <si>
    <t>2023-06-09T14:18:27.000</t>
  </si>
  <si>
    <t>2023-06-22T15:35:14.000</t>
  </si>
  <si>
    <t>POINT (-122.399226775 37.795606965)</t>
  </si>
  <si>
    <t>1670758296183</t>
  </si>
  <si>
    <t>POINT (-122.399227 37.795607)</t>
  </si>
  <si>
    <t>202306099706</t>
  </si>
  <si>
    <t>removal of (e) rear deck off of rear master bedroom; remove and patch the door opening, move the (e) light fixtures down; patch door opening with siding to match existing, replace the sheetrock inside and insulate.</t>
  </si>
  <si>
    <t>2023-06-09T11:33:37.000</t>
  </si>
  <si>
    <t>2023-06-09T11:34:20.000</t>
  </si>
  <si>
    <t>POINT (-122.431448276 37.743673843)</t>
  </si>
  <si>
    <t>1670727209455</t>
  </si>
  <si>
    <t>POINT (-122.431448 37.743674)</t>
  </si>
  <si>
    <t>202306099732</t>
  </si>
  <si>
    <t>3520</t>
  </si>
  <si>
    <t>Ortega</t>
  </si>
  <si>
    <t>re-roofing. remove/haul away (e) flat roof debris, install new torch on flat roof system</t>
  </si>
  <si>
    <t>2023-06-09T14:54:41.000</t>
  </si>
  <si>
    <t>2023-06-09T13:37:50.000</t>
  </si>
  <si>
    <t>2023-06-09T14:43:39.000</t>
  </si>
  <si>
    <t>POINT (-122.501453752 37.751514319)</t>
  </si>
  <si>
    <t>1670754124903</t>
  </si>
  <si>
    <t>POINT (-122.501454 37.751514)</t>
  </si>
  <si>
    <t>202306099719</t>
  </si>
  <si>
    <t>5687</t>
  </si>
  <si>
    <t>62</t>
  </si>
  <si>
    <t>Putnam</t>
  </si>
  <si>
    <t>reroofing. remove and dispose of architectural shingles. install ovens corning trudefinition duration premium shingles. remove 11.7sq.</t>
  </si>
  <si>
    <t>2023-06-09T15:10:42.000</t>
  </si>
  <si>
    <t>2023-06-09T12:30:41.000</t>
  </si>
  <si>
    <t>12354.0</t>
  </si>
  <si>
    <t>2023-06-09T15:07:55.000</t>
  </si>
  <si>
    <t>POINT (-122.411017816 37.738767249)</t>
  </si>
  <si>
    <t>1670739500982</t>
  </si>
  <si>
    <t>POINT (-122.411018 37.738767)</t>
  </si>
  <si>
    <t>202306099675</t>
  </si>
  <si>
    <t>0528</t>
  </si>
  <si>
    <t>replace fire system for sffc 1103.7.6.1. install sounders in sleeping aareas. install new control units, wireless radio communicator, 8 smoke detctors, 1 heat detector, 5 pull stations,. 1 monitor modules, 2 wall mount horns, 19 sounders.</t>
  </si>
  <si>
    <t>2023-06-09T15:00:16.000</t>
  </si>
  <si>
    <t>2023-06-09T10:00:43.000</t>
  </si>
  <si>
    <t>39979.0</t>
  </si>
  <si>
    <t>2023-06-09T14:57:39.000</t>
  </si>
  <si>
    <t>POINT (-122.42600015 37.798693242)</t>
  </si>
  <si>
    <t>167069573132</t>
  </si>
  <si>
    <t>POINT (-122.426 37.798693)</t>
  </si>
  <si>
    <t>202306099752</t>
  </si>
  <si>
    <t>703</t>
  </si>
  <si>
    <t>revision: 202305127728: in the alley between building - install new siding- the same siding taht is there now. install new windows in alley. install insulation.</t>
  </si>
  <si>
    <t>2023-06-23T16:03:27.000</t>
  </si>
  <si>
    <t>2023-06-09T15:23:38.000</t>
  </si>
  <si>
    <t>R-3,F-2</t>
  </si>
  <si>
    <t>R-2,F-2</t>
  </si>
  <si>
    <t>2023-06-23T15:34:24.000</t>
  </si>
  <si>
    <t>1670778378162</t>
  </si>
  <si>
    <t>202306099764</t>
  </si>
  <si>
    <t>725</t>
  </si>
  <si>
    <t>for documentation purposes the legal use of this building is a 7 unit multi family residence: and is one of 7 buildings situated on this lot. this determination is based on a review of city records and site visit. no work to be performed under this permit.</t>
  </si>
  <si>
    <t>2023-06-14T11:11:19.000</t>
  </si>
  <si>
    <t>2023-06-09T17:05:45.000</t>
  </si>
  <si>
    <t>2023-06-14T07:58:57.000</t>
  </si>
  <si>
    <t>1670794250238</t>
  </si>
  <si>
    <t>202306099761</t>
  </si>
  <si>
    <t>752</t>
  </si>
  <si>
    <t>2023-06-14T11:10:46.000</t>
  </si>
  <si>
    <t>2023-06-09T16:48:22.000</t>
  </si>
  <si>
    <t>2023-06-14T08:09:51.000</t>
  </si>
  <si>
    <t>1670790285505</t>
  </si>
  <si>
    <t>202306099695</t>
  </si>
  <si>
    <t>3528</t>
  </si>
  <si>
    <t>1201</t>
  </si>
  <si>
    <t>basement: equipment anchorage- seismic anchoring for 3d printers at basement.</t>
  </si>
  <si>
    <t>2023-06-23T12:46:02.000</t>
  </si>
  <si>
    <t>2023-06-09T11:07:18.000</t>
  </si>
  <si>
    <t>B,F-1,A-3</t>
  </si>
  <si>
    <t>2023-06-23T12:44:01.000</t>
  </si>
  <si>
    <t>POINT (-122.409848287 37.769787453)</t>
  </si>
  <si>
    <t>1670717373860</t>
  </si>
  <si>
    <t>POINT (-122.409848 37.769787)</t>
  </si>
  <si>
    <t>202306099710</t>
  </si>
  <si>
    <t>Rockdale</t>
  </si>
  <si>
    <t>installing french drains on 3 sides uphill and associated  waterproofing for foundations.</t>
  </si>
  <si>
    <t>2023-06-09T13:26:52.000</t>
  </si>
  <si>
    <t>2023-06-09T11:57:38.000</t>
  </si>
  <si>
    <t>2023-06-09T13:22:07.000</t>
  </si>
  <si>
    <t>POINT (-122.449996672 37.74008823)</t>
  </si>
  <si>
    <t>1670731147948</t>
  </si>
  <si>
    <t>POINT (-122.449997 37.740088)</t>
  </si>
  <si>
    <t>202306099680</t>
  </si>
  <si>
    <t>upgrade fire alarm system to comply with sffc sec 1103.7.6.1: replace in-kind devices: install lf sounders in all sleeping areas. install new silent knight alarm panel, wireless communicator. 8 smokes, 5 pulls. 1 monitor module, 3 horn/strobes, 24 low frequency sounders.</t>
  </si>
  <si>
    <t>2023-06-12T12:54:08.000</t>
  </si>
  <si>
    <t>2023-06-09T10:19:18.000</t>
  </si>
  <si>
    <t>40546.0</t>
  </si>
  <si>
    <t>2023-06-12T12:50:36.000</t>
  </si>
  <si>
    <t>POINT (-122.475896433 37.773130385)</t>
  </si>
  <si>
    <t>1670699243934</t>
  </si>
  <si>
    <t>POINT (-122.475896 37.77313)</t>
  </si>
  <si>
    <t>202306099664</t>
  </si>
  <si>
    <t>3005C</t>
  </si>
  <si>
    <t>remodel (e) bathroom, replace (e) sheetrock w/new. replace 2 windows to french door at 3/f. remodel (e) bathroom, relocate (e) kitchen, add one new bathroom &amp; replace (e) sheetrock w/ new at 2/f.</t>
  </si>
  <si>
    <t>2023-06-13T11:32:32.000</t>
  </si>
  <si>
    <t>2023-06-09T09:21:48.000</t>
  </si>
  <si>
    <t>2023-06-13T11:27:39.000</t>
  </si>
  <si>
    <t>POINT (-122.457290298 37.735020012)</t>
  </si>
  <si>
    <t>1670684149881</t>
  </si>
  <si>
    <t>POINT (-122.45729 37.73502)</t>
  </si>
  <si>
    <t>202306099762</t>
  </si>
  <si>
    <t>for documentation purposes the legal use of this building is a 6 unit multi family residence: and is one of 7 buildings situated on this lot. this determination is based on a review of city records and site visit. no work to be performed under this permit.</t>
  </si>
  <si>
    <t>2023-06-14T11:10:57.000</t>
  </si>
  <si>
    <t>2023-06-09T16:54:00.000</t>
  </si>
  <si>
    <t>2023-06-14T07:54:44.000</t>
  </si>
  <si>
    <t>1670791285487</t>
  </si>
  <si>
    <t>202306099748</t>
  </si>
  <si>
    <t>replace 22 windows and 2 glazing doors w/ aluminum clad windows and glazing door. in kind. windows uf&lt;0.3</t>
  </si>
  <si>
    <t>2023-06-13T14:13:04.000</t>
  </si>
  <si>
    <t>2023-06-09T15:11:16.000</t>
  </si>
  <si>
    <t>2023-06-13T13:59:50.000</t>
  </si>
  <si>
    <t>1670772146499</t>
  </si>
  <si>
    <t>202306099767</t>
  </si>
  <si>
    <t>772</t>
  </si>
  <si>
    <t>for documentation purposes the legal use of this building is a 10 unit multi family residence: and is one of 7 buildings situated on this lot. this determination is based on a review of city records and site visit. no work to be performed under this permit.</t>
  </si>
  <si>
    <t>2023-06-14T11:11:57.000</t>
  </si>
  <si>
    <t>2023-06-09T17:21:08.000</t>
  </si>
  <si>
    <t>2023-06-14T08:03:46.000</t>
  </si>
  <si>
    <t>1670801506879</t>
  </si>
  <si>
    <t>202306099699</t>
  </si>
  <si>
    <t>3583</t>
  </si>
  <si>
    <t>028A</t>
  </si>
  <si>
    <t>149</t>
  </si>
  <si>
    <t>new retaining wall @ rear yard</t>
  </si>
  <si>
    <t>2023-06-26T10:48:43.000</t>
  </si>
  <si>
    <t>2023-06-09T11:15:49.000</t>
  </si>
  <si>
    <t>2023-06-26T10:43:59.000</t>
  </si>
  <si>
    <t>POINT (-122.43350239 37.760168338)</t>
  </si>
  <si>
    <t>1670720160027</t>
  </si>
  <si>
    <t>POINT (-122.433502 37.760168)</t>
  </si>
  <si>
    <t>202306099685</t>
  </si>
  <si>
    <t>3593</t>
  </si>
  <si>
    <t>2300</t>
  </si>
  <si>
    <t>3/f: mods of (e) t.i. to include selectrive partial demolition on non-load bearing partitions and addition of new glazing and framings, new door, frames and finishes.</t>
  </si>
  <si>
    <t>2023-06-09T10:30:35.000</t>
  </si>
  <si>
    <t>182830.0</t>
  </si>
  <si>
    <t>2023-06-12T10:48:24.000</t>
  </si>
  <si>
    <t>POINT (-122.413200415 37.760290626)</t>
  </si>
  <si>
    <t>1670703505283</t>
  </si>
  <si>
    <t>POINT (-122.4132 37.760291)</t>
  </si>
  <si>
    <t>202306099656</t>
  </si>
  <si>
    <t>replace e kitchen cntrtp, n kitch sink, fauc &amp; garb disposal. new 5/8 drywall for new elec cutting. new main elec serv 200amp 120/240 volts overhead w n circ breakers &amp; panels. n grounding sys for main service cnnected w wtr/gas. rewire 3bd 1ba hallwy, ktchn, liv rm. n elec throughout. n 6'fence 60'</t>
  </si>
  <si>
    <t>2023-06-09T10:02:34.000</t>
  </si>
  <si>
    <t>2023-06-09T08:48:17.000</t>
  </si>
  <si>
    <t>2023-06-09T09:33:53.000</t>
  </si>
  <si>
    <t>POINT (-122.497012578 37.745297335)</t>
  </si>
  <si>
    <t>1670676130594</t>
  </si>
  <si>
    <t>POINT (-122.497013 37.745297)</t>
  </si>
  <si>
    <t>202306099668</t>
  </si>
  <si>
    <t>0306</t>
  </si>
  <si>
    <t>replacement of (e) fitness room and staff break room windows, 2 qutters and rain water leaders and the additon of perimeter parapet coping at the east perimeter of 555 post st no work is visible from public right of way</t>
  </si>
  <si>
    <t>2023-06-09T09:29:54.000</t>
  </si>
  <si>
    <t>R-1,B,E</t>
  </si>
  <si>
    <t>2023-06-09T10:39:06.000</t>
  </si>
  <si>
    <t>POINT (-122.410943214 37.787682827)</t>
  </si>
  <si>
    <t>167068867370</t>
  </si>
  <si>
    <t>POINT (-122.410943 37.787683)</t>
  </si>
  <si>
    <t>1670787285512</t>
  </si>
  <si>
    <t>202306099765</t>
  </si>
  <si>
    <t>763</t>
  </si>
  <si>
    <t>2023-06-14T11:11:32.000</t>
  </si>
  <si>
    <t>2023-06-09T17:10:15.000</t>
  </si>
  <si>
    <t>2023-06-14T08:00:31.000</t>
  </si>
  <si>
    <t>1670797285523</t>
  </si>
  <si>
    <t>202306099651</t>
  </si>
  <si>
    <t>2027</t>
  </si>
  <si>
    <t>1751</t>
  </si>
  <si>
    <t>replace (4) windows. (3) are street facing. material is wood alum clad. no size change. u factor &lt;.30.</t>
  </si>
  <si>
    <t>2023-06-09T09:00:36.000</t>
  </si>
  <si>
    <t>2023-06-09T08:26:28.000</t>
  </si>
  <si>
    <t>2023-06-09T08:56:24.000</t>
  </si>
  <si>
    <t>POINT (-122.480078515 37.754987244)</t>
  </si>
  <si>
    <t>1670671122499</t>
  </si>
  <si>
    <t>POINT (-122.480079 37.754987)</t>
  </si>
  <si>
    <t>747</t>
  </si>
  <si>
    <t>1670795285529</t>
  </si>
  <si>
    <t>202306099715</t>
  </si>
  <si>
    <t>3005</t>
  </si>
  <si>
    <t>replace stucco in-kind at rear of 2nd floor (approx. 150 sqft) replace post and beam at (e) location per plan for dry rot repair &lt; 50%</t>
  </si>
  <si>
    <t>2023-06-09T15:10:31.000</t>
  </si>
  <si>
    <t>2023-06-09T15:05:59.000</t>
  </si>
  <si>
    <t>POINT (-122.452665246 37.735413407)</t>
  </si>
  <si>
    <t>1670736149830</t>
  </si>
  <si>
    <t>POINT (-122.452665 37.735413)</t>
  </si>
  <si>
    <t>202306099648</t>
  </si>
  <si>
    <t>2769</t>
  </si>
  <si>
    <t>490</t>
  </si>
  <si>
    <t>Collingwood</t>
  </si>
  <si>
    <t>legalization of existing roof deck at second floor level.</t>
  </si>
  <si>
    <t>2023-06-09T08:02:19.000</t>
  </si>
  <si>
    <t>2023-06-26T11:07:18.000</t>
  </si>
  <si>
    <t>POINT (-122.435676778 37.754608801)</t>
  </si>
  <si>
    <t>1670668404685</t>
  </si>
  <si>
    <t>POINT (-122.435677 37.754609)</t>
  </si>
  <si>
    <t>202306099678</t>
  </si>
  <si>
    <t>5542</t>
  </si>
  <si>
    <t>replace exterior tile in kind.  located left corner of house at low flat roof. approx 60 sqft.</t>
  </si>
  <si>
    <t>2023-06-09T11:03:28.000</t>
  </si>
  <si>
    <t>2023-06-09T10:13:36.000</t>
  </si>
  <si>
    <t>2023-06-09T11:01:00.000</t>
  </si>
  <si>
    <t>POINT (-122.411050809 37.744504717)</t>
  </si>
  <si>
    <t>1670698184042</t>
  </si>
  <si>
    <t>POINT (-122.411051 37.744505)</t>
  </si>
  <si>
    <t>202306099737</t>
  </si>
  <si>
    <t>6738</t>
  </si>
  <si>
    <t>Chilton</t>
  </si>
  <si>
    <t>replace sinks, toilet, vanity, cabinets, light fixtures. replace bathtub with walk in shower, add electrical outlets for bidet and other plug-in items. additional cabinets.</t>
  </si>
  <si>
    <t>2023-06-09T14:23:44.000</t>
  </si>
  <si>
    <t>2023-06-09T14:49:56.000</t>
  </si>
  <si>
    <t>POINT (-122.436288197 37.73435725)</t>
  </si>
  <si>
    <t>1670763211843</t>
  </si>
  <si>
    <t>POINT (-122.436288 37.734357)</t>
  </si>
  <si>
    <t>202306099743</t>
  </si>
  <si>
    <t>0639</t>
  </si>
  <si>
    <t>2023-06-09T14:57:07.000</t>
  </si>
  <si>
    <t>2023-06-15T10:50:30.000</t>
  </si>
  <si>
    <t>POINT (-122.427861594 37.790384834)</t>
  </si>
  <si>
    <t>1670768416850</t>
  </si>
  <si>
    <t>POINT (-122.427862 37.790385)</t>
  </si>
  <si>
    <t>768</t>
  </si>
  <si>
    <t>1670800506888</t>
  </si>
  <si>
    <t>202306099733</t>
  </si>
  <si>
    <t>Grattan</t>
  </si>
  <si>
    <t>remove (12) leaking windows, apply new flalshing/waterproofing and reinstall the same windows, relocate the same exterior finish around the windows to finish (in-kind). u factor = 0.30 max</t>
  </si>
  <si>
    <t>2023-06-09T15:38:53.000</t>
  </si>
  <si>
    <t>2023-06-09T13:41:31.000</t>
  </si>
  <si>
    <t>32820.0</t>
  </si>
  <si>
    <t>2023-06-09T15:36:02.000</t>
  </si>
  <si>
    <t>POINT (-122.451362825 37.763683523)</t>
  </si>
  <si>
    <t>167075595339</t>
  </si>
  <si>
    <t>POINT (-122.451363 37.763684)</t>
  </si>
  <si>
    <t>202306099704</t>
  </si>
  <si>
    <t>2507</t>
  </si>
  <si>
    <t>2731</t>
  </si>
  <si>
    <t>reroofing - waterproof low slope roof using modified bitumen.</t>
  </si>
  <si>
    <t>2023-06-09T12:22:19.000</t>
  </si>
  <si>
    <t>2023-06-09T11:29:37.000</t>
  </si>
  <si>
    <t>2023-06-09T12:19:46.000</t>
  </si>
  <si>
    <t>POINT (-122.495946968 37.735918261)</t>
  </si>
  <si>
    <t>1670725138176</t>
  </si>
  <si>
    <t>POINT (-122.495947 37.735918)</t>
  </si>
  <si>
    <t>202306099709</t>
  </si>
  <si>
    <t>revision to pa 201712085880 &amp; 202203220559 (recommencement permit to 201712085880)</t>
  </si>
  <si>
    <t>2023-06-23T10:31:31.000</t>
  </si>
  <si>
    <t>2023-06-09T11:47:06.000</t>
  </si>
  <si>
    <t>2023-06-12T13:10:47.000</t>
  </si>
  <si>
    <t>POINT (-122.425013094 37.759324728)</t>
  </si>
  <si>
    <t>1670730381552</t>
  </si>
  <si>
    <t>POINT (-122.425013 37.759325)</t>
  </si>
  <si>
    <t>202306099747</t>
  </si>
  <si>
    <t>placing excuavation route signage in building</t>
  </si>
  <si>
    <t>2023-06-09T15:06:30.000</t>
  </si>
  <si>
    <t>1700.0</t>
  </si>
  <si>
    <t>2023-06-09T15:11:15.000</t>
  </si>
  <si>
    <t>167076966081</t>
  </si>
  <si>
    <t>202306099728</t>
  </si>
  <si>
    <t>revision to pa# 202205023388. interior only. installation of pre-fabricated metal platform structure approximately 170 s.f. for equipment within (e) with building envelope. deferred mep.</t>
  </si>
  <si>
    <t>2023-06-09T13:22:21.000</t>
  </si>
  <si>
    <t>2023-06-09T15:43:52.000</t>
  </si>
  <si>
    <t>1670749172479</t>
  </si>
  <si>
    <t>202306099669</t>
  </si>
  <si>
    <t>6464</t>
  </si>
  <si>
    <t>Newton</t>
  </si>
  <si>
    <t>2023-06-09T10:42:29.000</t>
  </si>
  <si>
    <t>2023-06-09T09:39:25.000</t>
  </si>
  <si>
    <t>15700.0</t>
  </si>
  <si>
    <t>2023-06-09T10:33:41.000</t>
  </si>
  <si>
    <t>POINT (-122.439122838 37.713847172)</t>
  </si>
  <si>
    <t>1670689203826</t>
  </si>
  <si>
    <t>POINT (-122.439123 37.713847)</t>
  </si>
  <si>
    <t>881</t>
  </si>
  <si>
    <t>1670715269436</t>
  </si>
  <si>
    <t>202306099663</t>
  </si>
  <si>
    <t>remove &amp; replace (15) windows (6) are street facing- (9) are at rear non street visible. (e) aluminum (n) alum wood clad: street visible. wood comp- non street visible same size and location. u&lt;.30 max</t>
  </si>
  <si>
    <t>2023-06-22T11:40:08.000</t>
  </si>
  <si>
    <t>2023-06-09T09:18:19.000</t>
  </si>
  <si>
    <t>64801.0</t>
  </si>
  <si>
    <t>2023-06-22T11:36:12.000</t>
  </si>
  <si>
    <t>1670683430290</t>
  </si>
  <si>
    <t>202306099759</t>
  </si>
  <si>
    <t>1166</t>
  </si>
  <si>
    <t>to comply with complaint 202307495: no structural work, no wall modifications or layout changes, no change of use. cosmetic work for vacant restaurant - repaint interior, replace (e) doors to (e) mechanical room &amp; bathroom. retile flooring; all fixtures remain in (e) locations. resurface (e) bar.</t>
  </si>
  <si>
    <t>2023-06-22T09:34:27.000</t>
  </si>
  <si>
    <t>2023-06-09T16:15:21.000</t>
  </si>
  <si>
    <t>2023-06-13T14:08:22.000</t>
  </si>
  <si>
    <t>POINT (-122.437000678 37.714264744)</t>
  </si>
  <si>
    <t>1670786447940</t>
  </si>
  <si>
    <t>POINT (-122.437001 37.714265)</t>
  </si>
  <si>
    <t>202306099655</t>
  </si>
  <si>
    <t>5720</t>
  </si>
  <si>
    <t>remove and replace (2) entry doors at rear non street visible (e) wood w/glass (n) steel w/glass same size and location u l.30 max</t>
  </si>
  <si>
    <t>2023-06-22T11:00:17.000</t>
  </si>
  <si>
    <t>2023-06-09T08:46:32.000</t>
  </si>
  <si>
    <t>14566.0</t>
  </si>
  <si>
    <t>2023-06-22T10:56:33.000</t>
  </si>
  <si>
    <t>POINT (-122.421562992 37.736342551)</t>
  </si>
  <si>
    <t>1670675187767</t>
  </si>
  <si>
    <t>POINT (-122.421563 37.736343)</t>
  </si>
  <si>
    <t>1670802285494</t>
  </si>
  <si>
    <t>202306099686</t>
  </si>
  <si>
    <t>6796</t>
  </si>
  <si>
    <t>rev to pa# 2023-0106-9807; adjust position of 2 sliding doors, add new window dinning room (2nd fl.) not street facing</t>
  </si>
  <si>
    <t>2023-06-09T15:35:45.000</t>
  </si>
  <si>
    <t>2023-06-09T10:32:41.000</t>
  </si>
  <si>
    <t>860.0</t>
  </si>
  <si>
    <t>2023-06-09T15:30:43.000</t>
  </si>
  <si>
    <t>POINT (-122.434480781 37.726322794)</t>
  </si>
  <si>
    <t>1670705213385</t>
  </si>
  <si>
    <t>POINT (-122.434481 37.726323)</t>
  </si>
  <si>
    <t>202306099734</t>
  </si>
  <si>
    <t>3728</t>
  </si>
  <si>
    <t>replace existing gate with a new one due to vandalism theft and hygine. gate at side of building.</t>
  </si>
  <si>
    <t>2023-06-16T12:09:22.000</t>
  </si>
  <si>
    <t>2023-06-09T13:50:55.000</t>
  </si>
  <si>
    <t>2023-06-16T12:06:55.000</t>
  </si>
  <si>
    <t>POINT (-122.413628114 37.775719954)</t>
  </si>
  <si>
    <t>1670756165132</t>
  </si>
  <si>
    <t>POINT (-122.413628 37.77572)</t>
  </si>
  <si>
    <t>202306099684</t>
  </si>
  <si>
    <t>1289</t>
  </si>
  <si>
    <t>1248</t>
  </si>
  <si>
    <t>remodel existing kitchen, laundry room area, and convert full bathroom at 2nd floor into a powder room.</t>
  </si>
  <si>
    <t>2023-06-27T11:39:54.000</t>
  </si>
  <si>
    <t>2023-06-09T10:28:53.000</t>
  </si>
  <si>
    <t>2023-06-27T11:31:29.000</t>
  </si>
  <si>
    <t>POINT (-122.451431856 37.760866398)</t>
  </si>
  <si>
    <t>167070295542</t>
  </si>
  <si>
    <t>POINT (-122.451432 37.760866)</t>
  </si>
  <si>
    <t>202306099716</t>
  </si>
  <si>
    <t>building 8 unit 313; like for like; remove and replace (1) kitchen, cabinets, countertops, sink, faucet; (1) bathroom, vanity sink, faucet, toilet, vacancy sensor; exhaust fan to remain; he lighting fixtures, outlets, switches w/covers; no fire sprinkler / alarm modifications; no removing walls.</t>
  </si>
  <si>
    <t>2023-06-09T15:42:40.000</t>
  </si>
  <si>
    <t>2023-06-09T12:21:38.000</t>
  </si>
  <si>
    <t>2023-06-09T15:28:13.000</t>
  </si>
  <si>
    <t>1670745471171</t>
  </si>
  <si>
    <t>202306099739</t>
  </si>
  <si>
    <t>1086</t>
  </si>
  <si>
    <t>Beaumont</t>
  </si>
  <si>
    <t>new construction of a 4-story, type-b, 2-family residential building.</t>
  </si>
  <si>
    <t>2023-06-09T14:29:31.000</t>
  </si>
  <si>
    <t>2023-06-15T09:17:12.000</t>
  </si>
  <si>
    <t>POINT (-122.454808959 37.780733275)</t>
  </si>
  <si>
    <t>167076489254</t>
  </si>
  <si>
    <t>POINT (-122.454809 37.780733)</t>
  </si>
  <si>
    <t>202306099754</t>
  </si>
  <si>
    <t>3044</t>
  </si>
  <si>
    <t>replace (10) window alum. clad wood  windows  front side  of the house all existing frame to remain</t>
  </si>
  <si>
    <t>suspend</t>
  </si>
  <si>
    <t>2023-06-09T15:29:39.000</t>
  </si>
  <si>
    <t>2023-06-20T14:51:20.000</t>
  </si>
  <si>
    <t>POINT (-122.45911373 37.733332949)</t>
  </si>
  <si>
    <t>1670780150799</t>
  </si>
  <si>
    <t>POINT (-122.459114 37.733333)</t>
  </si>
  <si>
    <t>1670796250242</t>
  </si>
  <si>
    <t>1670783418362</t>
  </si>
  <si>
    <t>202306099708</t>
  </si>
  <si>
    <t>C102</t>
  </si>
  <si>
    <t>remove and dispose of (e) stay arms screws install stay arms and ss screws per hardware schedule. all units total 420 units.</t>
  </si>
  <si>
    <t>2023-06-23T15:16:49.000</t>
  </si>
  <si>
    <t>2023-06-09T11:46:18.000</t>
  </si>
  <si>
    <t>R-2,B,S-2</t>
  </si>
  <si>
    <t>2023-06-23T15:01:38.000</t>
  </si>
  <si>
    <t>1670729499692</t>
  </si>
  <si>
    <t>202306099645</t>
  </si>
  <si>
    <t>stucco permit- ront of building. stucco repair around windows at front of house.</t>
  </si>
  <si>
    <t>2023-06-09T08:34:11.000</t>
  </si>
  <si>
    <t>2023-06-09T07:49:43.000</t>
  </si>
  <si>
    <t>2023-06-09T08:29:53.000</t>
  </si>
  <si>
    <t>POINT (-122.399064165 37.755330255)</t>
  </si>
  <si>
    <t>1670665171684</t>
  </si>
  <si>
    <t>POINT (-122.399064 37.75533)</t>
  </si>
  <si>
    <t>202306099654</t>
  </si>
  <si>
    <t>3705Z</t>
  </si>
  <si>
    <t>13th fl fa modification - add 5 control relays (1 for audio shunt; 4 for individual fsd shut down) &amp; 3 speaker/strobes (for phone booths) &amp; replace 1 speaker/stobe from wall to ceiling mount. ref pa 2022-0831-1622</t>
  </si>
  <si>
    <t>2023-06-09T11:09:34.000</t>
  </si>
  <si>
    <t>2023-06-09T08:41:06.000</t>
  </si>
  <si>
    <t>2023-06-09T11:01:47.000</t>
  </si>
  <si>
    <t>POINT (-122.40567663 37.784990293)</t>
  </si>
  <si>
    <t>1670674497172</t>
  </si>
  <si>
    <t>POINT (-122.405677 37.78499)</t>
  </si>
  <si>
    <t>202306099721</t>
  </si>
  <si>
    <t>0716</t>
  </si>
  <si>
    <t>925</t>
  </si>
  <si>
    <t>replace fire alarm system in kind to add low frequency sounders in all sleeping areas to meet code 1103.7.6.1 with additions of smokes, pulls and notification in all common areas.</t>
  </si>
  <si>
    <t>2023-06-09T12:46:25.000</t>
  </si>
  <si>
    <t>70751.0</t>
  </si>
  <si>
    <t>2023-06-23T14:27:25.000</t>
  </si>
  <si>
    <t>POINT (-122.41849579 37.785791278)</t>
  </si>
  <si>
    <t>167074180320</t>
  </si>
  <si>
    <t>POINT (-122.418496 37.785791)</t>
  </si>
  <si>
    <t>202306099662</t>
  </si>
  <si>
    <t>3589</t>
  </si>
  <si>
    <t>048B</t>
  </si>
  <si>
    <t>3428</t>
  </si>
  <si>
    <t>new fire alarm system install and new lf horns to meet sffc 222 sec 1103.7.6.1</t>
  </si>
  <si>
    <t>2023-06-09T09:14:19.000</t>
  </si>
  <si>
    <t>2023-06-27T13:13:22.000</t>
  </si>
  <si>
    <t>POINT (-122.42011257 37.760385791)</t>
  </si>
  <si>
    <t>1670682415342</t>
  </si>
  <si>
    <t>POINT (-122.420113 37.760386)</t>
  </si>
  <si>
    <t>202306099758</t>
  </si>
  <si>
    <t>home office space upgrade:new wood flooring,dig out of floor in entrance area.install electric floor heating; insulate ceiling and walls, install recessed ceilings lights, renew electrical wiring &amp; outlets; paint surfaces.install new office door, new step into entrance area. bathroom remodel.</t>
  </si>
  <si>
    <t>2023-06-13T15:48:36.000</t>
  </si>
  <si>
    <t>2023-06-09T15:57:41.000</t>
  </si>
  <si>
    <t>2023-06-13T15:47:49.000</t>
  </si>
  <si>
    <t>POINT (-122.484569428 37.7732461)</t>
  </si>
  <si>
    <t>1670785472007</t>
  </si>
  <si>
    <t>POINT (-122.484569 37.773246)</t>
  </si>
  <si>
    <t>202306099766</t>
  </si>
  <si>
    <t>2023-06-14T11:11:45.000</t>
  </si>
  <si>
    <t>2023-06-09T17:15:42.000</t>
  </si>
  <si>
    <t>2023-06-14T08:01:38.000</t>
  </si>
  <si>
    <t>1670799270388</t>
  </si>
  <si>
    <t>877</t>
  </si>
  <si>
    <t>16707141422</t>
  </si>
  <si>
    <t>244</t>
  </si>
  <si>
    <t>167071293490</t>
  </si>
  <si>
    <t>202306099674</t>
  </si>
  <si>
    <t>6419</t>
  </si>
  <si>
    <t>Rolph</t>
  </si>
  <si>
    <t>r/r 3 windows, 2 street facing. replace 1 sliding patio door at rear. replace (e) aluminium with new wood cld at front wood comp at rear. same size &amp; location. max u-factor 0.30 or better.</t>
  </si>
  <si>
    <t>2023-06-22T11:20:25.000</t>
  </si>
  <si>
    <t>2023-06-09T09:53:29.000</t>
  </si>
  <si>
    <t>31805.0</t>
  </si>
  <si>
    <t>2023-06-22T11:16:11.000</t>
  </si>
  <si>
    <t>POINT (-122.430740079 37.711506904)</t>
  </si>
  <si>
    <t>1670694202753</t>
  </si>
  <si>
    <t>POINT (-122.43074 37.711507)</t>
  </si>
  <si>
    <t>202306099649</t>
  </si>
  <si>
    <t>0935</t>
  </si>
  <si>
    <t>006B</t>
  </si>
  <si>
    <t>3130</t>
  </si>
  <si>
    <t>2023-06-13T14:29:05.000</t>
  </si>
  <si>
    <t>2023-06-09T08:15:50.000</t>
  </si>
  <si>
    <t>21820.0</t>
  </si>
  <si>
    <t>2023-06-09T08:46:22.000</t>
  </si>
  <si>
    <t>POINT (-122.444187125 37.799281518)</t>
  </si>
  <si>
    <t>1670669238247</t>
  </si>
  <si>
    <t>POINT (-122.444187 37.799282)</t>
  </si>
  <si>
    <t>202306099742</t>
  </si>
  <si>
    <t>rear cottage: demolish a type-b 1 story utility cottage.</t>
  </si>
  <si>
    <t>2023-06-09T14:32:03.000</t>
  </si>
  <si>
    <t>accessory cottage</t>
  </si>
  <si>
    <t>2023-06-15T09:18:24.000</t>
  </si>
  <si>
    <t>167076789254</t>
  </si>
  <si>
    <t>202306099658</t>
  </si>
  <si>
    <t>to comply with 202295303#9- installation of the exhaust for dryer machine in laundry room.</t>
  </si>
  <si>
    <t>2023-06-21T14:31:53.000</t>
  </si>
  <si>
    <t>2023-06-09T08:53:34.000</t>
  </si>
  <si>
    <t>2023-06-09T12:00:53.000</t>
  </si>
  <si>
    <t>POINT (-122.439479268 37.722184727)</t>
  </si>
  <si>
    <t>1670678215181</t>
  </si>
  <si>
    <t>POINT (-122.439479 37.722185)</t>
  </si>
  <si>
    <t>202306099727</t>
  </si>
  <si>
    <t>3164</t>
  </si>
  <si>
    <t>revision of bp #202212299381 to reflect: r/r 3 non street visible. 3 street visible windows and 1 outswing door at rear. (e) wood (n) wood comp w/ simulated divided lite. u &lt;.30 max.</t>
  </si>
  <si>
    <t>2023-06-09T13:17:06.000</t>
  </si>
  <si>
    <t>35197.0</t>
  </si>
  <si>
    <t>2023-06-09T15:33:36.000</t>
  </si>
  <si>
    <t>POINT (-122.457571677 37.728939536)</t>
  </si>
  <si>
    <t>1670748154195</t>
  </si>
  <si>
    <t>POINT (-122.457572 37.72894)</t>
  </si>
  <si>
    <t>202306099725</t>
  </si>
  <si>
    <t>2336</t>
  </si>
  <si>
    <t>2274</t>
  </si>
  <si>
    <t>replace 3 front windows same size and style front windows will be alum. clad wood</t>
  </si>
  <si>
    <t>2023-06-09T12:59:04.000</t>
  </si>
  <si>
    <t>2023-06-09T14:09:17.000</t>
  </si>
  <si>
    <t>POINT (-122.470070816 37.745654951)</t>
  </si>
  <si>
    <t>1670746131700</t>
  </si>
  <si>
    <t>POINT (-122.470071 37.745655)</t>
  </si>
  <si>
    <t>202306099717</t>
  </si>
  <si>
    <t>0826</t>
  </si>
  <si>
    <t>541</t>
  </si>
  <si>
    <t>upgrade existing local fire alarm system to comply with sffc section 1103.2.3.1</t>
  </si>
  <si>
    <t>2023-06-09T15:41:12.000</t>
  </si>
  <si>
    <t>2023-06-09T12:22:43.000</t>
  </si>
  <si>
    <t>13650.0</t>
  </si>
  <si>
    <t>14985.0</t>
  </si>
  <si>
    <t>2023-06-09T15:39:04.000</t>
  </si>
  <si>
    <t>POINT (-122.43284786 37.774308534)</t>
  </si>
  <si>
    <t>167073782415</t>
  </si>
  <si>
    <t>POINT (-122.432848 37.774309)</t>
  </si>
  <si>
    <t>202306099659</t>
  </si>
  <si>
    <t>fire alarm system replacement &amp; new fl horn strobe to meet sffc 1103.7.6.1</t>
  </si>
  <si>
    <t>2023-06-09T08:53:43.000</t>
  </si>
  <si>
    <t>20025.0</t>
  </si>
  <si>
    <t>33400.0</t>
  </si>
  <si>
    <t>2023-06-09T11:52:33.000</t>
  </si>
  <si>
    <t>POINT (-122.422699078 37.80176196)</t>
  </si>
  <si>
    <t>1670679234664</t>
  </si>
  <si>
    <t>POINT (-122.422699 37.801762)</t>
  </si>
  <si>
    <t>1670789285496</t>
  </si>
  <si>
    <t>798</t>
  </si>
  <si>
    <t>1670804270384</t>
  </si>
  <si>
    <t>202306099691</t>
  </si>
  <si>
    <t>2866</t>
  </si>
  <si>
    <t>to comply with bid nov #202033991 dated 5/26/2020, remove non-load bearing partitions between kitchen &amp; living room side of fridge</t>
  </si>
  <si>
    <t>2023-06-15T13:54:46.000</t>
  </si>
  <si>
    <t>2023-06-09T10:54:16.000</t>
  </si>
  <si>
    <t>2023-06-15T13:50:01.000</t>
  </si>
  <si>
    <t>POINT (-122.443076429 37.787039324)</t>
  </si>
  <si>
    <t>167070987591</t>
  </si>
  <si>
    <t>POINT (-122.443076 37.787039)</t>
  </si>
  <si>
    <t>202306099731</t>
  </si>
  <si>
    <t>3138</t>
  </si>
  <si>
    <t>1/f: add family room bedroom, 1 full bath, 1 half bath and gym room. relocate laundry and utilities. 2/f: add 1 full bath in master bedroom, reconfigure (e) bathroom and kitchen per layout. 3 new skylights and new deck at rear.</t>
  </si>
  <si>
    <t>2023-06-27T14:08:13.000</t>
  </si>
  <si>
    <t>2023-06-09T13:35:02.000</t>
  </si>
  <si>
    <t>288000.0</t>
  </si>
  <si>
    <t>2023-06-27T13:56:44.000</t>
  </si>
  <si>
    <t>POINT (-122.452899644 37.729617662)</t>
  </si>
  <si>
    <t>1670753153174</t>
  </si>
  <si>
    <t>POINT (-122.4529 37.729618)</t>
  </si>
  <si>
    <t>202306099735</t>
  </si>
  <si>
    <t>new stucco finished at front. 1/f: add 1 bedroom, 1 full bath, family and laundry. 2/f: remodel kitchen and bath, add 1 bedroom and 1 full bath. 3/f: remodel kitchen and bath, add 1 bedroom, 1 full bath and laundry, add roof deck.</t>
  </si>
  <si>
    <t>2023-06-09T13:54:22.000</t>
  </si>
  <si>
    <t>2023-06-15T15:31:35.000</t>
  </si>
  <si>
    <t>POINT (-122.468129556 37.785135643)</t>
  </si>
  <si>
    <t>167075797095</t>
  </si>
  <si>
    <t>POINT (-122.46813 37.785136)</t>
  </si>
  <si>
    <t>202306099683</t>
  </si>
  <si>
    <t>furnish 3 new outdoor air handler units including new ductwork.</t>
  </si>
  <si>
    <t>2023-06-09T10:25:36.000</t>
  </si>
  <si>
    <t>840000.0</t>
  </si>
  <si>
    <t>2023-06-09T13:32:49.000</t>
  </si>
  <si>
    <t>1670701283785</t>
  </si>
  <si>
    <t>202306099670</t>
  </si>
  <si>
    <t>3340</t>
  </si>
  <si>
    <t>build a residential elevator in existing light well</t>
  </si>
  <si>
    <t>2023-06-09T09:41:40.000</t>
  </si>
  <si>
    <t>2023-06-09T09:43:50.000</t>
  </si>
  <si>
    <t>POINT (-122.448172279 37.790106833)</t>
  </si>
  <si>
    <t>167069086063</t>
  </si>
  <si>
    <t>POINT (-122.448172 37.790107)</t>
  </si>
  <si>
    <t>1670792436545</t>
  </si>
  <si>
    <t>202306099750</t>
  </si>
  <si>
    <t>2705</t>
  </si>
  <si>
    <t>Graystone</t>
  </si>
  <si>
    <t>install fujiitsu 2 1/2 ton minislit heat pump on the roof. install medium static  ducted air handler in the attic. run 5 supply sir duct and return air duct.  run line set to the heat pump and connect. hook to the electrical</t>
  </si>
  <si>
    <t>2023-06-09T15:18:06.000</t>
  </si>
  <si>
    <t>2023-06-09T15:19:22.000</t>
  </si>
  <si>
    <t>POINT (-122.447583829 37.758272424)</t>
  </si>
  <si>
    <t>1670776142383</t>
  </si>
  <si>
    <t>POINT (-122.447584 37.758272)</t>
  </si>
  <si>
    <t>202306099701</t>
  </si>
  <si>
    <t>306</t>
  </si>
  <si>
    <t>2023-06-09T12:30:17.000</t>
  </si>
  <si>
    <t>2023-06-09T11:24:26.000</t>
  </si>
  <si>
    <t>2023-06-09T12:21:34.000</t>
  </si>
  <si>
    <t>1670722260445</t>
  </si>
  <si>
    <t>202306099687</t>
  </si>
  <si>
    <t>3228</t>
  </si>
  <si>
    <t>replace (6) windows at front with aluminum clad wood</t>
  </si>
  <si>
    <t>2023-06-09T10:32:48.000</t>
  </si>
  <si>
    <t>2023-06-09T10:59:27.000</t>
  </si>
  <si>
    <t>POINT (-122.418055429 37.763743368)</t>
  </si>
  <si>
    <t>1670704367159</t>
  </si>
  <si>
    <t>POINT (-122.418055 37.763743)</t>
  </si>
  <si>
    <t>202306099713</t>
  </si>
  <si>
    <t>fire damage and repair extereeior wall. replace  damaged siding drywall exterior wall. framing and electrical wiring like for like</t>
  </si>
  <si>
    <t>2023-06-09T14:10:10.000</t>
  </si>
  <si>
    <t>2023-06-09T12:09:49.000</t>
  </si>
  <si>
    <t>2023-06-09T13:30:29.000</t>
  </si>
  <si>
    <t>POINT (-122.452091753 37.786173705)</t>
  </si>
  <si>
    <t>1670751359750</t>
  </si>
  <si>
    <t>POINT (-122.452092 37.786174)</t>
  </si>
  <si>
    <t>202306099740</t>
  </si>
  <si>
    <t>front: demolish of a single family type-b, 1 story, residential dwelling.</t>
  </si>
  <si>
    <t>2023-06-09T14:31:13.000</t>
  </si>
  <si>
    <t>2023-06-15T09:17:52.000</t>
  </si>
  <si>
    <t>167076589254</t>
  </si>
  <si>
    <t>202306099700</t>
  </si>
  <si>
    <t>2023-06-09T12:32:28.000</t>
  </si>
  <si>
    <t>2023-06-09T11:22:44.000</t>
  </si>
  <si>
    <t>2023-06-09T12:23:00.000</t>
  </si>
  <si>
    <t>POINT (-122.450143876 37.773136591)</t>
  </si>
  <si>
    <t>1670721240369</t>
  </si>
  <si>
    <t>POINT (-122.450144 37.773137)</t>
  </si>
  <si>
    <t>202306099646</t>
  </si>
  <si>
    <t>remove and replace 3 windows same size opening, back of dwelling )non facing street)</t>
  </si>
  <si>
    <t>2023-06-09T08:36:37.000</t>
  </si>
  <si>
    <t>2023-06-09T07:56:54.000</t>
  </si>
  <si>
    <t>2023-06-09T08:34:55.000</t>
  </si>
  <si>
    <t>POINT (-122.449918791 37.785072639)</t>
  </si>
  <si>
    <t>1670666451007</t>
  </si>
  <si>
    <t>POINT (-122.449919 37.785073)</t>
  </si>
  <si>
    <t>202306099666</t>
  </si>
  <si>
    <t>505</t>
  </si>
  <si>
    <t>remodel kitchen. no strucural work. all work in-kind. no layout changes.</t>
  </si>
  <si>
    <t>2023-06-09T10:12:43.000</t>
  </si>
  <si>
    <t>2023-06-09T10:04:35.000</t>
  </si>
  <si>
    <t>POINT (-122.436258107 37.754114911)</t>
  </si>
  <si>
    <t>1670686143807</t>
  </si>
  <si>
    <t>POINT (-122.436258 37.754115)</t>
  </si>
  <si>
    <t>Maritime</t>
  </si>
  <si>
    <t>Pz</t>
  </si>
  <si>
    <t>1670759289258</t>
  </si>
  <si>
    <t>202306099661</t>
  </si>
  <si>
    <t>0805</t>
  </si>
  <si>
    <t>676</t>
  </si>
  <si>
    <t>Ivy</t>
  </si>
  <si>
    <t>remodel 1st floor unit (678 ivy st); work to include kitchen and bath remodel. install new beam at opening between kitchen &amp; living room. to comply with complaint 202308416</t>
  </si>
  <si>
    <t>2023-06-12T09:05:05.000</t>
  </si>
  <si>
    <t>2023-06-09T09:13:04.000</t>
  </si>
  <si>
    <t>2023-06-12T08:59:57.000</t>
  </si>
  <si>
    <t>POINT (-122.429290779 37.776639434)</t>
  </si>
  <si>
    <t>167068181938</t>
  </si>
  <si>
    <t>POINT (-122.429291 37.776639)</t>
  </si>
  <si>
    <t>202306099671</t>
  </si>
  <si>
    <t>6618</t>
  </si>
  <si>
    <t>2023-06-09T10:42:03.000</t>
  </si>
  <si>
    <t>2023-06-09T09:43:53.000</t>
  </si>
  <si>
    <t>16700.0</t>
  </si>
  <si>
    <t>2023-06-09T10:37:13.000</t>
  </si>
  <si>
    <t>POINT (-122.426192794 37.744285493)</t>
  </si>
  <si>
    <t>1670691209360</t>
  </si>
  <si>
    <t>POINT (-122.426193 37.744285)</t>
  </si>
  <si>
    <t>202306099756</t>
  </si>
  <si>
    <t>floor 25: deferred mep for pa # 202305228292.</t>
  </si>
  <si>
    <t>2023-06-09T15:31:33.000</t>
  </si>
  <si>
    <t>404784.0</t>
  </si>
  <si>
    <t>2023-06-12T12:45:26.000</t>
  </si>
  <si>
    <t>167078263347</t>
  </si>
  <si>
    <t>202306099697</t>
  </si>
  <si>
    <t>0125</t>
  </si>
  <si>
    <t>kitchen remodel kitchen change out countertops  and backsplash, sand and stain floors, paint cabinets, replace appliances and fixtures replace  range hood and vent replace new fixtures and hardware</t>
  </si>
  <si>
    <t>2023-06-09T12:01:28.000</t>
  </si>
  <si>
    <t>2023-06-09T11:08:39.000</t>
  </si>
  <si>
    <t>2023-06-09T11:56:53.000</t>
  </si>
  <si>
    <t>POINT (-122.418303272 37.797639378)</t>
  </si>
  <si>
    <t>1670718282626</t>
  </si>
  <si>
    <t>POINT (-122.418303 37.797639)</t>
  </si>
  <si>
    <t>740</t>
  </si>
  <si>
    <t>1670798250300</t>
  </si>
  <si>
    <t>202306099702</t>
  </si>
  <si>
    <t>2319</t>
  </si>
  <si>
    <t>2212</t>
  </si>
  <si>
    <t>to comply with nov# 202304829. legalize habitable space @ ground floor.</t>
  </si>
  <si>
    <t>2023-06-09T11:26:17.000</t>
  </si>
  <si>
    <t>2023-06-22T07:53:47.000</t>
  </si>
  <si>
    <t>POINT (-122.488498594 37.74588558)</t>
  </si>
  <si>
    <t>1670724130966</t>
  </si>
  <si>
    <t>POINT (-122.488499 37.745886)</t>
  </si>
  <si>
    <t>202306099755</t>
  </si>
  <si>
    <t>6772</t>
  </si>
  <si>
    <t>partial bath remodel, partial wet wall replacement, tile, shower panel remodel.</t>
  </si>
  <si>
    <t>2023-06-09T15:30:47.000</t>
  </si>
  <si>
    <t>2023-06-09T15:36:05.000</t>
  </si>
  <si>
    <t>POINT (-122.437779623 37.731355452)</t>
  </si>
  <si>
    <t>1670781212760</t>
  </si>
  <si>
    <t>POINT (-122.43778 37.731355)</t>
  </si>
  <si>
    <t>202306089644</t>
  </si>
  <si>
    <t>7237</t>
  </si>
  <si>
    <t>Denslowe</t>
  </si>
  <si>
    <t>2023-06-22T14:18:55.000</t>
  </si>
  <si>
    <t>2023-06-08T16:14:52.000</t>
  </si>
  <si>
    <t>POINT (-122.474292584 37.72508198)</t>
  </si>
  <si>
    <t>1670663224773</t>
  </si>
  <si>
    <t>POINT (-122.474293 37.725082)</t>
  </si>
  <si>
    <t>202306089569</t>
  </si>
  <si>
    <t>2023-06-08T11:05:42.000</t>
  </si>
  <si>
    <t>2023-06-08T10:56:47.000</t>
  </si>
  <si>
    <t>3600.0</t>
  </si>
  <si>
    <t>2023-06-08T10:56:48.000</t>
  </si>
  <si>
    <t>POINT (-122.484784696 37.786010085)</t>
  </si>
  <si>
    <t>167058096186</t>
  </si>
  <si>
    <t>POINT (-122.484785 37.78601)</t>
  </si>
  <si>
    <t>202306089562</t>
  </si>
  <si>
    <t>21st floor remodel - devices added, 2 input modules</t>
  </si>
  <si>
    <t>2023-06-27T09:44:32.000</t>
  </si>
  <si>
    <t>2023-06-08T10:38:10.000</t>
  </si>
  <si>
    <t>2023-06-09T09:26:56.000</t>
  </si>
  <si>
    <t>167057463364</t>
  </si>
  <si>
    <t>202306089544</t>
  </si>
  <si>
    <t>152</t>
  </si>
  <si>
    <t>install (1) illuminated single face wall sign "br" (banana republic)</t>
  </si>
  <si>
    <t>2023-06-08T09:37:50.000</t>
  </si>
  <si>
    <t>2023-06-27T10:21:04.000</t>
  </si>
  <si>
    <t>POINT (-122.405939439 37.787912368)</t>
  </si>
  <si>
    <t>1670555300425</t>
  </si>
  <si>
    <t>POINT (-122.405939 37.787912)</t>
  </si>
  <si>
    <t>202306089542</t>
  </si>
  <si>
    <t>install (2) non-illuminated double face projecting sign "banana republic"</t>
  </si>
  <si>
    <t>2023-06-08T09:34:18.000</t>
  </si>
  <si>
    <t>2023-06-27T10:20:01.000</t>
  </si>
  <si>
    <t>1670552300425</t>
  </si>
  <si>
    <t>202306089533</t>
  </si>
  <si>
    <t>19/f: install (5) ceiling mount speaker strobes. ref arch bpa#202302101762, mech bpa#202306069341</t>
  </si>
  <si>
    <t>2023-06-08T12:03:12.000</t>
  </si>
  <si>
    <t>2023-06-08T08:40:59.000</t>
  </si>
  <si>
    <t>9900.0</t>
  </si>
  <si>
    <t>2023-06-08T11:58:09.000</t>
  </si>
  <si>
    <t>1670543232756</t>
  </si>
  <si>
    <t>202306089528</t>
  </si>
  <si>
    <t>4224</t>
  </si>
  <si>
    <t>f/a system, (3)monitor mods, (2)dual monitor mods to monitor new nitrogen generator outside freezer &amp; 1/f, tamper switch, (2)wf @ new sprinkler riser to an (e) facp system. ref ba;#202012080509</t>
  </si>
  <si>
    <t>2023-06-09T08:15:19.000</t>
  </si>
  <si>
    <t>2023-06-08T08:14:21.000</t>
  </si>
  <si>
    <t>11200.0</t>
  </si>
  <si>
    <t>B,S-1,A-3,F-1</t>
  </si>
  <si>
    <t>2023-06-09T08:12:04.000</t>
  </si>
  <si>
    <t>POINT (-122.393814912 37.754355902)</t>
  </si>
  <si>
    <t>1670538377683</t>
  </si>
  <si>
    <t>POINT (-122.393815 37.754356)</t>
  </si>
  <si>
    <t>202306089557</t>
  </si>
  <si>
    <t>revision of pa# 202210063858. new structural details for front stairs. appearance not altered.</t>
  </si>
  <si>
    <t>2023-06-08T10:28:32.000</t>
  </si>
  <si>
    <t>2023-06-09T09:49:07.000</t>
  </si>
  <si>
    <t>1670568153846</t>
  </si>
  <si>
    <t>202306089598</t>
  </si>
  <si>
    <t>double door install, back entry. replacing fall lite panels like for like. replace door in existing opening.</t>
  </si>
  <si>
    <t>2023-06-08T14:02:52.000</t>
  </si>
  <si>
    <t>2023-06-08T12:45:24.000</t>
  </si>
  <si>
    <t>7338.0</t>
  </si>
  <si>
    <t>2023-06-08T13:52:32.000</t>
  </si>
  <si>
    <t>POINT (-122.43305703 37.768238015)</t>
  </si>
  <si>
    <t>1670608157305</t>
  </si>
  <si>
    <t>POINT (-122.433057 37.768238)</t>
  </si>
  <si>
    <t>202306089518</t>
  </si>
  <si>
    <t>fire only work for the sute 710 remodel on floor 7; additions are 1 smoke detector, 8 speaker/strobers and 4 strobes. ref pa 202305308775</t>
  </si>
  <si>
    <t>2023-06-09T07:42:50.000</t>
  </si>
  <si>
    <t>2023-06-08T07:39:39.000</t>
  </si>
  <si>
    <t>10892.0</t>
  </si>
  <si>
    <t>2023-06-09T07:40:40.000</t>
  </si>
  <si>
    <t>167052863351</t>
  </si>
  <si>
    <t>202306089638</t>
  </si>
  <si>
    <t>5706</t>
  </si>
  <si>
    <t>remove select (e) walls, remodel kitchen cabinets &amp; fixtures, drmeove &amp; patch select (e) windows, relocate attic access.</t>
  </si>
  <si>
    <t>2023-06-08T15:39:00.000</t>
  </si>
  <si>
    <t>2023-06-23T13:28:38.000</t>
  </si>
  <si>
    <t>POINT (-122.415497019 37.737508916)</t>
  </si>
  <si>
    <t>1670655187329</t>
  </si>
  <si>
    <t>POINT (-122.415497 37.737509)</t>
  </si>
  <si>
    <t>202306089586</t>
  </si>
  <si>
    <t>0936</t>
  </si>
  <si>
    <t>2301</t>
  </si>
  <si>
    <t>revision to 202206216759 to accommodate pg&amp;e upgrade to building. new electrical closet at exterior of ground fl &amp; new electrical vault in sidewalk.</t>
  </si>
  <si>
    <t>2023-06-08T11:43:50.000</t>
  </si>
  <si>
    <t>2023-06-13T12:57:11.000</t>
  </si>
  <si>
    <t>POINT (-122.441487223 37.799929338)</t>
  </si>
  <si>
    <t>167059784655</t>
  </si>
  <si>
    <t>POINT (-122.441487 37.799929)</t>
  </si>
  <si>
    <t>202306089609</t>
  </si>
  <si>
    <t>2501</t>
  </si>
  <si>
    <t>2023-06-08T13:58:31.000</t>
  </si>
  <si>
    <t>2023-06-08T13:30:55.000</t>
  </si>
  <si>
    <t>2023-06-08T13:56:52.000</t>
  </si>
  <si>
    <t>POINT (-122.485561777 37.774208278)</t>
  </si>
  <si>
    <t>1670620472778</t>
  </si>
  <si>
    <t>POINT (-122.485562 37.774208)</t>
  </si>
  <si>
    <t>202306089622</t>
  </si>
  <si>
    <t>6159</t>
  </si>
  <si>
    <t>010C</t>
  </si>
  <si>
    <t>Ordway</t>
  </si>
  <si>
    <t>basement: add office, family rm, 1 full bath, 1 media, &amp; storage. 1/f: add full bath, den &amp; laundry. 2/f: remodel kitchen &amp; bath. (total add living space 975 sf) new rear deck.</t>
  </si>
  <si>
    <t>2023-06-08T14:33:08.000</t>
  </si>
  <si>
    <t>270000.0</t>
  </si>
  <si>
    <t>2023-06-27T15:12:55.000</t>
  </si>
  <si>
    <t>POINT (-122.40346238 37.719886344)</t>
  </si>
  <si>
    <t>1670636197167</t>
  </si>
  <si>
    <t>POINT (-122.403462 37.719886)</t>
  </si>
  <si>
    <t>202306089553</t>
  </si>
  <si>
    <t>4520</t>
  </si>
  <si>
    <t>to comply with accessible business entrance ordinance 51-16: reconfiguration of (e) entry dors for disabled compliance. abe 202305317434.</t>
  </si>
  <si>
    <t>2023-06-08T10:15:28.000</t>
  </si>
  <si>
    <t>laundry/laundromat</t>
  </si>
  <si>
    <t>2023-06-08T12:41:58.000</t>
  </si>
  <si>
    <t>POINT (-122.434451252 37.725628414)</t>
  </si>
  <si>
    <t>1670564153590</t>
  </si>
  <si>
    <t>POINT (-122.434451 37.725628)</t>
  </si>
  <si>
    <t>2503</t>
  </si>
  <si>
    <t>1670621472779</t>
  </si>
  <si>
    <t>202306089522</t>
  </si>
  <si>
    <t>remodel bathroom 35 sf @ rear of home; addition of bathroom 34 sf rear of house (interior); moving existing wall</t>
  </si>
  <si>
    <t>2023-06-22T08:23:26.000</t>
  </si>
  <si>
    <t>2023-06-08T07:57:14.000</t>
  </si>
  <si>
    <t>2023-06-22T08:21:31.000</t>
  </si>
  <si>
    <t>POINT (-122.408019832 37.753989117)</t>
  </si>
  <si>
    <t>1670532476685</t>
  </si>
  <si>
    <t>POINT (-122.40802 37.753989)</t>
  </si>
  <si>
    <t>202306089615</t>
  </si>
  <si>
    <t>5716</t>
  </si>
  <si>
    <t>369</t>
  </si>
  <si>
    <t>Highland</t>
  </si>
  <si>
    <t>remove and replace (3) windows (1) is street facing at front, 2 are at rear, non street visible, (e) vinyl (n) street facing aluminum wood clad, non streeet facing wood comp same size and location replace in kind at front replacing dh w/ casement and awining windows</t>
  </si>
  <si>
    <t>2023-06-22T11:26:51.000</t>
  </si>
  <si>
    <t>2023-06-08T14:01:16.000</t>
  </si>
  <si>
    <t>14328.0</t>
  </si>
  <si>
    <t>2023-06-22T11:23:47.000</t>
  </si>
  <si>
    <t>POINT (-122.417246606 37.73726195)</t>
  </si>
  <si>
    <t>1670629187577</t>
  </si>
  <si>
    <t>POINT (-122.417247 37.737262)</t>
  </si>
  <si>
    <t>202306089560</t>
  </si>
  <si>
    <t>demising wall removal devices impacted 21st floor</t>
  </si>
  <si>
    <t>2023-06-27T09:45:31.000</t>
  </si>
  <si>
    <t>2023-06-08T10:33:23.000</t>
  </si>
  <si>
    <t>2023-06-09T09:31:56.000</t>
  </si>
  <si>
    <t>167057163364</t>
  </si>
  <si>
    <t>202306089546</t>
  </si>
  <si>
    <t>5654</t>
  </si>
  <si>
    <t>siding repair- front- re-stucco: back and 2 sides- install new pre-primed james hardie: plank primey lap fiber cement siding over existing wall.</t>
  </si>
  <si>
    <t>2023-06-08T11:15:03.000</t>
  </si>
  <si>
    <t>2023-06-08T09:50:29.000</t>
  </si>
  <si>
    <t>37000.0</t>
  </si>
  <si>
    <t>2023-06-08T11:13:47.000</t>
  </si>
  <si>
    <t>POINT (-122.41156741 37.740426074)</t>
  </si>
  <si>
    <t>1670557185893</t>
  </si>
  <si>
    <t>POINT (-122.411567 37.740426)</t>
  </si>
  <si>
    <t>202306089565</t>
  </si>
  <si>
    <t>additional work to pa# 202303304741 &amp; 202303304775. legalize (e) room &amp; (e) bathroom in 1st fl to add more area in 1st fl (hallway and game room). electrical, plumbing, &amp; mechanical permits have been issued for existing.</t>
  </si>
  <si>
    <t>2023-06-08T10:47:58.000</t>
  </si>
  <si>
    <t>2023-06-08T11:12:07.000</t>
  </si>
  <si>
    <t>POINT (-122.4658503 37.719867064)</t>
  </si>
  <si>
    <t>1670576216667</t>
  </si>
  <si>
    <t>POINT (-122.46585 37.719867)</t>
  </si>
  <si>
    <t>202306089578</t>
  </si>
  <si>
    <t>1679</t>
  </si>
  <si>
    <t>831</t>
  </si>
  <si>
    <t>one kitchen remodel in kind no wall or eemove no extereior wk, master bath rem. in kind, half bath rem. in kind.  rewire  entire  2 nd floor add 25 led  recessed lights upgrade main panel to 200 amps replace plumbing as needed</t>
  </si>
  <si>
    <t>2023-06-08T11:58:02.000</t>
  </si>
  <si>
    <t>2023-06-08T11:15:55.000</t>
  </si>
  <si>
    <t>2023-06-08T11:45:40.000</t>
  </si>
  <si>
    <t>POINT (-122.49639787 37.773263)</t>
  </si>
  <si>
    <t>1670589109865</t>
  </si>
  <si>
    <t>POINT (-122.496398 37.773263)</t>
  </si>
  <si>
    <t>202306089593</t>
  </si>
  <si>
    <t>unit a: ran venting from range hood</t>
  </si>
  <si>
    <t>2023-06-16T09:04:58.000</t>
  </si>
  <si>
    <t>2023-06-08T12:11:44.000</t>
  </si>
  <si>
    <t>2023-06-08T12:53:40.000</t>
  </si>
  <si>
    <t>POINT (-122.416919851 37.762988409)</t>
  </si>
  <si>
    <t>1670602247550</t>
  </si>
  <si>
    <t>POINT (-122.41692 37.762988)</t>
  </si>
  <si>
    <t>202306089627</t>
  </si>
  <si>
    <t>2191</t>
  </si>
  <si>
    <t>008G</t>
  </si>
  <si>
    <t>revision to permit 202304135687. 1/f: relocate washer and dryer. 2/f: remove door to the deck. 3/f: reconfigure layout. rebuild interior stair between 2nd and 3rd floor.</t>
  </si>
  <si>
    <t>2023-06-21T14:02:51.000</t>
  </si>
  <si>
    <t>2023-06-08T14:55:38.000</t>
  </si>
  <si>
    <t>2023-06-21T14:00:37.000</t>
  </si>
  <si>
    <t>POINT (-122.483735699 37.746721652)</t>
  </si>
  <si>
    <t>1670641129374</t>
  </si>
  <si>
    <t>POINT (-122.483736 37.746722)</t>
  </si>
  <si>
    <t>202306089631</t>
  </si>
  <si>
    <t>tenant improvement. remove (e) and rebuild new mezzanine floor. remove (e) and rebuild staircase to basement. remove (e) and rebuild new ada bathroom. revise layout.</t>
  </si>
  <si>
    <t>2023-06-08T15:10:17.000</t>
  </si>
  <si>
    <t>131000.0</t>
  </si>
  <si>
    <t>181000.0</t>
  </si>
  <si>
    <t>2023-06-22T14:03:49.000</t>
  </si>
  <si>
    <t>POINT (-122.404202778 37.79564025)</t>
  </si>
  <si>
    <t>1670646276655</t>
  </si>
  <si>
    <t>POINT (-122.404203 37.79564)</t>
  </si>
  <si>
    <t>202306089530</t>
  </si>
  <si>
    <t>1st fl, ste 100 - seismic anchorage of 2 phone pods. fire sprinler &amp; all other permits to be filed separately (building is fully sprinklered)</t>
  </si>
  <si>
    <t>2023-06-23T13:56:16.000</t>
  </si>
  <si>
    <t>2023-06-08T08:18:16.000</t>
  </si>
  <si>
    <t>2023-06-23T13:54:40.000</t>
  </si>
  <si>
    <t>POINT (-122.392901047 37.783171118)</t>
  </si>
  <si>
    <t>1670540167201</t>
  </si>
  <si>
    <t>POINT (-122.392901 37.783171)</t>
  </si>
  <si>
    <t>202306089545</t>
  </si>
  <si>
    <t>electrical and mechanical work for ti pa 2023-0322-4185 &amp; 2022-1215-8405</t>
  </si>
  <si>
    <t>2023-06-09T14:01:41.000</t>
  </si>
  <si>
    <t>2023-06-08T09:41:14.000</t>
  </si>
  <si>
    <t>2023-06-09T13:54:05.000</t>
  </si>
  <si>
    <t>1670556299062</t>
  </si>
  <si>
    <t>202306089550</t>
  </si>
  <si>
    <t>2936A</t>
  </si>
  <si>
    <t>remove and replace  7 windows 3 are street visible  at rear  and side (4) are  non street visible at rear. e-2 alum. (sf) 1 wood (sf) 4 vinyl n-sf) n- alum. wood clad: street visible wood comp for non st visible. same size and  location, replacing 4 rear non street visible d.h for casements</t>
  </si>
  <si>
    <t>2023-06-22T11:20:09.000</t>
  </si>
  <si>
    <t>2023-06-08T10:06:01.000</t>
  </si>
  <si>
    <t>30449.0</t>
  </si>
  <si>
    <t>2023-06-22T11:19:03.000</t>
  </si>
  <si>
    <t>POINT (-122.45837659 37.742933334)</t>
  </si>
  <si>
    <t>1670561147545</t>
  </si>
  <si>
    <t>POINT (-122.458377 37.742933)</t>
  </si>
  <si>
    <t>202306089604</t>
  </si>
  <si>
    <t>Natoma</t>
  </si>
  <si>
    <t>comply with nov# 202307179: repair leak source and repair water damage in basement garage.</t>
  </si>
  <si>
    <t>2023-06-08T14:38:38.000</t>
  </si>
  <si>
    <t>2023-06-08T13:04:06.000</t>
  </si>
  <si>
    <t>2023-06-08T14:33:49.000</t>
  </si>
  <si>
    <t>POINT (-122.412801041 37.775937431)</t>
  </si>
  <si>
    <t>1670614480600</t>
  </si>
  <si>
    <t>POINT (-122.412801 37.775937)</t>
  </si>
  <si>
    <t>202306089567</t>
  </si>
  <si>
    <t>suite 2400: mechanical &amp; electrical t-24 compliance for t.i. under pa 202306019070. maher n/a</t>
  </si>
  <si>
    <t>2023-06-09T10:11:57.000</t>
  </si>
  <si>
    <t>2023-06-08T10:50:29.000</t>
  </si>
  <si>
    <t>2023-06-09T10:08:46.000</t>
  </si>
  <si>
    <t>1670577298601</t>
  </si>
  <si>
    <t>202306089583</t>
  </si>
  <si>
    <t>556</t>
  </si>
  <si>
    <t>retaining wall replacement.</t>
  </si>
  <si>
    <t>2023-06-08T11:30:19.000</t>
  </si>
  <si>
    <t>2023-06-12T12:50:51.000</t>
  </si>
  <si>
    <t>POINT (-122.450231425 37.733296044)</t>
  </si>
  <si>
    <t>1670593151333</t>
  </si>
  <si>
    <t>POINT (-122.450231 37.733296)</t>
  </si>
  <si>
    <t>202306089536</t>
  </si>
  <si>
    <t>5094</t>
  </si>
  <si>
    <t>1 master and 1 guest bathroom remodeled in kind. tile fixtures new. 2 tub to shower with the 2 new shower pans. 2 new vanities. non structural.</t>
  </si>
  <si>
    <t>2023-06-08T10:56:12.000</t>
  </si>
  <si>
    <t>2023-06-08T08:59:48.000</t>
  </si>
  <si>
    <t>52000.0</t>
  </si>
  <si>
    <t>2023-06-08T10:54:46.000</t>
  </si>
  <si>
    <t>POINT (-122.44196825 37.746696573)</t>
  </si>
  <si>
    <t>1670547226869</t>
  </si>
  <si>
    <t>POINT (-122.441968 37.746697)</t>
  </si>
  <si>
    <t>202306089523</t>
  </si>
  <si>
    <t>1671</t>
  </si>
  <si>
    <t>007K</t>
  </si>
  <si>
    <t>887</t>
  </si>
  <si>
    <t>partial kitchen remodel: kitchen and countertop replacement, recirculating hood and induction cooktop.</t>
  </si>
  <si>
    <t>2023-06-08T08:30:29.000</t>
  </si>
  <si>
    <t>2023-06-08T07:58:53.000</t>
  </si>
  <si>
    <t>2023-06-08T08:24:13.000</t>
  </si>
  <si>
    <t>POINT (-122.487703539 37.772697014)</t>
  </si>
  <si>
    <t>1670533109473</t>
  </si>
  <si>
    <t>POINT (-122.487704 37.772697)</t>
  </si>
  <si>
    <t>202306089577</t>
  </si>
  <si>
    <t>0011</t>
  </si>
  <si>
    <t>priority process per ab004 - site and electrical infrastructure improvements for installation of 11 level 3 charging ports in an existing parking garage.</t>
  </si>
  <si>
    <t>2023-06-08T11:14:38.000</t>
  </si>
  <si>
    <t>246959.0</t>
  </si>
  <si>
    <t>2023-06-26T18:19:48.000</t>
  </si>
  <si>
    <t>POINT (-122.417829341 37.807479318)</t>
  </si>
  <si>
    <t>167058856170</t>
  </si>
  <si>
    <t>POINT (-122.417829 37.807479)</t>
  </si>
  <si>
    <t>202306089616</t>
  </si>
  <si>
    <t>0931</t>
  </si>
  <si>
    <t>2471</t>
  </si>
  <si>
    <t>rear house  door replacement remove  and replace  160610slg 9e)  replace 2 windows with sgd 260610 anderson 4000 series @ ground level. no change to str framing. not visible from the street</t>
  </si>
  <si>
    <t>2023-06-08T14:51:16.000</t>
  </si>
  <si>
    <t>2023-06-08T14:09:20.000</t>
  </si>
  <si>
    <t>2023-06-08T14:45:35.000</t>
  </si>
  <si>
    <t>POINT (-122.445806158 37.800271722)</t>
  </si>
  <si>
    <t>1670630400481</t>
  </si>
  <si>
    <t>POINT (-122.445806 37.800272)</t>
  </si>
  <si>
    <t>202306089632</t>
  </si>
  <si>
    <t>revision to #202301130146: replace windows on 3 sides of property to address water leaks. two windows on 2nd floor, three windows on 1st floor.</t>
  </si>
  <si>
    <t>2023-06-09T14:24:03.000</t>
  </si>
  <si>
    <t>2023-06-08T15:19:16.000</t>
  </si>
  <si>
    <t>2023-06-09T14:23:24.000</t>
  </si>
  <si>
    <t>1670648213385</t>
  </si>
  <si>
    <t>202306089554</t>
  </si>
  <si>
    <t>3739</t>
  </si>
  <si>
    <t>fire service underground piping for new 9-story senior housing permit app #2022-0801-9628.</t>
  </si>
  <si>
    <t>2023-06-08T10:15:51.000</t>
  </si>
  <si>
    <t>150.0</t>
  </si>
  <si>
    <t>2023-06-27T13:30:10.000</t>
  </si>
  <si>
    <t>POINT (-122.392575669 37.789262201)</t>
  </si>
  <si>
    <t>1670565520425</t>
  </si>
  <si>
    <t>POINT (-122.392576 37.789262)</t>
  </si>
  <si>
    <t>202306089571</t>
  </si>
  <si>
    <t>3740</t>
  </si>
  <si>
    <t>221</t>
  </si>
  <si>
    <t>9f, 14f, 15f - minor ti to (e) 9f, 14f, 15f pantry &amp; support areas for sfdph &amp; safety compliance</t>
  </si>
  <si>
    <t>2023-06-27T11:14:50.000</t>
  </si>
  <si>
    <t>2023-06-08T10:59:40.000</t>
  </si>
  <si>
    <t>2023-06-27T11:08:43.000</t>
  </si>
  <si>
    <t>POINT (-122.392214319 37.790346152)</t>
  </si>
  <si>
    <t>1670583165681</t>
  </si>
  <si>
    <t>POINT (-122.392214 37.790346)</t>
  </si>
  <si>
    <t>202306089643</t>
  </si>
  <si>
    <t>0954</t>
  </si>
  <si>
    <t>2760</t>
  </si>
  <si>
    <t>remodel 4 story over basement sfr, interior remodel - no exterior work. modify windows throughout. replace existing windows at the street in kind, add deck at rear, modify garage door at front facade, deck at roof</t>
  </si>
  <si>
    <t>2023-06-08T15:57:33.000</t>
  </si>
  <si>
    <t>2023-06-09T12:16:07.000</t>
  </si>
  <si>
    <t>POINT (-122.442924787 37.794511897)</t>
  </si>
  <si>
    <t>167066085270</t>
  </si>
  <si>
    <t>POINT (-122.442925 37.794512)</t>
  </si>
  <si>
    <t>202306089600</t>
  </si>
  <si>
    <t>0463A</t>
  </si>
  <si>
    <t>Capra</t>
  </si>
  <si>
    <t>this permit to furnish and install (28) double hung wood windows in kind to (e) front openings w/ wood sashes customer pella reserve w/ intergral ogee lugs - removing vinyl windows per nov below street facing. u=0.3max note: enforcement case 2020-010657enf</t>
  </si>
  <si>
    <t>2023-06-21T17:06:45.000</t>
  </si>
  <si>
    <t>2023-06-08T12:53:32.000</t>
  </si>
  <si>
    <t>2023-06-16T14:55:58.000</t>
  </si>
  <si>
    <t>POINT (-122.438960554 37.802620701)</t>
  </si>
  <si>
    <t>167061071051</t>
  </si>
  <si>
    <t>POINT (-122.438961 37.802621)</t>
  </si>
  <si>
    <t>202306089587</t>
  </si>
  <si>
    <t>338</t>
  </si>
  <si>
    <t>2023-06-22T15:06:50.000</t>
  </si>
  <si>
    <t>2023-06-08T11:45:58.000</t>
  </si>
  <si>
    <t>2023-06-08T12:39:38.000</t>
  </si>
  <si>
    <t>POINT (-122.418005092 37.734793758)</t>
  </si>
  <si>
    <t>1670596188687</t>
  </si>
  <si>
    <t>POINT (-122.418005 37.734794)</t>
  </si>
  <si>
    <t>202306089629</t>
  </si>
  <si>
    <t>0593</t>
  </si>
  <si>
    <t>1870</t>
  </si>
  <si>
    <t>402.0</t>
  </si>
  <si>
    <t>unit 402: new recessed lighting in 2 bathrooms  8 fixtures remove tub/shower in 1 bath, 1 shower pan same size in other bath , replace toilets faucets install new  tile floors and shower (n) install new  vanities with sinks, no layout change</t>
  </si>
  <si>
    <t>2023-06-08T15:39:04.000</t>
  </si>
  <si>
    <t>2023-06-08T15:03:42.000</t>
  </si>
  <si>
    <t>2023-06-08T15:35:27.000</t>
  </si>
  <si>
    <t>POINT (-122.425854436 37.793859557)</t>
  </si>
  <si>
    <t>167064475714</t>
  </si>
  <si>
    <t>POINT (-122.425854 37.79386)</t>
  </si>
  <si>
    <t>202306089540</t>
  </si>
  <si>
    <t>2692</t>
  </si>
  <si>
    <t>replace 15 ft of foundation (15 ft22) and 15 sqft of slab, replace 15 ft of siding (15x5) replace siding and water proofing membrane in kind replacement</t>
  </si>
  <si>
    <t>2023-06-08T10:54:32.000</t>
  </si>
  <si>
    <t>2023-06-08T09:08:42.000</t>
  </si>
  <si>
    <t>60134.0</t>
  </si>
  <si>
    <t>2023-06-08T10:51:49.000</t>
  </si>
  <si>
    <t>POINT (-122.438381272 37.759331993)</t>
  </si>
  <si>
    <t>1670550141886</t>
  </si>
  <si>
    <t>POINT (-122.438381 37.759332)</t>
  </si>
  <si>
    <t>202306089612</t>
  </si>
  <si>
    <t>proj-23-0530; tjpa t.i mou via vai restaurance spaces 107 &amp; 111. limited scope for installation of one electrical panel, conduit, conductor &amp; associated infrastructure to serve outdoor electric space heaters. electrical only. ref pa# 202008101480 &amp; pa# 202209293411.</t>
  </si>
  <si>
    <t>approved</t>
  </si>
  <si>
    <t>2023-06-13T13:37:28.000</t>
  </si>
  <si>
    <t>2023-06-08T13:49:52.000</t>
  </si>
  <si>
    <t>A-2,A-3,M,B</t>
  </si>
  <si>
    <t>2023-06-13T13:36:52.000</t>
  </si>
  <si>
    <t>POINT (-122.39646562 37.789587182)</t>
  </si>
  <si>
    <t>1670626514196</t>
  </si>
  <si>
    <t>POINT (-122.396466 37.789587)</t>
  </si>
  <si>
    <t>202306089564</t>
  </si>
  <si>
    <t>2094</t>
  </si>
  <si>
    <t>install 2 new frp screens on roof, install new antennas, install 3 new radios, remove and replace 100 amp panel w/200 amp panel, remove all coat cables and (e) frp screens and antenna mounts, relocate (e) cabinets within (e) equipment room</t>
  </si>
  <si>
    <t>2023-06-08T10:44:45.000</t>
  </si>
  <si>
    <t>E,A-2,S-1</t>
  </si>
  <si>
    <t>2023-06-08T10:48:31.000</t>
  </si>
  <si>
    <t>POINT (-122.496280671 37.747326568)</t>
  </si>
  <si>
    <t>1670575491959</t>
  </si>
  <si>
    <t>POINT (-122.496281 37.747327)</t>
  </si>
  <si>
    <t>202306089608</t>
  </si>
  <si>
    <t>new roof ~ 1200 sqft. some plywood.</t>
  </si>
  <si>
    <t>2023-06-08T14:44:35.000</t>
  </si>
  <si>
    <t>2023-06-08T13:17:25.000</t>
  </si>
  <si>
    <t>2023-06-08T14:40:17.000</t>
  </si>
  <si>
    <t>1670619219776</t>
  </si>
  <si>
    <t>202306089611</t>
  </si>
  <si>
    <t>501.0</t>
  </si>
  <si>
    <t>temporary installation of (1) evse for testiing to confirm future installation (1) 225 amp feeder, 1 receptacle ev changer</t>
  </si>
  <si>
    <t>2023-06-20T11:40:29.000</t>
  </si>
  <si>
    <t>2023-06-08T13:44:54.000</t>
  </si>
  <si>
    <t>2023-06-20T11:35:26.000</t>
  </si>
  <si>
    <t>POINT (-122.412634159 37.77870373)</t>
  </si>
  <si>
    <t>1670625461504</t>
  </si>
  <si>
    <t>POINT (-122.412634 37.778704)</t>
  </si>
  <si>
    <t>202306089637</t>
  </si>
  <si>
    <t>2036B</t>
  </si>
  <si>
    <t>remodel one kitchen in kind, approx 90 sf</t>
  </si>
  <si>
    <t>2023-06-09T13:46:08.000</t>
  </si>
  <si>
    <t>2023-06-08T15:37:01.000</t>
  </si>
  <si>
    <t>2023-06-09T13:42:33.000</t>
  </si>
  <si>
    <t>POINT (-122.470822991 37.755202736)</t>
  </si>
  <si>
    <t>1670653122911</t>
  </si>
  <si>
    <t>POINT (-122.470823 37.755203)</t>
  </si>
  <si>
    <t>202306089596</t>
  </si>
  <si>
    <t>5970</t>
  </si>
  <si>
    <t>Yale</t>
  </si>
  <si>
    <t>remove and replace entry door and side lite, like for like. door 32in wide. no changes to (e) opening or frame.</t>
  </si>
  <si>
    <t>2023-06-08T14:01:10.000</t>
  </si>
  <si>
    <t>2023-06-08T12:41:33.000</t>
  </si>
  <si>
    <t>8154.0</t>
  </si>
  <si>
    <t>2023-06-08T13:58:16.000</t>
  </si>
  <si>
    <t>POINT (-122.417149744 37.726628516)</t>
  </si>
  <si>
    <t>1670607192880</t>
  </si>
  <si>
    <t>POINT (-122.41715 37.726629)</t>
  </si>
  <si>
    <t>202306089592</t>
  </si>
  <si>
    <t>1887</t>
  </si>
  <si>
    <t>001T</t>
  </si>
  <si>
    <t>1514</t>
  </si>
  <si>
    <t>remove and replace (1) window street visible: (e) aluminum (n) aluminum wood clad u&lt;.30 max, sane size &amp; location.</t>
  </si>
  <si>
    <t>2023-06-22T11:26:36.000</t>
  </si>
  <si>
    <t>2023-06-08T12:09:17.000</t>
  </si>
  <si>
    <t>8632.0</t>
  </si>
  <si>
    <t>2023-06-22T11:24:35.000</t>
  </si>
  <si>
    <t>POINT (-122.501239573 37.758406145)</t>
  </si>
  <si>
    <t>1670601118871</t>
  </si>
  <si>
    <t>POINT (-122.50124 37.758406)</t>
  </si>
  <si>
    <t>202306089559</t>
  </si>
  <si>
    <t>1888</t>
  </si>
  <si>
    <t>003D</t>
  </si>
  <si>
    <t>1566</t>
  </si>
  <si>
    <t>replace one window in kind at front of house.  vinyl window with grids.</t>
  </si>
  <si>
    <t>2023-06-08T10:30:45.000</t>
  </si>
  <si>
    <t>2023-06-08T11:03:13.000</t>
  </si>
  <si>
    <t>POINT (-122.502166017 37.757469644)</t>
  </si>
  <si>
    <t>1670570118910</t>
  </si>
  <si>
    <t>POINT (-122.502166 37.75747)</t>
  </si>
  <si>
    <t>202306089642</t>
  </si>
  <si>
    <t>revision to bp#202301120096: replace siding on 3 sides of property to address water leaks.  hardie plank colonial. 1 side visible from street (not front side). approx. 1200 sq. ft.</t>
  </si>
  <si>
    <t>2023-06-09T14:29:06.000</t>
  </si>
  <si>
    <t>2023-06-08T15:47:33.000</t>
  </si>
  <si>
    <t>2023-06-09T14:22:23.000</t>
  </si>
  <si>
    <t>1670659213385</t>
  </si>
  <si>
    <t>202306089621</t>
  </si>
  <si>
    <t>2258</t>
  </si>
  <si>
    <t>2/f: kitchen renovation includes new cabinets, finishes, lighting</t>
  </si>
  <si>
    <t>2023-06-16T12:55:45.000</t>
  </si>
  <si>
    <t>2023-06-08T14:29:45.000</t>
  </si>
  <si>
    <t>2023-06-16T12:49:17.000</t>
  </si>
  <si>
    <t>POINT (-122.499118499 37.744654815)</t>
  </si>
  <si>
    <t>1670635130469</t>
  </si>
  <si>
    <t>POINT (-122.499118 37.744655)</t>
  </si>
  <si>
    <t>202306089529</t>
  </si>
  <si>
    <t>0985</t>
  </si>
  <si>
    <t>3349</t>
  </si>
  <si>
    <t>remodel bathroom remove (e) shower, open wall to closets and add space to bathroom or (n) bath tub, niche, replace floor and wall tiles, &amp; vanity new lights and clg. fan</t>
  </si>
  <si>
    <t>2023-06-08T08:18:09.000</t>
  </si>
  <si>
    <t>2023-06-08T09:56:53.000</t>
  </si>
  <si>
    <t>POINT (-122.450012295 37.790228942)</t>
  </si>
  <si>
    <t>167053986099</t>
  </si>
  <si>
    <t>POINT (-122.450012 37.790229)</t>
  </si>
  <si>
    <t>202306089582</t>
  </si>
  <si>
    <t>0642</t>
  </si>
  <si>
    <t>570.0</t>
  </si>
  <si>
    <t>administrative permit to change the planning use from office to health service use on floors g-2 to 5th floor per pc motion #21255. no change of occupancy. no physical work proposed</t>
  </si>
  <si>
    <t>2023-06-23T11:05:20.000</t>
  </si>
  <si>
    <t>2023-06-08T11:29:45.000</t>
  </si>
  <si>
    <t>47.0</t>
  </si>
  <si>
    <t>B,R-2,A-2</t>
  </si>
  <si>
    <t>2023-06-23T11:05:02.000</t>
  </si>
  <si>
    <t>POINT (-122.423092537 37.79053735)</t>
  </si>
  <si>
    <t>1670592502511</t>
  </si>
  <si>
    <t>POINT (-122.423093 37.790537)</t>
  </si>
  <si>
    <t>202306089549</t>
  </si>
  <si>
    <t>renovation of 2/f unit. inner wall partitions rearraged to open up the living spaces. outer walls are left as is. remodel (e) kitchen, 2 bathrooms and bedrooms.</t>
  </si>
  <si>
    <t>2023-06-08T10:04:17.000</t>
  </si>
  <si>
    <t>2023-06-08T10:05:33.000</t>
  </si>
  <si>
    <t>POINT (-122.464991637 37.786240483)</t>
  </si>
  <si>
    <t>1670560437300</t>
  </si>
  <si>
    <t>POINT (-122.464992 37.78624)</t>
  </si>
  <si>
    <t>202306089626</t>
  </si>
  <si>
    <t>1278</t>
  </si>
  <si>
    <t>1022</t>
  </si>
  <si>
    <t>to comply with dbi internal audit nov #202307024. to renew and commence bpa# 2014-0423-3987 and bpa# 2014-0828-4986. revise original work approved under bpa# 2014-0423-3987 to address the need for sprinklers or compartmentalize the added storage area separate with separation requirements.</t>
  </si>
  <si>
    <t>2023-06-08T14:47:19.000</t>
  </si>
  <si>
    <t>2023-06-09T00:00:00.000</t>
  </si>
  <si>
    <t>POINT (-122.449409841 37.764548061)</t>
  </si>
  <si>
    <t>167064395166</t>
  </si>
  <si>
    <t>POINT (-122.44941 37.764548)</t>
  </si>
  <si>
    <t>202306089576</t>
  </si>
  <si>
    <t>1524</t>
  </si>
  <si>
    <t>5625</t>
  </si>
  <si>
    <t>abe #202212135605 accessible business entrance per ordinance 51-16. replace sidewalk flags to create level landing @ both sides of entry door &amp; reduce sidewalk slope. reduce door opening force (exterior work only)</t>
  </si>
  <si>
    <t>2023-06-08T11:13:37.000</t>
  </si>
  <si>
    <t>2023-06-08T16:27:12.000</t>
  </si>
  <si>
    <t>POINT (-122.479982396 37.779999788)</t>
  </si>
  <si>
    <t>1670587102817</t>
  </si>
  <si>
    <t>POINT (-122.479982 37.78)</t>
  </si>
  <si>
    <t>202306089532</t>
  </si>
  <si>
    <t>0194</t>
  </si>
  <si>
    <t>829</t>
  </si>
  <si>
    <t>tenant improvement install/relocate (18)new fire sprinkler heads to accomodate new ceiling and wall layout. ref permit 202208241201</t>
  </si>
  <si>
    <t>2023-06-08T13:36:03.000</t>
  </si>
  <si>
    <t>2023-06-08T08:36:50.000</t>
  </si>
  <si>
    <t>5300.0</t>
  </si>
  <si>
    <t>11180.0</t>
  </si>
  <si>
    <t>S-2,M,A-3</t>
  </si>
  <si>
    <t>B,S-2,M,A-3</t>
  </si>
  <si>
    <t>2023-06-08T13:25:12.000</t>
  </si>
  <si>
    <t>POINT (-122.405355622 37.795686263)</t>
  </si>
  <si>
    <t>1670542384875</t>
  </si>
  <si>
    <t>POINT (-122.405356 37.795686)</t>
  </si>
  <si>
    <t>202306089599</t>
  </si>
  <si>
    <t>ste 1320: tenant improvement involves (e) tenant space to include selective demo &amp; construction of non-load bearing walls, new grid, ceiling tiles, new light fixtures, office doors, &amp; frames, millwork &amp; finishes. fire sprinkler &amp; life safety alarm work under separate permit.</t>
  </si>
  <si>
    <t>2023-06-08T12:51:08.000</t>
  </si>
  <si>
    <t>2023-06-08T16:00:48.000</t>
  </si>
  <si>
    <t>167060963347</t>
  </si>
  <si>
    <t>202306089601</t>
  </si>
  <si>
    <t>1728</t>
  </si>
  <si>
    <t>amend to pa202204252865: add work scope per bid request: install new flex b-6 air duts, run and support new ductwork every 4-6ft with metal duct straps. install dampers, isntall new 'y' connections poolie all connection points. start up system and balance a airflow, install gas line, set new ssu</t>
  </si>
  <si>
    <t>2023-06-20T14:33:21.000</t>
  </si>
  <si>
    <t>2023-06-08T13:00:33.000</t>
  </si>
  <si>
    <t>2023-06-08T15:23:26.000</t>
  </si>
  <si>
    <t>POINT (-122.481153413 37.764425503)</t>
  </si>
  <si>
    <t>1670611111905</t>
  </si>
  <si>
    <t>POINT (-122.481153 37.764426)</t>
  </si>
  <si>
    <t>202306089584</t>
  </si>
  <si>
    <t>2521A</t>
  </si>
  <si>
    <t>Yorba</t>
  </si>
  <si>
    <t>interior remodel at ground level of a two level single residence dwelling: create new junior adu to existing conditioned space</t>
  </si>
  <si>
    <t>2023-06-08T11:32:35.000</t>
  </si>
  <si>
    <t>2023-06-22T09:32:13.000</t>
  </si>
  <si>
    <t>POINT (-122.493118134 37.734677688)</t>
  </si>
  <si>
    <t>1670594138573</t>
  </si>
  <si>
    <t>POINT (-122.493118 37.734678)</t>
  </si>
  <si>
    <t>202306089630</t>
  </si>
  <si>
    <t>Dr. Carlton B. Goodlett</t>
  </si>
  <si>
    <t>100 duct detectors will be added to provide proper coverage.</t>
  </si>
  <si>
    <t>2023-06-08T15:08:15.000</t>
  </si>
  <si>
    <t>2023-06-13T14:31:35.000</t>
  </si>
  <si>
    <t>167064781711</t>
  </si>
  <si>
    <t>202306089628</t>
  </si>
  <si>
    <t>0808</t>
  </si>
  <si>
    <t>G</t>
  </si>
  <si>
    <t>unit 1g: as is kitchen remodel. 140 sf. no wall demo.</t>
  </si>
  <si>
    <t>2023-06-09T15:11:41.000</t>
  </si>
  <si>
    <t>2023-06-08T14:56:51.000</t>
  </si>
  <si>
    <t>47292.0</t>
  </si>
  <si>
    <t>R-2,M,A-2,S-2</t>
  </si>
  <si>
    <t>2023-06-09T15:02:31.000</t>
  </si>
  <si>
    <t>POINT (-122.423879375 37.777036112)</t>
  </si>
  <si>
    <t>1670642506702</t>
  </si>
  <si>
    <t>POINT (-122.423879 37.777036)</t>
  </si>
  <si>
    <t>202306089555</t>
  </si>
  <si>
    <t>0624</t>
  </si>
  <si>
    <t>1501.0</t>
  </si>
  <si>
    <t>bathroom remodel like for like.</t>
  </si>
  <si>
    <t>2023-06-08T11:16:36.000</t>
  </si>
  <si>
    <t>2023-06-08T10:17:53.000</t>
  </si>
  <si>
    <t>2023-06-08T11:04:06.000</t>
  </si>
  <si>
    <t>POINT (-122.424607633 37.791564419)</t>
  </si>
  <si>
    <t>167056676655</t>
  </si>
  <si>
    <t>POINT (-122.424608 37.791564)</t>
  </si>
  <si>
    <t>202306089572</t>
  </si>
  <si>
    <t>3027A</t>
  </si>
  <si>
    <t>convert laundry room to storage room. relocate water line and drain pipe. relocate electrical outlet and add some lighting. insulate room, and new non-bearing wall with door.</t>
  </si>
  <si>
    <t>2023-06-12T13:02:23.000</t>
  </si>
  <si>
    <t>2023-06-08T10:59:52.000</t>
  </si>
  <si>
    <t>2023-06-12T12:59:39.000</t>
  </si>
  <si>
    <t>POINT (-122.4492357 37.734275322)</t>
  </si>
  <si>
    <t>1670582150362</t>
  </si>
  <si>
    <t>POINT (-122.449236 37.734275)</t>
  </si>
  <si>
    <t>202306089566</t>
  </si>
  <si>
    <t>894</t>
  </si>
  <si>
    <t>remodel (e) kitchen and two bathrooms. replace all knob and tube wiring. add insulation, new tile plumbing fixtures, new cabinets.</t>
  </si>
  <si>
    <t>2023-06-08T11:21:19.000</t>
  </si>
  <si>
    <t>2023-06-08T10:50:06.000</t>
  </si>
  <si>
    <t>2023-06-08T11:18:08.000</t>
  </si>
  <si>
    <t>POINT (-122.413901017 37.800044612)</t>
  </si>
  <si>
    <t>1670578283288</t>
  </si>
  <si>
    <t>POINT (-122.413901 37.800045)</t>
  </si>
  <si>
    <t>202306089617</t>
  </si>
  <si>
    <t>26th fl deferred mep for pa 2023-0530-8849</t>
  </si>
  <si>
    <t>2023-06-08T14:11:30.000</t>
  </si>
  <si>
    <t>1323360.0</t>
  </si>
  <si>
    <t>2023-06-09T14:09:18.000</t>
  </si>
  <si>
    <t>167063163347</t>
  </si>
  <si>
    <t>202306089605</t>
  </si>
  <si>
    <t>1627</t>
  </si>
  <si>
    <t>lowel level remodel: remodel bathroom. new wall to create a separation for laundry. replace 2 windows and a sliding door.</t>
  </si>
  <si>
    <t>2023-06-08T13:05:20.000</t>
  </si>
  <si>
    <t>2023-06-08T13:08:25.000</t>
  </si>
  <si>
    <t>POINT (-122.49416903 37.756647849)</t>
  </si>
  <si>
    <t>1670615119896</t>
  </si>
  <si>
    <t>POINT (-122.494169 37.756648)</t>
  </si>
  <si>
    <t>202306089633</t>
  </si>
  <si>
    <t>2129</t>
  </si>
  <si>
    <t>supplemental (ref) to approved pa#202305047098; 1st fl. renovation extend livingb area to garage. reconfigure layout to include 1 full bath, remove colums at garage, replace space conditioning system and water heater</t>
  </si>
  <si>
    <t>2023-06-08T15:19:23.000</t>
  </si>
  <si>
    <t>2023-06-13T12:01:03.000</t>
  </si>
  <si>
    <t>POINT (-122.46565178 37.75082833)</t>
  </si>
  <si>
    <t>1670650126894</t>
  </si>
  <si>
    <t>POINT (-122.465652 37.750828)</t>
  </si>
  <si>
    <t>202306089588</t>
  </si>
  <si>
    <t>6770</t>
  </si>
  <si>
    <t>Joost</t>
  </si>
  <si>
    <t>revision to pa# 202110251127. structural revision. revise shear wall schedule per field change condition.</t>
  </si>
  <si>
    <t>2023-06-08T11:54:23.000</t>
  </si>
  <si>
    <t>2023-06-08T13:27:05.000</t>
  </si>
  <si>
    <t>POINT (-122.441189922 37.732125128)</t>
  </si>
  <si>
    <t>1670598212691</t>
  </si>
  <si>
    <t>POINT (-122.44119 37.732125)</t>
  </si>
  <si>
    <t>202306089624</t>
  </si>
  <si>
    <t>2023-06-12T16:55:47.000</t>
  </si>
  <si>
    <t>2023-06-08T14:39:38.000</t>
  </si>
  <si>
    <t>2023-06-08T14:57:37.000</t>
  </si>
  <si>
    <t>POINT (-122.432896982 37.744683537)</t>
  </si>
  <si>
    <t>1670638209095</t>
  </si>
  <si>
    <t>POINT (-122.432897 37.744684)</t>
  </si>
  <si>
    <t>202306089568</t>
  </si>
  <si>
    <t>1634</t>
  </si>
  <si>
    <t>bathroom remodel in-kind. 3rd fl/ 9'x6'.</t>
  </si>
  <si>
    <t>2023-06-08T11:25:42.000</t>
  </si>
  <si>
    <t>2023-06-08T10:53:50.000</t>
  </si>
  <si>
    <t>2023-06-08T11:22:33.000</t>
  </si>
  <si>
    <t>POINT (-122.469826861 37.757584449)</t>
  </si>
  <si>
    <t>1670579474542</t>
  </si>
  <si>
    <t>POINT (-122.469827 37.757584)</t>
  </si>
  <si>
    <t>202306089613</t>
  </si>
  <si>
    <t>6481</t>
  </si>
  <si>
    <t>Brunswick</t>
  </si>
  <si>
    <t>3/f: converting an existing 3rd story bump-out into a full bathroom.</t>
  </si>
  <si>
    <t>2023-06-08T13:51:40.000</t>
  </si>
  <si>
    <t>34274.0</t>
  </si>
  <si>
    <t>2023-06-09T11:35:32.000</t>
  </si>
  <si>
    <t>POINT (-122.438699393 37.712046678)</t>
  </si>
  <si>
    <t>1670627204545</t>
  </si>
  <si>
    <t>POINT (-122.438699 37.712047)</t>
  </si>
  <si>
    <t>202306089519</t>
  </si>
  <si>
    <t>2641</t>
  </si>
  <si>
    <t>Edgewood</t>
  </si>
  <si>
    <t>replace exterior stair and roofing repair roof framing</t>
  </si>
  <si>
    <t>2023-06-08T07:45:11.000</t>
  </si>
  <si>
    <t>2023-06-08T09:11:56.000</t>
  </si>
  <si>
    <t>POINT (-122.455259846 37.762668568)</t>
  </si>
  <si>
    <t>1670529140491</t>
  </si>
  <si>
    <t>POINT (-122.45526 37.762669)</t>
  </si>
  <si>
    <t>202306089527</t>
  </si>
  <si>
    <t>f/a system, add (2)relays, (1)av shutdown, (1)rtu supply shutdown, relocate (1)relay for fsd shutdown to storage room @ bps loc, update slc addresses, add (1)dd to rtu supply on roof, remove rts switches for fc units. ref bpa#202302081589</t>
  </si>
  <si>
    <t>2023-06-08T11:11:39.000</t>
  </si>
  <si>
    <t>2023-06-08T08:06:53.000</t>
  </si>
  <si>
    <t>M,B,A-3</t>
  </si>
  <si>
    <t>2023-06-08T11:06:00.000</t>
  </si>
  <si>
    <t>POINT (-122.403039694 37.790237279)</t>
  </si>
  <si>
    <t>1670535502573</t>
  </si>
  <si>
    <t>POINT (-122.40304 37.790237)</t>
  </si>
  <si>
    <t>202306089541</t>
  </si>
  <si>
    <t>2023-06-08T09:27:26.000</t>
  </si>
  <si>
    <t>2023-06-27T10:21:56.000</t>
  </si>
  <si>
    <t>167055169277</t>
  </si>
  <si>
    <t>202306089524</t>
  </si>
  <si>
    <t>2994</t>
  </si>
  <si>
    <t>171</t>
  </si>
  <si>
    <t>the project entails the renovation of the principal batroom and kitchem of an (e) single family home the project adds conditionded space behind the (e) garage and relocates the stair from the lower to mid levels, no new square footae added, 261 sf of condidioned space added</t>
  </si>
  <si>
    <t>2023-06-08T08:05:41.000</t>
  </si>
  <si>
    <t>2023-06-08T09:51:21.000</t>
  </si>
  <si>
    <t>POINT (-122.455013872 37.736760464)</t>
  </si>
  <si>
    <t>1670534149291</t>
  </si>
  <si>
    <t>POINT (-122.455014 37.73676)</t>
  </si>
  <si>
    <t>202306089591</t>
  </si>
  <si>
    <t>remove and replace (9) windows, street visible: (e) vinyl (n) fibrex: same size and location: u&lt;.30max</t>
  </si>
  <si>
    <t>2023-06-08T12:04:10.000</t>
  </si>
  <si>
    <t>46095.0</t>
  </si>
  <si>
    <t>2023-06-09T11:14:00.000</t>
  </si>
  <si>
    <t>POINT (-122.449670722 37.785584411)</t>
  </si>
  <si>
    <t>167060088092</t>
  </si>
  <si>
    <t>POINT (-122.449671 37.785584)</t>
  </si>
  <si>
    <t>202306089625</t>
  </si>
  <si>
    <t>1654</t>
  </si>
  <si>
    <t>modify (e) f/a system to install low frequency sounders in all sleeping areas to comply w/sffc-2016, sec 1103.7.6.1</t>
  </si>
  <si>
    <t>2023-06-20T10:44:08.000</t>
  </si>
  <si>
    <t>2023-06-08T14:42:52.000</t>
  </si>
  <si>
    <t>21340.0</t>
  </si>
  <si>
    <t>2023-06-20T10:41:47.000</t>
  </si>
  <si>
    <t>POINT (-122.469364131 37.773423926)</t>
  </si>
  <si>
    <t>1670640243903</t>
  </si>
  <si>
    <t>POINT (-122.469364 37.773424)</t>
  </si>
  <si>
    <t>202306089575</t>
  </si>
  <si>
    <t>413</t>
  </si>
  <si>
    <t>706</t>
  </si>
  <si>
    <t>unit 29a: bathroom vanity replacement in-kind, toilet replacement in-kind</t>
  </si>
  <si>
    <t>2023-06-08T11:11:35.000</t>
  </si>
  <si>
    <t>46.0</t>
  </si>
  <si>
    <t>christmas tree lot</t>
  </si>
  <si>
    <t>146.0</t>
  </si>
  <si>
    <t>2023-06-08T11:54:02.000</t>
  </si>
  <si>
    <t>POINT (-122.403220037 37.78597101)</t>
  </si>
  <si>
    <t>1670586518181</t>
  </si>
  <si>
    <t>POINT (-122.40322 37.785971)</t>
  </si>
  <si>
    <t>202306089620</t>
  </si>
  <si>
    <t>1301</t>
  </si>
  <si>
    <t>all work on 2nd floor. remodel primary bedroom, closet and study. no new windows/exterior doors.</t>
  </si>
  <si>
    <t>2023-06-15T14:02:08.000</t>
  </si>
  <si>
    <t>2023-06-08T14:19:58.000</t>
  </si>
  <si>
    <t>2023-06-15T13:55:49.000</t>
  </si>
  <si>
    <t>POINT (-122.484728156 37.789162968)</t>
  </si>
  <si>
    <t>167063495718</t>
  </si>
  <si>
    <t>POINT (-122.484728 37.789163)</t>
  </si>
  <si>
    <t>202306089558</t>
  </si>
  <si>
    <t>2024</t>
  </si>
  <si>
    <t>replace five windows in front of  house  pa#202302142001</t>
  </si>
  <si>
    <t>2023-06-08T11:35:33.000</t>
  </si>
  <si>
    <t>2023-06-08T10:30:39.000</t>
  </si>
  <si>
    <t>2023-06-08T11:32:05.000</t>
  </si>
  <si>
    <t>POINT (-122.483321153 37.755259012)</t>
  </si>
  <si>
    <t>1670569122348</t>
  </si>
  <si>
    <t>POINT (-122.483321 37.755259)</t>
  </si>
  <si>
    <t>202306089537</t>
  </si>
  <si>
    <t>2785</t>
  </si>
  <si>
    <t>Marview</t>
  </si>
  <si>
    <t>comply with dbi internal audit nov#202307218,tp legalize the current ground fl renovation,legalize 2 added skylights,complete work under bpa#2020-0914-4123.</t>
  </si>
  <si>
    <t>2023-06-08T09:00:21.000</t>
  </si>
  <si>
    <t>2023-06-09T08:45:47.000</t>
  </si>
  <si>
    <t>POINT (-122.448366269 37.754505111)</t>
  </si>
  <si>
    <t>1670546144166</t>
  </si>
  <si>
    <t>POINT (-122.448366 37.754505)</t>
  </si>
  <si>
    <t>202306089520</t>
  </si>
  <si>
    <t>41/f: design build t.i., rr/lobby remodel, demo of nonstructural partitions, doors, glazing, plumbing,  vinishes, replace removed fire proofing w/new to match (e)fire ratings, new nonstruc partitions. (e) ceiling grid to remain, new act tiles, lighting, millwork, finishes</t>
  </si>
  <si>
    <t>2023-06-21T11:19:19.000</t>
  </si>
  <si>
    <t>2023-06-08T07:52:02.000</t>
  </si>
  <si>
    <t>870830.0</t>
  </si>
  <si>
    <t>2023-06-21T11:11:52.000</t>
  </si>
  <si>
    <t>167053063347</t>
  </si>
  <si>
    <t>202306089581</t>
  </si>
  <si>
    <t>1454</t>
  </si>
  <si>
    <t>384</t>
  </si>
  <si>
    <t>to  verify existing sound levels in sleeping areas, complying sffc section 1103.7.6.1</t>
  </si>
  <si>
    <t>2023-06-27T08:52:26.000</t>
  </si>
  <si>
    <t>2023-06-08T11:27:42.000</t>
  </si>
  <si>
    <t>2023-06-09T14:39:03.000</t>
  </si>
  <si>
    <t>POINT (-122.48234357 37.780601304)</t>
  </si>
  <si>
    <t>1670590417294</t>
  </si>
  <si>
    <t>POINT (-122.482344 37.780601)</t>
  </si>
  <si>
    <t>202306089641</t>
  </si>
  <si>
    <t>1500</t>
  </si>
  <si>
    <t>5324</t>
  </si>
  <si>
    <t>revision to pa #201708033764: to comply w/ nov #201476151 &amp; #201568133 only. note: front stair replacement is shown on pa #201708033764 hence no plans required.</t>
  </si>
  <si>
    <t>2023-06-08T15:56:01.000</t>
  </si>
  <si>
    <t>2023-06-08T15:46:51.000</t>
  </si>
  <si>
    <t>2023-06-08T15:48:01.000</t>
  </si>
  <si>
    <t>POINT (-122.505452046 37.777461048)</t>
  </si>
  <si>
    <t>1670658101711</t>
  </si>
  <si>
    <t>POINT (-122.505452 37.777461)</t>
  </si>
  <si>
    <t>202306089607</t>
  </si>
  <si>
    <t>remodel (e) bathroom on the second floor. replace finishes and fixtures with in kind.</t>
  </si>
  <si>
    <t>2023-06-08T14:22:52.000</t>
  </si>
  <si>
    <t>2023-06-08T13:13:17.000</t>
  </si>
  <si>
    <t>2023-06-08T14:19:32.000</t>
  </si>
  <si>
    <t>POINT (-122.460198003 37.743690768)</t>
  </si>
  <si>
    <t>1670616147206</t>
  </si>
  <si>
    <t>POINT (-122.460198 37.743691)</t>
  </si>
  <si>
    <t>202306089610</t>
  </si>
  <si>
    <t>indicate (e) exterior stairs constructed without the benefit of building permit, comply with nov 202308932, indicate (e) site concrete walls to be repaired or replaced, indicate site concrete steps on grade. revision to 202112154510</t>
  </si>
  <si>
    <t>2023-06-08T15:37:08.000</t>
  </si>
  <si>
    <t>2023-06-08T13:31:05.000</t>
  </si>
  <si>
    <t>2023-06-08T15:35:11.000</t>
  </si>
  <si>
    <t>POINT (-122.435555175 37.770917795)</t>
  </si>
  <si>
    <t>1670623391244</t>
  </si>
  <si>
    <t>POINT (-122.435555 37.770918)</t>
  </si>
  <si>
    <t>202306089551</t>
  </si>
  <si>
    <t>remove and relace 8 windows at rear  non street visible  e wood  n wood comp same size and locaation replace in kind u &lt; .30 max</t>
  </si>
  <si>
    <t>2023-06-22T11:00:03.000</t>
  </si>
  <si>
    <t>2023-06-08T10:10:30.000</t>
  </si>
  <si>
    <t>26273.0</t>
  </si>
  <si>
    <t>2023-06-22T10:58:36.000</t>
  </si>
  <si>
    <t>POINT (-122.469865013 37.773645208)</t>
  </si>
  <si>
    <t>1670562108723</t>
  </si>
  <si>
    <t>POINT (-122.469865 37.773645)</t>
  </si>
  <si>
    <t>202306089548</t>
  </si>
  <si>
    <t>remove and replace (10) windows (6) street visible. (4) at rear non street visible (e) wood (n) aluminum wood clad: street facing wood comp: non street visible. same size and location. replace inkind, fdls in same style in fashion u &lt; .30 max</t>
  </si>
  <si>
    <t>2023-06-08T09:59:12.000</t>
  </si>
  <si>
    <t>41172.0</t>
  </si>
  <si>
    <t>2023-06-22T11:32:03.000</t>
  </si>
  <si>
    <t>POINT (-122.488200509 37.772605577)</t>
  </si>
  <si>
    <t>1670559109478</t>
  </si>
  <si>
    <t>POINT (-122.488201 37.772606)</t>
  </si>
  <si>
    <t>202306089563</t>
  </si>
  <si>
    <t>7/f: construction of new reception desk and cladded partition in suite 715. electrical under sep permits</t>
  </si>
  <si>
    <t>2023-06-08T10:40:27.000</t>
  </si>
  <si>
    <t>97500.0</t>
  </si>
  <si>
    <t>2023-06-23T13:18:59.000</t>
  </si>
  <si>
    <t>1670573347224</t>
  </si>
  <si>
    <t>202306089535</t>
  </si>
  <si>
    <t>2646</t>
  </si>
  <si>
    <t>4334</t>
  </si>
  <si>
    <t>remodel one bathroom - change bathtub, tile, faucet, sink, and cabinet. non structural</t>
  </si>
  <si>
    <t>2023-06-08T09:29:38.000</t>
  </si>
  <si>
    <t>2023-06-08T08:54:23.000</t>
  </si>
  <si>
    <t>2023-06-08T09:19:36.000</t>
  </si>
  <si>
    <t>POINT (-122.441320782 37.762323207)</t>
  </si>
  <si>
    <t>1670545140634</t>
  </si>
  <si>
    <t>POINT (-122.441321 37.762323)</t>
  </si>
  <si>
    <t>202306089636</t>
  </si>
  <si>
    <t>27/f:  deferred mep for bpa#202305318954</t>
  </si>
  <si>
    <t>2023-06-08T15:34:19.000</t>
  </si>
  <si>
    <t>1324800.0</t>
  </si>
  <si>
    <t>2023-06-09T15:07:25.000</t>
  </si>
  <si>
    <t>167065163347</t>
  </si>
  <si>
    <t>202306089595</t>
  </si>
  <si>
    <t>1610</t>
  </si>
  <si>
    <t>damage found thru front of bldg above windows, remove and replace damaged stucco &amp; replace in-kind</t>
  </si>
  <si>
    <t>2023-06-08T13:27:38.000</t>
  </si>
  <si>
    <t>2023-06-08T12:30:26.000</t>
  </si>
  <si>
    <t>2023-06-08T13:24:21.000</t>
  </si>
  <si>
    <t>POINT (-122.438933195 37.777956846)</t>
  </si>
  <si>
    <t>167060690831</t>
  </si>
  <si>
    <t>POINT (-122.438933 37.777957)</t>
  </si>
  <si>
    <t>202306089525</t>
  </si>
  <si>
    <t>3716</t>
  </si>
  <si>
    <t>seismic anchorage for phone booths on the 4th and 5th floors. fire sprinkler under separate permit</t>
  </si>
  <si>
    <t>2023-06-08T08:06:25.000</t>
  </si>
  <si>
    <t>2023-06-08T08:25:55.000</t>
  </si>
  <si>
    <t>POINT (-122.392847518 37.792265143)</t>
  </si>
  <si>
    <t>1670537164631</t>
  </si>
  <si>
    <t>POINT (-122.392848 37.792265)</t>
  </si>
  <si>
    <t>202306089614</t>
  </si>
  <si>
    <t>0181</t>
  </si>
  <si>
    <t>1436</t>
  </si>
  <si>
    <t>remove and replace (3) windows street visible (e) vinyl (n) aluminum wood clad same size and location, replace in kind u.30 max</t>
  </si>
  <si>
    <t>2023-06-22T11:46:35.000</t>
  </si>
  <si>
    <t>2023-06-08T13:55:51.000</t>
  </si>
  <si>
    <t>17136.0</t>
  </si>
  <si>
    <t>2023-06-22T11:44:08.000</t>
  </si>
  <si>
    <t>POINT (-122.412906006 37.795723379)</t>
  </si>
  <si>
    <t>1670628495001</t>
  </si>
  <si>
    <t>POINT (-122.412906 37.795723)</t>
  </si>
  <si>
    <t>1670645276654</t>
  </si>
  <si>
    <t>202306089531</t>
  </si>
  <si>
    <t>8/f: install (15) ceiling mount speaker strobes. ref arch bpa#202303012810, mech bpa#202305107499</t>
  </si>
  <si>
    <t>2023-06-12T12:54:34.000</t>
  </si>
  <si>
    <t>2023-06-08T08:32:18.000</t>
  </si>
  <si>
    <t>14500.0</t>
  </si>
  <si>
    <t>2023-06-12T12:51:27.000</t>
  </si>
  <si>
    <t>1670541232756</t>
  </si>
  <si>
    <t>202306089602</t>
  </si>
  <si>
    <t>1560</t>
  </si>
  <si>
    <t>remove abandoned well. remove rear deck &amp; footings. enclose space as storage room under 2nd fl bedroom. add rear stairs. add or replace doors &amp; windows.</t>
  </si>
  <si>
    <t>2023-06-08T13:00:59.000</t>
  </si>
  <si>
    <t>2023-06-20T13:00:33.000</t>
  </si>
  <si>
    <t>POINT (-122.476723852 37.777895455)</t>
  </si>
  <si>
    <t>1670612104438</t>
  </si>
  <si>
    <t>POINT (-122.476724 37.777895)</t>
  </si>
  <si>
    <t>202306089589</t>
  </si>
  <si>
    <t>7255</t>
  </si>
  <si>
    <t>replace only(3)150kw gen3 with (2)350kw gen4.replace(2)gen 3 power cabinets with gen4 power cabinets and raise them up 6" on a proposed steel platform for the purpose of conduit management.</t>
  </si>
  <si>
    <t>2023-06-08T11:54:47.000</t>
  </si>
  <si>
    <t>83000.0</t>
  </si>
  <si>
    <t>parking lot</t>
  </si>
  <si>
    <t>M,S-2</t>
  </si>
  <si>
    <t>2023-06-22T11:50:37.000</t>
  </si>
  <si>
    <t>POINT (-122.48939599 37.732364688)</t>
  </si>
  <si>
    <t>1670599514449</t>
  </si>
  <si>
    <t>POINT (-122.489396 37.732365)</t>
  </si>
  <si>
    <t>202306089543</t>
  </si>
  <si>
    <t>0282</t>
  </si>
  <si>
    <t>the (e) fire alarma horns in the renovated guest rooms area being replaced with horn strobes.</t>
  </si>
  <si>
    <t>2023-06-22T10:36:27.000</t>
  </si>
  <si>
    <t>2023-06-08T09:35:29.000</t>
  </si>
  <si>
    <t>20860.0</t>
  </si>
  <si>
    <t>2023-06-22T10:33:38.000</t>
  </si>
  <si>
    <t>POINT (-122.41267419 37.788994291)</t>
  </si>
  <si>
    <t>1670554386174</t>
  </si>
  <si>
    <t>POINT (-122.412674 37.788994)</t>
  </si>
  <si>
    <t>202306089618</t>
  </si>
  <si>
    <t>6596</t>
  </si>
  <si>
    <t>based on health inspector, we advised to add undercounter dishwasher machine &amp; handwashing sink inside drinking station in dining</t>
  </si>
  <si>
    <t>2023-06-21T13:20:43.000</t>
  </si>
  <si>
    <t>2023-06-08T14:14:47.000</t>
  </si>
  <si>
    <t>2023-06-21T13:16:13.000</t>
  </si>
  <si>
    <t>POINT (-122.421343683 37.744274058)</t>
  </si>
  <si>
    <t>1670632488741</t>
  </si>
  <si>
    <t>POINT (-122.421344 37.744274)</t>
  </si>
  <si>
    <t>202306089634</t>
  </si>
  <si>
    <t>25/f: add 1 relocate 16 fire sprinkler per t.i. 202303163759</t>
  </si>
  <si>
    <t>2023-06-09T10:46:01.000</t>
  </si>
  <si>
    <t>2023-06-08T15:20:36.000</t>
  </si>
  <si>
    <t>10559.0</t>
  </si>
  <si>
    <t>2023-06-09T10:40:28.000</t>
  </si>
  <si>
    <t>167064963347</t>
  </si>
  <si>
    <t>202306089639</t>
  </si>
  <si>
    <t>Connecticut</t>
  </si>
  <si>
    <t>to remodel 1 kitchen (10 x 12) and 1 bathroom (5x8) on 2nd floor.</t>
  </si>
  <si>
    <t>2023-06-09T09:24:15.000</t>
  </si>
  <si>
    <t>2023-06-08T15:44:32.000</t>
  </si>
  <si>
    <t>67844.0</t>
  </si>
  <si>
    <t>2023-06-09T09:16:02.000</t>
  </si>
  <si>
    <t>POINT (-122.396732592 37.757840284)</t>
  </si>
  <si>
    <t>1670656520494</t>
  </si>
  <si>
    <t>POINT (-122.396733 37.75784)</t>
  </si>
  <si>
    <t>202306089573</t>
  </si>
  <si>
    <t>5624</t>
  </si>
  <si>
    <t>70</t>
  </si>
  <si>
    <t>remodel (e) bathroom. add new bathroom upstairs. remove a wall between kitchen &amp; dining room. replace (e) rear doors.</t>
  </si>
  <si>
    <t>2023-06-08T15:53:13.000</t>
  </si>
  <si>
    <t>2023-06-08T11:07:00.000</t>
  </si>
  <si>
    <t>2023-06-08T15:48:31.000</t>
  </si>
  <si>
    <t>POINT (-122.414598052 37.742017135)</t>
  </si>
  <si>
    <t>1670584185211</t>
  </si>
  <si>
    <t>POINT (-122.414598 37.742017)</t>
  </si>
  <si>
    <t>202306089556</t>
  </si>
  <si>
    <t>3082</t>
  </si>
  <si>
    <t>285</t>
  </si>
  <si>
    <t>Valdez</t>
  </si>
  <si>
    <t>rev to pa 202105281285: demo (e) fireplace and stack, add non-load bearing partition wall. water closet, utility room, laundry room, excercise room are all existing.</t>
  </si>
  <si>
    <t>2023-06-08T12:42:09.000</t>
  </si>
  <si>
    <t>2023-06-08T10:27:06.000</t>
  </si>
  <si>
    <t>2023-06-08T12:32:31.000</t>
  </si>
  <si>
    <t>POINT (-122.456230461 37.732374174)</t>
  </si>
  <si>
    <t>1670567151742</t>
  </si>
  <si>
    <t>POINT (-122.45623 37.732374)</t>
  </si>
  <si>
    <t>202306089606</t>
  </si>
  <si>
    <t>remodel (e( 2- unit residence replace (e) sliding door and add (n) patio sliding door in upper unit, (n) heating system in both units, (n) plumbing and electrical in remodeled areas</t>
  </si>
  <si>
    <t>2023-06-08T13:11:27.000</t>
  </si>
  <si>
    <t>190000.0</t>
  </si>
  <si>
    <t>230000.0</t>
  </si>
  <si>
    <t>2023-06-27T13:45:14.000</t>
  </si>
  <si>
    <t>POINT (-122.401827179 37.760302665)</t>
  </si>
  <si>
    <t>1670617169639</t>
  </si>
  <si>
    <t>POINT (-122.401827 37.760303)</t>
  </si>
  <si>
    <t>202306089585</t>
  </si>
  <si>
    <t>to comply w/202295142 scope of work is to repair fire damage that started at the neighboring home (1215 fitzgerald) and spred to the upper floor kitchen area of this home. repairs to roofing, roof/ceiling/wall framing, full rewire of upper floor only. full gut of upper floor only.</t>
  </si>
  <si>
    <t>2023-06-08T11:32:40.000</t>
  </si>
  <si>
    <t>208000.0</t>
  </si>
  <si>
    <t>2023-06-13T13:31:11.000</t>
  </si>
  <si>
    <t>POINT (-122.391728638 37.720953086)</t>
  </si>
  <si>
    <t>1670595176325</t>
  </si>
  <si>
    <t>POINT (-122.391729 37.720953)</t>
  </si>
  <si>
    <t>726</t>
  </si>
  <si>
    <t>1670553461930</t>
  </si>
  <si>
    <t>202306089538</t>
  </si>
  <si>
    <t>fire alarm system for t.i. improvements for 1/f partial &amp; 2/f complete. ref t.i. pa 202303173905.</t>
  </si>
  <si>
    <t>2023-06-08T09:03:07.000</t>
  </si>
  <si>
    <t>41995.0</t>
  </si>
  <si>
    <t>B,F-1</t>
  </si>
  <si>
    <t>2023-06-14T13:22:29.000</t>
  </si>
  <si>
    <t>1670548160644</t>
  </si>
  <si>
    <t>167062293467</t>
  </si>
  <si>
    <t>202306089547</t>
  </si>
  <si>
    <t>to comply with 202295434: remodel (e) dining room, new wall finish, new dining booth. no equipment change, no walls moved or added. no change of occupany. no residential guest room will be converted/demolished/removed.</t>
  </si>
  <si>
    <t>2023-06-15T08:54:51.000</t>
  </si>
  <si>
    <t>2023-06-08T09:54:03.000</t>
  </si>
  <si>
    <t>2023-06-15T08:47:30.000</t>
  </si>
  <si>
    <t>1670558280048</t>
  </si>
  <si>
    <t>202306089574</t>
  </si>
  <si>
    <t>0327</t>
  </si>
  <si>
    <t>7/f: install 4 evacuation maps.</t>
  </si>
  <si>
    <t>2023-06-13T11:53:09.000</t>
  </si>
  <si>
    <t>2023-06-08T11:09:58.000</t>
  </si>
  <si>
    <t>2023-06-13T11:46:01.000</t>
  </si>
  <si>
    <t>POINT (-122.40661413 37.786392887)</t>
  </si>
  <si>
    <t>167058569764</t>
  </si>
  <si>
    <t>POINT (-122.406614 37.786393)</t>
  </si>
  <si>
    <t>202306089623</t>
  </si>
  <si>
    <t>stucco repair (visible from street). roofing repair. siding dry rot repair. paint.</t>
  </si>
  <si>
    <t>2023-06-09T08:15:18.000</t>
  </si>
  <si>
    <t>2023-06-08T14:35:18.000</t>
  </si>
  <si>
    <t>2023-06-09T08:09:56.000</t>
  </si>
  <si>
    <t>POINT (-122.39081181 37.732333464)</t>
  </si>
  <si>
    <t>1670637180003</t>
  </si>
  <si>
    <t>POINT (-122.390812 37.732333)</t>
  </si>
  <si>
    <t>202306089635</t>
  </si>
  <si>
    <t>2004</t>
  </si>
  <si>
    <t>1776</t>
  </si>
  <si>
    <t>demo and dispose (e) siding; install new siding replace up to 80 ft. 2x4 or 4x, replace 120 sq ft plywood, replace sliding glass door and window trim, replace with sliding to match rest of home. replace all trims on windows, paint.  all work performed in rear of house; not visible from street.</t>
  </si>
  <si>
    <t>2023-06-12T13:14:54.000</t>
  </si>
  <si>
    <t>2023-06-08T15:33:48.000</t>
  </si>
  <si>
    <t>2023-06-12T13:10:21.000</t>
  </si>
  <si>
    <t>POINT (-122.505111477 37.75346774)</t>
  </si>
  <si>
    <t>1670652121421</t>
  </si>
  <si>
    <t>POINT (-122.505111 37.753468)</t>
  </si>
  <si>
    <t>202306089552</t>
  </si>
  <si>
    <t>6309</t>
  </si>
  <si>
    <t>Tomaso</t>
  </si>
  <si>
    <t>2023-06-08T11:48:34.000</t>
  </si>
  <si>
    <t>2023-06-08T10:14:57.000</t>
  </si>
  <si>
    <t>2023-06-08T11:38:36.000</t>
  </si>
  <si>
    <t>POINT (-122.410291987 37.709173429)</t>
  </si>
  <si>
    <t>1670563200644</t>
  </si>
  <si>
    <t>POINT (-122.410292 37.709173)</t>
  </si>
  <si>
    <t>202306089640</t>
  </si>
  <si>
    <t>002F</t>
  </si>
  <si>
    <t>change of use - convert 1st floor to daycare center</t>
  </si>
  <si>
    <t>2023-06-08T15:46:37.000</t>
  </si>
  <si>
    <t>I-4</t>
  </si>
  <si>
    <t>2023-06-21T12:33:02.000</t>
  </si>
  <si>
    <t>POINT (-122.501631369 37.772062527)</t>
  </si>
  <si>
    <t>1670657110125</t>
  </si>
  <si>
    <t>POINT (-122.501631 37.772063)</t>
  </si>
  <si>
    <t>202306089594</t>
  </si>
  <si>
    <t>2698</t>
  </si>
  <si>
    <t>revision to pa 2020-0824-2495 unit 259a build out 65 sf storage room under entry stairs; unit 259 move laundry from 4th fl to 3rd fl; change to attic access hatch configuration; change to landing layout; replace builtin planter box w/free standing planters</t>
  </si>
  <si>
    <t>2023-06-08T12:29:54.000</t>
  </si>
  <si>
    <t>2023-06-08T14:49:12.000</t>
  </si>
  <si>
    <t>POINT (-122.43770405 37.758168609)</t>
  </si>
  <si>
    <t>1670604142118</t>
  </si>
  <si>
    <t>POINT (-122.437704 37.758169)</t>
  </si>
  <si>
    <t>202306089521</t>
  </si>
  <si>
    <t>1276</t>
  </si>
  <si>
    <t>Parnassus</t>
  </si>
  <si>
    <t>complete 1 bathroom remodel like for like, no walls or layout change. shower pan.</t>
  </si>
  <si>
    <t>2023-06-08T08:45:55.000</t>
  </si>
  <si>
    <t>2023-06-08T07:54:26.000</t>
  </si>
  <si>
    <t>2023-06-08T08:33:44.000</t>
  </si>
  <si>
    <t>POINT (-122.451647662 37.764363946)</t>
  </si>
  <si>
    <t>1670531500637</t>
  </si>
  <si>
    <t>POINT (-122.451648 37.764364)</t>
  </si>
  <si>
    <t>1670605518038</t>
  </si>
  <si>
    <t>202306089580</t>
  </si>
  <si>
    <t>3620</t>
  </si>
  <si>
    <t>801</t>
  </si>
  <si>
    <t>install 4" cl350 ductile iron underground &amp; dcda from curb to rised &amp; new automatic sprinker system. total 124 heads. ref to 2019 0228 4043</t>
  </si>
  <si>
    <t>2023-06-08T11:26:40.000</t>
  </si>
  <si>
    <t>87300.0</t>
  </si>
  <si>
    <t>2023-06-27T13:47:51.000</t>
  </si>
  <si>
    <t>POINT (-122.429858629 37.756130461)</t>
  </si>
  <si>
    <t>1670591162607</t>
  </si>
  <si>
    <t>POINT (-122.429859 37.75613)</t>
  </si>
  <si>
    <t>1670618521380</t>
  </si>
  <si>
    <t>202306089619</t>
  </si>
  <si>
    <t>3616</t>
  </si>
  <si>
    <t>3225</t>
  </si>
  <si>
    <t>need to replace bathroom sink  with utility sink all plumbing</t>
  </si>
  <si>
    <t>2023-06-08T14:18:13.000</t>
  </si>
  <si>
    <t>2023-06-08T15:08:42.000</t>
  </si>
  <si>
    <t>POINT (-122.419454731 37.756790395)</t>
  </si>
  <si>
    <t>1670633162306</t>
  </si>
  <si>
    <t>POINT (-122.419455 37.75679)</t>
  </si>
  <si>
    <t>202306089561</t>
  </si>
  <si>
    <t>kitchen and 1 bathroom (1 shower) remodel in kind.  one kitchen window replace in kind (not facing street).</t>
  </si>
  <si>
    <t>2023-06-08T11:19:19.000</t>
  </si>
  <si>
    <t>2023-06-08T10:34:57.000</t>
  </si>
  <si>
    <t>2023-06-08T11:15:22.000</t>
  </si>
  <si>
    <t>1670572118910</t>
  </si>
  <si>
    <t>202306089526</t>
  </si>
  <si>
    <t>abatement of hazardous materials present in (e) building to be demolished under sf dbi pa# 202303203991. asbestos removal in bldg.</t>
  </si>
  <si>
    <t>2023-06-08T08:38:38.000</t>
  </si>
  <si>
    <t>2023-06-08T08:06:40.000</t>
  </si>
  <si>
    <t>2023-06-08T08:21:38.000</t>
  </si>
  <si>
    <t>POINT (-122.446176745 37.787639359)</t>
  </si>
  <si>
    <t>167053687370</t>
  </si>
  <si>
    <t>POINT (-122.446177 37.787639)</t>
  </si>
  <si>
    <t>202306089603</t>
  </si>
  <si>
    <t>in-kind kitchen remodel (2)bath remodel, replace windows-in kind (facing front). upgrade plumbing in kitchen and bathrooms, update cosmetic fixtures: kitchen cabintry, pluming fixtures, baseboards, interior doors.</t>
  </si>
  <si>
    <t>2023-06-15T09:41:05.000</t>
  </si>
  <si>
    <t>2023-06-08T13:02:52.000</t>
  </si>
  <si>
    <t>2023-06-15T09:26:55.000</t>
  </si>
  <si>
    <t>POINT (-122.453947166 37.742327043)</t>
  </si>
  <si>
    <t>1670613148016</t>
  </si>
  <si>
    <t>POINT (-122.453947 37.742327)</t>
  </si>
  <si>
    <t>202306089534</t>
  </si>
  <si>
    <t>104</t>
  </si>
  <si>
    <t>removal of kitchen wall on 2/f</t>
  </si>
  <si>
    <t>2023-06-08T10:39:21.000</t>
  </si>
  <si>
    <t>2023-06-08T08:49:36.000</t>
  </si>
  <si>
    <t>2023-06-08T10:37:00.000</t>
  </si>
  <si>
    <t>POINT (-122.430697184 37.759045275)</t>
  </si>
  <si>
    <t>1670544459777</t>
  </si>
  <si>
    <t>POINT (-122.430697 37.759045)</t>
  </si>
  <si>
    <t>202306089570</t>
  </si>
  <si>
    <t>580</t>
  </si>
  <si>
    <t>19/f: t.i. of office including demo of non-structural partitions and ceilings, new partitions, ceiling power and finishes. maher n/a.</t>
  </si>
  <si>
    <t>2023-06-08T10:59:03.000</t>
  </si>
  <si>
    <t>2023-06-08T11:00:07.000</t>
  </si>
  <si>
    <t>POINT (-122.404139573 37.792967593)</t>
  </si>
  <si>
    <t>1670581296596</t>
  </si>
  <si>
    <t>POINT (-122.40414 37.792968)</t>
  </si>
  <si>
    <t>202306089539</t>
  </si>
  <si>
    <t>install of 13d f/s plan. sprinklers will be installed in both units of 3-story building. underground under separate permit.</t>
  </si>
  <si>
    <t>2023-06-12T10:21:38.000</t>
  </si>
  <si>
    <t>2023-06-08T09:05:15.000</t>
  </si>
  <si>
    <t>15500.0</t>
  </si>
  <si>
    <t>2023-06-12T10:15:49.000</t>
  </si>
  <si>
    <t>POINT (-122.404417343 37.760555486)</t>
  </si>
  <si>
    <t>1670549169720</t>
  </si>
  <si>
    <t>POINT (-122.404417 37.760555)</t>
  </si>
  <si>
    <t>202306089590</t>
  </si>
  <si>
    <t>Sharon</t>
  </si>
  <si>
    <t>windows replacement in kind 9 windows  agee lugs included, double pane glass: glass uv 0.25 shgc 0.40 the windows will ave agee lugs like that of (e) windows, there will be no change in size or location of windows (street facing)</t>
  </si>
  <si>
    <t>2023-06-08T14:01:00.000</t>
  </si>
  <si>
    <t>2023-06-08T12:03:42.000</t>
  </si>
  <si>
    <t>22174.0</t>
  </si>
  <si>
    <t>2023-06-08T13:58:58.000</t>
  </si>
  <si>
    <t>POINT (-122.430207043 37.7656458)</t>
  </si>
  <si>
    <t>1670603158521</t>
  </si>
  <si>
    <t>POINT (-122.430207 37.765646)</t>
  </si>
  <si>
    <t>202306079517</t>
  </si>
  <si>
    <t>2023-06-20T14:03:58.000</t>
  </si>
  <si>
    <t>2023-06-07T23:42:59.000</t>
  </si>
  <si>
    <t>2023-06-07T23:43:01.000</t>
  </si>
  <si>
    <t>POINT (-122.504042571 37.77498551)</t>
  </si>
  <si>
    <t>1670527106196</t>
  </si>
  <si>
    <t>POINT (-122.504043 37.774986)</t>
  </si>
  <si>
    <t>202306079516</t>
  </si>
  <si>
    <t>2523</t>
  </si>
  <si>
    <t>69</t>
  </si>
  <si>
    <t>Escondido</t>
  </si>
  <si>
    <t>2023-06-07T22:20:00.000</t>
  </si>
  <si>
    <t>2023-06-07T22:19:08.000</t>
  </si>
  <si>
    <t>POINT (-122.49038845 37.734571349)</t>
  </si>
  <si>
    <t>1670526138614</t>
  </si>
  <si>
    <t>POINT (-122.490388 37.734571)</t>
  </si>
  <si>
    <t>202306079515</t>
  </si>
  <si>
    <t>7055A</t>
  </si>
  <si>
    <t>745</t>
  </si>
  <si>
    <t>(bldg b) erect 3-story over zero basement, type v-a, residential building with two dwellings and one adu per state program. lot split per sb-9. ref new construction bldg a pa# 202306079514/s, and demo pa# 202306029177.</t>
  </si>
  <si>
    <t>2023-06-07T16:07:58.000</t>
  </si>
  <si>
    <t>2023-06-07T00:00:00.000</t>
  </si>
  <si>
    <t>POINT (-122.459302454 37.717167583)</t>
  </si>
  <si>
    <t>1670525219508</t>
  </si>
  <si>
    <t>POINT (-122.459302 37.717168)</t>
  </si>
  <si>
    <t>202306079513</t>
  </si>
  <si>
    <t>0835</t>
  </si>
  <si>
    <t>tower crane #2 erection &amp; foundation. reference site permit #201912139539.</t>
  </si>
  <si>
    <t>2023-06-07T15:50:37.000</t>
  </si>
  <si>
    <t>348.0</t>
  </si>
  <si>
    <t>B,M,S-2,A-3</t>
  </si>
  <si>
    <t>2023-06-23T00:00:00.000</t>
  </si>
  <si>
    <t>POINT (-122.418946624 37.776011572)</t>
  </si>
  <si>
    <t>167052382630</t>
  </si>
  <si>
    <t>POINT (-122.418947 37.776012)</t>
  </si>
  <si>
    <t>202306079502</t>
  </si>
  <si>
    <t>non-electric single face wall sign "clearance" - california street</t>
  </si>
  <si>
    <t>2023-06-08T12:46:42.000</t>
  </si>
  <si>
    <t>2023-06-07T14:51:09.000</t>
  </si>
  <si>
    <t>2023-06-08T12:41:37.000</t>
  </si>
  <si>
    <t>1670510466579</t>
  </si>
  <si>
    <t>202306079500</t>
  </si>
  <si>
    <t>non-electric single face wall sign "clearance" - pine street</t>
  </si>
  <si>
    <t>2023-06-08T12:47:51.000</t>
  </si>
  <si>
    <t>2023-06-07T14:48:30.000</t>
  </si>
  <si>
    <t>2023-06-08T12:37:20.000</t>
  </si>
  <si>
    <t>1670509466579</t>
  </si>
  <si>
    <t>202306079499</t>
  </si>
  <si>
    <t>non-electric single face wall sign "parking" - west (california street)</t>
  </si>
  <si>
    <t>2023-06-08T12:49:39.000</t>
  </si>
  <si>
    <t>2023-06-07T14:44:35.000</t>
  </si>
  <si>
    <t>2023-06-08T12:40:08.000</t>
  </si>
  <si>
    <t>1670507466579</t>
  </si>
  <si>
    <t>202306079472</t>
  </si>
  <si>
    <t>1031</t>
  </si>
  <si>
    <t>seismic upgrade to comply with adopted ordinance 66-13 soft story retrofit per sfbc 34b; 2012 ibrc app a-4. to comply with nov.202301652. commercial. application number 202306079469 (residential) and 202306079472 shared plans.</t>
  </si>
  <si>
    <t>2023-06-07T13:21:41.000</t>
  </si>
  <si>
    <t>2023-06-13T12:46:58.000</t>
  </si>
  <si>
    <t>POINT (-122.417607977 37.790425199)</t>
  </si>
  <si>
    <t>1670478276819</t>
  </si>
  <si>
    <t>POINT (-122.417608 37.790425)</t>
  </si>
  <si>
    <t>202306079471</t>
  </si>
  <si>
    <t>in-kind remodeling of 1 kitchen(s) in 1st fl</t>
  </si>
  <si>
    <t>2023-06-07T13:26:32.000</t>
  </si>
  <si>
    <t>2023-06-07T13:21:35.000</t>
  </si>
  <si>
    <t>2023-06-07T13:21:36.000</t>
  </si>
  <si>
    <t>1670477113704</t>
  </si>
  <si>
    <t>202306079468</t>
  </si>
  <si>
    <t>2444</t>
  </si>
  <si>
    <t>install new furnace in garage and outdoor condenser. install new ducted heater and cooling system.</t>
  </si>
  <si>
    <t>2023-06-07T13:13:22.000</t>
  </si>
  <si>
    <t>2023-06-07T15:06:41.000</t>
  </si>
  <si>
    <t>POINT (-122.445491659 37.800881407)</t>
  </si>
  <si>
    <t>1670475393147</t>
  </si>
  <si>
    <t>POINT (-122.445492 37.800881)</t>
  </si>
  <si>
    <t>202306079463</t>
  </si>
  <si>
    <t>6452</t>
  </si>
  <si>
    <t>Chicago</t>
  </si>
  <si>
    <t>2023-06-20T11:44:44.000</t>
  </si>
  <si>
    <t>2023-06-07T12:56:19.000</t>
  </si>
  <si>
    <t>18975.0</t>
  </si>
  <si>
    <t>2023-06-07T12:56:20.000</t>
  </si>
  <si>
    <t>POINT (-122.433415457 37.709470563)</t>
  </si>
  <si>
    <t>1670469203509</t>
  </si>
  <si>
    <t>POINT (-122.433415 37.709471)</t>
  </si>
  <si>
    <t>202306079458</t>
  </si>
  <si>
    <t>0165</t>
  </si>
  <si>
    <t>to comply with abe # 201911258725. replace theshold. adjust door pressure. add kickplate. move items out 18" clear space at interior.</t>
  </si>
  <si>
    <t>2023-06-07T15:51:42.000</t>
  </si>
  <si>
    <t>2023-06-07T12:37:48.000</t>
  </si>
  <si>
    <t>2023-06-07T15:43:51.000</t>
  </si>
  <si>
    <t>POINT (-122.401152986 37.797720676)</t>
  </si>
  <si>
    <t>1670462365424</t>
  </si>
  <si>
    <t>POINT (-122.401153 37.797721)</t>
  </si>
  <si>
    <t>202306079457</t>
  </si>
  <si>
    <t>2917</t>
  </si>
  <si>
    <t>Hernandez</t>
  </si>
  <si>
    <t>2023-06-16T12:37:02.000</t>
  </si>
  <si>
    <t>2023-06-07T12:36:14.000</t>
  </si>
  <si>
    <t>POINT (-122.458146663 37.744702059)</t>
  </si>
  <si>
    <t>1670461147019</t>
  </si>
  <si>
    <t>POINT (-122.458147 37.744702)</t>
  </si>
  <si>
    <t>202306079433</t>
  </si>
  <si>
    <t>0326</t>
  </si>
  <si>
    <t>voluntary emergency panel rpelacement.replace like for like, fci 7100 2d</t>
  </si>
  <si>
    <t>2023-06-26T08:25:26.000</t>
  </si>
  <si>
    <t>2023-06-07T10:46:23.000</t>
  </si>
  <si>
    <t>A-2,R-1</t>
  </si>
  <si>
    <t>2023-06-26T07:42:14.000</t>
  </si>
  <si>
    <t>POINT (-122.408512491 37.785723819)</t>
  </si>
  <si>
    <t>1670436233945</t>
  </si>
  <si>
    <t>POINT (-122.408512 37.785724)</t>
  </si>
  <si>
    <t>202306079432</t>
  </si>
  <si>
    <t>11/f: t.i.: add 1 ceiling speaker/strobes, relocate 4 (e) devices.</t>
  </si>
  <si>
    <t>2023-06-15T10:28:59.000</t>
  </si>
  <si>
    <t>2023-06-15T10:27:40.000</t>
  </si>
  <si>
    <t>1670434350635</t>
  </si>
  <si>
    <t>202306079424</t>
  </si>
  <si>
    <t>0312</t>
  </si>
  <si>
    <t>1/f: t.i. to (e) fire sprinkler system. relocate 7 and add 5 fire sprinklers. maher n/a. ref to 202304045053</t>
  </si>
  <si>
    <t>2023-06-21T11:32:02.000</t>
  </si>
  <si>
    <t>2023-06-07T10:25:13.000</t>
  </si>
  <si>
    <t>2023-06-21T11:31:21.000</t>
  </si>
  <si>
    <t>POINT (-122.404371428 37.787431617)</t>
  </si>
  <si>
    <t>1670425291021</t>
  </si>
  <si>
    <t>POINT (-122.404371 37.787432)</t>
  </si>
  <si>
    <t>202306079402</t>
  </si>
  <si>
    <t>6418</t>
  </si>
  <si>
    <t>741</t>
  </si>
  <si>
    <t>2023-06-07T08:47:05.000</t>
  </si>
  <si>
    <t>2023-06-07T08:43:41.000</t>
  </si>
  <si>
    <t>13820.0</t>
  </si>
  <si>
    <t>POINT (-122.430990931 37.712012585)</t>
  </si>
  <si>
    <t>1670403202688</t>
  </si>
  <si>
    <t>POINT (-122.430991 37.712013)</t>
  </si>
  <si>
    <t>202306079401</t>
  </si>
  <si>
    <t>2689</t>
  </si>
  <si>
    <t>Danvers</t>
  </si>
  <si>
    <t>2023-06-07T08:39:01.000</t>
  </si>
  <si>
    <t>2023-06-07T08:38:15.000</t>
  </si>
  <si>
    <t>POINT (-122.443425732 37.759914192)</t>
  </si>
  <si>
    <t>1670402141751</t>
  </si>
  <si>
    <t>POINT (-122.443426 37.759914)</t>
  </si>
  <si>
    <t>202306079416</t>
  </si>
  <si>
    <t>fire sprinklers; relocate 18 pendents and 4 exposure/window heads on the 18th floor.</t>
  </si>
  <si>
    <t>2023-06-26T10:52:48.000</t>
  </si>
  <si>
    <t>2023-06-07T10:10:52.000</t>
  </si>
  <si>
    <t>13640.0</t>
  </si>
  <si>
    <t>2023-06-12T10:49:32.000</t>
  </si>
  <si>
    <t>1670418164504</t>
  </si>
  <si>
    <t>202306079482</t>
  </si>
  <si>
    <t>fixing outside siding (water damage) in kind at side of the house. not street visible. 40 sq. ft max.</t>
  </si>
  <si>
    <t>2023-06-07T14:56:06.000</t>
  </si>
  <si>
    <t>2023-06-07T13:50:15.000</t>
  </si>
  <si>
    <t>2023-06-07T14:52:33.000</t>
  </si>
  <si>
    <t>POINT (-122.389193171 37.72797713)</t>
  </si>
  <si>
    <t>1670488175358</t>
  </si>
  <si>
    <t>POINT (-122.389193 37.727977)</t>
  </si>
  <si>
    <t>202306079477</t>
  </si>
  <si>
    <t>6742</t>
  </si>
  <si>
    <t>Wilder</t>
  </si>
  <si>
    <t>owner/builder  install new  washer and dryer  in garage remodel bath replace  bathtub in shower, replace bath sink/ no structural alterations. preserve adequate parking depth per planning code.</t>
  </si>
  <si>
    <t>2023-06-08T12:07:53.000</t>
  </si>
  <si>
    <t>2023-06-07T13:35:24.000</t>
  </si>
  <si>
    <t>2023-06-08T12:03:32.000</t>
  </si>
  <si>
    <t>POINT (-122.432917959 37.734294943)</t>
  </si>
  <si>
    <t>1670483379910</t>
  </si>
  <si>
    <t>POINT (-122.432918 37.734295)</t>
  </si>
  <si>
    <t>202306079491</t>
  </si>
  <si>
    <t>0027</t>
  </si>
  <si>
    <t>2633</t>
  </si>
  <si>
    <t>puting new cabinets countertop, upgrade electrical outlets , add toilet  in the bathroom. no structural walls to be removed or adding. add new bath at each flat</t>
  </si>
  <si>
    <t>2023-06-21T12:17:28.000</t>
  </si>
  <si>
    <t>2023-06-07T14:24:20.000</t>
  </si>
  <si>
    <t>131534.0</t>
  </si>
  <si>
    <t>2023-06-21T12:05:23.000</t>
  </si>
  <si>
    <t>POINT (-122.418829211 37.8053909)</t>
  </si>
  <si>
    <t>1670498347441</t>
  </si>
  <si>
    <t>POINT (-122.418829 37.805391)</t>
  </si>
  <si>
    <t>202306079508</t>
  </si>
  <si>
    <t>1313</t>
  </si>
  <si>
    <t>4150</t>
  </si>
  <si>
    <t>decommission sprint site - remove all sprint and clearwire equipment from rooftop installation and restore site.</t>
  </si>
  <si>
    <t>2023-06-07T15:26:45.000</t>
  </si>
  <si>
    <t>hospital</t>
  </si>
  <si>
    <t>I-2</t>
  </si>
  <si>
    <t>2023-06-08T10:14:49.000</t>
  </si>
  <si>
    <t>Lincoln Park</t>
  </si>
  <si>
    <t>POINT (-122.5045749 37.782592571)</t>
  </si>
  <si>
    <t>1670517507135</t>
  </si>
  <si>
    <t>POINT (-122.504575 37.782593)</t>
  </si>
  <si>
    <t>202306079465</t>
  </si>
  <si>
    <t>0847</t>
  </si>
  <si>
    <t>new ada restroom at 1st flr.  new store front door &amp; sidelight after infill front space.</t>
  </si>
  <si>
    <t>2023-06-07T12:57:48.000</t>
  </si>
  <si>
    <t>2023-06-08T15:49:55.000</t>
  </si>
  <si>
    <t>POINT (-122.433366708 37.771983697)</t>
  </si>
  <si>
    <t>1670471277043</t>
  </si>
  <si>
    <t>POINT (-122.433367 37.771984)</t>
  </si>
  <si>
    <t>202306079421</t>
  </si>
  <si>
    <t>1824</t>
  </si>
  <si>
    <t>2532</t>
  </si>
  <si>
    <t>remove wood siding and install new stucco front of house approx. 200 sf.</t>
  </si>
  <si>
    <t>2023-06-07T13:44:35.000</t>
  </si>
  <si>
    <t>2023-06-07T10:20:13.000</t>
  </si>
  <si>
    <t>2023-06-07T13:27:56.000</t>
  </si>
  <si>
    <t>POINT (-122.488216634 37.759583126)</t>
  </si>
  <si>
    <t>1670423115953</t>
  </si>
  <si>
    <t>POINT (-122.488217 37.759583)</t>
  </si>
  <si>
    <t>202306079436</t>
  </si>
  <si>
    <t>080</t>
  </si>
  <si>
    <t>(4) evacuation maps: (3) at stairwells and (1) at elevator</t>
  </si>
  <si>
    <t>2023-06-26T10:14:27.000</t>
  </si>
  <si>
    <t>2023-06-07T10:53:43.000</t>
  </si>
  <si>
    <t>1916.0</t>
  </si>
  <si>
    <t>2023-06-08T10:28:29.000</t>
  </si>
  <si>
    <t>POINT (-122.400005496 37.786612017)</t>
  </si>
  <si>
    <t>1670437466407</t>
  </si>
  <si>
    <t>POINT (-122.400005 37.786612)</t>
  </si>
  <si>
    <t>202306079486</t>
  </si>
  <si>
    <t>7525</t>
  </si>
  <si>
    <t>289</t>
  </si>
  <si>
    <t>Berkeley</t>
  </si>
  <si>
    <t>renovation of one bathroom in kind. non structural.</t>
  </si>
  <si>
    <t>2023-06-07T15:08:49.000</t>
  </si>
  <si>
    <t>2023-06-07T14:06:52.000</t>
  </si>
  <si>
    <t>2023-06-07T15:01:30.000</t>
  </si>
  <si>
    <t>POINT (-122.439556554 37.739058959)</t>
  </si>
  <si>
    <t>1670492227502</t>
  </si>
  <si>
    <t>POINT (-122.439557 37.739059)</t>
  </si>
  <si>
    <t>202306079473</t>
  </si>
  <si>
    <t>0318</t>
  </si>
  <si>
    <t>unit #408: revision to pa# 202305228246. per inspector field correction. bathroom remodel. add partition wall and exhaust fan at bathroom.</t>
  </si>
  <si>
    <t>2023-06-21T12:19:20.000</t>
  </si>
  <si>
    <t>2023-06-07T13:22:14.000</t>
  </si>
  <si>
    <t>44.0</t>
  </si>
  <si>
    <t>2023-06-08T13:17:20.000</t>
  </si>
  <si>
    <t>POINT (-122.414428793 37.78581952)</t>
  </si>
  <si>
    <t>1670479233827</t>
  </si>
  <si>
    <t>POINT (-122.414429 37.78582)</t>
  </si>
  <si>
    <t>202306079404</t>
  </si>
  <si>
    <t>0222</t>
  </si>
  <si>
    <t>unit 106: bathroom remodel: replace valves, tiles, cabinets, countertop and surface mount light fixtures.</t>
  </si>
  <si>
    <t>2023-06-07T09:34:46.000</t>
  </si>
  <si>
    <t>2023-06-07T09:16:06.000</t>
  </si>
  <si>
    <t>2023-06-07T09:31:33.000</t>
  </si>
  <si>
    <t>POINT (-122.41138389 37.792954253)</t>
  </si>
  <si>
    <t>1670405233026</t>
  </si>
  <si>
    <t>POINT (-122.411384 37.792954)</t>
  </si>
  <si>
    <t>202306079504</t>
  </si>
  <si>
    <t>0188</t>
  </si>
  <si>
    <t>revision to pa 2022-0525-4943 reduction of scope of work to not touch the step at 1273 jackson.  exemption for entry step removal affects only jackson st entrance only</t>
  </si>
  <si>
    <t>2023-06-07T15:18:47.000</t>
  </si>
  <si>
    <t>F-1,R-2</t>
  </si>
  <si>
    <t>2023-06-07T15:35:38.000</t>
  </si>
  <si>
    <t>POINT (-122.416164771 37.794708595)</t>
  </si>
  <si>
    <t>1670514295514</t>
  </si>
  <si>
    <t>POINT (-122.416165 37.794709)</t>
  </si>
  <si>
    <t>202306079469</t>
  </si>
  <si>
    <t>seismic upgrade to comply with adopted ordinance 66-13 soft story retrofit per sfbc 34b; 2012 ibrc app a-4. to comply with nov.202301652. application number 202306079469 and 202306079472 shared plans</t>
  </si>
  <si>
    <t>2023-06-07T13:14:24.000</t>
  </si>
  <si>
    <t>2023-06-13T12:42:44.000</t>
  </si>
  <si>
    <t>1670474296901</t>
  </si>
  <si>
    <t>202306079440</t>
  </si>
  <si>
    <t>1918</t>
  </si>
  <si>
    <t>to obtain fdinal inspection  for work approved  under p#202001282945 all work is complete</t>
  </si>
  <si>
    <t>2023-06-07T11:06:04.000</t>
  </si>
  <si>
    <t>2023-06-07T10:59:18.000</t>
  </si>
  <si>
    <t>2023-06-07T11:01:22.000</t>
  </si>
  <si>
    <t>POINT (-122.483837889 37.756072871)</t>
  </si>
  <si>
    <t>1670442120391</t>
  </si>
  <si>
    <t>POINT (-122.483838 37.756073)</t>
  </si>
  <si>
    <t>202306079488</t>
  </si>
  <si>
    <t>1763</t>
  </si>
  <si>
    <t>remove and replace (e) 1 rtu a/c unit and two small split systems with same capacity in same location.</t>
  </si>
  <si>
    <t>2023-06-07T14:19:11.000</t>
  </si>
  <si>
    <t>98000.0</t>
  </si>
  <si>
    <t>2023-06-07T14:53:51.000</t>
  </si>
  <si>
    <t>POINT (-122.465681299 37.763833965)</t>
  </si>
  <si>
    <t>1670494357468</t>
  </si>
  <si>
    <t>POINT (-122.465681 37.763834)</t>
  </si>
  <si>
    <t>202306079427</t>
  </si>
  <si>
    <t>223</t>
  </si>
  <si>
    <t>install of a new sprinkler monitoring system. install new sk-6700 fire alarm panel.  new wireless radio communication.  one smoke detector, one pull station.  3 monitor modules.  ref#:  202206216741; ref sprinkler 202304206111.</t>
  </si>
  <si>
    <t>2023-06-09T13:06:41.000</t>
  </si>
  <si>
    <t>2023-06-07T10:32:38.000</t>
  </si>
  <si>
    <t>9170.0</t>
  </si>
  <si>
    <t>2023-06-09T13:04:57.000</t>
  </si>
  <si>
    <t>POINT (-122.410754734 37.777984657)</t>
  </si>
  <si>
    <t>1670429500989</t>
  </si>
  <si>
    <t>POINT (-122.410755 37.777985)</t>
  </si>
  <si>
    <t>202306079444</t>
  </si>
  <si>
    <t>82</t>
  </si>
  <si>
    <t>replacing (e) deck. new construction bathroom. bathroom remodel. add new sliding door.</t>
  </si>
  <si>
    <t>2023-06-07T11:14:05.000</t>
  </si>
  <si>
    <t>2023-06-07T12:27:17.000</t>
  </si>
  <si>
    <t>POINT (-122.428021993 37.766534903)</t>
  </si>
  <si>
    <t>1670446157642</t>
  </si>
  <si>
    <t>POINT (-122.428022 37.766535)</t>
  </si>
  <si>
    <t>202306079456</t>
  </si>
  <si>
    <t>2023-06-07T15:52:39.000</t>
  </si>
  <si>
    <t>2023-06-07T12:35:32.000</t>
  </si>
  <si>
    <t>2023-06-07T15:41:56.000</t>
  </si>
  <si>
    <t>167046061370</t>
  </si>
  <si>
    <t>202306079409</t>
  </si>
  <si>
    <t>building 8: unit 206: like for like: remove and replace: (1) kitchen cabinets, counteretops, sink, faucet; bathrooms, vanity sink, faucet, toilet, vacancy sensor; exhaust ffan to remain, he lighting fixtures, outlets, switches w/ covers; no fire sprinkler alarm modifications; no removing walls.</t>
  </si>
  <si>
    <t>2023-06-07T10:55:49.000</t>
  </si>
  <si>
    <t>2023-06-07T09:50:47.000</t>
  </si>
  <si>
    <t>2023-06-07T10:37:19.000</t>
  </si>
  <si>
    <t>1670409471171</t>
  </si>
  <si>
    <t>202306079411</t>
  </si>
  <si>
    <t>885</t>
  </si>
  <si>
    <t>upgrade existing fire alarm system to comply with sffc section 1103.7.6.1.</t>
  </si>
  <si>
    <t>2023-06-08T12:19:14.000</t>
  </si>
  <si>
    <t>2023-06-07T09:57:28.000</t>
  </si>
  <si>
    <t>36600.0</t>
  </si>
  <si>
    <t>38507.0</t>
  </si>
  <si>
    <t>2023-06-08T12:16:15.000</t>
  </si>
  <si>
    <t>POINT (-122.484551262 37.772995912)</t>
  </si>
  <si>
    <t>1670412243999</t>
  </si>
  <si>
    <t>POINT (-122.484551 37.772996)</t>
  </si>
  <si>
    <t>202306079478</t>
  </si>
  <si>
    <t>2511</t>
  </si>
  <si>
    <t>reroofing, remove(e) asphalt shingles/gravel mixture flat portion of roof, replace substrate where needed, install (15.39) squares, new architectural shingle/rolled roof material.  crrc#0668-0084</t>
  </si>
  <si>
    <t>2023-06-12T11:08:48.000</t>
  </si>
  <si>
    <t>2023-06-07T13:37:35.000</t>
  </si>
  <si>
    <t>5100.0</t>
  </si>
  <si>
    <t>2023-06-12T11:00:18.000</t>
  </si>
  <si>
    <t>POINT (-122.500588222 37.73609415)</t>
  </si>
  <si>
    <t>1670484138420</t>
  </si>
  <si>
    <t>POINT (-122.500588 37.736094)</t>
  </si>
  <si>
    <t>202306079461</t>
  </si>
  <si>
    <t>1752</t>
  </si>
  <si>
    <t>1277</t>
  </si>
  <si>
    <t>upgrade (e) fire alarm system to comply with sffc section 1103.7.6.1</t>
  </si>
  <si>
    <t>2023-06-09T12:07:05.000</t>
  </si>
  <si>
    <t>2023-06-07T12:52:41.000</t>
  </si>
  <si>
    <t>23300.0</t>
  </si>
  <si>
    <t>25487.0</t>
  </si>
  <si>
    <t>2023-06-09T12:03:52.000</t>
  </si>
  <si>
    <t>POINT (-122.460247014 37.764755511)</t>
  </si>
  <si>
    <t>1670467268424</t>
  </si>
  <si>
    <t>POINT (-122.460247 37.764756)</t>
  </si>
  <si>
    <t>202306079509</t>
  </si>
  <si>
    <t>0648</t>
  </si>
  <si>
    <t>1611</t>
  </si>
  <si>
    <t>unit 103: to obtain a final inspection for work approved under previous permit #201902072391. all work is complete.</t>
  </si>
  <si>
    <t>2023-06-26T15:20:52.000</t>
  </si>
  <si>
    <t>2023-06-07T15:36:25.000</t>
  </si>
  <si>
    <t>2023-06-07T15:38:35.000</t>
  </si>
  <si>
    <t>POINT (-122.42417208 37.789586976)</t>
  </si>
  <si>
    <t>1670519236234</t>
  </si>
  <si>
    <t>POINT (-122.424172 37.789587)</t>
  </si>
  <si>
    <t>202306079481</t>
  </si>
  <si>
    <t>2481</t>
  </si>
  <si>
    <t>016C</t>
  </si>
  <si>
    <t>2666</t>
  </si>
  <si>
    <t>new concrete retaining wall at rear yard. replacement of e rear yard stair and landing</t>
  </si>
  <si>
    <t>2023-06-07T13:48:30.000</t>
  </si>
  <si>
    <t>2023-06-14T13:00:22.000</t>
  </si>
  <si>
    <t>POINT (-122.471791966 37.738239854)</t>
  </si>
  <si>
    <t>1670487137800</t>
  </si>
  <si>
    <t>POINT (-122.471792 37.73824)</t>
  </si>
  <si>
    <t>202306079512</t>
  </si>
  <si>
    <t>tower crane #1 erection &amp; foundation. reference site permit #201912139539. tower crane tie-ins to superstructure included in a separate permit.</t>
  </si>
  <si>
    <t>2023-06-07T15:47:14.000</t>
  </si>
  <si>
    <t>167052282630</t>
  </si>
  <si>
    <t>202306079425</t>
  </si>
  <si>
    <t>4756</t>
  </si>
  <si>
    <t>change of use to establish f-1 occupancy, light manufacturing for non/voc/nonvolatile cannabis manufacturing, wholesale sales use for cannabis distribution, continuation of (e) industrial agriculture use for cannabis cultivation.</t>
  </si>
  <si>
    <t>2023-06-07T10:30:20.000</t>
  </si>
  <si>
    <t>2023-06-07T10:41:17.000</t>
  </si>
  <si>
    <t>POINT (-122.38086609 37.727640752)</t>
  </si>
  <si>
    <t>1670427174613</t>
  </si>
  <si>
    <t>POINT (-122.380866 37.727641)</t>
  </si>
  <si>
    <t>202306079464</t>
  </si>
  <si>
    <t>3374</t>
  </si>
  <si>
    <t>revision to bpa#202111082018, address correction from 3372 16th avenue to 3374 16th avenue. both 3372 and 3374 are in the same building</t>
  </si>
  <si>
    <t>2023-06-22T09:20:58.000</t>
  </si>
  <si>
    <t>2023-06-07T12:57:38.000</t>
  </si>
  <si>
    <t>2023-06-09T11:00:39.000</t>
  </si>
  <si>
    <t>POINT (-122.428067968 37.764749611)</t>
  </si>
  <si>
    <t>1670470408750</t>
  </si>
  <si>
    <t>POINT (-122.428068 37.76475)</t>
  </si>
  <si>
    <t>202306079450</t>
  </si>
  <si>
    <t>094</t>
  </si>
  <si>
    <t>331</t>
  </si>
  <si>
    <t>sound proof ceiling. drywall with green glue. insulation. install clips &amp; chanels. install drywall &amp; green glue.in-kind. drywall at ceiling shall be installed like for like</t>
  </si>
  <si>
    <t>2023-06-07T12:19:55.000</t>
  </si>
  <si>
    <t>2023-06-07T11:41:53.000</t>
  </si>
  <si>
    <t>12200.0</t>
  </si>
  <si>
    <t>2023-06-07T12:17:43.000</t>
  </si>
  <si>
    <t>POINT (-122.42867166 37.757003379)</t>
  </si>
  <si>
    <t>1670454452222</t>
  </si>
  <si>
    <t>POINT (-122.428672 37.757003)</t>
  </si>
  <si>
    <t>202306079492</t>
  </si>
  <si>
    <t>1422</t>
  </si>
  <si>
    <t>2/f: convert (e) laundry room to a bathroom; extend an (e0 hall; move (e) bedroom doors. 1/f: move washer and dryer into garage.</t>
  </si>
  <si>
    <t>2023-06-07T14:27:24.000</t>
  </si>
  <si>
    <t>45764.0</t>
  </si>
  <si>
    <t>2023-06-07T16:05:46.000</t>
  </si>
  <si>
    <t>POINT (-122.47403048 37.7751788)</t>
  </si>
  <si>
    <t>1670499432477</t>
  </si>
  <si>
    <t>POINT (-122.47403 37.775179)</t>
  </si>
  <si>
    <t>202306079420</t>
  </si>
  <si>
    <t>0164</t>
  </si>
  <si>
    <t>modify sprinkler heads. total heads = 8.</t>
  </si>
  <si>
    <t>2023-06-07T12:54:14.000</t>
  </si>
  <si>
    <t>2023-06-07T10:17:39.000</t>
  </si>
  <si>
    <t>2023-06-07T12:47:45.000</t>
  </si>
  <si>
    <t>POINT (-122.403062351 37.797636249)</t>
  </si>
  <si>
    <t>1670422295293</t>
  </si>
  <si>
    <t>POINT (-122.403062 37.797636)</t>
  </si>
  <si>
    <t>202306079447</t>
  </si>
  <si>
    <t>11/f:   mep submittal to support approved arch permit, new urf systems and associated ductwork.  ref bpa#202104078029</t>
  </si>
  <si>
    <t>2023-06-09T11:35:09.000</t>
  </si>
  <si>
    <t>2023-06-07T11:25:22.000</t>
  </si>
  <si>
    <t>2023-06-09T11:34:02.000</t>
  </si>
  <si>
    <t>1670450296183</t>
  </si>
  <si>
    <t>202306079435</t>
  </si>
  <si>
    <t>health review only. space-267-the sale items of the prepackaged foods(snacks,ice creams, soft dirnks) in stock for health inspection review. ref#bpa 202208090186</t>
  </si>
  <si>
    <t>2023-06-07T10:50:22.000</t>
  </si>
  <si>
    <t>2023-06-26T12:25:44.000</t>
  </si>
  <si>
    <t>1671986507987</t>
  </si>
  <si>
    <t>202306079454</t>
  </si>
  <si>
    <t>0124</t>
  </si>
  <si>
    <t>1340</t>
  </si>
  <si>
    <t>existing fire alarm upgrade section 1103.7.6.1</t>
  </si>
  <si>
    <t>2023-06-07T12:13:06.000</t>
  </si>
  <si>
    <t>2023-06-08T14:44:22.000</t>
  </si>
  <si>
    <t>POINT (-122.419436111 37.797419572)</t>
  </si>
  <si>
    <t>1670458294946</t>
  </si>
  <si>
    <t>POINT (-122.419436 37.79742)</t>
  </si>
  <si>
    <t>202306079489</t>
  </si>
  <si>
    <t>680</t>
  </si>
  <si>
    <t>residential unit's: 24k, 36n, 10e, 21k: kitchen and bath remodel: 4 units- floor plan to remain unchanged. mep maintained. no alterations to window's and doors, no work outside unit, no walls moved. no structural work. remodel in kind. accessibility per cbc chapter 11a to be maintained.</t>
  </si>
  <si>
    <t>2023-06-13T10:37:51.000</t>
  </si>
  <si>
    <t>2023-06-07T14:19:38.000</t>
  </si>
  <si>
    <t>326020.0</t>
  </si>
  <si>
    <t>486.0</t>
  </si>
  <si>
    <t>POINT (-122.401974231 37.786760805)</t>
  </si>
  <si>
    <t>1670495501051</t>
  </si>
  <si>
    <t>POINT (-122.401974 37.786761)</t>
  </si>
  <si>
    <t>202306079428</t>
  </si>
  <si>
    <t>0576</t>
  </si>
  <si>
    <t>one bathroom and kitchen remodel</t>
  </si>
  <si>
    <t>2023-06-07T11:23:42.000</t>
  </si>
  <si>
    <t>2023-06-07T10:32:40.000</t>
  </si>
  <si>
    <t>72.0</t>
  </si>
  <si>
    <t>2023-06-07T11:15:44.000</t>
  </si>
  <si>
    <t>POINT (-122.42522835 37.794820083)</t>
  </si>
  <si>
    <t>167043075024</t>
  </si>
  <si>
    <t>POINT (-122.425228 37.79482)</t>
  </si>
  <si>
    <t>1670447389172</t>
  </si>
  <si>
    <t>202306079439</t>
  </si>
  <si>
    <t>2023-06-07T12:00:51.000</t>
  </si>
  <si>
    <t>2023-06-07T10:58:36.000</t>
  </si>
  <si>
    <t>2023-06-07T11:55:51.000</t>
  </si>
  <si>
    <t>POINT (-122.457102056 37.783731849)</t>
  </si>
  <si>
    <t>167044088529</t>
  </si>
  <si>
    <t>POINT (-122.457102 37.783732)</t>
  </si>
  <si>
    <t>202306079405</t>
  </si>
  <si>
    <t>relocate 78 pendents, add 7 pendents, 2 uprights. convert 14 pendents to uprights, 4 uprights t pendents. remove 12 pendents, 2 uprights. ref: 202304105357</t>
  </si>
  <si>
    <t>2023-06-07T13:25:09.000</t>
  </si>
  <si>
    <t>2023-06-07T09:25:40.000</t>
  </si>
  <si>
    <t>65216.0</t>
  </si>
  <si>
    <t>2023-06-07T13:24:00.000</t>
  </si>
  <si>
    <t>POINT (-122.3918 37.77633)</t>
  </si>
  <si>
    <t>1670406388160</t>
  </si>
  <si>
    <t>202306079417</t>
  </si>
  <si>
    <t>470</t>
  </si>
  <si>
    <t>modify sprinkler heads for t.i. at restaurant space. relocate 26 heads. ref pa# 202112234962.</t>
  </si>
  <si>
    <t>2023-06-08T10:37:24.000</t>
  </si>
  <si>
    <t>2023-06-07T10:12:58.000</t>
  </si>
  <si>
    <t>2023-06-08T10:35:37.000</t>
  </si>
  <si>
    <t>POINT (-122.403367593 37.797502347)</t>
  </si>
  <si>
    <t>1670419295632</t>
  </si>
  <si>
    <t>POINT (-122.403368 37.797502)</t>
  </si>
  <si>
    <t>202306079474</t>
  </si>
  <si>
    <t>070</t>
  </si>
  <si>
    <t>Randall</t>
  </si>
  <si>
    <t>reroofing, sweep off (e) material, install new form overlay, 13 squares</t>
  </si>
  <si>
    <t>2023-06-12T11:07:33.000</t>
  </si>
  <si>
    <t>2023-06-07T13:24:01.000</t>
  </si>
  <si>
    <t>15350.0</t>
  </si>
  <si>
    <t>2023-06-12T11:02:53.000</t>
  </si>
  <si>
    <t>POINT (-122.428133701 37.739523766)</t>
  </si>
  <si>
    <t>1670480435725</t>
  </si>
  <si>
    <t>POINT (-122.428134 37.739524)</t>
  </si>
  <si>
    <t>202306079485</t>
  </si>
  <si>
    <t>0127</t>
  </si>
  <si>
    <t>947</t>
  </si>
  <si>
    <t>remove failed coatings from exterior as req. concrete repair, seal, flash, repaint e window frames. per drawings replace e wood sashes in kind. per drawings replace e aluminum window inserts in kind. where indicated restore e wood window frames and sashes. replace pigeon screens. new waterproof coat</t>
  </si>
  <si>
    <t>2023-06-20T11:18:28.000</t>
  </si>
  <si>
    <t>2023-06-07T14:01:48.000</t>
  </si>
  <si>
    <t>2023-06-20T11:12:55.000</t>
  </si>
  <si>
    <t>POINT (-122.414568539 37.798527109)</t>
  </si>
  <si>
    <t>167049159969</t>
  </si>
  <si>
    <t>POINT (-122.414569 37.798527)</t>
  </si>
  <si>
    <t>202306079459</t>
  </si>
  <si>
    <t>revision to bpa#202106162571 &amp; 2023-0214-1964, add gas to roof deck kitchen</t>
  </si>
  <si>
    <t>2023-06-08T15:01:38.000</t>
  </si>
  <si>
    <t>2023-06-07T12:43:19.000</t>
  </si>
  <si>
    <t>2023-06-08T14:55:08.000</t>
  </si>
  <si>
    <t>1670463207724</t>
  </si>
  <si>
    <t>202306079495</t>
  </si>
  <si>
    <t>non-electric single face wall sign "parking" - east (california street)</t>
  </si>
  <si>
    <t>2023-06-08T12:48:35.000</t>
  </si>
  <si>
    <t>2023-06-07T14:37:10.000</t>
  </si>
  <si>
    <t>2023-06-08T12:38:47.000</t>
  </si>
  <si>
    <t>1670503466579</t>
  </si>
  <si>
    <t>202306079505</t>
  </si>
  <si>
    <t>082</t>
  </si>
  <si>
    <t>849</t>
  </si>
  <si>
    <t>conversion of addition to existing 5 sf family room &amp; bath to become a 550 sf jadu unit per oridinance 95-17.</t>
  </si>
  <si>
    <t>2023-06-07T15:20:16.000</t>
  </si>
  <si>
    <t>POINT (-122.425127439 37.755856342)</t>
  </si>
  <si>
    <t>1670518446824</t>
  </si>
  <si>
    <t>POINT (-122.425127 37.755856)</t>
  </si>
  <si>
    <t>202306079443</t>
  </si>
  <si>
    <t>7537</t>
  </si>
  <si>
    <t>2346</t>
  </si>
  <si>
    <t>two front windows replacement at top story. marvin window, wood series, 2 adjacent double hung. double panel loe argm title 24. replace in kind og lugs. u-factor 0.30. same size and same location. no structural work.</t>
  </si>
  <si>
    <t>2023-06-07T12:43:49.000</t>
  </si>
  <si>
    <t>2023-06-07T11:10:33.000</t>
  </si>
  <si>
    <t>2023-06-07T12:40:43.000</t>
  </si>
  <si>
    <t>POINT (-122.433580176 37.742671284)</t>
  </si>
  <si>
    <t>1670445228055</t>
  </si>
  <si>
    <t>POINT (-122.43358 37.742671)</t>
  </si>
  <si>
    <t>202306079413</t>
  </si>
  <si>
    <t>017C</t>
  </si>
  <si>
    <t>replace siding in the back of the house. replace (e) siding with james hardie fiber cement siding.</t>
  </si>
  <si>
    <t>2023-06-07T11:10:50.000</t>
  </si>
  <si>
    <t>2023-06-07T10:01:47.000</t>
  </si>
  <si>
    <t>2023-06-07T11:06:51.000</t>
  </si>
  <si>
    <t>POINT (-122.449896047 37.782549023)</t>
  </si>
  <si>
    <t>167041488884</t>
  </si>
  <si>
    <t>POINT (-122.449896 37.782549)</t>
  </si>
  <si>
    <t>202306079493</t>
  </si>
  <si>
    <t>2 bathroom remodels: master bathroom remove tile to redo shower floor tile, and shower pan, in-kind.  main bathroom remove bathtub install new bathtub, same tile work, in-kind. no moving walls, no layout changes.</t>
  </si>
  <si>
    <t>2023-06-07T15:30:24.000</t>
  </si>
  <si>
    <t>2023-06-07T14:32:17.000</t>
  </si>
  <si>
    <t>41104.0</t>
  </si>
  <si>
    <t>2023-06-07T15:27:14.000</t>
  </si>
  <si>
    <t>POINT (-122.435008243 37.774107259)</t>
  </si>
  <si>
    <t>1670501448542</t>
  </si>
  <si>
    <t>POINT (-122.435008 37.774107)</t>
  </si>
  <si>
    <t>202306079510</t>
  </si>
  <si>
    <t>1184</t>
  </si>
  <si>
    <t>repair damaged walls, window(not visible from street), eliminate broken glass pane, door, ceiling, bathroom, 10% back stairway.  to comply w/complaint #202307601</t>
  </si>
  <si>
    <t>2023-06-08T11:21:21.000</t>
  </si>
  <si>
    <t>2023-06-07T15:36:45.000</t>
  </si>
  <si>
    <t>2023-06-08T11:09:39.000</t>
  </si>
  <si>
    <t>POINT (-122.441804254 37.776264503)</t>
  </si>
  <si>
    <t>1670520239966</t>
  </si>
  <si>
    <t>POINT (-122.441804 37.776265)</t>
  </si>
  <si>
    <t>202306079467</t>
  </si>
  <si>
    <t>066</t>
  </si>
  <si>
    <t>Bartlett</t>
  </si>
  <si>
    <t>unit 3: remove old gas insert fire unit with new. high efficient gas insert in same location. using a direct vent sealed-combustion type in existing vent location.</t>
  </si>
  <si>
    <t>2023-06-07T13:57:54.000</t>
  </si>
  <si>
    <t>2023-06-07T13:09:09.000</t>
  </si>
  <si>
    <t>2023-06-07T13:53:04.000</t>
  </si>
  <si>
    <t>POINT (-122.419706428 37.756548413)</t>
  </si>
  <si>
    <t>1670473464194</t>
  </si>
  <si>
    <t>POINT (-122.419706 37.756548)</t>
  </si>
  <si>
    <t>202306079480</t>
  </si>
  <si>
    <t>2773</t>
  </si>
  <si>
    <t>4250</t>
  </si>
  <si>
    <t>2023-06-12T12:42:40.000</t>
  </si>
  <si>
    <t>2023-06-07T13:40:25.000</t>
  </si>
  <si>
    <t>2023-06-12T12:23:03.000</t>
  </si>
  <si>
    <t>POINT (-122.437703759 37.752896492)</t>
  </si>
  <si>
    <t>1670486143909</t>
  </si>
  <si>
    <t>POINT (-122.437704 37.752896)</t>
  </si>
  <si>
    <t>202306079479</t>
  </si>
  <si>
    <t>2127</t>
  </si>
  <si>
    <t>reconfigure interior from 4 bedroom 4.5 bath to 4 bedroom 5.5 bath. remodel kitchen and all baths.  new interior finishes, casework, flooing, plumbing fixures and light fixtures. (no ext. changes. existing heating and hot water system to remain</t>
  </si>
  <si>
    <t>2023-06-07T13:39:23.000</t>
  </si>
  <si>
    <t>439188.0</t>
  </si>
  <si>
    <t>2023-06-09T12:19:32.000</t>
  </si>
  <si>
    <t>POINT (-122.442926721 37.790370901)</t>
  </si>
  <si>
    <t>167048586579</t>
  </si>
  <si>
    <t>POINT (-122.442927 37.790371)</t>
  </si>
  <si>
    <t>202306079410</t>
  </si>
  <si>
    <t>building 5: unit 321: like for like: remove and replace: (1) kitchen cabinets, counteretops, sink, faucet; bathrooms, vanity sink, faucet, toilet, vacancy sensor; exhaust ffan to remain, he lighting fixtures, outlets, switches w/ covers; no fire sprinkler alarm modifications; no removing walls.</t>
  </si>
  <si>
    <t>2023-06-07T10:53:11.000</t>
  </si>
  <si>
    <t>2023-06-07T09:54:03.000</t>
  </si>
  <si>
    <t>2023-06-07T10:41:37.000</t>
  </si>
  <si>
    <t>1670411471169</t>
  </si>
  <si>
    <t>202306079449</t>
  </si>
  <si>
    <t>2062</t>
  </si>
  <si>
    <t>restore walls after water damage. double layer of 5/8" drywall in women's bathroom. double layer at 5/8" drywall in wall adjacent to kitchen. double layer at 5/8" drywall in wall adjacent to storage. all interior.</t>
  </si>
  <si>
    <t>2023-06-07T11:38:17.000</t>
  </si>
  <si>
    <t>7200.0</t>
  </si>
  <si>
    <t>2023-06-22T12:46:11.000</t>
  </si>
  <si>
    <t>POINT (-122.483766341 37.753664471)</t>
  </si>
  <si>
    <t>1670453124046</t>
  </si>
  <si>
    <t>POINT (-122.483766 37.753664)</t>
  </si>
  <si>
    <t>202306079419</t>
  </si>
  <si>
    <t>installation of new building maintainence unit at e rooftop including new platform for unit with strengthening of e building structure</t>
  </si>
  <si>
    <t>2023-06-07T10:16:28.000</t>
  </si>
  <si>
    <t>481346.0</t>
  </si>
  <si>
    <t>2023-06-21T14:37:26.000</t>
  </si>
  <si>
    <t>167042162300</t>
  </si>
  <si>
    <t>202306079503</t>
  </si>
  <si>
    <t>2019</t>
  </si>
  <si>
    <t>replace only (4) 150 kw gen 3 with (2) 350 kw gen 4, replace (3) gen 3 power cabinets with (3) gen 4 power cabinets amd raise them up 6" on a proposed steel platform for the purposes of conduit management</t>
  </si>
  <si>
    <t>2023-06-07T15:06:05.000</t>
  </si>
  <si>
    <t>2023-06-23T10:18:26.000</t>
  </si>
  <si>
    <t>POINT (-122.488819535 37.754127571)</t>
  </si>
  <si>
    <t>1670512122135</t>
  </si>
  <si>
    <t>POINT (-122.48882 37.754128)</t>
  </si>
  <si>
    <t>202306079438</t>
  </si>
  <si>
    <t>71</t>
  </si>
  <si>
    <t>Stevenson</t>
  </si>
  <si>
    <t>interior tenant improvement for suite 1400: demo of non structural partitions. new non structural partitions, millwork, finishes, light fixtues, ceiling assemblies, door assemblies, plumbing fixures. mep deferred</t>
  </si>
  <si>
    <t>2023-06-09T11:21:51.000</t>
  </si>
  <si>
    <t>2023-06-07T10:56:06.000</t>
  </si>
  <si>
    <t>260000.0</t>
  </si>
  <si>
    <t>B,S-3</t>
  </si>
  <si>
    <t>2023-06-09T11:17:31.000</t>
  </si>
  <si>
    <t>POINT (-122.399743356 37.789151545)</t>
  </si>
  <si>
    <t>1670441164523</t>
  </si>
  <si>
    <t>POINT (-122.399743 37.789152)</t>
  </si>
  <si>
    <t>202306079498</t>
  </si>
  <si>
    <t>revision to 202212148246: modification foundation design</t>
  </si>
  <si>
    <t>2023-06-09T09:35:49.000</t>
  </si>
  <si>
    <t>2023-06-07T14:42:39.000</t>
  </si>
  <si>
    <t>2023-06-09T09:29:53.000</t>
  </si>
  <si>
    <t>POINT (-122.490371832 37.773469331)</t>
  </si>
  <si>
    <t>1670506109594</t>
  </si>
  <si>
    <t>POINT (-122.490372 37.773469)</t>
  </si>
  <si>
    <t>202306079406</t>
  </si>
  <si>
    <t>2616</t>
  </si>
  <si>
    <t>1526</t>
  </si>
  <si>
    <t>Masonic</t>
  </si>
  <si>
    <t>new retaining wall at property line</t>
  </si>
  <si>
    <t>2023-06-08T09:34:38.000</t>
  </si>
  <si>
    <t>2023-06-07T09:37:01.000</t>
  </si>
  <si>
    <t>2023-06-08T09:28:51.000</t>
  </si>
  <si>
    <t>POINT (-122.443893216 37.766070466)</t>
  </si>
  <si>
    <t>1670407139483</t>
  </si>
  <si>
    <t>POINT (-122.443893 37.76607)</t>
  </si>
  <si>
    <t>202306079462</t>
  </si>
  <si>
    <t>2775</t>
  </si>
  <si>
    <t>4275</t>
  </si>
  <si>
    <t>in kind kitchen renovation. no structural work. gas range to be replaced with electrical range. no changes to wall layout.</t>
  </si>
  <si>
    <t>2023-06-07T13:13:11.000</t>
  </si>
  <si>
    <t>2023-06-07T12:52:57.000</t>
  </si>
  <si>
    <t>2023-06-07T13:10:44.000</t>
  </si>
  <si>
    <t>POINT (-122.44037181 37.753887446)</t>
  </si>
  <si>
    <t>1670468143962</t>
  </si>
  <si>
    <t>POINT (-122.440372 37.753887)</t>
  </si>
  <si>
    <t>202306079418</t>
  </si>
  <si>
    <t>interior renov of (e) wells fargo bank, exterior walk-up atm/night drop, new interior wall partitions, ext atm wall, millwork/teller line, breakroom, it room, work room, new restroom, new finishes, ceiling fixtures to be installed</t>
  </si>
  <si>
    <t>2023-06-07T10:15:57.000</t>
  </si>
  <si>
    <t>446280.0</t>
  </si>
  <si>
    <t>2023-06-09T15:17:14.000</t>
  </si>
  <si>
    <t>1670420164589</t>
  </si>
  <si>
    <t>202306079453</t>
  </si>
  <si>
    <t>0460A</t>
  </si>
  <si>
    <t>unit #303: to comply with nov#20202307245. repair 6x6 stucco opening outside.</t>
  </si>
  <si>
    <t>2023-06-07T15:36:57.000</t>
  </si>
  <si>
    <t>2023-06-07T11:59:46.000</t>
  </si>
  <si>
    <t>2023-06-07T15:35:10.000</t>
  </si>
  <si>
    <t>POINT (-122.4343765 37.803272975)</t>
  </si>
  <si>
    <t>1670457234298</t>
  </si>
  <si>
    <t>POINT (-122.434376 37.803273)</t>
  </si>
  <si>
    <t>202306079423</t>
  </si>
  <si>
    <t>0744</t>
  </si>
  <si>
    <t>923</t>
  </si>
  <si>
    <t>apt# 302: remodel one kitchen new cabinets countertops tile  remodel one bathroom new shower  tile fixtures no structural changes . electrician and plumber to obtain seperate permits.</t>
  </si>
  <si>
    <t>2023-06-07T10:42:42.000</t>
  </si>
  <si>
    <t>2023-06-07T10:24:36.000</t>
  </si>
  <si>
    <t>2023-06-07T10:41:23.000</t>
  </si>
  <si>
    <t>POINT (-122.422871089 37.782370915)</t>
  </si>
  <si>
    <t>1670426236843</t>
  </si>
  <si>
    <t>POINT (-122.422871 37.782371)</t>
  </si>
  <si>
    <t>202306079448</t>
  </si>
  <si>
    <t>2845</t>
  </si>
  <si>
    <t>2023-06-08T12:26:21.000</t>
  </si>
  <si>
    <t>2023-06-07T11:35:36.000</t>
  </si>
  <si>
    <t>42200.0</t>
  </si>
  <si>
    <t>2023-06-08T12:24:01.000</t>
  </si>
  <si>
    <t>POINT (-122.445910055 37.751580279)</t>
  </si>
  <si>
    <t>1670452411782</t>
  </si>
  <si>
    <t>POINT (-122.44591 37.75158)</t>
  </si>
  <si>
    <t>3862</t>
  </si>
  <si>
    <t>1670464373169</t>
  </si>
  <si>
    <t>202306079506</t>
  </si>
  <si>
    <t>6038</t>
  </si>
  <si>
    <t>436</t>
  </si>
  <si>
    <t>University</t>
  </si>
  <si>
    <t>remodel kitchen, new rear deck w/stairs on 2/f, add family room, bedroom, (2) full bathrooms, 1/f wetbar , mini split system for 1/f rooms, replace wh w/tankless type</t>
  </si>
  <si>
    <t>2023-06-22T15:24:14.000</t>
  </si>
  <si>
    <t>2023-06-07T15:23:35.000</t>
  </si>
  <si>
    <t>198000.0</t>
  </si>
  <si>
    <t>2023-06-22T15:02:46.000</t>
  </si>
  <si>
    <t>POINT (-122.413554381 37.724472742)</t>
  </si>
  <si>
    <t>1670515194693</t>
  </si>
  <si>
    <t>POINT (-122.413554 37.724473)</t>
  </si>
  <si>
    <t>202306079414</t>
  </si>
  <si>
    <t>1630</t>
  </si>
  <si>
    <t>new roof deck at roof level. new stair and roof hatch for roof deck access</t>
  </si>
  <si>
    <t>2023-06-07T10:04:07.000</t>
  </si>
  <si>
    <t>2023-06-07T11:33:37.000</t>
  </si>
  <si>
    <t>POINT (-122.472771857 37.775380591)</t>
  </si>
  <si>
    <t>1670415107614</t>
  </si>
  <si>
    <t>POINT (-122.472772 37.775381)</t>
  </si>
  <si>
    <t>202306079490</t>
  </si>
  <si>
    <t>0179</t>
  </si>
  <si>
    <t>dish wireless: revision to pa 2022-0914-2387 relocate emon dmon, transfer switch &amp; gen plug from exterior to interior of building; revise fiter poc to electrical room; remove batteries from scope</t>
  </si>
  <si>
    <t>2023-06-07T14:23:18.000</t>
  </si>
  <si>
    <t>2023-06-08T14:25:58.000</t>
  </si>
  <si>
    <t>POINT (-122.409707283 37.795760006)</t>
  </si>
  <si>
    <t>1670496295526</t>
  </si>
  <si>
    <t>POINT (-122.409707 37.79576)</t>
  </si>
  <si>
    <t>202306079429</t>
  </si>
  <si>
    <t>0257</t>
  </si>
  <si>
    <t>like for like fire alarm installation to comply with sffc 1103.7.6.1. replace  e facp with new fire alarm control unit,smoke det, manual pull stations, motorbells with horn strobes. new man pull stations, aes radio comm, monitoring modules, lf souders</t>
  </si>
  <si>
    <t>2023-06-08T13:49:50.000</t>
  </si>
  <si>
    <t>2023-06-07T10:37:58.000</t>
  </si>
  <si>
    <t>71373.0</t>
  </si>
  <si>
    <t>2023-06-08T13:45:28.000</t>
  </si>
  <si>
    <t>POINT (-122.406166751 37.79201528)</t>
  </si>
  <si>
    <t>1670431233358</t>
  </si>
  <si>
    <t>POINT (-122.406167 37.792015)</t>
  </si>
  <si>
    <t>202306079484</t>
  </si>
  <si>
    <t>1335</t>
  </si>
  <si>
    <t>replace only (3) 150kw gen3 with (2) 350kw gen4, replace (2) gen3 power cabinets with (2)gen4 power cabinets and raise them up 6" on a proposed steel platform for the purposes of conduit management.</t>
  </si>
  <si>
    <t>2023-06-07T13:57:55.000</t>
  </si>
  <si>
    <t>2023-06-15T11:24:50.000</t>
  </si>
  <si>
    <t>POINT (-122.431632009 37.78311091)</t>
  </si>
  <si>
    <t>1670490351731</t>
  </si>
  <si>
    <t>POINT (-122.431632 37.783111)</t>
  </si>
  <si>
    <t>202306079511</t>
  </si>
  <si>
    <t>0869</t>
  </si>
  <si>
    <t>repair back stairway &lt; 10%</t>
  </si>
  <si>
    <t>2023-06-08T11:20:51.000</t>
  </si>
  <si>
    <t>2023-06-07T15:42:48.000</t>
  </si>
  <si>
    <t>2023-06-08T11:18:47.000</t>
  </si>
  <si>
    <t>POINT (-122.428188226 37.770629415)</t>
  </si>
  <si>
    <t>1670521238015</t>
  </si>
  <si>
    <t>POINT (-122.428188 37.770629)</t>
  </si>
  <si>
    <t>202306079445</t>
  </si>
  <si>
    <t>2081</t>
  </si>
  <si>
    <t>back of house only- 15 windows and 3 sliding doors replacement (u&lt;=0.30) on back exterior siding repair on back and drywall repair, deck repair less than 50%, stair repair less than 50% to comply with nov# 202302265. all repair/replacement in-kind.</t>
  </si>
  <si>
    <t>2023-06-07T12:15:34.000</t>
  </si>
  <si>
    <t>2023-06-07T11:16:50.000</t>
  </si>
  <si>
    <t>2023-06-07T12:04:51.000</t>
  </si>
  <si>
    <t>POINT (-122.430396038 37.765807647)</t>
  </si>
  <si>
    <t>1670448408510</t>
  </si>
  <si>
    <t>POINT (-122.430396 37.765808)</t>
  </si>
  <si>
    <t>202306079475</t>
  </si>
  <si>
    <t>2801</t>
  </si>
  <si>
    <t>remove tile from the roof of the garage and apply traffic coating, 4 coats. (primer, 2 base coats, and one top coat).</t>
  </si>
  <si>
    <t>2023-06-22T11:17:12.000</t>
  </si>
  <si>
    <t>2023-06-07T13:27:47.000</t>
  </si>
  <si>
    <t>2023-06-07T14:06:38.000</t>
  </si>
  <si>
    <t>POINT (-122.441074856 37.75281322)</t>
  </si>
  <si>
    <t>1670481144513</t>
  </si>
  <si>
    <t>POINT (-122.441075 37.752813)</t>
  </si>
  <si>
    <t>202306079446</t>
  </si>
  <si>
    <t>1537</t>
  </si>
  <si>
    <t>add on to pa# 202305248538 (no plan). additional decay repair to parapet wall. level 3, front of bldg, approx. 150 sf, repair in-kind.</t>
  </si>
  <si>
    <t>2023-06-07T13:20:49.000</t>
  </si>
  <si>
    <t>2023-06-07T11:19:53.000</t>
  </si>
  <si>
    <t>2023-06-07T13:17:44.000</t>
  </si>
  <si>
    <t>POINT (-122.466038301 37.780114852)</t>
  </si>
  <si>
    <t>1670449288038</t>
  </si>
  <si>
    <t>POINT (-122.466038 37.780115)</t>
  </si>
  <si>
    <t>202306079437</t>
  </si>
  <si>
    <t>673</t>
  </si>
  <si>
    <t>remove and replace finishes to accomodate the work being performed under permit# 202212168531 and addressed discovered conditions. no further rooms will be converted. re-frame the studs and install insulations.</t>
  </si>
  <si>
    <t>2023-06-07T10:55:55.000</t>
  </si>
  <si>
    <t>2023-06-07T10:59:19.000</t>
  </si>
  <si>
    <t>POINT (-122.408131738 37.797491351)</t>
  </si>
  <si>
    <t>167043961237</t>
  </si>
  <si>
    <t>POINT (-122.408132 37.797491)</t>
  </si>
  <si>
    <t>202306079415</t>
  </si>
  <si>
    <t>2/f: fire alarm mods. maintain existing fire alarm sequence. remove 4 speaker strobes, install 4 speaker strobes/ install 1 strobe. two-way communication lobby intercom. maher n/a.</t>
  </si>
  <si>
    <t>2023-06-07T10:07:04.000</t>
  </si>
  <si>
    <t>10131.0</t>
  </si>
  <si>
    <t>2023-06-12T10:42:45.000</t>
  </si>
  <si>
    <t>1670417164589</t>
  </si>
  <si>
    <t>202306079442</t>
  </si>
  <si>
    <t>6054</t>
  </si>
  <si>
    <t>506</t>
  </si>
  <si>
    <t>upgrade electrical throughout the house. interior remodel on second flr for one bathroom -replace shower/tub, vanity, toilet and flooring and kitchen - replace cabinets, counter, sink.</t>
  </si>
  <si>
    <t>2023-06-07T11:32:47.000</t>
  </si>
  <si>
    <t>2023-06-07T11:04:34.000</t>
  </si>
  <si>
    <t>2023-06-07T11:28:51.000</t>
  </si>
  <si>
    <t>POINT (-122.408207919 37.724743985)</t>
  </si>
  <si>
    <t>1670444195081</t>
  </si>
  <si>
    <t>POINT (-122.408208 37.724744)</t>
  </si>
  <si>
    <t>202306079466</t>
  </si>
  <si>
    <t>2442</t>
  </si>
  <si>
    <t>add combo heating and cooling unit at rooftop. install new ducted heating and cooling system within residence.</t>
  </si>
  <si>
    <t>2023-06-07T13:08:30.000</t>
  </si>
  <si>
    <t>2023-06-07T15:07:31.000</t>
  </si>
  <si>
    <t>1670472393146</t>
  </si>
  <si>
    <t>202306079494</t>
  </si>
  <si>
    <t>2717</t>
  </si>
  <si>
    <t>3406</t>
  </si>
  <si>
    <t>to comply with physical inspectin report #cc8610</t>
  </si>
  <si>
    <t>2023-06-07T14:34:41.000</t>
  </si>
  <si>
    <t>2023-06-07T15:27:23.000</t>
  </si>
  <si>
    <t>POINT (-122.443041438 37.757135875)</t>
  </si>
  <si>
    <t>1670513142709</t>
  </si>
  <si>
    <t>POINT (-122.443041 37.757136)</t>
  </si>
  <si>
    <t>202306079507</t>
  </si>
  <si>
    <t>5922</t>
  </si>
  <si>
    <t>Brussels</t>
  </si>
  <si>
    <t>revision to no plan pa#202211287238. 1/f: remodel bedroom, relocate bath &amp; laundry, add bedroom &amp; bath. 2/f: reconfirure interior layout, relocate interior stair, add rear deck &amp; stair. 3/f: add 2 bedrooms, 2 dormers, bath, roof deck &amp; 4 skylight (total add 980 sf)</t>
  </si>
  <si>
    <t>2023-06-07T15:26:34.000</t>
  </si>
  <si>
    <t>2023-06-07T15:29:56.000</t>
  </si>
  <si>
    <t>POINT (-122.407683259 37.731402836)</t>
  </si>
  <si>
    <t>1670516191333</t>
  </si>
  <si>
    <t>POINT (-122.407683 37.731403)</t>
  </si>
  <si>
    <t>202306079422</t>
  </si>
  <si>
    <t>18/f: t.i. to (e) fire sprinkler system. relocate 116 heads; 20 heads added; 13 removed sprinklers &amp; outlets plugged. ref pa# 202303214057</t>
  </si>
  <si>
    <t>2023-06-07T12:41:08.000</t>
  </si>
  <si>
    <t>2023-06-07T10:21:21.000</t>
  </si>
  <si>
    <t>2023-06-07T12:39:39.000</t>
  </si>
  <si>
    <t>1670424299062</t>
  </si>
  <si>
    <t>202306079407</t>
  </si>
  <si>
    <t>remodel the kitchen on the 3rd fl. (200 sqft.) no removal of (e) walls removal of a closet (30 sqft.)on the3rd fl. no structural wall impacted, rearrange the sink, shower and toilet in the bath room on the 3rd fl. (40 sq ft.)</t>
  </si>
  <si>
    <t>2023-06-08T08:35:03.000</t>
  </si>
  <si>
    <t>2023-06-07T09:38:07.000</t>
  </si>
  <si>
    <t>128630.0</t>
  </si>
  <si>
    <t>2023-06-08T08:32:03.000</t>
  </si>
  <si>
    <t>POINT (-122.436294244 37.768106735)</t>
  </si>
  <si>
    <t>1670408408895</t>
  </si>
  <si>
    <t>POINT (-122.436294 37.768107)</t>
  </si>
  <si>
    <t>202306079514</t>
  </si>
  <si>
    <t>(bldg a) erect 3-story over zero basement, type v-a, residential building with two dwellings and one adu per state program. lot split per sb-9. ref new construction bldg b pa# 202306079515/s, and demo pa# 202306029177.</t>
  </si>
  <si>
    <t>2023-06-07T16:01:54.000</t>
  </si>
  <si>
    <t>1670524219508</t>
  </si>
  <si>
    <t>202306079476</t>
  </si>
  <si>
    <t>615</t>
  </si>
  <si>
    <t>2023-06-13T15:40:21.000</t>
  </si>
  <si>
    <t>2023-06-07T13:29:37.000</t>
  </si>
  <si>
    <t>247500.0</t>
  </si>
  <si>
    <t>2023-06-13T15:33:30.000</t>
  </si>
  <si>
    <t>POINT (-122.401068501 37.796891792)</t>
  </si>
  <si>
    <t>1670482384129</t>
  </si>
  <si>
    <t>POINT (-122.401069 37.796892)</t>
  </si>
  <si>
    <t>202306079452</t>
  </si>
  <si>
    <t>0252</t>
  </si>
  <si>
    <t>304.0</t>
  </si>
  <si>
    <t>2 bathroom remodels: demo (e) tile and plumbing fixtures, reusing tub, replace each shower valvue in each shower, replace shower head and trims in each shower, repalce drain cover in walk-in shower, waterproof shower walls in both showers, and retile both showers</t>
  </si>
  <si>
    <t>2023-06-07T12:45:04.000</t>
  </si>
  <si>
    <t>2023-06-07T11:53:05.000</t>
  </si>
  <si>
    <t>2023-06-07T12:39:47.000</t>
  </si>
  <si>
    <t>POINT (-122.414984593 37.790994514)</t>
  </si>
  <si>
    <t>167045663758</t>
  </si>
  <si>
    <t>POINT (-122.414985 37.790995)</t>
  </si>
  <si>
    <t>202306079497</t>
  </si>
  <si>
    <t>3042</t>
  </si>
  <si>
    <t>Fernwood</t>
  </si>
  <si>
    <t>rev to pa202103226957: pour concrete staged construction to section of each corner, total (4x).</t>
  </si>
  <si>
    <t>2023-06-08T11:38:04.000</t>
  </si>
  <si>
    <t>2023-06-07T14:42:07.000</t>
  </si>
  <si>
    <t>2023-06-08T11:30:10.000</t>
  </si>
  <si>
    <t>POINT (-122.461806897 37.734234267)</t>
  </si>
  <si>
    <t>1670504150737</t>
  </si>
  <si>
    <t>POINT (-122.461807 37.734234)</t>
  </si>
  <si>
    <t>202306079483</t>
  </si>
  <si>
    <t>157</t>
  </si>
  <si>
    <t>Hallam</t>
  </si>
  <si>
    <t>one bathroom remodel in kind. non structural</t>
  </si>
  <si>
    <t>2023-06-07T14:55:52.000</t>
  </si>
  <si>
    <t>2023-06-07T13:52:01.000</t>
  </si>
  <si>
    <t>2023-06-07T14:51:52.000</t>
  </si>
  <si>
    <t>POINT (-122.408297656 37.775734619)</t>
  </si>
  <si>
    <t>1670489166389</t>
  </si>
  <si>
    <t>POINT (-122.408298 37.775735)</t>
  </si>
  <si>
    <t>202306079403</t>
  </si>
  <si>
    <t>unit 101: change 1/2 bath on mid floor of 3 story condo/live work to full bath. remove e vanity, sink, toilet, closet wall, closet door and lighting. install new shower insert, vanity, sink, toilet, lighting. new finishes.</t>
  </si>
  <si>
    <t>2023-06-07T13:06:24.000</t>
  </si>
  <si>
    <t>2023-06-07T09:10:14.000</t>
  </si>
  <si>
    <t>R-2,U</t>
  </si>
  <si>
    <t>2023-06-07T13:04:52.000</t>
  </si>
  <si>
    <t>POINT (-122.403191783 37.778388629)</t>
  </si>
  <si>
    <t>1670404394274</t>
  </si>
  <si>
    <t>POINT (-122.403192 37.778389)</t>
  </si>
  <si>
    <t>202306079434</t>
  </si>
  <si>
    <t>fire sprinkler: relocate 37 pendents in suite 2000 20th fl</t>
  </si>
  <si>
    <t>2023-06-26T10:15:12.000</t>
  </si>
  <si>
    <t>2023-06-07T10:50:19.000</t>
  </si>
  <si>
    <t>16740.0</t>
  </si>
  <si>
    <t>2023-06-13T11:36:16.000</t>
  </si>
  <si>
    <t>1670435164504</t>
  </si>
  <si>
    <t>167049756300</t>
  </si>
  <si>
    <t>202306079487</t>
  </si>
  <si>
    <t>Tehama</t>
  </si>
  <si>
    <t>to comply with nov 202304808: replace left side plywood, approx 500 sq. ft area</t>
  </si>
  <si>
    <t>2023-06-07T15:17:48.000</t>
  </si>
  <si>
    <t>2023-06-07T14:09:13.000</t>
  </si>
  <si>
    <t>2023-06-07T15:15:26.000</t>
  </si>
  <si>
    <t>POINT (-122.405168145 37.780693048)</t>
  </si>
  <si>
    <t>1670493165472</t>
  </si>
  <si>
    <t>POINT (-122.405168 37.780693)</t>
  </si>
  <si>
    <t>202306079501</t>
  </si>
  <si>
    <t>0242</t>
  </si>
  <si>
    <t>631</t>
  </si>
  <si>
    <t>to comply with accessible business entrance ordinance 51-16 - provide powered door operators, inside and outside entry door, provide 2 push plates at each side of entry door. abe202209023817.</t>
  </si>
  <si>
    <t>2023-06-07T14:49:00.000</t>
  </si>
  <si>
    <t>2023-06-13T14:47:44.000</t>
  </si>
  <si>
    <t>POINT (-122.40636741 37.792989859)</t>
  </si>
  <si>
    <t>167050863423</t>
  </si>
  <si>
    <t>POINT (-122.406367 37.79299)</t>
  </si>
  <si>
    <t>202306079441</t>
  </si>
  <si>
    <t>Hill Point</t>
  </si>
  <si>
    <t>2023-06-07T12:01:04.000</t>
  </si>
  <si>
    <t>2023-06-07T11:01:19.000</t>
  </si>
  <si>
    <t>2023-06-07T11:58:22.000</t>
  </si>
  <si>
    <t>POINT (-122.455955218 37.764726896)</t>
  </si>
  <si>
    <t>1670443458174</t>
  </si>
  <si>
    <t>POINT (-122.455955 37.764727)</t>
  </si>
  <si>
    <t>202306079408</t>
  </si>
  <si>
    <t>6795D</t>
  </si>
  <si>
    <t>replacement of (e) 2nd floor deck</t>
  </si>
  <si>
    <t>2023-06-07T09:50:06.000</t>
  </si>
  <si>
    <t>2023-06-08T09:41:01.000</t>
  </si>
  <si>
    <t>POINT (-122.435143147 37.729021649)</t>
  </si>
  <si>
    <t>1670410213362</t>
  </si>
  <si>
    <t>POINT (-122.435143 37.729022)</t>
  </si>
  <si>
    <t>202306079470</t>
  </si>
  <si>
    <t>change broken window &amp; wall siding &amp; paint. replace wood window like for like and siding. replace siding with same material at broken window location only.</t>
  </si>
  <si>
    <t>2023-06-07T14:37:27.000</t>
  </si>
  <si>
    <t>2023-06-07T13:17:39.000</t>
  </si>
  <si>
    <t>2023-06-07T14:34:51.000</t>
  </si>
  <si>
    <t>1670476218830</t>
  </si>
  <si>
    <t>202306079460</t>
  </si>
  <si>
    <t>1804</t>
  </si>
  <si>
    <t>La Playa</t>
  </si>
  <si>
    <t>rev to pa# 2023-0404-5048: to comply w/ nov 202304913, remove 28 decorative balconies at west facade. patch and repair exterior cement plaster wall finish where balconies were removed.</t>
  </si>
  <si>
    <t>2023-06-14T12:37:41.000</t>
  </si>
  <si>
    <t>2023-06-07T12:46:52.000</t>
  </si>
  <si>
    <t>2023-06-14T12:37:29.000</t>
  </si>
  <si>
    <t>POINT (-122.509380835 37.761367451)</t>
  </si>
  <si>
    <t>1670465114984</t>
  </si>
  <si>
    <t>POINT (-122.509381 37.761367)</t>
  </si>
  <si>
    <t>202306079430</t>
  </si>
  <si>
    <t>7/f: t.i.: add 7 ceiling speaker/strobes, add 1 ceiling strobe only, add 2 optical smoke detectors. ref pa 202303093308</t>
  </si>
  <si>
    <t>2023-06-26T10:52:11.000</t>
  </si>
  <si>
    <t>2023-06-07T10:41:30.000</t>
  </si>
  <si>
    <t>B,M,S-1</t>
  </si>
  <si>
    <t>2023-06-07T14:55:42.000</t>
  </si>
  <si>
    <t>167043269764</t>
  </si>
  <si>
    <t>202306079431</t>
  </si>
  <si>
    <t>1682</t>
  </si>
  <si>
    <t>to: obtain final inspection for work approved under pa#201604205267/201904309350/202001061265 all work complete</t>
  </si>
  <si>
    <t>2023-06-07T10:55:48.000</t>
  </si>
  <si>
    <t>2023-06-07T10:42:52.000</t>
  </si>
  <si>
    <t>2023-06-07T10:46:18.000</t>
  </si>
  <si>
    <t>POINT (-122.483842694 37.756141423)</t>
  </si>
  <si>
    <t>1670433120392</t>
  </si>
  <si>
    <t>POINT (-122.483843 37.756141)</t>
  </si>
  <si>
    <t>202306079496</t>
  </si>
  <si>
    <t>bath room remodel in existing location in-kind. no moving walls. no layout changes. new tile, new fixtures, new vanity, new tub, new toilet.</t>
  </si>
  <si>
    <t>2023-06-07T15:47:43.000</t>
  </si>
  <si>
    <t>2023-06-07T14:41:11.000</t>
  </si>
  <si>
    <t>2023-06-07T15:42:38.000</t>
  </si>
  <si>
    <t>POINT (-122.481118945 37.784959313)</t>
  </si>
  <si>
    <t>167050597662</t>
  </si>
  <si>
    <t>POINT (-122.481119 37.784959)</t>
  </si>
  <si>
    <t>202306079426</t>
  </si>
  <si>
    <t>2128</t>
  </si>
  <si>
    <t>installation of a new sprinkler monitoring system (sprinkler waterflow and supervisory system), ref aprinkler pa# 202112104158.</t>
  </si>
  <si>
    <t>2023-06-09T12:12:25.000</t>
  </si>
  <si>
    <t>2023-06-07T10:30:30.000</t>
  </si>
  <si>
    <t>6200.0</t>
  </si>
  <si>
    <t>R-3,B,A-2</t>
  </si>
  <si>
    <t>2023-06-09T12:09:06.000</t>
  </si>
  <si>
    <t>POINT (-122.415457097 37.763209843)</t>
  </si>
  <si>
    <t>1670428451086</t>
  </si>
  <si>
    <t>POINT (-122.415457 37.76321)</t>
  </si>
  <si>
    <t>1670451289258</t>
  </si>
  <si>
    <t>1670466244439</t>
  </si>
  <si>
    <t>202306079451</t>
  </si>
  <si>
    <t>0211</t>
  </si>
  <si>
    <t>ugrade (e) fire alarm system to comply with sffc section 1103.7.6.1</t>
  </si>
  <si>
    <t>2023-06-23T12:15:50.000</t>
  </si>
  <si>
    <t>2023-06-07T11:44:52.000</t>
  </si>
  <si>
    <t>62100.0</t>
  </si>
  <si>
    <t>2023-06-23T12:12:44.000</t>
  </si>
  <si>
    <t>POINT (-122.409462702 37.794602043)</t>
  </si>
  <si>
    <t>1670455413515</t>
  </si>
  <si>
    <t>POINT (-122.409463 37.794602)</t>
  </si>
  <si>
    <t>202306069389</t>
  </si>
  <si>
    <t>1452</t>
  </si>
  <si>
    <t>to obtain final inspection for bpa#201803022760 (scope: seismic retrofit of soft story to comply with sfebc 4d mandatory seismic retrofit: 2016 cebc appx a4 - commercial).</t>
  </si>
  <si>
    <t>2023-06-20T14:44:18.000</t>
  </si>
  <si>
    <t>2023-06-06T14:45:53.000</t>
  </si>
  <si>
    <t>2023-06-06T14:41:56.000</t>
  </si>
  <si>
    <t>POINT (-122.479662017 37.782009245)</t>
  </si>
  <si>
    <t>1670391242636</t>
  </si>
  <si>
    <t>POINT (-122.479662 37.782009)</t>
  </si>
  <si>
    <t>202306069374</t>
  </si>
  <si>
    <t>2201</t>
  </si>
  <si>
    <t>004E</t>
  </si>
  <si>
    <t>2116</t>
  </si>
  <si>
    <t>2023-06-07T12:39:44.000</t>
  </si>
  <si>
    <t>2023-06-06T13:29:42.000</t>
  </si>
  <si>
    <t>17896.0</t>
  </si>
  <si>
    <t>POINT (-122.473608547 37.748385242)</t>
  </si>
  <si>
    <t>1670374470152</t>
  </si>
  <si>
    <t>POINT (-122.473609 37.748385)</t>
  </si>
  <si>
    <t>202306069353</t>
  </si>
  <si>
    <t>accessible business entrance program per ordinance 51-16. add front door signage. abe 202010282984</t>
  </si>
  <si>
    <t>2023-06-06T11:13:11.000</t>
  </si>
  <si>
    <t>2023-06-08T08:17:51.000</t>
  </si>
  <si>
    <t>POINT (-122.425264224 37.77639811)</t>
  </si>
  <si>
    <t>1670349258506</t>
  </si>
  <si>
    <t>POINT (-122.425264 37.776398)</t>
  </si>
  <si>
    <t>202306069344</t>
  </si>
  <si>
    <t>0981</t>
  </si>
  <si>
    <t>2023-06-15T12:17:06.000</t>
  </si>
  <si>
    <t>2023-06-06T10:57:15.000</t>
  </si>
  <si>
    <t>58000.0</t>
  </si>
  <si>
    <t>2023-06-06T11:42:22.000</t>
  </si>
  <si>
    <t>POINT (-122.443409862 37.791069426)</t>
  </si>
  <si>
    <t>167034085958</t>
  </si>
  <si>
    <t>POINT (-122.44341 37.791069)</t>
  </si>
  <si>
    <t>202306069338</t>
  </si>
  <si>
    <t>ste 1500: t.i. addition to existing, one new wall, 2 walls demo'ed. mep, sprinklers on separate permits.</t>
  </si>
  <si>
    <t>2023-06-26T15:04:43.000</t>
  </si>
  <si>
    <t>2023-06-06T10:36:07.000</t>
  </si>
  <si>
    <t>2023-06-26T14:57:55.000</t>
  </si>
  <si>
    <t>1670333348598</t>
  </si>
  <si>
    <t>202306069330</t>
  </si>
  <si>
    <t>full 3.08 fire alarm upgrade, new wireless system to comply with sffd code ab3.08 for low frequency sounders in all sleeping areas.</t>
  </si>
  <si>
    <t>2023-06-06T09:58:12.000</t>
  </si>
  <si>
    <t>2023-06-06T09:52:59.000</t>
  </si>
  <si>
    <t>POINT (-122.42057269 37.793630689)</t>
  </si>
  <si>
    <t>1670324406888</t>
  </si>
  <si>
    <t>POINT (-122.420573 37.793631)</t>
  </si>
  <si>
    <t>202306069326</t>
  </si>
  <si>
    <t>0247</t>
  </si>
  <si>
    <t>1270</t>
  </si>
  <si>
    <t>fire alarm upgrade for sffc 1103 &amp; ab3.08 to install low frequency sounders (18) in all sleeping areas of the building.</t>
  </si>
  <si>
    <t>2023-06-06T09:45:29.000</t>
  </si>
  <si>
    <t>18500.0</t>
  </si>
  <si>
    <t>2023-06-06T09:41:10.000</t>
  </si>
  <si>
    <t>POINT (-122.415263316 37.791541645)</t>
  </si>
  <si>
    <t>1670320233158</t>
  </si>
  <si>
    <t>POINT (-122.415263 37.791542)</t>
  </si>
  <si>
    <t>202306069293</t>
  </si>
  <si>
    <t>7251</t>
  </si>
  <si>
    <t>2023-06-06T07:24:16.000</t>
  </si>
  <si>
    <t>2023-06-06T07:23:15.000</t>
  </si>
  <si>
    <t>POINT (-122.485785522 37.734028819)</t>
  </si>
  <si>
    <t>1670286225283</t>
  </si>
  <si>
    <t>POINT (-122.485786 37.734029)</t>
  </si>
  <si>
    <t>202306069294</t>
  </si>
  <si>
    <t>0945</t>
  </si>
  <si>
    <t>2509</t>
  </si>
  <si>
    <t>(2) bathroom remodels. (2) fire place remodels, change front of fire place box to stone surround.</t>
  </si>
  <si>
    <t>2023-06-06T08:10:17.000</t>
  </si>
  <si>
    <t>2023-06-06T07:47:05.000</t>
  </si>
  <si>
    <t>2023-06-06T08:07:27.000</t>
  </si>
  <si>
    <t>POINT (-122.440828077 37.797155507)</t>
  </si>
  <si>
    <t>167028784977</t>
  </si>
  <si>
    <t>POINT (-122.440828 37.797156)</t>
  </si>
  <si>
    <t>202306069379</t>
  </si>
  <si>
    <t>replace approx 1200 sq ft of (e) siding with new james haride fiber cement lap siding and reinstall (1) window. siding is not visible from the street. repair in kind; window same size, same location, max u-factor 0.30.</t>
  </si>
  <si>
    <t>2023-06-06T14:38:00.000</t>
  </si>
  <si>
    <t>2023-06-06T13:46:55.000</t>
  </si>
  <si>
    <t>55173.0</t>
  </si>
  <si>
    <t>2023-06-06T14:35:32.000</t>
  </si>
  <si>
    <t>POINT (-122.462578482 37.782612997)</t>
  </si>
  <si>
    <t>167037999675</t>
  </si>
  <si>
    <t>POINT (-122.462578 37.782613)</t>
  </si>
  <si>
    <t>202306069364</t>
  </si>
  <si>
    <t>672</t>
  </si>
  <si>
    <t>2023-06-06T12:53:31.000</t>
  </si>
  <si>
    <t>2023-06-06T12:09:38.000</t>
  </si>
  <si>
    <t>2023-06-06T12:25:47.000</t>
  </si>
  <si>
    <t>POINT (-122.435831657 37.753826665)</t>
  </si>
  <si>
    <t>1670360143827</t>
  </si>
  <si>
    <t>POINT (-122.435832 37.753827)</t>
  </si>
  <si>
    <t>202306069390</t>
  </si>
  <si>
    <t>property has 2 separate e fire suppression anausl systems that protect 2 e hoods. client is adding 2 new appliances to rear hood only.no additions to front hood.</t>
  </si>
  <si>
    <t>2023-06-06T16:04:42.000</t>
  </si>
  <si>
    <t>2023-06-06T14:46:02.000</t>
  </si>
  <si>
    <t>153.0</t>
  </si>
  <si>
    <t>B,R-1,A-2</t>
  </si>
  <si>
    <t>2023-06-06T16:01:39.000</t>
  </si>
  <si>
    <t>POINT (-122.409632087 37.787368899)</t>
  </si>
  <si>
    <t>1670390400167</t>
  </si>
  <si>
    <t>POINT (-122.409632 37.787369)</t>
  </si>
  <si>
    <t>202306069296</t>
  </si>
  <si>
    <t>515</t>
  </si>
  <si>
    <t>demo facade stucco due to leak. replace facade stucco to new stucco. approx 600 sf.</t>
  </si>
  <si>
    <t>2023-06-06T08:17:51.000</t>
  </si>
  <si>
    <t>2023-06-06T07:49:55.000</t>
  </si>
  <si>
    <t>2023-06-06T08:16:07.000</t>
  </si>
  <si>
    <t>POINT (-122.44624732 37.739538208)</t>
  </si>
  <si>
    <t>1670289148329</t>
  </si>
  <si>
    <t>POINT (-122.446247 37.739538)</t>
  </si>
  <si>
    <t>202306069327</t>
  </si>
  <si>
    <t>2431</t>
  </si>
  <si>
    <t>2535</t>
  </si>
  <si>
    <t>replace 2 windows in the front in-kind, same size, same location. with aluminum clad caseman of divided lites.</t>
  </si>
  <si>
    <t>2023-06-09T09:21:54.000</t>
  </si>
  <si>
    <t>2023-06-06T09:49:01.000</t>
  </si>
  <si>
    <t>2023-06-09T09:17:06.000</t>
  </si>
  <si>
    <t>POINT (-122.487626507 37.73996325)</t>
  </si>
  <si>
    <t>1670321135775</t>
  </si>
  <si>
    <t>POINT (-122.487627 37.739963)</t>
  </si>
  <si>
    <t>202306069360</t>
  </si>
  <si>
    <t>front stairs- dry rot. 2 stringers and 1 riser and one tread will be removed and replaced in kind. all remainder of stairs will be unchanged. the other 9 riser and treads are undamaged and treads are undamaged and will be re-used after stringer replacement. less than 50% replaced.</t>
  </si>
  <si>
    <t>2023-06-20T11:50:09.000</t>
  </si>
  <si>
    <t>2023-06-06T11:53:14.000</t>
  </si>
  <si>
    <t>5700.0</t>
  </si>
  <si>
    <t>2023-06-06T12:24:08.000</t>
  </si>
  <si>
    <t>POINT (-122.459411721 37.777091829)</t>
  </si>
  <si>
    <t>1670356108239</t>
  </si>
  <si>
    <t>POINT (-122.459412 37.777092)</t>
  </si>
  <si>
    <t>202306069373</t>
  </si>
  <si>
    <t>0580C</t>
  </si>
  <si>
    <t>2298</t>
  </si>
  <si>
    <t>unit 7: replace 7 sets of double hung sashes, wood for wood, with o.g. lugs, true divided lite.  all visible from street.</t>
  </si>
  <si>
    <t>2023-06-06T13:27:28.000</t>
  </si>
  <si>
    <t>2023-06-09T14:18:34.000</t>
  </si>
  <si>
    <t>POINT (-122.432940571 37.793853838)</t>
  </si>
  <si>
    <t>1670373433829</t>
  </si>
  <si>
    <t>POINT (-122.432941 37.793854)</t>
  </si>
  <si>
    <t>202306069386</t>
  </si>
  <si>
    <t>Minna</t>
  </si>
  <si>
    <t>revision to 202002285763. revise 2nd fl residentail unit from a 1 bedroom to a 2 bedrooms unit. provide egress &amp; stair in the rear to access the roof to the public way per pre-app</t>
  </si>
  <si>
    <t>2023-06-06T14:33:29.000</t>
  </si>
  <si>
    <t>2023-06-09T11:31:57.000</t>
  </si>
  <si>
    <t>POINT (-122.413475942 37.77613299)</t>
  </si>
  <si>
    <t>1670385165136</t>
  </si>
  <si>
    <t>POINT (-122.413476 37.776133)</t>
  </si>
  <si>
    <t>202306069300</t>
  </si>
  <si>
    <t>tub/ removal- new shower</t>
  </si>
  <si>
    <t>2023-06-06T10:59:10.000</t>
  </si>
  <si>
    <t>2023-06-06T08:20:24.000</t>
  </si>
  <si>
    <t>2023-06-06T10:55:00.000</t>
  </si>
  <si>
    <t>POINT (-122.495734495 37.772268597)</t>
  </si>
  <si>
    <t>1670293109827</t>
  </si>
  <si>
    <t>POINT (-122.495734 37.772269)</t>
  </si>
  <si>
    <t>202306069319</t>
  </si>
  <si>
    <t>install 5 ceiling strobes, 3 wall mount horn strobes, 10 ceiling mount horn strobes, 7 duct detectors, 6 control relays arch andn mech 202207088071</t>
  </si>
  <si>
    <t>2023-06-06T13:29:28.000</t>
  </si>
  <si>
    <t>2023-06-06T09:28:20.000</t>
  </si>
  <si>
    <t>20460.0</t>
  </si>
  <si>
    <t>35775.0</t>
  </si>
  <si>
    <t>2023-06-06T13:23:41.000</t>
  </si>
  <si>
    <t>1670312426083</t>
  </si>
  <si>
    <t>202306069348</t>
  </si>
  <si>
    <t>857</t>
  </si>
  <si>
    <t>replace 5 back facing windows andersen 100 series window will be same size plus style. u=0.30 max</t>
  </si>
  <si>
    <t>2023-06-06T11:59:08.000</t>
  </si>
  <si>
    <t>2023-06-06T11:05:01.000</t>
  </si>
  <si>
    <t>10496.0</t>
  </si>
  <si>
    <t>2023-06-06T11:50:08.000</t>
  </si>
  <si>
    <t>POINT (-122.44646705 37.766187212)</t>
  </si>
  <si>
    <t>167034394636</t>
  </si>
  <si>
    <t>POINT (-122.446467 37.766187)</t>
  </si>
  <si>
    <t>202306069331</t>
  </si>
  <si>
    <t>1261</t>
  </si>
  <si>
    <t>to bring bck to orginal bedroom where a set of stairs were built wwop and to relating to complaint 201487702 and nov on 7/29/2014 and 10/05/2014 wwop.</t>
  </si>
  <si>
    <t>2023-06-08T10:59:11.000</t>
  </si>
  <si>
    <t>2023-06-06T10:09:41.000</t>
  </si>
  <si>
    <t>2023-06-06T12:05:36.000</t>
  </si>
  <si>
    <t>POINT (-122.450556337 37.767299201)</t>
  </si>
  <si>
    <t>167032594255</t>
  </si>
  <si>
    <t>POINT (-122.450556 37.767299)</t>
  </si>
  <si>
    <t>202306069382</t>
  </si>
  <si>
    <t>0538</t>
  </si>
  <si>
    <t>re-roofing the lower school, middle school &amp; gym buildings.</t>
  </si>
  <si>
    <t>2023-06-06T14:06:32.000</t>
  </si>
  <si>
    <t>2023-06-20T13:37:46.000</t>
  </si>
  <si>
    <t>POINT (-122.437854205 37.796112261)</t>
  </si>
  <si>
    <t>1670382386784</t>
  </si>
  <si>
    <t>POINT (-122.437854 37.796112)</t>
  </si>
  <si>
    <t>202306069377</t>
  </si>
  <si>
    <t>3092</t>
  </si>
  <si>
    <t>634</t>
  </si>
  <si>
    <t>Edna</t>
  </si>
  <si>
    <t>structural revision to approved pa#: 202302282743.  add new concrete foundation @ line-3 per field change condition (foundation work interior). add guard rail at rear yard.</t>
  </si>
  <si>
    <t>2023-06-12T08:51:39.000</t>
  </si>
  <si>
    <t>2023-06-06T13:42:24.000</t>
  </si>
  <si>
    <t>2023-06-12T08:49:45.000</t>
  </si>
  <si>
    <t>POINT (-122.447036184 37.732135505)</t>
  </si>
  <si>
    <t>1670377152146</t>
  </si>
  <si>
    <t>POINT (-122.447036 37.732136)</t>
  </si>
  <si>
    <t>202306069356</t>
  </si>
  <si>
    <t>15/f: mep submittal to support approved t.i. pa 202206025505. new vrf systems and associated ductwork. maher n.a,</t>
  </si>
  <si>
    <t>2023-06-07T15:05:34.000</t>
  </si>
  <si>
    <t>2023-06-06T11:22:51.000</t>
  </si>
  <si>
    <t>2023-06-07T15:04:23.000</t>
  </si>
  <si>
    <t>1670352469987</t>
  </si>
  <si>
    <t>202306069397</t>
  </si>
  <si>
    <t>2649</t>
  </si>
  <si>
    <t>4125</t>
  </si>
  <si>
    <t>deck repair. replace rotten post and beam. less than 50%. rear deck - not visible from the street.</t>
  </si>
  <si>
    <t>2023-06-08T09:15:48.000</t>
  </si>
  <si>
    <t>2023-06-06T15:37:02.000</t>
  </si>
  <si>
    <t>2023-06-08T09:14:00.000</t>
  </si>
  <si>
    <t>POINT (-122.437908403 37.762128539)</t>
  </si>
  <si>
    <t>1670398393727</t>
  </si>
  <si>
    <t>POINT (-122.437908 37.762129)</t>
  </si>
  <si>
    <t>202306069315</t>
  </si>
  <si>
    <t>3527</t>
  </si>
  <si>
    <t>2023-06-09T09:37:39.000</t>
  </si>
  <si>
    <t>2023-06-06T09:24:47.000</t>
  </si>
  <si>
    <t>2023-06-06T09:51:15.000</t>
  </si>
  <si>
    <t>POINT (-122.498811405 37.758620254)</t>
  </si>
  <si>
    <t>1670308118791</t>
  </si>
  <si>
    <t>POINT (-122.498811 37.75862)</t>
  </si>
  <si>
    <t>202306069398</t>
  </si>
  <si>
    <t>7030</t>
  </si>
  <si>
    <t>880</t>
  </si>
  <si>
    <t>revision to 202212198616: nov unsercured metal component of metal roll up gate/doors replace w/ sliding gate. nov 202297932. ground fl restaurant exterior work only</t>
  </si>
  <si>
    <t>2023-06-06T15:40:02.000</t>
  </si>
  <si>
    <t>2023-06-22T15:42:06.000</t>
  </si>
  <si>
    <t>POINT (-122.441505075 37.716833352)</t>
  </si>
  <si>
    <t>1670399218316</t>
  </si>
  <si>
    <t>POINT (-122.441505 37.716833)</t>
  </si>
  <si>
    <t>202306069354</t>
  </si>
  <si>
    <t>2023-06-06T12:30:50.000</t>
  </si>
  <si>
    <t>2023-06-06T11:15:51.000</t>
  </si>
  <si>
    <t>2023-06-06T12:22:03.000</t>
  </si>
  <si>
    <t>1670350156076</t>
  </si>
  <si>
    <t>202306069345</t>
  </si>
  <si>
    <t>7139</t>
  </si>
  <si>
    <t>2998</t>
  </si>
  <si>
    <t>replace 4 (e) gasoline dispensers &amp; uds's w/ 4 new. convert (e) premium gasoline underground storage tank to diesel. convert ust reg to ust premium. minor electrical permit</t>
  </si>
  <si>
    <t>2023-06-06T10:57:47.000</t>
  </si>
  <si>
    <t>S-3,M</t>
  </si>
  <si>
    <t>2023-06-20T10:28:07.000</t>
  </si>
  <si>
    <t>POINT (-122.455648123 37.71183346)</t>
  </si>
  <si>
    <t>1670339512211</t>
  </si>
  <si>
    <t>POINT (-122.455648 37.711833)</t>
  </si>
  <si>
    <t>202306069383</t>
  </si>
  <si>
    <t>4160</t>
  </si>
  <si>
    <t>install decorative panels on (e) common fence</t>
  </si>
  <si>
    <t>2023-06-06T14:20:57.000</t>
  </si>
  <si>
    <t>2023-06-06T14:25:02.000</t>
  </si>
  <si>
    <t>POINT (-122.400468646 37.756253571)</t>
  </si>
  <si>
    <t>1670383454598</t>
  </si>
  <si>
    <t>POINT (-122.400469 37.756254)</t>
  </si>
  <si>
    <t>202306069367</t>
  </si>
  <si>
    <t>revision 202304075287 to add planning review for infill at balcony</t>
  </si>
  <si>
    <t>2023-06-06T12:55:36.000</t>
  </si>
  <si>
    <t>2023-06-22T16:44:19.000</t>
  </si>
  <si>
    <t>POINT (-122.456084896 37.734744573)</t>
  </si>
  <si>
    <t>1670366151115</t>
  </si>
  <si>
    <t>POINT (-122.456085 37.734745)</t>
  </si>
  <si>
    <t>202306069324</t>
  </si>
  <si>
    <t>971</t>
  </si>
  <si>
    <t>revision to 202305248515. kitchen layout at unit 971. powder room layout at room 971. rear wall change. to show existing kitchen at unit 969.</t>
  </si>
  <si>
    <t>2023-06-12T15:13:03.000</t>
  </si>
  <si>
    <t>2023-06-06T09:39:37.000</t>
  </si>
  <si>
    <t>2023-06-12T15:09:28.000</t>
  </si>
  <si>
    <t>1670318389738</t>
  </si>
  <si>
    <t>202306069308</t>
  </si>
  <si>
    <t>3260</t>
  </si>
  <si>
    <t>revision to bpa#202209303518 &amp; 202301260781. revise mechanical to remove furnace unit, add (3)heat pump units, (3) outdoor units will be located @ south ext not visible from street, (2) heat pump distr units @ (e) attic area, (1)distrib unit @ garage. replace (e)wood beam @ basement w/new wood beam</t>
  </si>
  <si>
    <t>2023-06-15T13:26:23.000</t>
  </si>
  <si>
    <t>2023-06-06T09:05:26.000</t>
  </si>
  <si>
    <t>2023-06-13T12:31:28.000</t>
  </si>
  <si>
    <t>POINT (-122.466671816 37.732066245)</t>
  </si>
  <si>
    <t>1670301155368</t>
  </si>
  <si>
    <t>POINT (-122.466672 37.732066)</t>
  </si>
  <si>
    <t>202306069328</t>
  </si>
  <si>
    <t>full 3.08 fire alarm upgrade to comply with sffd code ab3.08 for low frequency sounders in all sleeping areas.</t>
  </si>
  <si>
    <t>2023-06-06T15:14:43.000</t>
  </si>
  <si>
    <t>2023-06-06T09:51:11.000</t>
  </si>
  <si>
    <t>38678.0</t>
  </si>
  <si>
    <t>2023-06-06T15:10:24.000</t>
  </si>
  <si>
    <t>1670323233158</t>
  </si>
  <si>
    <t>202306069342</t>
  </si>
  <si>
    <t>5504</t>
  </si>
  <si>
    <t>001D</t>
  </si>
  <si>
    <t>revision to bpa#202304125589, replace (e) foundation w/new. repair existing exterior wall. to comply with bid nov#202309029 dated 6/2/2023</t>
  </si>
  <si>
    <t>2023-06-09T15:58:55.000</t>
  </si>
  <si>
    <t>2023-06-06T10:48:15.000</t>
  </si>
  <si>
    <t>2023-06-06T11:46:27.000</t>
  </si>
  <si>
    <t>POINT (-122.410763644 37.747907624)</t>
  </si>
  <si>
    <t>1670336182943</t>
  </si>
  <si>
    <t>POINT (-122.410764 37.747908)</t>
  </si>
  <si>
    <t>202306069301</t>
  </si>
  <si>
    <t>6508</t>
  </si>
  <si>
    <t>structural beam eng specs. extend bar, same elec plumbing hookups, non load bearing partitions, sheetrock, carpentry at bar framing to counter top. kitchen pre ex restrooms per existing.202303244396</t>
  </si>
  <si>
    <t>2023-06-06T08:29:38.000</t>
  </si>
  <si>
    <t>2023-06-06T08:39:35.000</t>
  </si>
  <si>
    <t>POINT (-122.43069567 37.75125311)</t>
  </si>
  <si>
    <t>1670294205604</t>
  </si>
  <si>
    <t>POINT (-122.430696 37.751253)</t>
  </si>
  <si>
    <t>202306069312</t>
  </si>
  <si>
    <t>install 1 booster panek, 16 ceiling mount stroes, 8 ceiling mount horn strobes, 8 duct detector housing 9 smoke detects, 1 smoke detector base, 8 control relays</t>
  </si>
  <si>
    <t>2023-06-06T13:17:10.000</t>
  </si>
  <si>
    <t>2023-06-06T09:19:37.000</t>
  </si>
  <si>
    <t>50030.0</t>
  </si>
  <si>
    <t>2023-06-06T13:12:20.000</t>
  </si>
  <si>
    <t>1670305350357</t>
  </si>
  <si>
    <t>202306069337</t>
  </si>
  <si>
    <t>ste 1800: t.i. interior fit out. tenant improvement; mep, sprinklers, structural under separate permits.</t>
  </si>
  <si>
    <t>2023-06-06T10:32:17.000</t>
  </si>
  <si>
    <t>2100000.0</t>
  </si>
  <si>
    <t>2023-06-06T14:33:09.000</t>
  </si>
  <si>
    <t>1670332348598</t>
  </si>
  <si>
    <t>202306069361</t>
  </si>
  <si>
    <t>the scope is to paint exerior of the house and dry rot repair.</t>
  </si>
  <si>
    <t>2023-06-06T13:05:37.000</t>
  </si>
  <si>
    <t>2023-06-06T12:01:20.000</t>
  </si>
  <si>
    <t>2023-06-06T12:40:10.000</t>
  </si>
  <si>
    <t>POINT (-122.460111226 37.787598409)</t>
  </si>
  <si>
    <t>167035796638</t>
  </si>
  <si>
    <t>POINT (-122.460111 37.787598)</t>
  </si>
  <si>
    <t>202306069307</t>
  </si>
  <si>
    <t>7042B</t>
  </si>
  <si>
    <t>remodel kitchen,remove load bearing walls at 2nd fl,update bathroom,add new bathroom,remove skylight and convert atrium glass roofing to skylight.</t>
  </si>
  <si>
    <t>2023-06-06T08:51:49.000</t>
  </si>
  <si>
    <t>2023-06-06T09:09:34.000</t>
  </si>
  <si>
    <t>POINT (-122.44530851 37.716221173)</t>
  </si>
  <si>
    <t>1670300218740</t>
  </si>
  <si>
    <t>POINT (-122.445309 37.716221)</t>
  </si>
  <si>
    <t>202306069391</t>
  </si>
  <si>
    <t>revision to 202206035579. add brick wall detail</t>
  </si>
  <si>
    <t>2023-06-06T14:58:14.000</t>
  </si>
  <si>
    <t>2023-06-06T15:00:58.000</t>
  </si>
  <si>
    <t>POINT (-122.406373837 37.795923148)</t>
  </si>
  <si>
    <t>167039262207</t>
  </si>
  <si>
    <t>POINT (-122.406374 37.795923)</t>
  </si>
  <si>
    <t>202306069332</t>
  </si>
  <si>
    <t>6468</t>
  </si>
  <si>
    <t>5401</t>
  </si>
  <si>
    <t>reroofing at flat roof.</t>
  </si>
  <si>
    <t>2023-06-27T11:04:27.000</t>
  </si>
  <si>
    <t>2023-06-06T10:23:25.000</t>
  </si>
  <si>
    <t>2023-06-06T11:00:42.000</t>
  </si>
  <si>
    <t>POINT (-122.443393349 37.713629736)</t>
  </si>
  <si>
    <t>1670326204012</t>
  </si>
  <si>
    <t>POINT (-122.443393 37.71363)</t>
  </si>
  <si>
    <t>202306069366</t>
  </si>
  <si>
    <t>0995</t>
  </si>
  <si>
    <t>3537</t>
  </si>
  <si>
    <t>replace in kind 5 windows at front of the property. same size and location</t>
  </si>
  <si>
    <t>2023-06-06T13:08:17.000</t>
  </si>
  <si>
    <t>2023-06-06T12:13:59.000</t>
  </si>
  <si>
    <t>9375.0</t>
  </si>
  <si>
    <t>2023-06-06T13:06:20.000</t>
  </si>
  <si>
    <t>POINT (-122.451246834 37.789173416)</t>
  </si>
  <si>
    <t>1670363448694</t>
  </si>
  <si>
    <t>POINT (-122.451247 37.789173)</t>
  </si>
  <si>
    <t>POINT (-122.455747644 37.711667841)</t>
  </si>
  <si>
    <t>1670364512212</t>
  </si>
  <si>
    <t>POINT (-122.455748 37.711668)</t>
  </si>
  <si>
    <t>202306069316</t>
  </si>
  <si>
    <t>347</t>
  </si>
  <si>
    <t>rev to pa# 202302141989; non structural relocate laundry closet, stairway, kitchen, and bathroom, partial bath tub to bathroom, kitchen remodel, as ref pa# 202302141989</t>
  </si>
  <si>
    <t>2023-06-14T15:28:24.000</t>
  </si>
  <si>
    <t>2023-06-06T09:25:11.000</t>
  </si>
  <si>
    <t>2023-06-14T15:25:24.000</t>
  </si>
  <si>
    <t>POINT (-122.463614649 37.782081343)</t>
  </si>
  <si>
    <t>167031099729</t>
  </si>
  <si>
    <t>POINT (-122.463615 37.782081)</t>
  </si>
  <si>
    <t>202306069370</t>
  </si>
  <si>
    <t>eliminate (1)residential unit @ ground level,expand top unit(250)down into portion of 2nd level(248)total of 2 residential units.change bldg occupancy to r-3.reconfigure all flrs,install(n)stairwell inside,install roof access &amp; roof deck less than 500 sq ft.</t>
  </si>
  <si>
    <t>2023-06-06T13:18:34.000</t>
  </si>
  <si>
    <t>2023-06-08T10:35:28.000</t>
  </si>
  <si>
    <t>POINT (-122.45172183 37.763124427)</t>
  </si>
  <si>
    <t>1670371511166</t>
  </si>
  <si>
    <t>POINT (-122.451722 37.763124)</t>
  </si>
  <si>
    <t>202306069357</t>
  </si>
  <si>
    <t>3948</t>
  </si>
  <si>
    <t>003C</t>
  </si>
  <si>
    <t>rev to pa202209192729 for tenant impovement. (e) service panel to remain unchanged at 200amp 240/120v, 3phase, delta, 4-wire.</t>
  </si>
  <si>
    <t>2023-06-06T12:15:55.000</t>
  </si>
  <si>
    <t>2023-06-06T11:29:15.000</t>
  </si>
  <si>
    <t>2023-06-06T12:12:13.000</t>
  </si>
  <si>
    <t>POINT (-122.394678613 37.766006044)</t>
  </si>
  <si>
    <t>1670354168115</t>
  </si>
  <si>
    <t>POINT (-122.394679 37.766006)</t>
  </si>
  <si>
    <t>202306069387</t>
  </si>
  <si>
    <t>0979</t>
  </si>
  <si>
    <t>unit 1: leak repair in two rear bedrooms and hallway.  repair involves electrical, insulation, drywall, and painting. repair in kind.</t>
  </si>
  <si>
    <t>2023-06-06T15:47:41.000</t>
  </si>
  <si>
    <t>2023-06-06T14:34:13.000</t>
  </si>
  <si>
    <t>2023-06-06T15:38:40.000</t>
  </si>
  <si>
    <t>POINT (-122.439706007 37.79136866)</t>
  </si>
  <si>
    <t>1670387438569</t>
  </si>
  <si>
    <t>POINT (-122.439706 37.791369)</t>
  </si>
  <si>
    <t>202306069381</t>
  </si>
  <si>
    <t>1063</t>
  </si>
  <si>
    <t>revison to pa# 202106293427; as build drawing of deck</t>
  </si>
  <si>
    <t>2023-06-06T14:05:52.000</t>
  </si>
  <si>
    <t>2023-06-06T15:38:31.000</t>
  </si>
  <si>
    <t>POINT (-122.400475166 37.756322034)</t>
  </si>
  <si>
    <t>1670381171653</t>
  </si>
  <si>
    <t>POINT (-122.400475 37.756322)</t>
  </si>
  <si>
    <t>1670370511169</t>
  </si>
  <si>
    <t>202306069365</t>
  </si>
  <si>
    <t>1318</t>
  </si>
  <si>
    <t>fire damage repair. remove/replace interior drywall, finishes &amp; insulation throughout, replace window, electrical wiring back to panel, plumbing fixtures.  all repairs in-kind. no exterior wall repair work, those walls to remain.</t>
  </si>
  <si>
    <t>2023-06-12T14:58:11.000</t>
  </si>
  <si>
    <t>2023-06-06T12:12:23.000</t>
  </si>
  <si>
    <t>2023-06-12T14:58:02.000</t>
  </si>
  <si>
    <t>POINT (-122.43823431 37.775129353)</t>
  </si>
  <si>
    <t>1670362381078</t>
  </si>
  <si>
    <t>POINT (-122.438234 37.775129)</t>
  </si>
  <si>
    <t>202306069396</t>
  </si>
  <si>
    <t>termite report #106211, item #1. replace front steps, like for like</t>
  </si>
  <si>
    <t>2023-06-06T15:34:32.000</t>
  </si>
  <si>
    <t>44845.0</t>
  </si>
  <si>
    <t>2023-06-06T15:37:43.000</t>
  </si>
  <si>
    <t>POINT (-122.468214661 37.765269422)</t>
  </si>
  <si>
    <t>1670397112424</t>
  </si>
  <si>
    <t>POINT (-122.468215 37.765269)</t>
  </si>
  <si>
    <t>202306069352</t>
  </si>
  <si>
    <t>2023-06-06T12:30:18.000</t>
  </si>
  <si>
    <t>2023-06-06T11:12:07.000</t>
  </si>
  <si>
    <t>2023-06-06T12:25:29.000</t>
  </si>
  <si>
    <t>1670348156078</t>
  </si>
  <si>
    <t>202306069297</t>
  </si>
  <si>
    <t>1374</t>
  </si>
  <si>
    <t>2023-06-06T08:10:49.000</t>
  </si>
  <si>
    <t>2023-06-06T07:53:53.000</t>
  </si>
  <si>
    <t>2023-06-06T08:06:31.000</t>
  </si>
  <si>
    <t>POINT (-122.473501041 37.784892269)</t>
  </si>
  <si>
    <t>1670290472946</t>
  </si>
  <si>
    <t>POINT (-122.473501 37.784892)</t>
  </si>
  <si>
    <t>202306069311</t>
  </si>
  <si>
    <t>896</t>
  </si>
  <si>
    <t>remodel existing 2 bath and 1 kitchen.  upgrade knob and tube wiring.  upgrade plumbing to code. bathrooms: replace finishes, fixtures, and vanities in-kind. kitchen: replace cabinets, countertops, and applicances in-kind.</t>
  </si>
  <si>
    <t>2023-06-06T09:50:45.000</t>
  </si>
  <si>
    <t>2023-06-06T09:11:14.000</t>
  </si>
  <si>
    <t>65767.0</t>
  </si>
  <si>
    <t>2023-06-06T09:40:28.000</t>
  </si>
  <si>
    <t>1670304283289</t>
  </si>
  <si>
    <t>202306069343</t>
  </si>
  <si>
    <t>2023-06-27T09:11:25.000</t>
  </si>
  <si>
    <t>2023-06-06T10:53:49.000</t>
  </si>
  <si>
    <t>2023-06-06T11:40:35.000</t>
  </si>
  <si>
    <t>POINT (-122.430132207 37.76486535)</t>
  </si>
  <si>
    <t>1670338158531</t>
  </si>
  <si>
    <t>POINT (-122.430132 37.764865)</t>
  </si>
  <si>
    <t>202306069341</t>
  </si>
  <si>
    <t>19th fl: demo and renovate low-side duct to accomodate new floor plan. provide 2 new vav boxes. ref pa# 202302101726 &amp; 202302101762</t>
  </si>
  <si>
    <t>2023-06-06T14:26:49.000</t>
  </si>
  <si>
    <t>2023-06-06T10:47:49.000</t>
  </si>
  <si>
    <t>109450.0</t>
  </si>
  <si>
    <t>B,M,R-2,S-2</t>
  </si>
  <si>
    <t>2023-06-06T14:22:00.000</t>
  </si>
  <si>
    <t>167033762300</t>
  </si>
  <si>
    <t>202306069323</t>
  </si>
  <si>
    <t>1281</t>
  </si>
  <si>
    <t>2023-06-06T12:36:23.000</t>
  </si>
  <si>
    <t>2023-06-06T09:39:12.000</t>
  </si>
  <si>
    <t>2023-06-06T12:34:29.000</t>
  </si>
  <si>
    <t>POINT (-122.449748245 37.763263691)</t>
  </si>
  <si>
    <t>1670317274173</t>
  </si>
  <si>
    <t>POINT (-122.449748 37.763264)</t>
  </si>
  <si>
    <t>202306069375</t>
  </si>
  <si>
    <t>3737</t>
  </si>
  <si>
    <t>488</t>
  </si>
  <si>
    <t>4705.0</t>
  </si>
  <si>
    <t>removal of kitchen cabinets. install new siemens 125a 240 volt 30/50 distribution flushmount. updating (e) plumbing to meet appliance requirements.</t>
  </si>
  <si>
    <t>2023-06-06T13:33:06.000</t>
  </si>
  <si>
    <t>548.0</t>
  </si>
  <si>
    <t>2023-06-06T13:50:13.000</t>
  </si>
  <si>
    <t>POINT (-122.394359886 37.787902319)</t>
  </si>
  <si>
    <t>1670375514673</t>
  </si>
  <si>
    <t>POINT (-122.39436 37.787902)</t>
  </si>
  <si>
    <t>202306069336</t>
  </si>
  <si>
    <t>2023-06-06T11:30:33.000</t>
  </si>
  <si>
    <t>2023-06-06T10:31:26.000</t>
  </si>
  <si>
    <t>19850.0</t>
  </si>
  <si>
    <t>2023-06-06T11:19:58.000</t>
  </si>
  <si>
    <t>POINT (-122.460172037 37.763683277)</t>
  </si>
  <si>
    <t>1670331112875</t>
  </si>
  <si>
    <t>POINT (-122.460172 37.763683)</t>
  </si>
  <si>
    <t>202306069358</t>
  </si>
  <si>
    <t>769</t>
  </si>
  <si>
    <t>ground floor conversion of residential storage to habitable area with internal access to residence.</t>
  </si>
  <si>
    <t>2023-06-06T11:31:38.000</t>
  </si>
  <si>
    <t>160000.0</t>
  </si>
  <si>
    <t>1670771496212</t>
  </si>
  <si>
    <t>202306069388</t>
  </si>
  <si>
    <t>to obtain final inspection for bpa#201803022761 (scope: seismic retrofit of soft story to comply with sfebc 4d mandatory seismic retrofit per 2016 cebc appx a4 - residential).</t>
  </si>
  <si>
    <t>2023-06-20T14:44:39.000</t>
  </si>
  <si>
    <t>2023-06-06T14:37:07.000</t>
  </si>
  <si>
    <t>1670389242636</t>
  </si>
  <si>
    <t>202306069313</t>
  </si>
  <si>
    <t>0270</t>
  </si>
  <si>
    <t>ground floor. to obtain final inspection for work approved under permit application #2020-02-05-3560.  all work is complete.</t>
  </si>
  <si>
    <t>2023-06-07T11:20:52.000</t>
  </si>
  <si>
    <t>2023-06-06T09:21:16.000</t>
  </si>
  <si>
    <t>2023-06-06T09:24:20.000</t>
  </si>
  <si>
    <t>POINT (-122.404849222 37.7910018)</t>
  </si>
  <si>
    <t>1670306348988</t>
  </si>
  <si>
    <t>POINT (-122.404849 37.791002)</t>
  </si>
  <si>
    <t>202306069306</t>
  </si>
  <si>
    <t>19/fl ste 1905 - new power and signal devices trhoughout the space. new 2022 title 24 compliant  lighting and controls ref 202302101762.</t>
  </si>
  <si>
    <t>2023-06-06T12:08:56.000</t>
  </si>
  <si>
    <t>2023-06-06T08:51:03.000</t>
  </si>
  <si>
    <t>171792.0</t>
  </si>
  <si>
    <t>2023-06-06T12:04:03.000</t>
  </si>
  <si>
    <t>167029862300</t>
  </si>
  <si>
    <t>1670316241594</t>
  </si>
  <si>
    <t>202306069346</t>
  </si>
  <si>
    <t>remodel kitchen &amp; bathroom in kind, upgrade fixures, water heater, furnace &amp; laundry fixtures.</t>
  </si>
  <si>
    <t>2023-06-06T11:52:40.000</t>
  </si>
  <si>
    <t>2023-06-06T10:58:17.000</t>
  </si>
  <si>
    <t>2023-06-06T11:44:06.000</t>
  </si>
  <si>
    <t>POINT (-122.390470046 37.732477169)</t>
  </si>
  <si>
    <t>1670341180020</t>
  </si>
  <si>
    <t>POINT (-122.39047 37.732477)</t>
  </si>
  <si>
    <t>202306069333</t>
  </si>
  <si>
    <t>0635</t>
  </si>
  <si>
    <t>2023-06-06T11:03:35.000</t>
  </si>
  <si>
    <t>2023-06-06T10:26:58.000</t>
  </si>
  <si>
    <t>33500.0</t>
  </si>
  <si>
    <t>2023-06-06T10:58:13.000</t>
  </si>
  <si>
    <t>POINT (-122.434710409 37.789469)</t>
  </si>
  <si>
    <t>167032977150</t>
  </si>
  <si>
    <t>POINT (-122.43471 37.789469)</t>
  </si>
  <si>
    <t>202306069371</t>
  </si>
  <si>
    <t>6308</t>
  </si>
  <si>
    <t>2550</t>
  </si>
  <si>
    <t>barrier removal for ada accessibility. maher n/a.</t>
  </si>
  <si>
    <t>2023-06-23T13:10:46.000</t>
  </si>
  <si>
    <t>2023-06-06T13:18:55.000</t>
  </si>
  <si>
    <t>S-1,M,B</t>
  </si>
  <si>
    <t>2023-06-23T13:10:41.000</t>
  </si>
  <si>
    <t>POINT (-122.404988183 37.709909665)</t>
  </si>
  <si>
    <t>1670369200538</t>
  </si>
  <si>
    <t>POINT (-122.404988 37.70991)</t>
  </si>
  <si>
    <t>202306069362</t>
  </si>
  <si>
    <t>voluntary structural upgrades. patching affected finishes and ada upgrades at main entry.</t>
  </si>
  <si>
    <t>2023-06-26T12:00:25.000</t>
  </si>
  <si>
    <t>2023-06-06T12:05:27.000</t>
  </si>
  <si>
    <t>2023-06-26T11:56:38.000</t>
  </si>
  <si>
    <t>1670358437518</t>
  </si>
  <si>
    <t>202306069392</t>
  </si>
  <si>
    <t>Molimo</t>
  </si>
  <si>
    <t>revision to 202008252606: change to winsdows</t>
  </si>
  <si>
    <t>2023-06-26T12:17:02.000</t>
  </si>
  <si>
    <t>2023-06-06T15:05:36.000</t>
  </si>
  <si>
    <t>2023-06-26T12:10:55.000</t>
  </si>
  <si>
    <t>POINT (-122.450366951 37.736914971)</t>
  </si>
  <si>
    <t>1670393149377</t>
  </si>
  <si>
    <t>POINT (-122.450367 37.736915)</t>
  </si>
  <si>
    <t>202306069302</t>
  </si>
  <si>
    <t>2125</t>
  </si>
  <si>
    <t>004Q</t>
  </si>
  <si>
    <t>1964</t>
  </si>
  <si>
    <t>replace dry rotten siding and studs in kind.</t>
  </si>
  <si>
    <t>2023-06-06T08:56:20.000</t>
  </si>
  <si>
    <t>2023-06-06T08:38:06.000</t>
  </si>
  <si>
    <t>2023-06-06T08:54:03.000</t>
  </si>
  <si>
    <t>POINT (-122.466200231 37.751610999)</t>
  </si>
  <si>
    <t>1670295126820</t>
  </si>
  <si>
    <t>POINT (-122.4662 37.751611)</t>
  </si>
  <si>
    <t>202306069317</t>
  </si>
  <si>
    <t>1950</t>
  </si>
  <si>
    <t>adu at rear 1st fl garage lv, 852 sqft. add a bathtub to (e) half a bath and kitchen cabinets and appliances to (e) sink. all work to an (e) space 1st fl under pa202303234247 &amp; pa202211025735. npf13 &amp; fa mod under pa#202301180323 &amp; pa202303294632</t>
  </si>
  <si>
    <t>2023-06-06T09:27:20.000</t>
  </si>
  <si>
    <t>2023-06-22T09:31:20.000</t>
  </si>
  <si>
    <t>POINT (-122.42506772 37.791240132)</t>
  </si>
  <si>
    <t>1670311413517</t>
  </si>
  <si>
    <t>POINT (-122.425068 37.79124)</t>
  </si>
  <si>
    <t>1670353289258</t>
  </si>
  <si>
    <t>202306069335</t>
  </si>
  <si>
    <t>basement: conversion of (e) boh space to new offices/changing rooms, new partitions, finishes &amp; lighting</t>
  </si>
  <si>
    <t>2023-06-06T10:27:22.000</t>
  </si>
  <si>
    <t>R-2,A-2,A-3</t>
  </si>
  <si>
    <t>2023-06-22T08:53:12.000</t>
  </si>
  <si>
    <t>1670328233115</t>
  </si>
  <si>
    <t>202306069349</t>
  </si>
  <si>
    <t>6948</t>
  </si>
  <si>
    <t>Howth</t>
  </si>
  <si>
    <t>OFFICE</t>
  </si>
  <si>
    <t>replace 8 windows back facing with simonton daylight may windows will be same size and style. u=0.30max</t>
  </si>
  <si>
    <t>2023-06-22T14:18:28.000</t>
  </si>
  <si>
    <t>2023-06-06T11:08:45.000</t>
  </si>
  <si>
    <t>10747.0</t>
  </si>
  <si>
    <t>E,B</t>
  </si>
  <si>
    <t>2023-06-06T11:52:38.000</t>
  </si>
  <si>
    <t>POINT (-122.448979874 37.722322095)</t>
  </si>
  <si>
    <t>1670346464188</t>
  </si>
  <si>
    <t>POINT (-122.44898 37.722322)</t>
  </si>
  <si>
    <t>202306069351</t>
  </si>
  <si>
    <t>3502</t>
  </si>
  <si>
    <t>1869</t>
  </si>
  <si>
    <t>accessible business entrance program per ordinance 51-16. add doorbell &amp; color contrast striping installationg and front entry door closer adjustment. abe 202209294820</t>
  </si>
  <si>
    <t>2023-06-06T11:09:04.000</t>
  </si>
  <si>
    <t>2023-06-06T13:26:02.000</t>
  </si>
  <si>
    <t>POINT (-122.424420403 37.770690612)</t>
  </si>
  <si>
    <t>1670345397984</t>
  </si>
  <si>
    <t>POINT (-122.42442 37.770691)</t>
  </si>
  <si>
    <t>202306069380</t>
  </si>
  <si>
    <t>3157</t>
  </si>
  <si>
    <t>install weather resistant barrier over existing sheathing; install solid core insulated siding - aside prodigy vinyl siding with double 5" dutch lap style: includes flashing for door and windows; scope of work is limited to back yard walls only.</t>
  </si>
  <si>
    <t>2023-06-06T14:09:45.000</t>
  </si>
  <si>
    <t>2023-06-06T13:52:32.000</t>
  </si>
  <si>
    <t>2023-06-06T14:07:55.000</t>
  </si>
  <si>
    <t>POINT (-122.446840413 37.7285413)</t>
  </si>
  <si>
    <t>1670380154001</t>
  </si>
  <si>
    <t>POINT (-122.44684 37.728541)</t>
  </si>
  <si>
    <t>202306069329</t>
  </si>
  <si>
    <t>3117</t>
  </si>
  <si>
    <t>346</t>
  </si>
  <si>
    <t>revision to bpa#202304045033, add framing details/structural calcs for framing work</t>
  </si>
  <si>
    <t>2023-06-06T11:12:27.000</t>
  </si>
  <si>
    <t>2023-06-06T09:51:20.000</t>
  </si>
  <si>
    <t>2023-06-06T11:10:17.000</t>
  </si>
  <si>
    <t>POINT (-122.445397722 37.730954501)</t>
  </si>
  <si>
    <t>1670322152767</t>
  </si>
  <si>
    <t>POINT (-122.445398 37.730955)</t>
  </si>
  <si>
    <t>202306069378</t>
  </si>
  <si>
    <t>065</t>
  </si>
  <si>
    <t>to obtain final inspection for work approved under pa #2017/0706/1105 &amp; #2017/0523/7421 &amp; #2017/0712/1678.</t>
  </si>
  <si>
    <t>2023-06-08T14:32:25.000</t>
  </si>
  <si>
    <t>2023-06-06T13:42:44.000</t>
  </si>
  <si>
    <t>2023-06-08T14:23:52.000</t>
  </si>
  <si>
    <t>POINT (-122.394802931 37.78141123)</t>
  </si>
  <si>
    <t>1670378470480</t>
  </si>
  <si>
    <t>POINT (-122.394803 37.781411)</t>
  </si>
  <si>
    <t>202306069298</t>
  </si>
  <si>
    <t>0838</t>
  </si>
  <si>
    <t>upgrade (e) local fire alarm system to comply with sffc section 1103.7.6.1</t>
  </si>
  <si>
    <t>2023-06-07T12:59:48.000</t>
  </si>
  <si>
    <t>2023-06-06T07:55:15.000</t>
  </si>
  <si>
    <t>12600.0</t>
  </si>
  <si>
    <t>12927.0</t>
  </si>
  <si>
    <t>2023-06-07T12:57:14.000</t>
  </si>
  <si>
    <t>POINT (-122.423232138 37.774242566)</t>
  </si>
  <si>
    <t>167029182686</t>
  </si>
  <si>
    <t>POINT (-122.423232 37.774243)</t>
  </si>
  <si>
    <t>202306069385</t>
  </si>
  <si>
    <t>236</t>
  </si>
  <si>
    <t>new retaining wall at rear property line to be sistered to existing, failing retaining wall.</t>
  </si>
  <si>
    <t>2023-06-06T14:32:47.000</t>
  </si>
  <si>
    <t>2023-06-22T10:42:33.000</t>
  </si>
  <si>
    <t>POINT (-122.434005338 37.758726611)</t>
  </si>
  <si>
    <t>1670388418628</t>
  </si>
  <si>
    <t>POINT (-122.434005 37.758727)</t>
  </si>
  <si>
    <t>202306069340</t>
  </si>
  <si>
    <t>1218</t>
  </si>
  <si>
    <t>339</t>
  </si>
  <si>
    <t>to comply with accessible business entrance program, technical infeasibility/equivalent facilitation ord 51-16. abe#201812283567. install power door operator to entry for compliance w/the mandatory disability access improvement program</t>
  </si>
  <si>
    <t>2023-06-06T10:39:53.000</t>
  </si>
  <si>
    <t>2023-06-06T13:43:02.000</t>
  </si>
  <si>
    <t>POINT (-122.43761976 37.772754242)</t>
  </si>
  <si>
    <t>167033492721</t>
  </si>
  <si>
    <t>POINT (-122.43762 37.772754)</t>
  </si>
  <si>
    <t>202306069369</t>
  </si>
  <si>
    <t>7113</t>
  </si>
  <si>
    <t>adding one new restidential unit at rear of ground fl withon the existing boundary of mixed-use building. adding a restroom for commercial area at ground fl.</t>
  </si>
  <si>
    <t>2023-06-06T13:15:43.000</t>
  </si>
  <si>
    <t>2023-06-09T15:51:10.000</t>
  </si>
  <si>
    <t>POINT (-122.456279667 37.712434796)</t>
  </si>
  <si>
    <t>1670367222099</t>
  </si>
  <si>
    <t>POINT (-122.45628 37.712435)</t>
  </si>
  <si>
    <t>1314</t>
  </si>
  <si>
    <t>167036192189</t>
  </si>
  <si>
    <t>202306069322</t>
  </si>
  <si>
    <t>2837</t>
  </si>
  <si>
    <t>399</t>
  </si>
  <si>
    <t>2023-06-09T09:30:06.000</t>
  </si>
  <si>
    <t>2023-06-06T09:33:29.000</t>
  </si>
  <si>
    <t>2023-06-06T10:25:13.000</t>
  </si>
  <si>
    <t>POINT (-122.463420441 37.74981545)</t>
  </si>
  <si>
    <t>1670315145607</t>
  </si>
  <si>
    <t>POINT (-122.46342 37.749815)</t>
  </si>
  <si>
    <t>202306069310</t>
  </si>
  <si>
    <t>0332</t>
  </si>
  <si>
    <t>alteration of subsidewalk basement roof slab to install new sidewalk</t>
  </si>
  <si>
    <t>2023-06-06T09:07:01.000</t>
  </si>
  <si>
    <t>252598.0</t>
  </si>
  <si>
    <t>2023-06-08T10:39:23.000</t>
  </si>
  <si>
    <t>POINT (-122.411286978 37.78451308)</t>
  </si>
  <si>
    <t>1670303233964</t>
  </si>
  <si>
    <t>POINT (-122.411287 37.784513)</t>
  </si>
  <si>
    <t>202306069295</t>
  </si>
  <si>
    <t>1180</t>
  </si>
  <si>
    <t>2023-06-22T12:39:05.000</t>
  </si>
  <si>
    <t>2023-06-06T07:47:41.000</t>
  </si>
  <si>
    <t>23200.0</t>
  </si>
  <si>
    <t>2023-06-06T08:01:12.000</t>
  </si>
  <si>
    <t>POINT (-122.437171281 37.777659252)</t>
  </si>
  <si>
    <t>167028891543</t>
  </si>
  <si>
    <t>POINT (-122.437171 37.777659)</t>
  </si>
  <si>
    <t>202306069400</t>
  </si>
  <si>
    <t>comply to complaint #202183704. revert roof deck to approved conditions from pa 200302056781. construct (n) roof covering above roof deck.</t>
  </si>
  <si>
    <t>2023-06-06T16:07:10.000</t>
  </si>
  <si>
    <t>2023-06-06T16:10:05.000</t>
  </si>
  <si>
    <t>POINT (-122.498186639 37.736202321)</t>
  </si>
  <si>
    <t>1670401138328</t>
  </si>
  <si>
    <t>POINT (-122.498187 37.736202)</t>
  </si>
  <si>
    <t>202306069395</t>
  </si>
  <si>
    <t>extend roof deck, replace (e) wood deck w/pedestal system &amp; porcelain tiles, redo waterproofing.</t>
  </si>
  <si>
    <t>2023-06-06T15:25:01.000</t>
  </si>
  <si>
    <t>38582.0</t>
  </si>
  <si>
    <t>1670396231114</t>
  </si>
  <si>
    <t>M1231027</t>
  </si>
  <si>
    <t>5290</t>
  </si>
  <si>
    <t>Phelps</t>
  </si>
  <si>
    <t>per pa #8814712, add address to 2nd unit at apn 5290/057 as; 1025a phelps street.</t>
  </si>
  <si>
    <t>2023-06-06T11:07:48.000</t>
  </si>
  <si>
    <t>POINT (-122.391939575 37.738775909)</t>
  </si>
  <si>
    <t>1670344521378</t>
  </si>
  <si>
    <t>POINT (-122.39194 37.738776)</t>
  </si>
  <si>
    <t>202306069320</t>
  </si>
  <si>
    <t>1439</t>
  </si>
  <si>
    <t>337</t>
  </si>
  <si>
    <t>2023-06-14T10:25:07.000</t>
  </si>
  <si>
    <t>2023-06-06T09:28:57.000</t>
  </si>
  <si>
    <t>2023-06-06T10:13:38.000</t>
  </si>
  <si>
    <t>POINT (-122.465765105 37.782109432)</t>
  </si>
  <si>
    <t>167031399792</t>
  </si>
  <si>
    <t>POINT (-122.465765 37.782109)</t>
  </si>
  <si>
    <t>202306069372</t>
  </si>
  <si>
    <t>change of exterior door swing barrier removal only.</t>
  </si>
  <si>
    <t>2023-06-06T13:25:30.000</t>
  </si>
  <si>
    <t>2023-06-07T13:24:04.000</t>
  </si>
  <si>
    <t>POINT (-122.401359012 37.790431812)</t>
  </si>
  <si>
    <t>167037267086</t>
  </si>
  <si>
    <t>POINT (-122.401359 37.790432)</t>
  </si>
  <si>
    <t>202306069363</t>
  </si>
  <si>
    <t>Forest Side</t>
  </si>
  <si>
    <t>replace (3) double hung windows &amp; (1) fixed window @ front of house, replace (1) double hung on south facing side, aluminium clad on all windows. uf&lt;0.3</t>
  </si>
  <si>
    <t>2023-06-06T13:00:55.000</t>
  </si>
  <si>
    <t>2023-06-06T12:06:44.000</t>
  </si>
  <si>
    <t>2023-06-06T12:58:52.000</t>
  </si>
  <si>
    <t>POINT (-122.468355153 37.742650604)</t>
  </si>
  <si>
    <t>1670359135036</t>
  </si>
  <si>
    <t>POINT (-122.468355 37.742651)</t>
  </si>
  <si>
    <t>202306069347</t>
  </si>
  <si>
    <t>to pa202012090699 as-builts . install wireless bridge device to tie-in waterflow to (e0 control panel for monitoring . subtract 1 smoke detector from plans, miscounted.</t>
  </si>
  <si>
    <t>2023-06-06T13:24:09.000</t>
  </si>
  <si>
    <t>2023-06-06T11:03:27.000</t>
  </si>
  <si>
    <t>2023-06-06T13:21:21.000</t>
  </si>
  <si>
    <t>POINT (-122.406520292 37.793161732)</t>
  </si>
  <si>
    <t>1670342264940</t>
  </si>
  <si>
    <t>POINT (-122.40652 37.793162)</t>
  </si>
  <si>
    <t>202306069376</t>
  </si>
  <si>
    <t>3043</t>
  </si>
  <si>
    <t>replace 3 wood sashes, wood for wood, true divided lite.  all visible from street.</t>
  </si>
  <si>
    <t>2023-06-09T14:22:42.000</t>
  </si>
  <si>
    <t>2023-06-06T13:35:48.000</t>
  </si>
  <si>
    <t>2023-06-09T14:21:07.000</t>
  </si>
  <si>
    <t>POINT (-122.461378193 37.734485735)</t>
  </si>
  <si>
    <t>1670376150798</t>
  </si>
  <si>
    <t>POINT (-122.461378 37.734486)</t>
  </si>
  <si>
    <t>202306069393</t>
  </si>
  <si>
    <t>to repair/replace in like kind per auto that caused damage to garage door. north side including stucco that surrounds the garage door- this includes framing sheetrock and repair of auto door opener.</t>
  </si>
  <si>
    <t>2023-06-06T15:46:04.000</t>
  </si>
  <si>
    <t>2023-06-06T15:09:18.000</t>
  </si>
  <si>
    <t>2023-06-06T15:43:33.000</t>
  </si>
  <si>
    <t>POINT (-122.422820267 37.802358789)</t>
  </si>
  <si>
    <t>167039472072</t>
  </si>
  <si>
    <t>POINT (-122.42282 37.802359)</t>
  </si>
  <si>
    <t>202306069305</t>
  </si>
  <si>
    <t>5868</t>
  </si>
  <si>
    <t>Trumbull</t>
  </si>
  <si>
    <t>add-on to (e) fire alrm sys. in fully sprinkled building. install new heat detector on 3rd fl.  elevator lobby to add 3rd fl. elevator recall to system ref pa# 201012307624 &amp; 201004120081.</t>
  </si>
  <si>
    <t>2023-06-06T10:31:00.000</t>
  </si>
  <si>
    <t>2023-06-06T08:50:19.000</t>
  </si>
  <si>
    <t>2023-06-06T10:27:30.000</t>
  </si>
  <si>
    <t>POINT (-122.428629916 37.73100999)</t>
  </si>
  <si>
    <t>1670299507161</t>
  </si>
  <si>
    <t>POINT (-122.42863 37.73101)</t>
  </si>
  <si>
    <t>2513</t>
  </si>
  <si>
    <t>1670330420333</t>
  </si>
  <si>
    <t>202306069303</t>
  </si>
  <si>
    <t>1/f:  remodel "fedex" office, (2) pull stations being replaced, addition of (6) speaker/strobes, (2) strobes.  ref bpa#202208120488</t>
  </si>
  <si>
    <t>2023-06-06T09:44:25.000</t>
  </si>
  <si>
    <t>2023-06-06T08:41:22.000</t>
  </si>
  <si>
    <t>7621.0</t>
  </si>
  <si>
    <t>8242.0</t>
  </si>
  <si>
    <t>2023-06-06T09:42:20.000</t>
  </si>
  <si>
    <t>167029663351</t>
  </si>
  <si>
    <t>202306069318</t>
  </si>
  <si>
    <t>2818</t>
  </si>
  <si>
    <t>Ingalls</t>
  </si>
  <si>
    <t>2023-06-06T09:54:33.000</t>
  </si>
  <si>
    <t>2023-06-06T09:27:46.000</t>
  </si>
  <si>
    <t>2023-06-06T09:53:11.000</t>
  </si>
  <si>
    <t>POINT (-122.391254109 37.721362554)</t>
  </si>
  <si>
    <t>1670309176048</t>
  </si>
  <si>
    <t>POINT (-122.391254 37.721363)</t>
  </si>
  <si>
    <t>202306069304</t>
  </si>
  <si>
    <t>basement: replace main circuit breaker equipment &amp; addition of incomer section.  12kamp</t>
  </si>
  <si>
    <t>2023-06-06T08:46:59.000</t>
  </si>
  <si>
    <t>700000.0</t>
  </si>
  <si>
    <t>2023-06-23T16:20:19.000</t>
  </si>
  <si>
    <t>POINT (-122.402385324 37.7923464)</t>
  </si>
  <si>
    <t>167029766065</t>
  </si>
  <si>
    <t>POINT (-122.402385 37.792346)</t>
  </si>
  <si>
    <t>202306069321</t>
  </si>
  <si>
    <t>2423</t>
  </si>
  <si>
    <t>2536</t>
  </si>
  <si>
    <t>2023-06-20T14:36:25.000</t>
  </si>
  <si>
    <t>2023-06-06T09:32:23.000</t>
  </si>
  <si>
    <t>2023-06-06T10:09:23.000</t>
  </si>
  <si>
    <t>POINT (-122.47946745 37.740281866)</t>
  </si>
  <si>
    <t>1670314135437</t>
  </si>
  <si>
    <t>POINT (-122.479467 37.740282)</t>
  </si>
  <si>
    <t>202306069309</t>
  </si>
  <si>
    <t>8702</t>
  </si>
  <si>
    <t>1602.0</t>
  </si>
  <si>
    <t>replace (e) tib with walk in shower same size and location.</t>
  </si>
  <si>
    <t>2023-06-06T09:06:51.000</t>
  </si>
  <si>
    <t>291.0</t>
  </si>
  <si>
    <t>2023-06-06T09:08:25.000</t>
  </si>
  <si>
    <t>POINT (-122.393418135 37.777642219)</t>
  </si>
  <si>
    <t>1670302448582</t>
  </si>
  <si>
    <t>POINT (-122.393418 37.777642)</t>
  </si>
  <si>
    <t>202306069399</t>
  </si>
  <si>
    <t>3247</t>
  </si>
  <si>
    <t>to comply with abe program (ref abe 201912300481). (n) door threshold, move table, secure door mat or relocate.</t>
  </si>
  <si>
    <t>2023-06-08T13:44:30.000</t>
  </si>
  <si>
    <t>2023-06-06T15:42:19.000</t>
  </si>
  <si>
    <t>2023-06-08T13:40:32.000</t>
  </si>
  <si>
    <t>POINT (-122.446324381 37.787990136)</t>
  </si>
  <si>
    <t>167040087377</t>
  </si>
  <si>
    <t>POINT (-122.446324 37.78799)</t>
  </si>
  <si>
    <t>202306069368</t>
  </si>
  <si>
    <t>revision to 202207138387. minor foundation stem alteration.</t>
  </si>
  <si>
    <t>2023-06-26T11:32:50.000</t>
  </si>
  <si>
    <t>2023-06-06T13:15:37.000</t>
  </si>
  <si>
    <t>1100.0</t>
  </si>
  <si>
    <t>2023-06-26T11:31:07.000</t>
  </si>
  <si>
    <t>POINT (-122.405412209 37.790785532)</t>
  </si>
  <si>
    <t>167036866206</t>
  </si>
  <si>
    <t>POINT (-122.405412 37.790786)</t>
  </si>
  <si>
    <t>202306069334</t>
  </si>
  <si>
    <t>5839</t>
  </si>
  <si>
    <t>Justin</t>
  </si>
  <si>
    <t>create new passage from kitchen &amp; living room, additional closets. lower level basement remodel with reduction of garage space to add formal laundry room, office, guest bathroom, family room. egress windows for bedroom &amp; office. legalize g/f bedroom. amend to pa 202304286739.</t>
  </si>
  <si>
    <t>2023-06-15T13:43:30.000</t>
  </si>
  <si>
    <t>2023-06-06T10:27:16.000</t>
  </si>
  <si>
    <t>82000.0</t>
  </si>
  <si>
    <t>2023-06-15T13:37:31.000</t>
  </si>
  <si>
    <t>POINT (-122.424386552 37.732338411)</t>
  </si>
  <si>
    <t>1670327189198</t>
  </si>
  <si>
    <t>POINT (-122.424387 37.732338)</t>
  </si>
  <si>
    <t>202306069314</t>
  </si>
  <si>
    <t>0563</t>
  </si>
  <si>
    <t>2366</t>
  </si>
  <si>
    <t>reroofing at flat-roof only. modified bitumen roofing system. removal of existing layers w/ scaffolding.</t>
  </si>
  <si>
    <t>2023-06-06T10:29:10.000</t>
  </si>
  <si>
    <t>2023-06-06T09:22:16.000</t>
  </si>
  <si>
    <t>2023-06-06T10:28:18.000</t>
  </si>
  <si>
    <t>POINT (-122.436046645 37.794437542)</t>
  </si>
  <si>
    <t>167030774478</t>
  </si>
  <si>
    <t>POINT (-122.436047 37.794438)</t>
  </si>
  <si>
    <t>202306069299</t>
  </si>
  <si>
    <t>2398</t>
  </si>
  <si>
    <t>2424</t>
  </si>
  <si>
    <t>2023-06-06T08:09:43.000</t>
  </si>
  <si>
    <t>2023-06-06T07:57:28.000</t>
  </si>
  <si>
    <t>2023-06-06T08:08:48.000</t>
  </si>
  <si>
    <t>POINT (-122.484973098 37.742150438)</t>
  </si>
  <si>
    <t>1670292134379</t>
  </si>
  <si>
    <t>POINT (-122.484973 37.74215)</t>
  </si>
  <si>
    <t>202306069394</t>
  </si>
  <si>
    <t>722</t>
  </si>
  <si>
    <t>revision to 202301099588, 202303012829 &amp; 202303203979: repair/ replace dry rot walls on front elev &amp; decks on 2/f &amp; 3/f. replace e shingle siding w/ n wood siding on front. replace e guardwalls w/ n glazing guardrail &amp; 1 window &amp; 1 patio almumunum clad at front 2/f &amp; 3/f</t>
  </si>
  <si>
    <t>2023-06-23T10:24:46.000</t>
  </si>
  <si>
    <t>2023-06-06T15:22:25.000</t>
  </si>
  <si>
    <t>2023-06-23T10:18:50.000</t>
  </si>
  <si>
    <t>POINT (-122.436413233 37.745766986)</t>
  </si>
  <si>
    <t>1670395208274</t>
  </si>
  <si>
    <t>POINT (-122.436413 37.745767)</t>
  </si>
  <si>
    <t>202306069359</t>
  </si>
  <si>
    <t>2565</t>
  </si>
  <si>
    <t>replace some handrail/handrail post on rear deck in kind, 50% or less, due to dryrot, replace section of front siding/side alley door, 10 foot section of fence on front garden. fence less than or equal 6 ft tall.</t>
  </si>
  <si>
    <t>2023-06-15T12:19:18.000</t>
  </si>
  <si>
    <t>2023-06-06T11:37:44.000</t>
  </si>
  <si>
    <t>2023-06-06T12:21:07.000</t>
  </si>
  <si>
    <t>POINT (-122.435096565 37.78942008)</t>
  </si>
  <si>
    <t>167035577147</t>
  </si>
  <si>
    <t>POINT (-122.435097 37.78942)</t>
  </si>
  <si>
    <t>202306069384</t>
  </si>
  <si>
    <t>962</t>
  </si>
  <si>
    <t>Carolina</t>
  </si>
  <si>
    <t>2023-06-06T14:27:55.000</t>
  </si>
  <si>
    <t>2023-06-06T14:31:03.000</t>
  </si>
  <si>
    <t>POINT (-122.400131782 37.756342754)</t>
  </si>
  <si>
    <t>1670384171610</t>
  </si>
  <si>
    <t>POINT (-122.400132 37.756343)</t>
  </si>
  <si>
    <t>202306069355</t>
  </si>
  <si>
    <t>49</t>
  </si>
  <si>
    <t>vertical railing extension at (e) guard rail at 3rd fl terrace outside (e) day care center.</t>
  </si>
  <si>
    <t>2023-06-16T14:51:09.000</t>
  </si>
  <si>
    <t>2023-06-06T11:19:12.000</t>
  </si>
  <si>
    <t>2023-06-16T14:50:59.000</t>
  </si>
  <si>
    <t>POINT (-122.418126656 37.774186408)</t>
  </si>
  <si>
    <t>1670351520255</t>
  </si>
  <si>
    <t>POINT (-122.418127 37.774186)</t>
  </si>
  <si>
    <t>202306069339</t>
  </si>
  <si>
    <t>revision to 202104078075: reduction in scope. repair (e) emergency generator in basement to replace (e). transer switch w/ n in basement electrical rm. provide n rated eletrical rm e/ (e) basement storage rm &amp; improvement to (e) conditions in (e) fire pump &amp; emergency generator rm as req</t>
  </si>
  <si>
    <t>2023-06-06T10:38:11.000</t>
  </si>
  <si>
    <t>2023-06-06T13:14:24.000</t>
  </si>
  <si>
    <t>POINT (-122.403526896 37.794836064)</t>
  </si>
  <si>
    <t>167033562299</t>
  </si>
  <si>
    <t>POINT (-122.403527 37.794836)</t>
  </si>
  <si>
    <t>202306069325</t>
  </si>
  <si>
    <t>0679</t>
  </si>
  <si>
    <t>2389</t>
  </si>
  <si>
    <t>remove and replace stucco in kind</t>
  </si>
  <si>
    <t>2023-06-06T09:41:50.000</t>
  </si>
  <si>
    <t>2023-06-06T09:43:08.000</t>
  </si>
  <si>
    <t>POINT (-122.436558637 37.786416175)</t>
  </si>
  <si>
    <t>1670319459315</t>
  </si>
  <si>
    <t>POINT (-122.436559 37.786416)</t>
  </si>
  <si>
    <t>202306069350</t>
  </si>
  <si>
    <t>revisions to adu pa#202101112473: 1. expand units a, b &amp; c and revise interior layouts; 2. revise interior layouts at units d, e, f, g, h, &amp; i for existing conditions encoutnered during construction; 3. revise west side-yard layout for existing conditions; and associated structural changes.</t>
  </si>
  <si>
    <t>2023-06-06T11:08:57.000</t>
  </si>
  <si>
    <t>43.0</t>
  </si>
  <si>
    <t>2023-06-13T14:58:56.000</t>
  </si>
  <si>
    <t>POINT (-122.435242977 37.754019098)</t>
  </si>
  <si>
    <t>1670347411475</t>
  </si>
  <si>
    <t>POINT (-122.435243 37.754019)</t>
  </si>
  <si>
    <t>202306059292</t>
  </si>
  <si>
    <t>2737</t>
  </si>
  <si>
    <t>Galewood</t>
  </si>
  <si>
    <t>Cr</t>
  </si>
  <si>
    <t>2023-06-05T21:54:04.000</t>
  </si>
  <si>
    <t>2023-06-05T21:52:46.000</t>
  </si>
  <si>
    <t>25400.0</t>
  </si>
  <si>
    <t>POINT (-122.457201774 37.752897049)</t>
  </si>
  <si>
    <t>1670285143036</t>
  </si>
  <si>
    <t>POINT (-122.457202 37.752897)</t>
  </si>
  <si>
    <t>202306059291</t>
  </si>
  <si>
    <t>2999</t>
  </si>
  <si>
    <t>205</t>
  </si>
  <si>
    <t>2023-06-05T16:36:03.000</t>
  </si>
  <si>
    <t>2023-06-05T16:31:40.000</t>
  </si>
  <si>
    <t>14957.0</t>
  </si>
  <si>
    <t>POINT (-122.449496112 37.736959009)</t>
  </si>
  <si>
    <t>1670284149408</t>
  </si>
  <si>
    <t>POINT (-122.449496 37.736959)</t>
  </si>
  <si>
    <t>202306059262</t>
  </si>
  <si>
    <t>3156</t>
  </si>
  <si>
    <t>Judson</t>
  </si>
  <si>
    <t>2023-06-05T13:24:49.000</t>
  </si>
  <si>
    <t>2023-06-05T13:24:13.000</t>
  </si>
  <si>
    <t>POINT (-122.445198777 37.728532692)</t>
  </si>
  <si>
    <t>1670254153962</t>
  </si>
  <si>
    <t>POINT (-122.445199 37.728533)</t>
  </si>
  <si>
    <t>202306059261</t>
  </si>
  <si>
    <t>6420</t>
  </si>
  <si>
    <t>844</t>
  </si>
  <si>
    <t>2023-06-05T13:20:59.000</t>
  </si>
  <si>
    <t>2023-06-05T13:17:44.000</t>
  </si>
  <si>
    <t>POINT (-122.429233035 37.711126753)</t>
  </si>
  <si>
    <t>1670251202789</t>
  </si>
  <si>
    <t>POINT (-122.429233 37.711127)</t>
  </si>
  <si>
    <t>202306059246</t>
  </si>
  <si>
    <t>6276</t>
  </si>
  <si>
    <t>647</t>
  </si>
  <si>
    <t>2023-06-07T11:05:54.000</t>
  </si>
  <si>
    <t>2023-06-05T12:27:50.000</t>
  </si>
  <si>
    <t>2023-06-05T12:27:51.000</t>
  </si>
  <si>
    <t>POINT (-122.43429699 37.719192578)</t>
  </si>
  <si>
    <t>1670233199726</t>
  </si>
  <si>
    <t>POINT (-122.434297 37.719193)</t>
  </si>
  <si>
    <t>202306059237</t>
  </si>
  <si>
    <t>0276</t>
  </si>
  <si>
    <t>936</t>
  </si>
  <si>
    <t>unit # 6: remodel kitchen in kind - replace cabinets, countertop, and floor tiles in kind. remodel bathroom in kind - replace floor tiles &amp; toilet in kind. paint &amp; refinish floors. electrical upgrade. no structural work. no floor layout change. no wall layout change.</t>
  </si>
  <si>
    <t>2023-06-05T12:31:41.000</t>
  </si>
  <si>
    <t>2023-06-05T11:49:31.000</t>
  </si>
  <si>
    <t>2023-06-05T12:28:55.000</t>
  </si>
  <si>
    <t>POINT (-122.415162136 37.789861629)</t>
  </si>
  <si>
    <t>1670224233469</t>
  </si>
  <si>
    <t>POINT (-122.415162 37.789862)</t>
  </si>
  <si>
    <t>202306059217</t>
  </si>
  <si>
    <t>upgrade (e) fire alarm system to comply with sffc section 1103.7.6.1 to meet 75db in all sleeping area.</t>
  </si>
  <si>
    <t>2023-06-05T14:18:32.000</t>
  </si>
  <si>
    <t>2023-06-05T10:55:55.000</t>
  </si>
  <si>
    <t>23605.0</t>
  </si>
  <si>
    <t>2023-06-05T14:14:04.000</t>
  </si>
  <si>
    <t>POINT (-122.444956275 37.771882521)</t>
  </si>
  <si>
    <t>1670203397074</t>
  </si>
  <si>
    <t>POINT (-122.444956 37.771883)</t>
  </si>
  <si>
    <t>202306059213</t>
  </si>
  <si>
    <t>1892</t>
  </si>
  <si>
    <t>2023-06-14T08:42:51.000</t>
  </si>
  <si>
    <t>2023-06-05T10:48:16.000</t>
  </si>
  <si>
    <t>POINT (-122.506437359 37.757074058)</t>
  </si>
  <si>
    <t>1670198119115</t>
  </si>
  <si>
    <t>POINT (-122.506437 37.757074)</t>
  </si>
  <si>
    <t>202306059209</t>
  </si>
  <si>
    <t>suite 710- fire alarm t.i.: install 6 speaker strobes to provide proper coverage. ref pa 202212279171.</t>
  </si>
  <si>
    <t>2023-06-06T13:08:28.000</t>
  </si>
  <si>
    <t>2023-06-05T10:26:46.000</t>
  </si>
  <si>
    <t>2023-06-06T13:04:18.000</t>
  </si>
  <si>
    <t>1670194167201</t>
  </si>
  <si>
    <t>202306059208</t>
  </si>
  <si>
    <t>23/f: fire alarm t.i.: addition of 1 ceiling speaker strobe and relocation of 1 ceiling speaker strobe. ref 202303093402.</t>
  </si>
  <si>
    <t>2023-06-26T10:54:57.000</t>
  </si>
  <si>
    <t>960.0</t>
  </si>
  <si>
    <t>2023-06-06T13:08:57.000</t>
  </si>
  <si>
    <t>POINT (-122.3964574 37.791238634)</t>
  </si>
  <si>
    <t>1670193512588</t>
  </si>
  <si>
    <t>POINT (-122.396457 37.791239)</t>
  </si>
  <si>
    <t>202306059207</t>
  </si>
  <si>
    <t>space 267: fire alarm t.i.: 8 smoke detectors, 2 ceiling strobe, 4 ceiling speaker strobes to be added to provide proper coverage. ref pa 202220800186.</t>
  </si>
  <si>
    <t>2023-06-05T12:25:02.000</t>
  </si>
  <si>
    <t>2023-06-05T10:26:45.000</t>
  </si>
  <si>
    <t>10848.0</t>
  </si>
  <si>
    <t>2023-06-05T12:22:45.000</t>
  </si>
  <si>
    <t>1670192507987</t>
  </si>
  <si>
    <t>202306059184</t>
  </si>
  <si>
    <t>1631</t>
  </si>
  <si>
    <t>2023-06-05T08:19:29.000</t>
  </si>
  <si>
    <t>2023-06-05T08:16:36.000</t>
  </si>
  <si>
    <t>21160.0</t>
  </si>
  <si>
    <t>POINT (-122.478088893 37.757289208)</t>
  </si>
  <si>
    <t>1670167120625</t>
  </si>
  <si>
    <t>POINT (-122.478089 37.757289)</t>
  </si>
  <si>
    <t>202306059182</t>
  </si>
  <si>
    <t>5863</t>
  </si>
  <si>
    <t>Princeton</t>
  </si>
  <si>
    <t>2023-06-09T12:07:02.000</t>
  </si>
  <si>
    <t>2023-06-05T08:03:38.000</t>
  </si>
  <si>
    <t>POINT (-122.41599858 37.72929047)</t>
  </si>
  <si>
    <t>1670165189644</t>
  </si>
  <si>
    <t>POINT (-122.415999 37.72929)</t>
  </si>
  <si>
    <t>202306059181</t>
  </si>
  <si>
    <t>4336</t>
  </si>
  <si>
    <t>2971</t>
  </si>
  <si>
    <t>2023-06-20T09:33:30.000</t>
  </si>
  <si>
    <t>2023-06-05T07:59:17.000</t>
  </si>
  <si>
    <t>POINT (-122.409421677 37.749321022)</t>
  </si>
  <si>
    <t>1670164173534</t>
  </si>
  <si>
    <t>POINT (-122.409422 37.749321)</t>
  </si>
  <si>
    <t>202306059254</t>
  </si>
  <si>
    <t>1810</t>
  </si>
  <si>
    <t>3833</t>
  </si>
  <si>
    <t>rear only: repair/replace dry rot (1x6) under stucco, new 3/4in plywood &amp; new stucco. approx 400sf. no structural work. rear wall</t>
  </si>
  <si>
    <t>2023-06-05T13:25:33.000</t>
  </si>
  <si>
    <t>2023-06-05T12:40:51.000</t>
  </si>
  <si>
    <t>2023-06-05T13:20:55.000</t>
  </si>
  <si>
    <t>POINT (-122.503319105 37.760292196)</t>
  </si>
  <si>
    <t>1670244115286</t>
  </si>
  <si>
    <t>POINT (-122.503319 37.760292)</t>
  </si>
  <si>
    <t>202306059288</t>
  </si>
  <si>
    <t>3123</t>
  </si>
  <si>
    <t>Gennessee</t>
  </si>
  <si>
    <t>replace kitchen counter top sink and faucet, replace stove and range hood, replace wall and floor tile shower doors, vanity sink faucet and toilet</t>
  </si>
  <si>
    <t>2023-06-05T15:46:56.000</t>
  </si>
  <si>
    <t>2023-06-05T15:28:23.000</t>
  </si>
  <si>
    <t>2023-06-05T15:44:15.000</t>
  </si>
  <si>
    <t>POINT (-122.451412855 37.730137014)</t>
  </si>
  <si>
    <t>1670281153024</t>
  </si>
  <si>
    <t>POINT (-122.451413 37.730137)</t>
  </si>
  <si>
    <t>202306059282</t>
  </si>
  <si>
    <t>4101</t>
  </si>
  <si>
    <t>2023-06-07T09:33:19.000</t>
  </si>
  <si>
    <t>2023-06-05T15:13:17.000</t>
  </si>
  <si>
    <t>2023-06-07T09:27:36.000</t>
  </si>
  <si>
    <t>POINT (-122.395908953 37.7598198)</t>
  </si>
  <si>
    <t>1670274170690</t>
  </si>
  <si>
    <t>POINT (-122.395909 37.75982)</t>
  </si>
  <si>
    <t>202306059274</t>
  </si>
  <si>
    <t>351</t>
  </si>
  <si>
    <t>unit 353 (downstairs) - replace tile in two bathrooms.  convert 1 tub into a shower.  install new lights.  install new vanity and faucets.  add electrical outlets.  unit 351 (upstairs) - remodel 1 bathroom in-kind: new tile. new toilet. new shower valve.</t>
  </si>
  <si>
    <t>2023-06-06T12:17:21.000</t>
  </si>
  <si>
    <t>2023-06-05T14:37:12.000</t>
  </si>
  <si>
    <t>61656.0</t>
  </si>
  <si>
    <t>2023-06-06T12:11:30.000</t>
  </si>
  <si>
    <t>POINT (-122.476564943 37.781427503)</t>
  </si>
  <si>
    <t>1670266100168</t>
  </si>
  <si>
    <t>POINT (-122.476565 37.781428)</t>
  </si>
  <si>
    <t>202306059225</t>
  </si>
  <si>
    <t>voluntary seismic work to correct vertical discontinuity in the rear section of non-ductile concrete building.</t>
  </si>
  <si>
    <t>2023-06-15T11:46:43.000</t>
  </si>
  <si>
    <t>2023-06-05T11:24:30.000</t>
  </si>
  <si>
    <t>2023-06-15T11:44:33.000</t>
  </si>
  <si>
    <t>1670212293200</t>
  </si>
  <si>
    <t>202306059216</t>
  </si>
  <si>
    <t>6080</t>
  </si>
  <si>
    <t>Brazil</t>
  </si>
  <si>
    <t>2023-06-05T11:56:50.000</t>
  </si>
  <si>
    <t>2023-06-05T10:54:22.000</t>
  </si>
  <si>
    <t>52600.0</t>
  </si>
  <si>
    <t>R-1,R-3</t>
  </si>
  <si>
    <t>2023-06-05T11:54:04.000</t>
  </si>
  <si>
    <t>POINT (-122.432112757 37.723185817)</t>
  </si>
  <si>
    <t>1670202368725</t>
  </si>
  <si>
    <t>POINT (-122.432113 37.723186)</t>
  </si>
  <si>
    <t>202306059185</t>
  </si>
  <si>
    <t>4/f add (1) relocate (3) sprinklers per ti job 22-698. ref 202305268678</t>
  </si>
  <si>
    <t>2023-06-27T09:46:06.000</t>
  </si>
  <si>
    <t>2023-06-05T08:28:10.000</t>
  </si>
  <si>
    <t>2484.0</t>
  </si>
  <si>
    <t>2023-06-05T09:22:48.000</t>
  </si>
  <si>
    <t>POINT (-122.399513679 37.792968606)</t>
  </si>
  <si>
    <t>167016966077</t>
  </si>
  <si>
    <t>POINT (-122.399514 37.792969)</t>
  </si>
  <si>
    <t>202306059238</t>
  </si>
  <si>
    <t>to comply wihh nov# 202306387 dbi internal audit. legalize current roof parapet. project is 42" roof perimeter solid wall.</t>
  </si>
  <si>
    <t>2023-06-05T11:56:37.000</t>
  </si>
  <si>
    <t>2023-06-26T08:11:32.000</t>
  </si>
  <si>
    <t>1670225496068</t>
  </si>
  <si>
    <t>202306059224</t>
  </si>
  <si>
    <t>Linden</t>
  </si>
  <si>
    <t>kitchen and bathroom renovation for units# 425, 427, 429. front window replacement (7) total. like for like replacement, no structural changes.</t>
  </si>
  <si>
    <t>2023-06-05T13:26:29.000</t>
  </si>
  <si>
    <t>2023-06-05T11:21:36.000</t>
  </si>
  <si>
    <t>2023-06-05T13:22:51.000</t>
  </si>
  <si>
    <t>POINT (-122.425037909 37.776015953)</t>
  </si>
  <si>
    <t>167021082135</t>
  </si>
  <si>
    <t>POINT (-122.425038 37.776016)</t>
  </si>
  <si>
    <t>202306059201</t>
  </si>
  <si>
    <t>provide 2 accessible vehicle pull-up space with passenger drop-off &amp; loading zone. upgrade and provide accessible path of travel from the public site walk and vehicle drop-off &amp; loading zones to the building lobby. new concrete paving. new accessible ramp. new accessible curb cut ramp. new striping</t>
  </si>
  <si>
    <t>2023-06-05T09:47:10.000</t>
  </si>
  <si>
    <t>139.0</t>
  </si>
  <si>
    <t>POINT (-122.410370531 37.787825194)</t>
  </si>
  <si>
    <t>16701872181</t>
  </si>
  <si>
    <t>POINT (-122.410371 37.787825)</t>
  </si>
  <si>
    <t>202306059263</t>
  </si>
  <si>
    <t>fire alarm system.  commerical t.i. in new bar area of 1st floor and basement.  new modification devices to confirm to new floor plan.  (3) hvac/fan shutdown, (1) a/v shutdown.</t>
  </si>
  <si>
    <t>2023-06-06T12:45:22.000</t>
  </si>
  <si>
    <t>2023-06-05T13:31:06.000</t>
  </si>
  <si>
    <t>12683.0</t>
  </si>
  <si>
    <t>2023-06-06T12:40:23.000</t>
  </si>
  <si>
    <t>167025567085</t>
  </si>
  <si>
    <t>202306059286</t>
  </si>
  <si>
    <t>194</t>
  </si>
  <si>
    <t>replace 900 sf stucco in front of the home</t>
  </si>
  <si>
    <t>2023-06-05T16:04:32.000</t>
  </si>
  <si>
    <t>2023-06-05T15:21:57.000</t>
  </si>
  <si>
    <t>2023-06-05T15:59:44.000</t>
  </si>
  <si>
    <t>POINT (-122.469489569 37.739978561)</t>
  </si>
  <si>
    <t>1670279135087</t>
  </si>
  <si>
    <t>POINT (-122.46949 37.739979)</t>
  </si>
  <si>
    <t>202306059197</t>
  </si>
  <si>
    <t>1760</t>
  </si>
  <si>
    <t>92</t>
  </si>
  <si>
    <t>only a change of use: no architectural modificaiton to be made. changing from restaurant to art studio.</t>
  </si>
  <si>
    <t>2023-06-26T13:26:47.000</t>
  </si>
  <si>
    <t>2023-06-05T09:19:59.000</t>
  </si>
  <si>
    <t>2023-06-26T13:18:23.000</t>
  </si>
  <si>
    <t>POINT (-122.462697085 37.762472262)</t>
  </si>
  <si>
    <t>1670181112977</t>
  </si>
  <si>
    <t>POINT (-122.462697 37.762472)</t>
  </si>
  <si>
    <t>202306059278</t>
  </si>
  <si>
    <t>windows: replace (2) windows (n) aluminum clad wood- retrofit install u-factor &lt;.=.30 street visible</t>
  </si>
  <si>
    <t>2023-06-07T10:48:17.000</t>
  </si>
  <si>
    <t>2023-06-05T15:06:49.000</t>
  </si>
  <si>
    <t>12325.0</t>
  </si>
  <si>
    <t>2023-06-07T10:44:37.000</t>
  </si>
  <si>
    <t>POINT (-122.492825685 37.734607662)</t>
  </si>
  <si>
    <t>1670271138575</t>
  </si>
  <si>
    <t>POINT (-122.492826 37.734608)</t>
  </si>
  <si>
    <t>202306059259</t>
  </si>
  <si>
    <t>6571</t>
  </si>
  <si>
    <t>1515</t>
  </si>
  <si>
    <t>mohcd. 100% affordable project ed 13-01.  to erect 9 stories, no basement, type i-a, 168 units residential apartments with mixed use building. (r-2,e)</t>
  </si>
  <si>
    <t>2023-06-05T13:12:49.000</t>
  </si>
  <si>
    <t>59568292.0</t>
  </si>
  <si>
    <t>168.0</t>
  </si>
  <si>
    <t>R-2,E</t>
  </si>
  <si>
    <t>2023-06-15T08:04:07.000</t>
  </si>
  <si>
    <t>POINT (-122.415461566 37.748901991)</t>
  </si>
  <si>
    <t>1670249207853</t>
  </si>
  <si>
    <t>POINT (-122.415462 37.748902)</t>
  </si>
  <si>
    <t>202306059234</t>
  </si>
  <si>
    <t>2829</t>
  </si>
  <si>
    <t>4332</t>
  </si>
  <si>
    <t>interior remodel, expand into (e)garage to 2/f, remodel kitchen, guest bath, primary bath &amp; dining room, new skylight, replacement windows @ rear yard only.</t>
  </si>
  <si>
    <t>2023-06-05T11:45:40.000</t>
  </si>
  <si>
    <t>269488.0</t>
  </si>
  <si>
    <t>2023-06-06T10:01:28.000</t>
  </si>
  <si>
    <t>POINT (-122.439434594 37.751214254)</t>
  </si>
  <si>
    <t>1670221145376</t>
  </si>
  <si>
    <t>POINT (-122.439435 37.751214)</t>
  </si>
  <si>
    <t>202306059193</t>
  </si>
  <si>
    <t>0711</t>
  </si>
  <si>
    <t>Cleary</t>
  </si>
  <si>
    <t>unit 11: restore wall between mechanical room &amp; laundry room</t>
  </si>
  <si>
    <t>2023-06-05T08:59:15.000</t>
  </si>
  <si>
    <t>2023-06-07T10:50:33.000</t>
  </si>
  <si>
    <t>POINT (-122.426714779 37.78361102)</t>
  </si>
  <si>
    <t>1670177236667</t>
  </si>
  <si>
    <t>POINT (-122.426715 37.783611)</t>
  </si>
  <si>
    <t>202306059252</t>
  </si>
  <si>
    <t>3584</t>
  </si>
  <si>
    <t>577</t>
  </si>
  <si>
    <t>replace damaged garage door w/wood sectional, install auto garage opener</t>
  </si>
  <si>
    <t>2023-06-05T12:37:31.000</t>
  </si>
  <si>
    <t>2023-06-05T14:41:37.000</t>
  </si>
  <si>
    <t>POINT (-122.432349653 37.759809088)</t>
  </si>
  <si>
    <t>1670240282789</t>
  </si>
  <si>
    <t>POINT (-122.43235 37.759809)</t>
  </si>
  <si>
    <t>202306059230</t>
  </si>
  <si>
    <t>2494</t>
  </si>
  <si>
    <t>replace main front door only. new trim. inside and outside. does not comply with nov 202308758.</t>
  </si>
  <si>
    <t>2023-06-05T13:07:33.000</t>
  </si>
  <si>
    <t>2023-06-05T11:35:59.000</t>
  </si>
  <si>
    <t>2023-06-05T13:06:33.000</t>
  </si>
  <si>
    <t>POINT (-122.492409705 37.740584724)</t>
  </si>
  <si>
    <t>1670217134011</t>
  </si>
  <si>
    <t>POINT (-122.49241 37.740585)</t>
  </si>
  <si>
    <t>202306059205</t>
  </si>
  <si>
    <t>3050</t>
  </si>
  <si>
    <t>Colon</t>
  </si>
  <si>
    <t>interior remodel on 2nd fl. remodel (e) kitchen and bathroom. add new master bathroom. add new skylight. close (e) windows and add a new kitchen window at side (north) elevation. remove load bearing wall in the kitchen.</t>
  </si>
  <si>
    <t>2023-06-05T10:18:35.000</t>
  </si>
  <si>
    <t>2023-06-05T11:35:48.000</t>
  </si>
  <si>
    <t>POINT (-122.4579994 37.733004483)</t>
  </si>
  <si>
    <t>1670190150967</t>
  </si>
  <si>
    <t>POINT (-122.457999 37.733004)</t>
  </si>
  <si>
    <t>202306059211</t>
  </si>
  <si>
    <t>0578</t>
  </si>
  <si>
    <t>1945</t>
  </si>
  <si>
    <t>unit# 602: replace kitchen cabinet in kind. no structural work. no floor plan layout change. no wall layout change.</t>
  </si>
  <si>
    <t>2023-06-05T11:08:02.000</t>
  </si>
  <si>
    <t>2023-06-05T10:32:58.000</t>
  </si>
  <si>
    <t>2023-06-05T11:06:04.000</t>
  </si>
  <si>
    <t>POINT (-122.42898816 37.794723528)</t>
  </si>
  <si>
    <t>167019675134</t>
  </si>
  <si>
    <t>POINT (-122.428988 37.794724)</t>
  </si>
  <si>
    <t>427</t>
  </si>
  <si>
    <t>1670252273933</t>
  </si>
  <si>
    <t>1670241282790</t>
  </si>
  <si>
    <t>202306059194</t>
  </si>
  <si>
    <t>2776</t>
  </si>
  <si>
    <t>revision of original pa# 202104068024. removal of heat detectors in fire alarm system.</t>
  </si>
  <si>
    <t>2023-06-05T11:27:58.000</t>
  </si>
  <si>
    <t>2023-06-05T09:09:41.000</t>
  </si>
  <si>
    <t>2023-06-05T11:24:01.000</t>
  </si>
  <si>
    <t>POINT (-122.441398686 37.753526118)</t>
  </si>
  <si>
    <t>1670178418630</t>
  </si>
  <si>
    <t>POINT (-122.441399 37.753526)</t>
  </si>
  <si>
    <t>202306059220</t>
  </si>
  <si>
    <t>unit #190 b: remodel (e) bathroom (replace fixtures w/ new). replace (e) fireplace w/ new electric fire place in same opening.all work at 2/f in unit 190 b collins st.</t>
  </si>
  <si>
    <t>2023-06-06T10:18:59.000</t>
  </si>
  <si>
    <t>2023-06-05T11:12:01.000</t>
  </si>
  <si>
    <t>2023-06-06T10:05:31.000</t>
  </si>
  <si>
    <t>1670206239193</t>
  </si>
  <si>
    <t>202306059189</t>
  </si>
  <si>
    <t>5628</t>
  </si>
  <si>
    <t>remove exterior signage from building frontage. tenanr has left.</t>
  </si>
  <si>
    <t>2023-06-16T09:55:21.000</t>
  </si>
  <si>
    <t>2023-06-05T08:43:03.000</t>
  </si>
  <si>
    <t>2023-06-05T09:04:38.000</t>
  </si>
  <si>
    <t>POINT (-122.479951217 37.780621002)</t>
  </si>
  <si>
    <t>1670173100297</t>
  </si>
  <si>
    <t>POINT (-122.479951 37.780621)</t>
  </si>
  <si>
    <t>202306059258</t>
  </si>
  <si>
    <t>7016</t>
  </si>
  <si>
    <t>amend to 200311240936: front facade as-built changes. change front to siding; remove window detal and change garage door to wood. basement: remove as-built closet, change bathroom orientation; g/f change tub to shower; 2/f: as-built changesto kitchen and bathroom.</t>
  </si>
  <si>
    <t>2023-06-21T07:32:45.000</t>
  </si>
  <si>
    <t>2023-06-05T13:10:35.000</t>
  </si>
  <si>
    <t>2023-06-12T13:09:01.000</t>
  </si>
  <si>
    <t>POINT (-122.457740671 37.718436278)</t>
  </si>
  <si>
    <t>1670248217744</t>
  </si>
  <si>
    <t>POINT (-122.457741 37.718436)</t>
  </si>
  <si>
    <t>202306059249</t>
  </si>
  <si>
    <t>1891</t>
  </si>
  <si>
    <t>1569</t>
  </si>
  <si>
    <t>add a 2nd fl deck at backyard. less than 10 ft in height. add 2 new sliding door</t>
  </si>
  <si>
    <t>2023-06-05T12:33:23.000</t>
  </si>
  <si>
    <t>2023-06-05T15:28:18.000</t>
  </si>
  <si>
    <t>POINT (-122.504962185 37.757293372)</t>
  </si>
  <si>
    <t>1670236119047</t>
  </si>
  <si>
    <t>POINT (-122.504962 37.757293)</t>
  </si>
  <si>
    <t>202306059244</t>
  </si>
  <si>
    <t>4400</t>
  </si>
  <si>
    <t>2023-06-05T12:51:31.000</t>
  </si>
  <si>
    <t>2023-06-05T12:10:46.000</t>
  </si>
  <si>
    <t>2023-06-05T12:49:59.000</t>
  </si>
  <si>
    <t>POINT (-122.438368567 37.759199178)</t>
  </si>
  <si>
    <t>1670230448981</t>
  </si>
  <si>
    <t>POINT (-122.438369 37.759199)</t>
  </si>
  <si>
    <t>1670201195545</t>
  </si>
  <si>
    <t>202306059239</t>
  </si>
  <si>
    <t>630</t>
  </si>
  <si>
    <t>unit 204: rehab (e) kitchen, (e) bathroom, install washer/dryer</t>
  </si>
  <si>
    <t>2023-06-05T11:59:03.000</t>
  </si>
  <si>
    <t>2023-06-05T15:00:04.000</t>
  </si>
  <si>
    <t>POINT (-122.434969404 37.753878709)</t>
  </si>
  <si>
    <t>1670226422202</t>
  </si>
  <si>
    <t>POINT (-122.434969 37.753879)</t>
  </si>
  <si>
    <t>202306059273</t>
  </si>
  <si>
    <t>occupany change from business to educational for day care use. no work to be done.</t>
  </si>
  <si>
    <t>2023-06-05T14:36:33.000</t>
  </si>
  <si>
    <t>day care, non-res</t>
  </si>
  <si>
    <t>2023-06-05T15:21:09.000</t>
  </si>
  <si>
    <t>1670265387823</t>
  </si>
  <si>
    <t>202306059200</t>
  </si>
  <si>
    <t>0509</t>
  </si>
  <si>
    <t>3214</t>
  </si>
  <si>
    <t>g/f: fill in doorway at (e) closet to bathroom.install new door at bathroom (n) opening.</t>
  </si>
  <si>
    <t>2023-06-05T09:37:03.000</t>
  </si>
  <si>
    <t>2023-06-05T09:52:33.000</t>
  </si>
  <si>
    <t>POINT (-122.435671065 37.799275696)</t>
  </si>
  <si>
    <t>1670185509905</t>
  </si>
  <si>
    <t>POINT (-122.435671 37.799276)</t>
  </si>
  <si>
    <t>202306059268</t>
  </si>
  <si>
    <t>2480</t>
  </si>
  <si>
    <t>010B</t>
  </si>
  <si>
    <t>2682</t>
  </si>
  <si>
    <t>1st fl: convert portion of garage to mudroom/laundry rm. 2nd fl: fill in south lightwell entirely to expand kitchen and remodel kitchenl raise floor of north lightwell &amp; expand for headroom at new interior stairs.</t>
  </si>
  <si>
    <t>2023-06-05T14:05:20.000</t>
  </si>
  <si>
    <t>122819.0</t>
  </si>
  <si>
    <t>2023-06-13T00:00:00.000</t>
  </si>
  <si>
    <t>POINT (-122.472922479 37.737910478)</t>
  </si>
  <si>
    <t>1670260137754</t>
  </si>
  <si>
    <t>POINT (-122.472922 37.73791)</t>
  </si>
  <si>
    <t>202306059229</t>
  </si>
  <si>
    <t>unit 510: build partition walls (4) glass fronted offices, install new lights/plugs, install data/routers, sheetrock walls, wood painted doors</t>
  </si>
  <si>
    <t>2023-06-07T10:47:35.000</t>
  </si>
  <si>
    <t>2023-06-05T11:32:01.000</t>
  </si>
  <si>
    <t>309849.0</t>
  </si>
  <si>
    <t>2023-06-07T10:37:49.000</t>
  </si>
  <si>
    <t>1670215392414</t>
  </si>
  <si>
    <t>202306059248</t>
  </si>
  <si>
    <t>5335</t>
  </si>
  <si>
    <t>2070</t>
  </si>
  <si>
    <t>to comply w/bid nov#202306255 dated 4/3/2023. replace one cracked window &amp; damaged stucco @ front (approx 600sf), replace drainage pipe. repaint the front of the house.</t>
  </si>
  <si>
    <t>2023-06-05T14:12:01.000</t>
  </si>
  <si>
    <t>2023-06-05T12:32:48.000</t>
  </si>
  <si>
    <t>2023-06-05T14:05:42.000</t>
  </si>
  <si>
    <t>POINT (-122.398775563 37.736854668)</t>
  </si>
  <si>
    <t>1670235179629</t>
  </si>
  <si>
    <t>POINT (-122.398776 37.736855)</t>
  </si>
  <si>
    <t>202306059283</t>
  </si>
  <si>
    <t>2170</t>
  </si>
  <si>
    <t>replace two front windows with the same size and style front windows will be fiberglass material</t>
  </si>
  <si>
    <t>2023-06-09T12:35:16.000</t>
  </si>
  <si>
    <t>2023-06-05T15:15:36.000</t>
  </si>
  <si>
    <t>POINT (-122.486374087 37.746880204)</t>
  </si>
  <si>
    <t>1670276129282</t>
  </si>
  <si>
    <t>POINT (-122.486374 37.74688)</t>
  </si>
  <si>
    <t>202306059235</t>
  </si>
  <si>
    <t>940</t>
  </si>
  <si>
    <t>unit # 5: remodel kitchen in kind - replace cabinets, countertop, and floor tiles in kind. remodel bathroom in kind - replace floor tiles &amp; toilet in kind. paint &amp; refinish floors. electrical upgrade. no structural work. no floor layout change. no wall layout change.</t>
  </si>
  <si>
    <t>2023-06-05T12:52:59.000</t>
  </si>
  <si>
    <t>2023-06-05T11:47:45.000</t>
  </si>
  <si>
    <t>2023-06-05T12:47:15.000</t>
  </si>
  <si>
    <t>POINT (-122.415194083 37.789924917)</t>
  </si>
  <si>
    <t>167022266709</t>
  </si>
  <si>
    <t>POINT (-122.415194 37.789925)</t>
  </si>
  <si>
    <t>202306059277</t>
  </si>
  <si>
    <t>1642</t>
  </si>
  <si>
    <t>remodel bathroom kitchen and update electric siding repair on both units (light well) and windows (8) replace no front facing  of buiding. install new drywall 5/8 like for like</t>
  </si>
  <si>
    <t>2023-06-08T12:22:20.000</t>
  </si>
  <si>
    <t>2023-06-05T14:50:24.000</t>
  </si>
  <si>
    <t>2023-06-08T12:13:53.000</t>
  </si>
  <si>
    <t>POINT (-122.459961443 37.776172813)</t>
  </si>
  <si>
    <t>1670269521376</t>
  </si>
  <si>
    <t>POINT (-122.459961 37.776173)</t>
  </si>
  <si>
    <t>202306059233</t>
  </si>
  <si>
    <t>6374</t>
  </si>
  <si>
    <t>2023-06-15T09:24:09.000</t>
  </si>
  <si>
    <t>2023-06-05T11:43:58.000</t>
  </si>
  <si>
    <t>2023-06-05T13:12:19.000</t>
  </si>
  <si>
    <t>POINT (-122.41624799 37.709587734)</t>
  </si>
  <si>
    <t>1670220202099</t>
  </si>
  <si>
    <t>POINT (-122.416248 37.709588)</t>
  </si>
  <si>
    <t>202306059264</t>
  </si>
  <si>
    <t>2902</t>
  </si>
  <si>
    <t>139</t>
  </si>
  <si>
    <t>replace (13) windows with same size and style. front windows will be alum wood clad by marvin.</t>
  </si>
  <si>
    <t>2023-06-05T13:34:59.000</t>
  </si>
  <si>
    <t>2023-06-09T12:23:30.000</t>
  </si>
  <si>
    <t>POINT (-122.455087526 37.743928962)</t>
  </si>
  <si>
    <t>1670256146865</t>
  </si>
  <si>
    <t>POINT (-122.455088 37.743929)</t>
  </si>
  <si>
    <t>202306059206</t>
  </si>
  <si>
    <t>4/fl - suite 4800: fire alarm t.i.: add 1 smoke detector, 8 ceiling strobes. 12 ceiling horn strobes to provide proper coverage. mech ref. pa 2023-0516-7807.</t>
  </si>
  <si>
    <t>2023-06-06T13:15:12.000</t>
  </si>
  <si>
    <t>2023-06-05T10:24:13.000</t>
  </si>
  <si>
    <t>15210.0</t>
  </si>
  <si>
    <t>2023-06-06T13:12:42.000</t>
  </si>
  <si>
    <t>1670191388160</t>
  </si>
  <si>
    <t>202306059221</t>
  </si>
  <si>
    <t>0959</t>
  </si>
  <si>
    <t>new retaining wall over 2 parcles to provide a replacment for (e) unreinforced concrete retaining wall covering the rear yard line at 2750 broadway. parcels covered 2747 &amp; 2755-2757 vallejo st.sep permit per lot.</t>
  </si>
  <si>
    <t>2023-06-05T11:12:06.000</t>
  </si>
  <si>
    <t>2023-06-05T13:45:29.000</t>
  </si>
  <si>
    <t>POINT (-122.442497787 37.793999837)</t>
  </si>
  <si>
    <t>167020785398</t>
  </si>
  <si>
    <t>POINT (-122.442498 37.794)</t>
  </si>
  <si>
    <t>202306059190</t>
  </si>
  <si>
    <t>0550</t>
  </si>
  <si>
    <t>2239</t>
  </si>
  <si>
    <t>to comply w/accessible business entrance program/ordinance 51-16, abe#201812173102.  add high/low push button for (e) ower door operator for exterior entry, locate in (e) alcove, add low push button @ (e) exterior accuator post.</t>
  </si>
  <si>
    <t>2023-06-05T08:44:18.000</t>
  </si>
  <si>
    <t>2023-06-05T08:46:52.000</t>
  </si>
  <si>
    <t>POINT (-122.422360707 37.79754849)</t>
  </si>
  <si>
    <t>167017473973</t>
  </si>
  <si>
    <t>POINT (-122.422361 37.797548)</t>
  </si>
  <si>
    <t>202306059179</t>
  </si>
  <si>
    <t>0653</t>
  </si>
  <si>
    <t>2016</t>
  </si>
  <si>
    <t>revision to pa#202209152570, provide/install new heating system for restaurant space.</t>
  </si>
  <si>
    <t>2023-06-05T09:59:07.000</t>
  </si>
  <si>
    <t>2023-06-05T07:48:08.000</t>
  </si>
  <si>
    <t>18550.0</t>
  </si>
  <si>
    <t>2023-06-05T09:51:31.000</t>
  </si>
  <si>
    <t>POINT (-122.433434356 37.788194575)</t>
  </si>
  <si>
    <t>1670162380802</t>
  </si>
  <si>
    <t>POINT (-122.433434 37.788195)</t>
  </si>
  <si>
    <t>202306059279</t>
  </si>
  <si>
    <t>2753</t>
  </si>
  <si>
    <t>462</t>
  </si>
  <si>
    <t>2023-06-07T09:31:28.000</t>
  </si>
  <si>
    <t>2023-06-05T15:09:33.000</t>
  </si>
  <si>
    <t>2023-06-07T09:29:15.000</t>
  </si>
  <si>
    <t>POINT (-122.439264822 37.756013622)</t>
  </si>
  <si>
    <t>1670272143396</t>
  </si>
  <si>
    <t>POINT (-122.439265 37.756014)</t>
  </si>
  <si>
    <t>202306059183</t>
  </si>
  <si>
    <t>3564</t>
  </si>
  <si>
    <t>363</t>
  </si>
  <si>
    <t>as builts 202206106060. remove strobes from mobilities rooms that are not comminication rooms</t>
  </si>
  <si>
    <t>2023-06-09T07:52:24.000</t>
  </si>
  <si>
    <t>2023-06-05T08:16:24.000</t>
  </si>
  <si>
    <t>62496.0</t>
  </si>
  <si>
    <t>66536.0</t>
  </si>
  <si>
    <t>2023-06-05T09:41:16.000</t>
  </si>
  <si>
    <t>POINT (-122.432551159 37.76325222)</t>
  </si>
  <si>
    <t>1670168247391</t>
  </si>
  <si>
    <t>POINT (-122.432551 37.763252)</t>
  </si>
  <si>
    <t>202306059240</t>
  </si>
  <si>
    <t>San Leandro</t>
  </si>
  <si>
    <t>replace 3 wood windows with like for like windows- street facing</t>
  </si>
  <si>
    <t>2023-06-05T13:11:40.000</t>
  </si>
  <si>
    <t>2023-06-05T12:04:10.000</t>
  </si>
  <si>
    <t>2023-06-05T13:07:54.000</t>
  </si>
  <si>
    <t>POINT (-122.468981969 37.73239145)</t>
  </si>
  <si>
    <t>1670227155202</t>
  </si>
  <si>
    <t>POINT (-122.468982 37.732391)</t>
  </si>
  <si>
    <t>202306059219</t>
  </si>
  <si>
    <t>1195</t>
  </si>
  <si>
    <t>1920</t>
  </si>
  <si>
    <t>to comply with abe program/ordinance 51-16, abe# 201804230383</t>
  </si>
  <si>
    <t>2023-06-05T12:55:17.000</t>
  </si>
  <si>
    <t>2023-06-05T11:00:12.000</t>
  </si>
  <si>
    <t>2023-06-05T12:47:59.000</t>
  </si>
  <si>
    <t>POINT (-122.448154011 37.773876014)</t>
  </si>
  <si>
    <t>167020591991</t>
  </si>
  <si>
    <t>POINT (-122.448154 37.773876)</t>
  </si>
  <si>
    <t>202306059188</t>
  </si>
  <si>
    <t>3996</t>
  </si>
  <si>
    <t>install 1 fire larm control panek, 14 ceiling mount horn strobes, 6 ceiling mount strobes, 2 pull stations, 1 monitor module, 1 heat detectors,1 cellular communicator and 37 smoke detectors</t>
  </si>
  <si>
    <t>2023-06-06T09:29:13.000</t>
  </si>
  <si>
    <t>2023-06-05T08:36:53.000</t>
  </si>
  <si>
    <t>41580.0</t>
  </si>
  <si>
    <t>55435.0</t>
  </si>
  <si>
    <t>2023-06-05T12:16:30.000</t>
  </si>
  <si>
    <t>POINT (-122.390434973 37.763451239)</t>
  </si>
  <si>
    <t>1670172168439</t>
  </si>
  <si>
    <t>POINT (-122.390435 37.763451)</t>
  </si>
  <si>
    <t>202306059199</t>
  </si>
  <si>
    <t>1894</t>
  </si>
  <si>
    <t>2023-06-20T08:56:01.000</t>
  </si>
  <si>
    <t>2023-06-05T09:32:27.000</t>
  </si>
  <si>
    <t>2023-06-05T10:09:38.000</t>
  </si>
  <si>
    <t>POINT (-122.440302452 37.779740925)</t>
  </si>
  <si>
    <t>1670184418030</t>
  </si>
  <si>
    <t>POINT (-122.440302 37.779741)</t>
  </si>
  <si>
    <t>202306059243</t>
  </si>
  <si>
    <t>720</t>
  </si>
  <si>
    <t>to comply with abe program and request for technical infeasiblity. abe #202305227311</t>
  </si>
  <si>
    <t>2023-06-05T12:10:06.000</t>
  </si>
  <si>
    <t>2023-06-05T13:02:32.000</t>
  </si>
  <si>
    <t>POINT (-122.406551028 37.792668518)</t>
  </si>
  <si>
    <t>1670231296611</t>
  </si>
  <si>
    <t>POINT (-122.406551 37.792669)</t>
  </si>
  <si>
    <t>202306059269</t>
  </si>
  <si>
    <t>7051</t>
  </si>
  <si>
    <t>2023-06-20T14:50:05.000</t>
  </si>
  <si>
    <t>2023-06-05T14:06:34.000</t>
  </si>
  <si>
    <t>2023-06-08T15:15:57.000</t>
  </si>
  <si>
    <t>POINT (-122.453066756 37.718834596)</t>
  </si>
  <si>
    <t>1670261219257</t>
  </si>
  <si>
    <t>POINT (-122.453067 37.718835)</t>
  </si>
  <si>
    <t>202306059204</t>
  </si>
  <si>
    <t>unit # 503: install 1 clothes washer and dryer. no structural wall demo.</t>
  </si>
  <si>
    <t>2023-06-15T11:36:41.000</t>
  </si>
  <si>
    <t>2023-06-05T10:13:06.000</t>
  </si>
  <si>
    <t>2023-06-15T11:31:06.000</t>
  </si>
  <si>
    <t>1670189230930</t>
  </si>
  <si>
    <t>202306059280</t>
  </si>
  <si>
    <t>5690</t>
  </si>
  <si>
    <t>277</t>
  </si>
  <si>
    <t>Bradford</t>
  </si>
  <si>
    <t>remove south and west wall between bathroom and garage, relocate bathroom which includes new walk in shower. double sink vanity. relocate toilet and walk in closet, new lighting to match existing washer and dryer in the garage, new water heater and gas furnance. interior work only</t>
  </si>
  <si>
    <t>2023-06-21T09:29:33.000</t>
  </si>
  <si>
    <t>2023-06-05T15:12:12.000</t>
  </si>
  <si>
    <t>2023-06-21T09:12:38.000</t>
  </si>
  <si>
    <t>POINT (-122.409427169 37.738401357)</t>
  </si>
  <si>
    <t>1670273186991</t>
  </si>
  <si>
    <t>POINT (-122.409427 37.738401)</t>
  </si>
  <si>
    <t>202306059195</t>
  </si>
  <si>
    <t>to comply with nov# 202308955. underpinning of foundation under north property line wall near north west corner of building (total length of under pinning 7'-6")</t>
  </si>
  <si>
    <t>2023-06-05T11:20:32.000</t>
  </si>
  <si>
    <t>2023-06-05T09:12:31.000</t>
  </si>
  <si>
    <t>2023-06-05T11:17:04.000</t>
  </si>
  <si>
    <t>POINT (-122.435541161 37.770848652)</t>
  </si>
  <si>
    <t>1670179240849</t>
  </si>
  <si>
    <t>POINT (-122.435541 37.770849)</t>
  </si>
  <si>
    <t>202306059272</t>
  </si>
  <si>
    <t>6522</t>
  </si>
  <si>
    <t>3033</t>
  </si>
  <si>
    <t>to comply with 202307916: replacing floor for kitchen main entrance and dining room. repacingg all roten wood. replacing tile ceiling for kitchen, main entrance and dining room. all job is going int he first floor. also repair any damage on the plumbing and electrical. repair stair way to basement.</t>
  </si>
  <si>
    <t>2023-06-07T09:43:11.000</t>
  </si>
  <si>
    <t>2023-06-05T14:33:13.000</t>
  </si>
  <si>
    <t>A-2,R-2</t>
  </si>
  <si>
    <t>2023-06-23T14:58:43.000</t>
  </si>
  <si>
    <t>POINT (-122.412566538 37.752399469)</t>
  </si>
  <si>
    <t>1670264423260</t>
  </si>
  <si>
    <t>POINT (-122.412567 37.752399)</t>
  </si>
  <si>
    <t>1670253273934</t>
  </si>
  <si>
    <t>581</t>
  </si>
  <si>
    <t>1670242282791</t>
  </si>
  <si>
    <t>202306059215</t>
  </si>
  <si>
    <t>0283</t>
  </si>
  <si>
    <t>2023-06-05T14:09:36.000</t>
  </si>
  <si>
    <t>2023-06-05T10:53:19.000</t>
  </si>
  <si>
    <t>21600.0</t>
  </si>
  <si>
    <t>34701.0</t>
  </si>
  <si>
    <t>2023-06-05T14:03:48.000</t>
  </si>
  <si>
    <t>POINT (-122.41076683 37.789690765)</t>
  </si>
  <si>
    <t>1670200233592</t>
  </si>
  <si>
    <t>POINT (-122.410767 37.789691)</t>
  </si>
  <si>
    <t>202306059226</t>
  </si>
  <si>
    <t>4318</t>
  </si>
  <si>
    <t>to comply with abe program/ord 51-16, abe#201911158267. installation of an automatic door openers on both exterior and interior.</t>
  </si>
  <si>
    <t>2023-06-12T12:06:01.000</t>
  </si>
  <si>
    <t>2023-06-05T11:25:17.000</t>
  </si>
  <si>
    <t>2023-06-12T12:03:59.000</t>
  </si>
  <si>
    <t>POINT (-122.463882857 37.785351217)</t>
  </si>
  <si>
    <t>1670214403594</t>
  </si>
  <si>
    <t>POINT (-122.463883 37.785351)</t>
  </si>
  <si>
    <t>202306059228</t>
  </si>
  <si>
    <t>3233</t>
  </si>
  <si>
    <t>remodel 3 bathrooms, kitchen. replace windows. new flooring. one gas water heater. replace all electrical wires, outlets, switches, one subpanel,  laundry area, insulation, drywall. entrance hallway repairs. front main stairs repairs.</t>
  </si>
  <si>
    <t>2023-06-05T14:58:42.000</t>
  </si>
  <si>
    <t>2023-06-05T11:31:36.000</t>
  </si>
  <si>
    <t>138000.0</t>
  </si>
  <si>
    <t>2023-06-05T14:45:13.000</t>
  </si>
  <si>
    <t>POINT (-122.41961167 37.756780951)</t>
  </si>
  <si>
    <t>1670216162304</t>
  </si>
  <si>
    <t>POINT (-122.419612 37.756781)</t>
  </si>
  <si>
    <t>202306059257</t>
  </si>
  <si>
    <t>convert lower floor to adu. 2nd fl kitchen &amp; bathroom remodel.</t>
  </si>
  <si>
    <t>2023-06-05T12:51:17.000</t>
  </si>
  <si>
    <t>2023-06-20T10:21:23.000</t>
  </si>
  <si>
    <t>POINT (-122.39189442 37.721004984)</t>
  </si>
  <si>
    <t>1670247176362</t>
  </si>
  <si>
    <t>POINT (-122.391894 37.721005)</t>
  </si>
  <si>
    <t>202306059250</t>
  </si>
  <si>
    <t>4331</t>
  </si>
  <si>
    <t>2023-06-27T09:22:47.000</t>
  </si>
  <si>
    <t>2023-06-05T12:35:08.000</t>
  </si>
  <si>
    <t>2023-06-05T13:13:55.000</t>
  </si>
  <si>
    <t>POINT (-122.437557317 37.758885605)</t>
  </si>
  <si>
    <t>1670237492427</t>
  </si>
  <si>
    <t>POINT (-122.437557 37.758886)</t>
  </si>
  <si>
    <t>202306059287</t>
  </si>
  <si>
    <t>2/f: 1 power supply, 1 smoke detector, 32 duct detectors, 34 relay modules, 1 monitor module, 9 ceiling strobes, 67 ceiling speaker strobes to be added to provide proper coverage.</t>
  </si>
  <si>
    <t>2023-06-05T15:22:29.000</t>
  </si>
  <si>
    <t>2023-06-13T06:41:30.000</t>
  </si>
  <si>
    <t>167028066168</t>
  </si>
  <si>
    <t>202306059198</t>
  </si>
  <si>
    <t>4060</t>
  </si>
  <si>
    <t>2023-06-05T10:19:44.000</t>
  </si>
  <si>
    <t>2023-06-05T09:26:25.000</t>
  </si>
  <si>
    <t>2023-06-05T10:14:26.000</t>
  </si>
  <si>
    <t>POINT (-122.434078571 37.759527515)</t>
  </si>
  <si>
    <t>1670182393987</t>
  </si>
  <si>
    <t>POINT (-122.434079 37.759528)</t>
  </si>
  <si>
    <t>202306059232</t>
  </si>
  <si>
    <t>removing 10 windows back and front and replacing as is with aluminum clad or wood.</t>
  </si>
  <si>
    <t>2023-06-05T13:38:24.000</t>
  </si>
  <si>
    <t>2023-06-05T11:43:39.000</t>
  </si>
  <si>
    <t>2023-06-05T13:32:56.000</t>
  </si>
  <si>
    <t>1670219110129</t>
  </si>
  <si>
    <t>202306059251</t>
  </si>
  <si>
    <t>Saturn</t>
  </si>
  <si>
    <t>adding bathroom at ground level, converting storage area into media room.</t>
  </si>
  <si>
    <t>2023-06-05T15:38:57.000</t>
  </si>
  <si>
    <t>2023-06-05T12:35:28.000</t>
  </si>
  <si>
    <t>72122.0</t>
  </si>
  <si>
    <t>2023-06-05T15:34:57.000</t>
  </si>
  <si>
    <t>POINT (-122.44278243 37.762817084)</t>
  </si>
  <si>
    <t>1670238140052</t>
  </si>
  <si>
    <t>POINT (-122.442782 37.762817)</t>
  </si>
  <si>
    <t>202306059218</t>
  </si>
  <si>
    <t>to comply with abe entrance program/ord 51-16, abe# 201811262521.</t>
  </si>
  <si>
    <t>2023-06-05T12:54:38.000</t>
  </si>
  <si>
    <t>2023-06-05T10:57:40.000</t>
  </si>
  <si>
    <t>2023-06-05T12:50:49.000</t>
  </si>
  <si>
    <t>1670204513501</t>
  </si>
  <si>
    <t>202306059212</t>
  </si>
  <si>
    <t>0646</t>
  </si>
  <si>
    <t>basement: provide partition wall between 1401 &amp; 1409 polk st. paint basement walls &amp; celing. as part of the 20% diabled access rule remodel one of the bathrooms.</t>
  </si>
  <si>
    <t>2023-06-06T11:53:38.000</t>
  </si>
  <si>
    <t>2023-06-05T10:47:46.000</t>
  </si>
  <si>
    <t>2023-06-06T11:51:59.000</t>
  </si>
  <si>
    <t>POINT (-122.420786543 37.789737249)</t>
  </si>
  <si>
    <t>1670197351043</t>
  </si>
  <si>
    <t>POINT (-122.420787 37.789737)</t>
  </si>
  <si>
    <t>202306059180</t>
  </si>
  <si>
    <t>rebuild and widen interior stair. build partition wall in garage.</t>
  </si>
  <si>
    <t>2023-06-06T07:43:58.000</t>
  </si>
  <si>
    <t>2023-06-05T07:49:12.000</t>
  </si>
  <si>
    <t>2023-06-06T07:39:07.000</t>
  </si>
  <si>
    <t>POINT (-122.446038342 37.739356816)</t>
  </si>
  <si>
    <t>1670163148326</t>
  </si>
  <si>
    <t>POINT (-122.446038 37.739357)</t>
  </si>
  <si>
    <t>202306059255</t>
  </si>
  <si>
    <t>Kensington</t>
  </si>
  <si>
    <t>master bath remodel on main level</t>
  </si>
  <si>
    <t>2023-06-15T12:40:12.000</t>
  </si>
  <si>
    <t>2023-06-05T12:43:27.000</t>
  </si>
  <si>
    <t>2023-06-15T12:32:05.000</t>
  </si>
  <si>
    <t>POINT (-122.462182476 37.742815931)</t>
  </si>
  <si>
    <t>1670245148660</t>
  </si>
  <si>
    <t>POINT (-122.462182 37.742816)</t>
  </si>
  <si>
    <t>202306059236</t>
  </si>
  <si>
    <t>519</t>
  </si>
  <si>
    <t>recommencment and completion of work approved under pa# 201712186734</t>
  </si>
  <si>
    <t>2023-06-05T12:00:50.000</t>
  </si>
  <si>
    <t>2023-06-05T11:49:26.000</t>
  </si>
  <si>
    <t>2023-06-05T11:50:53.000</t>
  </si>
  <si>
    <t>POINT (-122.409664845 37.799668906)</t>
  </si>
  <si>
    <t>1670223280485</t>
  </si>
  <si>
    <t>POINT (-122.409665 37.799669)</t>
  </si>
  <si>
    <t>202306059222</t>
  </si>
  <si>
    <t>2757</t>
  </si>
  <si>
    <t>(n) retaining wall over 2 parcels to provide a replacement for the (e) unreinforced concrete retaining wall covering rear yard line of 2750 broadway. (e) retaining wall to be continuous as shown over part of rear yard of 2757 vallejo st. each of 3 addresses will have same permit application w/ plans</t>
  </si>
  <si>
    <t>2023-06-05T11:13:58.000</t>
  </si>
  <si>
    <t>2023-06-05T13:19:40.000</t>
  </si>
  <si>
    <t>POINT (-122.442602012 37.793986586)</t>
  </si>
  <si>
    <t>167020885397</t>
  </si>
  <si>
    <t>POINT (-122.442602 37.793987)</t>
  </si>
  <si>
    <t>202306059203</t>
  </si>
  <si>
    <t>6745</t>
  </si>
  <si>
    <t>2815</t>
  </si>
  <si>
    <t>installation of new walk-in coolr facing wilder street, within loading area. add ada sticker at front door.</t>
  </si>
  <si>
    <t>2023-06-08T14:15:20.000</t>
  </si>
  <si>
    <t>2023-06-05T09:59:49.000</t>
  </si>
  <si>
    <t>2023-06-08T14:11:21.000</t>
  </si>
  <si>
    <t>POINT (-122.43362626 37.733980371)</t>
  </si>
  <si>
    <t>1670188457490</t>
  </si>
  <si>
    <t>POINT (-122.433626 37.73398)</t>
  </si>
  <si>
    <t>202306059191</t>
  </si>
  <si>
    <t>install 1 fire alarm control pnel, 5 ceiling mount horn strobes, 2 wall mount horn strobes, 2 ceiling mount strobes,1 pull station, 1 monitor module, 1 heat detectors, 1 cellular communicator, 23 smoke detectors</t>
  </si>
  <si>
    <t>2023-06-05T12:09:21.000</t>
  </si>
  <si>
    <t>2023-06-05T08:44:41.000</t>
  </si>
  <si>
    <t>24420.0</t>
  </si>
  <si>
    <t>36700.0</t>
  </si>
  <si>
    <t>POINT (-122.390457385 37.763690884)</t>
  </si>
  <si>
    <t>1670175168440</t>
  </si>
  <si>
    <t>POINT (-122.390457 37.763691)</t>
  </si>
  <si>
    <t>202306059247</t>
  </si>
  <si>
    <t>3579</t>
  </si>
  <si>
    <t>3655</t>
  </si>
  <si>
    <t>remodel (e) kitchen with new cabinets + appliances. frame in pantry door and open up non-structural wall to create a 2nd bath with shower, sink + ex toilet. add new toilet + shower to (e) main bath.</t>
  </si>
  <si>
    <t>2023-06-05T14:56:57.000</t>
  </si>
  <si>
    <t>2023-06-05T12:30:41.000</t>
  </si>
  <si>
    <t>2023-06-05T14:55:37.000</t>
  </si>
  <si>
    <t>POINT (-122.427475958 37.762724453)</t>
  </si>
  <si>
    <t>1670234354908</t>
  </si>
  <si>
    <t>POINT (-122.427476 37.762724)</t>
  </si>
  <si>
    <t>202306059265</t>
  </si>
  <si>
    <t>Lincoln</t>
  </si>
  <si>
    <t>commencement of not started under previously approved permit. 201709158495</t>
  </si>
  <si>
    <t>2023-06-05T13:39:16.000</t>
  </si>
  <si>
    <t>2023-06-12T13:02:59.000</t>
  </si>
  <si>
    <t>POINT (-122.477987211 37.765150039)</t>
  </si>
  <si>
    <t>1670257397790</t>
  </si>
  <si>
    <t>POINT (-122.477987 37.76515)</t>
  </si>
  <si>
    <t>202306059284</t>
  </si>
  <si>
    <t>5336</t>
  </si>
  <si>
    <t>Bridgeview</t>
  </si>
  <si>
    <t>bathroom tub replacement- (n) walk in tub 20amp drywall patch</t>
  </si>
  <si>
    <t>2023-06-22T11:46:14.000</t>
  </si>
  <si>
    <t>2023-06-05T15:16:07.000</t>
  </si>
  <si>
    <t>2023-06-07T09:47:17.000</t>
  </si>
  <si>
    <t>POINT (-122.396721033 37.735608248)</t>
  </si>
  <si>
    <t>1670277179855</t>
  </si>
  <si>
    <t>POINT (-122.396721 37.735608)</t>
  </si>
  <si>
    <t>202306059276</t>
  </si>
  <si>
    <t>2750</t>
  </si>
  <si>
    <t>022A</t>
  </si>
  <si>
    <t>to comply with nov20236104: replace backyard fence. 10'-0"</t>
  </si>
  <si>
    <t>2023-06-05T15:57:21.000</t>
  </si>
  <si>
    <t>2023-06-05T14:43:53.000</t>
  </si>
  <si>
    <t>2023-06-05T15:53:49.000</t>
  </si>
  <si>
    <t>POINT (-122.437635394 37.756128453)</t>
  </si>
  <si>
    <t>1670268143278</t>
  </si>
  <si>
    <t>POINT (-122.437635 37.756128)</t>
  </si>
  <si>
    <t>202306059256</t>
  </si>
  <si>
    <t>6637</t>
  </si>
  <si>
    <t>2023-06-23T16:09:53.000</t>
  </si>
  <si>
    <t>2023-06-05T12:48:56.000</t>
  </si>
  <si>
    <t>27700.0</t>
  </si>
  <si>
    <t>24700.0</t>
  </si>
  <si>
    <t>2023-06-05T13:41:42.000</t>
  </si>
  <si>
    <t>POINT (-122.424925901 37.742753521)</t>
  </si>
  <si>
    <t>1670246252437</t>
  </si>
  <si>
    <t>POINT (-122.424926 37.742754)</t>
  </si>
  <si>
    <t>202306059267</t>
  </si>
  <si>
    <t>1401</t>
  </si>
  <si>
    <t>to demolish unpermitted detached garage (2x). to comply with 2021-012272enf.</t>
  </si>
  <si>
    <t>2023-06-05T13:51:31.000</t>
  </si>
  <si>
    <t>2023-06-20T09:12:41.000</t>
  </si>
  <si>
    <t>POINT (-122.388417679 37.727537047)</t>
  </si>
  <si>
    <t>1670259175329</t>
  </si>
  <si>
    <t>POINT (-122.388418 37.727537)</t>
  </si>
  <si>
    <t>202306059271</t>
  </si>
  <si>
    <t>for documentation purpose, the legal use of thie building is a two story two unit building. this determination is based on a review of city records adn a site visit. no work under this permit.</t>
  </si>
  <si>
    <t>2023-06-06T07:26:30.000</t>
  </si>
  <si>
    <t>2023-06-05T14:12:48.000</t>
  </si>
  <si>
    <t>2023-06-05T14:13:57.000</t>
  </si>
  <si>
    <t>POINT (-122.44127462 37.731848952)</t>
  </si>
  <si>
    <t>1670263212675</t>
  </si>
  <si>
    <t>POINT (-122.441275 37.731849)</t>
  </si>
  <si>
    <t>202306059227</t>
  </si>
  <si>
    <t>905</t>
  </si>
  <si>
    <t>Russia</t>
  </si>
  <si>
    <t>remodel kitchen and bathroom.</t>
  </si>
  <si>
    <t>2023-06-05T14:52:07.000</t>
  </si>
  <si>
    <t>2023-06-05T11:25:53.000</t>
  </si>
  <si>
    <t>45215.0</t>
  </si>
  <si>
    <t>R-1,M,R-3</t>
  </si>
  <si>
    <t>2023-06-05T14:48:48.000</t>
  </si>
  <si>
    <t>POINT (-122.429650824 37.718127527)</t>
  </si>
  <si>
    <t>1670213196116</t>
  </si>
  <si>
    <t>POINT (-122.429651 37.718128)</t>
  </si>
  <si>
    <t>202306059270</t>
  </si>
  <si>
    <t>0915</t>
  </si>
  <si>
    <t>remodel of kitchen and 3 bathss, light electrical, light plumbing</t>
  </si>
  <si>
    <t>2023-06-05T15:36:03.000</t>
  </si>
  <si>
    <t>2023-06-05T14:07:35.000</t>
  </si>
  <si>
    <t>2023-06-05T15:20:49.000</t>
  </si>
  <si>
    <t>POINT (-122.44675892 37.803937295)</t>
  </si>
  <si>
    <t>167026284062</t>
  </si>
  <si>
    <t>POINT (-122.446759 37.803937)</t>
  </si>
  <si>
    <t>202306059242</t>
  </si>
  <si>
    <t>0480</t>
  </si>
  <si>
    <t>1490</t>
  </si>
  <si>
    <t>1103 / ab3.08 upgrade of (e) fire alarm system to add power supply &amp; 24 low frequency sounders to 24 building sleeping areas.</t>
  </si>
  <si>
    <t>2023-06-26T10:54:12.000</t>
  </si>
  <si>
    <t>2023-06-05T12:07:28.000</t>
  </si>
  <si>
    <t>28450.0</t>
  </si>
  <si>
    <t>2023-06-05T13:23:34.000</t>
  </si>
  <si>
    <t>POINT (-122.427737911 37.802029019)</t>
  </si>
  <si>
    <t>167022971542</t>
  </si>
  <si>
    <t>POINT (-122.427738 37.802029)</t>
  </si>
  <si>
    <t>202306059253</t>
  </si>
  <si>
    <t>level 1 to 4 -remove of (e)interior partition, flooring finishes, ceiling, millwork, mech, elect, fire alarm devices, sprinklers and equipment not intended to be reused no demo of structure, no enterior demo except for disabled access to vacant space per ab017 (sprinkler ti for demo = 202306079420)</t>
  </si>
  <si>
    <t>2023-06-05T12:38:04.000</t>
  </si>
  <si>
    <t>2023-06-13T10:40:26.000</t>
  </si>
  <si>
    <t>1670243295294</t>
  </si>
  <si>
    <t>202306059289</t>
  </si>
  <si>
    <t>5291</t>
  </si>
  <si>
    <t>1620</t>
  </si>
  <si>
    <t>La Salle</t>
  </si>
  <si>
    <t>to comply with nov# 201904034. addition of a new ground floor accessory dwelling unit per sf ordinance 95-17. legalize existing unpermitted walls and rooms down. all work within existing footprint and no excavation, expansion, or changes to exterior.</t>
  </si>
  <si>
    <t>2023-06-05T15:36:12.000</t>
  </si>
  <si>
    <t>2023-06-26T08:22:03.000</t>
  </si>
  <si>
    <t>POINT (-122.388964514 37.736922302)</t>
  </si>
  <si>
    <t>1670661178526</t>
  </si>
  <si>
    <t>POINT (-122.388965 37.736922)</t>
  </si>
  <si>
    <t>202306059281</t>
  </si>
  <si>
    <t>revision to permit# 202304256406: increase scope of work by $46,000. increase siding coverage by approx 750 sq ft north weall and approx 630 sq ft south wall in kind siding replacement and painting. no windows replacement. not street visible.</t>
  </si>
  <si>
    <t>2023-06-06T10:49:01.000</t>
  </si>
  <si>
    <t>2023-06-05T15:13:01.000</t>
  </si>
  <si>
    <t>2023-06-06T10:44:57.000</t>
  </si>
  <si>
    <t>POINT (-122.455651892 37.778361652)</t>
  </si>
  <si>
    <t>1670275517082</t>
  </si>
  <si>
    <t>POINT (-122.455652 37.778362)</t>
  </si>
  <si>
    <t>202306059196</t>
  </si>
  <si>
    <t>3592</t>
  </si>
  <si>
    <t>Treat</t>
  </si>
  <si>
    <t>fire alarm : voluntary system srepalcement &amp; elevator moderation.</t>
  </si>
  <si>
    <t>2023-06-05T09:17:37.000</t>
  </si>
  <si>
    <t>24800.0</t>
  </si>
  <si>
    <t>64600.0</t>
  </si>
  <si>
    <t>2023-06-05T12:06:18.000</t>
  </si>
  <si>
    <t>POINT (-122.414412481 37.761892156)</t>
  </si>
  <si>
    <t>1670180383473</t>
  </si>
  <si>
    <t>POINT (-122.414412 37.761892)</t>
  </si>
  <si>
    <t>202306059187</t>
  </si>
  <si>
    <t>bldg 9, unit #508 like for like remodel in kind. remove and replace (1) kitchen- cabinets, countertops, sink, faucet, (2) bathrooms- vanity, sink, faucet, toilet, vacancy sensor; no structural work. no floor layout change. no wall layout change. maintain cbc chp 11a accessibility requirements.</t>
  </si>
  <si>
    <t>2023-06-05T09:42:52.000</t>
  </si>
  <si>
    <t>2023-06-05T08:36:03.000</t>
  </si>
  <si>
    <t>2023-06-05T09:38:04.000</t>
  </si>
  <si>
    <t>1670171471170</t>
  </si>
  <si>
    <t>4062</t>
  </si>
  <si>
    <t>1670183436799</t>
  </si>
  <si>
    <t>1670211419939</t>
  </si>
  <si>
    <t>202306059214</t>
  </si>
  <si>
    <t>2023-06-05T11:57:13.000</t>
  </si>
  <si>
    <t>2023-06-05T10:48:33.000</t>
  </si>
  <si>
    <t>2023-06-05T11:52:02.000</t>
  </si>
  <si>
    <t>POINT (-122.438949818 37.794062152)</t>
  </si>
  <si>
    <t>167019974410</t>
  </si>
  <si>
    <t>POINT (-122.43895 37.794062)</t>
  </si>
  <si>
    <t>202306059186</t>
  </si>
  <si>
    <t>6545</t>
  </si>
  <si>
    <t>586</t>
  </si>
  <si>
    <t>revision to bpa#202209162591, remove interior shear wall btwn bedroom/kitchen, install slider @ 2/f, add strong walls, upgrade substandard garage framing, update mf bracing, minor update to basement foundation grade beam @ gl 4, remove internal basement wall</t>
  </si>
  <si>
    <t>2023-06-05T08:35:45.000</t>
  </si>
  <si>
    <t>2023-06-05T09:30:54.000</t>
  </si>
  <si>
    <t>POINT (-122.437926953 37.748825876)</t>
  </si>
  <si>
    <t>1670170206981</t>
  </si>
  <si>
    <t>POINT (-122.437927 37.748826)</t>
  </si>
  <si>
    <t>202306059285</t>
  </si>
  <si>
    <t>753</t>
  </si>
  <si>
    <t>expand (e) storage closet by 2ft into primary bedroom and convert to half-bathroom. adding one new faucet, and one toilet.</t>
  </si>
  <si>
    <t>2023-06-06T14:48:52.000</t>
  </si>
  <si>
    <t>2023-06-05T15:19:31.000</t>
  </si>
  <si>
    <t>2023-06-06T14:47:12.000</t>
  </si>
  <si>
    <t>POINT (-122.442186191 37.754701414)</t>
  </si>
  <si>
    <t>1670278505151</t>
  </si>
  <si>
    <t>POINT (-122.442186 37.754701)</t>
  </si>
  <si>
    <t>202306059202</t>
  </si>
  <si>
    <t>1761</t>
  </si>
  <si>
    <t>to comply with abe program (abe 202209194519)</t>
  </si>
  <si>
    <t>2023-06-05T09:48:05.000</t>
  </si>
  <si>
    <t>2023-06-05T09:49:56.000</t>
  </si>
  <si>
    <t>POINT (-122.463662758 37.763908337)</t>
  </si>
  <si>
    <t>1670186387341</t>
  </si>
  <si>
    <t>POINT (-122.463663 37.763908)</t>
  </si>
  <si>
    <t>202306059231</t>
  </si>
  <si>
    <t>1106</t>
  </si>
  <si>
    <t>2023-06-15T14:07:59.000</t>
  </si>
  <si>
    <t>2023-06-05T11:41:11.000</t>
  </si>
  <si>
    <t>27000.0</t>
  </si>
  <si>
    <t>2023-06-05T13:15:35.000</t>
  </si>
  <si>
    <t>POINT (-122.435425 37.777454)</t>
  </si>
  <si>
    <t>167021881612</t>
  </si>
  <si>
    <t>202306059223</t>
  </si>
  <si>
    <t>0622</t>
  </si>
  <si>
    <t>1639</t>
  </si>
  <si>
    <t>establish "union dumpling" restaurant. scope of work includes new ktichen equipment per plan. (e) kitchen hood to remain.</t>
  </si>
  <si>
    <t>2023-06-05T11:20:16.000</t>
  </si>
  <si>
    <t>2023-06-14T13:46:01.000</t>
  </si>
  <si>
    <t>POINT (-122.421254018 37.792066707)</t>
  </si>
  <si>
    <t>167020976513</t>
  </si>
  <si>
    <t>POINT (-122.421254 37.792067)</t>
  </si>
  <si>
    <t>202306059241</t>
  </si>
  <si>
    <t>1002</t>
  </si>
  <si>
    <t>2814</t>
  </si>
  <si>
    <t>shoring plans soliter piles. unit legalization under pa# 202106182818</t>
  </si>
  <si>
    <t>2023-06-05T12:04:51.000</t>
  </si>
  <si>
    <t>2023-06-05T12:06:12.000</t>
  </si>
  <si>
    <t>POINT (-122.439923305 37.790253791)</t>
  </si>
  <si>
    <t>167022886690</t>
  </si>
  <si>
    <t>POINT (-122.439923 37.790254)</t>
  </si>
  <si>
    <t>202306059275</t>
  </si>
  <si>
    <t>1446</t>
  </si>
  <si>
    <t>removal of (e) sprint equipment due to merger w/ t-mobile: removing spriny antennas, radio cabinets, &amp; associcated equipments</t>
  </si>
  <si>
    <t>2023-06-05T14:42:04.000</t>
  </si>
  <si>
    <t>8300.0</t>
  </si>
  <si>
    <t>2023-06-16T14:26:57.000</t>
  </si>
  <si>
    <t>POINT (-122.47316088 37.780856508)</t>
  </si>
  <si>
    <t>1670267100033</t>
  </si>
  <si>
    <t>POINT (-122.473161 37.780857)</t>
  </si>
  <si>
    <t>202306059266</t>
  </si>
  <si>
    <t>3731</t>
  </si>
  <si>
    <t>Russ</t>
  </si>
  <si>
    <t>unit 11:  re-waterproof around existing patio sliding doors located at front of building no structurl work</t>
  </si>
  <si>
    <t>2023-06-05T15:06:01.000</t>
  </si>
  <si>
    <t>2023-06-05T13:50:08.000</t>
  </si>
  <si>
    <t>2023-06-05T15:00:26.000</t>
  </si>
  <si>
    <t>POINT (-122.406991 37.778158174)</t>
  </si>
  <si>
    <t>1670258433283</t>
  </si>
  <si>
    <t>POINT (-122.406991 37.778158)</t>
  </si>
  <si>
    <t>202306059260</t>
  </si>
  <si>
    <t>replace windows on second floor. replacing 10 windows as follows: 9 steel frame windows to be replaced with wood windows. 1 wood window to be replaced with wood windows. all windows are street facing. replacing all windows with wood as consistent with window replaced under permit #202212208778. u=.3</t>
  </si>
  <si>
    <t>2023-06-05T14:48:25.000</t>
  </si>
  <si>
    <t>2023-06-05T13:14:17.000</t>
  </si>
  <si>
    <t>2023-06-05T14:46:41.000</t>
  </si>
  <si>
    <t>POINT (-122.449104145 37.729751066)</t>
  </si>
  <si>
    <t>1670250153204</t>
  </si>
  <si>
    <t>POINT (-122.449104 37.729751)</t>
  </si>
  <si>
    <t>202306059192</t>
  </si>
  <si>
    <t>bldg 7,unit#405: remodel like for like (1) kitchen- cabinets, countertops, sink, faucet; (2) baths- vanity, sink, faucet, toilet, vacancy sensor; exhaust fan to remain; he lighting fixtures; outlets, switches w/ covers; no fire sprinkler/alarm alterations; maintain chp 11a access. requirements.</t>
  </si>
  <si>
    <t>2023-06-05T10:09:17.000</t>
  </si>
  <si>
    <t>2023-06-05T08:46:33.000</t>
  </si>
  <si>
    <t>2023-06-05T10:01:32.000</t>
  </si>
  <si>
    <t>1670176470801</t>
  </si>
  <si>
    <t>1670239247823</t>
  </si>
  <si>
    <t>202306059245</t>
  </si>
  <si>
    <t>3rd fl ste 300: relocation of 1 door.</t>
  </si>
  <si>
    <t>2023-06-06T12:25:42.000</t>
  </si>
  <si>
    <t>2023-06-05T12:15:40.000</t>
  </si>
  <si>
    <t>2023-06-06T12:19:51.000</t>
  </si>
  <si>
    <t>167023266077</t>
  </si>
  <si>
    <t>202306029156</t>
  </si>
  <si>
    <t>2447</t>
  </si>
  <si>
    <t>4527</t>
  </si>
  <si>
    <t>2023-06-08T14:46:39.000</t>
  </si>
  <si>
    <t>2023-06-02T13:18:42.000</t>
  </si>
  <si>
    <t>19880.0</t>
  </si>
  <si>
    <t>POINT (-122.505007113 37.739636139)</t>
  </si>
  <si>
    <t>1670136136582</t>
  </si>
  <si>
    <t>POINT (-122.505007 37.739636)</t>
  </si>
  <si>
    <t>202306029147</t>
  </si>
  <si>
    <t>2149</t>
  </si>
  <si>
    <t>2023-06-12T11:56:53.000</t>
  </si>
  <si>
    <t>2023-06-02T12:11:48.000</t>
  </si>
  <si>
    <t>13750.0</t>
  </si>
  <si>
    <t>POINT (-122.487161154 37.748713444)</t>
  </si>
  <si>
    <t>1670127127616</t>
  </si>
  <si>
    <t>POINT (-122.487161 37.748713)</t>
  </si>
  <si>
    <t>202306029135</t>
  </si>
  <si>
    <t>0920</t>
  </si>
  <si>
    <t>2023-06-14T17:38:20.000</t>
  </si>
  <si>
    <t>2023-06-02T11:20:18.000</t>
  </si>
  <si>
    <t>14950.0</t>
  </si>
  <si>
    <t>POINT (-122.442197876 37.803405614)</t>
  </si>
  <si>
    <t>167011384183</t>
  </si>
  <si>
    <t>POINT (-122.442198 37.803406)</t>
  </si>
  <si>
    <t>202306029133</t>
  </si>
  <si>
    <t>0776</t>
  </si>
  <si>
    <t>1529</t>
  </si>
  <si>
    <t>1 kitchen &amp; 1 bathroom remodel like for like, laundry room nd furnance all (e)</t>
  </si>
  <si>
    <t>2023-06-02T12:42:24.000</t>
  </si>
  <si>
    <t>2023-06-02T11:15:06.000</t>
  </si>
  <si>
    <t>66500.0</t>
  </si>
  <si>
    <t>2023-06-02T11:58:48.000</t>
  </si>
  <si>
    <t>POINT (-122.436585546 37.77872556)</t>
  </si>
  <si>
    <t>167011281592</t>
  </si>
  <si>
    <t>POINT (-122.436586 37.778726)</t>
  </si>
  <si>
    <t>202306029120</t>
  </si>
  <si>
    <t>1889</t>
  </si>
  <si>
    <t>018J</t>
  </si>
  <si>
    <t>2023-06-02T10:25:23.000</t>
  </si>
  <si>
    <t>2023-06-02T10:23:07.000</t>
  </si>
  <si>
    <t>POINT (-122.503262574 37.757149631)</t>
  </si>
  <si>
    <t>1670095118954</t>
  </si>
  <si>
    <t>POINT (-122.503263 37.75715)</t>
  </si>
  <si>
    <t>202306029101</t>
  </si>
  <si>
    <t>2023-06-02T08:48:46.000</t>
  </si>
  <si>
    <t>2023-06-02T08:47:39.000</t>
  </si>
  <si>
    <t>30874.0</t>
  </si>
  <si>
    <t>2023-06-02T08:47:40.000</t>
  </si>
  <si>
    <t>POINT (-122.449820565 37.729627271)</t>
  </si>
  <si>
    <t>1670073153242</t>
  </si>
  <si>
    <t>POINT (-122.449821 37.729627)</t>
  </si>
  <si>
    <t>202306029100</t>
  </si>
  <si>
    <t>3736</t>
  </si>
  <si>
    <t>change commuincator method to celluar. no other changes.</t>
  </si>
  <si>
    <t>2023-06-02T10:54:38.000</t>
  </si>
  <si>
    <t>2023-06-02T08:39:45.000</t>
  </si>
  <si>
    <t>4750.0</t>
  </si>
  <si>
    <t>2023-06-02T10:50:40.000</t>
  </si>
  <si>
    <t>POINT (-122.395660566 37.786818317)</t>
  </si>
  <si>
    <t>1670072452085</t>
  </si>
  <si>
    <t>POINT (-122.395661 37.786818)</t>
  </si>
  <si>
    <t>202306029091</t>
  </si>
  <si>
    <t>Rosemont</t>
  </si>
  <si>
    <t>replace (2) doors in rear of house. no size change. material is wood alum clad. u factor &lt; .30</t>
  </si>
  <si>
    <t>2023-06-02T08:40:19.000</t>
  </si>
  <si>
    <t>2023-06-02T08:00:03.000</t>
  </si>
  <si>
    <t>2023-06-02T08:35:18.000</t>
  </si>
  <si>
    <t>POINT (-122.425280163 37.768513234)</t>
  </si>
  <si>
    <t>1670063480349</t>
  </si>
  <si>
    <t>POINT (-122.42528 37.768513)</t>
  </si>
  <si>
    <t>202306029173</t>
  </si>
  <si>
    <t>front siding in-kind around 600 sqft, replace in kind . repair front of stairs in kind  less than 50%</t>
  </si>
  <si>
    <t>2023-06-13T15:07:43.000</t>
  </si>
  <si>
    <t>2023-06-02T15:43:08.000</t>
  </si>
  <si>
    <t>2023-06-13T14:43:58.000</t>
  </si>
  <si>
    <t>POINT (-122.426020658 37.741180182)</t>
  </si>
  <si>
    <t>1670154210132</t>
  </si>
  <si>
    <t>POINT (-122.426021 37.74118)</t>
  </si>
  <si>
    <t>202306029125</t>
  </si>
  <si>
    <t>2533</t>
  </si>
  <si>
    <t>front facade modifications to ground floor level to category c- no historical resource present building. no structural work; demo existing entrance and window and new front door, windows and side hung doors.</t>
  </si>
  <si>
    <t>2023-06-21T15:21:54.000</t>
  </si>
  <si>
    <t>2023-06-02T10:40:56.000</t>
  </si>
  <si>
    <t>2023-06-21T15:18:14.000</t>
  </si>
  <si>
    <t>POINT (-122.486177398 37.776037539)</t>
  </si>
  <si>
    <t>1670101107078</t>
  </si>
  <si>
    <t>POINT (-122.486177 37.776038)</t>
  </si>
  <si>
    <t>202306029106</t>
  </si>
  <si>
    <t>2373</t>
  </si>
  <si>
    <t>3432</t>
  </si>
  <si>
    <t>barrier removal scope/accessible business entrance abe improvements at existing ground floor commercial business tenant, abe# 204808071977, install actuator &amp; power door operator, no structural work, no mep work, no sidewalk work.</t>
  </si>
  <si>
    <t>2023-06-23T14:52:22.000</t>
  </si>
  <si>
    <t>2023-06-02T09:14:35.000</t>
  </si>
  <si>
    <t>2023-06-13T12:06:42.000</t>
  </si>
  <si>
    <t>POINT (-122.503116282 37.742090121)</t>
  </si>
  <si>
    <t>1670079363259</t>
  </si>
  <si>
    <t>POINT (-122.503116 37.74209)</t>
  </si>
  <si>
    <t>202306029163</t>
  </si>
  <si>
    <t>2235</t>
  </si>
  <si>
    <t>replace 19 windows with the same size.  front windows will be fiberglass material.  windows visible from street.</t>
  </si>
  <si>
    <t>2023-06-02T14:19:34.000</t>
  </si>
  <si>
    <t>2023-06-02T15:08:07.000</t>
  </si>
  <si>
    <t>POINT (-122.406010732 37.764344215)</t>
  </si>
  <si>
    <t>1670144168276</t>
  </si>
  <si>
    <t>POINT (-122.406011 37.764344)</t>
  </si>
  <si>
    <t>202306029145</t>
  </si>
  <si>
    <t>027A</t>
  </si>
  <si>
    <t>soft demo of interior. non structural ab-017 demo only at 2 m/b,</t>
  </si>
  <si>
    <t>2023-06-22T15:40:26.000</t>
  </si>
  <si>
    <t>2023-06-02T12:06:53.000</t>
  </si>
  <si>
    <t>POINT (-122.467433523 37.738953049)</t>
  </si>
  <si>
    <t>1670124149116</t>
  </si>
  <si>
    <t>POINT (-122.467434 37.738953)</t>
  </si>
  <si>
    <t>202306029116</t>
  </si>
  <si>
    <t>2057</t>
  </si>
  <si>
    <t>1300</t>
  </si>
  <si>
    <t>2023-06-02T11:07:47.000</t>
  </si>
  <si>
    <t>2023-06-02T10:15:13.000</t>
  </si>
  <si>
    <t>2023-06-02T11:00:08.000</t>
  </si>
  <si>
    <t>POINT (-122.477613069 37.752499157)</t>
  </si>
  <si>
    <t>1670091123774</t>
  </si>
  <si>
    <t>POINT (-122.477613 37.752499)</t>
  </si>
  <si>
    <t>202306029129</t>
  </si>
  <si>
    <t>revision to 202212168551: to infill (e) glass block in 2 locations on the sidewalk</t>
  </si>
  <si>
    <t>2023-06-02T10:57:57.000</t>
  </si>
  <si>
    <t>2023-06-12T13:05:42.000</t>
  </si>
  <si>
    <t>1670106466227</t>
  </si>
  <si>
    <t>202306029149</t>
  </si>
  <si>
    <t>2628</t>
  </si>
  <si>
    <t>Upper</t>
  </si>
  <si>
    <t>master bathroom remodel in kind- guest bathroom remodel in kind. no new wall and no existing wall relocation. all plumbing fixtures count remain same. new lighting shall comply with cec 150.0(k)5.</t>
  </si>
  <si>
    <t>2023-06-02T13:09:54.000</t>
  </si>
  <si>
    <t>2023-06-02T12:24:17.000</t>
  </si>
  <si>
    <t>56000.0</t>
  </si>
  <si>
    <t>2023-06-02T13:07:04.000</t>
  </si>
  <si>
    <t>POINT (-122.444293997 37.763704728)</t>
  </si>
  <si>
    <t>1670129140129</t>
  </si>
  <si>
    <t>POINT (-122.444294 37.763705)</t>
  </si>
  <si>
    <t>202306029155</t>
  </si>
  <si>
    <t>126</t>
  </si>
  <si>
    <t>revision to pa#202211307368. replace original wood windows on east facade, in kind, same size. replace rear facade windows, same and/or different size.</t>
  </si>
  <si>
    <t>2023-06-13T12:30:04.000</t>
  </si>
  <si>
    <t>2023-06-02T13:16:20.000</t>
  </si>
  <si>
    <t>2023-06-13T12:24:08.000</t>
  </si>
  <si>
    <t>POINT (-122.450176102 37.764203151)</t>
  </si>
  <si>
    <t>167013595137</t>
  </si>
  <si>
    <t>POINT (-122.450176 37.764203)</t>
  </si>
  <si>
    <t>202306029141</t>
  </si>
  <si>
    <t>remove stucco adjacent to garage door to expose and remove fungus damaged sheathing and framing and replace with new material re-stucco disturbed areas to reasonable match and approx 20 sq ft. of work no alterations to bldg work limiteed to street facing wall (35th ave)</t>
  </si>
  <si>
    <t>2023-06-02T12:55:00.000</t>
  </si>
  <si>
    <t>2023-06-02T11:44:33.000</t>
  </si>
  <si>
    <t>2023-06-02T12:53:57.000</t>
  </si>
  <si>
    <t>POINT (-122.493482373 37.747733826)</t>
  </si>
  <si>
    <t>1670120128880</t>
  </si>
  <si>
    <t>POINT (-122.493482 37.747734)</t>
  </si>
  <si>
    <t>202306029162</t>
  </si>
  <si>
    <t>anchorage of fixed and or mobile retail shelving units. drawings contain only the plans and details pertaining to the proper anchorage of the back of house fixed and or mobie shelving rack systems. these shelving units shall not be expo the general public</t>
  </si>
  <si>
    <t>2023-06-05T10:53:31.000</t>
  </si>
  <si>
    <t>2023-06-02T14:08:08.000</t>
  </si>
  <si>
    <t>2023-06-05T10:46:07.000</t>
  </si>
  <si>
    <t>POINT (-122.407196035 37.788910164)</t>
  </si>
  <si>
    <t>1670143506413</t>
  </si>
  <si>
    <t>POINT (-122.407196 37.78891)</t>
  </si>
  <si>
    <t>202306029093</t>
  </si>
  <si>
    <t>master bathroom remodel remove tub and convert to walk in shower, with prefab shower pan new tile on walls floor new vanity relocate plumbing, toliet stay in (e)  remove (e) lights replace with in celining led fixtures, remove door, install pocket door, one additonal outlet</t>
  </si>
  <si>
    <t>2023-06-02T08:30:54.000</t>
  </si>
  <si>
    <t>2023-06-02T08:08:10.000</t>
  </si>
  <si>
    <t>2023-06-02T08:26:51.000</t>
  </si>
  <si>
    <t>POINT (-122.485863552 37.785267175)</t>
  </si>
  <si>
    <t>167006697889</t>
  </si>
  <si>
    <t>POINT (-122.485864 37.785267)</t>
  </si>
  <si>
    <t>202306029126</t>
  </si>
  <si>
    <t>5620</t>
  </si>
  <si>
    <t>Bonview</t>
  </si>
  <si>
    <t>rev pa# 201806192232 for 159 bonview &amp; in coordination w/ 157 bonview easement in pa# 201810042285, field discovered conditions, repair &amp; remove extg crumbling &amp; deteriorating exterior stair wall, provide new reinforced concrete wall per structural drawings 202305318898</t>
  </si>
  <si>
    <t>2023-06-02T12:42:23.000</t>
  </si>
  <si>
    <t>2023-06-02T10:42:15.000</t>
  </si>
  <si>
    <t>2023-06-02T12:39:08.000</t>
  </si>
  <si>
    <t>POINT (-122.417482062 37.741717986)</t>
  </si>
  <si>
    <t>1670102185179</t>
  </si>
  <si>
    <t>POINT (-122.417482 37.741718)</t>
  </si>
  <si>
    <t>202306029169</t>
  </si>
  <si>
    <t>1169</t>
  </si>
  <si>
    <t>2376</t>
  </si>
  <si>
    <t>to comply with nov 202304702 add new concrete underpinning pits along property line</t>
  </si>
  <si>
    <t>2023-06-02T15:08:53.000</t>
  </si>
  <si>
    <t>2023-06-09T15:15:29.000</t>
  </si>
  <si>
    <t>POINT (-122.455888676 37.77484198)</t>
  </si>
  <si>
    <t>1670151273905</t>
  </si>
  <si>
    <t>POINT (-122.455889 37.774842)</t>
  </si>
  <si>
    <t>202306029151</t>
  </si>
  <si>
    <t>5927</t>
  </si>
  <si>
    <t>Silliman</t>
  </si>
  <si>
    <t>removal of side stair (interior).</t>
  </si>
  <si>
    <t>2023-06-09T11:47:24.000</t>
  </si>
  <si>
    <t>2023-06-02T12:28:43.000</t>
  </si>
  <si>
    <t>2023-06-02T13:18:20.000</t>
  </si>
  <si>
    <t>POINT (-122.407824467 37.730290284)</t>
  </si>
  <si>
    <t>1670131191515</t>
  </si>
  <si>
    <t>POINT (-122.407824 37.73029)</t>
  </si>
  <si>
    <t>202306029138</t>
  </si>
  <si>
    <t>013P</t>
  </si>
  <si>
    <t>remove stucco above gargage door to expose, remove fungus damaged sheathing and framing and replace with new material restcco disturbed areas to a reasoniable match, no alterations to bldg, work limited to street facing wall</t>
  </si>
  <si>
    <t>2023-06-02T12:53:09.000</t>
  </si>
  <si>
    <t>2023-06-02T11:31:36.000</t>
  </si>
  <si>
    <t>2023-06-02T12:47:55.000</t>
  </si>
  <si>
    <t>POINT (-122.48944227 37.7754537)</t>
  </si>
  <si>
    <t>1670116106914</t>
  </si>
  <si>
    <t>POINT (-122.489442 37.775454)</t>
  </si>
  <si>
    <t>202306029166</t>
  </si>
  <si>
    <t>975</t>
  </si>
  <si>
    <t>to comply with nov 202307370. repair rear stairs less than 50%. repair work limited to first floor. all work in kind</t>
  </si>
  <si>
    <t>2023-06-05T12:25:53.000</t>
  </si>
  <si>
    <t>2023-06-02T14:41:38.000</t>
  </si>
  <si>
    <t>6580.0</t>
  </si>
  <si>
    <t>2023-06-05T12:20:44.000</t>
  </si>
  <si>
    <t>POINT (-122.410957976 37.795223983)</t>
  </si>
  <si>
    <t>1670147407227</t>
  </si>
  <si>
    <t>POINT (-122.410958 37.795224)</t>
  </si>
  <si>
    <t>202306029097</t>
  </si>
  <si>
    <t>remove and replace existing afd 100 with new nfw-50. replace mini modules, smoke detectors and manuel pull box and connect to new panel.</t>
  </si>
  <si>
    <t>2023-06-12T12:25:35.000</t>
  </si>
  <si>
    <t>2023-06-02T08:33:54.000</t>
  </si>
  <si>
    <t>23897.0</t>
  </si>
  <si>
    <t>2023-06-12T12:18:11.000</t>
  </si>
  <si>
    <t>POINT (-122.452958679 37.767530099)</t>
  </si>
  <si>
    <t>1670069487945</t>
  </si>
  <si>
    <t>POINT (-122.452959 37.76753)</t>
  </si>
  <si>
    <t>202306029122</t>
  </si>
  <si>
    <t>no work- abe 201812102847- technical infeasibility, structural impediment</t>
  </si>
  <si>
    <t>2023-06-14T14:19:44.000</t>
  </si>
  <si>
    <t>2023-06-02T10:30:50.000</t>
  </si>
  <si>
    <t>B,F-1,M</t>
  </si>
  <si>
    <t>2023-06-08T15:44:03.000</t>
  </si>
  <si>
    <t>POINT (-122.403937525 37.774610018)</t>
  </si>
  <si>
    <t>1670098167505</t>
  </si>
  <si>
    <t>POINT (-122.403938 37.77461)</t>
  </si>
  <si>
    <t>202306029174</t>
  </si>
  <si>
    <t>4790</t>
  </si>
  <si>
    <t>new concrete slab in garage for rat proofing.</t>
  </si>
  <si>
    <t>2023-06-05T15:48:09.000</t>
  </si>
  <si>
    <t>2023-06-02T15:47:36.000</t>
  </si>
  <si>
    <t>11658.0</t>
  </si>
  <si>
    <t>2023-06-05T15:42:10.000</t>
  </si>
  <si>
    <t>POINT (-122.387659465 37.728617706)</t>
  </si>
  <si>
    <t>1670157175069</t>
  </si>
  <si>
    <t>POINT (-122.387659 37.728618)</t>
  </si>
  <si>
    <t>202306029132</t>
  </si>
  <si>
    <t>2417</t>
  </si>
  <si>
    <t>2543</t>
  </si>
  <si>
    <t>revision to detail of egress corridor firewall per inspector, revert back to keeping lightwell windows, 2nd skylight, resize window g, modify laundry room, ref pa# 202112315244.</t>
  </si>
  <si>
    <t>2023-06-02T11:08:22.000</t>
  </si>
  <si>
    <t>2023-06-02T11:47:45.000</t>
  </si>
  <si>
    <t>POINT (-122.472622094 37.740486326)</t>
  </si>
  <si>
    <t>1670109135204</t>
  </si>
  <si>
    <t>POINT (-122.472622 37.740486)</t>
  </si>
  <si>
    <t>202306029148</t>
  </si>
  <si>
    <t>368</t>
  </si>
  <si>
    <t>replace front facade siding and paneling with stucco, replace front entry steps in-kind, new waterproofing in exterior planter, new drain in entryway.</t>
  </si>
  <si>
    <t>2023-06-02T14:53:11.000</t>
  </si>
  <si>
    <t>2023-06-02T12:15:21.000</t>
  </si>
  <si>
    <t>2023-06-02T14:53:06.000</t>
  </si>
  <si>
    <t>POINT (-122.437104937 37.756464593)</t>
  </si>
  <si>
    <t>1670128143267</t>
  </si>
  <si>
    <t>POINT (-122.437105 37.756465)</t>
  </si>
  <si>
    <t>202306029119</t>
  </si>
  <si>
    <t>645</t>
  </si>
  <si>
    <t>as-builts to show 2 added duct detectors, ref pa#202304206136. mech ref #202302282747</t>
  </si>
  <si>
    <t>2023-06-06T13:42:03.000</t>
  </si>
  <si>
    <t>2023-06-02T10:22:41.000</t>
  </si>
  <si>
    <t>2023-06-06T13:39:41.000</t>
  </si>
  <si>
    <t>POINT (-122.39571336 37.783382574)</t>
  </si>
  <si>
    <t>1670096166653</t>
  </si>
  <si>
    <t>POINT (-122.395713 37.783383)</t>
  </si>
  <si>
    <t>202306029090</t>
  </si>
  <si>
    <t>6148</t>
  </si>
  <si>
    <t>Dartmouth</t>
  </si>
  <si>
    <t>replace (2) street facing windows. no size change. material wood alum clad. u fact &lt; .30</t>
  </si>
  <si>
    <t>2023-06-02T08:40:32.000</t>
  </si>
  <si>
    <t>2023-06-02T07:55:18.000</t>
  </si>
  <si>
    <t>10040.0</t>
  </si>
  <si>
    <t>2023-06-02T08:37:48.000</t>
  </si>
  <si>
    <t>POINT (-122.409566245 37.72012394)</t>
  </si>
  <si>
    <t>1670062196902</t>
  </si>
  <si>
    <t>POINT (-122.409566 37.720124)</t>
  </si>
  <si>
    <t>202306029144</t>
  </si>
  <si>
    <t>2023-06-02T12:41:07.000</t>
  </si>
  <si>
    <t>2023-06-02T11:58:31.000</t>
  </si>
  <si>
    <t>2023-06-02T12:36:22.000</t>
  </si>
  <si>
    <t>POINT (-122.415472098 37.729274487)</t>
  </si>
  <si>
    <t>1670123189639</t>
  </si>
  <si>
    <t>POINT (-122.415472 37.729274)</t>
  </si>
  <si>
    <t>202306029115</t>
  </si>
  <si>
    <t>1438</t>
  </si>
  <si>
    <t>to comply w/nov # 202308448, repair in-kind failing entry facade.</t>
  </si>
  <si>
    <t>2023-06-02T10:11:01.000</t>
  </si>
  <si>
    <t>2023-06-02T10:23:46.000</t>
  </si>
  <si>
    <t>POINT (-122.465297851 37.782659734)</t>
  </si>
  <si>
    <t>1670089460450</t>
  </si>
  <si>
    <t>POINT (-122.465298 37.78266)</t>
  </si>
  <si>
    <t>202306029105</t>
  </si>
  <si>
    <t>Leland</t>
  </si>
  <si>
    <t>barrier removal scope accessible business entrance (abe) improvements at e gr fl commercial business tenant. abe 202303296465. no structural work. no mep</t>
  </si>
  <si>
    <t>2023-06-13T12:40:47.000</t>
  </si>
  <si>
    <t>2023-06-02T09:04:17.000</t>
  </si>
  <si>
    <t>2023-06-13T12:36:15.000</t>
  </si>
  <si>
    <t>POINT (-122.404695836 37.711813377)</t>
  </si>
  <si>
    <t>1670077521237</t>
  </si>
  <si>
    <t>POINT (-122.404696 37.711813)</t>
  </si>
  <si>
    <t>202306029172</t>
  </si>
  <si>
    <t>001J</t>
  </si>
  <si>
    <t>3541</t>
  </si>
  <si>
    <t>repair of dry rot in kind.</t>
  </si>
  <si>
    <t>2023-06-05T08:17:54.000</t>
  </si>
  <si>
    <t>2023-06-02T15:43:04.000</t>
  </si>
  <si>
    <t>2023-06-05T08:13:23.000</t>
  </si>
  <si>
    <t>POINT (-122.496638813 37.773628137)</t>
  </si>
  <si>
    <t>1670155109862</t>
  </si>
  <si>
    <t>POINT (-122.496639 37.773628)</t>
  </si>
  <si>
    <t>202306029161</t>
  </si>
  <si>
    <t>1208</t>
  </si>
  <si>
    <t>1600</t>
  </si>
  <si>
    <t>revision to pa# 201609066856, to accommodate existing conditions, shearwall relocated to avoid e boiler room and 3 laundry room , e windows now shown and shearwalls updated accordingly, layout of e bldg corrected on plan.</t>
  </si>
  <si>
    <t>2023-06-21T12:31:00.000</t>
  </si>
  <si>
    <t>2023-06-02T13:57:37.000</t>
  </si>
  <si>
    <t>2023-06-20T08:09:35.000</t>
  </si>
  <si>
    <t>POINT (-122.444515909 37.773474101)</t>
  </si>
  <si>
    <t>1670142240291</t>
  </si>
  <si>
    <t>POINT (-122.444516 37.773474)</t>
  </si>
  <si>
    <t>202306029094</t>
  </si>
  <si>
    <t>5059</t>
  </si>
  <si>
    <t>establish pilates/wellness studio, formalize address 5059 geary blvd, construct (3) fixed privacy dividers w/in space, upgrade flooring/paint</t>
  </si>
  <si>
    <t>2023-06-16T09:39:28.000</t>
  </si>
  <si>
    <t>2023-06-02T08:08:14.000</t>
  </si>
  <si>
    <t>2023-06-16T09:36:06.000</t>
  </si>
  <si>
    <t>POINT (-122.473748174 37.780317886)</t>
  </si>
  <si>
    <t>1670110521373</t>
  </si>
  <si>
    <t>POINT (-122.473748 37.780318)</t>
  </si>
  <si>
    <t>202306029104</t>
  </si>
  <si>
    <t>O'farrell</t>
  </si>
  <si>
    <t>ti at exsting ground fl commercial tenant spce. change of use to l imited use cafe. no structural work. mep work under deferred submittal</t>
  </si>
  <si>
    <t>2023-06-02T09:01:11.000</t>
  </si>
  <si>
    <t>59950.0</t>
  </si>
  <si>
    <t>2023-06-08T12:19:25.000</t>
  </si>
  <si>
    <t>POINT (-122.415647231 37.785255581)</t>
  </si>
  <si>
    <t>1670076419875</t>
  </si>
  <si>
    <t>POINT (-122.415647 37.785256)</t>
  </si>
  <si>
    <t>202306029139</t>
  </si>
  <si>
    <t>5840</t>
  </si>
  <si>
    <t>to comply with nov 202200062: paint window frames, replace glass. framing at front overhang awning by provious owner w/o permit, hired structural engineer to perform cals to approve work</t>
  </si>
  <si>
    <t>2023-06-02T13:20:14.000</t>
  </si>
  <si>
    <t>2023-06-02T11:34:16.000</t>
  </si>
  <si>
    <t>2023-06-02T12:46:17.000</t>
  </si>
  <si>
    <t>POINT (-122.482125597 37.780515173)</t>
  </si>
  <si>
    <t>1670117100392</t>
  </si>
  <si>
    <t>POINT (-122.482126 37.780515)</t>
  </si>
  <si>
    <t>202306029113</t>
  </si>
  <si>
    <t>6081</t>
  </si>
  <si>
    <t>rev to pa# 2022-1223-9096; front siding to be replaced with fiber cement shake siding, rear of house remove one window at bathroom and bedroom, shift rear access door 108 approx 8" to accommodate (n) kitchen counter, modify plans to indicate eero window from bedroom 2 104 to be an eero casement</t>
  </si>
  <si>
    <t>2023-06-02T11:03:30.000</t>
  </si>
  <si>
    <t>2023-06-02T10:06:03.000</t>
  </si>
  <si>
    <t>POINT (-122.433454631 37.723185351)</t>
  </si>
  <si>
    <t>1670090195585</t>
  </si>
  <si>
    <t>POINT (-122.433455 37.723185)</t>
  </si>
  <si>
    <t>202306029127</t>
  </si>
  <si>
    <t>interior renovation, kitchen &amp; pantry. replacing doors &amp; windows, adding new window, not visible from street</t>
  </si>
  <si>
    <t>2023-06-02T10:53:58.000</t>
  </si>
  <si>
    <t>122088.0</t>
  </si>
  <si>
    <t>2023-06-08T12:54:43.000</t>
  </si>
  <si>
    <t>POINT (-122.476285512 37.786657196)</t>
  </si>
  <si>
    <t>167010396375</t>
  </si>
  <si>
    <t>POINT (-122.476286 37.786657)</t>
  </si>
  <si>
    <t>202306029165</t>
  </si>
  <si>
    <t>38th fl - demo of (e) kitchen equipoment &amp; tile finishes. no wall demolition. ceiling to remain in place.</t>
  </si>
  <si>
    <t>2023-06-02T14:24:41.000</t>
  </si>
  <si>
    <t>2023-06-02T15:52:14.000</t>
  </si>
  <si>
    <t>POINT (-122.402418596 37.789249549)</t>
  </si>
  <si>
    <t>167014667105</t>
  </si>
  <si>
    <t>POINT (-122.402419 37.78925)</t>
  </si>
  <si>
    <t>202306029098</t>
  </si>
  <si>
    <t>29th fl - full demo including non structural partitions, suspended ceilings, lighting, plumbing, finishes etc. new and modifications to existing elevator lobby doors to be provided. sprinkler heads will be turned up once acoustical ceiling has been removed</t>
  </si>
  <si>
    <t>2023-06-02T08:36:25.000</t>
  </si>
  <si>
    <t>2023-06-05T10:14:41.000</t>
  </si>
  <si>
    <t>POINT (-122.399275884 37.790406733)</t>
  </si>
  <si>
    <t>1670070164534</t>
  </si>
  <si>
    <t>POINT (-122.399276 37.790407)</t>
  </si>
  <si>
    <t>202306029152</t>
  </si>
  <si>
    <t>to obtain final inspection for work approved under pa# 201711023021. all work is complete.</t>
  </si>
  <si>
    <t>2023-06-02T12:39:52.000</t>
  </si>
  <si>
    <t>2023-06-02T12:29:57.000</t>
  </si>
  <si>
    <t>2023-06-02T12:32:23.000</t>
  </si>
  <si>
    <t>POINT (-122.457881965 37.724533001)</t>
  </si>
  <si>
    <t>1670132519323</t>
  </si>
  <si>
    <t>POINT (-122.457882 37.724533)</t>
  </si>
  <si>
    <t>202306029142</t>
  </si>
  <si>
    <t>0078</t>
  </si>
  <si>
    <t>Telegraph</t>
  </si>
  <si>
    <t>replace modified bitumen front of house.</t>
  </si>
  <si>
    <t>2023-06-02T12:40:58.000</t>
  </si>
  <si>
    <t>2023-06-02T11:50:12.000</t>
  </si>
  <si>
    <t>6400.0</t>
  </si>
  <si>
    <t>2023-06-02T12:37:55.000</t>
  </si>
  <si>
    <t>POINT (-122.407408096 37.802992802)</t>
  </si>
  <si>
    <t>1670121348397</t>
  </si>
  <si>
    <t>POINT (-122.407408 37.802993)</t>
  </si>
  <si>
    <t>202306029123</t>
  </si>
  <si>
    <t>0275</t>
  </si>
  <si>
    <t>972</t>
  </si>
  <si>
    <t>modify (e) fire alarm system to comply with sffc sec 1103.7.6.1. add remote power booster, 69 lf sounders. ref 201807104132.</t>
  </si>
  <si>
    <t>2023-06-02T13:38:37.000</t>
  </si>
  <si>
    <t>2023-06-02T10:31:41.000</t>
  </si>
  <si>
    <t>55996.0</t>
  </si>
  <si>
    <t>2023-06-02T13:34:52.000</t>
  </si>
  <si>
    <t>POINT (-122.41328049 37.789874823)</t>
  </si>
  <si>
    <t>1670099399692</t>
  </si>
  <si>
    <t>POINT (-122.41328 37.789875)</t>
  </si>
  <si>
    <t>2374</t>
  </si>
  <si>
    <t>1670150239790</t>
  </si>
  <si>
    <t>202306029146</t>
  </si>
  <si>
    <t>Clementina</t>
  </si>
  <si>
    <t>reroofing; flat roof. tear off existing roof covering. modified bitumen shall be installed.</t>
  </si>
  <si>
    <t>2023-06-02T12:51:38.000</t>
  </si>
  <si>
    <t>2023-06-02T12:10:55.000</t>
  </si>
  <si>
    <t>2023-06-02T12:49:51.000</t>
  </si>
  <si>
    <t>POINT (-122.405089216 37.7799993)</t>
  </si>
  <si>
    <t>1670126165443</t>
  </si>
  <si>
    <t>POINT (-122.405089 37.779999)</t>
  </si>
  <si>
    <t>202306029131</t>
  </si>
  <si>
    <t>1 kitchen, 1 bathroom remodel like for like, furnance</t>
  </si>
  <si>
    <t>2023-06-02T12:43:47.000</t>
  </si>
  <si>
    <t>2023-06-02T11:07:45.000</t>
  </si>
  <si>
    <t>64384.0</t>
  </si>
  <si>
    <t>2023-06-02T12:22:17.000</t>
  </si>
  <si>
    <t>1670108518550</t>
  </si>
  <si>
    <t>202306029118</t>
  </si>
  <si>
    <t>1328</t>
  </si>
  <si>
    <t>El Camino Del Mar</t>
  </si>
  <si>
    <t>replace in kind (3) double hung windows, (18) casement windows, (1) set of french ext doors, and (1) exterior door.</t>
  </si>
  <si>
    <t>2023-06-02T10:21:23.000</t>
  </si>
  <si>
    <t>2023-06-02T10:49:11.000</t>
  </si>
  <si>
    <t>POINT (-122.49128616 37.785869871)</t>
  </si>
  <si>
    <t>167009495983</t>
  </si>
  <si>
    <t>POINT (-122.491286 37.78587)</t>
  </si>
  <si>
    <t>202306029089</t>
  </si>
  <si>
    <t>0798</t>
  </si>
  <si>
    <t>837</t>
  </si>
  <si>
    <t>design and install new nfpa 13r fire sprinkler system in ground floor unit only. ref pa 2018-0919-0801</t>
  </si>
  <si>
    <t>2023-06-02T10:22:25.000</t>
  </si>
  <si>
    <t>2023-06-02T07:53:27.000</t>
  </si>
  <si>
    <t>9316.0</t>
  </si>
  <si>
    <t>2023-06-02T10:22:19.000</t>
  </si>
  <si>
    <t>POINT (-122.431842088 37.777235571)</t>
  </si>
  <si>
    <t>1670061237135</t>
  </si>
  <si>
    <t>POINT (-122.431842 37.777236)</t>
  </si>
  <si>
    <t>202306029176</t>
  </si>
  <si>
    <t>to comply w/bid nov #202308758 dated 5/31/2023, install new front door in (e), reinstall (e) garage door in same place.  no change on (e) windows.</t>
  </si>
  <si>
    <t>2023-06-02T15:51:06.000</t>
  </si>
  <si>
    <t>2023-06-02T15:55:23.000</t>
  </si>
  <si>
    <t>1670158134011</t>
  </si>
  <si>
    <t>202306029136</t>
  </si>
  <si>
    <t>6012</t>
  </si>
  <si>
    <t>replace 2 hot water fan coils</t>
  </si>
  <si>
    <t>2023-06-02T11:28:17.000</t>
  </si>
  <si>
    <t>2023-06-02T12:04:12.000</t>
  </si>
  <si>
    <t>POINT (-122.432133395 37.726104249)</t>
  </si>
  <si>
    <t>1670114193945</t>
  </si>
  <si>
    <t>POINT (-122.432133 37.726104)</t>
  </si>
  <si>
    <t>202306029110</t>
  </si>
  <si>
    <t>2023-06-02T10:59:28.000</t>
  </si>
  <si>
    <t>2023-06-02T09:55:43.000</t>
  </si>
  <si>
    <t>2023-06-02T10:52:39.000</t>
  </si>
  <si>
    <t>POINT (-122.429942368 37.7743698)</t>
  </si>
  <si>
    <t>1670084465301</t>
  </si>
  <si>
    <t>POINT (-122.429942 37.77437)</t>
  </si>
  <si>
    <t>202306029103</t>
  </si>
  <si>
    <t>5122</t>
  </si>
  <si>
    <t>f/a only. voluntary system replacement &amp; mandatory low frequency horn upgrade to meet sffc 2022 sec 1103.7.6.1</t>
  </si>
  <si>
    <t>2023-06-02T08:51:12.000</t>
  </si>
  <si>
    <t>2023-06-02T11:25:01.000</t>
  </si>
  <si>
    <t>POINT (-122.441134994 37.746956076)</t>
  </si>
  <si>
    <t>1670074253046</t>
  </si>
  <si>
    <t>POINT (-122.441135 37.746956)</t>
  </si>
  <si>
    <t>202306029108</t>
  </si>
  <si>
    <t>1133</t>
  </si>
  <si>
    <t>Loraine</t>
  </si>
  <si>
    <t>2023-06-07T11:52:52.000</t>
  </si>
  <si>
    <t>2023-06-02T09:24:34.000</t>
  </si>
  <si>
    <t>2023-06-02T09:45:26.000</t>
  </si>
  <si>
    <t>POINT (-122.456703744 37.780090795)</t>
  </si>
  <si>
    <t>167008190185</t>
  </si>
  <si>
    <t>POINT (-122.456704 37.780091)</t>
  </si>
  <si>
    <t>202306029112</t>
  </si>
  <si>
    <t>2023-06-02T10:59:14.000</t>
  </si>
  <si>
    <t>2023-06-02T09:59:24.000</t>
  </si>
  <si>
    <t>2023-06-02T10:54:57.000</t>
  </si>
  <si>
    <t>1670087143975</t>
  </si>
  <si>
    <t>1670083465296</t>
  </si>
  <si>
    <t>202306029114</t>
  </si>
  <si>
    <t>1538</t>
  </si>
  <si>
    <t>434</t>
  </si>
  <si>
    <t>remodel one kitchen and one bathroom. non structural.</t>
  </si>
  <si>
    <t>2023-06-02T10:56:03.000</t>
  </si>
  <si>
    <t>2023-06-02T10:06:37.000</t>
  </si>
  <si>
    <t>2023-06-02T10:50:25.000</t>
  </si>
  <si>
    <t>POINT (-122.464973763 37.780231696)</t>
  </si>
  <si>
    <t>1670088103424</t>
  </si>
  <si>
    <t>POINT (-122.464974 37.780232)</t>
  </si>
  <si>
    <t>202306029124</t>
  </si>
  <si>
    <t>1724</t>
  </si>
  <si>
    <t>replace (e) stairs, rear and front, all work in-kind, 100% replacement.</t>
  </si>
  <si>
    <t>2023-06-22T13:31:50.000</t>
  </si>
  <si>
    <t>2023-06-02T10:33:19.000</t>
  </si>
  <si>
    <t>2023-06-22T13:26:56.000</t>
  </si>
  <si>
    <t>POINT (-122.436289123 37.786127768)</t>
  </si>
  <si>
    <t>167010078726</t>
  </si>
  <si>
    <t>POINT (-122.436289 37.786128)</t>
  </si>
  <si>
    <t>202306029153</t>
  </si>
  <si>
    <t>0106</t>
  </si>
  <si>
    <t>034D</t>
  </si>
  <si>
    <t>Alta</t>
  </si>
  <si>
    <t>repair of wood decks at 5th &amp; 6th level &amp; replacement in-kind of deteriorated guardrail &amp; replacement of wood decking boards.</t>
  </si>
  <si>
    <t>2023-06-02T15:55:10.000</t>
  </si>
  <si>
    <t>2023-06-02T12:34:18.000</t>
  </si>
  <si>
    <t>2023-06-02T15:21:18.000</t>
  </si>
  <si>
    <t>POINT (-122.403834928 37.801724048)</t>
  </si>
  <si>
    <t>1670133294114</t>
  </si>
  <si>
    <t>POINT (-122.403835 37.801724)</t>
  </si>
  <si>
    <t>202306029164</t>
  </si>
  <si>
    <t>2323</t>
  </si>
  <si>
    <t>2287</t>
  </si>
  <si>
    <t>replace 5 windows with the same size and style. front windows will be fiberglass material.  windows visible from street.</t>
  </si>
  <si>
    <t>2023-06-09T12:39:06.000</t>
  </si>
  <si>
    <t>2023-06-02T14:24:27.000</t>
  </si>
  <si>
    <t>2023-06-09T12:37:37.000</t>
  </si>
  <si>
    <t>POINT (-122.48360535 37.744856238)</t>
  </si>
  <si>
    <t>1670145131153</t>
  </si>
  <si>
    <t>POINT (-122.483605 37.744856)</t>
  </si>
  <si>
    <t>202306029171</t>
  </si>
  <si>
    <t>4645</t>
  </si>
  <si>
    <t>828</t>
  </si>
  <si>
    <t>111.0</t>
  </si>
  <si>
    <t>administrative permit to document actual # of residential units added under previously issued permits. pa# 201912260699 adds one unit. pa# 202206136205 adds 1 unit. pa# 202012171259 adds 1 unit. completed building has 12 residential units.</t>
  </si>
  <si>
    <t>2023-06-06T17:15:06.000</t>
  </si>
  <si>
    <t>2023-06-02T15:42:26.000</t>
  </si>
  <si>
    <t>2023-06-02T15:50:56.000</t>
  </si>
  <si>
    <t>POINT (-122.374537483 37.731607337)</t>
  </si>
  <si>
    <t>1670156395663</t>
  </si>
  <si>
    <t>POINT (-122.374537 37.731607)</t>
  </si>
  <si>
    <t>202306029143</t>
  </si>
  <si>
    <t>Woodside</t>
  </si>
  <si>
    <t>2023-06-02T12:40:43.000</t>
  </si>
  <si>
    <t>2023-06-02T11:52:58.000</t>
  </si>
  <si>
    <t>2023-06-02T12:39:18.000</t>
  </si>
  <si>
    <t>POINT (-122.456107762 37.746323069)</t>
  </si>
  <si>
    <t>1670122146618</t>
  </si>
  <si>
    <t>POINT (-122.456108 37.746323)</t>
  </si>
  <si>
    <t>202306029088</t>
  </si>
  <si>
    <t>3784</t>
  </si>
  <si>
    <t>182</t>
  </si>
  <si>
    <t>510</t>
  </si>
  <si>
    <t>as-built permit for fire only work on the phase 1 remodel for floors 1-7; 16 duct detectors added to the initial work for  this job, ref pa# 202207289462 &amp; 202207279365</t>
  </si>
  <si>
    <t>2023-06-02T08:54:51.000</t>
  </si>
  <si>
    <t>2023-06-02T07:34:25.000</t>
  </si>
  <si>
    <t>42864.0</t>
  </si>
  <si>
    <t>2023-06-02T08:53:40.000</t>
  </si>
  <si>
    <t>POINT (-122.40041408 37.773502452)</t>
  </si>
  <si>
    <t>1670060520800</t>
  </si>
  <si>
    <t>POINT (-122.400414 37.773502)</t>
  </si>
  <si>
    <t>202306029099</t>
  </si>
  <si>
    <t>0967</t>
  </si>
  <si>
    <t>3858</t>
  </si>
  <si>
    <t>new boiler at new location with combination water heater &amp; space heater remove radiators and install new underfloor radiant heating throuought conditoned space, remove brick flue at all fl. remodel powder rm t 2nd fl. remove bath at 3rd fl. at 4th fl. turn closet into laundry, remodel bath at 4th/f</t>
  </si>
  <si>
    <t>2023-06-07T14:05:55.000</t>
  </si>
  <si>
    <t>2023-06-02T08:39:37.000</t>
  </si>
  <si>
    <t>129709.0</t>
  </si>
  <si>
    <t>2023-06-07T13:59:14.000</t>
  </si>
  <si>
    <t>POINT (-122.458558577 37.78961487)</t>
  </si>
  <si>
    <t>167007185526</t>
  </si>
  <si>
    <t>POINT (-122.458559 37.789615)</t>
  </si>
  <si>
    <t>202306029128</t>
  </si>
  <si>
    <t>revision to 202212158456 (tiling,cabinets). minor interior remodel. demo legacy chimney. reconfigure interior load bear wall between kitchen and dining. add kitchen island and br closets. plumbg. reconfig 4 hall baths. relocate 2 kitchen sinks w/d add dish washers,elec.closet led strips,ug bth ltg</t>
  </si>
  <si>
    <t>2023-06-06T11:43:21.000</t>
  </si>
  <si>
    <t>2023-06-02T10:57:00.000</t>
  </si>
  <si>
    <t>2023-06-06T11:29:48.000</t>
  </si>
  <si>
    <t>POINT (-122.433252123 37.762080196)</t>
  </si>
  <si>
    <t>1670104159920</t>
  </si>
  <si>
    <t>POINT (-122.433252 37.76208)</t>
  </si>
  <si>
    <t>202306029117</t>
  </si>
  <si>
    <t>2023-06-15T12:16:55.000</t>
  </si>
  <si>
    <t>2023-06-02T10:18:33.000</t>
  </si>
  <si>
    <t>2023-06-02T11:17:52.000</t>
  </si>
  <si>
    <t>167009387591</t>
  </si>
  <si>
    <t>202306029168</t>
  </si>
  <si>
    <t>1443</t>
  </si>
  <si>
    <t>elevator from 1st floor to 4th fl. (n) rear yard stair to 2nd fl.</t>
  </si>
  <si>
    <t>2023-06-02T14:48:38.000</t>
  </si>
  <si>
    <t>POINT (-122.470460268 37.781909734)</t>
  </si>
  <si>
    <t>1670149372157</t>
  </si>
  <si>
    <t>POINT (-122.47046 37.78191)</t>
  </si>
  <si>
    <t>202306029157</t>
  </si>
  <si>
    <t>6709</t>
  </si>
  <si>
    <t>Mizpah</t>
  </si>
  <si>
    <t>remove wall + door between powder room + workshop. seal (e) wall openings + add new opening per drawings. remove window at kitchen. provide new kitchen cabinets, plumbing fixtures, and appliances at new locations. new bathroom plumbing at new location. upgrade lighting + electrical.</t>
  </si>
  <si>
    <t>2023-06-02T13:30:11.000</t>
  </si>
  <si>
    <t>2023-06-02T13:38:28.000</t>
  </si>
  <si>
    <t>POINT (-122.439121078 37.736426744)</t>
  </si>
  <si>
    <t>1670138210976</t>
  </si>
  <si>
    <t>POINT (-122.439121 37.736427)</t>
  </si>
  <si>
    <t>202306029160</t>
  </si>
  <si>
    <t>939</t>
  </si>
  <si>
    <t>revision to permit 202210134318. add security door to entrance corridor. relayout lockers room and add gender neutral space. add dry sauna and cold room. no structural change.</t>
  </si>
  <si>
    <t>2023-06-22T10:55:56.000</t>
  </si>
  <si>
    <t>2023-06-02T13:57:01.000</t>
  </si>
  <si>
    <t>2023-06-22T10:44:18.000</t>
  </si>
  <si>
    <t>POINT (-122.417278001 37.786893523)</t>
  </si>
  <si>
    <t>167014167290</t>
  </si>
  <si>
    <t>POINT (-122.417278 37.786894)</t>
  </si>
  <si>
    <t>202306029095</t>
  </si>
  <si>
    <t>2023-06-02T11:07:27.000</t>
  </si>
  <si>
    <t>2023-06-02T08:12:54.000</t>
  </si>
  <si>
    <t>2023-06-02T10:58:27.000</t>
  </si>
  <si>
    <t>POINT (-122.463044513 37.727066916)</t>
  </si>
  <si>
    <t>1670067155862</t>
  </si>
  <si>
    <t>POINT (-122.463045 37.727067)</t>
  </si>
  <si>
    <t>202306029102</t>
  </si>
  <si>
    <t>remove (e) sprinkler system in (e) sales area to make way for structral upgrades, reinstal new sprinkler pipe and upgrade eq bracing</t>
  </si>
  <si>
    <t>2023-06-09T08:19:03.000</t>
  </si>
  <si>
    <t>2023-06-02T08:51:03.000</t>
  </si>
  <si>
    <t>155300.0</t>
  </si>
  <si>
    <t>2023-06-09T08:15:46.000</t>
  </si>
  <si>
    <t>1670075167586</t>
  </si>
  <si>
    <t>1302</t>
  </si>
  <si>
    <t>1670092391783</t>
  </si>
  <si>
    <t>202306029121</t>
  </si>
  <si>
    <t>0956</t>
  </si>
  <si>
    <t>2867</t>
  </si>
  <si>
    <t>2867.0</t>
  </si>
  <si>
    <t>2023-06-09T12:03:09.000</t>
  </si>
  <si>
    <t>2023-06-02T10:23:27.000</t>
  </si>
  <si>
    <t>26600.0</t>
  </si>
  <si>
    <t>2023-06-02T11:15:02.000</t>
  </si>
  <si>
    <t>POINT (-122.446264933 37.794529179)</t>
  </si>
  <si>
    <t>167009785332</t>
  </si>
  <si>
    <t>POINT (-122.446265 37.794529)</t>
  </si>
  <si>
    <t>202306029167</t>
  </si>
  <si>
    <t>5936</t>
  </si>
  <si>
    <t>remodel one full bathroom on second floor to comply w/ nov# 202307700. no new wall and no existing wall relocation. plumbing fixtures count remain same. new lighting shall comply with cec 150.0 (k)5.</t>
  </si>
  <si>
    <t>2023-06-02T15:21:37.000</t>
  </si>
  <si>
    <t>2023-06-02T14:47:15.000</t>
  </si>
  <si>
    <t>2023-06-02T15:10:46.000</t>
  </si>
  <si>
    <t>POINT (-122.416104948 37.728230498)</t>
  </si>
  <si>
    <t>1670148191733</t>
  </si>
  <si>
    <t>POINT (-122.416105 37.72823)</t>
  </si>
  <si>
    <t>202306029170</t>
  </si>
  <si>
    <t>4028</t>
  </si>
  <si>
    <t>698</t>
  </si>
  <si>
    <t>the interior remodel of an (e) commercial space, including the construction of 8'-0" non-load bearing walls and ceilings within  the 12'-0" ceiling space, a new bathroom, a new kitchenette, new lighting,new switche, new outlets</t>
  </si>
  <si>
    <t>2023-06-02T15:39:52.000</t>
  </si>
  <si>
    <t>R-2,B,A-3</t>
  </si>
  <si>
    <t>2023-06-26T08:14:06.000</t>
  </si>
  <si>
    <t>POINT (-122.404414913 37.760976708)</t>
  </si>
  <si>
    <t>1670153503680</t>
  </si>
  <si>
    <t>POINT (-122.404415 37.760977)</t>
  </si>
  <si>
    <t>202306029107</t>
  </si>
  <si>
    <t>1813</t>
  </si>
  <si>
    <t>3515</t>
  </si>
  <si>
    <t>to comply w/ complaints # 202305960 &amp; 201726431 repaint front of building and change siding in the back. repair dry rot on the stairs (less than 50%)</t>
  </si>
  <si>
    <t>2023-06-02T10:14:20.000</t>
  </si>
  <si>
    <t>2023-06-02T09:20:12.000</t>
  </si>
  <si>
    <t>2023-06-02T10:06:35.000</t>
  </si>
  <si>
    <t>POINT (-122.499843982 37.760480096)</t>
  </si>
  <si>
    <t>1670080115455</t>
  </si>
  <si>
    <t>POINT (-122.499844 37.76048)</t>
  </si>
  <si>
    <t>167</t>
  </si>
  <si>
    <t>1670125370162</t>
  </si>
  <si>
    <t>202306029130</t>
  </si>
  <si>
    <t>330</t>
  </si>
  <si>
    <t>remodel of 1/f kitchen with new layout, finishes &amp; applicances. removel 1/f powder room, with new finishes : new lighting in (e) kitchen &amp; living room.</t>
  </si>
  <si>
    <t>2023-06-20T14:24:46.000</t>
  </si>
  <si>
    <t>2023-06-02T11:00:09.000</t>
  </si>
  <si>
    <t>2023-06-20T14:22:02.000</t>
  </si>
  <si>
    <t>POINT (-122.47005071 37.747289426)</t>
  </si>
  <si>
    <t>1670107129879</t>
  </si>
  <si>
    <t>POINT (-122.470051 37.747289)</t>
  </si>
  <si>
    <t>202306029150</t>
  </si>
  <si>
    <t>1/f: add new bathroom</t>
  </si>
  <si>
    <t>2023-06-06T11:13:09.000</t>
  </si>
  <si>
    <t>2023-06-02T12:26:33.000</t>
  </si>
  <si>
    <t>2023-06-06T11:10:04.000</t>
  </si>
  <si>
    <t>POINT (-122.417227954 37.74173963)</t>
  </si>
  <si>
    <t>1670130185149</t>
  </si>
  <si>
    <t>POINT (-122.417228 37.74174)</t>
  </si>
  <si>
    <t>202306029111</t>
  </si>
  <si>
    <t>2695</t>
  </si>
  <si>
    <t>emergency gas repair and sidewalk repair (within property line). gas piping repair by others. usa# 2023060102679</t>
  </si>
  <si>
    <t>2023-06-07T14:25:29.000</t>
  </si>
  <si>
    <t>2023-06-02T09:56:11.000</t>
  </si>
  <si>
    <t>2023-06-07T14:18:11.000</t>
  </si>
  <si>
    <t>POINT (-122.435327771 37.76050236)</t>
  </si>
  <si>
    <t>1670085370914</t>
  </si>
  <si>
    <t>POINT (-122.435328 37.760502)</t>
  </si>
  <si>
    <t>202306029092</t>
  </si>
  <si>
    <t>29th flr. 275 sq ft. interior ti of existing office space. demo existing partitions and associated doors. construction of non load bearing partitions, doors, finishes, millwork, new mech and elec as required.</t>
  </si>
  <si>
    <t>2023-06-05T10:50:40.000</t>
  </si>
  <si>
    <t>2023-06-02T08:01:50.000</t>
  </si>
  <si>
    <t>2023-06-05T10:45:08.000</t>
  </si>
  <si>
    <t>167006463351</t>
  </si>
  <si>
    <t>202306029140</t>
  </si>
  <si>
    <t>13th fl l- mep submittal to support approved arch drawings. new water cooled vrf system and associated piping and ductwork. ref 2021-0413-8437</t>
  </si>
  <si>
    <t>2023-06-09T12:57:07.000</t>
  </si>
  <si>
    <t>2023-06-02T11:41:38.000</t>
  </si>
  <si>
    <t>2023-06-09T12:53:01.000</t>
  </si>
  <si>
    <t>1670119289258</t>
  </si>
  <si>
    <t>202306029177</t>
  </si>
  <si>
    <t>demolition of 1-story, type v-b, single family dwelling. ref new construction under pa# 202306079514/s and 202306079515/s.</t>
  </si>
  <si>
    <t>2023-06-02T15:52:17.000</t>
  </si>
  <si>
    <t>2023-06-05T00:00:00.000</t>
  </si>
  <si>
    <t>1670159219508</t>
  </si>
  <si>
    <t>202306029154</t>
  </si>
  <si>
    <t>(front bldg) replace in kind fixtures and finishes in one existing bathroom. non structural work.</t>
  </si>
  <si>
    <t>2023-06-02T13:33:26.000</t>
  </si>
  <si>
    <t>2023-06-02T13:01:34.000</t>
  </si>
  <si>
    <t>2023-06-02T13:31:32.000</t>
  </si>
  <si>
    <t>POINT (-122.449130677 37.765642542)</t>
  </si>
  <si>
    <t>1670137519300</t>
  </si>
  <si>
    <t>POINT (-122.449131 37.765643)</t>
  </si>
  <si>
    <t>1670118469987</t>
  </si>
  <si>
    <t>202306029178</t>
  </si>
  <si>
    <t>rev to pa202305268732: clarification per ispection to lot lline retaning wall and demo plan.</t>
  </si>
  <si>
    <t>2023-06-05T11:43:48.000</t>
  </si>
  <si>
    <t>2023-06-02T15:53:09.000</t>
  </si>
  <si>
    <t>2023-06-05T11:43:11.000</t>
  </si>
  <si>
    <t>POINT (-122.417160482 37.737255623)</t>
  </si>
  <si>
    <t>1670161187576</t>
  </si>
  <si>
    <t>POINT (-122.41716 37.737256)</t>
  </si>
  <si>
    <t>1670086352486</t>
  </si>
  <si>
    <t>432</t>
  </si>
  <si>
    <t>1670105505029</t>
  </si>
  <si>
    <t>202306029159</t>
  </si>
  <si>
    <t>0466A</t>
  </si>
  <si>
    <t>Mallorca</t>
  </si>
  <si>
    <t>modify the existing fire alarm system to comply with sffc-2016 sec1103.7.6.1.  the fire alarm will not meet current 2022 cbc and cfc and nfpa 72-2022.  install low frequency sounders in the sleeping areas to comply with sffc-2016 sec1103.7.6.1.</t>
  </si>
  <si>
    <t>2023-06-22T13:10:25.000</t>
  </si>
  <si>
    <t>2023-06-02T13:45:59.000</t>
  </si>
  <si>
    <t>35047.0</t>
  </si>
  <si>
    <t>2023-06-22T13:09:29.000</t>
  </si>
  <si>
    <t>POINT (-122.437923231 37.802291672)</t>
  </si>
  <si>
    <t>167014071110</t>
  </si>
  <si>
    <t>POINT (-122.437923 37.802292)</t>
  </si>
  <si>
    <t>202306029158</t>
  </si>
  <si>
    <t>098</t>
  </si>
  <si>
    <t>replace 4 windows at back of the house. in-kind, with vinyl. in (e) openings, u&lt;=0.3 not visible from street.</t>
  </si>
  <si>
    <t>2023-06-21T12:54:28.000</t>
  </si>
  <si>
    <t>2023-06-02T13:36:22.000</t>
  </si>
  <si>
    <t>2023-06-21T12:51:56.000</t>
  </si>
  <si>
    <t>POINT (-122.435517664 37.769320865)</t>
  </si>
  <si>
    <t>1670139502911</t>
  </si>
  <si>
    <t>POINT (-122.435518 37.769321)</t>
  </si>
  <si>
    <t>202306029137</t>
  </si>
  <si>
    <t>2320</t>
  </si>
  <si>
    <t>2242</t>
  </si>
  <si>
    <t>one kitchen remodel in kind. non structural.</t>
  </si>
  <si>
    <t>2023-06-02T13:37:27.000</t>
  </si>
  <si>
    <t>2023-06-02T11:31:04.000</t>
  </si>
  <si>
    <t>2023-06-02T13:20:17.000</t>
  </si>
  <si>
    <t>POINT (-122.487350583 37.745448236)</t>
  </si>
  <si>
    <t>1670115130987</t>
  </si>
  <si>
    <t>POINT (-122.487351 37.745448)</t>
  </si>
  <si>
    <t>202306029109</t>
  </si>
  <si>
    <t>2299</t>
  </si>
  <si>
    <t>complete kitchnen remodel, change peestal for vanity in bathroom. electrical upgrade for the entire apartment, paint, refinish floors. both in kind remodel of bath and kitchen.</t>
  </si>
  <si>
    <t>2023-06-02T11:44:28.000</t>
  </si>
  <si>
    <t>2023-06-02T09:26:24.000</t>
  </si>
  <si>
    <t>2023-06-02T11:30:50.000</t>
  </si>
  <si>
    <t>POINT (-122.436657556 37.795847341)</t>
  </si>
  <si>
    <t>1670082406425</t>
  </si>
  <si>
    <t>POINT (-122.436658 37.795847)</t>
  </si>
  <si>
    <t>202306029134</t>
  </si>
  <si>
    <t>7272</t>
  </si>
  <si>
    <t>remove/replace stucco in-kind as required due to cracks/water intrusion.  no change to (e) window locations/wood siding finishes in front.</t>
  </si>
  <si>
    <t>2023-06-08T15:37:29.000</t>
  </si>
  <si>
    <t>2023-06-02T11:16:09.000</t>
  </si>
  <si>
    <t>2023-06-08T15:33:19.000</t>
  </si>
  <si>
    <t>POINT (-122.494590239 37.732453426)</t>
  </si>
  <si>
    <t>1670111225856</t>
  </si>
  <si>
    <t>POINT (-122.49459 37.732453)</t>
  </si>
  <si>
    <t>2378</t>
  </si>
  <si>
    <t>1670152273906</t>
  </si>
  <si>
    <t>202306029096</t>
  </si>
  <si>
    <t>1709</t>
  </si>
  <si>
    <t>4032</t>
  </si>
  <si>
    <t>relocate washer and dryer to upstairs bedroom closet. convert existing level1 laundry room to half bath (toilet and lav). relocate refrigerator, kitchen cabinet and countertop alterations.</t>
  </si>
  <si>
    <t>2023-06-23T10:46:43.000</t>
  </si>
  <si>
    <t>2023-06-02T08:31:35.000</t>
  </si>
  <si>
    <t>29000.0</t>
  </si>
  <si>
    <t>2023-06-23T10:43:48.000</t>
  </si>
  <si>
    <t>POINT (-122.501338847 37.76274131)</t>
  </si>
  <si>
    <t>1670068111028</t>
  </si>
  <si>
    <t>POINT (-122.501339 37.762741)</t>
  </si>
  <si>
    <t>202306019083</t>
  </si>
  <si>
    <t>1440</t>
  </si>
  <si>
    <t>verify (e) sound levels in sleeping areas to comply with sffc 1103.7.6.1</t>
  </si>
  <si>
    <t>2023-06-02T12:13:47.000</t>
  </si>
  <si>
    <t>2023-06-01T15:32:31.000</t>
  </si>
  <si>
    <t>2023-06-02T12:10:11.000</t>
  </si>
  <si>
    <t>POINT (-122.46730484 37.782442112)</t>
  </si>
  <si>
    <t>1670054425005</t>
  </si>
  <si>
    <t>POINT (-122.467305 37.782442)</t>
  </si>
  <si>
    <t>202306019082</t>
  </si>
  <si>
    <t>1638</t>
  </si>
  <si>
    <t>2nd fl: (e) kitchen remodel under 202304266511. remodel (e) full bath and one half bath. add 1 bath. g/f: add full bath in (e) workshop. relocate (e) washer/dryer &amp; utility sink</t>
  </si>
  <si>
    <t>2023-06-01T15:30:39.000</t>
  </si>
  <si>
    <t>2023-06-22T13:57:30.000</t>
  </si>
  <si>
    <t>POINT (-122.481708147 37.756992039)</t>
  </si>
  <si>
    <t>1670056120506</t>
  </si>
  <si>
    <t>POINT (-122.481708 37.756992)</t>
  </si>
  <si>
    <t>202306019066</t>
  </si>
  <si>
    <t>2403</t>
  </si>
  <si>
    <t>1233</t>
  </si>
  <si>
    <t>abe 201808142010, place sign at bottom of stairs to call for referral to another office; abe program 51-16</t>
  </si>
  <si>
    <t>2023-06-01T14:08:57.000</t>
  </si>
  <si>
    <t>2023-06-01T14:59:43.000</t>
  </si>
  <si>
    <t>POINT (-122.479509457 37.742634524)</t>
  </si>
  <si>
    <t>1670039359838</t>
  </si>
  <si>
    <t>POINT (-122.479509 37.742635)</t>
  </si>
  <si>
    <t>202306019059</t>
  </si>
  <si>
    <t>2023-06-05T09:45:22.000</t>
  </si>
  <si>
    <t>2023-06-01T13:30:13.000</t>
  </si>
  <si>
    <t>21280.0</t>
  </si>
  <si>
    <t>2023-06-05T09:42:11.000</t>
  </si>
  <si>
    <t>1670031149881</t>
  </si>
  <si>
    <t>202306019040</t>
  </si>
  <si>
    <t>007E</t>
  </si>
  <si>
    <t>2023-06-01T11:49:56.000</t>
  </si>
  <si>
    <t>2023-06-01T11:45:19.000</t>
  </si>
  <si>
    <t>15100.0</t>
  </si>
  <si>
    <t>POINT (-122.444687463 37.716703446)</t>
  </si>
  <si>
    <t>1670008218441</t>
  </si>
  <si>
    <t>POINT (-122.444687 37.716703)</t>
  </si>
  <si>
    <t>202306019037</t>
  </si>
  <si>
    <t>Longview</t>
  </si>
  <si>
    <t>remove existing stucco at the right side and back of the house. replace in kind. approx 1000 sqft.</t>
  </si>
  <si>
    <t>2023-06-01T12:34:28.000</t>
  </si>
  <si>
    <t>2023-06-01T11:36:06.000</t>
  </si>
  <si>
    <t>2023-06-01T12:33:20.000</t>
  </si>
  <si>
    <t>POINT (-122.450649103 37.748025706)</t>
  </si>
  <si>
    <t>1670002145030</t>
  </si>
  <si>
    <t>POINT (-122.450649 37.748026)</t>
  </si>
  <si>
    <t>202306019031</t>
  </si>
  <si>
    <t>325</t>
  </si>
  <si>
    <t>upgrade (e) f/a system to comply w/ sffc 1103.7.6.1 by intalling wireless low freq sounders in all sleeping areas &amp; like for like replace (e) smoke, pull,, horn/strobe in common areas</t>
  </si>
  <si>
    <t>2023-06-14T09:54:06.000</t>
  </si>
  <si>
    <t>2023-06-01T11:33:16.000</t>
  </si>
  <si>
    <t>59616.0</t>
  </si>
  <si>
    <t>2023-06-14T09:51:43.000</t>
  </si>
  <si>
    <t>POINT (-122.467918197 37.782247316)</t>
  </si>
  <si>
    <t>1670003397495</t>
  </si>
  <si>
    <t>POINT (-122.467918 37.782247)</t>
  </si>
  <si>
    <t>202306019030</t>
  </si>
  <si>
    <t>2023-06-14T15:57:11.000</t>
  </si>
  <si>
    <t>2023-06-14T15:55:58.000</t>
  </si>
  <si>
    <t>1669998422202</t>
  </si>
  <si>
    <t>202306019032</t>
  </si>
  <si>
    <t>Glendale</t>
  </si>
  <si>
    <t>2023-06-14T15:24:13.000</t>
  </si>
  <si>
    <t>2023-06-14T15:20:34.000</t>
  </si>
  <si>
    <t>POINT (-122.442580585 37.756561506)</t>
  </si>
  <si>
    <t>1670005408619</t>
  </si>
  <si>
    <t>POINT (-122.442581 37.756562)</t>
  </si>
  <si>
    <t>202306019020</t>
  </si>
  <si>
    <t>18th and 32nd fl - fire alarm demo and install</t>
  </si>
  <si>
    <t>2023-06-01T14:18:16.000</t>
  </si>
  <si>
    <t>2023-06-01T10:37:28.000</t>
  </si>
  <si>
    <t>8030.0</t>
  </si>
  <si>
    <t>2023-06-01T13:57:45.000</t>
  </si>
  <si>
    <t>166998666082</t>
  </si>
  <si>
    <t>202306018993</t>
  </si>
  <si>
    <t>916</t>
  </si>
  <si>
    <t>abe compliance per ordinance no 51-16, new ada signage, abe#</t>
  </si>
  <si>
    <t>2023-06-01T09:01:45.000</t>
  </si>
  <si>
    <t>M,R-2,B</t>
  </si>
  <si>
    <t>2023-06-23T14:20:35.000</t>
  </si>
  <si>
    <t>POINT (-122.406324485 37.795353117)</t>
  </si>
  <si>
    <t>1669954384888</t>
  </si>
  <si>
    <t>POINT (-122.406324 37.795353)</t>
  </si>
  <si>
    <t>202306018987</t>
  </si>
  <si>
    <t>5718</t>
  </si>
  <si>
    <t>2023-06-12T11:41:15.000</t>
  </si>
  <si>
    <t>2023-06-01T08:42:37.000</t>
  </si>
  <si>
    <t>12825.0</t>
  </si>
  <si>
    <t>POINT (-122.423037805 37.737133913)</t>
  </si>
  <si>
    <t>1669947187679</t>
  </si>
  <si>
    <t>POINT (-122.423038 37.737134)</t>
  </si>
  <si>
    <t>202306018986</t>
  </si>
  <si>
    <t>4287</t>
  </si>
  <si>
    <t>close opening at 1st and 2nd fl and new door to 2nd fl. remove non bearing partitions and doors on 1st fl. corrections for nov 201728252. remove cannabis grow use</t>
  </si>
  <si>
    <t>2023-06-01T08:41:20.000</t>
  </si>
  <si>
    <t>U,B</t>
  </si>
  <si>
    <t>2023-06-01T08:36:09.000</t>
  </si>
  <si>
    <t>POINT (-122.396037736 37.750561751)</t>
  </si>
  <si>
    <t>1669948494642</t>
  </si>
  <si>
    <t>POINT (-122.396038 37.750562)</t>
  </si>
  <si>
    <t>202306019025</t>
  </si>
  <si>
    <t>5925</t>
  </si>
  <si>
    <t>2488</t>
  </si>
  <si>
    <t>filing for building permit requested by inspector for filing records of new installation of front door, mandatory disability access improvement program child care center, abe# 201807231711. no structural.</t>
  </si>
  <si>
    <t>2023-06-06T09:02:43.000</t>
  </si>
  <si>
    <t>2023-06-01T11:13:14.000</t>
  </si>
  <si>
    <t>2023-06-06T08:58:29.000</t>
  </si>
  <si>
    <t>POINT (-122.404993823 37.730282929)</t>
  </si>
  <si>
    <t>1669991375790</t>
  </si>
  <si>
    <t>POINT (-122.404994 37.730283)</t>
  </si>
  <si>
    <t>202306019067</t>
  </si>
  <si>
    <t>ist fl - add 3 bedrooms, 3.5 bath and media; 2nd fl - remodel kitchen and bathroom; add 1 den and 1 full bath; replace front windows with in-kind; replace garage door (wood); in-fill court and lightwell</t>
  </si>
  <si>
    <t>2023-06-22T14:39:27.000</t>
  </si>
  <si>
    <t>2023-06-01T14:09:35.000</t>
  </si>
  <si>
    <t>2023-06-22T14:29:31.000</t>
  </si>
  <si>
    <t>POINT (-122.500205059 37.760190213)</t>
  </si>
  <si>
    <t>1670038115446</t>
  </si>
  <si>
    <t>POINT (-122.500205 37.76019)</t>
  </si>
  <si>
    <t>202306019000</t>
  </si>
  <si>
    <t>5118</t>
  </si>
  <si>
    <t>voluntary system replacement and mandatory low freq horn upgrade to meet sffc 2022 sec 1103.7.6.1</t>
  </si>
  <si>
    <t>2023-06-01T09:15:39.000</t>
  </si>
  <si>
    <t>2023-06-01T11:58:06.000</t>
  </si>
  <si>
    <t>POINT (-122.441470197 37.74684335)</t>
  </si>
  <si>
    <t>1669959282539</t>
  </si>
  <si>
    <t>POINT (-122.44147 37.746843)</t>
  </si>
  <si>
    <t>202306019080</t>
  </si>
  <si>
    <t>reroofing. subject to cool roof program. crrc 0676-0153 timberline hdz, sri= 20</t>
  </si>
  <si>
    <t>2023-06-26T11:16:00.000</t>
  </si>
  <si>
    <t>2023-06-01T15:26:21.000</t>
  </si>
  <si>
    <t>2023-06-02T09:38:52.000</t>
  </si>
  <si>
    <t>POINT (-122.505751291 37.736321651)</t>
  </si>
  <si>
    <t>1670053136664</t>
  </si>
  <si>
    <t>POINT (-122.505751 37.736322)</t>
  </si>
  <si>
    <t>202306018984</t>
  </si>
  <si>
    <t>0077</t>
  </si>
  <si>
    <t>Edith</t>
  </si>
  <si>
    <t>2023-06-01T09:07:18.000</t>
  </si>
  <si>
    <t>2023-06-01T08:33:04.000</t>
  </si>
  <si>
    <t>2023-06-01T09:04:17.000</t>
  </si>
  <si>
    <t>POINT (-122.408314082 37.802678183)</t>
  </si>
  <si>
    <t>1669944347808</t>
  </si>
  <si>
    <t>POINT (-122.408314 37.802678)</t>
  </si>
  <si>
    <t>202306018978</t>
  </si>
  <si>
    <t>110</t>
  </si>
  <si>
    <t>Le Conte</t>
  </si>
  <si>
    <t>comply complaint #202301258: home was impacted by flooding on 12-31-22. to prevent mold, sheetrock in grd level garage. also, sheetrock &amp; floors were removed on the 1/f (bedroom, bath, living room, kitchen, dining room). all of that needs to be replaced/restored. all walls remained in same locations</t>
  </si>
  <si>
    <t>2023-06-01T08:38:18.000</t>
  </si>
  <si>
    <t>2023-06-01T08:19:10.000</t>
  </si>
  <si>
    <t>153000.0</t>
  </si>
  <si>
    <t>2023-06-01T08:36:10.000</t>
  </si>
  <si>
    <t>POINT (-122.396131975 37.716775801)</t>
  </si>
  <si>
    <t>1669934177134</t>
  </si>
  <si>
    <t>POINT (-122.396132 37.716776)</t>
  </si>
  <si>
    <t>202306018989</t>
  </si>
  <si>
    <t>2023-06-01T10:08:10.000</t>
  </si>
  <si>
    <t>2023-06-01T08:54:55.000</t>
  </si>
  <si>
    <t>81575.0</t>
  </si>
  <si>
    <t>2023-06-01T10:05:02.000</t>
  </si>
  <si>
    <t>POINT (-122.402574567 37.788778737)</t>
  </si>
  <si>
    <t>1669950300407</t>
  </si>
  <si>
    <t>POINT (-122.402575 37.788779)</t>
  </si>
  <si>
    <t>202306019049</t>
  </si>
  <si>
    <t>5523</t>
  </si>
  <si>
    <t>3216</t>
  </si>
  <si>
    <t>security gate to comply with the accessibile business entry program ord 51-16. abe 201805300573. to comply with casp 114 recommendatons.  sign @ doorway w/phone # of business for assistance if needed for those who may have disabilities.</t>
  </si>
  <si>
    <t>2023-06-01T15:01:39.000</t>
  </si>
  <si>
    <t>2023-06-01T12:37:45.000</t>
  </si>
  <si>
    <t>2023-06-01T14:56:44.000</t>
  </si>
  <si>
    <t>POINT (-122.413808509 37.746709607)</t>
  </si>
  <si>
    <t>1670018183430</t>
  </si>
  <si>
    <t>POINT (-122.413809 37.74671)</t>
  </si>
  <si>
    <t>202306019018</t>
  </si>
  <si>
    <t>312</t>
  </si>
  <si>
    <t>upgrade (e) fire alarm system to comply with sffc 1103.7.6.1 by installing wireless low frequency sounders in sleeping areas and like for like replacements for (e) smoke, pull and horn/strobe in common areas</t>
  </si>
  <si>
    <t>2023-06-21T15:48:51.000</t>
  </si>
  <si>
    <t>2023-06-01T10:36:44.000</t>
  </si>
  <si>
    <t>2023-06-21T15:44:45.000</t>
  </si>
  <si>
    <t>POINT (-122.440640255 37.773975738)</t>
  </si>
  <si>
    <t>1669985240251</t>
  </si>
  <si>
    <t>POINT (-122.44064 37.773976)</t>
  </si>
  <si>
    <t>202306019029</t>
  </si>
  <si>
    <t>0133</t>
  </si>
  <si>
    <t>404</t>
  </si>
  <si>
    <t>one bathroom remodel- like for like: replace tile, tub shower, valve vanity, sink faucet. drywall taping painting. non structural.</t>
  </si>
  <si>
    <t>2023-06-14T15:54:48.000</t>
  </si>
  <si>
    <t>2023-06-01T11:29:59.000</t>
  </si>
  <si>
    <t>13697.0</t>
  </si>
  <si>
    <t>2023-06-14T15:43:48.000</t>
  </si>
  <si>
    <t>POINT (-122.404285674 37.799289684)</t>
  </si>
  <si>
    <t>1669995447978</t>
  </si>
  <si>
    <t>POINT (-122.404286 37.79929)</t>
  </si>
  <si>
    <t>202306019063</t>
  </si>
  <si>
    <t>2451</t>
  </si>
  <si>
    <t>install (n) siding back wall main house, approx. 550 sq. ft area. no work to be  done on deck or shed</t>
  </si>
  <si>
    <t>2023-06-01T15:01:54.000</t>
  </si>
  <si>
    <t>2023-06-01T13:40:49.000</t>
  </si>
  <si>
    <t>23965.0</t>
  </si>
  <si>
    <t>2023-06-01T14:58:32.000</t>
  </si>
  <si>
    <t>POINT (-122.483452976 37.741736066)</t>
  </si>
  <si>
    <t>1670035134401</t>
  </si>
  <si>
    <t>POINT (-122.483453 37.741736)</t>
  </si>
  <si>
    <t>202306019070</t>
  </si>
  <si>
    <t>24/f: interior t.i. demolition of non-structural partitions, new partitions, finishes, mechanical deferred.</t>
  </si>
  <si>
    <t>2023-06-08T12:24:44.000</t>
  </si>
  <si>
    <t>2023-06-01T14:25:30.000</t>
  </si>
  <si>
    <t>98800.0</t>
  </si>
  <si>
    <t>2023-06-08T12:23:11.000</t>
  </si>
  <si>
    <t>1670042298601</t>
  </si>
  <si>
    <t>202306018974</t>
  </si>
  <si>
    <t>3704</t>
  </si>
  <si>
    <t>945</t>
  </si>
  <si>
    <t>1-illuminated, single faced interior door/window sign "ikea".  visible from street.</t>
  </si>
  <si>
    <t>2023-06-01T09:47:54.000</t>
  </si>
  <si>
    <t>2023-06-01T08:07:56.000</t>
  </si>
  <si>
    <t>2023-06-01T09:34:27.000</t>
  </si>
  <si>
    <t>POINT (-122.40883794 37.782834177)</t>
  </si>
  <si>
    <t>1669930489538</t>
  </si>
  <si>
    <t>POINT (-122.408838 37.782834)</t>
  </si>
  <si>
    <t>202306019001</t>
  </si>
  <si>
    <t>3280</t>
  </si>
  <si>
    <t>Lakewood</t>
  </si>
  <si>
    <t>remove &amp; replace 10 front windows &amp; 2 rear windows in kind. wood and same operation within the existing openings.</t>
  </si>
  <si>
    <t>2023-06-01T09:17:02.000</t>
  </si>
  <si>
    <t>2023-06-01T09:50:35.000</t>
  </si>
  <si>
    <t>POINT (-122.463791617 37.726950677)</t>
  </si>
  <si>
    <t>1669963155821</t>
  </si>
  <si>
    <t>POINT (-122.463792 37.726951)</t>
  </si>
  <si>
    <t>202306019012</t>
  </si>
  <si>
    <t>0824</t>
  </si>
  <si>
    <t>2023-06-14T12:44:13.000</t>
  </si>
  <si>
    <t>2023-06-01T10:20:59.000</t>
  </si>
  <si>
    <t>2023-06-14T12:42:30.000</t>
  </si>
  <si>
    <t>POINT (-122.435715479 37.7746245)</t>
  </si>
  <si>
    <t>1669978396456</t>
  </si>
  <si>
    <t>POINT (-122.435715 37.774624)</t>
  </si>
  <si>
    <t>202306019060</t>
  </si>
  <si>
    <t>6472</t>
  </si>
  <si>
    <t>5853</t>
  </si>
  <si>
    <t>replace 4 windows and 1 patio door with n retrofit vinyl windows and patio door street visible in kind same size and location u factor &lt; or =30</t>
  </si>
  <si>
    <t>2023-06-01T13:35:55.000</t>
  </si>
  <si>
    <t>9672.0</t>
  </si>
  <si>
    <t>2023-06-01T13:36:53.000</t>
  </si>
  <si>
    <t>POINT (-122.451422016 37.708812634)</t>
  </si>
  <si>
    <t>1670032204145</t>
  </si>
  <si>
    <t>POINT (-122.451422 37.708813)</t>
  </si>
  <si>
    <t>202306019075</t>
  </si>
  <si>
    <t>0345</t>
  </si>
  <si>
    <t>dish wireless revision to 202205315291. revise scope of work to incluse decom of e sprint fac ility and to locate dish antennas and equipment into e sprint lease areas. remove batteries from scope of work.</t>
  </si>
  <si>
    <t>2023-06-01T14:58:20.000</t>
  </si>
  <si>
    <t>174.0</t>
  </si>
  <si>
    <t>S-2,B,R-2</t>
  </si>
  <si>
    <t>2023-06-08T14:47:18.000</t>
  </si>
  <si>
    <t>POINT (-122.414272844 37.782099443)</t>
  </si>
  <si>
    <t>1670046475983</t>
  </si>
  <si>
    <t>POINT (-122.414273 37.782099)</t>
  </si>
  <si>
    <t>202306019033</t>
  </si>
  <si>
    <t>43rd fl - fire alarm as built to show 3 added duct detectors and 3 added relay modules. ref pa 2023-0224-2538</t>
  </si>
  <si>
    <t>2023-06-01T15:58:05.000</t>
  </si>
  <si>
    <t>2023-06-01T11:33:47.000</t>
  </si>
  <si>
    <t>2023-06-01T15:53:01.000</t>
  </si>
  <si>
    <t>1669997298587</t>
  </si>
  <si>
    <t>202306018970</t>
  </si>
  <si>
    <t>2023-06-01T11:50:41.000</t>
  </si>
  <si>
    <t>2023-06-01T08:00:06.000</t>
  </si>
  <si>
    <t>26400.0</t>
  </si>
  <si>
    <t>26657.0</t>
  </si>
  <si>
    <t>2023-06-01T11:43:23.000</t>
  </si>
  <si>
    <t>POINT (-122.416893614 37.755269406)</t>
  </si>
  <si>
    <t>1669926248764</t>
  </si>
  <si>
    <t>POINT (-122.416894 37.755269)</t>
  </si>
  <si>
    <t>202306019087</t>
  </si>
  <si>
    <t>unit 2:  revision to 202206226878: add 1 bathroom, remodel 1 kitchen &amp; 1 bathroom, replace 10 windows</t>
  </si>
  <si>
    <t>2023-06-06T15:57:10.000</t>
  </si>
  <si>
    <t>2023-06-01T15:53:32.000</t>
  </si>
  <si>
    <t>2023-06-06T15:53:42.000</t>
  </si>
  <si>
    <t>POINT (-122.411984469 37.795839987)</t>
  </si>
  <si>
    <t>1670059296074</t>
  </si>
  <si>
    <t>POINT (-122.411984 37.79584)</t>
  </si>
  <si>
    <t>202306019024</t>
  </si>
  <si>
    <t>to obtain final inspection for work approved under pa # 201806192232.</t>
  </si>
  <si>
    <t>2023-06-01T14:07:35.000</t>
  </si>
  <si>
    <t>2023-06-01T10:49:28.000</t>
  </si>
  <si>
    <t>2023-06-01T13:58:14.000</t>
  </si>
  <si>
    <t>POINT (-122.417521494 37.741656883)</t>
  </si>
  <si>
    <t>1669990185178</t>
  </si>
  <si>
    <t>POINT (-122.417521 37.741657)</t>
  </si>
  <si>
    <t>202306018995</t>
  </si>
  <si>
    <t>2343</t>
  </si>
  <si>
    <t>410</t>
  </si>
  <si>
    <t>in kind bathrooms, 2 kitchen remodel. painting and flooring. no removal of walls</t>
  </si>
  <si>
    <t>2023-06-01T09:54:49.000</t>
  </si>
  <si>
    <t>2023-06-01T09:08:19.000</t>
  </si>
  <si>
    <t>2023-06-01T09:51:16.000</t>
  </si>
  <si>
    <t>POINT (-122.470538308 37.743523412)</t>
  </si>
  <si>
    <t>1669956131890</t>
  </si>
  <si>
    <t>POINT (-122.470538 37.743523)</t>
  </si>
  <si>
    <t>202306019077</t>
  </si>
  <si>
    <t>1316</t>
  </si>
  <si>
    <t>work proposed on middle floor only (#1316). replace damaged interior wall finishes, drywall, insulation &amp; electrical wiring. replace window &amp; exterior finishes. all repairs in-kind located at kitchen, bathrooms. also remodel kitchen approx. 203sf, bath #1-49 sf, bath #2-20 sf.</t>
  </si>
  <si>
    <t>2023-06-12T14:02:38.000</t>
  </si>
  <si>
    <t>2023-06-01T15:06:52.000</t>
  </si>
  <si>
    <t>2023-06-12T13:57:16.000</t>
  </si>
  <si>
    <t>1670049521370</t>
  </si>
  <si>
    <t>202306019056</t>
  </si>
  <si>
    <t>1416</t>
  </si>
  <si>
    <t>2023-06-05T10:37:44.000</t>
  </si>
  <si>
    <t>2023-06-01T13:27:11.000</t>
  </si>
  <si>
    <t>2023-06-05T10:34:48.000</t>
  </si>
  <si>
    <t>POINT (-122.477117041 37.78335342)</t>
  </si>
  <si>
    <t>167002698843</t>
  </si>
  <si>
    <t>POINT (-122.477117 37.783353)</t>
  </si>
  <si>
    <t>202306019007</t>
  </si>
  <si>
    <t>1640</t>
  </si>
  <si>
    <t>comply with 1103.7.6.1 ordinance for low frequency sounders in sleeping area. no other changes to existing system. matrix is unchanged</t>
  </si>
  <si>
    <t>2023-06-01T13:04:22.000</t>
  </si>
  <si>
    <t>2023-06-01T09:45:18.000</t>
  </si>
  <si>
    <t>2023-06-01T12:55:58.000</t>
  </si>
  <si>
    <t>POINT (-122.462031022 37.775631684)</t>
  </si>
  <si>
    <t>1669972243784</t>
  </si>
  <si>
    <t>POINT (-122.462031 37.775632)</t>
  </si>
  <si>
    <t>202306019050</t>
  </si>
  <si>
    <t>0166</t>
  </si>
  <si>
    <t>724</t>
  </si>
  <si>
    <t>installation of a low energy power operated door as a ameans of equivalent facilitation to comply with the accessible building entrance program. no other work. abe 201912200086. all penetrations through exterior brick wall shall occur through mortar. no penetrations trhough bricks.</t>
  </si>
  <si>
    <t>2023-06-01T12:58:21.000</t>
  </si>
  <si>
    <t>2023-06-26T13:18:09.000</t>
  </si>
  <si>
    <t>POINT (-122.400587479 37.798085638)</t>
  </si>
  <si>
    <t>167001961385</t>
  </si>
  <si>
    <t>POINT (-122.400587 37.798086)</t>
  </si>
  <si>
    <t>202306018965</t>
  </si>
  <si>
    <t>as built drawing 202111303263, ansul</t>
  </si>
  <si>
    <t>2023-06-01T08:31:54.000</t>
  </si>
  <si>
    <t>2023-06-01T07:41:19.000</t>
  </si>
  <si>
    <t>2023-06-01T08:29:28.000</t>
  </si>
  <si>
    <t>1669921488112</t>
  </si>
  <si>
    <t>202306018980</t>
  </si>
  <si>
    <t>0529</t>
  </si>
  <si>
    <t>1782</t>
  </si>
  <si>
    <t>violation correction to 2022003728enf: remove commercial use from 2/f &amp; convert back to dwelling unit; restore 3/f dwelling as a single dwelling unit by removing unpermitted 2nd kitchen.convert 3/f sunroom as living space, legalize rearstairs, 2 skylights &amp; replace 1 skylight.</t>
  </si>
  <si>
    <t>2023-06-01T08:22:38.000</t>
  </si>
  <si>
    <t>2023-06-20T00:00:00.000</t>
  </si>
  <si>
    <t>POINT (-122.428592407 37.798180118)</t>
  </si>
  <si>
    <t>166993673183</t>
  </si>
  <si>
    <t>POINT (-122.428592 37.79818)</t>
  </si>
  <si>
    <t>202306019019</t>
  </si>
  <si>
    <t>795</t>
  </si>
  <si>
    <t>rev pa202209082136: relocate first level fire alarm components from building exterior into residental units.</t>
  </si>
  <si>
    <t>2023-06-01T10:36:54.000</t>
  </si>
  <si>
    <t>POINT (-122.446700436 37.767312489)</t>
  </si>
  <si>
    <t>166998493924</t>
  </si>
  <si>
    <t>POINT (-122.4467 37.767312)</t>
  </si>
  <si>
    <t>202306019068</t>
  </si>
  <si>
    <t>5551</t>
  </si>
  <si>
    <t>533</t>
  </si>
  <si>
    <t>Peralta</t>
  </si>
  <si>
    <t>revision to 20220927: 2 new skylights &amp; replace 1 skylight</t>
  </si>
  <si>
    <t>2023-06-08T15:32:31.000</t>
  </si>
  <si>
    <t>2023-06-01T14:16:19.000</t>
  </si>
  <si>
    <t>2023-06-08T15:31:11.000</t>
  </si>
  <si>
    <t>POINT (-122.408471277 37.744022622)</t>
  </si>
  <si>
    <t>1670040184231</t>
  </si>
  <si>
    <t>POINT (-122.408471 37.744023)</t>
  </si>
  <si>
    <t>202306019043</t>
  </si>
  <si>
    <t>Idora</t>
  </si>
  <si>
    <t>2023-06-07T11:47:01.000</t>
  </si>
  <si>
    <t>2023-06-01T11:54:08.000</t>
  </si>
  <si>
    <t>2023-06-01T12:59:35.000</t>
  </si>
  <si>
    <t>POINT (-122.457686838 37.744341688)</t>
  </si>
  <si>
    <t>1670010146999</t>
  </si>
  <si>
    <t>POINT (-122.457687 37.744342)</t>
  </si>
  <si>
    <t>202306018990</t>
  </si>
  <si>
    <t>904</t>
  </si>
  <si>
    <t>abe compliance per ordinance no 51-16, new ada signage, abe# 202204130431</t>
  </si>
  <si>
    <t>2023-06-01T08:58:01.000</t>
  </si>
  <si>
    <t>2023-06-23T14:29:32.000</t>
  </si>
  <si>
    <t>1669951384882</t>
  </si>
  <si>
    <t>202306019081</t>
  </si>
  <si>
    <t>2023-06-02T12:17:46.000</t>
  </si>
  <si>
    <t>2023-06-01T15:27:21.000</t>
  </si>
  <si>
    <t>2023-06-02T12:16:57.000</t>
  </si>
  <si>
    <t>POINT (-122.403102765 37.796111797)</t>
  </si>
  <si>
    <t>1670052512246</t>
  </si>
  <si>
    <t>POINT (-122.403103 37.796112)</t>
  </si>
  <si>
    <t>202306019074</t>
  </si>
  <si>
    <t>repair back deck and stairs in kind 20% or less</t>
  </si>
  <si>
    <t>2023-06-01T15:21:25.000</t>
  </si>
  <si>
    <t>2023-06-01T14:57:58.000</t>
  </si>
  <si>
    <t>2023-06-01T15:17:03.000</t>
  </si>
  <si>
    <t>POINT (-122.432214732 37.743921141)</t>
  </si>
  <si>
    <t>1670047209483</t>
  </si>
  <si>
    <t>POINT (-122.432215 37.743921)</t>
  </si>
  <si>
    <t>202306018983</t>
  </si>
  <si>
    <t>2023-06-01T09:02:19.000</t>
  </si>
  <si>
    <t>2023-06-01T08:32:04.000</t>
  </si>
  <si>
    <t>2023-06-01T09:00:31.000</t>
  </si>
  <si>
    <t>1669943521235</t>
  </si>
  <si>
    <t>202306018969</t>
  </si>
  <si>
    <t>0476</t>
  </si>
  <si>
    <t>2936</t>
  </si>
  <si>
    <t>as-built- incorporate remote power supply into the plan to accurately reflect what is on-site, ref #202204061691</t>
  </si>
  <si>
    <t>2023-06-01T11:07:15.000</t>
  </si>
  <si>
    <t>2023-06-01T07:53:55.000</t>
  </si>
  <si>
    <t>2023-06-01T10:54:17.000</t>
  </si>
  <si>
    <t>POINT (-122.423029328 37.803984171)</t>
  </si>
  <si>
    <t>1669925406152</t>
  </si>
  <si>
    <t>POINT (-122.423029 37.803984)</t>
  </si>
  <si>
    <t>202306019069</t>
  </si>
  <si>
    <t>0271</t>
  </si>
  <si>
    <t>replace existing facu with new fire alarm control unit, smoke detectors manual pull stations; install power supply, aes radio comm, monitoring modules, lf sounders; replace motor bells with horn strobes; insall 6 additional pull stations</t>
  </si>
  <si>
    <t>2023-06-02T12:05:46.000</t>
  </si>
  <si>
    <t>2023-06-01T14:22:37.000</t>
  </si>
  <si>
    <t>2023-06-02T12:04:24.000</t>
  </si>
  <si>
    <t>POINT (-122.40708913 37.791145803)</t>
  </si>
  <si>
    <t>1670041420307</t>
  </si>
  <si>
    <t>POINT (-122.407089 37.791146)</t>
  </si>
  <si>
    <t>202306019002</t>
  </si>
  <si>
    <t>1221</t>
  </si>
  <si>
    <t>2023-06-01T11:51:06.000</t>
  </si>
  <si>
    <t>2023-06-01T09:19:13.000</t>
  </si>
  <si>
    <t>2023-06-01T11:47:27.000</t>
  </si>
  <si>
    <t>POINT (-122.419436774 37.79896569)</t>
  </si>
  <si>
    <t>166996459748</t>
  </si>
  <si>
    <t>POINT (-122.419437 37.798966)</t>
  </si>
  <si>
    <t>202306019015</t>
  </si>
  <si>
    <t>repairing and repainting exterior facade. replace some roof shingles. replace rear balconies guardrails and deck pavers. replacing egress ladder at the rear. replace existing fence at pierce st. replacing damaged windows, skylights. selective interior remodel and repair as required</t>
  </si>
  <si>
    <t>2023-06-06T12:09:42.000</t>
  </si>
  <si>
    <t>2023-06-01T10:29:22.000</t>
  </si>
  <si>
    <t>342000.0</t>
  </si>
  <si>
    <t>2023-06-06T12:08:18.000</t>
  </si>
  <si>
    <t>166998174407</t>
  </si>
  <si>
    <t>202306019086</t>
  </si>
  <si>
    <t>4343</t>
  </si>
  <si>
    <t>adminstrative permit only: to amend to pa202012181297 to add sacred alchimix llc as an equity incubatee of purple star md collective (incubator) per ooc. no work under this permit application.</t>
  </si>
  <si>
    <t>2023-06-01T15:45:07.000</t>
  </si>
  <si>
    <t>printing plant</t>
  </si>
  <si>
    <t>2023-06-27T16:53:40.000</t>
  </si>
  <si>
    <t>POINT (-122.401784424 37.746355968)</t>
  </si>
  <si>
    <t>1670058506423</t>
  </si>
  <si>
    <t>POINT (-122.401784 37.746356)</t>
  </si>
  <si>
    <t>202306019064</t>
  </si>
  <si>
    <t>abe 201808142011, adjust entry door operating force to 5-lbs maximum; abe program 51-16</t>
  </si>
  <si>
    <t>2023-06-01T14:02:09.000</t>
  </si>
  <si>
    <t>2023-06-01T14:55:50.000</t>
  </si>
  <si>
    <t>1670036134630</t>
  </si>
  <si>
    <t>202306019039</t>
  </si>
  <si>
    <t>910</t>
  </si>
  <si>
    <t>to comply with  acessible business entrance program abe #2018110112284. install 10" kick plate @ push side of door and provide lever hardware at entry door</t>
  </si>
  <si>
    <t>2023-06-01T11:42:21.000</t>
  </si>
  <si>
    <t>2023-06-01T13:19:19.000</t>
  </si>
  <si>
    <t>POINT (-122.449695352 37.765578135)</t>
  </si>
  <si>
    <t>1670007513159</t>
  </si>
  <si>
    <t>POINT (-122.449695 37.765578)</t>
  </si>
  <si>
    <t>202306018979</t>
  </si>
  <si>
    <t>5735</t>
  </si>
  <si>
    <t>rev to pa# 201912129423; relocation of skylights per plan, revise deck framing at 3rd fl.</t>
  </si>
  <si>
    <t>2023-06-01T13:50:35.000</t>
  </si>
  <si>
    <t>2023-06-01T08:19:18.000</t>
  </si>
  <si>
    <t>2023-06-01T13:43:53.000</t>
  </si>
  <si>
    <t>POINT (-122.411301506 37.735660695)</t>
  </si>
  <si>
    <t>1669935521023</t>
  </si>
  <si>
    <t>POINT (-122.411302 37.735661)</t>
  </si>
  <si>
    <t>202306019034</t>
  </si>
  <si>
    <t>7262</t>
  </si>
  <si>
    <t>Clearfield</t>
  </si>
  <si>
    <t>remove existing stucco on front and back side of house and replace in-kind approx. 2,000 sf</t>
  </si>
  <si>
    <t>2023-06-01T12:31:13.000</t>
  </si>
  <si>
    <t>2023-06-01T11:33:49.000</t>
  </si>
  <si>
    <t>2023-06-01T12:29:41.000</t>
  </si>
  <si>
    <t>POINT (-122.491110194 37.731052481)</t>
  </si>
  <si>
    <t>1669996225621</t>
  </si>
  <si>
    <t>POINT (-122.49111 37.731052)</t>
  </si>
  <si>
    <t>202306019006</t>
  </si>
  <si>
    <t>design, provide, and install dedicated function sprinkler monitoring system for a t.i. w/hood/ansul &amp; duct monitoring.  ref sprinker bpa#202303143667. ref bpa#202206216759</t>
  </si>
  <si>
    <t>2023-06-01T12:49:42.000</t>
  </si>
  <si>
    <t>2023-06-01T09:41:29.000</t>
  </si>
  <si>
    <t>13495.0</t>
  </si>
  <si>
    <t>2023-06-01T12:37:38.000</t>
  </si>
  <si>
    <t>166997084655</t>
  </si>
  <si>
    <t>202306019028</t>
  </si>
  <si>
    <t>1157</t>
  </si>
  <si>
    <t>1819</t>
  </si>
  <si>
    <t>2023-06-14T15:38:29.000</t>
  </si>
  <si>
    <t>2023-06-01T11:29:27.000</t>
  </si>
  <si>
    <t>2023-06-14T15:34:06.000</t>
  </si>
  <si>
    <t>POINT (-122.440551935 37.778236903)</t>
  </si>
  <si>
    <t>1669994239652</t>
  </si>
  <si>
    <t>POINT (-122.440552 37.778237)</t>
  </si>
  <si>
    <t>202306018975</t>
  </si>
  <si>
    <t>2691</t>
  </si>
  <si>
    <t>Caselli</t>
  </si>
  <si>
    <t>horizontal &amp; vertical addition. create 2-stroy residence, upper 2 floors(unit 1)-3 bedrm &amp; 3 bathrm. lower floor(unit 2)-2 bedrm &amp; 2 bathrm. height will not exceed (e) parapet height at front.</t>
  </si>
  <si>
    <t>2023-06-01T08:09:52.000</t>
  </si>
  <si>
    <t>550000.0</t>
  </si>
  <si>
    <t>2023-06-27T15:21:49.000</t>
  </si>
  <si>
    <t>POINT (-122.440546397 37.759962846)</t>
  </si>
  <si>
    <t>1669931141834</t>
  </si>
  <si>
    <t>POINT (-122.440546 37.759963)</t>
  </si>
  <si>
    <t>202306018999</t>
  </si>
  <si>
    <t>barrier removal:  accessibility upgrade of (e) secondary entry to lobby located at nw corner of courtyard. new access ramp, guardrail, power door operators &amp; relocate stairs</t>
  </si>
  <si>
    <t>2023-06-01T09:12:40.000</t>
  </si>
  <si>
    <t>2023-06-05T10:33:39.000</t>
  </si>
  <si>
    <t>POINT (-122.412199105 37.771334873)</t>
  </si>
  <si>
    <t>1669965156711</t>
  </si>
  <si>
    <t>POINT (-122.412199 37.771335)</t>
  </si>
  <si>
    <t>202306019046</t>
  </si>
  <si>
    <t>0923</t>
  </si>
  <si>
    <t>modify the (e) fire alarm system to comply w/ sffc-2016 sec1103.7.6.1 the fire alarm will not meet current 2022 cbc and cfc and nfpa72-2022. install low freq sounders in all sleeping areas to comply w/ sffc-2016 sec 1103.7.6.1</t>
  </si>
  <si>
    <t>2023-06-08T14:35:03.000</t>
  </si>
  <si>
    <t>2023-06-01T12:16:57.000</t>
  </si>
  <si>
    <t>28137.0</t>
  </si>
  <si>
    <t>2023-06-08T14:31:28.000</t>
  </si>
  <si>
    <t>POINT (-122.445203186 37.801753508)</t>
  </si>
  <si>
    <t>1670014420103</t>
  </si>
  <si>
    <t>POINT (-122.445203 37.801754)</t>
  </si>
  <si>
    <t>202306019011</t>
  </si>
  <si>
    <t>create new balcony across portion of rear facade. no interior alteration.</t>
  </si>
  <si>
    <t>2023-06-01T10:06:24.000</t>
  </si>
  <si>
    <t>2023-06-01T10:54:39.000</t>
  </si>
  <si>
    <t>1669977515884</t>
  </si>
  <si>
    <t>202306019051</t>
  </si>
  <si>
    <t>3619</t>
  </si>
  <si>
    <t>install beams and posts at garage level</t>
  </si>
  <si>
    <t>2023-06-01T12:59:04.000</t>
  </si>
  <si>
    <t>2023-06-01T13:27:06.000</t>
  </si>
  <si>
    <t>POINT (-122.426869893 37.755143077)</t>
  </si>
  <si>
    <t>1670020476727</t>
  </si>
  <si>
    <t>POINT (-122.42687 37.755143)</t>
  </si>
  <si>
    <t>202306019023</t>
  </si>
  <si>
    <t>Hill</t>
  </si>
  <si>
    <t>sffc sec 1103.7.6.1, in-kind f/a system, replace w/upgrade of low frequency sounders in sleeping rooms in non sprinklered bldg, new es-50x f/a control unit, (4)smoke detectors, install (4)pull stations in (e) location, radio will be installed to monitor system</t>
  </si>
  <si>
    <t>2023-06-01T14:24:22.000</t>
  </si>
  <si>
    <t>2023-06-01T10:47:25.000</t>
  </si>
  <si>
    <t>13688.0</t>
  </si>
  <si>
    <t>2023-06-01T14:21:14.000</t>
  </si>
  <si>
    <t>POINT (-122.433204275 37.75512015)</t>
  </si>
  <si>
    <t>1669989248612</t>
  </si>
  <si>
    <t>POINT (-122.433204 37.75512)</t>
  </si>
  <si>
    <t>202306019061</t>
  </si>
  <si>
    <t>0024</t>
  </si>
  <si>
    <t>revision to pa# 201605177611. remove approved 1 class 2 bike rack as proposed/approved. instead an in-lieu fee will be applied for the removal of the bike rack.</t>
  </si>
  <si>
    <t>2023-06-07T12:43:10.000</t>
  </si>
  <si>
    <t>2023-06-01T13:36:32.000</t>
  </si>
  <si>
    <t>2023-06-02T13:19:20.000</t>
  </si>
  <si>
    <t>POINT (-122.419325718 37.806347535)</t>
  </si>
  <si>
    <t>167003356229</t>
  </si>
  <si>
    <t>POINT (-122.419326 37.806348)</t>
  </si>
  <si>
    <t>202306019042</t>
  </si>
  <si>
    <t>0226</t>
  </si>
  <si>
    <t>accessible business entrance program per ordinance 51-16. abe #201901074017. unreasonable hardship due to historical category a building . new ada signage &amp; battery operated door bell for curbside service</t>
  </si>
  <si>
    <t>2023-06-01T11:53:32.000</t>
  </si>
  <si>
    <t>2023-06-02T08:44:18.000</t>
  </si>
  <si>
    <t>POINT (-122.406119445 37.794121322)</t>
  </si>
  <si>
    <t>1670013279584</t>
  </si>
  <si>
    <t>POINT (-122.406119 37.794121)</t>
  </si>
  <si>
    <t>202306018976</t>
  </si>
  <si>
    <t>31/f: t.i. to existing fire sprinkler system as-built 28 additional sprinklers. ref permit 202303203969 and 202302242553.</t>
  </si>
  <si>
    <t>2023-06-01T10:25:39.000</t>
  </si>
  <si>
    <t>2023-06-01T08:11:43.000</t>
  </si>
  <si>
    <t>24844.0</t>
  </si>
  <si>
    <t>2023-06-01T10:24:05.000</t>
  </si>
  <si>
    <t>1669932520271</t>
  </si>
  <si>
    <t>202306018994</t>
  </si>
  <si>
    <t>Cyril Magnin</t>
  </si>
  <si>
    <t>30/f, 31f &amp; 32/f: add (15)guestrooms to (e) hotels by establishing new rooms.  alterations to guestroom level corridors and elevator lobbies.  remove/replace interior finishes/furnishings. total guestroom count after construction will be (1039)</t>
  </si>
  <si>
    <t>2023-06-01T09:04:59.000</t>
  </si>
  <si>
    <t>30000000.0</t>
  </si>
  <si>
    <t>R-1,A-2,A-3,B,S-1</t>
  </si>
  <si>
    <t>2023-06-01T09:08:29.000</t>
  </si>
  <si>
    <t>POINT (-122.408964785 37.784878244)</t>
  </si>
  <si>
    <t>1669955233956</t>
  </si>
  <si>
    <t>POINT (-122.408965 37.784878)</t>
  </si>
  <si>
    <t>202306019055</t>
  </si>
  <si>
    <t>5740</t>
  </si>
  <si>
    <t>(2) window replacement (e) vinyl (n) vinyl street visible left of front door, u factor  =0.30 no size or location changes like for like pocket fit install</t>
  </si>
  <si>
    <t>2023-06-01T13:20:41.000</t>
  </si>
  <si>
    <t>2023-06-01T14:07:19.000</t>
  </si>
  <si>
    <t>POINT (-122.414717186 37.735100956)</t>
  </si>
  <si>
    <t>1670025188246</t>
  </si>
  <si>
    <t>POINT (-122.414717 37.735101)</t>
  </si>
  <si>
    <t>202306019065</t>
  </si>
  <si>
    <t>6436</t>
  </si>
  <si>
    <t>Baltimore</t>
  </si>
  <si>
    <t>revision to t202210033608. 1st fl: 1 new window on north east (left side) not visible from the street. change family room to media room.</t>
  </si>
  <si>
    <t>2023-06-15T10:08:42.000</t>
  </si>
  <si>
    <t>2023-06-01T14:07:24.000</t>
  </si>
  <si>
    <t>2023-06-01T14:54:13.000</t>
  </si>
  <si>
    <t>POINT (-122.432798217 37.708428464)</t>
  </si>
  <si>
    <t>1670037203095</t>
  </si>
  <si>
    <t>POINT (-122.432798 37.708428)</t>
  </si>
  <si>
    <t>202306019035</t>
  </si>
  <si>
    <t>2400</t>
  </si>
  <si>
    <t>replace sewer lateral from house to p-trap in sidewalk via open trench per pid nov #202307584 dated 5/4/2023.  rwc not part of scope.</t>
  </si>
  <si>
    <t>2023-06-16T12:22:09.000</t>
  </si>
  <si>
    <t>2023-06-01T11:35:24.000</t>
  </si>
  <si>
    <t>52850.0</t>
  </si>
  <si>
    <t>2023-06-16T12:17:49.000</t>
  </si>
  <si>
    <t>POINT (-122.495819183 37.742019992)</t>
  </si>
  <si>
    <t>1670000133932</t>
  </si>
  <si>
    <t>POINT (-122.495819 37.74202)</t>
  </si>
  <si>
    <t>202306018964</t>
  </si>
  <si>
    <t>8709</t>
  </si>
  <si>
    <t>Owens</t>
  </si>
  <si>
    <t>31 evacuation plan maps floors 1-7 &amp; penthouse for fire review only.</t>
  </si>
  <si>
    <t>2023-06-01T08:27:48.000</t>
  </si>
  <si>
    <t>2023-06-01T07:40:53.000</t>
  </si>
  <si>
    <t>13950.0</t>
  </si>
  <si>
    <t>14849.0</t>
  </si>
  <si>
    <t>2023-06-01T08:24:29.000</t>
  </si>
  <si>
    <t>POINT (-122.396445266 37.769216429)</t>
  </si>
  <si>
    <t>1669920511760</t>
  </si>
  <si>
    <t>POINT (-122.396445 37.769216)</t>
  </si>
  <si>
    <t>202306018991</t>
  </si>
  <si>
    <t>remodel two levels. convert unconditioned space on lower level to conditioned.</t>
  </si>
  <si>
    <t>2023-06-01T08:58:40.000</t>
  </si>
  <si>
    <t>309000.0</t>
  </si>
  <si>
    <t>2023-06-08T09:32:10.000</t>
  </si>
  <si>
    <t>1669952155821</t>
  </si>
  <si>
    <t>202306018982</t>
  </si>
  <si>
    <t>correction for notice of violations. remove shower and kitchen. remove existing communicating opening on 1st and 2nd fl. complaint 201728253</t>
  </si>
  <si>
    <t>2023-06-01T08:30:54.000</t>
  </si>
  <si>
    <t>1669942494641</t>
  </si>
  <si>
    <t>202306019003</t>
  </si>
  <si>
    <t>2155</t>
  </si>
  <si>
    <t>3131</t>
  </si>
  <si>
    <t>remove and replace (1) window at rear, non street visible. (e) alum (n) wood comp. same size and location, replace in kind. u &lt; .30 max</t>
  </si>
  <si>
    <t>2023-06-01T14:13:28.000</t>
  </si>
  <si>
    <t>2023-06-01T09:21:42.000</t>
  </si>
  <si>
    <t>4525.0</t>
  </si>
  <si>
    <t>2023-06-01T14:05:05.000</t>
  </si>
  <si>
    <t>POINT (-122.493964765 37.7494805)</t>
  </si>
  <si>
    <t>1669967127932</t>
  </si>
  <si>
    <t>POINT (-122.493965 37.74948)</t>
  </si>
  <si>
    <t>202306019010</t>
  </si>
  <si>
    <t>5907</t>
  </si>
  <si>
    <t>remove (e) stucco at the front and left side of house and replace in kind. approx 1000 sq ft.</t>
  </si>
  <si>
    <t>2023-06-01T11:02:05.000</t>
  </si>
  <si>
    <t>2023-06-01T10:01:00.000</t>
  </si>
  <si>
    <t>2023-06-01T11:01:13.000</t>
  </si>
  <si>
    <t>POINT (-122.422740125 37.72681568)</t>
  </si>
  <si>
    <t>1669976190997</t>
  </si>
  <si>
    <t>POINT (-122.42274 37.726816)</t>
  </si>
  <si>
    <t>202306019058</t>
  </si>
  <si>
    <t>3647</t>
  </si>
  <si>
    <t>3645</t>
  </si>
  <si>
    <t>installation of a stand-alone, independantly powered gsm cullular communicator, as allowed by nfpa 72. the communicator method shall be single path as per nfpa 72 section 26.6.3.3. ref sprinkler permit 200912283881 and sprinkler monitoring 201006255376</t>
  </si>
  <si>
    <t>2023-06-21T14:31:27.000</t>
  </si>
  <si>
    <t>2023-06-01T13:28:53.000</t>
  </si>
  <si>
    <t>1449.0</t>
  </si>
  <si>
    <t>2023-06-21T14:26:29.000</t>
  </si>
  <si>
    <t>POINT (-122.423935426 37.753336419)</t>
  </si>
  <si>
    <t>1670030491827</t>
  </si>
  <si>
    <t>POINT (-122.423935 37.753336)</t>
  </si>
  <si>
    <t>202306019054</t>
  </si>
  <si>
    <t>2085</t>
  </si>
  <si>
    <t>1896</t>
  </si>
  <si>
    <t>remove 14 (e) windows water proof and reinstall frontage stucco in kind to match existing</t>
  </si>
  <si>
    <t>2023-06-01T13:54:08.000</t>
  </si>
  <si>
    <t>2023-06-01T13:19:12.000</t>
  </si>
  <si>
    <t>2023-06-01T13:48:27.000</t>
  </si>
  <si>
    <t>POINT (-122.507960169 37.751124064)</t>
  </si>
  <si>
    <t>1670024283189</t>
  </si>
  <si>
    <t>POINT (-122.50796 37.751124)</t>
  </si>
  <si>
    <t>202306019038</t>
  </si>
  <si>
    <t>2955A</t>
  </si>
  <si>
    <t>rev to pa202304206115. alterations were made the roposed new walls layout on page a1.1.</t>
  </si>
  <si>
    <t>2023-06-01T13:45:52.000</t>
  </si>
  <si>
    <t>2023-06-01T11:39:23.000</t>
  </si>
  <si>
    <t>2023-06-01T13:33:22.000</t>
  </si>
  <si>
    <t>POINT (-122.449305518 37.739501731)</t>
  </si>
  <si>
    <t>1670004147933</t>
  </si>
  <si>
    <t>POINT (-122.449306 37.739502)</t>
  </si>
  <si>
    <t>202306018968</t>
  </si>
  <si>
    <t>4170</t>
  </si>
  <si>
    <t>1095</t>
  </si>
  <si>
    <t>Indiana</t>
  </si>
  <si>
    <t>as built 202211166608, replace 2 existing heat detectors located in the cabinets with the new that were missed before</t>
  </si>
  <si>
    <t>2023-06-01T10:06:48.000</t>
  </si>
  <si>
    <t>2023-06-01T07:52:47.000</t>
  </si>
  <si>
    <t>muni carbarn</t>
  </si>
  <si>
    <t>2023-06-01T10:03:19.000</t>
  </si>
  <si>
    <t>POINT (-122.390525371 37.7569071)</t>
  </si>
  <si>
    <t>1669924386310</t>
  </si>
  <si>
    <t>POINT (-122.390525 37.756907)</t>
  </si>
  <si>
    <t>1669961226892</t>
  </si>
  <si>
    <t>202306019016</t>
  </si>
  <si>
    <t>29th fl - fire alarm demo and install</t>
  </si>
  <si>
    <t>2023-06-01T14:17:43.000</t>
  </si>
  <si>
    <t>2023-06-01T10:31:48.000</t>
  </si>
  <si>
    <t>8200.0</t>
  </si>
  <si>
    <t>2023-06-01T13:59:27.000</t>
  </si>
  <si>
    <t>166998266082</t>
  </si>
  <si>
    <t>202306019014</t>
  </si>
  <si>
    <t>0094</t>
  </si>
  <si>
    <t>replace in-kind existing roof top deck structure, existing deck under pa# 437142 &amp; 8902558</t>
  </si>
  <si>
    <t>2023-06-13T14:02:17.000</t>
  </si>
  <si>
    <t>2023-06-01T10:28:50.000</t>
  </si>
  <si>
    <t>2023-06-02T14:15:25.000</t>
  </si>
  <si>
    <t>POINT (-122.418174325 37.800486472)</t>
  </si>
  <si>
    <t>1669980518079</t>
  </si>
  <si>
    <t>POINT (-122.418174 37.800486)</t>
  </si>
  <si>
    <t>202306019085</t>
  </si>
  <si>
    <t>2960</t>
  </si>
  <si>
    <t>226 square foot ground &amp; 2nd floor rear addition. remodel of existing 1st fl bedroom, laundry room and addition of full bathroom. remodel and addition to existing 2nd floor kitchen.</t>
  </si>
  <si>
    <t>2023-06-01T15:41:37.000</t>
  </si>
  <si>
    <t>2023-06-01T15:49:57.000</t>
  </si>
  <si>
    <t>POINT (-122.480779936 37.733234198)</t>
  </si>
  <si>
    <t>1670057224198</t>
  </si>
  <si>
    <t>POINT (-122.48078 37.733234)</t>
  </si>
  <si>
    <t>202306019047</t>
  </si>
  <si>
    <t>0583</t>
  </si>
  <si>
    <t>2401</t>
  </si>
  <si>
    <t>replacing damaged 2x6 deck planks in kind at rear yard. less than 50%</t>
  </si>
  <si>
    <t>2023-06-01T13:11:34.000</t>
  </si>
  <si>
    <t>2023-06-01T12:22:46.000</t>
  </si>
  <si>
    <t>2023-06-01T13:05:34.000</t>
  </si>
  <si>
    <t>POINT (-122.436841377 37.793872298)</t>
  </si>
  <si>
    <t>167001675368</t>
  </si>
  <si>
    <t>POINT (-122.436841 37.793872)</t>
  </si>
  <si>
    <t>202306019073</t>
  </si>
  <si>
    <t>revision pa# 202212198688, revision changes for the fire alarm updates includes adding duct smoke detectors to every fan coil unit on both the mechanical floor plan and mechanical.</t>
  </si>
  <si>
    <t>2023-06-12T10:08:46.000</t>
  </si>
  <si>
    <t>2023-06-01T14:46:58.000</t>
  </si>
  <si>
    <t>2023-06-12T10:06:04.000</t>
  </si>
  <si>
    <t>1670045367231</t>
  </si>
  <si>
    <t>202306019027</t>
  </si>
  <si>
    <t>unit 103: replace kitchen cabinets, top &amp; bottom, shower pan, kitchen sink, bathroom fan, double bathroom sink, electrical replacement, ventless kitchen hood.</t>
  </si>
  <si>
    <t>2023-06-01T12:04:43.000</t>
  </si>
  <si>
    <t>2023-06-01T11:26:55.000</t>
  </si>
  <si>
    <t>2023-06-01T11:53:58.000</t>
  </si>
  <si>
    <t>POINT (-122.443006285 37.756486864)</t>
  </si>
  <si>
    <t>1669993517773</t>
  </si>
  <si>
    <t>POINT (-122.443006 37.756487)</t>
  </si>
  <si>
    <t>202306018972</t>
  </si>
  <si>
    <t>0849</t>
  </si>
  <si>
    <t>547</t>
  </si>
  <si>
    <t>upgrade the (e) fire alarm system by replacing it  with 1 addressable fire alarm unit (1) wireless communicator next to facu (6) addressable smoke detectors (4) addressable manual pull station (4) horn strobes (20) low frequency horn at all residential sleeping area</t>
  </si>
  <si>
    <t>2023-06-01T09:42:31.000</t>
  </si>
  <si>
    <t>2023-06-01T08:01:30.000</t>
  </si>
  <si>
    <t>35792.0</t>
  </si>
  <si>
    <t>2023-06-01T09:36:16.000</t>
  </si>
  <si>
    <t>POINT (-122.429692645 37.772871714)</t>
  </si>
  <si>
    <t>1669928237761</t>
  </si>
  <si>
    <t>POINT (-122.429693 37.772872)</t>
  </si>
  <si>
    <t>202306018998</t>
  </si>
  <si>
    <t>2347</t>
  </si>
  <si>
    <t>009A</t>
  </si>
  <si>
    <t>remodel (e) mezzanine to retail w/accessible toilet provide new entrance with stairs and lift per retail space relocate exit door and stair for 2nd restaurant exit, no on site smoking or consumption</t>
  </si>
  <si>
    <t>2023-06-01T09:11:55.000</t>
  </si>
  <si>
    <t>74000.0</t>
  </si>
  <si>
    <t>2023-06-16T11:37:58.000</t>
  </si>
  <si>
    <t>POINT (-122.474821974 37.743303534)</t>
  </si>
  <si>
    <t>1669971521372</t>
  </si>
  <si>
    <t>POINT (-122.474822 37.743304)</t>
  </si>
  <si>
    <t>202306019078</t>
  </si>
  <si>
    <t>6908</t>
  </si>
  <si>
    <t>Paloma</t>
  </si>
  <si>
    <t>to comply with nov 2020054751. old retaining wall was dry rot and bending flat. to replace an old retaining wall with a new one.</t>
  </si>
  <si>
    <t>2023-06-01T15:21:09.000</t>
  </si>
  <si>
    <t>2023-06-01T15:57:06.000</t>
  </si>
  <si>
    <t>POINT (-122.469064099 37.728558176)</t>
  </si>
  <si>
    <t>1670050213841</t>
  </si>
  <si>
    <t>POINT (-122.469064 37.728558)</t>
  </si>
  <si>
    <t>202306018997</t>
  </si>
  <si>
    <t>1575</t>
  </si>
  <si>
    <t>4139</t>
  </si>
  <si>
    <t>replace all rear siding, like for like. not visible from street. ~625sf.</t>
  </si>
  <si>
    <t>2023-06-01T16:20:09.000</t>
  </si>
  <si>
    <t>2023-06-01T09:11:38.000</t>
  </si>
  <si>
    <t>2023-06-01T15:57:00.000</t>
  </si>
  <si>
    <t>POINT (-122.492785034 37.777542849)</t>
  </si>
  <si>
    <t>1669958105118</t>
  </si>
  <si>
    <t>POINT (-122.492785 37.777543)</t>
  </si>
  <si>
    <t>202306019045</t>
  </si>
  <si>
    <t>southwest corner staircase windows need replacement wih vinyl windows. this matches the style and material as the rest of the building. 4 windows total. tempered glazing</t>
  </si>
  <si>
    <t>2023-06-22T13:58:18.000</t>
  </si>
  <si>
    <t>2023-06-01T11:57:10.000</t>
  </si>
  <si>
    <t>2023-06-22T13:53:14.000</t>
  </si>
  <si>
    <t>1670012143820</t>
  </si>
  <si>
    <t>202306018992</t>
  </si>
  <si>
    <t>fire sprinklers: relocate 51 pendent sprinker and 126 upright on the 7/f. t.i ref pa# 202305057217, 202209152536, 202208231049, 202212198637</t>
  </si>
  <si>
    <t>2023-06-06T08:18:27.000</t>
  </si>
  <si>
    <t>2023-06-01T08:59:49.000</t>
  </si>
  <si>
    <t>110625.0</t>
  </si>
  <si>
    <t>2023-06-06T08:18:19.000</t>
  </si>
  <si>
    <t>166995366081</t>
  </si>
  <si>
    <t>202306019072</t>
  </si>
  <si>
    <t>3749</t>
  </si>
  <si>
    <t>303</t>
  </si>
  <si>
    <t>5/f: interior t.i. (n) non-load bearing partitions, glazing, doors, millwork, &amp; finishes. mep deferred</t>
  </si>
  <si>
    <t>2023-06-01T14:35:28.000</t>
  </si>
  <si>
    <t>2000000.0</t>
  </si>
  <si>
    <t>2023-06-23T09:12:23.000</t>
  </si>
  <si>
    <t>POINT (-122.39556595 37.785291761)</t>
  </si>
  <si>
    <t>1670044347172</t>
  </si>
  <si>
    <t>POINT (-122.395566 37.785292)</t>
  </si>
  <si>
    <t>202306018977</t>
  </si>
  <si>
    <t>1543</t>
  </si>
  <si>
    <t>upgrade existing local fire alarm system to comply with sffc section 1103.7.6.1</t>
  </si>
  <si>
    <t>2023-06-01T11:06:11.000</t>
  </si>
  <si>
    <t>2023-06-01T08:17:45.000</t>
  </si>
  <si>
    <t>18360.0</t>
  </si>
  <si>
    <t>19600.0</t>
  </si>
  <si>
    <t>2023-06-01T10:49:55.000</t>
  </si>
  <si>
    <t>POINT (-122.459800872 37.780912312)</t>
  </si>
  <si>
    <t>1669933397541</t>
  </si>
  <si>
    <t>POINT (-122.459801 37.780912)</t>
  </si>
  <si>
    <t>202306018985</t>
  </si>
  <si>
    <t>2918</t>
  </si>
  <si>
    <t>remove structural wall btwn hallway/kitchen, non structural wall btwn dining/kitchen @ 3rd fl; (n) skylight over kitchen; (2) structural beams &amp; (3) posts w/(n) spread foundations cap (e) brick foundation wall adjacent to crawl space. ref pa 2023-0308-3279; 3rd fl kitchen/bathroom remodel</t>
  </si>
  <si>
    <t>2023-06-02T10:12:24.000</t>
  </si>
  <si>
    <t>2023-06-01T08:40:26.000</t>
  </si>
  <si>
    <t>2023-06-02T10:09:56.000</t>
  </si>
  <si>
    <t>POINT (-122.44333154 37.791588489)</t>
  </si>
  <si>
    <t>1669946392874</t>
  </si>
  <si>
    <t>POINT (-122.443332 37.791588)</t>
  </si>
  <si>
    <t>202306018981</t>
  </si>
  <si>
    <t>2023-06-01T09:07:30.000</t>
  </si>
  <si>
    <t>2023-06-01T08:25:05.000</t>
  </si>
  <si>
    <t>2023-06-01T09:01:50.000</t>
  </si>
  <si>
    <t>1669941347806</t>
  </si>
  <si>
    <t>202306019021</t>
  </si>
  <si>
    <t>0582</t>
  </si>
  <si>
    <t>2420</t>
  </si>
  <si>
    <t>installation of dedicated function sprinkler monitoring system for single family dwelling.</t>
  </si>
  <si>
    <t>2023-06-01T14:39:55.000</t>
  </si>
  <si>
    <t>2023-06-01T10:38:28.000</t>
  </si>
  <si>
    <t>2023-06-01T14:34:17.000</t>
  </si>
  <si>
    <t>POINT (-122.435877567 37.793480978)</t>
  </si>
  <si>
    <t>1669987303937</t>
  </si>
  <si>
    <t>POINT (-122.435878 37.793481)</t>
  </si>
  <si>
    <t>202306019026</t>
  </si>
  <si>
    <t>3395</t>
  </si>
  <si>
    <t>replace exterior windows- total 3- street facing. aluminum clad or wood of fibrex</t>
  </si>
  <si>
    <t>2023-06-01T12:27:24.000</t>
  </si>
  <si>
    <t>2023-06-01T11:25:56.000</t>
  </si>
  <si>
    <t>2023-06-01T12:16:22.000</t>
  </si>
  <si>
    <t>POINT (-122.494878324 37.775667741)</t>
  </si>
  <si>
    <t>1669992414617</t>
  </si>
  <si>
    <t>POINT (-122.494878 37.775668)</t>
  </si>
  <si>
    <t>202306019052</t>
  </si>
  <si>
    <t>Pinehurst</t>
  </si>
  <si>
    <t>replace 9 windows with retrofit fibrex &amp; wood  (street visible). (n) wood clad in kind same size and location u-factor or =0.30. match (e) pattern.</t>
  </si>
  <si>
    <t>2023-06-01T13:07:19.000</t>
  </si>
  <si>
    <t>29552.0</t>
  </si>
  <si>
    <t>2023-06-01T14:19:11.000</t>
  </si>
  <si>
    <t>POINT (-122.4655477 37.727594104)</t>
  </si>
  <si>
    <t>1670021155530</t>
  </si>
  <si>
    <t>POINT (-122.465548 37.727594)</t>
  </si>
  <si>
    <t>202306019009</t>
  </si>
  <si>
    <t>3160</t>
  </si>
  <si>
    <t>remove and replace (24) windows, (15) are street visible. (e) most alum, same wood (n) alum wood clad- for non visible. same size and location. replace in kind. sdl's in same style and fashion on those w/ existing.</t>
  </si>
  <si>
    <t>2023-06-01T11:42:32.000</t>
  </si>
  <si>
    <t>2023-06-01T09:59:23.000</t>
  </si>
  <si>
    <t>74859.0</t>
  </si>
  <si>
    <t>2023-06-01T11:38:44.000</t>
  </si>
  <si>
    <t>POINT (-122.453750073 37.728767658)</t>
  </si>
  <si>
    <t>1669975154131</t>
  </si>
  <si>
    <t>POINT (-122.45375 37.728768)</t>
  </si>
  <si>
    <t>2402</t>
  </si>
  <si>
    <t>1670001436300</t>
  </si>
  <si>
    <t>202306018967</t>
  </si>
  <si>
    <t>0957</t>
  </si>
  <si>
    <t>new f/s system &amp; underground for single-family home per nfpa 13r.  ref bpa#202102054147</t>
  </si>
  <si>
    <t>2023-06-01T10:32:15.000</t>
  </si>
  <si>
    <t>2023-06-01T07:52:35.000</t>
  </si>
  <si>
    <t>45600.0</t>
  </si>
  <si>
    <t>56796.0</t>
  </si>
  <si>
    <t>2023-06-01T10:30:51.000</t>
  </si>
  <si>
    <t>POINT (-122.445089196 37.793289199)</t>
  </si>
  <si>
    <t>166992385345</t>
  </si>
  <si>
    <t>POINT (-122.445089 37.793289)</t>
  </si>
  <si>
    <t>202306019004</t>
  </si>
  <si>
    <t>0518</t>
  </si>
  <si>
    <t>3049</t>
  </si>
  <si>
    <t>remove and replace (1) window non street visible in lightwell. (e) wood (n) wood comp. same size and location. replace in kind. u &lt; .30 max.</t>
  </si>
  <si>
    <t>2023-06-01T14:13:15.000</t>
  </si>
  <si>
    <t>2023-06-01T09:25:54.000</t>
  </si>
  <si>
    <t>2995.0</t>
  </si>
  <si>
    <t>2023-06-01T14:06:56.000</t>
  </si>
  <si>
    <t>POINT (-122.431143121 37.799257251)</t>
  </si>
  <si>
    <t>1669968266979</t>
  </si>
  <si>
    <t>POINT (-122.431143 37.799257)</t>
  </si>
  <si>
    <t>202306019079</t>
  </si>
  <si>
    <t>2140</t>
  </si>
  <si>
    <t>revision to 202201276830. add recessed ceiling lights in whole house. make wall correction at the deck area. update location g/f furnace &amp; water heater &amp; washer &amp; dryer</t>
  </si>
  <si>
    <t>2023-06-01T15:25:30.000</t>
  </si>
  <si>
    <t>2023-06-02T15:04:14.000</t>
  </si>
  <si>
    <t>POINT (-122.477582255 37.750030253)</t>
  </si>
  <si>
    <t>1670051127333</t>
  </si>
  <si>
    <t>POINT (-122.477582 37.75003)</t>
  </si>
  <si>
    <t>202306019048</t>
  </si>
  <si>
    <t>2820</t>
  </si>
  <si>
    <t>a portion of the wood stairway has wood decay that needs to be replaced and repaired to comply with nov 202305313.  work is less than 50%</t>
  </si>
  <si>
    <t>2023-06-08T11:52:11.000</t>
  </si>
  <si>
    <t>2023-06-01T12:24:39.000</t>
  </si>
  <si>
    <t>3700.0</t>
  </si>
  <si>
    <t>2023-06-08T11:50:28.000</t>
  </si>
  <si>
    <t>POINT (-122.422890665 37.802867996)</t>
  </si>
  <si>
    <t>1670017423821</t>
  </si>
  <si>
    <t>POINT (-122.422891 37.802868)</t>
  </si>
  <si>
    <t>202306019013</t>
  </si>
  <si>
    <t>0618</t>
  </si>
  <si>
    <t>2023-06-21T13:07:44.000</t>
  </si>
  <si>
    <t>2023-06-01T10:28:32.000</t>
  </si>
  <si>
    <t>55840.0</t>
  </si>
  <si>
    <t>2023-06-21T13:06:16.000</t>
  </si>
  <si>
    <t>POINT (-122.424054228 37.792336566)</t>
  </si>
  <si>
    <t>166997976441</t>
  </si>
  <si>
    <t>POINT (-122.424054 37.792337)</t>
  </si>
  <si>
    <t>202306018988</t>
  </si>
  <si>
    <t>voluntary upgrade of (e) f/a system. replace (e) facp w/new cerberus pro modular facp, (e) input/output modules for graphic annunciator w/new, (e) communicator w/new telegard cellular, (e) slc devices w/new</t>
  </si>
  <si>
    <t>2023-06-01T08:53:19.000</t>
  </si>
  <si>
    <t>79900.0</t>
  </si>
  <si>
    <t>2023-06-23T14:01:48.000</t>
  </si>
  <si>
    <t>POINT (-122.446968359 37.767969543)</t>
  </si>
  <si>
    <t>1669949241101</t>
  </si>
  <si>
    <t>POINT (-122.446968 37.76797)</t>
  </si>
  <si>
    <t>5120</t>
  </si>
  <si>
    <t>1669960226893</t>
  </si>
  <si>
    <t>202306019062</t>
  </si>
  <si>
    <t>1480</t>
  </si>
  <si>
    <t>to obtain final inspection for work approved under pa # 201412093372.</t>
  </si>
  <si>
    <t>2023-06-05T14:18:27.000</t>
  </si>
  <si>
    <t>2023-06-01T13:39:00.000</t>
  </si>
  <si>
    <t>2023-06-01T13:43:26.000</t>
  </si>
  <si>
    <t>POINT (-122.43644912 37.778273379)</t>
  </si>
  <si>
    <t>1670034500236</t>
  </si>
  <si>
    <t>POINT (-122.436449 37.778273)</t>
  </si>
  <si>
    <t>202306019041</t>
  </si>
  <si>
    <t>932</t>
  </si>
  <si>
    <t>install 250 sq ft of 5/8" sheet rock for fire proofing in basement. to comply with nov 2002297135 #4.</t>
  </si>
  <si>
    <t>2023-06-05T12:45:55.000</t>
  </si>
  <si>
    <t>2023-06-01T11:50:49.000</t>
  </si>
  <si>
    <t>2023-06-05T12:42:01.000</t>
  </si>
  <si>
    <t>POINT (-122.412819106 37.798372908)</t>
  </si>
  <si>
    <t>167000960104</t>
  </si>
  <si>
    <t>POINT (-122.412819 37.798373)</t>
  </si>
  <si>
    <t>202306018973</t>
  </si>
  <si>
    <t>0841</t>
  </si>
  <si>
    <t>529</t>
  </si>
  <si>
    <t>dryrot repair front stairs like and kind less than 50% no structutral changes/ like kind repair</t>
  </si>
  <si>
    <t>2023-06-15T14:48:17.000</t>
  </si>
  <si>
    <t>2023-06-01T08:07:29.000</t>
  </si>
  <si>
    <t>2023-06-01T08:42:06.000</t>
  </si>
  <si>
    <t>POINT (-122.428035001 37.774116802)</t>
  </si>
  <si>
    <t>1669929495842</t>
  </si>
  <si>
    <t>POINT (-122.428035 37.774117)</t>
  </si>
  <si>
    <t>1670029491826</t>
  </si>
  <si>
    <t>202306019076</t>
  </si>
  <si>
    <t>1857</t>
  </si>
  <si>
    <t>739</t>
  </si>
  <si>
    <t>work approved under pa# 200602134528 and 200412201769: all work is completed.</t>
  </si>
  <si>
    <t>2023-06-07T09:41:25.000</t>
  </si>
  <si>
    <t>2023-06-01T15:04:50.000</t>
  </si>
  <si>
    <t>2023-06-01T15:07:43.000</t>
  </si>
  <si>
    <t>POINT (-122.468881947 37.759939698)</t>
  </si>
  <si>
    <t>1670048117487</t>
  </si>
  <si>
    <t>POINT (-122.468882 37.75994)</t>
  </si>
  <si>
    <t>1669945347809</t>
  </si>
  <si>
    <t>202306019017</t>
  </si>
  <si>
    <t>665</t>
  </si>
  <si>
    <t>to comply w/accessible business entrance program/ord 51-16, technical infeasibility/unreasonable hardship/ord 51-16. new ada signage &amp; battery operated door bell.  abe#202204120380</t>
  </si>
  <si>
    <t>2023-06-01T10:36:19.000</t>
  </si>
  <si>
    <t>2023-06-22T09:54:18.000</t>
  </si>
  <si>
    <t>POINT (-122.406229291 37.79319712)</t>
  </si>
  <si>
    <t>166998363422</t>
  </si>
  <si>
    <t>POINT (-122.406229 37.793197)</t>
  </si>
  <si>
    <t>202306019005</t>
  </si>
  <si>
    <t>0256</t>
  </si>
  <si>
    <t>Joice</t>
  </si>
  <si>
    <t>new interior partition to demise an (e) bedroom to create a (n) office in (e) 1000sf g/f unit of a 3story multi-family residential building. new room entry doors replace (e) &amp; (n) partition inclues switches to (n) receptables. no work to building exterior.</t>
  </si>
  <si>
    <t>2023-06-01T09:29:50.000</t>
  </si>
  <si>
    <t>9999.0</t>
  </si>
  <si>
    <t>9990.0</t>
  </si>
  <si>
    <t>2023-06-01T13:06:11.000</t>
  </si>
  <si>
    <t>POINT (-122.408413938 37.791540106)</t>
  </si>
  <si>
    <t>166996965213</t>
  </si>
  <si>
    <t>POINT (-122.408414 37.79154)</t>
  </si>
  <si>
    <t>202306019008</t>
  </si>
  <si>
    <t>5837</t>
  </si>
  <si>
    <t>College</t>
  </si>
  <si>
    <t>remove (e) stucco at front and right side of the house and replace in kind. approx 1200 sq ft.</t>
  </si>
  <si>
    <t>2023-06-01T10:57:38.000</t>
  </si>
  <si>
    <t>2023-06-01T09:57:39.000</t>
  </si>
  <si>
    <t>2023-06-01T10:54:42.000</t>
  </si>
  <si>
    <t>POINT (-122.423361267 37.733501362)</t>
  </si>
  <si>
    <t>1669974189158</t>
  </si>
  <si>
    <t>POINT (-122.423361 37.733501)</t>
  </si>
  <si>
    <t>202306019022</t>
  </si>
  <si>
    <t>1576</t>
  </si>
  <si>
    <t>replace section of siding that was blown by wind- approx 300sqft. like for like replacement located in the back/ side wall.</t>
  </si>
  <si>
    <t>2023-06-01T11:31:21.000</t>
  </si>
  <si>
    <t>2023-06-01T10:41:19.000</t>
  </si>
  <si>
    <t>2023-06-01T11:29:23.000</t>
  </si>
  <si>
    <t>POINT (-122.493456291 37.777201793)</t>
  </si>
  <si>
    <t>1669988421530</t>
  </si>
  <si>
    <t>POINT (-122.493456 37.777202)</t>
  </si>
  <si>
    <t>202306019057</t>
  </si>
  <si>
    <t>2023-06-05T09:46:40.000</t>
  </si>
  <si>
    <t>2023-06-01T13:27:31.000</t>
  </si>
  <si>
    <t>12080.0</t>
  </si>
  <si>
    <t>2023-06-05T09:37:48.000</t>
  </si>
  <si>
    <t>POINT (-122.422770991 37.736402598)</t>
  </si>
  <si>
    <t>1670027187753</t>
  </si>
  <si>
    <t>POINT (-122.422771 37.736403)</t>
  </si>
  <si>
    <t>202306019071</t>
  </si>
  <si>
    <t>0868</t>
  </si>
  <si>
    <t>Hermann</t>
  </si>
  <si>
    <t>replace 3 (street facing) windows. visible from street. like for like, no framing</t>
  </si>
  <si>
    <t>2023-06-01T15:31:15.000</t>
  </si>
  <si>
    <t>2023-06-01T14:33:10.000</t>
  </si>
  <si>
    <t>2023-06-01T15:25:58.000</t>
  </si>
  <si>
    <t>POINT (-122.429672189 37.770479906)</t>
  </si>
  <si>
    <t>1670043284063</t>
  </si>
  <si>
    <t>POINT (-122.429672 37.77048)</t>
  </si>
  <si>
    <t>202306018971</t>
  </si>
  <si>
    <t>5068</t>
  </si>
  <si>
    <t>004D</t>
  </si>
  <si>
    <t>94</t>
  </si>
  <si>
    <t>Wabash</t>
  </si>
  <si>
    <t>to comply w/ nov# 202307313. repair reconstruct chimney in its entirety due to damage from car impact.</t>
  </si>
  <si>
    <t>2023-06-02T07:49:23.000</t>
  </si>
  <si>
    <t>2023-06-01T08:01:04.000</t>
  </si>
  <si>
    <t>2023-06-02T07:46:06.000</t>
  </si>
  <si>
    <t>POINT (-122.401933091 37.713286493)</t>
  </si>
  <si>
    <t>1669927177517</t>
  </si>
  <si>
    <t>POINT (-122.401933 37.713286)</t>
  </si>
  <si>
    <t>202306019044</t>
  </si>
  <si>
    <t>modify (e) fire alarm system to comply with sffc 2016 sec 1103.7.6.1. the fire alarm will not meet current 2022 cbc and cec and nfpa 72-2022. install low frequency sounders in all sleeping areas to comply with sffc 2016 1103.7.6.1</t>
  </si>
  <si>
    <t>2023-06-06T13:56:07.000</t>
  </si>
  <si>
    <t>2023-06-01T11:56:23.000</t>
  </si>
  <si>
    <t>2023-06-06T13:53:04.000</t>
  </si>
  <si>
    <t>POINT (-122.473228113 37.781125742)</t>
  </si>
  <si>
    <t>1670011100030</t>
  </si>
  <si>
    <t>POINT (-122.473228 37.781126)</t>
  </si>
  <si>
    <t>202306019036</t>
  </si>
  <si>
    <t>replace (1) window in the back of the house, like for like, 60inx 82in on the 3rd floor, not visible from street.</t>
  </si>
  <si>
    <t>2023-06-01T12:18:50.000</t>
  </si>
  <si>
    <t>2023-06-01T11:35:47.000</t>
  </si>
  <si>
    <t>2023-06-01T12:17:08.000</t>
  </si>
  <si>
    <t>POINT (-122.437499242 37.769913085)</t>
  </si>
  <si>
    <t>1669999435628</t>
  </si>
  <si>
    <t>POINT (-122.437499 37.769913)</t>
  </si>
  <si>
    <t>202306018966</t>
  </si>
  <si>
    <t>25/f: add speaker/strobe in (e) office.  no ref bpa.</t>
  </si>
  <si>
    <t>2023-06-01T08:23:17.000</t>
  </si>
  <si>
    <t>2023-06-01T07:44:25.000</t>
  </si>
  <si>
    <t>2023-06-01T08:21:12.000</t>
  </si>
  <si>
    <t>166992263351</t>
  </si>
  <si>
    <t>166994057846</t>
  </si>
  <si>
    <t>202306019084</t>
  </si>
  <si>
    <t>revision to #201607293733: (2) windows replaced in kind @ front (uf&lt;0.3). stucco replaced in kind @ front and sides.</t>
  </si>
  <si>
    <t>2023-06-02T09:41:20.000</t>
  </si>
  <si>
    <t>2023-06-01T15:33:19.000</t>
  </si>
  <si>
    <t>2023-06-02T09:33:12.000</t>
  </si>
  <si>
    <t>1670055136664</t>
  </si>
  <si>
    <t>1669962282540</t>
  </si>
  <si>
    <t>202306018996</t>
  </si>
  <si>
    <t>3004</t>
  </si>
  <si>
    <t>Bella Vista</t>
  </si>
  <si>
    <t>one bathroom remodel- add shower in existing bath on first floor. new closet.</t>
  </si>
  <si>
    <t>2023-06-01T10:49:46.000</t>
  </si>
  <si>
    <t>2023-06-01T09:09:40.000</t>
  </si>
  <si>
    <t>2023-06-01T10:46:50.000</t>
  </si>
  <si>
    <t>POINT (-122.451728955 37.73494179)</t>
  </si>
  <si>
    <t>1669957149788</t>
  </si>
  <si>
    <t>POINT (-122.451729 37.734942)</t>
  </si>
  <si>
    <t>202306019053</t>
  </si>
  <si>
    <t>Camp</t>
  </si>
  <si>
    <t>2023-06-05T10:39:01.000</t>
  </si>
  <si>
    <t>2023-06-01T13:15:47.000</t>
  </si>
  <si>
    <t>2023-06-05T10:29:08.000</t>
  </si>
  <si>
    <t>POINT (-122.423219759 37.763769912)</t>
  </si>
  <si>
    <t>1670028505367</t>
  </si>
  <si>
    <t>POINT (-122.42322 37.76377)</t>
  </si>
  <si>
    <t>202305318958</t>
  </si>
  <si>
    <t>2303</t>
  </si>
  <si>
    <t>2238</t>
  </si>
  <si>
    <t>2023-05-31T15:31:52.000</t>
  </si>
  <si>
    <t>2023-05-31T15:30:39.000</t>
  </si>
  <si>
    <t>POINT (-122.50557372 37.744713264)</t>
  </si>
  <si>
    <t>1669915130161</t>
  </si>
  <si>
    <t>POINT (-122.505574 37.744713)</t>
  </si>
  <si>
    <t>202305318955</t>
  </si>
  <si>
    <t>1593</t>
  </si>
  <si>
    <t>681</t>
  </si>
  <si>
    <t>2023-05-31T15:27:29.000</t>
  </si>
  <si>
    <t>2023-05-31T15:26:28.000</t>
  </si>
  <si>
    <t>POINT (-122.508325995 37.775559416)</t>
  </si>
  <si>
    <t>1669912105819</t>
  </si>
  <si>
    <t>POINT (-122.508326 37.775559)</t>
  </si>
  <si>
    <t>202305318953</t>
  </si>
  <si>
    <t>2023-05-31T15:13:53.000</t>
  </si>
  <si>
    <t>2023-05-31T15:09:43.000</t>
  </si>
  <si>
    <t>1669910185893</t>
  </si>
  <si>
    <t>202305318950</t>
  </si>
  <si>
    <t>to comply with abe program ordinance 51-16. abe # 2018-1002-2156: remove storage box inside tenant space (adj. to door).</t>
  </si>
  <si>
    <t>2023-06-01T10:52:15.000</t>
  </si>
  <si>
    <t>2023-05-31T14:40:22.000</t>
  </si>
  <si>
    <t>2023-06-01T10:46:59.000</t>
  </si>
  <si>
    <t>POINT (-122.437049862 37.800913216)</t>
  </si>
  <si>
    <t>1669906366850</t>
  </si>
  <si>
    <t>POINT (-122.43705 37.800913)</t>
  </si>
  <si>
    <t>202305318948</t>
  </si>
  <si>
    <t>2245</t>
  </si>
  <si>
    <t>enlarge storefront window.</t>
  </si>
  <si>
    <t>2023-05-31T14:38:04.000</t>
  </si>
  <si>
    <t>2023-06-06T09:13:32.000</t>
  </si>
  <si>
    <t>POINT (-122.486343106 37.761068656)</t>
  </si>
  <si>
    <t>1669905116082</t>
  </si>
  <si>
    <t>POINT (-122.486343 37.761069)</t>
  </si>
  <si>
    <t>202305318925</t>
  </si>
  <si>
    <t>1290</t>
  </si>
  <si>
    <t>1512</t>
  </si>
  <si>
    <t>replace 4 windows at rear with vinyl windows. u = .30 max. repair rear stair, less than 50%. work not visible from street.</t>
  </si>
  <si>
    <t>2023-05-31T14:32:24.000</t>
  </si>
  <si>
    <t>2023-05-31T12:47:46.000</t>
  </si>
  <si>
    <t>2023-05-31T14:26:34.000</t>
  </si>
  <si>
    <t>POINT (-122.450247299 37.761311819)</t>
  </si>
  <si>
    <t>1669877464173</t>
  </si>
  <si>
    <t>POINT (-122.450247 37.761312)</t>
  </si>
  <si>
    <t>202305318889</t>
  </si>
  <si>
    <t>0930</t>
  </si>
  <si>
    <t>3335</t>
  </si>
  <si>
    <t>design and installation of dedicated fire service line to nfpa 13 system underground  ref 202106222996  maher not req</t>
  </si>
  <si>
    <t>2023-05-31T10:57:05.000</t>
  </si>
  <si>
    <t>26055.0</t>
  </si>
  <si>
    <t>2023-06-06T08:51:41.000</t>
  </si>
  <si>
    <t>POINT (-122.443298578 37.800466099)</t>
  </si>
  <si>
    <t>166983884491</t>
  </si>
  <si>
    <t>POINT (-122.443299 37.800466)</t>
  </si>
  <si>
    <t>3339</t>
  </si>
  <si>
    <t>1669839518549</t>
  </si>
  <si>
    <t>202305318865</t>
  </si>
  <si>
    <t>2023-05-31T09:36:40.000</t>
  </si>
  <si>
    <t>2023-05-31T09:36:19.000</t>
  </si>
  <si>
    <t>1669811187679</t>
  </si>
  <si>
    <t>202305318858</t>
  </si>
  <si>
    <t>2023-05-31T08:58:09.000</t>
  </si>
  <si>
    <t>2023-05-31T08:57:43.000</t>
  </si>
  <si>
    <t>2023-05-31T08:57:44.000</t>
  </si>
  <si>
    <t>1669802210378</t>
  </si>
  <si>
    <t>202305318959</t>
  </si>
  <si>
    <t>2362</t>
  </si>
  <si>
    <t>to comply with nov: 202308414: 13 windows replacement: front and back: same size and location u=.30max.</t>
  </si>
  <si>
    <t>2023-06-05T14:23:52.000</t>
  </si>
  <si>
    <t>2023-05-31T15:32:13.000</t>
  </si>
  <si>
    <t>2023-06-05T14:21:20.000</t>
  </si>
  <si>
    <t>POINT (-122.491090858 37.743342269)</t>
  </si>
  <si>
    <t>1669916132665</t>
  </si>
  <si>
    <t>POINT (-122.491091 37.743342)</t>
  </si>
  <si>
    <t>202305318938</t>
  </si>
  <si>
    <t>0335</t>
  </si>
  <si>
    <t>309</t>
  </si>
  <si>
    <t>accessible business entrance program per ordinance 51-16  abe# 201808152014</t>
  </si>
  <si>
    <t>2023-05-31T13:34:55.000</t>
  </si>
  <si>
    <t>2023-06-15T09:50:46.000</t>
  </si>
  <si>
    <t>POINT (-122.416168796 37.78382121)</t>
  </si>
  <si>
    <t>1669893373954</t>
  </si>
  <si>
    <t>POINT (-122.416169 37.783821)</t>
  </si>
  <si>
    <t>202305318908</t>
  </si>
  <si>
    <t>mechanical and electrical work for tenant improvement on the basement for 1st, 2nd, and 3rd flr.  ref#: 202304075319</t>
  </si>
  <si>
    <t>2023-06-06T11:13:49.000</t>
  </si>
  <si>
    <t>2023-05-31T12:09:57.000</t>
  </si>
  <si>
    <t>2023-06-06T11:11:10.000</t>
  </si>
  <si>
    <t>1669859391640</t>
  </si>
  <si>
    <t>202305318863</t>
  </si>
  <si>
    <t>0405</t>
  </si>
  <si>
    <t>Jefferson</t>
  </si>
  <si>
    <t>2023-05-31T11:18:35.000</t>
  </si>
  <si>
    <t>2023-05-31T09:30:02.000</t>
  </si>
  <si>
    <t>100600.0</t>
  </si>
  <si>
    <t>2023-05-31T11:09:00.000</t>
  </si>
  <si>
    <t>POINT (-122.421339137 37.807973243)</t>
  </si>
  <si>
    <t>1669809499191</t>
  </si>
  <si>
    <t>POINT (-122.421339 37.807973)</t>
  </si>
  <si>
    <t>202305318891</t>
  </si>
  <si>
    <t>4811</t>
  </si>
  <si>
    <t>reroofing. subject to cool roof program. ccrc id: 0668-0133a. sri = 90</t>
  </si>
  <si>
    <t>2023-06-22T10:08:34.000</t>
  </si>
  <si>
    <t>2023-05-31T11:00:33.000</t>
  </si>
  <si>
    <t>2023-05-31T11:41:03.000</t>
  </si>
  <si>
    <t>POINT (-122.387065643 37.726431849)</t>
  </si>
  <si>
    <t>1669841175385</t>
  </si>
  <si>
    <t>POINT (-122.387066 37.726432)</t>
  </si>
  <si>
    <t>202305318882</t>
  </si>
  <si>
    <t>design and installation of nfpa 13 fire sprinkler system overhead ref 202106222996  maher not req</t>
  </si>
  <si>
    <t>2023-05-31T10:48:33.000</t>
  </si>
  <si>
    <t>2023-06-06T08:57:06.000</t>
  </si>
  <si>
    <t>166982984491</t>
  </si>
  <si>
    <t>202305318860</t>
  </si>
  <si>
    <t>6933</t>
  </si>
  <si>
    <t>1833</t>
  </si>
  <si>
    <t>replace back wall with siding 1250 sqft/ 90 lsf: (e) wood (n) fiber cement: replace 6 windows with vinyl in same area not street visible.</t>
  </si>
  <si>
    <t>2023-05-31T11:07:31.000</t>
  </si>
  <si>
    <t>2023-05-31T09:20:12.000</t>
  </si>
  <si>
    <t>55838.0</t>
  </si>
  <si>
    <t>2023-05-31T11:03:33.000</t>
  </si>
  <si>
    <t>POINT (-122.461938855 37.724897732)</t>
  </si>
  <si>
    <t>1669806275705</t>
  </si>
  <si>
    <t>POINT (-122.461939 37.724898)</t>
  </si>
  <si>
    <t>202305318885</t>
  </si>
  <si>
    <t>6987</t>
  </si>
  <si>
    <t>Ashton</t>
  </si>
  <si>
    <t>2023-06-06T10:05:19.000</t>
  </si>
  <si>
    <t>2023-05-31T10:52:41.000</t>
  </si>
  <si>
    <t>2023-05-31T11:25:56.000</t>
  </si>
  <si>
    <t>POINT (-122.461942511 37.720615596)</t>
  </si>
  <si>
    <t>1669834216482</t>
  </si>
  <si>
    <t>POINT (-122.461943 37.720616)</t>
  </si>
  <si>
    <t>202305318897</t>
  </si>
  <si>
    <t>006J</t>
  </si>
  <si>
    <t>convert laundry room to bathroom and closet. add sub panel.</t>
  </si>
  <si>
    <t>2023-05-31T12:48:20.000</t>
  </si>
  <si>
    <t>2023-05-31T11:20:26.000</t>
  </si>
  <si>
    <t>2023-05-31T12:40:31.000</t>
  </si>
  <si>
    <t>POINT (-122.468485994 37.744335416)</t>
  </si>
  <si>
    <t>1669847131790</t>
  </si>
  <si>
    <t>POINT (-122.468486 37.744335)</t>
  </si>
  <si>
    <t>202305318869</t>
  </si>
  <si>
    <t>1551</t>
  </si>
  <si>
    <t>exterior stair repair, less than 50% not visble from the street. replac with new wood in-kind.</t>
  </si>
  <si>
    <t>2023-05-31T11:41:32.000</t>
  </si>
  <si>
    <t>2023-05-31T09:42:43.000</t>
  </si>
  <si>
    <t>2023-05-31T11:37:38.000</t>
  </si>
  <si>
    <t>POINT (-122.467174017 37.778744422)</t>
  </si>
  <si>
    <t>1669815410449</t>
  </si>
  <si>
    <t>POINT (-122.467174 37.778744)</t>
  </si>
  <si>
    <t>202305318951</t>
  </si>
  <si>
    <t>revision to bpa#202008282883, (e) construction record drawing to revise conditions @ rear yard found in field for (e) constructed condition to be kept in plae per terms of conditional use.  reduce man door @ garage to 28"</t>
  </si>
  <si>
    <t>2023-05-31T14:59:09.000</t>
  </si>
  <si>
    <t>2023-06-14T11:56:39.000</t>
  </si>
  <si>
    <t>POINT (-122.428606211 37.775017027)</t>
  </si>
  <si>
    <t>1669908502733</t>
  </si>
  <si>
    <t>POINT (-122.428606 37.775017)</t>
  </si>
  <si>
    <t>202305318881</t>
  </si>
  <si>
    <t>unit# 5: kitchen remodel-remove existing counters, cabinets, sink, refridgerator &amp; pantry door, install new cabinets, counters, sink, range, refridgerator, washer/dryer combo &amp; louversed panrty/ laundry barn door. retrofit existing lighting, install new finishes.</t>
  </si>
  <si>
    <t>2023-05-31T10:44:43.000</t>
  </si>
  <si>
    <t>2023-05-31T11:52:25.000</t>
  </si>
  <si>
    <t>POINT (-122.428202268 37.795973153)</t>
  </si>
  <si>
    <t>1669828453634</t>
  </si>
  <si>
    <t>POINT (-122.428202 37.795973)</t>
  </si>
  <si>
    <t>202305318947</t>
  </si>
  <si>
    <t>2241</t>
  </si>
  <si>
    <t>enlarge storefront window, no structural alteration.</t>
  </si>
  <si>
    <t>2023-05-31T14:33:52.000</t>
  </si>
  <si>
    <t>2023-06-06T09:16:21.000</t>
  </si>
  <si>
    <t>POINT (-122.486258952 37.761044857)</t>
  </si>
  <si>
    <t>1669903358151</t>
  </si>
  <si>
    <t>POINT (-122.486259 37.761045)</t>
  </si>
  <si>
    <t>202305318911</t>
  </si>
  <si>
    <t>interior remodel in unit 676 page st. remodel existing bathroom (4th fl)</t>
  </si>
  <si>
    <t>2023-06-14T14:33:52.000</t>
  </si>
  <si>
    <t>2023-05-31T12:20:20.000</t>
  </si>
  <si>
    <t>2023-06-14T14:22:26.000</t>
  </si>
  <si>
    <t>POINT (-122.43181 37.773136)</t>
  </si>
  <si>
    <t>1669862267101</t>
  </si>
  <si>
    <t>202305318916</t>
  </si>
  <si>
    <t>removal of (e) offices for new classrooms. new wall and paint, salvage (e) doors, interior windows, and lighting. renovate (e) restrooms to be accessible. enlarge above to provide clear floor space at low drinking fountains.  mep &amp; lif safety under separate permits.</t>
  </si>
  <si>
    <t>2023-06-14T09:40:36.000</t>
  </si>
  <si>
    <t>2023-05-31T12:29:38.000</t>
  </si>
  <si>
    <t>223200.0</t>
  </si>
  <si>
    <t>2023-06-14T09:38:48.000</t>
  </si>
  <si>
    <t>1669866373872</t>
  </si>
  <si>
    <t>202305318874</t>
  </si>
  <si>
    <t>5116</t>
  </si>
  <si>
    <t>voluntary f/a system replacement + mandatory low freq horn upgrade to meet sffc 2022 sfc 1103.7.6.1</t>
  </si>
  <si>
    <t>2023-05-31T10:03:57.000</t>
  </si>
  <si>
    <t>2023-05-31T12:48:17.000</t>
  </si>
  <si>
    <t>1669821226890</t>
  </si>
  <si>
    <t>202305318943</t>
  </si>
  <si>
    <t>3961</t>
  </si>
  <si>
    <t>structural revisoin to 202304286684. install new concrete foundation per field change condition. add new wood shearwall on 1st fl line a.</t>
  </si>
  <si>
    <t>2023-06-06T12:46:21.000</t>
  </si>
  <si>
    <t>2023-05-31T13:48:59.000</t>
  </si>
  <si>
    <t>2023-06-06T12:42:25.000</t>
  </si>
  <si>
    <t>POINT (-122.40682752 37.765467582)</t>
  </si>
  <si>
    <t>1669899521335</t>
  </si>
  <si>
    <t>POINT (-122.406828 37.765468)</t>
  </si>
  <si>
    <t>202305318918</t>
  </si>
  <si>
    <t>4624</t>
  </si>
  <si>
    <t>1151</t>
  </si>
  <si>
    <t>Fairfax</t>
  </si>
  <si>
    <t>hunters view phase 3- block 17, lot 4: underground fire water service, ref pa# 201909121448</t>
  </si>
  <si>
    <t>2023-05-31T12:36:31.000</t>
  </si>
  <si>
    <t>76.0</t>
  </si>
  <si>
    <t>2023-06-23T16:10:04.000</t>
  </si>
  <si>
    <t>POINT (-122.381226262 37.737452682)</t>
  </si>
  <si>
    <t>1669869487685</t>
  </si>
  <si>
    <t>POINT (-122.381226 37.737453)</t>
  </si>
  <si>
    <t>202305318904</t>
  </si>
  <si>
    <t>4031</t>
  </si>
  <si>
    <t>shower pan replacement due to leak, patch sheetrock, new s.p. tile, wall tile (1 wall only and patch around pan perimeter) new paint, install trim kit on (e) value, new 2 port drain, some limited touch up painting in hallway, new baseboards in hallway at the ground fl. repaired</t>
  </si>
  <si>
    <t>2023-05-31T12:37:59.000</t>
  </si>
  <si>
    <t>2023-05-31T11:43:29.000</t>
  </si>
  <si>
    <t>2023-05-31T12:32:31.000</t>
  </si>
  <si>
    <t>POINT (-122.401647991 37.761731175)</t>
  </si>
  <si>
    <t>1669855255090</t>
  </si>
  <si>
    <t>POINT (-122.401648 37.761731)</t>
  </si>
  <si>
    <t>202305318923</t>
  </si>
  <si>
    <t>2620</t>
  </si>
  <si>
    <t>Museum</t>
  </si>
  <si>
    <t>rear deck: double existing deck joists with pressure treated 2x10. no change to existing rear deck.</t>
  </si>
  <si>
    <t>2023-05-31T14:31:41.000</t>
  </si>
  <si>
    <t>2023-05-31T12:46:13.000</t>
  </si>
  <si>
    <t>2023-05-31T14:30:06.000</t>
  </si>
  <si>
    <t>POINT (-122.440967616 37.764763484)</t>
  </si>
  <si>
    <t>1669875139750</t>
  </si>
  <si>
    <t>POINT (-122.440968 37.764763)</t>
  </si>
  <si>
    <t>202305318928</t>
  </si>
  <si>
    <t>3100</t>
  </si>
  <si>
    <t>San Fernando</t>
  </si>
  <si>
    <t>partial repair of existing basement concrete slab approx 240sf. no change in ceiling height. non-structural slab (per applicant).</t>
  </si>
  <si>
    <t>2023-05-31T14:46:32.000</t>
  </si>
  <si>
    <t>2023-05-31T13:02:29.000</t>
  </si>
  <si>
    <t>2023-05-31T14:43:49.000</t>
  </si>
  <si>
    <t>POINT (-122.469335957 37.733702035)</t>
  </si>
  <si>
    <t>1669883152359</t>
  </si>
  <si>
    <t>POINT (-122.469336 37.733702)</t>
  </si>
  <si>
    <t>202305318905</t>
  </si>
  <si>
    <t>2171</t>
  </si>
  <si>
    <t>2178</t>
  </si>
  <si>
    <t>remove front vinyl window. replace with alum. clad window u=.30 max, same size same location street visible</t>
  </si>
  <si>
    <t>2023-05-31T14:04:45.000</t>
  </si>
  <si>
    <t>2023-05-31T11:47:50.000</t>
  </si>
  <si>
    <t>2023-05-31T13:58:31.000</t>
  </si>
  <si>
    <t>POINT (-122.505658985 37.745889277)</t>
  </si>
  <si>
    <t>1669856128474</t>
  </si>
  <si>
    <t>POINT (-122.505659 37.745889)</t>
  </si>
  <si>
    <t>202305318875</t>
  </si>
  <si>
    <t>Locust</t>
  </si>
  <si>
    <t>remove and replace like and kind siding and (12) windows and (2) french doors rear of property- non street facing. replace in (e) openings, u &lt;= 0.30</t>
  </si>
  <si>
    <t>2023-05-31T12:41:31.000</t>
  </si>
  <si>
    <t>2023-05-31T10:12:00.000</t>
  </si>
  <si>
    <t>147000.0</t>
  </si>
  <si>
    <t>2023-05-31T12:33:16.000</t>
  </si>
  <si>
    <t>POINT (-122.451754099 37.788068719)</t>
  </si>
  <si>
    <t>166982287019</t>
  </si>
  <si>
    <t>POINT (-122.451754 37.788069)</t>
  </si>
  <si>
    <t>202305318892</t>
  </si>
  <si>
    <t>removal of kitchen wall on 2nd and 3rd fl</t>
  </si>
  <si>
    <t>2023-06-08T10:39:03.000</t>
  </si>
  <si>
    <t>2023-05-31T11:06:01.000</t>
  </si>
  <si>
    <t>2023-06-08T10:33:11.000</t>
  </si>
  <si>
    <t>1669843459778</t>
  </si>
  <si>
    <t>202305318944</t>
  </si>
  <si>
    <t>6630</t>
  </si>
  <si>
    <t>464</t>
  </si>
  <si>
    <t>remodel existing kitchen, replace cabinets and countertops, replace one 6' slider to bck deck and patch approx 80 sq ft of cracked sheetrock non structural</t>
  </si>
  <si>
    <t>2023-06-01T08:49:00.000</t>
  </si>
  <si>
    <t>2023-05-31T14:11:46.000</t>
  </si>
  <si>
    <t>53000.0</t>
  </si>
  <si>
    <t>2023-06-01T08:46:42.000</t>
  </si>
  <si>
    <t>POINT (-122.432455634 37.742789129)</t>
  </si>
  <si>
    <t>1669900209510</t>
  </si>
  <si>
    <t>POINT (-122.432456 37.742789)</t>
  </si>
  <si>
    <t>202305318901</t>
  </si>
  <si>
    <t>4/f: revision to pa# 202209273191 to show secondary egress route from assembly area.</t>
  </si>
  <si>
    <t>2023-05-31T14:38:57.000</t>
  </si>
  <si>
    <t>2023-05-31T11:33:00.000</t>
  </si>
  <si>
    <t>2023-05-31T14:32:37.000</t>
  </si>
  <si>
    <t>POINT (-122.397027585 37.786497814)</t>
  </si>
  <si>
    <t>1669852480622</t>
  </si>
  <si>
    <t>POINT (-122.397028 37.786498)</t>
  </si>
  <si>
    <t>202305318932</t>
  </si>
  <si>
    <t>6604</t>
  </si>
  <si>
    <t>1501</t>
  </si>
  <si>
    <t>to comply with nov# 202307275. additional of mechanical enclosure at roof.</t>
  </si>
  <si>
    <t>2023-06-09T10:46:15.000</t>
  </si>
  <si>
    <t>2023-05-31T13:13:14.000</t>
  </si>
  <si>
    <t>2023-06-09T10:43:20.000</t>
  </si>
  <si>
    <t>POINT (-122.435431001 37.745456661)</t>
  </si>
  <si>
    <t>1669887515866</t>
  </si>
  <si>
    <t>POINT (-122.435431 37.745457)</t>
  </si>
  <si>
    <t>202305318872</t>
  </si>
  <si>
    <t>comply w/ complaint #20219956: construct media room at g/f. remodel (e) kitchen, bathroom, powder room, &amp; replace sheet rock w/ new at 2/f. remodel (e) bedroom, bathroom, add 2 new bathroom &amp; replace sheet rock w/ new at 3/f.</t>
  </si>
  <si>
    <t>2023-06-05T09:21:33.000</t>
  </si>
  <si>
    <t>2023-05-31T09:58:56.000</t>
  </si>
  <si>
    <t>480000.0</t>
  </si>
  <si>
    <t>2023-06-05T08:59:56.000</t>
  </si>
  <si>
    <t>1669831172766</t>
  </si>
  <si>
    <t>202305318868</t>
  </si>
  <si>
    <t>1425</t>
  </si>
  <si>
    <t>illuminated, single faced, "venus cafe" on aluminum/face lit channel letters</t>
  </si>
  <si>
    <t>2023-05-31T13:03:12.000</t>
  </si>
  <si>
    <t>2023-05-31T09:38:39.000</t>
  </si>
  <si>
    <t>2023-05-31T12:49:10.000</t>
  </si>
  <si>
    <t>POINT (-122.466748754 37.783058176)</t>
  </si>
  <si>
    <t>1669814437435</t>
  </si>
  <si>
    <t>POINT (-122.466749 37.783058)</t>
  </si>
  <si>
    <t>202305318937</t>
  </si>
  <si>
    <t>3642</t>
  </si>
  <si>
    <t>3219</t>
  </si>
  <si>
    <t>re-roofing (flat roof)</t>
  </si>
  <si>
    <t>2023-05-31T15:46:29.000</t>
  </si>
  <si>
    <t>2023-05-31T13:33:16.000</t>
  </si>
  <si>
    <t>2023-05-31T15:40:24.000</t>
  </si>
  <si>
    <t>POINT (-122.416880086 37.753732291)</t>
  </si>
  <si>
    <t>1669892419130</t>
  </si>
  <si>
    <t>POINT (-122.41688 37.753732)</t>
  </si>
  <si>
    <t>653</t>
  </si>
  <si>
    <t>1669907502734</t>
  </si>
  <si>
    <t>202305318896</t>
  </si>
  <si>
    <t>1807</t>
  </si>
  <si>
    <t>remodel (e) bathroom &amp; (e) kitchen. all work in kind.</t>
  </si>
  <si>
    <t>2023-05-31T12:24:27.000</t>
  </si>
  <si>
    <t>2023-05-31T11:12:06.000</t>
  </si>
  <si>
    <t>2023-05-31T12:17:52.000</t>
  </si>
  <si>
    <t>POINT (-122.42508584 37.793471952)</t>
  </si>
  <si>
    <t>166985076086</t>
  </si>
  <si>
    <t>POINT (-122.425086 37.793472)</t>
  </si>
  <si>
    <t>202305318864</t>
  </si>
  <si>
    <t>3576</t>
  </si>
  <si>
    <t>Sycamore</t>
  </si>
  <si>
    <t>2023-05-31T11:18:02.000</t>
  </si>
  <si>
    <t>2023-05-31T09:35:22.000</t>
  </si>
  <si>
    <t>2023-05-31T11:16:19.000</t>
  </si>
  <si>
    <t>POINT (-122.420000975 37.762862976)</t>
  </si>
  <si>
    <t>1669810159454</t>
  </si>
  <si>
    <t>POINT (-122.420001 37.762863)</t>
  </si>
  <si>
    <t>202305318936</t>
  </si>
  <si>
    <t>revision to pa# 202212138217 &amp; 202304196035. add retaining wall along line (a).</t>
  </si>
  <si>
    <t>2023-05-31T13:29:23.000</t>
  </si>
  <si>
    <t>2023-06-16T13:11:34.000</t>
  </si>
  <si>
    <t>POINT (-122.463738825 37.7838071)</t>
  </si>
  <si>
    <t>1669891367338</t>
  </si>
  <si>
    <t>POINT (-122.463739 37.783807)</t>
  </si>
  <si>
    <t>202305318926</t>
  </si>
  <si>
    <t>ref pa# 202302141990, filing plans to record storage room with building application per report of conditions building and housing inspector report. adminastrative permit to record stroage room at common area 63 sq ft (approx)</t>
  </si>
  <si>
    <t>2023-05-31T15:43:27.000</t>
  </si>
  <si>
    <t>2023-05-31T12:50:34.000</t>
  </si>
  <si>
    <t>2023-05-31T15:35:04.000</t>
  </si>
  <si>
    <t>POINT (-122.432302019 37.788338424)</t>
  </si>
  <si>
    <t>166987977870</t>
  </si>
  <si>
    <t>POINT (-122.432302 37.788338)</t>
  </si>
  <si>
    <t>202305318871</t>
  </si>
  <si>
    <t>fire system replacement and mandatory new lf horns installation to meet sffc 2022 sec 1103.7.6.1</t>
  </si>
  <si>
    <t>2023-05-31T09:53:38.000</t>
  </si>
  <si>
    <t>2023-05-31T12:13:05.000</t>
  </si>
  <si>
    <t>POINT (-122.435952258 37.768797948)</t>
  </si>
  <si>
    <t>1669818401988</t>
  </si>
  <si>
    <t>POINT (-122.435952 37.768798)</t>
  </si>
  <si>
    <t>202305318895</t>
  </si>
  <si>
    <t>2/f: t.i., remove (e) open office(229) &amp; furniture, replace (e) carpet w/vct to match adj finish, add new lab(229) install new lay-in ceiling, mobile lab tables, vacuum, lab air, electrical drops</t>
  </si>
  <si>
    <t>2023-06-20T14:46:51.000</t>
  </si>
  <si>
    <t>2023-05-31T11:09:14.000</t>
  </si>
  <si>
    <t>225000.0</t>
  </si>
  <si>
    <t>2023-06-20T14:46:08.000</t>
  </si>
  <si>
    <t>POINT (-122.394315021 37.767618382)</t>
  </si>
  <si>
    <t>1669845423736</t>
  </si>
  <si>
    <t>POINT (-122.394315 37.767618)</t>
  </si>
  <si>
    <t>202305318956</t>
  </si>
  <si>
    <t>4079</t>
  </si>
  <si>
    <t>remodel kitchen and bath in kind, upgrade house electrical panel</t>
  </si>
  <si>
    <t>2023-05-31T15:59:53.000</t>
  </si>
  <si>
    <t>2023-05-31T15:26:41.000</t>
  </si>
  <si>
    <t>2023-05-31T15:53:16.000</t>
  </si>
  <si>
    <t>POINT (-122.431157522 37.749617832)</t>
  </si>
  <si>
    <t>1669914207088</t>
  </si>
  <si>
    <t>POINT (-122.431158 37.749618)</t>
  </si>
  <si>
    <t>202305318884</t>
  </si>
  <si>
    <t>4120</t>
  </si>
  <si>
    <t>2023-05-31T14:08:31.000</t>
  </si>
  <si>
    <t>2023-05-31T10:50:26.000</t>
  </si>
  <si>
    <t>24280.0</t>
  </si>
  <si>
    <t>2023-05-31T14:07:04.000</t>
  </si>
  <si>
    <t>POINT (-122.476085214 37.773190831)</t>
  </si>
  <si>
    <t>1669833421678</t>
  </si>
  <si>
    <t>POINT (-122.476085 37.773191)</t>
  </si>
  <si>
    <t>1669805275706</t>
  </si>
  <si>
    <t>202305318919</t>
  </si>
  <si>
    <t>7002</t>
  </si>
  <si>
    <t>Monticello</t>
  </si>
  <si>
    <t>relocate (e)washer/dryer, water heater and furnance to (e) garage. create new master bedroom and bathroom. hallway and under stairs storage in the rear (e)garage. remodel existing bathroom, remodel (e) kitchen, remove and replace (e) stairs to lower floor with new guardrail/handrail. replace (e)wood</t>
  </si>
  <si>
    <t>2023-06-12T13:45:39.000</t>
  </si>
  <si>
    <t>2023-05-31T12:37:33.000</t>
  </si>
  <si>
    <t>2023-06-12T13:17:59.000</t>
  </si>
  <si>
    <t>POINT (-122.470602999 37.719444192)</t>
  </si>
  <si>
    <t>1669871217099</t>
  </si>
  <si>
    <t>POINT (-122.470603 37.719444)</t>
  </si>
  <si>
    <t>202305318900</t>
  </si>
  <si>
    <t>3501</t>
  </si>
  <si>
    <t>revision to permit 202108045807. remove foundation work from proposed scope.</t>
  </si>
  <si>
    <t>2023-05-31T11:29:01.000</t>
  </si>
  <si>
    <t>2023-05-31T11:29:52.000</t>
  </si>
  <si>
    <t>POINT (-122.450597176 37.788357096)</t>
  </si>
  <si>
    <t>166985187004</t>
  </si>
  <si>
    <t>POINT (-122.450597 37.788357)</t>
  </si>
  <si>
    <t>202305318924</t>
  </si>
  <si>
    <t>1142</t>
  </si>
  <si>
    <t>2880</t>
  </si>
  <si>
    <t>fire damage repair in kind. remove and replace roof sheathing, shingles and windows (not visible to front). emove and replace insulation drywall and finshes.</t>
  </si>
  <si>
    <t>2023-05-31T12:47:22.000</t>
  </si>
  <si>
    <t>2023-05-31T14:19:40.000</t>
  </si>
  <si>
    <t>POINT (-122.457972873 37.776518636)</t>
  </si>
  <si>
    <t>166987690425</t>
  </si>
  <si>
    <t>POINT (-122.457973 37.776519)</t>
  </si>
  <si>
    <t>202305318929</t>
  </si>
  <si>
    <t>6543</t>
  </si>
  <si>
    <t>4529</t>
  </si>
  <si>
    <t>rev to pa# 2022-1012-4211; remove and replace outside plywood of west property line and north property line.</t>
  </si>
  <si>
    <t>2023-06-01T12:20:12.000</t>
  </si>
  <si>
    <t>2023-05-31T13:08:54.000</t>
  </si>
  <si>
    <t>2023-06-01T12:14:38.000</t>
  </si>
  <si>
    <t>POINT (-122.439846863 37.749077474)</t>
  </si>
  <si>
    <t>1669886206936</t>
  </si>
  <si>
    <t>POINT (-122.439847 37.749077)</t>
  </si>
  <si>
    <t>202305318940</t>
  </si>
  <si>
    <t>remove 3 pieces of plywood 4 x 8 and the roof area clean up and install new 1/2" c-dx plywood, 8d common @ 4" edge nailing. repair in kind.</t>
  </si>
  <si>
    <t>2023-05-31T15:46:44.000</t>
  </si>
  <si>
    <t>2023-05-31T13:43:54.000</t>
  </si>
  <si>
    <t>2023-05-31T15:42:43.000</t>
  </si>
  <si>
    <t>1669895419130</t>
  </si>
  <si>
    <t>202305318880</t>
  </si>
  <si>
    <t>5611</t>
  </si>
  <si>
    <t>Prospect</t>
  </si>
  <si>
    <t>remove (e) unpermitted walls/rooms down.  to comply w/no#201994422 dated 10/28/2039 &amp; 201994411 dated 10/17/2019</t>
  </si>
  <si>
    <t>2023-05-31T10:41:42.000</t>
  </si>
  <si>
    <t>2023-05-31T10:59:04.000</t>
  </si>
  <si>
    <t>POINT (-122.417425044 37.745052463)</t>
  </si>
  <si>
    <t>1669827184717</t>
  </si>
  <si>
    <t>POINT (-122.417425 37.745052)</t>
  </si>
  <si>
    <t>202305318910</t>
  </si>
  <si>
    <t>0611</t>
  </si>
  <si>
    <t>installation of medical gas piping system for oxygen at verterinary clinic.</t>
  </si>
  <si>
    <t>2023-06-02T12:38:25.000</t>
  </si>
  <si>
    <t>2023-05-31T12:19:43.000</t>
  </si>
  <si>
    <t>2023-06-02T12:31:58.000</t>
  </si>
  <si>
    <t>POINT (-122.434625125 37.79128374)</t>
  </si>
  <si>
    <t>1669861304991</t>
  </si>
  <si>
    <t>POINT (-122.434625 37.791284)</t>
  </si>
  <si>
    <t>202305318960</t>
  </si>
  <si>
    <t>unit 1: upgrading bathtub like for like with no changes elec outlets and plumbing to be mp graded up to city codes and powder room remodel like for like no changes</t>
  </si>
  <si>
    <t>2023-05-31T16:21:59.000</t>
  </si>
  <si>
    <t>2023-05-31T15:33:34.000</t>
  </si>
  <si>
    <t>2023-05-31T15:59:14.000</t>
  </si>
  <si>
    <t>POINT (-122.448265307 37.773948776)</t>
  </si>
  <si>
    <t>1669917240113</t>
  </si>
  <si>
    <t>POINT (-122.448265 37.773949)</t>
  </si>
  <si>
    <t>202305318915</t>
  </si>
  <si>
    <t>revision to pa#202209072000. dish wireless. install e-mon d-mon off house power instead of (n) meter. relocate equipment over (e) support beam as verified in field.</t>
  </si>
  <si>
    <t>2023-05-31T12:29:36.000</t>
  </si>
  <si>
    <t>2023-06-01T13:59:59.000</t>
  </si>
  <si>
    <t>POINT (-122.501686526 37.735627297)</t>
  </si>
  <si>
    <t>1669867411872</t>
  </si>
  <si>
    <t>POINT (-122.501687 37.735627)</t>
  </si>
  <si>
    <t>202305318906</t>
  </si>
  <si>
    <t>dry rot repair at front of building garage header- replace 4x12 in kind replaace plywood and tile (behind stucco) at existing two balconies/deck. water proof replace about 300 sqft oc /4 plywood.</t>
  </si>
  <si>
    <t>2023-05-31T13:31:59.000</t>
  </si>
  <si>
    <t>2023-05-31T11:54:59.000</t>
  </si>
  <si>
    <t>2023-05-31T13:27:48.000</t>
  </si>
  <si>
    <t>1669857135027</t>
  </si>
  <si>
    <t>202305318954</t>
  </si>
  <si>
    <t>Prosper</t>
  </si>
  <si>
    <t>kitchen and bathroom remodeling @ same location</t>
  </si>
  <si>
    <t>2023-05-31T15:44:38.000</t>
  </si>
  <si>
    <t>2023-05-31T15:22:26.000</t>
  </si>
  <si>
    <t>2023-05-31T15:40:23.000</t>
  </si>
  <si>
    <t>POINT (-122.431570566 37.764079307)</t>
  </si>
  <si>
    <t>1669911401712</t>
  </si>
  <si>
    <t>POINT (-122.431571 37.764079)</t>
  </si>
  <si>
    <t>202305318859</t>
  </si>
  <si>
    <t>709</t>
  </si>
  <si>
    <t>floor 2: add powder room. add floor 3: add bathroom w skylight</t>
  </si>
  <si>
    <t>2023-06-02T10:38:42.000</t>
  </si>
  <si>
    <t>2023-05-31T09:15:39.000</t>
  </si>
  <si>
    <t>2023-06-02T10:36:33.000</t>
  </si>
  <si>
    <t>POINT (-122.415360806 37.756924751)</t>
  </si>
  <si>
    <t>1669803162187</t>
  </si>
  <si>
    <t>POINT (-122.415361 37.756925)</t>
  </si>
  <si>
    <t>202305318876</t>
  </si>
  <si>
    <t>upgrades only to the building path of travel to meet current code compliances. ab-056. mep, fire/lifesafety and fire sprinkler system is under sep permit. includes primary bldg entry, parking, ev charging and elevators (restrooms at all levels not included)</t>
  </si>
  <si>
    <t>2023-06-23T11:01:54.000</t>
  </si>
  <si>
    <t>2023-05-31T10:17:51.000</t>
  </si>
  <si>
    <t>2023-06-23T10:56:47.000</t>
  </si>
  <si>
    <t>POINT (-122.405207232 37.792936665)</t>
  </si>
  <si>
    <t>1669823296980</t>
  </si>
  <si>
    <t>POINT (-122.405207 37.792937)</t>
  </si>
  <si>
    <t>202305318902</t>
  </si>
  <si>
    <t>bathroom renovation in kind to (e) new vanity shower pan, shower wall tile, floor tile, new sheetrock and paint, new toilet, medicine cabinets/mirrors, new fixtures, no walls being moved or altered, some in wall plumbing &amp; elec. to modernize for code compliance</t>
  </si>
  <si>
    <t>2023-05-31T12:30:49.000</t>
  </si>
  <si>
    <t>2023-05-31T11:37:14.000</t>
  </si>
  <si>
    <t>constr type 4</t>
  </si>
  <si>
    <t>2023-05-31T12:28:49.000</t>
  </si>
  <si>
    <t>POINT (-122.508850732 37.76085217)</t>
  </si>
  <si>
    <t>1669853264720</t>
  </si>
  <si>
    <t>POINT (-122.508851 37.760852)</t>
  </si>
  <si>
    <t>202305318861</t>
  </si>
  <si>
    <t>6768</t>
  </si>
  <si>
    <t>replace 932 sqft siding on back wall 45lft: (e) wood (n) fiber cement not visible from street</t>
  </si>
  <si>
    <t>2023-06-13T09:49:59.000</t>
  </si>
  <si>
    <t>2023-05-31T09:25:10.000</t>
  </si>
  <si>
    <t>36831.0</t>
  </si>
  <si>
    <t>2023-05-31T10:54:26.000</t>
  </si>
  <si>
    <t>POINT (-122.435931007 37.732226008)</t>
  </si>
  <si>
    <t>1669807212612</t>
  </si>
  <si>
    <t>POINT (-122.435931 37.732226)</t>
  </si>
  <si>
    <t>202305318886</t>
  </si>
  <si>
    <t>to comply with nov 202305175:  replace ship ladder with spiral stairs. replace 3 vinyl windows with wood windows, legalize lower level family room; study and bathroom and hot tub in side yard.</t>
  </si>
  <si>
    <t>2023-06-05T13:46:22.000</t>
  </si>
  <si>
    <t>2023-05-31T10:53:17.000</t>
  </si>
  <si>
    <t>2023-06-05T13:39:19.000</t>
  </si>
  <si>
    <t>POINT (-122.419139822 37.74321528)</t>
  </si>
  <si>
    <t>1669835184952</t>
  </si>
  <si>
    <t>POINT (-122.41914 37.743215)</t>
  </si>
  <si>
    <t>202305318867</t>
  </si>
  <si>
    <t>install two soil vapor extraction points within (e) building foundation to be connneted to a catalytic oxicize system at the roof where treatment of vdc's nd tph will occure, install associated conveyance piping withing building walls and ceilings on first fl. and through the decks of above ground</t>
  </si>
  <si>
    <t>2023-06-09T14:26:27.000</t>
  </si>
  <si>
    <t>2023-05-31T09:37:09.000</t>
  </si>
  <si>
    <t>1669813290968</t>
  </si>
  <si>
    <t>253</t>
  </si>
  <si>
    <t>1669890242372</t>
  </si>
  <si>
    <t>202305318873</t>
  </si>
  <si>
    <t>6520</t>
  </si>
  <si>
    <t>3240</t>
  </si>
  <si>
    <t>addition to level 1. work to include 2 (n) bedrooms, bath, and laundry closet at level 1. (n) roof deck at level 2.</t>
  </si>
  <si>
    <t>2023-05-31T10:00:43.000</t>
  </si>
  <si>
    <t>2023-06-23T11:59:54.000</t>
  </si>
  <si>
    <t>POINT (-122.414802356 37.75106872)</t>
  </si>
  <si>
    <t>1669819206044</t>
  </si>
  <si>
    <t>POINT (-122.414802 37.751069)</t>
  </si>
  <si>
    <t>202305318961</t>
  </si>
  <si>
    <t>2838</t>
  </si>
  <si>
    <t>Mendosa</t>
  </si>
  <si>
    <t>add 4/12 pt to understand of a 4" cantilevered existing deck 16" of which is becomes the main floor joist. carry the bem to the groundwith 4 x 6 post attach to covert piers less than 50 % same</t>
  </si>
  <si>
    <t>2023-05-31T15:59:37.000</t>
  </si>
  <si>
    <t>2023-06-02T15:11:04.000</t>
  </si>
  <si>
    <t>POINT (-122.46549295 37.749195927)</t>
  </si>
  <si>
    <t>1669918145640</t>
  </si>
  <si>
    <t>POINT (-122.465493 37.749196)</t>
  </si>
  <si>
    <t>202305318942</t>
  </si>
  <si>
    <t>0052</t>
  </si>
  <si>
    <t>2143</t>
  </si>
  <si>
    <t>abe#202003162645. new sidewalk grading, new accessible threshold to comply w/ sf abe program</t>
  </si>
  <si>
    <t>2023-05-31T13:47:21.000</t>
  </si>
  <si>
    <t>2023-06-07T11:39:32.000</t>
  </si>
  <si>
    <t>POINT (-122.411965329 37.804532632)</t>
  </si>
  <si>
    <t>1669897347574</t>
  </si>
  <si>
    <t>POINT (-122.411965 37.804533)</t>
  </si>
  <si>
    <t>202305318920</t>
  </si>
  <si>
    <t>1420</t>
  </si>
  <si>
    <t>apt c kitchen remodel, new cabinets, countertop and appliances. no structural or removal of wall</t>
  </si>
  <si>
    <t>2023-05-31T13:19:19.000</t>
  </si>
  <si>
    <t>2023-05-31T12:38:19.000</t>
  </si>
  <si>
    <t>2023-05-31T13:12:43.000</t>
  </si>
  <si>
    <t>POINT (-122.412880346 37.795568995)</t>
  </si>
  <si>
    <t>1669870295764</t>
  </si>
  <si>
    <t>POINT (-122.41288 37.795569)</t>
  </si>
  <si>
    <t>202305318921</t>
  </si>
  <si>
    <t>0544</t>
  </si>
  <si>
    <t>install emergency responder radio system</t>
  </si>
  <si>
    <t>2023-06-26T09:22:09.000</t>
  </si>
  <si>
    <t>2023-05-31T12:39:55.000</t>
  </si>
  <si>
    <t>120082.0</t>
  </si>
  <si>
    <t>2023-06-26T09:12:29.000</t>
  </si>
  <si>
    <t>POINT (-122.42829546 37.797333898)</t>
  </si>
  <si>
    <t>166987273787</t>
  </si>
  <si>
    <t>POINT (-122.428295 37.797334)</t>
  </si>
  <si>
    <t>202305318930</t>
  </si>
  <si>
    <t>0097</t>
  </si>
  <si>
    <t>2033</t>
  </si>
  <si>
    <t>unit d: kitchen remodel in-kind. add new island in the middle (maintain 3ft between cabinets and island). upgrade plumbing and electrical as needed. new subpanel. maintain 3ft btwn cabinets</t>
  </si>
  <si>
    <t>2023-05-31T14:29:33.000</t>
  </si>
  <si>
    <t>2023-05-31T13:09:08.000</t>
  </si>
  <si>
    <t>2023-05-31T14:18:57.000</t>
  </si>
  <si>
    <t>POINT (-122.417751829 37.7999822)</t>
  </si>
  <si>
    <t>1669884293681</t>
  </si>
  <si>
    <t>POINT (-122.417752 37.799982)</t>
  </si>
  <si>
    <t>202305318870</t>
  </si>
  <si>
    <t>2657</t>
  </si>
  <si>
    <t>Ord</t>
  </si>
  <si>
    <t>front exterior stair repair, less than 50%, visible from the street. replace with new wood in-kind.</t>
  </si>
  <si>
    <t>2023-05-31T11:41:18.000</t>
  </si>
  <si>
    <t>2023-05-31T09:49:37.000</t>
  </si>
  <si>
    <t>2023-05-31T11:38:55.000</t>
  </si>
  <si>
    <t>POINT (-122.440458384 37.761687912)</t>
  </si>
  <si>
    <t>1669817388720</t>
  </si>
  <si>
    <t>POINT (-122.440458 37.761688)</t>
  </si>
  <si>
    <t>202305318914</t>
  </si>
  <si>
    <t>6615</t>
  </si>
  <si>
    <t>2023-05-31T13:04:56.000</t>
  </si>
  <si>
    <t>2023-05-31T12:28:42.000</t>
  </si>
  <si>
    <t>2023-05-31T13:03:26.000</t>
  </si>
  <si>
    <t>POINT (-122.426096301 37.745095177)</t>
  </si>
  <si>
    <t>1669865419649</t>
  </si>
  <si>
    <t>POINT (-122.426096 37.745095)</t>
  </si>
  <si>
    <t>202305318945</t>
  </si>
  <si>
    <t>0129</t>
  </si>
  <si>
    <t>to comply with nov# 202200732. mandatory soft stort retrofit per sfbc 2022.</t>
  </si>
  <si>
    <t>2023-05-31T14:14:20.000</t>
  </si>
  <si>
    <t>2023-06-09T10:05:05.000</t>
  </si>
  <si>
    <t>POINT (-122.410693791 37.79851665)</t>
  </si>
  <si>
    <t>1669901294658</t>
  </si>
  <si>
    <t>POINT (-122.410694 37.798517)</t>
  </si>
  <si>
    <t>202305318957</t>
  </si>
  <si>
    <t>6760</t>
  </si>
  <si>
    <t>Hamerton</t>
  </si>
  <si>
    <t>revision to 202203281010: modify framing plan for new deck</t>
  </si>
  <si>
    <t>2023-06-06T11:08:24.000</t>
  </si>
  <si>
    <t>2023-05-31T15:26:43.000</t>
  </si>
  <si>
    <t>2023-06-06T11:07:28.000</t>
  </si>
  <si>
    <t>POINT (-122.437921585 37.733852026)</t>
  </si>
  <si>
    <t>1669913212328</t>
  </si>
  <si>
    <t>POINT (-122.437922 37.733852)</t>
  </si>
  <si>
    <t>202305318894</t>
  </si>
  <si>
    <t>5826</t>
  </si>
  <si>
    <t>2023-05-31T15:01:16.000</t>
  </si>
  <si>
    <t>2023-05-31T11:09:04.000</t>
  </si>
  <si>
    <t>12819.0</t>
  </si>
  <si>
    <t>2023-05-31T14:58:42.000</t>
  </si>
  <si>
    <t>POINT (-122.482031113 37.780526605)</t>
  </si>
  <si>
    <t>1669844397365</t>
  </si>
  <si>
    <t>POINT (-122.482031 37.780527)</t>
  </si>
  <si>
    <t>202305318909</t>
  </si>
  <si>
    <t>1540</t>
  </si>
  <si>
    <t>commencement of work not started under previously approved permit application pa# 201602129544 (no plan). replace/repair heater.</t>
  </si>
  <si>
    <t>2023-06-23T13:08:08.000</t>
  </si>
  <si>
    <t>2023-05-31T12:14:51.000</t>
  </si>
  <si>
    <t>2023-06-23T13:05:43.000</t>
  </si>
  <si>
    <t>POINT (-122.462831757 37.78032851)</t>
  </si>
  <si>
    <t>1669860397718</t>
  </si>
  <si>
    <t>POINT (-122.462832 37.780329)</t>
  </si>
  <si>
    <t>1669880429073</t>
  </si>
  <si>
    <t>202305318899</t>
  </si>
  <si>
    <t>3200</t>
  </si>
  <si>
    <t>revision to pa# 202305177915; ansul system upgrade due to new appliances being added to kitchen line up</t>
  </si>
  <si>
    <t>2023-06-07T06:47:58.000</t>
  </si>
  <si>
    <t>2023-05-31T11:21:06.000</t>
  </si>
  <si>
    <t>9400.0</t>
  </si>
  <si>
    <t>2023-05-31T15:19:53.000</t>
  </si>
  <si>
    <t>POINT (-122.435690353 37.799154329)</t>
  </si>
  <si>
    <t>1669849466791</t>
  </si>
  <si>
    <t>POINT (-122.43569 37.799154)</t>
  </si>
  <si>
    <t>202305318879</t>
  </si>
  <si>
    <t>2765</t>
  </si>
  <si>
    <t>installation of factory prefabricated rooftop unit curbs on (e) concrete curbs and (02) factory prefabricated exhaust fan curbs</t>
  </si>
  <si>
    <t>2023-06-26T15:11:03.000</t>
  </si>
  <si>
    <t>2023-05-31T10:30:25.000</t>
  </si>
  <si>
    <t>2023-06-26T15:09:30.000</t>
  </si>
  <si>
    <t>POINT (-122.414498872 37.76497849)</t>
  </si>
  <si>
    <t>1669826159259</t>
  </si>
  <si>
    <t>POINT (-122.414499 37.764978)</t>
  </si>
  <si>
    <t>202305318866</t>
  </si>
  <si>
    <t>0160</t>
  </si>
  <si>
    <t>777</t>
  </si>
  <si>
    <t>revision to 202010015613. exterior: structural repairs/framing, new replacement in kind windows as nail fin, plqaster in kind replacement associated waterproofing</t>
  </si>
  <si>
    <t>2023-05-31T09:36:48.000</t>
  </si>
  <si>
    <t>R-2,A-3,S-2</t>
  </si>
  <si>
    <t>2023-06-05T15:49:11.000</t>
  </si>
  <si>
    <t>POINT (-122.40910933 37.79721076)</t>
  </si>
  <si>
    <t>1669812350203</t>
  </si>
  <si>
    <t>POINT (-122.409109 37.797211)</t>
  </si>
  <si>
    <t>202305318883</t>
  </si>
  <si>
    <t>2873</t>
  </si>
  <si>
    <t>416</t>
  </si>
  <si>
    <t>2023-05-31T10:48:57.000</t>
  </si>
  <si>
    <t>2023-05-31T11:27:20.000</t>
  </si>
  <si>
    <t>POINT (-122.448423424 37.746796474)</t>
  </si>
  <si>
    <t>1669830146238</t>
  </si>
  <si>
    <t>POINT (-122.448423 37.746796)</t>
  </si>
  <si>
    <t>1831</t>
  </si>
  <si>
    <t>1669804214472</t>
  </si>
  <si>
    <t>202305318939</t>
  </si>
  <si>
    <t>13/f: add (33), relocate (51) fire sprinklers per ti. ref permit 202303304700</t>
  </si>
  <si>
    <t>2023-06-01T11:05:20.000</t>
  </si>
  <si>
    <t>2023-05-31T13:41:03.000</t>
  </si>
  <si>
    <t>52172.0</t>
  </si>
  <si>
    <t>2023-06-01T11:01:06.000</t>
  </si>
  <si>
    <t>166989463364</t>
  </si>
  <si>
    <t>202305318903</t>
  </si>
  <si>
    <t>015E</t>
  </si>
  <si>
    <t>3526</t>
  </si>
  <si>
    <t>revision to pa# 202209011769. changes include removing entry door by garage. removing interior wall. moving some mechanical to roof, and other minor changes.</t>
  </si>
  <si>
    <t>2023-06-13T10:25:24.000</t>
  </si>
  <si>
    <t>2023-05-31T11:40:02.000</t>
  </si>
  <si>
    <t>2023-06-13T10:24:05.000</t>
  </si>
  <si>
    <t>POINT (-122.486147309 37.778378014)</t>
  </si>
  <si>
    <t>1669854521152</t>
  </si>
  <si>
    <t>POINT (-122.486147 37.778378)</t>
  </si>
  <si>
    <t>202305318877</t>
  </si>
  <si>
    <t>7156</t>
  </si>
  <si>
    <t>3080</t>
  </si>
  <si>
    <t>7-eleven upgrade (e) equipement &amp; add  outlets</t>
  </si>
  <si>
    <t>2023-05-31T14:52:02.000</t>
  </si>
  <si>
    <t>2023-05-31T10:24:41.000</t>
  </si>
  <si>
    <t>2023-05-31T14:46:43.000</t>
  </si>
  <si>
    <t>POINT (-122.457843956 37.709834262)</t>
  </si>
  <si>
    <t>1669824223465</t>
  </si>
  <si>
    <t>POINT (-122.457844 37.709834)</t>
  </si>
  <si>
    <t>202305318890</t>
  </si>
  <si>
    <t>3108</t>
  </si>
  <si>
    <t>remodel existing bathroom- replace toilet, vanity, shower fixtures, all tile sheetrock around shower area, paint bathroom, new light fixtures</t>
  </si>
  <si>
    <t>2023-05-31T11:19:14.000</t>
  </si>
  <si>
    <t>2023-05-31T10:58:33.000</t>
  </si>
  <si>
    <t>2023-05-31T11:13:56.000</t>
  </si>
  <si>
    <t>POINT (-122.457920349 37.730459887)</t>
  </si>
  <si>
    <t>1669840152516</t>
  </si>
  <si>
    <t>POINT (-122.45792 37.73046)</t>
  </si>
  <si>
    <t>202305318862</t>
  </si>
  <si>
    <t>4227</t>
  </si>
  <si>
    <t>water damage repair. replace 2' tall 1/2 drywall. 2 fluorescent lights. repair metal studs as necessary. wood partition wall framing. reinstall 2 doors removed by others. check wiring. reinstall toilets and new partitions. no layout changes.</t>
  </si>
  <si>
    <t>2023-05-31T10:44:49.000</t>
  </si>
  <si>
    <t>2023-05-31T09:29:07.000</t>
  </si>
  <si>
    <t>2023-05-31T10:39:38.000</t>
  </si>
  <si>
    <t>POINT (-122.3912029 37.754757644)</t>
  </si>
  <si>
    <t>1669808172508</t>
  </si>
  <si>
    <t>POINT (-122.391203 37.754758)</t>
  </si>
  <si>
    <t>202305318907</t>
  </si>
  <si>
    <t>2/f: reolcate bedroom, relocate master bathroom and relocate bathroom, remodel ktichen. demo fireplace per plans</t>
  </si>
  <si>
    <t>2023-06-07T13:14:36.000</t>
  </si>
  <si>
    <t>2023-05-31T12:03:57.000</t>
  </si>
  <si>
    <t>105000.0</t>
  </si>
  <si>
    <t>207000.0</t>
  </si>
  <si>
    <t>2023-06-07T13:10:26.000</t>
  </si>
  <si>
    <t>POINT (-122.458682272 37.735542298)</t>
  </si>
  <si>
    <t>1669858149126</t>
  </si>
  <si>
    <t>POINT (-122.458682 37.735542)</t>
  </si>
  <si>
    <t>1669889449326</t>
  </si>
  <si>
    <t>202305318887</t>
  </si>
  <si>
    <t>0604</t>
  </si>
  <si>
    <t>no work under this permit: add a type 42 abc license to (e) use for tasting only.</t>
  </si>
  <si>
    <t>2023-05-31T10:54:56.000</t>
  </si>
  <si>
    <t>2023-05-31T11:11:28.000</t>
  </si>
  <si>
    <t>POINT (-122.43263757 37.792584402)</t>
  </si>
  <si>
    <t>1669836351036</t>
  </si>
  <si>
    <t>POINT (-122.432638 37.792584)</t>
  </si>
  <si>
    <t>202305318949</t>
  </si>
  <si>
    <t>2030</t>
  </si>
  <si>
    <t>to comply with abe program ordinance 51-16. abe # 2018-1002-2158: replace door hardware and threshold. door shall have no closer.</t>
  </si>
  <si>
    <t>2023-06-01T10:52:38.000</t>
  </si>
  <si>
    <t>2023-05-31T14:38:09.000</t>
  </si>
  <si>
    <t>2023-06-01T10:48:29.000</t>
  </si>
  <si>
    <t>166990471169</t>
  </si>
  <si>
    <t>202305318912</t>
  </si>
  <si>
    <t>reroofing; per sec 141.0(b)2bi exception 2.</t>
  </si>
  <si>
    <t>2023-05-31T13:37:18.000</t>
  </si>
  <si>
    <t>2023-05-31T12:20:31.000</t>
  </si>
  <si>
    <t>2023-05-31T13:32:42.000</t>
  </si>
  <si>
    <t>1669863352095</t>
  </si>
  <si>
    <t>202305318898</t>
  </si>
  <si>
    <t>rev pa# 201806192232 for 159 bonview &amp; in coordination w/ 157 bonview easement in pa# 204810042285, field discovered conditions, repair &amp; remove extg crumbing &amp; deteriorating exterior stair wall, provide new reinforced concrete wall per structural drawings.</t>
  </si>
  <si>
    <t>2023-06-02T12:42:41.000</t>
  </si>
  <si>
    <t>2023-05-31T11:20:58.000</t>
  </si>
  <si>
    <t>2023-06-02T12:38:03.000</t>
  </si>
  <si>
    <t>1669848185178</t>
  </si>
  <si>
    <t>202305318913</t>
  </si>
  <si>
    <t>709.0</t>
  </si>
  <si>
    <t>unit # 709: kitchen remodel in kind - replace floor, cabinets, countertop in kind and add recessed led cans. 2 bathroom remodel in kind - replace vanity and toilets. maintain 1 hr rated ceiling. no structural work. no floor layout changes. no wall layout changes.</t>
  </si>
  <si>
    <t>2023-05-31T15:11:06.000</t>
  </si>
  <si>
    <t>2023-05-31T12:23:53.000</t>
  </si>
  <si>
    <t>51.0</t>
  </si>
  <si>
    <t>2023-05-31T14:56:12.000</t>
  </si>
  <si>
    <t>POINT (-122.422098201 37.791618309)</t>
  </si>
  <si>
    <t>166986476575</t>
  </si>
  <si>
    <t>POINT (-122.422098 37.791618)</t>
  </si>
  <si>
    <t>202305318917</t>
  </si>
  <si>
    <t>0436D</t>
  </si>
  <si>
    <t>2023-05-31T13:33:35.000</t>
  </si>
  <si>
    <t>2023-05-31T12:34:41.000</t>
  </si>
  <si>
    <t>2023-05-31T13:30:52.000</t>
  </si>
  <si>
    <t>POINT (-122.435712254 37.805050337)</t>
  </si>
  <si>
    <t>1669868365693</t>
  </si>
  <si>
    <t>POINT (-122.435712 37.80505)</t>
  </si>
  <si>
    <t>202305318922</t>
  </si>
  <si>
    <t>4144</t>
  </si>
  <si>
    <t>to comply with physical inspection report #cc-8585.</t>
  </si>
  <si>
    <t>2023-05-31T13:07:33.000</t>
  </si>
  <si>
    <t>2023-05-31T12:40:12.000</t>
  </si>
  <si>
    <t>2023-05-31T12:58:27.000</t>
  </si>
  <si>
    <t>POINT (-122.409204543 37.75691974)</t>
  </si>
  <si>
    <t>1669882171081</t>
  </si>
  <si>
    <t>POINT (-122.409205 37.75692)</t>
  </si>
  <si>
    <t>1669832518549</t>
  </si>
  <si>
    <t>202305318931</t>
  </si>
  <si>
    <t>to comply with nov 202303702. replace/repair 8 front windows in kind, same location, same size. max u-factor 0.30</t>
  </si>
  <si>
    <t>2023-05-31T14:50:03.000</t>
  </si>
  <si>
    <t>2023-05-31T13:09:57.000</t>
  </si>
  <si>
    <t>2023-05-31T14:46:44.000</t>
  </si>
  <si>
    <t>POINT (-122.508585464 37.757085337)</t>
  </si>
  <si>
    <t>1669885492553</t>
  </si>
  <si>
    <t>POINT (-122.508585 37.757085)</t>
  </si>
  <si>
    <t>202305318946</t>
  </si>
  <si>
    <t>1079</t>
  </si>
  <si>
    <t>revision to pa# 202103126502, 202108307889, 202112204733, n lighting along pathway from stair to elevator machine rm, relocate pit light on sheet e-201, add lighting in elevator machine rm to elevators 1-6, install n disconnect panel &amp; n pullbox w/individual lockable disconnect, enclose cab lighting</t>
  </si>
  <si>
    <t>2023-06-05T11:12:43.000</t>
  </si>
  <si>
    <t>2023-05-31T14:27:58.000</t>
  </si>
  <si>
    <t>2023-06-05T11:12:34.000</t>
  </si>
  <si>
    <t>POINT (-122.440625885 37.78351199)</t>
  </si>
  <si>
    <t>1669902267329</t>
  </si>
  <si>
    <t>POINT (-122.440626 37.783512)</t>
  </si>
  <si>
    <t>202305318952</t>
  </si>
  <si>
    <t>rev to pa# 2023-0511-7555 w/ revised and final shoring design</t>
  </si>
  <si>
    <t>2023-06-02T13:48:41.000</t>
  </si>
  <si>
    <t>2023-05-31T14:59:19.000</t>
  </si>
  <si>
    <t>2023-06-02T13:46:32.000</t>
  </si>
  <si>
    <t>POINT (-122.472571392 37.748637904)</t>
  </si>
  <si>
    <t>1669909129824</t>
  </si>
  <si>
    <t>POINT (-122.472571 37.748638)</t>
  </si>
  <si>
    <t>202305318962</t>
  </si>
  <si>
    <t>097</t>
  </si>
  <si>
    <t>provide (n) 3 stop elevator &amp; complimentary equipment. (n) rated doors at floor stops. provide (n) elevator machine room.</t>
  </si>
  <si>
    <t>2023-05-31T16:10:52.000</t>
  </si>
  <si>
    <t>2023-05-31T00:00:00.000</t>
  </si>
  <si>
    <t>POINT (-122.427042294 37.755848668)</t>
  </si>
  <si>
    <t>1669919162560</t>
  </si>
  <si>
    <t>POINT (-122.427042 37.755849)</t>
  </si>
  <si>
    <t>1669816141110</t>
  </si>
  <si>
    <t>202305318893</t>
  </si>
  <si>
    <t>new wine rm w/ refriguation in lower lvl/ reconfigure walls, 3 (n) french doors @ back of house. walkable skylight on 2rd fl hallway. 3rd fl: demo closet to open room. reconfigure small area of roof @ deck for new french doors. new fireplace &amp; guardrail @ 2nd fl interior stairs</t>
  </si>
  <si>
    <t>2023-06-06T11:42:04.000</t>
  </si>
  <si>
    <t>2023-05-31T11:06:21.000</t>
  </si>
  <si>
    <t>2023-06-06T11:32:48.000</t>
  </si>
  <si>
    <t>POINT (-122.451887584 37.788942563)</t>
  </si>
  <si>
    <t>166984286385</t>
  </si>
  <si>
    <t>POINT (-122.451888 37.788943)</t>
  </si>
  <si>
    <t>202305318927</t>
  </si>
  <si>
    <t>1862A</t>
  </si>
  <si>
    <t>1585</t>
  </si>
  <si>
    <t>replace existing interior stair finish from brick to muddox/chardel blend brick. no stair changes. not visible from the street</t>
  </si>
  <si>
    <t>2023-05-31T14:36:29.000</t>
  </si>
  <si>
    <t>2023-05-31T12:54:10.000</t>
  </si>
  <si>
    <t>2023-05-31T14:27:36.000</t>
  </si>
  <si>
    <t>POINT (-122.473976009 37.758432622)</t>
  </si>
  <si>
    <t>1669881117691</t>
  </si>
  <si>
    <t>POINT (-122.473976 37.758433)</t>
  </si>
  <si>
    <t>5114</t>
  </si>
  <si>
    <t>1669820226885</t>
  </si>
  <si>
    <t>1669898168165</t>
  </si>
  <si>
    <t>202305318888</t>
  </si>
  <si>
    <t>5354</t>
  </si>
  <si>
    <t>Apollo</t>
  </si>
  <si>
    <t>response to planning enforcement #2020-010258enf.  additional dwelling unit (adu) at ground floor.</t>
  </si>
  <si>
    <t>2023-05-31T10:56:09.000</t>
  </si>
  <si>
    <t>2023-06-22T09:30:37.000</t>
  </si>
  <si>
    <t>POINT (-122.396947178 37.732423506)</t>
  </si>
  <si>
    <t>1669837180457</t>
  </si>
  <si>
    <t>POINT (-122.396947 37.732424)</t>
  </si>
  <si>
    <t>202305318934</t>
  </si>
  <si>
    <t>27th fl: t.i. new non-load bearing partitions, ceilings, and finishing. mep deferred.</t>
  </si>
  <si>
    <t>2023-06-21T15:51:48.000</t>
  </si>
  <si>
    <t>2023-05-31T13:20:35.000</t>
  </si>
  <si>
    <t>2686400.0</t>
  </si>
  <si>
    <t>2023-06-21T15:41:42.000</t>
  </si>
  <si>
    <t>166988863347</t>
  </si>
  <si>
    <t>202305318878</t>
  </si>
  <si>
    <t>378</t>
  </si>
  <si>
    <t>voluntary system replacement &amp; mandoatory low frequency horn upgrade to meed sffc 2022 sec 1103.7.6.1</t>
  </si>
  <si>
    <t>2023-05-31T10:25:29.000</t>
  </si>
  <si>
    <t>78400.0</t>
  </si>
  <si>
    <t>2023-05-31T10:26:43.000</t>
  </si>
  <si>
    <t>POINT (-122.416850735 37.781768141)</t>
  </si>
  <si>
    <t>1669825234110</t>
  </si>
  <si>
    <t>POINT (-122.416851 37.781768)</t>
  </si>
  <si>
    <t>202305308857</t>
  </si>
  <si>
    <t>558</t>
  </si>
  <si>
    <t>2023-05-30T22:03:31.000</t>
  </si>
  <si>
    <t>2023-05-30T22:01:07.000</t>
  </si>
  <si>
    <t>26500.0</t>
  </si>
  <si>
    <t>POINT (-122.489712775 37.778698084)</t>
  </si>
  <si>
    <t>1669801102365</t>
  </si>
  <si>
    <t>POINT (-122.489713 37.778698)</t>
  </si>
  <si>
    <t>202305308856</t>
  </si>
  <si>
    <t>5807</t>
  </si>
  <si>
    <t>2023-05-30T20:34:38.000</t>
  </si>
  <si>
    <t>2023-05-30T20:34:10.000</t>
  </si>
  <si>
    <t>POINT (-122.418471206 37.734789735)</t>
  </si>
  <si>
    <t>1669800188664</t>
  </si>
  <si>
    <t>POINT (-122.418471 37.73479)</t>
  </si>
  <si>
    <t>202305308855</t>
  </si>
  <si>
    <t>5886</t>
  </si>
  <si>
    <t>Stoneyford</t>
  </si>
  <si>
    <t>2023-05-30T20:28:53.000</t>
  </si>
  <si>
    <t>2023-05-30T20:28:17.000</t>
  </si>
  <si>
    <t>2023-05-30T20:28:18.000</t>
  </si>
  <si>
    <t>POINT (-122.420771862 37.730301765)</t>
  </si>
  <si>
    <t>1669799190263</t>
  </si>
  <si>
    <t>POINT (-122.420772 37.730302)</t>
  </si>
  <si>
    <t>202305308854</t>
  </si>
  <si>
    <t>3174</t>
  </si>
  <si>
    <t>Westwood</t>
  </si>
  <si>
    <t>2023-06-07T11:12:59.000</t>
  </si>
  <si>
    <t>2023-05-30T18:42:36.000</t>
  </si>
  <si>
    <t>2023-05-30T18:42:38.000</t>
  </si>
  <si>
    <t>POINT (-122.459309969 37.727069894)</t>
  </si>
  <si>
    <t>1669798154371</t>
  </si>
  <si>
    <t>POINT (-122.45931 37.72707)</t>
  </si>
  <si>
    <t>202305308853</t>
  </si>
  <si>
    <t>2136</t>
  </si>
  <si>
    <t>007H</t>
  </si>
  <si>
    <t>2023-05-30T16:39:28.000</t>
  </si>
  <si>
    <t>2023-05-30T16:38:28.000</t>
  </si>
  <si>
    <t>26300.0</t>
  </si>
  <si>
    <t>2023-05-30T16:38:30.000</t>
  </si>
  <si>
    <t>POINT (-122.473666186 37.749487709)</t>
  </si>
  <si>
    <t>1669797127173</t>
  </si>
  <si>
    <t>POINT (-122.473666 37.749488)</t>
  </si>
  <si>
    <t>202305308846</t>
  </si>
  <si>
    <t>2929</t>
  </si>
  <si>
    <t>2023-06-26T10:11:10.000</t>
  </si>
  <si>
    <t>2023-05-30T15:06:06.000</t>
  </si>
  <si>
    <t>22300.0</t>
  </si>
  <si>
    <t>POINT (-122.494395767 37.756944063)</t>
  </si>
  <si>
    <t>1669784119942</t>
  </si>
  <si>
    <t>POINT (-122.494396 37.756944)</t>
  </si>
  <si>
    <t>202305308845</t>
  </si>
  <si>
    <t>new f/a system, install facu, wireless alarm radio comm, smoke detector, manual pull stations, monitor modules, horn strobe, lf sounder horn. voluntary new fire alarm installation.</t>
  </si>
  <si>
    <t>2023-06-07T11:00:52.000</t>
  </si>
  <si>
    <t>2023-05-30T15:02:12.000</t>
  </si>
  <si>
    <t>46277.0</t>
  </si>
  <si>
    <t>2023-06-07T10:53:27.000</t>
  </si>
  <si>
    <t>POINT (-122.422294294 37.777664081)</t>
  </si>
  <si>
    <t>1669783237240</t>
  </si>
  <si>
    <t>POINT (-122.422294 37.777664)</t>
  </si>
  <si>
    <t>202305308836</t>
  </si>
  <si>
    <t>2117</t>
  </si>
  <si>
    <t>1969</t>
  </si>
  <si>
    <t>2023-06-22T14:19:13.000</t>
  </si>
  <si>
    <t>2023-05-30T14:17:39.000</t>
  </si>
  <si>
    <t>15373.0</t>
  </si>
  <si>
    <t>2023-05-30T14:17:40.000</t>
  </si>
  <si>
    <t>POINT (-122.474432133 37.751188438)</t>
  </si>
  <si>
    <t>1669772126436</t>
  </si>
  <si>
    <t>POINT (-122.474432 37.751188)</t>
  </si>
  <si>
    <t>202305308835</t>
  </si>
  <si>
    <t>3001A</t>
  </si>
  <si>
    <t>2023-05-30T14:16:08.000</t>
  </si>
  <si>
    <t>2023-05-30T14:14:36.000</t>
  </si>
  <si>
    <t>14300.0</t>
  </si>
  <si>
    <t>POINT (-122.447790732 37.737088102)</t>
  </si>
  <si>
    <t>1669771149620</t>
  </si>
  <si>
    <t>POINT (-122.447791 37.737088)</t>
  </si>
  <si>
    <t>202305308826</t>
  </si>
  <si>
    <t>0701</t>
  </si>
  <si>
    <t>1881</t>
  </si>
  <si>
    <t>removal of existing sprint equipment due to merge of sprint with tmobile. scope includes removal of all telecom equipment. sprint project: fs04xc007.</t>
  </si>
  <si>
    <t>2023-06-13T14:58:23.000</t>
  </si>
  <si>
    <t>2023-05-30T12:53:41.000</t>
  </si>
  <si>
    <t>A-1,M</t>
  </si>
  <si>
    <t>2023-06-13T14:55:11.000</t>
  </si>
  <si>
    <t>POINT (-122.432635934 37.784873797)</t>
  </si>
  <si>
    <t>1669762396192</t>
  </si>
  <si>
    <t>POINT (-122.432636 37.784874)</t>
  </si>
  <si>
    <t>202305308825</t>
  </si>
  <si>
    <t>4131</t>
  </si>
  <si>
    <t>removal of existing sprint equipment due to merge of sprint with tmobile. scope includes removal of antennas, radio cabinets, and associated telecom equipments. sprint project: sf36xc067.</t>
  </si>
  <si>
    <t>2023-06-13T14:13:06.000</t>
  </si>
  <si>
    <t>2023-05-30T12:50:18.000</t>
  </si>
  <si>
    <t>2023-06-13T14:10:18.000</t>
  </si>
  <si>
    <t>POINT (-122.46361 37.78087)</t>
  </si>
  <si>
    <t>1669761103434</t>
  </si>
  <si>
    <t>202305308823</t>
  </si>
  <si>
    <t>removal of existing sprint equipment due to merge of sprint with tmobile. scope includes removal of antennas, radio cabinets, and associated telecom equipments. sprint project: sf82xc055.</t>
  </si>
  <si>
    <t>2023-05-30T12:47:19.000</t>
  </si>
  <si>
    <t>2023-06-13T15:05:03.000</t>
  </si>
  <si>
    <t>1669759396192</t>
  </si>
  <si>
    <t>202305308822</t>
  </si>
  <si>
    <t>2522</t>
  </si>
  <si>
    <t>removal of existing sprint equipment due to merge of sprint with tmobile. scope includes removal of antennas, radio cabinets, and associated telecom equipments. sprint project: fs04xc020.</t>
  </si>
  <si>
    <t>2023-06-09T15:13:25.000</t>
  </si>
  <si>
    <t>2023-05-30T12:41:37.000</t>
  </si>
  <si>
    <t>2023-06-09T14:42:09.000</t>
  </si>
  <si>
    <t>POINT (-122.491895939 37.734323943)</t>
  </si>
  <si>
    <t>1669758138585</t>
  </si>
  <si>
    <t>POINT (-122.491896 37.734324)</t>
  </si>
  <si>
    <t>202305308821</t>
  </si>
  <si>
    <t>3733</t>
  </si>
  <si>
    <t>removal of existing sprint equipment due to merge of sprint with tmobile. scope includes removal of antennas and radio cabinets. sprint project: sf52xc490.</t>
  </si>
  <si>
    <t>2023-06-13T14:51:20.000</t>
  </si>
  <si>
    <t>2023-05-30T12:35:58.000</t>
  </si>
  <si>
    <t>206.0</t>
  </si>
  <si>
    <t>2023-06-13T14:42:39.000</t>
  </si>
  <si>
    <t>POINT (-122.40367 37.78112)</t>
  </si>
  <si>
    <t>1669757249315</t>
  </si>
  <si>
    <t>202305308818</t>
  </si>
  <si>
    <t>2369</t>
  </si>
  <si>
    <t>2023-06-16T11:41:31.000</t>
  </si>
  <si>
    <t>2023-05-30T12:25:40.000</t>
  </si>
  <si>
    <t>POINT (-122.498601029 37.743217636)</t>
  </si>
  <si>
    <t>1669753132965</t>
  </si>
  <si>
    <t>POINT (-122.498601 37.743218)</t>
  </si>
  <si>
    <t>202305308815</t>
  </si>
  <si>
    <t>1913</t>
  </si>
  <si>
    <t>2023-06-09T10:02:02.000</t>
  </si>
  <si>
    <t>2023-05-30T12:20:31.000</t>
  </si>
  <si>
    <t>2023-05-30T12:20:32.000</t>
  </si>
  <si>
    <t>POINT (-122.488862811 37.757188438)</t>
  </si>
  <si>
    <t>1669750120205</t>
  </si>
  <si>
    <t>POINT (-122.488863 37.757188)</t>
  </si>
  <si>
    <t>202305308806</t>
  </si>
  <si>
    <t>1036</t>
  </si>
  <si>
    <t>Parker</t>
  </si>
  <si>
    <t>like for like fire alarm system replacement with new control panel, smoke detectors and pull stations at same locations. install radio comm., lf horns in all units. replace existing bells w/ new horn/strobes.</t>
  </si>
  <si>
    <t>2023-05-30T14:52:54.000</t>
  </si>
  <si>
    <t>2023-05-30T11:34:35.000</t>
  </si>
  <si>
    <t>48786.0</t>
  </si>
  <si>
    <t>2023-05-30T14:40:55.000</t>
  </si>
  <si>
    <t>POINT (-122.454414602 37.785646137)</t>
  </si>
  <si>
    <t>1669735407276</t>
  </si>
  <si>
    <t>POINT (-122.454415 37.785646)</t>
  </si>
  <si>
    <t>202305308797</t>
  </si>
  <si>
    <t>Burnside</t>
  </si>
  <si>
    <t>2023-05-30T11:11:47.000</t>
  </si>
  <si>
    <t>2023-05-30T11:06:33.000</t>
  </si>
  <si>
    <t>2023-05-30T11:06:34.000</t>
  </si>
  <si>
    <t>POINT (-122.438518243 37.733260258)</t>
  </si>
  <si>
    <t>1669725212357</t>
  </si>
  <si>
    <t>POINT (-122.438518 37.73326)</t>
  </si>
  <si>
    <t>202305308785</t>
  </si>
  <si>
    <t>2790</t>
  </si>
  <si>
    <t>2023-06-07T14:01:15.000</t>
  </si>
  <si>
    <t>2023-05-30T10:05:59.000</t>
  </si>
  <si>
    <t>2023-05-30T10:39:02.000</t>
  </si>
  <si>
    <t>POINT (-122.452962665 37.751782421)</t>
  </si>
  <si>
    <t>1669708144258</t>
  </si>
  <si>
    <t>POINT (-122.452963 37.751782)</t>
  </si>
  <si>
    <t>202305308771</t>
  </si>
  <si>
    <t>083</t>
  </si>
  <si>
    <t>3338</t>
  </si>
  <si>
    <t>1-illuminated projecting double-faced sign</t>
  </si>
  <si>
    <t>2023-06-22T10:24:35.000</t>
  </si>
  <si>
    <t>2023-05-30T07:54:05.000</t>
  </si>
  <si>
    <t>2023-06-22T10:20:57.000</t>
  </si>
  <si>
    <t>POINT (-122.4207 37.7636)</t>
  </si>
  <si>
    <t>1669687159156</t>
  </si>
  <si>
    <t>202305308847</t>
  </si>
  <si>
    <t>3577</t>
  </si>
  <si>
    <t>3465</t>
  </si>
  <si>
    <t>units: 3461-3465 17th st/10-14 dearborn: to verify (e) sound levels in sleeping areas, complying w/sffc section 1103.7.6.1.</t>
  </si>
  <si>
    <t>2023-06-26T10:56:29.000</t>
  </si>
  <si>
    <t>2023-05-30T15:13:22.000</t>
  </si>
  <si>
    <t>2023-05-30T15:26:54.000</t>
  </si>
  <si>
    <t>POINT (-122.423177553 37.762996007)</t>
  </si>
  <si>
    <t>1669786408720</t>
  </si>
  <si>
    <t>POINT (-122.423178 37.762996)</t>
  </si>
  <si>
    <t>202305308779</t>
  </si>
  <si>
    <t>13/f: interior t.i., open office area, meeting rooms, break area and training room. mep included. fire alarm/sprinklers deferred.</t>
  </si>
  <si>
    <t>2023-06-26T11:01:35.000</t>
  </si>
  <si>
    <t>2023-05-30T09:21:12.000</t>
  </si>
  <si>
    <t>3139200.0</t>
  </si>
  <si>
    <t>2023-06-26T11:00:23.000</t>
  </si>
  <si>
    <t>1669697164663</t>
  </si>
  <si>
    <t>202305308767</t>
  </si>
  <si>
    <t>0628</t>
  </si>
  <si>
    <t>2333</t>
  </si>
  <si>
    <t>lvl b linac 2: adding 5 duct detectors with 5 relays to existing spectronics mx/adm fire alarm system in a partially sprinkled building.</t>
  </si>
  <si>
    <t>2023-05-30T09:52:55.000</t>
  </si>
  <si>
    <t>2023-05-30T07:47:51.000</t>
  </si>
  <si>
    <t>17596.0</t>
  </si>
  <si>
    <t>2023-05-30T09:50:40.000</t>
  </si>
  <si>
    <t>POINT (-122.431433992 37.790614783)</t>
  </si>
  <si>
    <t>166969176880</t>
  </si>
  <si>
    <t>POINT (-122.431434 37.790615)</t>
  </si>
  <si>
    <t>202305308820</t>
  </si>
  <si>
    <t>6251</t>
  </si>
  <si>
    <t>Peabody</t>
  </si>
  <si>
    <t>replace two kitchen cabinets in-kind, one upper and one lower.</t>
  </si>
  <si>
    <t>2023-06-26T10:14:40.000</t>
  </si>
  <si>
    <t>2023-05-30T12:32:56.000</t>
  </si>
  <si>
    <t>2023-05-30T13:02:38.000</t>
  </si>
  <si>
    <t>POINT (-122.407058858 37.711796653)</t>
  </si>
  <si>
    <t>1669756199291</t>
  </si>
  <si>
    <t>POINT (-122.407059 37.711797)</t>
  </si>
  <si>
    <t>202305308813</t>
  </si>
  <si>
    <t>6939</t>
  </si>
  <si>
    <t>744</t>
  </si>
  <si>
    <t>reroof.  tear off modified bitumen roof</t>
  </si>
  <si>
    <t>2023-06-12T14:46:53.000</t>
  </si>
  <si>
    <t>2023-05-30T12:16:08.000</t>
  </si>
  <si>
    <t>2023-05-30T12:35:36.000</t>
  </si>
  <si>
    <t>POINT (-122.460994784 37.722051836)</t>
  </si>
  <si>
    <t>1669743392080</t>
  </si>
  <si>
    <t>POINT (-122.460995 37.722052)</t>
  </si>
  <si>
    <t>202305308808</t>
  </si>
  <si>
    <t>18 &amp; 19/f guestrooms 1872 &amp; 1972: removal and replacement of interior finishes and furnishings.</t>
  </si>
  <si>
    <t>2023-05-30T11:46:52.000</t>
  </si>
  <si>
    <t>1014.0</t>
  </si>
  <si>
    <t>R-1,B,S-1,A-3</t>
  </si>
  <si>
    <t>2023-06-16T12:46:35.000</t>
  </si>
  <si>
    <t>166973669797</t>
  </si>
  <si>
    <t>202305308800</t>
  </si>
  <si>
    <t>19/f:  mechanical/electrical work for t.i.  ref bpa#202304044986</t>
  </si>
  <si>
    <t>2023-06-01T11:58:46.000</t>
  </si>
  <si>
    <t>2023-05-30T11:14:38.000</t>
  </si>
  <si>
    <t>2023-06-01T11:07:43.000</t>
  </si>
  <si>
    <t>1669729164504</t>
  </si>
  <si>
    <t>202305308772</t>
  </si>
  <si>
    <t>1384</t>
  </si>
  <si>
    <t>Florida</t>
  </si>
  <si>
    <t>rear building: replace (e) gas heater for ductless mini-split heat pump system; half bathroom remodel: relocate sink, toilet, washer/dryer, hot water heater; new finishes throughout</t>
  </si>
  <si>
    <t>2023-05-30T11:31:40.000</t>
  </si>
  <si>
    <t>2023-05-30T07:56:19.000</t>
  </si>
  <si>
    <t>2023-05-30T11:12:11.000</t>
  </si>
  <si>
    <t>POINT (-122.41006603 37.7498276)</t>
  </si>
  <si>
    <t>1669688439146</t>
  </si>
  <si>
    <t>POINT (-122.410066 37.749828)</t>
  </si>
  <si>
    <t>202305308780</t>
  </si>
  <si>
    <t>5112</t>
  </si>
  <si>
    <t>fire alarm only: voluntary system replacement &amp; mandatory low frequency horn upgrade to meet sffc sec 1103.7.6.1. facu, wireless comm, module, 5 smokes, 4 pulls, 3 horn/strobes, 17 wireless lf sounders in a non-sprinkled building.</t>
  </si>
  <si>
    <t>2023-05-30T09:27:07.000</t>
  </si>
  <si>
    <t>32713.0</t>
  </si>
  <si>
    <t>2023-05-30T11:02:35.000</t>
  </si>
  <si>
    <t>1669700226883</t>
  </si>
  <si>
    <t>202305308792</t>
  </si>
  <si>
    <t>1 kitchen remodeling in-kind, replace plumbing fixtures update emp up to code replace hood 9 new rl under cabinet lighting, replace all appliances</t>
  </si>
  <si>
    <t>2023-05-30T11:35:04.000</t>
  </si>
  <si>
    <t>2023-05-30T10:45:06.000</t>
  </si>
  <si>
    <t>2023-05-30T11:20:59.000</t>
  </si>
  <si>
    <t>POINT (-122.450833703 37.760772437)</t>
  </si>
  <si>
    <t>1669718288316</t>
  </si>
  <si>
    <t>POINT (-122.450834 37.760772)</t>
  </si>
  <si>
    <t>202305308832</t>
  </si>
  <si>
    <t>1861A</t>
  </si>
  <si>
    <t>1) new jadu in (e) basement including a new addition.  2) interior renovation of (e) garage. add bedroom &amp; bathroom</t>
  </si>
  <si>
    <t>2023-05-30T13:59:00.000</t>
  </si>
  <si>
    <t>2023-06-20T09:46:39.000</t>
  </si>
  <si>
    <t>POINT (-122.47264922 37.759393066)</t>
  </si>
  <si>
    <t>1669770117621</t>
  </si>
  <si>
    <t>POINT (-122.472649 37.759393)</t>
  </si>
  <si>
    <t>202305308844</t>
  </si>
  <si>
    <t>1886</t>
  </si>
  <si>
    <t>remodel (3)(e) bathrooms, (1) kitchen, update electrical/main panel to 200 amp, plumbing, furnace.  remove wall between kitchen/living room @ 2/f, install new beam &amp; posts</t>
  </si>
  <si>
    <t>2023-06-15T13:00:14.000</t>
  </si>
  <si>
    <t>2023-05-30T15:01:11.000</t>
  </si>
  <si>
    <t>103000.0</t>
  </si>
  <si>
    <t>2023-06-15T12:54:40.000</t>
  </si>
  <si>
    <t>POINT (-122.499630136 37.757925777)</t>
  </si>
  <si>
    <t>1669782118808</t>
  </si>
  <si>
    <t>POINT (-122.49963 37.757926)</t>
  </si>
  <si>
    <t>202305308843</t>
  </si>
  <si>
    <t>4741</t>
  </si>
  <si>
    <t>retaining wall replacement of uphill south neighbor 46 eagle st. ref # 202211156523. shared foundation system-concrete retaining wall, grade beam, drilled piers.</t>
  </si>
  <si>
    <t>2023-05-30T14:57:12.000</t>
  </si>
  <si>
    <t>2023-05-31T10:15:57.000</t>
  </si>
  <si>
    <t>POINT (-122.442865498 37.758718709)</t>
  </si>
  <si>
    <t>1669780142515</t>
  </si>
  <si>
    <t>POINT (-122.442865 37.758719)</t>
  </si>
  <si>
    <t>202305308827</t>
  </si>
  <si>
    <t>2023-06-06T11:25:38.000</t>
  </si>
  <si>
    <t>2023-05-30T13:18:45.000</t>
  </si>
  <si>
    <t>2023-05-30T13:48:53.000</t>
  </si>
  <si>
    <t>POINT (-122.433344655 37.798031143)</t>
  </si>
  <si>
    <t>1669763448650</t>
  </si>
  <si>
    <t>POINT (-122.433345 37.798031)</t>
  </si>
  <si>
    <t>202305308774</t>
  </si>
  <si>
    <t>removeal and rpelace of (e) kitchen cabinets &amp; upper &amp; lower boxes. applicians, countertop and sink &amp; hold.</t>
  </si>
  <si>
    <t>2023-05-30T09:27:04.000</t>
  </si>
  <si>
    <t>2023-05-30T08:00:02.000</t>
  </si>
  <si>
    <t>2023-05-30T09:25:19.000</t>
  </si>
  <si>
    <t>POINT (-122.494812868 37.775363592)</t>
  </si>
  <si>
    <t>1669690106672</t>
  </si>
  <si>
    <t>POINT (-122.494813 37.775364)</t>
  </si>
  <si>
    <t>742</t>
  </si>
  <si>
    <t>1669742214669</t>
  </si>
  <si>
    <t>202305308796</t>
  </si>
  <si>
    <t>6634</t>
  </si>
  <si>
    <t>181</t>
  </si>
  <si>
    <t>replace one door and one window at the back of the property</t>
  </si>
  <si>
    <t>2023-05-30T11:50:20.000</t>
  </si>
  <si>
    <t>2023-05-30T10:59:33.000</t>
  </si>
  <si>
    <t>3009.0</t>
  </si>
  <si>
    <t>2023-05-30T11:47:24.000</t>
  </si>
  <si>
    <t>POINT (-122.423854193 37.7436247)</t>
  </si>
  <si>
    <t>1669723469817</t>
  </si>
  <si>
    <t>POINT (-122.423854 37.743625)</t>
  </si>
  <si>
    <t>Dearborn</t>
  </si>
  <si>
    <t>1669790469038</t>
  </si>
  <si>
    <t>202305308805</t>
  </si>
  <si>
    <t>0336</t>
  </si>
  <si>
    <t>like for like fire alarm system replacement with new facu, smoke dtectors,pull stations at the same locations. install radio comm. monitor modules for flow &amp; tamper. low freq inside all studios,r eplacce (e) bell w/ new horn/strobes. install new relay module for primary elev. recall only.</t>
  </si>
  <si>
    <t>2023-05-30T14:50:03.000</t>
  </si>
  <si>
    <t>2023-05-30T11:32:25.000</t>
  </si>
  <si>
    <t>156367.0</t>
  </si>
  <si>
    <t>2023-05-30T14:47:00.000</t>
  </si>
  <si>
    <t>POINT (-122.416117637 37.782911917)</t>
  </si>
  <si>
    <t>1669734234024</t>
  </si>
  <si>
    <t>POINT (-122.416118 37.782912)</t>
  </si>
  <si>
    <t>202305308765</t>
  </si>
  <si>
    <t>2023-06-22T14:31:55.000</t>
  </si>
  <si>
    <t>2023-05-30T07:43:27.000</t>
  </si>
  <si>
    <t>2023-05-30T08:11:39.000</t>
  </si>
  <si>
    <t>POINT (-122.485768871 37.761032059)</t>
  </si>
  <si>
    <t>1669680116035</t>
  </si>
  <si>
    <t>POINT (-122.485769 37.761032)</t>
  </si>
  <si>
    <t>202305308793</t>
  </si>
  <si>
    <t>2794</t>
  </si>
  <si>
    <t>Panorama</t>
  </si>
  <si>
    <t>1 bathroom remodel like for like, replace plumbing fixtures update e/m/p up to code 2 recess lights, new fan, 2 gfci replace tub to shower</t>
  </si>
  <si>
    <t>2023-06-02T12:20:38.000</t>
  </si>
  <si>
    <t>2023-05-30T10:51:47.000</t>
  </si>
  <si>
    <t>2023-06-02T11:49:32.000</t>
  </si>
  <si>
    <t>POINT (-122.451246714 37.752296552)</t>
  </si>
  <si>
    <t>1669719144355</t>
  </si>
  <si>
    <t>POINT (-122.451247 37.752297)</t>
  </si>
  <si>
    <t>202305308840</t>
  </si>
  <si>
    <t>3567</t>
  </si>
  <si>
    <t>3536</t>
  </si>
  <si>
    <t>to obtain final inspection for work approved under pa# 201503231607 all work is complete</t>
  </si>
  <si>
    <t>2023-06-07T09:00:30.000</t>
  </si>
  <si>
    <t>2023-05-30T14:46:56.000</t>
  </si>
  <si>
    <t>2023-05-30T14:52:04.000</t>
  </si>
  <si>
    <t>POINT (-122.424874149 37.763408884)</t>
  </si>
  <si>
    <t>1669776158991</t>
  </si>
  <si>
    <t>POINT (-122.424874 37.763409)</t>
  </si>
  <si>
    <t>202305308848</t>
  </si>
  <si>
    <t>727</t>
  </si>
  <si>
    <t>installation repair in the attic: repair ceiling of water damaged area. tap, mug, paint. travel with pa202305308839. repair damaged sheetrock &amp; insulation in attic, approximately 100 sq.ft.</t>
  </si>
  <si>
    <t>2023-06-07T15:21:07.000</t>
  </si>
  <si>
    <t>2023-05-30T15:14:49.000</t>
  </si>
  <si>
    <t>2023-05-30T15:47:49.000</t>
  </si>
  <si>
    <t>POINT (-122.460072246 37.71802447)</t>
  </si>
  <si>
    <t>1669788219421</t>
  </si>
  <si>
    <t>POINT (-122.460072 37.718024)</t>
  </si>
  <si>
    <t>202305308788</t>
  </si>
  <si>
    <t>7034</t>
  </si>
  <si>
    <t>366</t>
  </si>
  <si>
    <t>one story new rear addition including 1 bedroom with full bathroom.</t>
  </si>
  <si>
    <t>2023-05-30T10:25:57.000</t>
  </si>
  <si>
    <t>POINT (-122.452386241 37.719005508)</t>
  </si>
  <si>
    <t>1669714218497</t>
  </si>
  <si>
    <t>POINT (-122.452386 37.719006)</t>
  </si>
  <si>
    <t>202305308768</t>
  </si>
  <si>
    <t>1-illuminated single-faced wall sing "urgentyl ortho"</t>
  </si>
  <si>
    <t>2023-06-22T10:24:28.000</t>
  </si>
  <si>
    <t>2023-05-30T07:50:48.000</t>
  </si>
  <si>
    <t>2023-06-22T10:23:15.000</t>
  </si>
  <si>
    <t>1669684159156</t>
  </si>
  <si>
    <t>202305308809</t>
  </si>
  <si>
    <t>1553</t>
  </si>
  <si>
    <t>534</t>
  </si>
  <si>
    <t>install new fire sprinkler system to an (e) single family dwelling &amp; adu per nfpa 13r. ref 201512316234 &amp; 202303284511. 54 total heads incl 18' of 2" underground per nfpa 24. sprinkler monitoring under separate permit.</t>
  </si>
  <si>
    <t>2023-06-15T09:31:00.000</t>
  </si>
  <si>
    <t>2023-05-30T11:56:34.000</t>
  </si>
  <si>
    <t>42185.0</t>
  </si>
  <si>
    <t>2023-06-02T13:09:21.000</t>
  </si>
  <si>
    <t>POINT (-122.469117475 37.778180869)</t>
  </si>
  <si>
    <t>1669738417969</t>
  </si>
  <si>
    <t>POINT (-122.469117 37.778181)</t>
  </si>
  <si>
    <t>1669701226884</t>
  </si>
  <si>
    <t>202305308851</t>
  </si>
  <si>
    <t>604</t>
  </si>
  <si>
    <t>proposed seismic strengthening to comply w/ san francisco soft story ordinance &amp; sfbc ch. 34b for commercial. all work within (e) boundary of bldg.</t>
  </si>
  <si>
    <t>2023-05-30T15:40:47.000</t>
  </si>
  <si>
    <t>2023-06-21T09:23:08.000</t>
  </si>
  <si>
    <t>POINT (-122.40455131 37.761933856)</t>
  </si>
  <si>
    <t>1669794405551</t>
  </si>
  <si>
    <t>POINT (-122.404551 37.761934)</t>
  </si>
  <si>
    <t>202305308789</t>
  </si>
  <si>
    <t>Ritch</t>
  </si>
  <si>
    <t>2023-05-30T11:40:00.000</t>
  </si>
  <si>
    <t>2023-05-30T10:30:48.000</t>
  </si>
  <si>
    <t>2023-05-30T11:21:28.000</t>
  </si>
  <si>
    <t>POINT (-122.395718652 37.780140903)</t>
  </si>
  <si>
    <t>1669715465342</t>
  </si>
  <si>
    <t>POINT (-122.395719 37.780141)</t>
  </si>
  <si>
    <t>202305308787</t>
  </si>
  <si>
    <t>0621</t>
  </si>
  <si>
    <t>1622</t>
  </si>
  <si>
    <t>replace store front doors, level interior landings. replace sidewalk, approx 30sf, to work to befored at 1618,  1620, 1622 polk street. to comply with abe ordinance 51-16 under abe#20182273539.</t>
  </si>
  <si>
    <t>2023-05-30T10:21:36.000</t>
  </si>
  <si>
    <t>2023-05-30T10:44:01.000</t>
  </si>
  <si>
    <t>POINT (-122.420595969 37.791911938)</t>
  </si>
  <si>
    <t>1669713235974</t>
  </si>
  <si>
    <t>POINT (-122.420596 37.791912)</t>
  </si>
  <si>
    <t>1411</t>
  </si>
  <si>
    <t>1669681438780</t>
  </si>
  <si>
    <t>202305308831</t>
  </si>
  <si>
    <t>0827</t>
  </si>
  <si>
    <t>unit 3b: repair 5 front alumnium windows , like for like.</t>
  </si>
  <si>
    <t>2023-06-01T11:23:34.000</t>
  </si>
  <si>
    <t>2023-05-30T13:57:17.000</t>
  </si>
  <si>
    <t>2023-06-01T11:17:28.000</t>
  </si>
  <si>
    <t>POINT (-122.432339279 37.774589996)</t>
  </si>
  <si>
    <t>166976782461</t>
  </si>
  <si>
    <t>POINT (-122.432339 37.77459)</t>
  </si>
  <si>
    <t>1669787469037</t>
  </si>
  <si>
    <t>202305308784</t>
  </si>
  <si>
    <t>5835</t>
  </si>
  <si>
    <t>4063</t>
  </si>
  <si>
    <t>2023-06-05T14:30:10.000</t>
  </si>
  <si>
    <t>2023-05-30T10:03:27.000</t>
  </si>
  <si>
    <t>2023-05-30T10:37:11.000</t>
  </si>
  <si>
    <t>POINT (-122.427145556 37.73250658)</t>
  </si>
  <si>
    <t>1669706189094</t>
  </si>
  <si>
    <t>POINT (-122.427146 37.732507)</t>
  </si>
  <si>
    <t>202305308816</t>
  </si>
  <si>
    <t>removal of existing t-mobile telecom equipment due to merger w/sprint/t-mobile. scope includes removal of all t-mobile equipment (antenna, radio, cabinets, etc.) t-mobile id # sf131.</t>
  </si>
  <si>
    <t>2023-06-13T14:33:48.000</t>
  </si>
  <si>
    <t>2023-05-30T12:23:31.000</t>
  </si>
  <si>
    <t>2023-06-13T14:29:34.000</t>
  </si>
  <si>
    <t>POINT (-122.459861724 37.783012761)</t>
  </si>
  <si>
    <t>1669752414673</t>
  </si>
  <si>
    <t>POINT (-122.459862 37.783013)</t>
  </si>
  <si>
    <t>202305308778</t>
  </si>
  <si>
    <t>0207</t>
  </si>
  <si>
    <t>f/s voluntary elevator modernization to garage elevators 1 &amp; 2 only.</t>
  </si>
  <si>
    <t>2023-05-30T10:58:58.000</t>
  </si>
  <si>
    <t>2023-05-30T09:11:57.000</t>
  </si>
  <si>
    <t>2023-05-30T10:52:27.000</t>
  </si>
  <si>
    <t>POINT (-122.40273227 37.795156562)</t>
  </si>
  <si>
    <t>1669696296199</t>
  </si>
  <si>
    <t>POINT (-122.402732 37.795157)</t>
  </si>
  <si>
    <t>202305308799</t>
  </si>
  <si>
    <t>facade alteration. new windows and exterior finishes.  8 square foot addition to lower unit.</t>
  </si>
  <si>
    <t>2023-05-30T11:13:07.000</t>
  </si>
  <si>
    <t>2023-06-20T13:43:27.000</t>
  </si>
  <si>
    <t>POINT (-122.41801481 37.734691252)</t>
  </si>
  <si>
    <t>1669728188686</t>
  </si>
  <si>
    <t>POINT (-122.418015 37.734691)</t>
  </si>
  <si>
    <t>202305308817</t>
  </si>
  <si>
    <t>812</t>
  </si>
  <si>
    <t>replace four windows in-kind  (rear side -non visible from the street) remodel shower pan only</t>
  </si>
  <si>
    <t>2023-05-30T13:13:48.000</t>
  </si>
  <si>
    <t>2023-05-30T12:25:38.000</t>
  </si>
  <si>
    <t>2023-05-30T13:09:38.000</t>
  </si>
  <si>
    <t>POINT (-122.44763616 37.766622262)</t>
  </si>
  <si>
    <t>166975494707</t>
  </si>
  <si>
    <t>POINT (-122.447636 37.766622)</t>
  </si>
  <si>
    <t>202305308812</t>
  </si>
  <si>
    <t>to obtain final inspection for work approved under pa# 200810315622. all work is complete.</t>
  </si>
  <si>
    <t>2023-06-07T13:44:08.000</t>
  </si>
  <si>
    <t>2023-05-30T12:11:23.000</t>
  </si>
  <si>
    <t>79.0</t>
  </si>
  <si>
    <t>2023-05-30T12:12:05.000</t>
  </si>
  <si>
    <t>POINT (-122.405780028 37.790725232)</t>
  </si>
  <si>
    <t>1669741233371</t>
  </si>
  <si>
    <t>POINT (-122.40578 37.790725)</t>
  </si>
  <si>
    <t>202305308842</t>
  </si>
  <si>
    <t>5928</t>
  </si>
  <si>
    <t>Goettingen</t>
  </si>
  <si>
    <t>install supplemental heatler/appliance. install elec wall heater 110v. lower level - to comply with nov202307506.</t>
  </si>
  <si>
    <t>2023-06-08T16:26:36.000</t>
  </si>
  <si>
    <t>2023-05-30T14:55:40.000</t>
  </si>
  <si>
    <t>2023-06-08T16:20:52.000</t>
  </si>
  <si>
    <t>POINT (-122.408199902 37.730009676)</t>
  </si>
  <si>
    <t>1670662191523</t>
  </si>
  <si>
    <t>POINT (-122.4082 37.73001)</t>
  </si>
  <si>
    <t>202305308802</t>
  </si>
  <si>
    <t>4/f &amp; 5/f: as builts, ref bpa#202203018956 fire alarm revision</t>
  </si>
  <si>
    <t>2023-06-26T10:57:05.000</t>
  </si>
  <si>
    <t>2023-05-30T11:21:10.000</t>
  </si>
  <si>
    <t>2023-06-02T11:14:52.000</t>
  </si>
  <si>
    <t>POINT (-122.391001911 37.779808803)</t>
  </si>
  <si>
    <t>1669730167874</t>
  </si>
  <si>
    <t>POINT (-122.391002 37.779809)</t>
  </si>
  <si>
    <t>202305308833</t>
  </si>
  <si>
    <t>1144</t>
  </si>
  <si>
    <t>upgrade fire alarm system to comply with sffc 1103.7.6.1, install  facu, wireless alarm radio communicator, smoke detector, manual pull stations, monitor modules, wall mount strobe, sounder horn</t>
  </si>
  <si>
    <t>2023-06-05T11:17:03.000</t>
  </si>
  <si>
    <t>2023-05-30T14:05:21.000</t>
  </si>
  <si>
    <t>32817.0</t>
  </si>
  <si>
    <t>2023-06-05T11:11:35.000</t>
  </si>
  <si>
    <t>POINT (-122.412081176 37.79378963)</t>
  </si>
  <si>
    <t>166976962564</t>
  </si>
  <si>
    <t>POINT (-122.412081 37.79379)</t>
  </si>
  <si>
    <t>1669722209690</t>
  </si>
  <si>
    <t>202305308849</t>
  </si>
  <si>
    <t>26th fl new non load bearing partitions, ceilings, finishes. mep deferred</t>
  </si>
  <si>
    <t>2023-06-27T11:55:24.000</t>
  </si>
  <si>
    <t>2023-05-30T15:25:04.000</t>
  </si>
  <si>
    <t>2683480.0</t>
  </si>
  <si>
    <t>2023-06-27T11:50:52.000</t>
  </si>
  <si>
    <t>166979163347</t>
  </si>
  <si>
    <t>202305308773</t>
  </si>
  <si>
    <t>3202</t>
  </si>
  <si>
    <t>revision to 201907014830 replace stucco on street facade with shiplap at basement level and shingles at floor 1 and 2. new trim at (e)porch/portico. all work on front building.</t>
  </si>
  <si>
    <t>2023-05-30T14:43:53.000</t>
  </si>
  <si>
    <t>2023-05-30T07:59:02.000</t>
  </si>
  <si>
    <t>2023-05-30T14:39:33.000</t>
  </si>
  <si>
    <t>POINT (-122.440947413 37.726369073)</t>
  </si>
  <si>
    <t>1669689154723</t>
  </si>
  <si>
    <t>POINT (-122.440947 37.726369)</t>
  </si>
  <si>
    <t>202305308837</t>
  </si>
  <si>
    <t>6746</t>
  </si>
  <si>
    <t>revision to 201806283250 front facade, remove 1 window, change direction of stair railing from vertival to hotizontal. change material and direction of rain screen on front facade. no change in bldg or height. no structural work</t>
  </si>
  <si>
    <t>2023-05-30T15:44:01.000</t>
  </si>
  <si>
    <t>2023-05-30T14:27:12.000</t>
  </si>
  <si>
    <t>2023-05-30T15:39:00.000</t>
  </si>
  <si>
    <t>POINT (-122.432597168 37.734189098)</t>
  </si>
  <si>
    <t>1669773212017</t>
  </si>
  <si>
    <t>POINT (-122.432597 37.734189)</t>
  </si>
  <si>
    <t>202305308770</t>
  </si>
  <si>
    <t>439</t>
  </si>
  <si>
    <t>replace missing bottom wood siding to north wall and west wall matching adjacent in kind, repair waterproofing paper.</t>
  </si>
  <si>
    <t>2023-05-31T10:49:38.000</t>
  </si>
  <si>
    <t>2023-05-30T07:53:32.000</t>
  </si>
  <si>
    <t>2023-05-31T10:41:25.000</t>
  </si>
  <si>
    <t>POINT (-122.417012319 37.739286586)</t>
  </si>
  <si>
    <t>1669686186291</t>
  </si>
  <si>
    <t>POINT (-122.417012 37.739287)</t>
  </si>
  <si>
    <t>202305308781</t>
  </si>
  <si>
    <t>Harriet</t>
  </si>
  <si>
    <t>replacement of drywall of insulation in 1 bedroom</t>
  </si>
  <si>
    <t>2023-06-22T09:56:31.000</t>
  </si>
  <si>
    <t>2023-05-30T09:32:38.000</t>
  </si>
  <si>
    <t>2023-05-30T10:11:43.000</t>
  </si>
  <si>
    <t>POINT (-122.406802094 37.778346359)</t>
  </si>
  <si>
    <t>1669703452521</t>
  </si>
  <si>
    <t>POINT (-122.406802 37.778346)</t>
  </si>
  <si>
    <t>202305308764</t>
  </si>
  <si>
    <t>fire only work for the atrium remodel levels 1-5, additions are 3 smoke detectors, 3 duct detectors, 6 modules, 3 speaker strobes, as well as the relocation of 14 smoke detectors and 6 speaker strobes. ref 202112204753</t>
  </si>
  <si>
    <t>2023-05-30T09:16:38.000</t>
  </si>
  <si>
    <t>2023-05-30T07:41:25.000</t>
  </si>
  <si>
    <t>16680.0</t>
  </si>
  <si>
    <t>M,B,S-2</t>
  </si>
  <si>
    <t>2023-05-30T09:14:52.000</t>
  </si>
  <si>
    <t>1669679489538</t>
  </si>
  <si>
    <t>202305308794</t>
  </si>
  <si>
    <t>20/f: mechanical and electrical work for tenant improvement. ref permit 202303173862</t>
  </si>
  <si>
    <t>2023-06-14T09:11:19.000</t>
  </si>
  <si>
    <t>2023-05-30T10:57:52.000</t>
  </si>
  <si>
    <t>2023-06-14T09:08:18.000</t>
  </si>
  <si>
    <t>1669720164504</t>
  </si>
  <si>
    <t>202305308830</t>
  </si>
  <si>
    <t>540</t>
  </si>
  <si>
    <t>apt 304: replace 6 front wood windows, like for like. 6 wood windows sdl grids.</t>
  </si>
  <si>
    <t>2023-06-01T11:27:57.000</t>
  </si>
  <si>
    <t>2023-05-30T13:52:36.000</t>
  </si>
  <si>
    <t>2023-06-01T11:25:40.000</t>
  </si>
  <si>
    <t>POINT (-122.391236073 37.784352429)</t>
  </si>
  <si>
    <t>1669766409259</t>
  </si>
  <si>
    <t>POINT (-122.391236 37.784352)</t>
  </si>
  <si>
    <t>202305308766</t>
  </si>
  <si>
    <t>835</t>
  </si>
  <si>
    <t>2023-05-30T08:15:24.000</t>
  </si>
  <si>
    <t>2023-05-30T07:46:12.000</t>
  </si>
  <si>
    <t>28600.0</t>
  </si>
  <si>
    <t>2023-05-30T08:13:13.000</t>
  </si>
  <si>
    <t>POINT (-122.448165227 37.766298139)</t>
  </si>
  <si>
    <t>1669693495941</t>
  </si>
  <si>
    <t>POINT (-122.448165 37.766298)</t>
  </si>
  <si>
    <t>1669793405550</t>
  </si>
  <si>
    <t>202305308790</t>
  </si>
  <si>
    <t>siding replacement, back side of building. replace siding like for like, left side overlay with cedar siding plans.</t>
  </si>
  <si>
    <t>2023-05-30T11:46:50.000</t>
  </si>
  <si>
    <t>2023-05-30T10:34:02.000</t>
  </si>
  <si>
    <t>2023-05-30T11:34:26.000</t>
  </si>
  <si>
    <t>POINT (-122.437803735 37.782129684)</t>
  </si>
  <si>
    <t>166971689533</t>
  </si>
  <si>
    <t>POINT (-122.437804 37.78213)</t>
  </si>
  <si>
    <t>1669702282536</t>
  </si>
  <si>
    <t>1669711399894</t>
  </si>
  <si>
    <t>202305308798</t>
  </si>
  <si>
    <t>0183</t>
  </si>
  <si>
    <t>relocate existing posts in garage, total of 4. replaced w/ 5 steel hss posts</t>
  </si>
  <si>
    <t>2023-05-30T11:10:41.000</t>
  </si>
  <si>
    <t>2023-05-30T13:53:38.000</t>
  </si>
  <si>
    <t>POINT (-122.415120358 37.79508504)</t>
  </si>
  <si>
    <t>1669727420746</t>
  </si>
  <si>
    <t>POINT (-122.41512 37.795085)</t>
  </si>
  <si>
    <t>1669789466344</t>
  </si>
  <si>
    <t>202305308777</t>
  </si>
  <si>
    <t>in kind bathroom remodel- no alteration of walls, windows, or doors. electrical work to add outlets and exhaust fan. plumbing work to connect new toilet, sink, and bathtub (no new fixtures)</t>
  </si>
  <si>
    <t>2023-05-30T09:22:16.000</t>
  </si>
  <si>
    <t>2023-05-30T09:03:54.000</t>
  </si>
  <si>
    <t>2023-05-30T09:18:12.000</t>
  </si>
  <si>
    <t>POINT (-122.449883586 37.77475047)</t>
  </si>
  <si>
    <t>166969591865</t>
  </si>
  <si>
    <t>POINT (-122.449884 37.77475)</t>
  </si>
  <si>
    <t>M1230967</t>
  </si>
  <si>
    <t>803</t>
  </si>
  <si>
    <t>per pa #202010196871, add commercial addresses to apn 3783/010 as; 803, 805, 807, 809, 811 branna street.</t>
  </si>
  <si>
    <t>2023-06-12T13:50:29.000</t>
  </si>
  <si>
    <t>2023-05-30T12:19:04.000</t>
  </si>
  <si>
    <t>1025.0</t>
  </si>
  <si>
    <t>POINT (-122.40314019 37.772507882)</t>
  </si>
  <si>
    <t>1669745521368</t>
  </si>
  <si>
    <t>POINT (-122.40314 37.772508)</t>
  </si>
  <si>
    <t>1669746521367</t>
  </si>
  <si>
    <t>1669747521366</t>
  </si>
  <si>
    <t>809</t>
  </si>
  <si>
    <t>1669748521365</t>
  </si>
  <si>
    <t>1669749521364</t>
  </si>
  <si>
    <t>202305308786</t>
  </si>
  <si>
    <t>2023-05-30T10:53:17.000</t>
  </si>
  <si>
    <t>2023-05-30T10:11:31.000</t>
  </si>
  <si>
    <t>2023-05-30T10:50:26.000</t>
  </si>
  <si>
    <t>POINT (-122.428030466 37.741796263)</t>
  </si>
  <si>
    <t>1669709412628</t>
  </si>
  <si>
    <t>POINT (-122.42803 37.741796)</t>
  </si>
  <si>
    <t>202305308776</t>
  </si>
  <si>
    <t>17/f ste 1750 as-built: phone booths: add 8 fire sprinklers into 8 new phone booths for coverage and flip one head to upright (total 18 heads). ref 202206216642. maher n/a.</t>
  </si>
  <si>
    <t>2023-06-07T06:48:52.000</t>
  </si>
  <si>
    <t>2023-05-30T08:52:37.000</t>
  </si>
  <si>
    <t>5589.0</t>
  </si>
  <si>
    <t>2023-05-31T10:48:15.000</t>
  </si>
  <si>
    <t>POINT (-122.398641242 37.788446171)</t>
  </si>
  <si>
    <t>1669694394511</t>
  </si>
  <si>
    <t>POINT (-122.398641 37.788446)</t>
  </si>
  <si>
    <t>4065</t>
  </si>
  <si>
    <t>1669707377684</t>
  </si>
  <si>
    <t>202305308838</t>
  </si>
  <si>
    <t>6278</t>
  </si>
  <si>
    <t>666</t>
  </si>
  <si>
    <t>replace front window, same size, same location, outside u-factor=0.30.same size and location to comply with 202308698</t>
  </si>
  <si>
    <t>2023-06-22T14:28:00.000</t>
  </si>
  <si>
    <t>2023-05-30T14:34:48.000</t>
  </si>
  <si>
    <t>2023-06-22T14:21:39.000</t>
  </si>
  <si>
    <t>POINT (-122.432619602 37.717993943)</t>
  </si>
  <si>
    <t>1669774199808</t>
  </si>
  <si>
    <t>POINT (-122.43262 37.717994)</t>
  </si>
  <si>
    <t>202305308803</t>
  </si>
  <si>
    <t>installatoin of the new control &amp; supervisory system with new panel, smoke detectors at the lobbies &amp; relay modules for the elvator recall only due to modification ot the (e) elevator.</t>
  </si>
  <si>
    <t>2023-05-30T15:09:41.000</t>
  </si>
  <si>
    <t>2023-05-30T11:25:45.000</t>
  </si>
  <si>
    <t>2023-05-30T15:07:58.000</t>
  </si>
  <si>
    <t>POINT (-122.403629326 37.790033792)</t>
  </si>
  <si>
    <t>1669732361982</t>
  </si>
  <si>
    <t>POINT (-122.403629 37.790034)</t>
  </si>
  <si>
    <t>202305308795</t>
  </si>
  <si>
    <t>4159</t>
  </si>
  <si>
    <t>2023</t>
  </si>
  <si>
    <t>r/r approximately 204sf of siding with new hardie plank siding. not visible from street. located in courtyard.</t>
  </si>
  <si>
    <t>2023-05-30T11:53:43.000</t>
  </si>
  <si>
    <t>2023-05-30T10:59:13.000</t>
  </si>
  <si>
    <t>2023-05-30T11:49:59.000</t>
  </si>
  <si>
    <t>POINT (-122.401375117 37.756923793)</t>
  </si>
  <si>
    <t>1669721171593</t>
  </si>
  <si>
    <t>POINT (-122.401375 37.756924)</t>
  </si>
  <si>
    <t>202305308811</t>
  </si>
  <si>
    <t>13th fl, ste 1300: non-structural demolition of existing interior commercial tenant improvement. fire sprinkler under separate permit.(202305177924)</t>
  </si>
  <si>
    <t>2023-06-21T11:43:42.000</t>
  </si>
  <si>
    <t>2023-05-30T12:09:47.000</t>
  </si>
  <si>
    <t>189000.0</t>
  </si>
  <si>
    <t>2023-06-21T11:42:01.000</t>
  </si>
  <si>
    <t>POINT (-122.396235754 37.795533619)</t>
  </si>
  <si>
    <t>166974063352</t>
  </si>
  <si>
    <t>POINT (-122.396236 37.795534)</t>
  </si>
  <si>
    <t>1669726420745</t>
  </si>
  <si>
    <t>202305308850</t>
  </si>
  <si>
    <t>1783</t>
  </si>
  <si>
    <t>to comply w/ nov# 202308636, repair existing rear deck in-kind, re-installing new surface boards, replace railing in-kind and eliminate stairs.</t>
  </si>
  <si>
    <t>2023-06-21T15:11:55.000</t>
  </si>
  <si>
    <t>2023-05-30T15:25:16.000</t>
  </si>
  <si>
    <t>2023-05-31T12:08:13.000</t>
  </si>
  <si>
    <t>POINT (-122.487462046 37.762412328)</t>
  </si>
  <si>
    <t>1669792114022</t>
  </si>
  <si>
    <t>POINT (-122.487462 37.762412)</t>
  </si>
  <si>
    <t>202305308841</t>
  </si>
  <si>
    <t>0792</t>
  </si>
  <si>
    <t>007D</t>
  </si>
  <si>
    <t>replace (e) f/a control panel. meter all conductors for open, shorts and ground prior to connection to facu test and docuent entire system for proper operation prior to final insepction</t>
  </si>
  <si>
    <t>2023-06-05T10:36:36.000</t>
  </si>
  <si>
    <t>2023-05-30T14:55:37.000</t>
  </si>
  <si>
    <t>35.0</t>
  </si>
  <si>
    <t>2023-06-05T10:31:10.000</t>
  </si>
  <si>
    <t>POINT (-122.422308861 37.778593661)</t>
  </si>
  <si>
    <t>1669778237062</t>
  </si>
  <si>
    <t>POINT (-122.422309 37.778594)</t>
  </si>
  <si>
    <t>202305308782</t>
  </si>
  <si>
    <t>6541</t>
  </si>
  <si>
    <t>4751</t>
  </si>
  <si>
    <t>exploratory demo work to determine retaining all and footing depths, stud size spacing in basement level. floor joist floor size and direction. eno landscaping. in asement level: patch and repair in kind after finding is complete</t>
  </si>
  <si>
    <t>2023-05-30T10:20:53.000</t>
  </si>
  <si>
    <t>2023-05-30T09:41:46.000</t>
  </si>
  <si>
    <t>2023-05-30T10:18:21.000</t>
  </si>
  <si>
    <t>POINT (-122.442370692 37.749000549)</t>
  </si>
  <si>
    <t>1669704206879</t>
  </si>
  <si>
    <t>POINT (-122.442371 37.749001)</t>
  </si>
  <si>
    <t>202305308814</t>
  </si>
  <si>
    <t>526</t>
  </si>
  <si>
    <t>remodel of existing kitchen and laudry room. no change to layouts.</t>
  </si>
  <si>
    <t>2023-05-30T12:51:01.000</t>
  </si>
  <si>
    <t>2023-05-30T12:17:43.000</t>
  </si>
  <si>
    <t>2023-05-30T12:37:29.000</t>
  </si>
  <si>
    <t>POINT (-122.465189327 37.786898603)</t>
  </si>
  <si>
    <t>1669744277649</t>
  </si>
  <si>
    <t>POINT (-122.465189 37.786899)</t>
  </si>
  <si>
    <t>202305308801</t>
  </si>
  <si>
    <t>0619</t>
  </si>
  <si>
    <t>sign a: install 1 electric projecting doulbe faced sign "sparc"</t>
  </si>
  <si>
    <t>2023-06-05T08:17:30.000</t>
  </si>
  <si>
    <t>2023-05-30T11:20:51.000</t>
  </si>
  <si>
    <t>2023-06-05T08:08:08.000</t>
  </si>
  <si>
    <t>POINT (-122.421447214 37.792849345)</t>
  </si>
  <si>
    <t>1669731286980</t>
  </si>
  <si>
    <t>POINT (-122.421447 37.792849)</t>
  </si>
  <si>
    <t>3461</t>
  </si>
  <si>
    <t>1669785408719</t>
  </si>
  <si>
    <t>202305308819</t>
  </si>
  <si>
    <t>1193</t>
  </si>
  <si>
    <t>to satisfy nov# 202306167/ 202306340/ 202306113/- heating/ furnace repair- nov 202306340 item#4-less than 50% in kind repair of rear stairs (handrail).</t>
  </si>
  <si>
    <t>2023-05-30T13:45:38.000</t>
  </si>
  <si>
    <t>2023-05-30T12:26:58.000</t>
  </si>
  <si>
    <t>2023-05-30T13:28:59.000</t>
  </si>
  <si>
    <t>POINT (-122.452438485 37.773871017)</t>
  </si>
  <si>
    <t>1669755432400</t>
  </si>
  <si>
    <t>POINT (-122.452438 37.773871)</t>
  </si>
  <si>
    <t>5110</t>
  </si>
  <si>
    <t>1669699226882</t>
  </si>
  <si>
    <t>1669682495940</t>
  </si>
  <si>
    <t>1669777274795</t>
  </si>
  <si>
    <t>202305308829</t>
  </si>
  <si>
    <t>0029</t>
  </si>
  <si>
    <t>prefunction finishes, lighting, ff&amp;e, ada compliance, dove hardware. meeting spaces, finishes, lighting ff+e, public restrooms, layouts to comply with current ada code compliance</t>
  </si>
  <si>
    <t>2023-05-30T13:47:49.000</t>
  </si>
  <si>
    <t>313.0</t>
  </si>
  <si>
    <t>POINT (-122.415945247 37.805885363)</t>
  </si>
  <si>
    <t>166976556355</t>
  </si>
  <si>
    <t>POINT (-122.415945 37.805885)</t>
  </si>
  <si>
    <t>1669712399893</t>
  </si>
  <si>
    <t>202305308834</t>
  </si>
  <si>
    <t>1742</t>
  </si>
  <si>
    <t>rear bldg: install 17 new sprinklers thru new adu &amp; front bldg agress path per nfpa 13r &amp; underground per nfpa 24. ref to 202202037266</t>
  </si>
  <si>
    <t>2023-06-02T07:43:39.000</t>
  </si>
  <si>
    <t>2023-05-30T14:05:28.000</t>
  </si>
  <si>
    <t>2023-06-02T07:40:38.000</t>
  </si>
  <si>
    <t>POINT (-122.428245414 37.799292027)</t>
  </si>
  <si>
    <t>1669768520898</t>
  </si>
  <si>
    <t>POINT (-122.428245 37.799292)</t>
  </si>
  <si>
    <t>202305308807</t>
  </si>
  <si>
    <t>1440.0</t>
  </si>
  <si>
    <t>ste 1440: t.i. for ophthamology office: interior bearing partitions for offices, exam rms, treatment rms, casework, new finishes. relocate electrical, plumbing &amp; mech work.</t>
  </si>
  <si>
    <t>2023-05-30T11:42:56.000</t>
  </si>
  <si>
    <t>903000.0</t>
  </si>
  <si>
    <t>2023-06-12T12:33:29.000</t>
  </si>
  <si>
    <t>POINT (-122.409757421 37.788407135)</t>
  </si>
  <si>
    <t>1669737477895</t>
  </si>
  <si>
    <t>POINT (-122.409757 37.788407)</t>
  </si>
  <si>
    <t>202305308791</t>
  </si>
  <si>
    <t>in kind kitchen remodel 10'x12' on 3rd floor.</t>
  </si>
  <si>
    <t>2023-05-30T12:43:32.000</t>
  </si>
  <si>
    <t>2023-05-30T10:37:40.000</t>
  </si>
  <si>
    <t>47583.0</t>
  </si>
  <si>
    <t>2023-05-30T12:39:06.000</t>
  </si>
  <si>
    <t>1669717474542</t>
  </si>
  <si>
    <t>202305308783</t>
  </si>
  <si>
    <t>5878</t>
  </si>
  <si>
    <t>Hale</t>
  </si>
  <si>
    <t>1/f: add a bedroom &amp; bathroom. add interior stairwell connecting to 2/f. 2/f: (e) bath resurface including relocate one window. remove walls per plan and remodel living room. switch (e) kitchen with dining room.</t>
  </si>
  <si>
    <t>2023-05-30T09:56:57.000</t>
  </si>
  <si>
    <t>213000.0</t>
  </si>
  <si>
    <t>2023-06-08T15:49:04.000</t>
  </si>
  <si>
    <t>POINT (-122.41058946 37.731735421)</t>
  </si>
  <si>
    <t>1669705189998</t>
  </si>
  <si>
    <t>POINT (-122.410589 37.731735)</t>
  </si>
  <si>
    <t>1669724171594</t>
  </si>
  <si>
    <t>202305308828</t>
  </si>
  <si>
    <t>243-245 19th av:replacement of front windows on 1/f &amp; 2/f, there is on center of each floor, 2 bay windows and will be single light, double pane glass. there are 7 small windows that will be replaced with metal wood casement, double glass windows. max u-factor 0.30 or better.</t>
  </si>
  <si>
    <t>2023-05-30T14:16:22.000</t>
  </si>
  <si>
    <t>2023-05-30T13:46:37.000</t>
  </si>
  <si>
    <t>6050.0</t>
  </si>
  <si>
    <t>2023-05-30T14:15:05.000</t>
  </si>
  <si>
    <t>POINT (-122.478847229 37.783330921)</t>
  </si>
  <si>
    <t>166976498729</t>
  </si>
  <si>
    <t>POINT (-122.478847 37.783331)</t>
  </si>
  <si>
    <t>1669710269743</t>
  </si>
  <si>
    <t>2211</t>
  </si>
  <si>
    <t>1669795364392</t>
  </si>
  <si>
    <t>1669698399154</t>
  </si>
  <si>
    <t>202305308775</t>
  </si>
  <si>
    <t>ste 710 - interior commercial ti of existing tenant space. includes non-structural demolition of existing ti and  build out of new including  non-structural partitions, doors and sidelites, suspended ceiling, casework, and finishes. mep and life safety systems are design-build under a separate permi</t>
  </si>
  <si>
    <t>2023-06-05T10:14:42.000</t>
  </si>
  <si>
    <t>2023-05-30T08:00:36.000</t>
  </si>
  <si>
    <t>495000.0</t>
  </si>
  <si>
    <t>703610.0</t>
  </si>
  <si>
    <t>2023-06-05T10:04:35.000</t>
  </si>
  <si>
    <t>166969263352</t>
  </si>
  <si>
    <t>202305308824</t>
  </si>
  <si>
    <t>7534</t>
  </si>
  <si>
    <t>Topaz</t>
  </si>
  <si>
    <t>deck repair (less than 50% surface). at rear.</t>
  </si>
  <si>
    <t>2023-06-02T12:47:20.000</t>
  </si>
  <si>
    <t>2023-05-30T12:47:44.000</t>
  </si>
  <si>
    <t>2023-06-02T11:45:44.000</t>
  </si>
  <si>
    <t>POINT (-122.437836763 37.742926508)</t>
  </si>
  <si>
    <t>1669760448668</t>
  </si>
  <si>
    <t>POINT (-122.437837 37.742927)</t>
  </si>
  <si>
    <t>202305308810</t>
  </si>
  <si>
    <t>replacing existing fire alarm system one for one basis including all contral equipment and initiating devices.</t>
  </si>
  <si>
    <t>2023-06-27T11:23:30.000</t>
  </si>
  <si>
    <t>2023-05-30T12:02:51.000</t>
  </si>
  <si>
    <t>196819.0</t>
  </si>
  <si>
    <t>2023-06-27T11:23:27.000</t>
  </si>
  <si>
    <t>POINT (-122.426581849 37.789134382)</t>
  </si>
  <si>
    <t>1669739236255</t>
  </si>
  <si>
    <t>POINT (-122.426582 37.789134)</t>
  </si>
  <si>
    <t>202305308804</t>
  </si>
  <si>
    <t>sign b: install 1 non electrical painted wall sign "sparc dispensary"</t>
  </si>
  <si>
    <t>2023-06-05T08:22:37.000</t>
  </si>
  <si>
    <t>2023-05-30T11:27:47.000</t>
  </si>
  <si>
    <t>2023-06-05T08:10:08.000</t>
  </si>
  <si>
    <t>1669733286980</t>
  </si>
  <si>
    <t>202305308839</t>
  </si>
  <si>
    <t>reroofing - approximately 1,500 sq.ft. travel with 202305308848.</t>
  </si>
  <si>
    <t>2023-05-30T15:49:54.000</t>
  </si>
  <si>
    <t>2023-05-30T14:40:42.000</t>
  </si>
  <si>
    <t>2023-05-30T15:46:49.000</t>
  </si>
  <si>
    <t>1669775219421</t>
  </si>
  <si>
    <t>202305298763</t>
  </si>
  <si>
    <t>5879</t>
  </si>
  <si>
    <t>2023-06-13T10:27:59.000</t>
  </si>
  <si>
    <t>2023-05-29T21:54:20.000</t>
  </si>
  <si>
    <t>POINT (-122.408328638 37.732423521)</t>
  </si>
  <si>
    <t>1669678190029</t>
  </si>
  <si>
    <t>POINT (-122.408329 37.732424)</t>
  </si>
  <si>
    <t>202305298762</t>
  </si>
  <si>
    <t>Constanso</t>
  </si>
  <si>
    <t>2023-06-06T10:15:32.000</t>
  </si>
  <si>
    <t>2023-05-29T21:49:03.000</t>
  </si>
  <si>
    <t>2023-05-29T21:49:05.000</t>
  </si>
  <si>
    <t>POINT (-122.488285122 37.734664339)</t>
  </si>
  <si>
    <t>1669677138642</t>
  </si>
  <si>
    <t>POINT (-122.488285 37.734664)</t>
  </si>
  <si>
    <t>202305298761</t>
  </si>
  <si>
    <t>006Q</t>
  </si>
  <si>
    <t>891</t>
  </si>
  <si>
    <t>2023-06-26T15:03:50.000</t>
  </si>
  <si>
    <t>2023-05-29T21:33:14.000</t>
  </si>
  <si>
    <t>POINT (-122.502696422 37.77194354)</t>
  </si>
  <si>
    <t>1669676110181</t>
  </si>
  <si>
    <t>POINT (-122.502696 37.771944)</t>
  </si>
  <si>
    <t>202305268760</t>
  </si>
  <si>
    <t>6238</t>
  </si>
  <si>
    <t>340</t>
  </si>
  <si>
    <t>Alpha</t>
  </si>
  <si>
    <t>2023-06-14T11:39:38.000</t>
  </si>
  <si>
    <t>2023-05-26T19:45:13.000</t>
  </si>
  <si>
    <t>20900.0</t>
  </si>
  <si>
    <t>2023-05-26T19:45:14.000</t>
  </si>
  <si>
    <t>POINT (-122.405231967 37.71281758)</t>
  </si>
  <si>
    <t>1669675198828</t>
  </si>
  <si>
    <t>POINT (-122.405232 37.712818)</t>
  </si>
  <si>
    <t>202305268753</t>
  </si>
  <si>
    <t>1179</t>
  </si>
  <si>
    <t>861</t>
  </si>
  <si>
    <t>to comply w/ abe program, abe# 202003032433. add ada door opener at 2 entries, hardware changed. replace 4 damaged flags of concrete sidewalk</t>
  </si>
  <si>
    <t>2023-05-26T15:32:04.000</t>
  </si>
  <si>
    <t>2023-05-26T15:31:52.000</t>
  </si>
  <si>
    <t>POINT (-122.438616892 37.777617745)</t>
  </si>
  <si>
    <t>1669668516566</t>
  </si>
  <si>
    <t>POINT (-122.438617 37.777618)</t>
  </si>
  <si>
    <t>202305268751</t>
  </si>
  <si>
    <t>5816</t>
  </si>
  <si>
    <t>Banks</t>
  </si>
  <si>
    <t>2023-06-12T15:59:33.000</t>
  </si>
  <si>
    <t>2023-05-26T15:20:29.000</t>
  </si>
  <si>
    <t>11750.0</t>
  </si>
  <si>
    <t>POINT (-122.412932624 37.734165981)</t>
  </si>
  <si>
    <t>1669665188930</t>
  </si>
  <si>
    <t>POINT (-122.412933 37.734166)</t>
  </si>
  <si>
    <t>202305268748</t>
  </si>
  <si>
    <t>2086</t>
  </si>
  <si>
    <t>1977</t>
  </si>
  <si>
    <t>2023-05-26T15:05:10.000</t>
  </si>
  <si>
    <t>2023-05-26T15:03:54.000</t>
  </si>
  <si>
    <t>35253.0</t>
  </si>
  <si>
    <t>POINT (-122.507547428 37.749579764)</t>
  </si>
  <si>
    <t>1669662125282</t>
  </si>
  <si>
    <t>POINT (-122.507547 37.74958)</t>
  </si>
  <si>
    <t>202305268712</t>
  </si>
  <si>
    <t>5539</t>
  </si>
  <si>
    <t>r/r 6 windows at rear non-street visible. replace (e) aluminium with new wood comp. max u-factor 0.30 or better.</t>
  </si>
  <si>
    <t>2023-06-01T12:47:02.000</t>
  </si>
  <si>
    <t>2023-05-26T11:09:15.000</t>
  </si>
  <si>
    <t>33743.0</t>
  </si>
  <si>
    <t>2023-06-01T12:42:26.000</t>
  </si>
  <si>
    <t>POINT (-122.408323125 37.745426809)</t>
  </si>
  <si>
    <t>1669620183937</t>
  </si>
  <si>
    <t>POINT (-122.408323 37.745427)</t>
  </si>
  <si>
    <t>202305268709</t>
  </si>
  <si>
    <t>5384C</t>
  </si>
  <si>
    <t>004B</t>
  </si>
  <si>
    <t>226</t>
  </si>
  <si>
    <t>remove and replace (2) street facing windows. (e) vinyl (n)  wood comp fibrex same size and location. replace in kiknd u &lt; .30 max</t>
  </si>
  <si>
    <t>2023-06-01T12:46:47.000</t>
  </si>
  <si>
    <t>2023-05-26T11:05:36.000</t>
  </si>
  <si>
    <t>12139.0</t>
  </si>
  <si>
    <t>2023-06-01T12:44:29.000</t>
  </si>
  <si>
    <t>POINT (-122.397704245 37.734558629)</t>
  </si>
  <si>
    <t>1669617181252</t>
  </si>
  <si>
    <t>POINT (-122.397704 37.734559)</t>
  </si>
  <si>
    <t>202305268725</t>
  </si>
  <si>
    <t>2023-05-30T12:34:01.000</t>
  </si>
  <si>
    <t>2023-05-26T12:22:39.000</t>
  </si>
  <si>
    <t>26100.0</t>
  </si>
  <si>
    <t>2023-05-30T12:28:13.000</t>
  </si>
  <si>
    <t>POINT (-122.484584477 37.782521575)</t>
  </si>
  <si>
    <t>1669634417856</t>
  </si>
  <si>
    <t>POINT (-122.484584 37.782522)</t>
  </si>
  <si>
    <t>202305268741</t>
  </si>
  <si>
    <t>5378</t>
  </si>
  <si>
    <t>Waterville</t>
  </si>
  <si>
    <t>2023-05-26T14:13:36.000</t>
  </si>
  <si>
    <t>2023-05-26T13:37:59.000</t>
  </si>
  <si>
    <t>2023-05-26T14:05:39.000</t>
  </si>
  <si>
    <t>POINT (-122.403055668 37.735443182)</t>
  </si>
  <si>
    <t>1669652180904</t>
  </si>
  <si>
    <t>POINT (-122.403056 37.735443)</t>
  </si>
  <si>
    <t>202305268680</t>
  </si>
  <si>
    <t>239</t>
  </si>
  <si>
    <t>interior/exterior renovation of an (e)2 unit,wood framed residence,including reinforcement of(e)brick foundations &amp; seismic stiffening.new kitchens,plumbing upgrades,electrical upgrades 7 new fixtures,4(n)moment frames,garage/basement beams to replace column obstrucions</t>
  </si>
  <si>
    <t>2023-05-26T09:07:15.000</t>
  </si>
  <si>
    <t>2023-06-14T17:34:48.000</t>
  </si>
  <si>
    <t>POINT (-122.433368579 37.758779199)</t>
  </si>
  <si>
    <t>1669585424910</t>
  </si>
  <si>
    <t>POINT (-122.433369 37.758779)</t>
  </si>
  <si>
    <t>202305268737</t>
  </si>
  <si>
    <t>full sf fire code 3.08 &amp; 1103.7.6.1. fire alarm upgrade.</t>
  </si>
  <si>
    <t>2023-05-31T09:18:33.000</t>
  </si>
  <si>
    <t>2023-05-26T13:16:16.000</t>
  </si>
  <si>
    <t>78500.0</t>
  </si>
  <si>
    <t>2023-05-31T09:16:37.000</t>
  </si>
  <si>
    <t>POINT (-122.446148256 37.804629)</t>
  </si>
  <si>
    <t>1669647238060</t>
  </si>
  <si>
    <t>POINT (-122.446148 37.804629)</t>
  </si>
  <si>
    <t>202305268676</t>
  </si>
  <si>
    <t>revision to pa 2021-0719-4668.increase size of bearing plate on high strength threaded rods to accommodate 1,000 kip jacking loads.</t>
  </si>
  <si>
    <t>2023-05-26T08:42:57.000</t>
  </si>
  <si>
    <t>61.0</t>
  </si>
  <si>
    <t>R-2,S-2,M,A-2</t>
  </si>
  <si>
    <t>2023-06-13T11:00:15.000</t>
  </si>
  <si>
    <t>1669603499692</t>
  </si>
  <si>
    <t>202305268721</t>
  </si>
  <si>
    <t>bldg 9, unit #208: like for like, remove and replace. (1) kitchen, cabinets, countertops, sink, faucet. (2) bathrooms, vanity sink, faucet, toilet, vacancy sensor. exhaust fan to remain. he lighting fixtures, outlets, switches w/covers. no fire sprinkler/ alarm modifications. no removing walls.</t>
  </si>
  <si>
    <t>2023-05-26T12:47:17.000</t>
  </si>
  <si>
    <t>2023-05-26T11:39:42.000</t>
  </si>
  <si>
    <t>2023-05-26T12:35:01.000</t>
  </si>
  <si>
    <t>1669629471170</t>
  </si>
  <si>
    <t>202305268707</t>
  </si>
  <si>
    <t>0069</t>
  </si>
  <si>
    <t>unit 9: r/r 25 windows, some street vislbe, 5 sliding patio doors, 1 entry door, (e) aluminium with (n) wood comp. in same style &amp; fashion on applicable windows. same size &amp; location,. max u-factor &lt;0.30 max.</t>
  </si>
  <si>
    <t>2023-06-01T14:12:56.000</t>
  </si>
  <si>
    <t>2023-05-26T10:57:17.000</t>
  </si>
  <si>
    <t>162279.0</t>
  </si>
  <si>
    <t>2023-06-01T14:09:29.000</t>
  </si>
  <si>
    <t>POINT (-122.420560561 37.802366109)</t>
  </si>
  <si>
    <t>166961557609</t>
  </si>
  <si>
    <t>POINT (-122.420561 37.802366)</t>
  </si>
  <si>
    <t>202305268733</t>
  </si>
  <si>
    <t>6769</t>
  </si>
  <si>
    <t>bathroom remodel in kind</t>
  </si>
  <si>
    <t>2023-05-26T13:27:15.000</t>
  </si>
  <si>
    <t>2023-05-26T12:56:04.000</t>
  </si>
  <si>
    <t>2023-05-26T13:21:18.000</t>
  </si>
  <si>
    <t>POINT (-122.437778949 37.731863678)</t>
  </si>
  <si>
    <t>1669643212624</t>
  </si>
  <si>
    <t>POINT (-122.437779 37.731864)</t>
  </si>
  <si>
    <t>202305268672</t>
  </si>
  <si>
    <t>replace (3) windows. not street facing. no size change/ material is vinyl. u-factor &lt;.30</t>
  </si>
  <si>
    <t>2023-05-26T09:03:32.000</t>
  </si>
  <si>
    <t>2023-05-26T08:24:55.000</t>
  </si>
  <si>
    <t>2023-05-26T08:59:17.000</t>
  </si>
  <si>
    <t>POINT (-122.42607696 37.743978957)</t>
  </si>
  <si>
    <t>1669574209349</t>
  </si>
  <si>
    <t>POINT (-122.426077 37.743979)</t>
  </si>
  <si>
    <t>202305268713</t>
  </si>
  <si>
    <t>0494</t>
  </si>
  <si>
    <t>3223</t>
  </si>
  <si>
    <t>kitchen and bathroom remodel (rear building).  no change of layout.</t>
  </si>
  <si>
    <t>2023-05-26T12:00:50.000</t>
  </si>
  <si>
    <t>2023-05-26T11:10:07.000</t>
  </si>
  <si>
    <t>2023-05-26T11:58:36.000</t>
  </si>
  <si>
    <t>POINT (-122.431488885 37.800772)</t>
  </si>
  <si>
    <t>1669621521355</t>
  </si>
  <si>
    <t>POINT (-122.431489 37.800772)</t>
  </si>
  <si>
    <t>202305268718</t>
  </si>
  <si>
    <t>replacement in-kind with aluminum windows in same location (total 4 windows) complaint # 202306543 (street facing)</t>
  </si>
  <si>
    <t>2023-05-26T13:15:33.000</t>
  </si>
  <si>
    <t>2023-05-26T11:29:01.000</t>
  </si>
  <si>
    <t>2023-05-26T13:14:17.000</t>
  </si>
  <si>
    <t>POINT (-122.474795471 37.780131164)</t>
  </si>
  <si>
    <t>1669626103053</t>
  </si>
  <si>
    <t>POINT (-122.474795 37.780131)</t>
  </si>
  <si>
    <t>202305268687</t>
  </si>
  <si>
    <t>839</t>
  </si>
  <si>
    <t>remove/repair sheet rock in dining, living &amp; bedrooms. no layout changes or moving /mod of walls. ~600 sqft</t>
  </si>
  <si>
    <t>2023-05-26T12:40:17.000</t>
  </si>
  <si>
    <t>2023-05-26T09:31:05.000</t>
  </si>
  <si>
    <t>2023-05-26T12:33:20.000</t>
  </si>
  <si>
    <t>POINT (-122.470516568 37.71944477)</t>
  </si>
  <si>
    <t>1669589217100</t>
  </si>
  <si>
    <t>POINT (-122.470517 37.719445)</t>
  </si>
  <si>
    <t>202305268703</t>
  </si>
  <si>
    <t>5809</t>
  </si>
  <si>
    <t>718</t>
  </si>
  <si>
    <t>remove and replace (2) street facing windows. (e) alum (n) alum wood clad. same size and location. replace in kind. u &lt; .30 max</t>
  </si>
  <si>
    <t>2023-06-01T13:01:58.000</t>
  </si>
  <si>
    <t>2023-05-26T10:48:54.000</t>
  </si>
  <si>
    <t>16933.0</t>
  </si>
  <si>
    <t>2023-06-01T12:57:31.000</t>
  </si>
  <si>
    <t>POINT (-122.417083588 37.734512899)</t>
  </si>
  <si>
    <t>1669612188693</t>
  </si>
  <si>
    <t>POINT (-122.417084 37.734513)</t>
  </si>
  <si>
    <t>202305268690</t>
  </si>
  <si>
    <t>565</t>
  </si>
  <si>
    <t>fire system replacement &amp; mandatory new lf horns installation to mmet sffc 2022 sec 1103.7.6.1</t>
  </si>
  <si>
    <t>2023-05-26T09:53:32.000</t>
  </si>
  <si>
    <t>52300.0</t>
  </si>
  <si>
    <t>POINT (-122.412535436 37.786528528)</t>
  </si>
  <si>
    <t>166959769405</t>
  </si>
  <si>
    <t>POINT (-122.412535 37.786529)</t>
  </si>
  <si>
    <t>202305268738</t>
  </si>
  <si>
    <t>014E</t>
  </si>
  <si>
    <t>Mount Vernon</t>
  </si>
  <si>
    <t>2023-05-26T14:13:22.000</t>
  </si>
  <si>
    <t>2023-05-26T13:24:57.000</t>
  </si>
  <si>
    <t>2023-05-26T14:08:56.000</t>
  </si>
  <si>
    <t>POINT (-122.444253999 37.715566663)</t>
  </si>
  <si>
    <t>1669649218844</t>
  </si>
  <si>
    <t>POINT (-122.444254 37.715567)</t>
  </si>
  <si>
    <t>202305268729</t>
  </si>
  <si>
    <t>replacing fixtures &amp; finishes. in-kind. in kitchen and 3 bathroom.</t>
  </si>
  <si>
    <t>2023-06-05T10:58:20.000</t>
  </si>
  <si>
    <t>2023-05-26T12:36:05.000</t>
  </si>
  <si>
    <t>2023-06-01T15:23:20.000</t>
  </si>
  <si>
    <t>POINT (-122.484854232 37.786268253)</t>
  </si>
  <si>
    <t>166963896191</t>
  </si>
  <si>
    <t>POINT (-122.484854 37.786268)</t>
  </si>
  <si>
    <t>202305268668</t>
  </si>
  <si>
    <t>revision to pa# 202206085877 to reduce scope of work: remove vestibule prev approved. change to some doors.</t>
  </si>
  <si>
    <t>2023-06-07T11:07:50.000</t>
  </si>
  <si>
    <t>2023-05-26T08:02:15.000</t>
  </si>
  <si>
    <t>2023-06-07T11:04:57.000</t>
  </si>
  <si>
    <t>1669570520255</t>
  </si>
  <si>
    <t>202305268743</t>
  </si>
  <si>
    <t>0155</t>
  </si>
  <si>
    <t>1324</t>
  </si>
  <si>
    <t>to comply w/nov# 2022-98092, construct new walls and set back garage door in the rear of the building</t>
  </si>
  <si>
    <t>2023-06-14T15:12:59.000</t>
  </si>
  <si>
    <t>2023-05-26T14:14:20.000</t>
  </si>
  <si>
    <t>2023-06-14T15:07:19.000</t>
  </si>
  <si>
    <t>POINT (-122.417194721 37.79575508)</t>
  </si>
  <si>
    <t>1669654295731</t>
  </si>
  <si>
    <t>POINT (-122.417195 37.795755)</t>
  </si>
  <si>
    <t>202305268698</t>
  </si>
  <si>
    <t>0728</t>
  </si>
  <si>
    <t>67.0</t>
  </si>
  <si>
    <t>work to the (e) stairway to remove and replace damaged/dry rot structure framing members per engineers plans. work is all like-for-like with no change in size or appearance and envelope.</t>
  </si>
  <si>
    <t>2023-05-30T10:48:36.000</t>
  </si>
  <si>
    <t>2023-05-26T10:33:55.000</t>
  </si>
  <si>
    <t>59715.0</t>
  </si>
  <si>
    <t>2023-05-30T10:44:59.000</t>
  </si>
  <si>
    <t>POINT (-122.436889608 37.782230314)</t>
  </si>
  <si>
    <t>1669606420989</t>
  </si>
  <si>
    <t>POINT (-122.43689 37.78223)</t>
  </si>
  <si>
    <t>202305268694</t>
  </si>
  <si>
    <t>1473</t>
  </si>
  <si>
    <t>7750</t>
  </si>
  <si>
    <t>unit#2 (second floor unit): remodel kitchen in kind. remodel bathroom in kind. replace (6) rear and side windows, not street-visible.</t>
  </si>
  <si>
    <t>2023-05-26T11:17:30.000</t>
  </si>
  <si>
    <t>2023-05-26T10:09:19.000</t>
  </si>
  <si>
    <t>2023-05-26T11:15:29.000</t>
  </si>
  <si>
    <t>POINT (-122.502723301 37.779810559)</t>
  </si>
  <si>
    <t>1669601101231</t>
  </si>
  <si>
    <t>POINT (-122.502723 37.779811)</t>
  </si>
  <si>
    <t>237</t>
  </si>
  <si>
    <t>1669584161229</t>
  </si>
  <si>
    <t>202305268747</t>
  </si>
  <si>
    <t>1382</t>
  </si>
  <si>
    <t>reconfigure bathroom, add bathroom @ 2/f, interior remodel</t>
  </si>
  <si>
    <t>2023-06-02T13:17:00.000</t>
  </si>
  <si>
    <t>2023-05-26T15:02:29.000</t>
  </si>
  <si>
    <t>2023-06-02T13:13:51.000</t>
  </si>
  <si>
    <t>POINT (-122.46378142 37.762630482)</t>
  </si>
  <si>
    <t>1669661113026</t>
  </si>
  <si>
    <t>POINT (-122.463781 37.76263)</t>
  </si>
  <si>
    <t>202305268679</t>
  </si>
  <si>
    <t>1451</t>
  </si>
  <si>
    <t>5540</t>
  </si>
  <si>
    <t>in response to san francisco planning dept complaint# 2022012087enf, non-conforming awning will be removed.</t>
  </si>
  <si>
    <t>2023-06-20T11:57:49.000</t>
  </si>
  <si>
    <t>2023-05-26T09:05:35.000</t>
  </si>
  <si>
    <t>2023-06-20T11:54:04.000</t>
  </si>
  <si>
    <t>POINT (-122.478993372 37.780690881)</t>
  </si>
  <si>
    <t>1669580364735</t>
  </si>
  <si>
    <t>POINT (-122.478993 37.780691)</t>
  </si>
  <si>
    <t>202305268726</t>
  </si>
  <si>
    <t>6175</t>
  </si>
  <si>
    <t>change the hardwood floor</t>
  </si>
  <si>
    <t>2023-05-26T13:04:45.000</t>
  </si>
  <si>
    <t>2023-05-26T12:25:23.000</t>
  </si>
  <si>
    <t>2023-05-26T13:03:12.000</t>
  </si>
  <si>
    <t>POINT (-122.402189795 37.718140439)</t>
  </si>
  <si>
    <t>1669635197598</t>
  </si>
  <si>
    <t>POINT (-122.40219 37.71814)</t>
  </si>
  <si>
    <t>202305268704</t>
  </si>
  <si>
    <t>4023</t>
  </si>
  <si>
    <t>revision to issued permit 201712156665-s2 (arch/mep). provide new stair and small area of mezzanine deck infill, required for 2nd accessible egress due to travel distance being over 100 feet per cbc table 1006.2.1. stairways considered accessible means of egress/ 1009.3 exception 1.</t>
  </si>
  <si>
    <t>2023-05-26T10:49:12.000</t>
  </si>
  <si>
    <t>R-2,M,A-2,A-3,S-2</t>
  </si>
  <si>
    <t>2023-05-26T11:57:23.000</t>
  </si>
  <si>
    <t>POINT (-122.409716034 37.760799555)</t>
  </si>
  <si>
    <t>1669611168822</t>
  </si>
  <si>
    <t>POINT (-122.409716 37.7608)</t>
  </si>
  <si>
    <t>202305268757</t>
  </si>
  <si>
    <t>to comply with nov 202305996. memorialize the removal of a fire escape ladder during prior construction project, ref pa# 201005283486 &amp; 201103232687, ref nov# 202305996</t>
  </si>
  <si>
    <t>2023-06-20T10:51:07.000</t>
  </si>
  <si>
    <t>2023-05-26T15:57:05.000</t>
  </si>
  <si>
    <t>2023-06-05T14:35:17.000</t>
  </si>
  <si>
    <t>POINT (-122.421134023 37.76098045)</t>
  </si>
  <si>
    <t>1669672411473</t>
  </si>
  <si>
    <t>POINT (-122.421134 37.76098)</t>
  </si>
  <si>
    <t>202305268683</t>
  </si>
  <si>
    <t>building 4 unit 410. like for like. remove and replace; (1) kitchen, cabinets, countertops, sink, faucet. (1) bathroom, vanity sink, faucet, toilet, vacancy sensor; exhaust fan to remain; he lighting fixtures, outlets, switches w/ covers, no fire sprinkler/alarm modifications. no removing walls.</t>
  </si>
  <si>
    <t>2023-05-26T10:27:14.000</t>
  </si>
  <si>
    <t>2023-05-26T09:13:44.000</t>
  </si>
  <si>
    <t>2023-05-26T10:06:24.000</t>
  </si>
  <si>
    <t>1669583471166</t>
  </si>
  <si>
    <t>202305268734</t>
  </si>
  <si>
    <t>6017</t>
  </si>
  <si>
    <t>358</t>
  </si>
  <si>
    <t>like in kind remodel of 2 full bathrooms. some new drywll and new fixtures/fiishes. plus new floors throughout and paint.</t>
  </si>
  <si>
    <t>2023-05-26T13:54:10.000</t>
  </si>
  <si>
    <t>2023-05-26T13:03:03.000</t>
  </si>
  <si>
    <t>2023-05-26T13:46:00.000</t>
  </si>
  <si>
    <t>POINT (-122.431404115 37.72392128)</t>
  </si>
  <si>
    <t>1669645194154</t>
  </si>
  <si>
    <t>POINT (-122.431404 37.723921)</t>
  </si>
  <si>
    <t>202305268722</t>
  </si>
  <si>
    <t>install 1 new 8" underground supply line. fire service. install 1 new 8" double check detector. sprinkler 202101112460-s7</t>
  </si>
  <si>
    <t>2023-06-27T14:33:29.000</t>
  </si>
  <si>
    <t>2023-05-26T11:51:13.000</t>
  </si>
  <si>
    <t>57600.0</t>
  </si>
  <si>
    <t>M,S-1,S-2,B</t>
  </si>
  <si>
    <t>2023-06-27T14:32:33.000</t>
  </si>
  <si>
    <t>1669631377863</t>
  </si>
  <si>
    <t>202305268708</t>
  </si>
  <si>
    <t>5031</t>
  </si>
  <si>
    <t>legalize existing awning</t>
  </si>
  <si>
    <t>2023-06-05T09:28:08.000</t>
  </si>
  <si>
    <t>2023-05-26T11:00:34.000</t>
  </si>
  <si>
    <t>2023-06-05T09:19:42.000</t>
  </si>
  <si>
    <t>POINT (-122.473398307 37.780305258)</t>
  </si>
  <si>
    <t>1669616486698</t>
  </si>
  <si>
    <t>POINT (-122.473398 37.780305)</t>
  </si>
  <si>
    <t>202305268754</t>
  </si>
  <si>
    <t>1692</t>
  </si>
  <si>
    <t>875</t>
  </si>
  <si>
    <t>281.0</t>
  </si>
  <si>
    <t>unit #281: replace bathtub, replace tub/shower. tile with new backerboard and tiles, replace floor tile. replace vanity &amp; sink. replace  ceiling fan, rewire ceiling lights and vanity light.  patch sheetrock as needed. paint. install new shower diverter control &amp; drain pipes as needed.</t>
  </si>
  <si>
    <t>2023-05-31T16:05:11.000</t>
  </si>
  <si>
    <t>2023-05-26T15:34:14.000</t>
  </si>
  <si>
    <t>49.0</t>
  </si>
  <si>
    <t>2023-05-31T15:57:29.000</t>
  </si>
  <si>
    <t>POINT (-122.510308483 37.771697577)</t>
  </si>
  <si>
    <t>1669667479726</t>
  </si>
  <si>
    <t>POINT (-122.510308 37.771698)</t>
  </si>
  <si>
    <t>202305268723</t>
  </si>
  <si>
    <t>694</t>
  </si>
  <si>
    <t>to obtain final inspection for work approved under pa# 201603081452. all work is complete.</t>
  </si>
  <si>
    <t>2023-05-26T12:12:41.000</t>
  </si>
  <si>
    <t>2023-05-26T12:08:48.000</t>
  </si>
  <si>
    <t>2023-05-26T12:09:15.000</t>
  </si>
  <si>
    <t>POINT (-122.42191309 37.761890051)</t>
  </si>
  <si>
    <t>1669632383736</t>
  </si>
  <si>
    <t>POINT (-122.421913 37.76189)</t>
  </si>
  <si>
    <t>202305268697</t>
  </si>
  <si>
    <t>7138</t>
  </si>
  <si>
    <t>Sadowa</t>
  </si>
  <si>
    <t>remove and replace (1) window. street visible. (e) vinlyl (n) alum wood clad. same size and location, repalce in kind. u &lt; 0.30 max</t>
  </si>
  <si>
    <t>2023-06-01T13:01:16.000</t>
  </si>
  <si>
    <t>2023-05-26T10:33:01.000</t>
  </si>
  <si>
    <t>4618.0</t>
  </si>
  <si>
    <t>2023-06-01T12:59:26.000</t>
  </si>
  <si>
    <t>POINT (-122.457571581 37.712049924)</t>
  </si>
  <si>
    <t>1669605222922</t>
  </si>
  <si>
    <t>POINT (-122.457572 37.71205)</t>
  </si>
  <si>
    <t>202305268732</t>
  </si>
  <si>
    <t>revision to pa# 202107094083. inclusion of demo plan for record as per field inspector. revision to interior layouts for kitchen and bath at level 2 and bathroom at level 1. minor field clarifications to floor framing and simpson strong walls.</t>
  </si>
  <si>
    <t>2023-05-30T14:30:27.000</t>
  </si>
  <si>
    <t>2023-05-26T12:55:50.000</t>
  </si>
  <si>
    <t>2023-05-30T14:26:12.000</t>
  </si>
  <si>
    <t>1669642187576</t>
  </si>
  <si>
    <t>202305268684</t>
  </si>
  <si>
    <t>BLDG 9</t>
  </si>
  <si>
    <t>building 9 unit 104. like for like. remove and replace; (1) kitchen, cabinets, countertops, sink, faucet. (1) bathroom, vanity sink, faucet, toilet, vacancy sensor; exhaust fan to remain; he lighting fixtures, outlets, switches w/ covers, no fire sprinkler/alarm modifications; no removing walls.</t>
  </si>
  <si>
    <t>2023-06-27T14:27:28.000</t>
  </si>
  <si>
    <t>2023-05-26T09:20:39.000</t>
  </si>
  <si>
    <t>2023-05-26T10:34:36.000</t>
  </si>
  <si>
    <t>POINT (-122.39033 37.78492)</t>
  </si>
  <si>
    <t>1671090465046</t>
  </si>
  <si>
    <t>202305268739</t>
  </si>
  <si>
    <t>remodel master bathroom; location of sink, shower, tub and toilet do not change.</t>
  </si>
  <si>
    <t>2023-05-26T15:25:56.000</t>
  </si>
  <si>
    <t>2023-05-26T13:29:16.000</t>
  </si>
  <si>
    <t>2023-05-26T15:17:29.000</t>
  </si>
  <si>
    <t>POINT (-122.424199797 37.750846288)</t>
  </si>
  <si>
    <t>1669650205714</t>
  </si>
  <si>
    <t>POINT (-122.4242 37.750846)</t>
  </si>
  <si>
    <t>202305268702</t>
  </si>
  <si>
    <t>5029</t>
  </si>
  <si>
    <t>legalize existing awning to met planning code</t>
  </si>
  <si>
    <t>2023-06-21T10:07:34.000</t>
  </si>
  <si>
    <t>2023-05-26T10:43:46.000</t>
  </si>
  <si>
    <t>2023-06-05T10:40:26.000</t>
  </si>
  <si>
    <t>1669609103103</t>
  </si>
  <si>
    <t>202305268728</t>
  </si>
  <si>
    <t>247</t>
  </si>
  <si>
    <t>2023-06-07T13:43:12.000</t>
  </si>
  <si>
    <t>2023-05-26T12:34:43.000</t>
  </si>
  <si>
    <t>2023-05-26T13:07:28.000</t>
  </si>
  <si>
    <t>POINT (-122.420440746 37.742189047)</t>
  </si>
  <si>
    <t>1669637476176</t>
  </si>
  <si>
    <t>POINT (-122.420441 37.742189)</t>
  </si>
  <si>
    <t>202305268755</t>
  </si>
  <si>
    <t>to obtain final inspection for work approved under pa# 201707121675. all work is complete.</t>
  </si>
  <si>
    <t>2023-06-02T10:34:00.000</t>
  </si>
  <si>
    <t>2023-05-26T15:41:27.000</t>
  </si>
  <si>
    <t>2023-05-26T15:43:45.000</t>
  </si>
  <si>
    <t>POINT (-122.42685898 37.763209574)</t>
  </si>
  <si>
    <t>1669669422113</t>
  </si>
  <si>
    <t>POINT (-122.426859 37.76321)</t>
  </si>
  <si>
    <t>202305268673</t>
  </si>
  <si>
    <t>2979</t>
  </si>
  <si>
    <t>Claremont</t>
  </si>
  <si>
    <t>replace (7) windows. all in the rear of home. no size change. material is fiberglass. u-factor&lt;.30</t>
  </si>
  <si>
    <t>2023-05-26T09:03:45.000</t>
  </si>
  <si>
    <t>2023-05-26T08:30:22.000</t>
  </si>
  <si>
    <t>13800.0</t>
  </si>
  <si>
    <t>2023-05-26T08:57:38.000</t>
  </si>
  <si>
    <t>POINT (-122.464714905 37.741603237)</t>
  </si>
  <si>
    <t>1669575148716</t>
  </si>
  <si>
    <t>POINT (-122.464715 37.741603)</t>
  </si>
  <si>
    <t>202305268693</t>
  </si>
  <si>
    <t>2662</t>
  </si>
  <si>
    <t>replace (14) windows and (2) doors. windows visible from street will be wood sash casements, rear windows wood/fiberglass clad. doors wood, same design and operation on all.</t>
  </si>
  <si>
    <t>2023-05-26T10:57:14.000</t>
  </si>
  <si>
    <t>2023-05-26T10:03:29.000</t>
  </si>
  <si>
    <t>2023-05-26T10:55:07.000</t>
  </si>
  <si>
    <t>POINT (-122.472881861 37.738257514)</t>
  </si>
  <si>
    <t>1669600137760</t>
  </si>
  <si>
    <t>POINT (-122.472882 37.738258)</t>
  </si>
  <si>
    <t>202305268759</t>
  </si>
  <si>
    <t>6655</t>
  </si>
  <si>
    <t>remove and rpelace kitchen countertop only. no eletrical and plumbing changes to be made</t>
  </si>
  <si>
    <t>2023-06-14T12:00:38.000</t>
  </si>
  <si>
    <t>2023-05-26T16:22:44.000</t>
  </si>
  <si>
    <t>2023-05-30T10:36:20.000</t>
  </si>
  <si>
    <t>POINT (-122.426990595 37.740432047)</t>
  </si>
  <si>
    <t>1669674210076</t>
  </si>
  <si>
    <t>POINT (-122.426991 37.740432)</t>
  </si>
  <si>
    <t>202305268681</t>
  </si>
  <si>
    <t>5108</t>
  </si>
  <si>
    <t>f/a voluntary system replacement, mandatory low frequency horn upgrade to meet sffc 2022 sfc 1103.7.6.1</t>
  </si>
  <si>
    <t>2023-05-26T09:11:50.000</t>
  </si>
  <si>
    <t>2023-05-26T14:49:21.000</t>
  </si>
  <si>
    <t>1669592226879</t>
  </si>
  <si>
    <t>202305268717</t>
  </si>
  <si>
    <t>g/f: establish general entertainment use on ground floor and install green living wall.</t>
  </si>
  <si>
    <t>2023-05-26T11:23:51.000</t>
  </si>
  <si>
    <t>2023-05-26T11:25:04.000</t>
  </si>
  <si>
    <t>166962467085</t>
  </si>
  <si>
    <t>202305268742</t>
  </si>
  <si>
    <t>1004</t>
  </si>
  <si>
    <t>2197</t>
  </si>
  <si>
    <t>remodel 2 bathrooms on top floor</t>
  </si>
  <si>
    <t>2023-05-26T15:07:58.000</t>
  </si>
  <si>
    <t>2023-05-26T13:38:09.000</t>
  </si>
  <si>
    <t>2023-05-26T14:54:51.000</t>
  </si>
  <si>
    <t>POINT (-122.441090031 37.789598026)</t>
  </si>
  <si>
    <t>166965386757</t>
  </si>
  <si>
    <t>POINT (-122.44109 37.789598)</t>
  </si>
  <si>
    <t>202305268669</t>
  </si>
  <si>
    <t>2968B</t>
  </si>
  <si>
    <t>Rio</t>
  </si>
  <si>
    <t>to comply with bid nov #202304724 dated 3/13/2023. basement: add entertainment rm/office/full bath; 1/f: reconfig family rm, add master br/bathrm, add br/full bath behind garage, new cantilevered deck @ rear; 2/f: reconfig to open living/dining rm, kitchen, master br/bathrm/half bath, interior</t>
  </si>
  <si>
    <t>2023-05-26T08:04:55.000</t>
  </si>
  <si>
    <t>2023-06-07T15:44:20.000</t>
  </si>
  <si>
    <t>POINT (-122.445670693 37.738325125)</t>
  </si>
  <si>
    <t>1669571148382</t>
  </si>
  <si>
    <t>POINT (-122.445671 37.738325)</t>
  </si>
  <si>
    <t>202305268689</t>
  </si>
  <si>
    <t>0866</t>
  </si>
  <si>
    <t>511</t>
  </si>
  <si>
    <t>reroofing.  tear off (e) tar/gravel roof, install 3-ply modified bitumen roof system, 1,952 sq. ft.</t>
  </si>
  <si>
    <t>2023-05-26T12:46:10.000</t>
  </si>
  <si>
    <t>2023-05-26T09:48:38.000</t>
  </si>
  <si>
    <t>2023-05-26T12:41:20.000</t>
  </si>
  <si>
    <t>POINT (-122.432114576 37.770735513)</t>
  </si>
  <si>
    <t>1669596406877</t>
  </si>
  <si>
    <t>POINT (-122.432115 37.770736)</t>
  </si>
  <si>
    <t>202305268716</t>
  </si>
  <si>
    <t>6815</t>
  </si>
  <si>
    <t>upgrade existing fire alarm system to comply with sffc sec 1103.7.6.1</t>
  </si>
  <si>
    <t>2023-05-30T12:24:42.000</t>
  </si>
  <si>
    <t>2023-05-26T11:23:40.000</t>
  </si>
  <si>
    <t>41500.0</t>
  </si>
  <si>
    <t>2023-05-30T12:21:24.000</t>
  </si>
  <si>
    <t>POINT (-122.492618389 37.779421354)</t>
  </si>
  <si>
    <t>1669625242938</t>
  </si>
  <si>
    <t>POINT (-122.492618 37.779421)</t>
  </si>
  <si>
    <t>202305268705</t>
  </si>
  <si>
    <t>2023-06-21T10:08:11.000</t>
  </si>
  <si>
    <t>2023-05-26T10:50:04.000</t>
  </si>
  <si>
    <t>2023-06-05T10:43:41.000</t>
  </si>
  <si>
    <t>1669613103103</t>
  </si>
  <si>
    <t>202305268735</t>
  </si>
  <si>
    <t>6091</t>
  </si>
  <si>
    <t>568</t>
  </si>
  <si>
    <t>Athens</t>
  </si>
  <si>
    <t>replacing t1-11 siding that has termite damage, 2 door jambs damaged by termite 20 ft length ext fascialip 1x6 about 4 inches. repair in kind.</t>
  </si>
  <si>
    <t>2023-05-26T14:11:58.000</t>
  </si>
  <si>
    <t>2023-05-26T13:06:29.000</t>
  </si>
  <si>
    <t>2023-05-26T14:08:55.000</t>
  </si>
  <si>
    <t>POINT (-122.430690781 37.719105355)</t>
  </si>
  <si>
    <t>1669646196007</t>
  </si>
  <si>
    <t>POINT (-122.430691 37.719105)</t>
  </si>
  <si>
    <t>202305268746</t>
  </si>
  <si>
    <t>replace 10 windows on the front of the  building in kind current windows are leaking</t>
  </si>
  <si>
    <t>2023-05-31T11:18:45.000</t>
  </si>
  <si>
    <t>2023-05-26T14:52:16.000</t>
  </si>
  <si>
    <t>2023-05-31T11:13:51.000</t>
  </si>
  <si>
    <t>POINT (-122.437123473 37.769145781)</t>
  </si>
  <si>
    <t>166966094170</t>
  </si>
  <si>
    <t>POINT (-122.437123 37.769146)</t>
  </si>
  <si>
    <t>202305268678</t>
  </si>
  <si>
    <t>suite 450 - 4th flr: rev to 202212289257: adding office #458. minor t.i. with non-loading partitions, electrical and finishes. maher n/a. fire alarm/sprinklers on a separate permit, if applic.</t>
  </si>
  <si>
    <t>2023-05-26T15:17:48.000</t>
  </si>
  <si>
    <t>2023-05-26T09:01:07.000</t>
  </si>
  <si>
    <t>2023-05-26T15:11:45.000</t>
  </si>
  <si>
    <t>166957966077</t>
  </si>
  <si>
    <t>202305268719</t>
  </si>
  <si>
    <t>2774</t>
  </si>
  <si>
    <t>replacement of front exterior railing</t>
  </si>
  <si>
    <t>2023-05-26T13:08:45.000</t>
  </si>
  <si>
    <t>2023-05-26T11:37:13.000</t>
  </si>
  <si>
    <t>2023-05-26T13:07:01.000</t>
  </si>
  <si>
    <t>POINT (-122.440016336 37.788377653)</t>
  </si>
  <si>
    <t>166962887504</t>
  </si>
  <si>
    <t>POINT (-122.440016 37.788378)</t>
  </si>
  <si>
    <t>5106</t>
  </si>
  <si>
    <t>1669591226878</t>
  </si>
  <si>
    <t>202305268685</t>
  </si>
  <si>
    <t>to obtain a final inspection for work approved under previous approve pa#201511303686. all work is complete.</t>
  </si>
  <si>
    <t>2023-06-01T11:22:59.000</t>
  </si>
  <si>
    <t>2023-05-26T09:21:28.000</t>
  </si>
  <si>
    <t>2023-05-26T12:21:26.000</t>
  </si>
  <si>
    <t>1669587217100</t>
  </si>
  <si>
    <t>202305268692</t>
  </si>
  <si>
    <t>2629</t>
  </si>
  <si>
    <t>replace (2) double hung and (4) casement sashses, wood for wood. no change in design or operation. double hung with og lugs. visible from street.</t>
  </si>
  <si>
    <t>2023-05-26T10:57:33.000</t>
  </si>
  <si>
    <t>2023-05-26T09:59:05.000</t>
  </si>
  <si>
    <t>2023-05-26T10:52:56.000</t>
  </si>
  <si>
    <t>POINT (-122.444882497 37.763454923)</t>
  </si>
  <si>
    <t>1669599140168</t>
  </si>
  <si>
    <t>POINT (-122.444882 37.763455)</t>
  </si>
  <si>
    <t>202305268758</t>
  </si>
  <si>
    <t>replace 3 windows in-kind into (e) openings. replace in-kind, same size and location, not visible from street (in lightwell).</t>
  </si>
  <si>
    <t>2023-05-30T10:42:35.000</t>
  </si>
  <si>
    <t>2023-05-26T16:17:24.000</t>
  </si>
  <si>
    <t>2023-05-30T10:29:30.000</t>
  </si>
  <si>
    <t>POINT (-122.49252353 37.779189327)</t>
  </si>
  <si>
    <t>1669673102284</t>
  </si>
  <si>
    <t>POINT (-122.492524 37.779189)</t>
  </si>
  <si>
    <t>202305268756</t>
  </si>
  <si>
    <t>to obtain final inspection for work approved under pa# 201601066494, 201604084345, and 201612134853. all work is complete.</t>
  </si>
  <si>
    <t>2023-06-02T10:34:20.000</t>
  </si>
  <si>
    <t>2023-05-26T15:49:33.000</t>
  </si>
  <si>
    <t>2023-05-26T15:51:57.000</t>
  </si>
  <si>
    <t>1669670422113</t>
  </si>
  <si>
    <t>202305268670</t>
  </si>
  <si>
    <t>replace (2) doors in rear of home. in existing opening. no size change. material is wood alum clad. u-fact&lt;.30</t>
  </si>
  <si>
    <t>2023-06-20T09:15:07.000</t>
  </si>
  <si>
    <t>2023-05-26T08:14:27.000</t>
  </si>
  <si>
    <t>2023-05-26T09:00:59.000</t>
  </si>
  <si>
    <t>POINT (-122.425890218 37.768408878)</t>
  </si>
  <si>
    <t>1669572496290</t>
  </si>
  <si>
    <t>POINT (-122.42589 37.768409)</t>
  </si>
  <si>
    <t>202305268696</t>
  </si>
  <si>
    <t>replace damage siding in both of the house with simliar in kind. dry rot approx 80sqft.</t>
  </si>
  <si>
    <t>2023-05-26T11:34:41.000</t>
  </si>
  <si>
    <t>2023-05-26T10:30:11.000</t>
  </si>
  <si>
    <t>F-1,R-2,B</t>
  </si>
  <si>
    <t>2023-05-26T11:30:53.000</t>
  </si>
  <si>
    <t>POINT (-122.449826208 37.763866994)</t>
  </si>
  <si>
    <t>1669604278671</t>
  </si>
  <si>
    <t>POINT (-122.449826 37.763867)</t>
  </si>
  <si>
    <t>1669593226880</t>
  </si>
  <si>
    <t>202305268688</t>
  </si>
  <si>
    <t>0319</t>
  </si>
  <si>
    <t>system replacement &amp; new low frequency horns to meed sffc2022.</t>
  </si>
  <si>
    <t>2023-05-26T09:39:37.000</t>
  </si>
  <si>
    <t>24600.0</t>
  </si>
  <si>
    <t>2023-05-26T14:31:25.000</t>
  </si>
  <si>
    <t>POINT (-122.414928618 37.785780548)</t>
  </si>
  <si>
    <t>1669594233837</t>
  </si>
  <si>
    <t>POINT (-122.414929 37.785781)</t>
  </si>
  <si>
    <t>202305268701</t>
  </si>
  <si>
    <t>0438A</t>
  </si>
  <si>
    <t>rev to pa202210214894. as- built adding 12 low frequency horns to the living rooms in units. and change model of comunicator</t>
  </si>
  <si>
    <t>2023-06-26T10:57:48.000</t>
  </si>
  <si>
    <t>2023-05-26T10:43:42.000</t>
  </si>
  <si>
    <t>2023-05-31T15:11:35.000</t>
  </si>
  <si>
    <t>POINT (-122.437565045 37.805016438)</t>
  </si>
  <si>
    <t>1669608234197</t>
  </si>
  <si>
    <t>POINT (-122.437565 37.805016)</t>
  </si>
  <si>
    <t>202305268731</t>
  </si>
  <si>
    <t>6531</t>
  </si>
  <si>
    <t>replace siding on side of house approx 16x20 "in kind" to match ext. replace rotten wall studs as needed "in-kind"</t>
  </si>
  <si>
    <t>2023-06-06T12:47:08.000</t>
  </si>
  <si>
    <t>2023-05-26T12:55:18.000</t>
  </si>
  <si>
    <t>16200.0</t>
  </si>
  <si>
    <t>2023-06-06T12:45:18.000</t>
  </si>
  <si>
    <t>POINT (-122.421112769 37.748995465)</t>
  </si>
  <si>
    <t>1669644423338</t>
  </si>
  <si>
    <t>POINT (-122.421113 37.748995)</t>
  </si>
  <si>
    <t>202305268674</t>
  </si>
  <si>
    <t>3563</t>
  </si>
  <si>
    <t>revision to permit 2022-1028-5383 discovery of shear walls leads to layout changes. revised meps to align with new architectural floor plan. no new sf</t>
  </si>
  <si>
    <t>2023-05-26T08:32:55.000</t>
  </si>
  <si>
    <t>2023-06-27T11:47:36.000</t>
  </si>
  <si>
    <t>POINT (-122.43418876 37.762850242)</t>
  </si>
  <si>
    <t>1669576449320</t>
  </si>
  <si>
    <t>POINT (-122.434189 37.76285)</t>
  </si>
  <si>
    <t>202305268715</t>
  </si>
  <si>
    <t>administrative revision permit to memorialize existing elevator lobby door locking and communications syste to remain. ref pa# 2022-0824-1165, 2022-0824-1162, 2022-0615-6437, 2022-0713-8419, 2022-0713-8421, 2022-0713-8422</t>
  </si>
  <si>
    <t>2023-05-26T11:13:36.000</t>
  </si>
  <si>
    <t>2023-05-26T16:03:21.000</t>
  </si>
  <si>
    <t>1669623448284</t>
  </si>
  <si>
    <t>202305268727</t>
  </si>
  <si>
    <t>Gilbert</t>
  </si>
  <si>
    <t>a random sampling inspection shall be witnessed by the district fire inspector to verify the sound levels on the report. this is done in accordance with sffc section 1103.7.6.1.</t>
  </si>
  <si>
    <t>2023-05-26T12:29:41.000</t>
  </si>
  <si>
    <t>2023-06-01T10:08:20.000</t>
  </si>
  <si>
    <t>POINT (-122.40176297 37.773089287)</t>
  </si>
  <si>
    <t>1669636256522</t>
  </si>
  <si>
    <t>POINT (-122.401763 37.773089)</t>
  </si>
  <si>
    <t>202305268745</t>
  </si>
  <si>
    <t>1653</t>
  </si>
  <si>
    <t>exploratory demolition to see condition of wall. repair, restore drywall.</t>
  </si>
  <si>
    <t>2023-05-26T15:19:39.000</t>
  </si>
  <si>
    <t>2023-05-26T14:46:46.000</t>
  </si>
  <si>
    <t>2023-05-26T15:15:57.000</t>
  </si>
  <si>
    <t>POINT (-122.468419739 37.774247452)</t>
  </si>
  <si>
    <t>1669658108629</t>
  </si>
  <si>
    <t>POINT (-122.46842 37.774247)</t>
  </si>
  <si>
    <t>202305268740</t>
  </si>
  <si>
    <t>7072</t>
  </si>
  <si>
    <t>563</t>
  </si>
  <si>
    <t>master bathroom remodel in-kind. remodeling master bathroom on 1st fl. new plumbing, electrical. no structural work.</t>
  </si>
  <si>
    <t>2023-05-26T14:01:44.000</t>
  </si>
  <si>
    <t>2023-05-26T13:32:15.000</t>
  </si>
  <si>
    <t>2023-05-26T13:55:23.000</t>
  </si>
  <si>
    <t>POINT (-122.464710811 37.717272179)</t>
  </si>
  <si>
    <t>1669651220334</t>
  </si>
  <si>
    <t>POINT (-122.464711 37.717272)</t>
  </si>
  <si>
    <t>202305268720</t>
  </si>
  <si>
    <t>6532</t>
  </si>
  <si>
    <t>3697</t>
  </si>
  <si>
    <t>revision to pa 2021-0412-8307 (n) wood stairs &lt; 30 above (e) grade; (n) retaining wall below (e) grade; (n) window wells below grade; (e) stairs to basement to be removed excavate part of rear yard 22"</t>
  </si>
  <si>
    <t>2023-05-26T11:39:38.000</t>
  </si>
  <si>
    <t>2023-05-26T16:04:14.000</t>
  </si>
  <si>
    <t>POINT (-122.422462397 37.750248207)</t>
  </si>
  <si>
    <t>1669630521012</t>
  </si>
  <si>
    <t>POINT (-122.422462 37.750248)</t>
  </si>
  <si>
    <t>202305268710</t>
  </si>
  <si>
    <t>5742</t>
  </si>
  <si>
    <t>r/r 2 windows at rear non-street visible. replace (e) aluminium with new wood comp. sane size &amp; location. replacing sliders for double hung windows. u&lt;.30max.</t>
  </si>
  <si>
    <t>2023-06-01T12:54:20.000</t>
  </si>
  <si>
    <t>2023-05-26T11:07:56.000</t>
  </si>
  <si>
    <t>6652.0</t>
  </si>
  <si>
    <t>2023-06-01T12:50:41.000</t>
  </si>
  <si>
    <t>POINT (-122.415890041 37.735861151)</t>
  </si>
  <si>
    <t>1669618188315</t>
  </si>
  <si>
    <t>POINT (-122.41589 37.735861)</t>
  </si>
  <si>
    <t>397</t>
  </si>
  <si>
    <t>1669641423337</t>
  </si>
  <si>
    <t>202305268736</t>
  </si>
  <si>
    <t>6965B</t>
  </si>
  <si>
    <t>Navajo</t>
  </si>
  <si>
    <t>replace old siding.  asbestos -&gt; hardi planks . back side of the building, not visible to the street.  approx. 20'x23' of hardi plank.</t>
  </si>
  <si>
    <t>2023-05-26T13:51:57.000</t>
  </si>
  <si>
    <t>2023-05-26T13:14:07.000</t>
  </si>
  <si>
    <t>2023-05-26T13:49:55.000</t>
  </si>
  <si>
    <t>POINT (-122.443736826 37.719638795)</t>
  </si>
  <si>
    <t>1669648215514</t>
  </si>
  <si>
    <t>POINT (-122.443737 37.719639)</t>
  </si>
  <si>
    <t>202305268724</t>
  </si>
  <si>
    <t>add w/d hookups at master bath. stackable units. comply with all plumbing / electrical requirements.</t>
  </si>
  <si>
    <t>2023-05-26T12:47:02.000</t>
  </si>
  <si>
    <t>2023-05-26T12:14:51.000</t>
  </si>
  <si>
    <t>2023-05-26T12:42:49.000</t>
  </si>
  <si>
    <t>POINT (-122.413798436 37.794381283)</t>
  </si>
  <si>
    <t>166963362073</t>
  </si>
  <si>
    <t>POINT (-122.413798 37.794381)</t>
  </si>
  <si>
    <t>202305268706</t>
  </si>
  <si>
    <t>legalize exsiting awning to meet planning code</t>
  </si>
  <si>
    <t>2023-06-05T09:28:33.000</t>
  </si>
  <si>
    <t>2023-05-26T10:56:34.000</t>
  </si>
  <si>
    <t>2023-06-05T09:21:23.000</t>
  </si>
  <si>
    <t>1669614486698</t>
  </si>
  <si>
    <t>202305268752</t>
  </si>
  <si>
    <t>to comply w/ abe program, abe# 201902115101. hardship applied for slope, fill in gaps at door threshold. remove e) door stop</t>
  </si>
  <si>
    <t>2023-05-26T15:28:53.000</t>
  </si>
  <si>
    <t>1669666488404</t>
  </si>
  <si>
    <t>1669590226877</t>
  </si>
  <si>
    <t>202305268677</t>
  </si>
  <si>
    <t>5262</t>
  </si>
  <si>
    <t>install new f/a system, addresable detectors &amp; control modules for elevator primary recall, alternate recall, and emr/ecr/hoisting smoke</t>
  </si>
  <si>
    <t>2023-05-26T08:48:35.000</t>
  </si>
  <si>
    <t>179053.0</t>
  </si>
  <si>
    <t>sewage plant</t>
  </si>
  <si>
    <t>2023-06-02T08:07:12.000</t>
  </si>
  <si>
    <t>POINT (-122.391617594 37.742495203)</t>
  </si>
  <si>
    <t>1669578504034</t>
  </si>
  <si>
    <t>POINT (-122.391618 37.742495)</t>
  </si>
  <si>
    <t>202305268671</t>
  </si>
  <si>
    <t>Almaden</t>
  </si>
  <si>
    <t>like for like bathroom remodel, replace tub, replace vanity, replace toilet, new lights, new floor and wall tiles.</t>
  </si>
  <si>
    <t>2023-05-26T08:54:47.000</t>
  </si>
  <si>
    <t>2023-05-26T08:23:49.000</t>
  </si>
  <si>
    <t>2023-05-26T08:47:33.000</t>
  </si>
  <si>
    <t>POINT (-122.457651267 37.780428715)</t>
  </si>
  <si>
    <t>166957390168</t>
  </si>
  <si>
    <t>POINT (-122.457651 37.780429)</t>
  </si>
  <si>
    <t>202305268691</t>
  </si>
  <si>
    <t>4074</t>
  </si>
  <si>
    <t>1/f: ugrade electrical in living room &amp; bedroom 3, remove fireplace, patch floor/walls in-kind; 2/f: add new bathroom, remodel (e) bathroom; garage: install new car charger</t>
  </si>
  <si>
    <t>2023-05-26T09:56:02.000</t>
  </si>
  <si>
    <t>2023-05-26T11:24:47.000</t>
  </si>
  <si>
    <t>POINT (-122.403755319 37.760145385)</t>
  </si>
  <si>
    <t>1669598169709</t>
  </si>
  <si>
    <t>POINT (-122.403755 37.760145)</t>
  </si>
  <si>
    <t>202305268682</t>
  </si>
  <si>
    <t>7110A</t>
  </si>
  <si>
    <t>Farragut</t>
  </si>
  <si>
    <t>add deck &amp; stairs at rear on 2/f. add 2 bedrooms, 2 full bathrooms &amp; media room with kitchenette on 1/f. upgrade electrical &amp; plumbing system.</t>
  </si>
  <si>
    <t>2023-06-05T15:40:35.000</t>
  </si>
  <si>
    <t>2023-05-26T09:13:26.000</t>
  </si>
  <si>
    <t>2023-06-05T15:34:15.000</t>
  </si>
  <si>
    <t>POINT (-122.451558464 37.711451727)</t>
  </si>
  <si>
    <t>1669582222018</t>
  </si>
  <si>
    <t>POINT (-122.451558 37.711452)</t>
  </si>
  <si>
    <t>1669627284575</t>
  </si>
  <si>
    <t>202305268750</t>
  </si>
  <si>
    <t>Harkness</t>
  </si>
  <si>
    <t>develope existing garage level space into conditioned area for den and bathroom. replace existing interior stair. no change to windows, no exterior work</t>
  </si>
  <si>
    <t>2023-05-26T15:13:58.000</t>
  </si>
  <si>
    <t>86542.0</t>
  </si>
  <si>
    <t>2023-06-06T12:31:26.000</t>
  </si>
  <si>
    <t>POINT (-122.401929297 37.717644998)</t>
  </si>
  <si>
    <t>1669664197616</t>
  </si>
  <si>
    <t>POINT (-122.401929 37.717645)</t>
  </si>
  <si>
    <t>202305268730</t>
  </si>
  <si>
    <t>2465</t>
  </si>
  <si>
    <t>unit 4: replace (2) 24 x 36" single hung window on side property line w/ (2) 1-hr rated 24 x 55" fixed window</t>
  </si>
  <si>
    <t>2023-05-31T10:54:42.000</t>
  </si>
  <si>
    <t>2023-05-26T12:37:16.000</t>
  </si>
  <si>
    <t>2023-05-31T10:45:30.000</t>
  </si>
  <si>
    <t>POINT (-122.43993978 37.797192052)</t>
  </si>
  <si>
    <t>1669639406741</t>
  </si>
  <si>
    <t>POINT (-122.43994 37.797192)</t>
  </si>
  <si>
    <t>202305268744</t>
  </si>
  <si>
    <t>4167</t>
  </si>
  <si>
    <t>1395</t>
  </si>
  <si>
    <t>red cloud to install additional antennas to convert errcs to meet 2019 fire code to cover signal coverage in elevators &amp; elevator lobbies</t>
  </si>
  <si>
    <t>2023-05-26T14:42:59.000</t>
  </si>
  <si>
    <t>256.0</t>
  </si>
  <si>
    <t>R-2,A-3,F-1,S-2</t>
  </si>
  <si>
    <t>2023-05-26T14:44:52.000</t>
  </si>
  <si>
    <t>POINT (-122.394747919 37.756975224)</t>
  </si>
  <si>
    <t>1669655289308</t>
  </si>
  <si>
    <t>POINT (-122.394748 37.756975)</t>
  </si>
  <si>
    <t>202305268695</t>
  </si>
  <si>
    <t>one bathroom remodel like for like. no walls or layout change.</t>
  </si>
  <si>
    <t>2023-05-26T11:15:19.000</t>
  </si>
  <si>
    <t>2023-05-26T10:17:43.000</t>
  </si>
  <si>
    <t>2023-05-26T11:06:59.000</t>
  </si>
  <si>
    <t>POINT (-122.433970684 37.78340029)</t>
  </si>
  <si>
    <t>166960279972</t>
  </si>
  <si>
    <t>POINT (-122.433971 37.7834)</t>
  </si>
  <si>
    <t>202305268675</t>
  </si>
  <si>
    <t>kitchen remodel- no change to floor plan: replacement of cabinets, appliances, countertops. addition of kitchen island with electrical.</t>
  </si>
  <si>
    <t>2023-05-26T09:17:04.000</t>
  </si>
  <si>
    <t>2023-05-26T08:38:34.000</t>
  </si>
  <si>
    <t>2023-05-26T09:14:45.000</t>
  </si>
  <si>
    <t>1669577201445</t>
  </si>
  <si>
    <t>202305268714</t>
  </si>
  <si>
    <t>359</t>
  </si>
  <si>
    <t>upgrade (e) fire alarm system to comply with sffc section 1103.7.6.1 in a non-sprinklered building. facu, wireless comm, 33 lf sounders, 6 smokes, 5 pulls, 4 horn/strobes.</t>
  </si>
  <si>
    <t>2023-05-26T11:12:06.000</t>
  </si>
  <si>
    <t>42900.0</t>
  </si>
  <si>
    <t>45123.0</t>
  </si>
  <si>
    <t>2023-06-22T08:31:45.000</t>
  </si>
  <si>
    <t>POINT (-122.47976148 37.78111098)</t>
  </si>
  <si>
    <t>1669622403867</t>
  </si>
  <si>
    <t>POINT (-122.479761 37.781111)</t>
  </si>
  <si>
    <t>202305268699</t>
  </si>
  <si>
    <t>6311</t>
  </si>
  <si>
    <t>Hahn</t>
  </si>
  <si>
    <t>remove and replace (2) street facing windows. (e) alum (n) wood comp. same size and location. u &lt; .30 max</t>
  </si>
  <si>
    <t>2023-06-01T12:55:18.000</t>
  </si>
  <si>
    <t>2023-05-26T10:37:22.000</t>
  </si>
  <si>
    <t>12930.0</t>
  </si>
  <si>
    <t>2023-06-01T12:52:02.000</t>
  </si>
  <si>
    <t>POINT (-122.41671783 37.711037287)</t>
  </si>
  <si>
    <t>1669607200724</t>
  </si>
  <si>
    <t>POINT (-122.416718 37.711037)</t>
  </si>
  <si>
    <t>202305268686</t>
  </si>
  <si>
    <t>536</t>
  </si>
  <si>
    <t>fire alarm system upgrade/mandatory lf horns to comply with sffc sec 1103.7.6.1 to current codes and nfpa 72 (2022). facu, wireless comm, 1 pull, 1 smoke, 2 power supply, 1 annunciator, 15 modules, 12 horn/strobes, 63 lf sounders.</t>
  </si>
  <si>
    <t>2023-05-26T09:26:07.000</t>
  </si>
  <si>
    <t>58900.0</t>
  </si>
  <si>
    <t>91762.0</t>
  </si>
  <si>
    <t>62.0</t>
  </si>
  <si>
    <t>2023-06-15T15:54:14.000</t>
  </si>
  <si>
    <t>POINT (-122.414466208 37.786005981)</t>
  </si>
  <si>
    <t>1669588233828</t>
  </si>
  <si>
    <t>POINT (-122.414466 37.786006)</t>
  </si>
  <si>
    <t>202305268700</t>
  </si>
  <si>
    <t>6685</t>
  </si>
  <si>
    <t>remove and replace (3) windows street facing. (e) vinyl (n) alum wood clad. same size and location. u &lt; .30 max</t>
  </si>
  <si>
    <t>2023-06-01T13:09:34.000</t>
  </si>
  <si>
    <t>2023-05-26T10:41:53.000</t>
  </si>
  <si>
    <t>12399.0</t>
  </si>
  <si>
    <t>2023-06-01T13:07:42.000</t>
  </si>
  <si>
    <t>POINT (-122.427378839 37.73758347)</t>
  </si>
  <si>
    <t>1669610210570</t>
  </si>
  <si>
    <t>POINT (-122.427379 37.737583)</t>
  </si>
  <si>
    <t>1669671160542</t>
  </si>
  <si>
    <t>202305268711</t>
  </si>
  <si>
    <t>8952</t>
  </si>
  <si>
    <t>Signal</t>
  </si>
  <si>
    <t>Rd</t>
  </si>
  <si>
    <t>priority process per ab004 - deferred submital - yerba buena island and project - parcel 4y: outdoor pool, hydrotherapy spa, sauna and mechanical room for pa 201906032293 (amenity bldg)</t>
  </si>
  <si>
    <t>2023-05-26T11:08:29.000</t>
  </si>
  <si>
    <t>2023-06-06T09:40:29.000</t>
  </si>
  <si>
    <t>POINT (-122.366885881 37.809741237)</t>
  </si>
  <si>
    <t>1669619514786</t>
  </si>
  <si>
    <t>POINT (-122.366886 37.809741)</t>
  </si>
  <si>
    <t>202305258667</t>
  </si>
  <si>
    <t>1743</t>
  </si>
  <si>
    <t>1279</t>
  </si>
  <si>
    <t>2023-06-26T14:50:03.000</t>
  </si>
  <si>
    <t>2023-05-25T16:40:08.000</t>
  </si>
  <si>
    <t>22400.0</t>
  </si>
  <si>
    <t>POINT (-122.464482632 37.764470596)</t>
  </si>
  <si>
    <t>1669569112535</t>
  </si>
  <si>
    <t>POINT (-122.464483 37.764471)</t>
  </si>
  <si>
    <t>202305258666</t>
  </si>
  <si>
    <t>1274</t>
  </si>
  <si>
    <t>2023-06-12T08:49:56.000</t>
  </si>
  <si>
    <t>2023-05-25T16:14:29.000</t>
  </si>
  <si>
    <t>15400.0</t>
  </si>
  <si>
    <t>POINT (-122.491833269 37.763401806)</t>
  </si>
  <si>
    <t>1669568111457</t>
  </si>
  <si>
    <t>POINT (-122.491833 37.763402)</t>
  </si>
  <si>
    <t>202305258665</t>
  </si>
  <si>
    <t>6124</t>
  </si>
  <si>
    <t>009B</t>
  </si>
  <si>
    <t>2023-05-25T16:16:43.000</t>
  </si>
  <si>
    <t>2023-05-25T16:12:40.000</t>
  </si>
  <si>
    <t>10533.0</t>
  </si>
  <si>
    <t>POINT (-122.40407889 37.722385711)</t>
  </si>
  <si>
    <t>1669567196686</t>
  </si>
  <si>
    <t>POINT (-122.404079 37.722386)</t>
  </si>
  <si>
    <t>202305258664</t>
  </si>
  <si>
    <t>3028B</t>
  </si>
  <si>
    <t>986</t>
  </si>
  <si>
    <t>2023-05-25T15:58:30.000</t>
  </si>
  <si>
    <t>2023-05-25T15:58:05.000</t>
  </si>
  <si>
    <t>21650.0</t>
  </si>
  <si>
    <t>POINT (-122.448112551 37.734510367)</t>
  </si>
  <si>
    <t>1669566150416</t>
  </si>
  <si>
    <t>POINT (-122.448113 37.73451)</t>
  </si>
  <si>
    <t>202305258657</t>
  </si>
  <si>
    <t>329</t>
  </si>
  <si>
    <t>upgrade existing fire alarm system to comply with ordinance 165-16</t>
  </si>
  <si>
    <t>2023-06-13T10:43:14.000</t>
  </si>
  <si>
    <t>2023-05-25T15:20:06.000</t>
  </si>
  <si>
    <t>2023-06-13T10:35:24.000</t>
  </si>
  <si>
    <t>POINT (-122.484212084 37.78315772)</t>
  </si>
  <si>
    <t>166955998493</t>
  </si>
  <si>
    <t>POINT (-122.484212 37.783158)</t>
  </si>
  <si>
    <t>202305258658</t>
  </si>
  <si>
    <t>0598</t>
  </si>
  <si>
    <t>2023-06-13T11:51:40.000</t>
  </si>
  <si>
    <t>2023-05-25T15:20:07.000</t>
  </si>
  <si>
    <t>2023-06-13T11:46:38.000</t>
  </si>
  <si>
    <t>POINT (-122.421795487 37.793462183)</t>
  </si>
  <si>
    <t>1669560266815</t>
  </si>
  <si>
    <t>POINT (-122.421795 37.793462)</t>
  </si>
  <si>
    <t>202305258652</t>
  </si>
  <si>
    <t>2145</t>
  </si>
  <si>
    <t>to comply w/ physical inspection report #cc-8365</t>
  </si>
  <si>
    <t>2023-05-25T14:56:18.000</t>
  </si>
  <si>
    <t>2023-05-25T14:48:48.000</t>
  </si>
  <si>
    <t>2023-05-25T14:46:19.000</t>
  </si>
  <si>
    <t>POINT (-122.411979011 37.804600427)</t>
  </si>
  <si>
    <t>166955356759</t>
  </si>
  <si>
    <t>POINT (-122.411979 37.8046)</t>
  </si>
  <si>
    <t>1669555476462</t>
  </si>
  <si>
    <t>1669554476461</t>
  </si>
  <si>
    <t>202305258639</t>
  </si>
  <si>
    <t>6163</t>
  </si>
  <si>
    <t>Hamilton</t>
  </si>
  <si>
    <t>2023-05-25T13:44:24.000</t>
  </si>
  <si>
    <t>2023-05-25T13:43:42.000</t>
  </si>
  <si>
    <t>14450.0</t>
  </si>
  <si>
    <t>McLaren Park</t>
  </si>
  <si>
    <t>POINT (-122.407115978 37.719490511)</t>
  </si>
  <si>
    <t>1669539197256</t>
  </si>
  <si>
    <t>POINT (-122.407116 37.719491)</t>
  </si>
  <si>
    <t>202305258618</t>
  </si>
  <si>
    <t>Winston</t>
  </si>
  <si>
    <t>ste # 350 &amp; 360: modifying 10 sprinkler heads. ref pa# 202305037043.</t>
  </si>
  <si>
    <t>2023-06-26T11:00:11.000</t>
  </si>
  <si>
    <t>2023-05-25T11:48:08.000</t>
  </si>
  <si>
    <t>6211.0</t>
  </si>
  <si>
    <t>M,A-2,S-2</t>
  </si>
  <si>
    <t>2023-05-26T09:47:38.000</t>
  </si>
  <si>
    <t>POINT (-122.476727892 37.729133037)</t>
  </si>
  <si>
    <t>1669518226159</t>
  </si>
  <si>
    <t>POINT (-122.476728 37.729133)</t>
  </si>
  <si>
    <t>202305258615</t>
  </si>
  <si>
    <t>6259</t>
  </si>
  <si>
    <t>2023-06-07T12:49:51.000</t>
  </si>
  <si>
    <t>2023-05-25T11:43:37.000</t>
  </si>
  <si>
    <t>6670.0</t>
  </si>
  <si>
    <t>POINT (-122.414910483 37.713651274)</t>
  </si>
  <si>
    <t>1669515199475</t>
  </si>
  <si>
    <t>POINT (-122.41491 37.713651)</t>
  </si>
  <si>
    <t>202305258614</t>
  </si>
  <si>
    <t>1904</t>
  </si>
  <si>
    <t>in-kind remodeling of 1 bathroom(s) in 1st fl with 0 shower pan(s).</t>
  </si>
  <si>
    <t>2023-05-25T11:39:53.000</t>
  </si>
  <si>
    <t>2023-05-25T11:39:23.000</t>
  </si>
  <si>
    <t>POINT (-122.498427491 37.756115592)</t>
  </si>
  <si>
    <t>1669514119737</t>
  </si>
  <si>
    <t>POINT (-122.498427 37.756116)</t>
  </si>
  <si>
    <t>202305258605</t>
  </si>
  <si>
    <t>2803</t>
  </si>
  <si>
    <t>1008</t>
  </si>
  <si>
    <t>in-kind remodeling of 1 kitchen(s) in 1st fl and in-kind remodeling of 1 bathroom(s) in 1st fl with 0 shower pan(s).</t>
  </si>
  <si>
    <t>2023-05-25T10:56:33.000</t>
  </si>
  <si>
    <t>2023-05-25T10:55:06.000</t>
  </si>
  <si>
    <t>POINT (-122.434567878 37.753485807)</t>
  </si>
  <si>
    <t>1669505144629</t>
  </si>
  <si>
    <t>POINT (-122.434568 37.753486)</t>
  </si>
  <si>
    <t>202305258594</t>
  </si>
  <si>
    <t>1865</t>
  </si>
  <si>
    <t>1588</t>
  </si>
  <si>
    <t>upgrade (e) fa system to comply w/ sffd 1103.7.6.1 by installing wireless low freq sounders in all sleeping areas &amp; like for like replace (e) smoke, pull, &amp; horn strobes in commmen areas</t>
  </si>
  <si>
    <t>2023-05-25T14:06:36.000</t>
  </si>
  <si>
    <t>2023-05-25T10:28:08.000</t>
  </si>
  <si>
    <t>2023-05-25T14:04:55.000</t>
  </si>
  <si>
    <t>POINT (-122.477533136 37.758253094)</t>
  </si>
  <si>
    <t>1669493244995</t>
  </si>
  <si>
    <t>POINT (-122.477533 37.758253)</t>
  </si>
  <si>
    <t>202305258581</t>
  </si>
  <si>
    <t>1387</t>
  </si>
  <si>
    <t>022O</t>
  </si>
  <si>
    <t>234</t>
  </si>
  <si>
    <t>2023-05-25T09:58:43.000</t>
  </si>
  <si>
    <t>2023-05-25T09:57:21.000</t>
  </si>
  <si>
    <t>67894.0</t>
  </si>
  <si>
    <t>POINT (-122.487977843 37.784940189)</t>
  </si>
  <si>
    <t>166948097981</t>
  </si>
  <si>
    <t>POINT (-122.487978 37.78494)</t>
  </si>
  <si>
    <t>202305258570</t>
  </si>
  <si>
    <t>0158</t>
  </si>
  <si>
    <t>2023-05-25T08:56:05.000</t>
  </si>
  <si>
    <t>2023-06-09T13:36:50.000</t>
  </si>
  <si>
    <t>POINT (-122.412510386 37.79636518)</t>
  </si>
  <si>
    <t>1670078295753</t>
  </si>
  <si>
    <t>POINT (-122.41251 37.796365)</t>
  </si>
  <si>
    <t>202305258569</t>
  </si>
  <si>
    <t>2023-06-09T13:41:21.000</t>
  </si>
  <si>
    <t>POINT (-122.420127277 37.766367305)</t>
  </si>
  <si>
    <t>1669465158063</t>
  </si>
  <si>
    <t>POINT (-122.420127 37.766367)</t>
  </si>
  <si>
    <t>202305258561</t>
  </si>
  <si>
    <t>1288</t>
  </si>
  <si>
    <t>comply w/ complaint # 202294284, 202307910, 202307955, 20230797: remodel (e) kitchen, bathroom. construct new bathroom &amp; replace sheetrock w/ new at 3/f. relocate (e) kitchen to g/f. remodel (e) room &amp; replace sheet rock w/ new at 2/f. new kitchen &amp; construct new interior staircase at g/f.</t>
  </si>
  <si>
    <t>2023-06-06T08:44:02.000</t>
  </si>
  <si>
    <t>2023-05-25T08:37:08.000</t>
  </si>
  <si>
    <t>580000.0</t>
  </si>
  <si>
    <t>2023-06-06T08:29:21.000</t>
  </si>
  <si>
    <t>POINT (-122.451729011 37.761819795)</t>
  </si>
  <si>
    <t>166945995491</t>
  </si>
  <si>
    <t>POINT (-122.451729 37.76182)</t>
  </si>
  <si>
    <t>202305258559</t>
  </si>
  <si>
    <t>004C</t>
  </si>
  <si>
    <t>2023-05-25T08:32:27.000</t>
  </si>
  <si>
    <t>2023-05-25T08:29:34.000</t>
  </si>
  <si>
    <t>2023-05-25T08:29:35.000</t>
  </si>
  <si>
    <t>POINT (-122.471393222 37.738876258)</t>
  </si>
  <si>
    <t>1669453137775</t>
  </si>
  <si>
    <t>POINT (-122.471393 37.738876)</t>
  </si>
  <si>
    <t>202305258553</t>
  </si>
  <si>
    <t>6/f: title 24 electrical, ref t.i. pa# 202211227010</t>
  </si>
  <si>
    <t>2023-05-25T12:56:16.000</t>
  </si>
  <si>
    <t>2023-05-25T08:15:55.000</t>
  </si>
  <si>
    <t>2023-05-25T12:47:23.000</t>
  </si>
  <si>
    <t>POINT (-122.398633589 37.790947055)</t>
  </si>
  <si>
    <t>1669447164576</t>
  </si>
  <si>
    <t>POINT (-122.398634 37.790947)</t>
  </si>
  <si>
    <t>202305258545</t>
  </si>
  <si>
    <t>as built permit for the fire only work on the floor 1 phase 2 remodel, 3 duct detectors added to the initial work for this job. ref 202212239141</t>
  </si>
  <si>
    <t>2023-05-25T09:26:54.000</t>
  </si>
  <si>
    <t>2023-05-25T07:49:24.000</t>
  </si>
  <si>
    <t>8037.0</t>
  </si>
  <si>
    <t>2023-05-25T09:25:37.000</t>
  </si>
  <si>
    <t>1669441520800</t>
  </si>
  <si>
    <t>202305258636</t>
  </si>
  <si>
    <t>0620</t>
  </si>
  <si>
    <t>unit #1: replace kitchen cabinets &amp; counter tops with new. replace tile on bathroom/ toilet room floor. install tile on kitchen floor. no wall modifications, no change in fixture/wall location.</t>
  </si>
  <si>
    <t>2023-05-25T14:29:23.000</t>
  </si>
  <si>
    <t>2023-05-25T13:28:23.000</t>
  </si>
  <si>
    <t>2023-05-25T14:20:24.000</t>
  </si>
  <si>
    <t>POINT (-122.420878876 37.792984509)</t>
  </si>
  <si>
    <t>1669537416764</t>
  </si>
  <si>
    <t>POINT (-122.420879 37.792985)</t>
  </si>
  <si>
    <t>202305258634</t>
  </si>
  <si>
    <t>1183</t>
  </si>
  <si>
    <t>fire alarm installation with notification to comply with sffc 1103.7.6.1. install radio comm, monitoring modules, soiunders strobes, horn strobes</t>
  </si>
  <si>
    <t>2023-05-26T09:14:48.000</t>
  </si>
  <si>
    <t>2023-05-25T13:21:09.000</t>
  </si>
  <si>
    <t>2023-05-26T09:07:45.000</t>
  </si>
  <si>
    <t>POINT (-122.440211909 37.775928922)</t>
  </si>
  <si>
    <t>166953591640</t>
  </si>
  <si>
    <t>POINT (-122.440212 37.775929)</t>
  </si>
  <si>
    <t>202305258660</t>
  </si>
  <si>
    <t>arkoff structural pest control termite report # 23340: nov complaint 20229694 item#3. repair rear stairs, replace in kind.</t>
  </si>
  <si>
    <t>2023-05-25T15:53:42.000</t>
  </si>
  <si>
    <t>2023-05-25T15:34:13.000</t>
  </si>
  <si>
    <t>2023-05-25T15:51:44.000</t>
  </si>
  <si>
    <t>POINT (-122.458782776 37.785286329)</t>
  </si>
  <si>
    <t>166956287961</t>
  </si>
  <si>
    <t>POINT (-122.458783 37.785286)</t>
  </si>
  <si>
    <t>202305258580</t>
  </si>
  <si>
    <t>5104</t>
  </si>
  <si>
    <t>f/a only, voluntary system replacement &amp; mandatory low frequency horn upgrade to meet sffc 2022 sec 1103.7.6.1</t>
  </si>
  <si>
    <t>2023-05-25T09:52:36.000</t>
  </si>
  <si>
    <t>2023-05-25T11:52:19.000</t>
  </si>
  <si>
    <t>1669479226876</t>
  </si>
  <si>
    <t>202305258591</t>
  </si>
  <si>
    <t>Parkridge</t>
  </si>
  <si>
    <t>2023-05-25T13:59:47.000</t>
  </si>
  <si>
    <t>2023-05-25T10:25:06.000</t>
  </si>
  <si>
    <t>2023-05-25T13:58:43.000</t>
  </si>
  <si>
    <t>POINT (-122.44543611 37.751962507)</t>
  </si>
  <si>
    <t>1669491411583</t>
  </si>
  <si>
    <t>POINT (-122.445436 37.751963)</t>
  </si>
  <si>
    <t>202305258627</t>
  </si>
  <si>
    <t>2123B</t>
  </si>
  <si>
    <t>add room down at basement. 2 bedrooms, 1 full bath, new exterior windows and doors. no expansion of building envelope</t>
  </si>
  <si>
    <t>2023-05-25T12:37:32.000</t>
  </si>
  <si>
    <t>102200.0</t>
  </si>
  <si>
    <t>2023-05-26T14:31:39.000</t>
  </si>
  <si>
    <t>POINT (-122.467540416 37.750938144)</t>
  </si>
  <si>
    <t>1669528126713</t>
  </si>
  <si>
    <t>POINT (-122.46754 37.750938)</t>
  </si>
  <si>
    <t>202305258612</t>
  </si>
  <si>
    <t>comply with nov 202301461: remove unpermitted (e) bedroom &amp; bathroom. and convert back to storage.</t>
  </si>
  <si>
    <t>2023-05-25T11:30:43.000</t>
  </si>
  <si>
    <t>2023-05-25T12:07:00.000</t>
  </si>
  <si>
    <t>POINT (-122.41356574 37.794399665)</t>
  </si>
  <si>
    <t>1669512276584</t>
  </si>
  <si>
    <t>POINT (-122.413566 37.7944)</t>
  </si>
  <si>
    <t>202305258585</t>
  </si>
  <si>
    <t>0193</t>
  </si>
  <si>
    <t>852</t>
  </si>
  <si>
    <t>business entrance barrier remediation to comply with accessible busines entrance program 51-16 &amp; abe201901244663. provide door bell and signate to offer access assistance. provide handrails at stairs.</t>
  </si>
  <si>
    <t>2023-05-25T10:06:47.000</t>
  </si>
  <si>
    <t>2023-05-25T15:24:39.000</t>
  </si>
  <si>
    <t>POINT (-122.407454804 37.795276576)</t>
  </si>
  <si>
    <t>166948562171</t>
  </si>
  <si>
    <t>POINT (-122.407455 37.795277)</t>
  </si>
  <si>
    <t>202305258640</t>
  </si>
  <si>
    <t>comply with abe program. abe#201812243426.requesting an inspection.</t>
  </si>
  <si>
    <t>2023-05-25T13:49:52.000</t>
  </si>
  <si>
    <t>2023-05-25T14:11:29.000</t>
  </si>
  <si>
    <t>POINT (-122.407479378 37.797516854)</t>
  </si>
  <si>
    <t>166954161240</t>
  </si>
  <si>
    <t>POINT (-122.407479 37.797517)</t>
  </si>
  <si>
    <t>202305258546</t>
  </si>
  <si>
    <t>3956</t>
  </si>
  <si>
    <t>fabricated &amp; install an awning frame with woodslats cover over storefront.</t>
  </si>
  <si>
    <t>2023-05-30T10:22:52.000</t>
  </si>
  <si>
    <t>2023-05-25T07:51:54.000</t>
  </si>
  <si>
    <t>2023-05-30T10:18:26.000</t>
  </si>
  <si>
    <t>POINT (-122.402331222 37.76535712)</t>
  </si>
  <si>
    <t>1669439168147</t>
  </si>
  <si>
    <t>POINT (-122.402331 37.765357)</t>
  </si>
  <si>
    <t>202305258556</t>
  </si>
  <si>
    <t>1231</t>
  </si>
  <si>
    <t>ref to bpa# 202305258558: tear off roof,  re-roof with composition shingles</t>
  </si>
  <si>
    <t>2023-05-25T08:53:16.000</t>
  </si>
  <si>
    <t>2023-05-25T08:24:45.000</t>
  </si>
  <si>
    <t>2023-05-25T08:51:05.000</t>
  </si>
  <si>
    <t>POINT (-122.447307939 37.770396537)</t>
  </si>
  <si>
    <t>166945193157</t>
  </si>
  <si>
    <t>POINT (-122.447308 37.770397)</t>
  </si>
  <si>
    <t>202305258579</t>
  </si>
  <si>
    <t>1710</t>
  </si>
  <si>
    <t>3928</t>
  </si>
  <si>
    <t>no construction. change of huse from limited restaurant to full restaurant by establishing abc license.  ref pa#202108126354</t>
  </si>
  <si>
    <t>2023-05-25T11:11:06.000</t>
  </si>
  <si>
    <t>2023-05-25T09:52:02.000</t>
  </si>
  <si>
    <t>2023-05-25T11:09:29.000</t>
  </si>
  <si>
    <t>POINT (-122.500136974 37.762794435)</t>
  </si>
  <si>
    <t>1669478359180</t>
  </si>
  <si>
    <t>POINT (-122.500137 37.762794)</t>
  </si>
  <si>
    <t>202305258650</t>
  </si>
  <si>
    <t>7260A</t>
  </si>
  <si>
    <t>Gellert</t>
  </si>
  <si>
    <t>to erect a 3-story, 1-unit, type v-b, single family residential building (bldg c) - sb9 - adu under separate pa#202305258653</t>
  </si>
  <si>
    <t>2023-05-25T14:41:40.000</t>
  </si>
  <si>
    <t>2023-06-27T09:15:45.000</t>
  </si>
  <si>
    <t>POINT (-122.492964114 37.729698176)</t>
  </si>
  <si>
    <t>1671713521431</t>
  </si>
  <si>
    <t>POINT (-122.492964 37.729698)</t>
  </si>
  <si>
    <t>202305258624</t>
  </si>
  <si>
    <t>upgrade fire alarmsystem: replacing (e) devices and install new wireless low freq horns inside of each sleeping area to comply with sffd 1103.7.6.1 per csfm code interpretation 12-001 and information bulletin dated 09/04/2008</t>
  </si>
  <si>
    <t>2023-06-26T10:59:27.000</t>
  </si>
  <si>
    <t>2023-05-25T12:22:43.000</t>
  </si>
  <si>
    <t>2023-06-06T12:55:04.000</t>
  </si>
  <si>
    <t>POINT (-122.440612294 37.758081406)</t>
  </si>
  <si>
    <t>1669525142593</t>
  </si>
  <si>
    <t>POINT (-122.440612 37.758081)</t>
  </si>
  <si>
    <t>202305258566</t>
  </si>
  <si>
    <t>1822</t>
  </si>
  <si>
    <t>2621</t>
  </si>
  <si>
    <t>2023-06-02T09:54:59.000</t>
  </si>
  <si>
    <t>2023-05-25T08:49:40.000</t>
  </si>
  <si>
    <t>2023-05-25T09:25:49.000</t>
  </si>
  <si>
    <t>POINT (-122.49028 37.760868)</t>
  </si>
  <si>
    <t>1669462115875</t>
  </si>
  <si>
    <t>202305258645</t>
  </si>
  <si>
    <t>1509</t>
  </si>
  <si>
    <t>furnace and ductwork replacement. 80% afue / 70k btu. same location in garage, less than 25 ft of new ductwork</t>
  </si>
  <si>
    <t>2023-06-06T10:50:51.000</t>
  </si>
  <si>
    <t>2023-05-25T14:09:45.000</t>
  </si>
  <si>
    <t>17500.0</t>
  </si>
  <si>
    <t>2023-06-06T10:48:42.000</t>
  </si>
  <si>
    <t>POINT (-122.474944405 37.774617219)</t>
  </si>
  <si>
    <t>1669545108915</t>
  </si>
  <si>
    <t>POINT (-122.474944 37.774617)</t>
  </si>
  <si>
    <t>202305258608</t>
  </si>
  <si>
    <t>6507</t>
  </si>
  <si>
    <t>Jersey</t>
  </si>
  <si>
    <t>remodel of (e) single family residence</t>
  </si>
  <si>
    <t>2023-05-25T11:09:59.000</t>
  </si>
  <si>
    <t>2023-05-25T12:48:38.000</t>
  </si>
  <si>
    <t>POINT (-122.432856987 37.750809101)</t>
  </si>
  <si>
    <t>1669508205541</t>
  </si>
  <si>
    <t>POINT (-122.432857 37.750809)</t>
  </si>
  <si>
    <t>202305258552</t>
  </si>
  <si>
    <t>18/f: title 24 electrical, ref t.i. pa#202302091720</t>
  </si>
  <si>
    <t>2023-05-25T12:56:32.000</t>
  </si>
  <si>
    <t>2023-05-25T08:10:28.000</t>
  </si>
  <si>
    <t>2023-05-25T12:50:46.000</t>
  </si>
  <si>
    <t>1669446164576</t>
  </si>
  <si>
    <t>202305258646</t>
  </si>
  <si>
    <t>013I</t>
  </si>
  <si>
    <t>interior remodel of existing kitchen and pantry- install hood venting, all appliances to remain in existing location.</t>
  </si>
  <si>
    <t>2023-05-25T15:09:37.000</t>
  </si>
  <si>
    <t>2023-05-25T14:13:22.000</t>
  </si>
  <si>
    <t>2023-05-25T14:59:07.000</t>
  </si>
  <si>
    <t>POINT (-122.489397486 37.77483706)</t>
  </si>
  <si>
    <t>1669547106907</t>
  </si>
  <si>
    <t>POINT (-122.489397 37.774837)</t>
  </si>
  <si>
    <t>202305258550</t>
  </si>
  <si>
    <t>8/f: relocate 6 heads, add 6 heads, total 12 heads, ref t.i.pa# 202208231103</t>
  </si>
  <si>
    <t>2023-05-25T10:28:06.000</t>
  </si>
  <si>
    <t>2023-05-25T08:03:59.000</t>
  </si>
  <si>
    <t>2023-05-25T10:17:23.000</t>
  </si>
  <si>
    <t>POINT (-122.396711663 37.793823603)</t>
  </si>
  <si>
    <t>1669444374477</t>
  </si>
  <si>
    <t>POINT (-122.396712 37.793824)</t>
  </si>
  <si>
    <t>202305258651</t>
  </si>
  <si>
    <t>to comply w/ physical inspection report #cc-8364</t>
  </si>
  <si>
    <t>2023-05-25T14:56:00.000</t>
  </si>
  <si>
    <t>2023-05-25T14:43:54.000</t>
  </si>
  <si>
    <t>1669552476462</t>
  </si>
  <si>
    <t>202305258663</t>
  </si>
  <si>
    <t>unit 4: remodel kitchen and bathroom in kind. new sink, stove and garbage disposal, new lighting fix and plumbing new bathtub and toilet and new gfi's as need. non structural work. no changes in wall layout.</t>
  </si>
  <si>
    <t>2023-05-31T12:11:39.000</t>
  </si>
  <si>
    <t>2023-05-25T15:42:08.000</t>
  </si>
  <si>
    <t>2023-05-31T12:02:09.000</t>
  </si>
  <si>
    <t>POINT (-122.465732136 37.775860997)</t>
  </si>
  <si>
    <t>1669595243749</t>
  </si>
  <si>
    <t>POINT (-122.465732 37.775861)</t>
  </si>
  <si>
    <t>202305258565</t>
  </si>
  <si>
    <t>fire alarm replacement system to comply with sffd ab#3.08 and ab# 2.01.</t>
  </si>
  <si>
    <t>2023-05-25T08:45:59.000</t>
  </si>
  <si>
    <t>2023-06-02T14:44:51.000</t>
  </si>
  <si>
    <t>POINT (-122.442887037 37.756912168)</t>
  </si>
  <si>
    <t>1669460245978</t>
  </si>
  <si>
    <t>POINT (-122.442887 37.756912)</t>
  </si>
  <si>
    <t>202305258595</t>
  </si>
  <si>
    <t>4279</t>
  </si>
  <si>
    <t>026A</t>
  </si>
  <si>
    <t>2527</t>
  </si>
  <si>
    <t>convert (e) basement and garage into 2 bedroom / 1 bath adu - 874 sf</t>
  </si>
  <si>
    <t>2023-05-25T10:33:38.000</t>
  </si>
  <si>
    <t>2023-05-25T10:45:31.000</t>
  </si>
  <si>
    <t>POINT (-122.403782209 37.751684576)</t>
  </si>
  <si>
    <t>1669497250094</t>
  </si>
  <si>
    <t>POINT (-122.403782 37.751685)</t>
  </si>
  <si>
    <t>202305258632</t>
  </si>
  <si>
    <t>to erect a 3-story, 1-unit, type v-b, single family residential building (bldg d) - sb9</t>
  </si>
  <si>
    <t>2023-05-25T13:13:39.000</t>
  </si>
  <si>
    <t>2023-06-27T09:16:52.000</t>
  </si>
  <si>
    <t>1671715521430</t>
  </si>
  <si>
    <t>202305258600</t>
  </si>
  <si>
    <t>upgrade existing fire alarm system to comply w/sffc section  1103.7.6.1</t>
  </si>
  <si>
    <t>2023-05-26T08:49:16.000</t>
  </si>
  <si>
    <t>2023-05-25T10:44:35.000</t>
  </si>
  <si>
    <t>36869.0</t>
  </si>
  <si>
    <t>2023-05-26T08:45:24.000</t>
  </si>
  <si>
    <t>POINT (-122.487174715 37.781667808)</t>
  </si>
  <si>
    <t>1669500100589</t>
  </si>
  <si>
    <t>POINT (-122.487175 37.781668)</t>
  </si>
  <si>
    <t>202305258637</t>
  </si>
  <si>
    <t>install fence and motorized vehicle gate at rear parking lot in rear of building inside the property line. no work in prow. no changes to fixrure count.</t>
  </si>
  <si>
    <t>2023-06-26T15:29:57.000</t>
  </si>
  <si>
    <t>2023-05-25T13:35:40.000</t>
  </si>
  <si>
    <t>2023-06-26T15:26:41.000</t>
  </si>
  <si>
    <t>1669538247391</t>
  </si>
  <si>
    <t>202305258596</t>
  </si>
  <si>
    <t>2497</t>
  </si>
  <si>
    <t>replacement in kind of (e) exterior windows approx 50. approx 25 street visible. existing and proposed aluminum windows.</t>
  </si>
  <si>
    <t>2023-05-25T10:34:28.000</t>
  </si>
  <si>
    <t>2023-05-25T11:31:53.000</t>
  </si>
  <si>
    <t>1669495471973</t>
  </si>
  <si>
    <t>202305258628</t>
  </si>
  <si>
    <t>5215</t>
  </si>
  <si>
    <t>1680</t>
  </si>
  <si>
    <t>Davidson</t>
  </si>
  <si>
    <t>revision to 202109218869: update painted ada pathway stripping to relocated main entrance. no other alteration or changes.</t>
  </si>
  <si>
    <t>2023-05-26T13:25:07.000</t>
  </si>
  <si>
    <t>2023-05-25T12:38:48.000</t>
  </si>
  <si>
    <t>S-1,S-2</t>
  </si>
  <si>
    <t>2023-05-26T13:23:59.000</t>
  </si>
  <si>
    <t>POINT (-122.39270684 37.746955969)</t>
  </si>
  <si>
    <t>1669529177982</t>
  </si>
  <si>
    <t>POINT (-122.392707 37.746956)</t>
  </si>
  <si>
    <t>202305258562</t>
  </si>
  <si>
    <t>0658</t>
  </si>
  <si>
    <t>voluntary structural. repair work at church bell tower structural work includes replacment of carroded steel bracing which was added during the 1990 seismic rehabiltation of the church. accessiblility upgrades: signage at parking lot, restroom, restroom work. maher n/a.</t>
  </si>
  <si>
    <t>2023-05-25T08:40:24.000</t>
  </si>
  <si>
    <t>1185000.0</t>
  </si>
  <si>
    <t>2023-06-09T15:20:17.000</t>
  </si>
  <si>
    <t>POINT (-122.435685411 37.787026553)</t>
  </si>
  <si>
    <t>166945778032</t>
  </si>
  <si>
    <t>POINT (-122.435685 37.787027)</t>
  </si>
  <si>
    <t>202305258655</t>
  </si>
  <si>
    <t>4/f,6/f,8/f: as built record drawings for f/a permit 202208231100 as requested by sffd inspector for inspection and sign off.</t>
  </si>
  <si>
    <t>2023-06-05T14:31:17.000</t>
  </si>
  <si>
    <t>2023-05-25T15:05:10.000</t>
  </si>
  <si>
    <t>2023-06-05T14:29:59.000</t>
  </si>
  <si>
    <t>1669557488112</t>
  </si>
  <si>
    <t>202305258592</t>
  </si>
  <si>
    <t>replace siding same kind 25x30 visible from street.  replace 7 windows same kind visible from street. all wood slide window</t>
  </si>
  <si>
    <t>2023-05-26T09:39:12.000</t>
  </si>
  <si>
    <t>2023-05-25T10:26:01.000</t>
  </si>
  <si>
    <t>2023-05-26T09:34:36.000</t>
  </si>
  <si>
    <t>1669492211319</t>
  </si>
  <si>
    <t>202305258555</t>
  </si>
  <si>
    <t>0036</t>
  </si>
  <si>
    <t>replace existing fire alarm system</t>
  </si>
  <si>
    <t>2023-06-20T10:03:21.000</t>
  </si>
  <si>
    <t>2023-05-25T08:23:54.000</t>
  </si>
  <si>
    <t>21610.0</t>
  </si>
  <si>
    <t>2023-06-20T09:58:54.000</t>
  </si>
  <si>
    <t>POINT (-122.40511883 37.805970537)</t>
  </si>
  <si>
    <t>1669450347413</t>
  </si>
  <si>
    <t>POINT (-122.405119 37.805971)</t>
  </si>
  <si>
    <t>202305258659</t>
  </si>
  <si>
    <t>6200</t>
  </si>
  <si>
    <t>Tucker</t>
  </si>
  <si>
    <t>add a deck in rear yard extending from 2/f connecting to ground</t>
  </si>
  <si>
    <t>2023-06-07T13:06:48.000</t>
  </si>
  <si>
    <t>2023-05-25T15:30:13.000</t>
  </si>
  <si>
    <t>12796.0</t>
  </si>
  <si>
    <t>2023-06-07T13:02:14.000</t>
  </si>
  <si>
    <t>POINT (-122.40499318 37.715907563)</t>
  </si>
  <si>
    <t>1669561198152</t>
  </si>
  <si>
    <t>POINT (-122.404993 37.715908)</t>
  </si>
  <si>
    <t>1669524142594</t>
  </si>
  <si>
    <t>202305258575</t>
  </si>
  <si>
    <t>2764</t>
  </si>
  <si>
    <t>to erect a 3-story + 1 basement, 2-dwelling units, type 5-b residential building</t>
  </si>
  <si>
    <t>2023-05-25T09:37:25.000</t>
  </si>
  <si>
    <t>650000.0</t>
  </si>
  <si>
    <t>POINT (-122.441686489 37.753821119)</t>
  </si>
  <si>
    <t>1669475143540</t>
  </si>
  <si>
    <t>POINT (-122.441686 37.753821)</t>
  </si>
  <si>
    <t>202305258551</t>
  </si>
  <si>
    <t>1519</t>
  </si>
  <si>
    <t>2023-05-25T08:24:40.000</t>
  </si>
  <si>
    <t>2023-05-25T08:05:16.000</t>
  </si>
  <si>
    <t>37650.0</t>
  </si>
  <si>
    <t>2023-05-25T08:20:40.000</t>
  </si>
  <si>
    <t>POINT (-122.444533944 37.765937134)</t>
  </si>
  <si>
    <t>166944594815</t>
  </si>
  <si>
    <t>POINT (-122.444534 37.765937)</t>
  </si>
  <si>
    <t>202305258662</t>
  </si>
  <si>
    <t>to clarify existing foundation condition &amp; legalize attic space for the original plan approved pa# 201802090958.</t>
  </si>
  <si>
    <t>2023-05-25T15:39:16.000</t>
  </si>
  <si>
    <t>2023-05-30T14:54:24.000</t>
  </si>
  <si>
    <t>POINT (-122.42289765 37.74035305)</t>
  </si>
  <si>
    <t>1669563187517</t>
  </si>
  <si>
    <t>POINT (-122.422898 37.740353)</t>
  </si>
  <si>
    <t>202305258609</t>
  </si>
  <si>
    <t>3628</t>
  </si>
  <si>
    <t>replacment of (8) existing windows same size and same location; in kind minor dryrot repair. windows not street visible.</t>
  </si>
  <si>
    <t>2023-05-25T11:18:09.000</t>
  </si>
  <si>
    <t>2023-05-25T11:51:59.000</t>
  </si>
  <si>
    <t>POINT (-122.428544313 37.754572598)</t>
  </si>
  <si>
    <t>1669509163097</t>
  </si>
  <si>
    <t>POINT (-122.428544 37.754573)</t>
  </si>
  <si>
    <t>5102</t>
  </si>
  <si>
    <t>1669474226873</t>
  </si>
  <si>
    <t>202305258649</t>
  </si>
  <si>
    <t>1797</t>
  </si>
  <si>
    <t>4119</t>
  </si>
  <si>
    <t>replace existing kitchen cabinets and countertop. add 5 lights on the ceiling. no change space. no structural work.</t>
  </si>
  <si>
    <t>2023-05-25T15:19:06.000</t>
  </si>
  <si>
    <t>2023-05-25T14:31:29.000</t>
  </si>
  <si>
    <t>2023-05-25T15:17:40.000</t>
  </si>
  <si>
    <t>POINT (-122.502204937 37.762209893)</t>
  </si>
  <si>
    <t>1669551114688</t>
  </si>
  <si>
    <t>POINT (-122.502205 37.76221)</t>
  </si>
  <si>
    <t>202305258573</t>
  </si>
  <si>
    <t>0859</t>
  </si>
  <si>
    <t>308</t>
  </si>
  <si>
    <t>upgrade the existing fa system to comply with sffc 1103.7.6.1 by installing wireless low frequency sounders @ sleeping areas &amp; like for like replacements for existing smoke, pull, hor/strobe @ common areas</t>
  </si>
  <si>
    <t>2023-05-25T13:50:27.000</t>
  </si>
  <si>
    <t>2023-05-25T09:30:08.000</t>
  </si>
  <si>
    <t>2023-05-25T13:47:19.000</t>
  </si>
  <si>
    <t>POINT (-122.428930239 37.771485279)</t>
  </si>
  <si>
    <t>1669470471296</t>
  </si>
  <si>
    <t>POINT (-122.42893 37.771485)</t>
  </si>
  <si>
    <t>202305258641</t>
  </si>
  <si>
    <t>repair of dryrot and termite infestation at rear deck (less than 50%). repair of framing and sheathing, stucco repair to follow. new railing in kind and to code to follow roof; less than 50%</t>
  </si>
  <si>
    <t>2023-05-25T15:06:17.000</t>
  </si>
  <si>
    <t>2023-05-25T13:53:13.000</t>
  </si>
  <si>
    <t>2023-05-25T15:04:36.000</t>
  </si>
  <si>
    <t>POINT (-122.495655429 37.779378991)</t>
  </si>
  <si>
    <t>1669542102129</t>
  </si>
  <si>
    <t>POINT (-122.495655 37.779379)</t>
  </si>
  <si>
    <t>202305258584</t>
  </si>
  <si>
    <t>1064</t>
  </si>
  <si>
    <t>2023-06-22T10:31:47.000</t>
  </si>
  <si>
    <t>2023-05-25T10:04:21.000</t>
  </si>
  <si>
    <t>31360.0</t>
  </si>
  <si>
    <t>2023-05-25T11:27:07.000</t>
  </si>
  <si>
    <t>POINT (-122.454669714 37.782306236)</t>
  </si>
  <si>
    <t>1669483401372</t>
  </si>
  <si>
    <t>POINT (-122.45467 37.782306)</t>
  </si>
  <si>
    <t>202305258631</t>
  </si>
  <si>
    <t>plywood/underlayment for reroofing repair - (ref bpa#202305238408 for reroofing work)</t>
  </si>
  <si>
    <t>2023-05-25T13:54:23.000</t>
  </si>
  <si>
    <t>2023-05-25T13:07:28.000</t>
  </si>
  <si>
    <t>2023-05-25T13:29:51.000</t>
  </si>
  <si>
    <t>POINT (-122.508866753 37.775652955)</t>
  </si>
  <si>
    <t>1669533105834</t>
  </si>
  <si>
    <t>POINT (-122.508867 37.775653)</t>
  </si>
  <si>
    <t>202305258547</t>
  </si>
  <si>
    <t>replace existing ductwork in attic with all new flexible ducts (ul181 listed), less than 25 ft of new ductwork.</t>
  </si>
  <si>
    <t>2023-05-25T08:42:46.000</t>
  </si>
  <si>
    <t>2023-05-25T07:55:15.000</t>
  </si>
  <si>
    <t>11720.0</t>
  </si>
  <si>
    <t>2023-05-25T08:39:00.000</t>
  </si>
  <si>
    <t>POINT (-122.44769662 37.775237206)</t>
  </si>
  <si>
    <t>1669440424975</t>
  </si>
  <si>
    <t>POINT (-122.447697 37.775237)</t>
  </si>
  <si>
    <t>202305258617</t>
  </si>
  <si>
    <t>0812</t>
  </si>
  <si>
    <t>renovate (e) polk st banquet hall on 1st flr, new wall system supporting decorative perforated metal panels/acoustic materials, new acoustic t-bar ceiling/lighting, accessibility upgrades to (e)men's/women's restrooms. no work to (e) mechanical/plumbing systems.</t>
  </si>
  <si>
    <t>2023-06-09T13:57:07.000</t>
  </si>
  <si>
    <t>2023-05-25T11:45:18.000</t>
  </si>
  <si>
    <t>653510.0</t>
  </si>
  <si>
    <t>public assmbly other</t>
  </si>
  <si>
    <t>A-3,A-2</t>
  </si>
  <si>
    <t>2023-06-09T13:51:22.000</t>
  </si>
  <si>
    <t>POINT (-122.4173161 37.778083197)</t>
  </si>
  <si>
    <t>1669517347844</t>
  </si>
  <si>
    <t>POINT (-122.417316 37.778083)</t>
  </si>
  <si>
    <t>202305258599</t>
  </si>
  <si>
    <t>0047C</t>
  </si>
  <si>
    <t>addition of new f/a speaker devices per floor plan renovation. replacement of (e) elevator lobby wall mounted speaker/strobe w/ new ceiling mounted speaker/strobe. replacement of (e) elev. lobby smoke detector and manual pull station w/ new. new f/a devices are to be connected to (e) f/a controlunit</t>
  </si>
  <si>
    <t>2023-06-15T13:50:05.000</t>
  </si>
  <si>
    <t>2023-05-25T10:39:21.000</t>
  </si>
  <si>
    <t>10610.0</t>
  </si>
  <si>
    <t>12631.0</t>
  </si>
  <si>
    <t>2023-06-15T13:48:27.000</t>
  </si>
  <si>
    <t>POINT (-122.421075738 37.803046444)</t>
  </si>
  <si>
    <t>1669499435388</t>
  </si>
  <si>
    <t>POINT (-122.421076 37.803046)</t>
  </si>
  <si>
    <t>202305258568</t>
  </si>
  <si>
    <t>1765</t>
  </si>
  <si>
    <t>upgrade fire alarm system to comply with sffc 1103.7.6.1</t>
  </si>
  <si>
    <t>2023-05-26T08:12:44.000</t>
  </si>
  <si>
    <t>2023-05-25T08:53:30.000</t>
  </si>
  <si>
    <t>40720.0</t>
  </si>
  <si>
    <t>2023-05-26T08:09:16.000</t>
  </si>
  <si>
    <t>POINT (-122.467898665 37.763722369)</t>
  </si>
  <si>
    <t>1669464244564</t>
  </si>
  <si>
    <t>POINT (-122.467899 37.763722)</t>
  </si>
  <si>
    <t>202305258642</t>
  </si>
  <si>
    <t>1407</t>
  </si>
  <si>
    <t>revision 202106031566. modify structural framing. minor changes to approved plans, ref pa#202304145728</t>
  </si>
  <si>
    <t>2023-05-26T15:28:25.000</t>
  </si>
  <si>
    <t>2023-05-25T13:55:43.000</t>
  </si>
  <si>
    <t>2023-05-26T15:24:22.000</t>
  </si>
  <si>
    <t>POINT (-122.486775992 37.783156414)</t>
  </si>
  <si>
    <t>166954398425</t>
  </si>
  <si>
    <t>POINT (-122.486776 37.783156)</t>
  </si>
  <si>
    <t>202305258544</t>
  </si>
  <si>
    <t>as built permit for the fire only work on the floor 2 phase 2 remodel, 3 duct detetors added to the initial work for this job. ref 202212239136</t>
  </si>
  <si>
    <t>2023-05-25T09:32:12.000</t>
  </si>
  <si>
    <t>2023-05-25T07:45:06.000</t>
  </si>
  <si>
    <t>2023-05-25T09:31:00.000</t>
  </si>
  <si>
    <t>1669438520800</t>
  </si>
  <si>
    <t>202305258602</t>
  </si>
  <si>
    <t>Castle Manor</t>
  </si>
  <si>
    <t>remodel (1) kitchen in kind.  no change of layout.  add 4 recessed lights in kitchen.  add 8 recessed lights in playrooms.  replace vinyl floor in (1) kitchen and (1) bathroom about 150 sf. (all work on ground floor area)</t>
  </si>
  <si>
    <t>2023-05-25T12:15:40.000</t>
  </si>
  <si>
    <t>2023-05-25T10:48:37.000</t>
  </si>
  <si>
    <t>2023-05-25T12:05:07.000</t>
  </si>
  <si>
    <t>POINT (-122.431418354 37.729361586)</t>
  </si>
  <si>
    <t>1669502213650</t>
  </si>
  <si>
    <t>POINT (-122.431418 37.729362)</t>
  </si>
  <si>
    <t>202305258656</t>
  </si>
  <si>
    <t>7015</t>
  </si>
  <si>
    <t>2023-06-13T10:06:12.000</t>
  </si>
  <si>
    <t>2023-05-25T15:07:09.000</t>
  </si>
  <si>
    <t>2023-06-13T09:58:25.000</t>
  </si>
  <si>
    <t>POINT (-122.492965591 37.783301603)</t>
  </si>
  <si>
    <t>166955898138</t>
  </si>
  <si>
    <t>POINT (-122.492966 37.783302)</t>
  </si>
  <si>
    <t>202305258638</t>
  </si>
  <si>
    <t>979</t>
  </si>
  <si>
    <t>2023-05-25T14:14:30.000</t>
  </si>
  <si>
    <t>2023-05-25T13:43:24.000</t>
  </si>
  <si>
    <t>48500.0</t>
  </si>
  <si>
    <t>2023-05-25T14:10:24.000</t>
  </si>
  <si>
    <t>POINT (-122.42493 37.753746)</t>
  </si>
  <si>
    <t>1669540248684</t>
  </si>
  <si>
    <t>202305258587</t>
  </si>
  <si>
    <t>0177</t>
  </si>
  <si>
    <t>business entrance barrier remediation to comply with accessible business entrance program 51-16 abe201901154352. provide door bell and signage to offer acdess assistance</t>
  </si>
  <si>
    <t>2023-05-25T10:13:33.000</t>
  </si>
  <si>
    <t>2023-05-25T15:20:13.000</t>
  </si>
  <si>
    <t>POINT (-122.40538391 37.796438797)</t>
  </si>
  <si>
    <t>1669487359856</t>
  </si>
  <si>
    <t>POINT (-122.405384 37.796439)</t>
  </si>
  <si>
    <t>202305258606</t>
  </si>
  <si>
    <t>0950</t>
  </si>
  <si>
    <t>2778</t>
  </si>
  <si>
    <t>revision to 201309257720 addenda 2. basememt remodel including above ground endless lap pool. above ground hot tub, and partial excavation for elevator &amp; bathroom</t>
  </si>
  <si>
    <t>2023-06-12T11:25:07.000</t>
  </si>
  <si>
    <t>2023-05-25T11:05:09.000</t>
  </si>
  <si>
    <t>2023-06-12T11:18:20.000</t>
  </si>
  <si>
    <t>POINT (-122.444814763 37.795199454)</t>
  </si>
  <si>
    <t>1669506403411</t>
  </si>
  <si>
    <t>POINT (-122.444815 37.795199)</t>
  </si>
  <si>
    <t>202305258577</t>
  </si>
  <si>
    <t>0512</t>
  </si>
  <si>
    <t>sign a: install 1 single faced electric wall sign "the barbershop &amp; spa"</t>
  </si>
  <si>
    <t>2023-06-06T07:58:13.000</t>
  </si>
  <si>
    <t>2023-05-25T09:50:09.000</t>
  </si>
  <si>
    <t>2023-06-06T07:53:04.000</t>
  </si>
  <si>
    <t>POINT (-122.439611 37.799095818)</t>
  </si>
  <si>
    <t>166947272537</t>
  </si>
  <si>
    <t>POINT (-122.439611 37.799096)</t>
  </si>
  <si>
    <t>202305258589</t>
  </si>
  <si>
    <t>demolition of a type 5b, 2 single family</t>
  </si>
  <si>
    <t>2023-05-25T10:19:22.000</t>
  </si>
  <si>
    <t>2023-06-26T10:26:32.000</t>
  </si>
  <si>
    <t>1669489143540</t>
  </si>
  <si>
    <t>202305258622</t>
  </si>
  <si>
    <t>revision to pa# 202303234271 &amp; 201609016627. remove new concrete and all other welding inspections</t>
  </si>
  <si>
    <t>2023-06-07T14:16:17.000</t>
  </si>
  <si>
    <t>2023-05-25T12:16:02.000</t>
  </si>
  <si>
    <t>2023-06-07T14:12:07.000</t>
  </si>
  <si>
    <t>POINT (-122.408020683 37.801698301)</t>
  </si>
  <si>
    <t>166952258341</t>
  </si>
  <si>
    <t>POINT (-122.408021 37.801698)</t>
  </si>
  <si>
    <t>202305258588</t>
  </si>
  <si>
    <t>suie 1800 on 18/f: title 24 lighting only for ref. ti 202304276591</t>
  </si>
  <si>
    <t>2023-06-01T08:54:38.000</t>
  </si>
  <si>
    <t>2023-05-25T10:14:13.000</t>
  </si>
  <si>
    <t>2023-06-01T08:48:44.000</t>
  </si>
  <si>
    <t>166948866168</t>
  </si>
  <si>
    <t>202305258635</t>
  </si>
  <si>
    <t>6529</t>
  </si>
  <si>
    <t>unit #1: to comply with nov# 202307242 #6:  replace kitchen cabinets and flooring with new. replace bathroom floor tile and shower tile with new. no structural work. no wall modifications. no change in fixture location.</t>
  </si>
  <si>
    <t>2023-05-25T14:31:48.000</t>
  </si>
  <si>
    <t>2023-05-25T13:24:35.000</t>
  </si>
  <si>
    <t>2023-05-25T14:24:10.000</t>
  </si>
  <si>
    <t>POINT (-122.41901901 37.749822874)</t>
  </si>
  <si>
    <t>1669536206372</t>
  </si>
  <si>
    <t>POINT (-122.419019 37.749823)</t>
  </si>
  <si>
    <t>202305258610</t>
  </si>
  <si>
    <t>replace/modify (e) interior stairs, add new stair to access roof via low profile roof, add new roof deck (approx 300 sq.ft.)</t>
  </si>
  <si>
    <t>2023-05-25T11:22:43.000</t>
  </si>
  <si>
    <t>2023-06-01T09:29:34.000</t>
  </si>
  <si>
    <t>POINT (-122.500759518 37.736189673)</t>
  </si>
  <si>
    <t>1669510138419</t>
  </si>
  <si>
    <t>POINT (-122.50076 37.73619)</t>
  </si>
  <si>
    <t>202305258593</t>
  </si>
  <si>
    <t>3780</t>
  </si>
  <si>
    <t>aluminum curtain wall. deferred permit from bpa#2021/0112/2525</t>
  </si>
  <si>
    <t>2023-05-25T10:26:07.000</t>
  </si>
  <si>
    <t>A-3,B,F-2</t>
  </si>
  <si>
    <t>POINT (-122.404157805 37.772752486)</t>
  </si>
  <si>
    <t>1669494167558</t>
  </si>
  <si>
    <t>POINT (-122.404158 37.772752)</t>
  </si>
  <si>
    <t>202305258583</t>
  </si>
  <si>
    <t>0303</t>
  </si>
  <si>
    <t>776</t>
  </si>
  <si>
    <t>fire alarm upgrade: system replacement and new low frequency to meet sffc 2022.</t>
  </si>
  <si>
    <t>2023-05-25T10:04:19.000</t>
  </si>
  <si>
    <t>25543.0</t>
  </si>
  <si>
    <t>2023-05-25T13:22:38.000</t>
  </si>
  <si>
    <t>POINT (-122.416058253 37.786630272)</t>
  </si>
  <si>
    <t>1669484283757</t>
  </si>
  <si>
    <t>POINT (-122.416058 37.78663)</t>
  </si>
  <si>
    <t>1669476226874</t>
  </si>
  <si>
    <t>202305258554</t>
  </si>
  <si>
    <t>1570</t>
  </si>
  <si>
    <t>2023-05-25T08:41:06.000</t>
  </si>
  <si>
    <t>2023-05-25T08:16:41.000</t>
  </si>
  <si>
    <t>2023-05-25T08:35:36.000</t>
  </si>
  <si>
    <t>POINT (-122.487524733 37.777610988)</t>
  </si>
  <si>
    <t>1669448104958</t>
  </si>
  <si>
    <t>POINT (-122.487525 37.777611)</t>
  </si>
  <si>
    <t>202305258625</t>
  </si>
  <si>
    <t>1667</t>
  </si>
  <si>
    <t>838</t>
  </si>
  <si>
    <t>ground level- add 1 bedroom with walk-in closet, playroom and bathroom</t>
  </si>
  <si>
    <t>2023-05-31T11:25:51.000</t>
  </si>
  <si>
    <t>2023-05-25T12:30:07.000</t>
  </si>
  <si>
    <t>2023-05-31T11:24:22.000</t>
  </si>
  <si>
    <t>POINT (-122.483943247 37.773690773)</t>
  </si>
  <si>
    <t>1669526109310</t>
  </si>
  <si>
    <t>POINT (-122.483943 37.773691)</t>
  </si>
  <si>
    <t>202305258648</t>
  </si>
  <si>
    <t>apt b: remove and install 4 windows: 1-kitchen window and 2- bedroom windows- not street facing. 2nd floor.  same size, same location.</t>
  </si>
  <si>
    <t>2023-05-26T10:29:38.000</t>
  </si>
  <si>
    <t>2023-05-25T14:25:03.000</t>
  </si>
  <si>
    <t>2023-05-26T10:25:22.000</t>
  </si>
  <si>
    <t>POINT (-122.42786962 37.746271257)</t>
  </si>
  <si>
    <t>1669550409564</t>
  </si>
  <si>
    <t>POINT (-122.42787 37.746271)</t>
  </si>
  <si>
    <t>202305258603</t>
  </si>
  <si>
    <t>2029</t>
  </si>
  <si>
    <t>to comply with accessible business entrance program abe 202207072449 install push buttom on inside and outside entrance</t>
  </si>
  <si>
    <t>2023-06-21T12:22:06.000</t>
  </si>
  <si>
    <t>2023-05-25T10:52:48.000</t>
  </si>
  <si>
    <t>2023-06-21T12:20:05.000</t>
  </si>
  <si>
    <t>POINT (-122.478147102 37.754381611)</t>
  </si>
  <si>
    <t>1669503122605</t>
  </si>
  <si>
    <t>POINT (-122.478147 37.754382)</t>
  </si>
  <si>
    <t>202305258621</t>
  </si>
  <si>
    <t>revision to pa#: 202212208808 replace all windows, doors, fixtures, and finishes damaged in fire to match exotius</t>
  </si>
  <si>
    <t>2023-06-21T14:11:14.000</t>
  </si>
  <si>
    <t>2023-05-25T12:13:40.000</t>
  </si>
  <si>
    <t>2023-06-21T14:07:05.000</t>
  </si>
  <si>
    <t>POINT (-122.429149575 37.784183637)</t>
  </si>
  <si>
    <t>166952179987</t>
  </si>
  <si>
    <t>POINT (-122.42915 37.784184)</t>
  </si>
  <si>
    <t>202305258630</t>
  </si>
  <si>
    <t>new flooring on 2nd fl. in-kind kitchen cabinet replacement. drywall repair as needed on 2nd fl. new paint on 2nd fl. for kitchen cabinet install at baseboard.</t>
  </si>
  <si>
    <t>2023-05-25T13:28:31.000</t>
  </si>
  <si>
    <t>2023-05-25T12:58:34.000</t>
  </si>
  <si>
    <t>2023-05-25T13:26:17.000</t>
  </si>
  <si>
    <t>1669531109375</t>
  </si>
  <si>
    <t>202305258572</t>
  </si>
  <si>
    <t>0442A</t>
  </si>
  <si>
    <t>3548</t>
  </si>
  <si>
    <t>upgrade (e) fire alarm system by replacing it with 1 addressible f/a unit, 1 wireless comm nexdt to facu, 5 addressible wsmoke detectors, 4 addresssible manual pull station, 4 horn strobes, 16 low freq horns at all residential sleeping areas. -</t>
  </si>
  <si>
    <t>2023-06-01T07:53:07.000</t>
  </si>
  <si>
    <t>2023-05-25T09:23:51.000</t>
  </si>
  <si>
    <t>2023-06-01T07:46:36.000</t>
  </si>
  <si>
    <t>POINT (-122.439815178 37.803348331)</t>
  </si>
  <si>
    <t>166946870642</t>
  </si>
  <si>
    <t>POINT (-122.439815 37.803348)</t>
  </si>
  <si>
    <t>202305258661</t>
  </si>
  <si>
    <t>Langton</t>
  </si>
  <si>
    <t>to obtain final inspection for work approved under pa# 201907226526: all work is complete.</t>
  </si>
  <si>
    <t>2023-06-02T15:32:21.000</t>
  </si>
  <si>
    <t>2023-05-25T15:39:03.000</t>
  </si>
  <si>
    <t>2023-05-25T15:42:39.000</t>
  </si>
  <si>
    <t>POINT (-122.409322066 37.776848241)</t>
  </si>
  <si>
    <t>1669564419216</t>
  </si>
  <si>
    <t>POINT (-122.409322 37.776848)</t>
  </si>
  <si>
    <t>202305258563</t>
  </si>
  <si>
    <t>2342</t>
  </si>
  <si>
    <t>replace 3 windows on west facade. no changes to exterior trim or opening sizes.</t>
  </si>
  <si>
    <t>2023-05-25T09:16:24.000</t>
  </si>
  <si>
    <t>2023-05-25T08:41:16.000</t>
  </si>
  <si>
    <t>2023-05-25T09:13:48.000</t>
  </si>
  <si>
    <t>POINT (-122.435713426 37.794479733)</t>
  </si>
  <si>
    <t>166945874475</t>
  </si>
  <si>
    <t>POINT (-122.435713 37.79448)</t>
  </si>
  <si>
    <t>202305258616</t>
  </si>
  <si>
    <t>ste # 213 &amp; 214: modifying 15 sprinkler heads for new wall. ref pa# 202305026901.</t>
  </si>
  <si>
    <t>2023-05-26T10:00:15.000</t>
  </si>
  <si>
    <t>2023-05-25T11:44:19.000</t>
  </si>
  <si>
    <t>2023-05-26T09:52:57.000</t>
  </si>
  <si>
    <t>1669516507987</t>
  </si>
  <si>
    <t>202305258558</t>
  </si>
  <si>
    <t>ref to bpa# 202305258556: plywood for roof- street space fee's charged on bpa# 202305258556.</t>
  </si>
  <si>
    <t>2023-06-15T10:50:36.000</t>
  </si>
  <si>
    <t>2023-05-25T08:29:12.000</t>
  </si>
  <si>
    <t>2023-05-25T08:49:22.000</t>
  </si>
  <si>
    <t>166945493157</t>
  </si>
  <si>
    <t>202305258548</t>
  </si>
  <si>
    <t>6694</t>
  </si>
  <si>
    <t>remove lath and plaster from walls and ceiling of the two bedrooms and closet over top floor. update electrical work. install insulation into walls and ceiling. apply sheetrock and paint all new work. no change to wall layout.  in kind remodel-no change in room layout.</t>
  </si>
  <si>
    <t>2023-05-25T08:17:26.000</t>
  </si>
  <si>
    <t>2023-05-25T08:00:39.000</t>
  </si>
  <si>
    <t>2023-05-25T08:15:19.000</t>
  </si>
  <si>
    <t>POINT (-122.427772128 37.736900986)</t>
  </si>
  <si>
    <t>1669442210839</t>
  </si>
  <si>
    <t>POINT (-122.427772 37.736901)</t>
  </si>
  <si>
    <t>202305258598</t>
  </si>
  <si>
    <t>2 new control relays for elevator battery lowring equipment for 2 elevator cabs</t>
  </si>
  <si>
    <t>2023-05-25T10:37:56.000</t>
  </si>
  <si>
    <t>11313.0</t>
  </si>
  <si>
    <t>2023-06-26T11:05:09.000</t>
  </si>
  <si>
    <t>POINT (-122.398409563 37.765394711)</t>
  </si>
  <si>
    <t>1669498168130</t>
  </si>
  <si>
    <t>POINT (-122.39841 37.765395)</t>
  </si>
  <si>
    <t>202305258654</t>
  </si>
  <si>
    <t>2023-05-31T09:30:01.000</t>
  </si>
  <si>
    <t>2023-05-25T14:58:46.000</t>
  </si>
  <si>
    <t>2023-05-25T15:47:30.000</t>
  </si>
  <si>
    <t>POINT (-122.478627442 37.760006585)</t>
  </si>
  <si>
    <t>1669556116419</t>
  </si>
  <si>
    <t>POINT (-122.478627 37.760007)</t>
  </si>
  <si>
    <t>202305258560</t>
  </si>
  <si>
    <t>863</t>
  </si>
  <si>
    <t>remodel (e) basement bedrooms/bathroom, (e) 1/f kitchen, add new bathroom, relocate (e) laundry closet, remodel powder room/remove shower room</t>
  </si>
  <si>
    <t>2023-05-25T08:34:05.000</t>
  </si>
  <si>
    <t>2023-06-12T00:00:00.000</t>
  </si>
  <si>
    <t>POINT (-122.439989078 37.751494879)</t>
  </si>
  <si>
    <t>1669456246216</t>
  </si>
  <si>
    <t>POINT (-122.439989 37.751495)</t>
  </si>
  <si>
    <t>202305258601</t>
  </si>
  <si>
    <t>to comply with accessible business entrance program abe 202207072450. install automatic door opener on inside and outside entrance</t>
  </si>
  <si>
    <t>2023-06-21T12:22:55.000</t>
  </si>
  <si>
    <t>2023-05-25T10:46:10.000</t>
  </si>
  <si>
    <t>2023-06-21T12:16:57.000</t>
  </si>
  <si>
    <t>1669501446899</t>
  </si>
  <si>
    <t>202305258619</t>
  </si>
  <si>
    <t>5638</t>
  </si>
  <si>
    <t>to removate an existing sfr including new kitchen &amp; bathroom, to create new living space in an existing ground floor including 3 bedrooms &amp; 1 bathroom, to upgrade hvac, water heating &amp; electrical systems</t>
  </si>
  <si>
    <t>2023-05-25T11:49:24.000</t>
  </si>
  <si>
    <t>2023-06-02T09:00:03.000</t>
  </si>
  <si>
    <t>POINT (-122.409245267 37.741953887)</t>
  </si>
  <si>
    <t>1669519185430</t>
  </si>
  <si>
    <t>POINT (-122.409245 37.741954)</t>
  </si>
  <si>
    <t>202305258578</t>
  </si>
  <si>
    <t>3rd/f phase 2: as-built for fire only work: 4 duct detectors added to initial work. ref to 202207289493</t>
  </si>
  <si>
    <t>2023-05-26T09:12:56.000</t>
  </si>
  <si>
    <t>2023-05-25T09:51:23.000</t>
  </si>
  <si>
    <t>10716.0</t>
  </si>
  <si>
    <t>2023-05-26T09:09:59.000</t>
  </si>
  <si>
    <t>1669473520800</t>
  </si>
  <si>
    <t>202305258567</t>
  </si>
  <si>
    <t>0694</t>
  </si>
  <si>
    <t>basement: hci to add (3) new monitor mod to monitor new pump in pump room.  ref pa#201708104529, 202206015388, ew202305181227</t>
  </si>
  <si>
    <t>2023-05-25T08:50:46.000</t>
  </si>
  <si>
    <t>12926.0</t>
  </si>
  <si>
    <t>2023-05-30T08:04:35.000</t>
  </si>
  <si>
    <t>POINT (-122.42111786 37.786407958)</t>
  </si>
  <si>
    <t>166946379884</t>
  </si>
  <si>
    <t>POINT (-122.421118 37.786408)</t>
  </si>
  <si>
    <t>202305258611</t>
  </si>
  <si>
    <t>fire alarm system replacement and new low frequency to meet sffc 2022.</t>
  </si>
  <si>
    <t>2023-05-25T11:28:07.000</t>
  </si>
  <si>
    <t>72400.0</t>
  </si>
  <si>
    <t>2023-05-25T11:51:17.000</t>
  </si>
  <si>
    <t>POINT (-122.410180321 37.78357478)</t>
  </si>
  <si>
    <t>1669511276675</t>
  </si>
  <si>
    <t>POINT (-122.41018 37.783575)</t>
  </si>
  <si>
    <t>202305258586</t>
  </si>
  <si>
    <t>0232</t>
  </si>
  <si>
    <t>fire sprinklers: relocate 4 uprights on 1st fl ad relocate 8 uprights on 2nd fl for demo.</t>
  </si>
  <si>
    <t>2023-05-31T11:13:55.000</t>
  </si>
  <si>
    <t>2023-05-25T10:13:25.000</t>
  </si>
  <si>
    <t>7440.0</t>
  </si>
  <si>
    <t>2023-05-31T11:12:22.000</t>
  </si>
  <si>
    <t>POINT (-122.397298121 37.794948259)</t>
  </si>
  <si>
    <t>166948663349</t>
  </si>
  <si>
    <t>POINT (-122.397298 37.794948)</t>
  </si>
  <si>
    <t>202305258633</t>
  </si>
  <si>
    <t>6202</t>
  </si>
  <si>
    <t>Campbell</t>
  </si>
  <si>
    <t>change front door (entry door) same size. add 10 recessed lights in living room and family room.</t>
  </si>
  <si>
    <t>2023-06-20T10:31:29.000</t>
  </si>
  <si>
    <t>2023-05-25T13:19:35.000</t>
  </si>
  <si>
    <t>2023-05-25T14:11:27.000</t>
  </si>
  <si>
    <t>POINT (-122.406786214 37.715648493)</t>
  </si>
  <si>
    <t>1669534198253</t>
  </si>
  <si>
    <t>POINT (-122.406786 37.715648)</t>
  </si>
  <si>
    <t>202305258557</t>
  </si>
  <si>
    <t>install (2) matching windows in front facade. replace in kind, repair rotted and leaking edges around the windows. patch in stucco to match existing.</t>
  </si>
  <si>
    <t>2023-05-25T09:05:25.000</t>
  </si>
  <si>
    <t>2023-05-25T08:25:19.000</t>
  </si>
  <si>
    <t>2023-05-25T09:03:15.000</t>
  </si>
  <si>
    <t>POINT (-122.481845591 37.758024207)</t>
  </si>
  <si>
    <t>1669452118043</t>
  </si>
  <si>
    <t>POINT (-122.481846 37.758024)</t>
  </si>
  <si>
    <t>202305258607</t>
  </si>
  <si>
    <t>5975</t>
  </si>
  <si>
    <t>008C</t>
  </si>
  <si>
    <t>remove and replace existing garage door woth new install garage door opener. same size and location.</t>
  </si>
  <si>
    <t>2023-05-25T12:26:43.000</t>
  </si>
  <si>
    <t>2023-05-25T11:07:42.000</t>
  </si>
  <si>
    <t>8481.0</t>
  </si>
  <si>
    <t>2023-05-25T12:23:14.000</t>
  </si>
  <si>
    <t>POINT (-122.410879865 37.727399542)</t>
  </si>
  <si>
    <t>1669507192968</t>
  </si>
  <si>
    <t>POINT (-122.41088 37.7274)</t>
  </si>
  <si>
    <t>202305258623</t>
  </si>
  <si>
    <t>establish office use per 2021-011143zad zoning administrator determination letter. renovate ground and 2nd floors. no work on 3rd floor. demolition of existing ceiling height partitions, new full height non bearing partition walls, cold form steel infill and glass guardrail attachments, mep deferred</t>
  </si>
  <si>
    <t>2023-05-25T12:20:56.000</t>
  </si>
  <si>
    <t>1480488.0</t>
  </si>
  <si>
    <t>2023-05-25T12:22:09.000</t>
  </si>
  <si>
    <t>POINT (-122.393527609 37.781021046)</t>
  </si>
  <si>
    <t>1669523167259</t>
  </si>
  <si>
    <t>POINT (-122.393528 37.781021)</t>
  </si>
  <si>
    <t>202305258653</t>
  </si>
  <si>
    <t>construct new 679 sq.ft. adu unit within new single family home (bldg c). - sb9</t>
  </si>
  <si>
    <t>2023-05-25T14:57:56.000</t>
  </si>
  <si>
    <t>2023-06-27T09:16:36.000</t>
  </si>
  <si>
    <t>1671714521431</t>
  </si>
  <si>
    <t>202305258644</t>
  </si>
  <si>
    <t>6620</t>
  </si>
  <si>
    <t>water test &amp; remove stucco in 12ft wide by 40ft high area on front elevations around windows. replace approx 40ft 2x4 wood, restore stucco to wall.</t>
  </si>
  <si>
    <t>2023-05-26T11:52:17.000</t>
  </si>
  <si>
    <t>2023-05-25T14:07:27.000</t>
  </si>
  <si>
    <t>2023-05-26T11:48:25.000</t>
  </si>
  <si>
    <t>POINT (-122.49059 37.78013)</t>
  </si>
  <si>
    <t>1669544242785</t>
  </si>
  <si>
    <t>202305258590</t>
  </si>
  <si>
    <t>unit 607- remove and replace kitchen cabinets and countertops. 9x8 kitchen area. no walls to be moved or relocated. plumbing and electrical under seperate permit. kitchen and bath all work in kind.</t>
  </si>
  <si>
    <t>2023-05-25T11:38:53.000</t>
  </si>
  <si>
    <t>2023-05-25T10:21:01.000</t>
  </si>
  <si>
    <t>2023-05-25T11:36:27.000</t>
  </si>
  <si>
    <t>POINT (-122.42497023 37.789338995)</t>
  </si>
  <si>
    <t>166949077568</t>
  </si>
  <si>
    <t>POINT (-122.42497 37.789339)</t>
  </si>
  <si>
    <t>202305258626</t>
  </si>
  <si>
    <t>0692</t>
  </si>
  <si>
    <t>abe upgrade level landing for abe# 202002202131, file technicial infeasibility for a second primary entry under the same address and abe#.</t>
  </si>
  <si>
    <t>2023-05-25T12:35:11.000</t>
  </si>
  <si>
    <t>2023-05-25T13:20:40.000</t>
  </si>
  <si>
    <t>POINT (-122.419710646 37.787539905)</t>
  </si>
  <si>
    <t>1669527388326</t>
  </si>
  <si>
    <t>POINT (-122.419711 37.78754)</t>
  </si>
  <si>
    <t>202305258574</t>
  </si>
  <si>
    <t>2609</t>
  </si>
  <si>
    <t>59</t>
  </si>
  <si>
    <t>Buena Vista</t>
  </si>
  <si>
    <t>new interior stairway connecting 3/f &amp; attic (e)flr area; 3/f: remodel (e)family rm, dining, kitchen, full bath, new half bath, laundry, pantry; attic: new roof dormers, convert (e)flr area to roof deck, remodel sewing rm to entertainment rm, (e)social rm to bedroom/home office, (2)new full baths,</t>
  </si>
  <si>
    <t>2023-05-25T09:30:33.000</t>
  </si>
  <si>
    <t>2023-06-08T00:00:00.000</t>
  </si>
  <si>
    <t>POINT (-122.437964033 37.767921527)</t>
  </si>
  <si>
    <t>1669469139175</t>
  </si>
  <si>
    <t>POINT (-122.437964 37.767922)</t>
  </si>
  <si>
    <t>202305258620</t>
  </si>
  <si>
    <t>Winfield</t>
  </si>
  <si>
    <t>repair rear yard retaining wall.</t>
  </si>
  <si>
    <t>2023-05-25T12:08:22.000</t>
  </si>
  <si>
    <t>2023-05-25T14:53:10.000</t>
  </si>
  <si>
    <t>POINT (-122.417486495 37.74453722)</t>
  </si>
  <si>
    <t>1669520184681</t>
  </si>
  <si>
    <t>POINT (-122.417486 37.744537)</t>
  </si>
  <si>
    <t>202305258549</t>
  </si>
  <si>
    <t>0249</t>
  </si>
  <si>
    <t>upgrade (e) f/a system, replace w/(1) addressible f/a unit, (1) wireless communicator next to facu, (6) addressible smoke detectors, (4) addressible manual pull station, (4) horn strobes, (36) low frequency horns @ all residential sleeping areas.</t>
  </si>
  <si>
    <t>2023-06-27T09:47:05.000</t>
  </si>
  <si>
    <t>2023-05-25T08:01:36.000</t>
  </si>
  <si>
    <t>2023-05-25T10:39:47.000</t>
  </si>
  <si>
    <t>POINT (-122.418140981 37.791196443)</t>
  </si>
  <si>
    <t>1669443233214</t>
  </si>
  <si>
    <t>POINT (-122.418141 37.791196)</t>
  </si>
  <si>
    <t>202305258604</t>
  </si>
  <si>
    <t>revision to bpa#201712227291, revise previously referenced nfpa sprinkler to nfpa 13d on plans</t>
  </si>
  <si>
    <t>2023-05-31T09:17:14.000</t>
  </si>
  <si>
    <t>2023-05-25T10:53:50.000</t>
  </si>
  <si>
    <t>2023-05-31T09:12:22.000</t>
  </si>
  <si>
    <t>1669504217656</t>
  </si>
  <si>
    <t>202305258564</t>
  </si>
  <si>
    <t>0223</t>
  </si>
  <si>
    <t>2023-05-25T08:42:42.000</t>
  </si>
  <si>
    <t>2023-06-09T13:32:22.000</t>
  </si>
  <si>
    <t>POINT (-122.410893215 37.793374431)</t>
  </si>
  <si>
    <t>1669461297159</t>
  </si>
  <si>
    <t>POINT (-122.410893 37.793374)</t>
  </si>
  <si>
    <t>202305258597</t>
  </si>
  <si>
    <t>1/f: demolition of 2 partition walls in existing mdf room. patching as necessary of demo scars after wall removal. vacant space on ground flr</t>
  </si>
  <si>
    <t>2023-05-25T12:41:06.000</t>
  </si>
  <si>
    <t>2023-05-25T10:35:34.000</t>
  </si>
  <si>
    <t>2023-05-25T12:35:47.000</t>
  </si>
  <si>
    <t>POINT (-122.400343674 37.793446543)</t>
  </si>
  <si>
    <t>1669496349275</t>
  </si>
  <si>
    <t>POINT (-122.400344 37.793447)</t>
  </si>
  <si>
    <t>1669477226875</t>
  </si>
  <si>
    <t>202305258647</t>
  </si>
  <si>
    <t>Welsh</t>
  </si>
  <si>
    <t>decible audible test as require by sffd 3.08. to verify existing sound levels in sleeping areas, complying with sffc section 1103.7.6.1.</t>
  </si>
  <si>
    <t>2023-05-26T13:11:57.000</t>
  </si>
  <si>
    <t>2023-05-25T14:18:13.000</t>
  </si>
  <si>
    <t>2023-05-26T13:11:09.000</t>
  </si>
  <si>
    <t>POINT (-122.39802 37.77853)</t>
  </si>
  <si>
    <t>1669549167395</t>
  </si>
  <si>
    <t>202305258571</t>
  </si>
  <si>
    <t>409</t>
  </si>
  <si>
    <t>2023-06-05T09:43:24.000</t>
  </si>
  <si>
    <t>2023-05-25T09:02:13.000</t>
  </si>
  <si>
    <t>2023-05-25T09:21:59.000</t>
  </si>
  <si>
    <t>POINT (-122.398051816 37.761007139)</t>
  </si>
  <si>
    <t>1669466169457</t>
  </si>
  <si>
    <t>POINT (-122.398052 37.761007)</t>
  </si>
  <si>
    <t>202305258582</t>
  </si>
  <si>
    <t>2023-05-25T11:29:05.000</t>
  </si>
  <si>
    <t>2023-05-25T09:59:47.000</t>
  </si>
  <si>
    <t>49800.0</t>
  </si>
  <si>
    <t>2023-05-25T11:24:32.000</t>
  </si>
  <si>
    <t>POINT (-122.440937091 37.792287339)</t>
  </si>
  <si>
    <t>166948185786</t>
  </si>
  <si>
    <t>POINT (-122.440937 37.792287)</t>
  </si>
  <si>
    <t>202305258629</t>
  </si>
  <si>
    <t>fire administrative permit: ref pa# 201808167612. no fire sprinkler required. reduced scope of work per lt. kerry mann.</t>
  </si>
  <si>
    <t>2023-06-23T15:09:54.000</t>
  </si>
  <si>
    <t>2023-05-25T12:43:35.000</t>
  </si>
  <si>
    <t>2023-06-23T15:08:46.000</t>
  </si>
  <si>
    <t>1669530362262</t>
  </si>
  <si>
    <t>202305248543</t>
  </si>
  <si>
    <t>2193</t>
  </si>
  <si>
    <t>2023-05-26T11:17:23.000</t>
  </si>
  <si>
    <t>2023-05-24T21:07:51.000</t>
  </si>
  <si>
    <t>2023-05-24T21:07:52.000</t>
  </si>
  <si>
    <t>POINT (-122.481552099 37.746818032)</t>
  </si>
  <si>
    <t>1669437129475</t>
  </si>
  <si>
    <t>POINT (-122.481552 37.746818)</t>
  </si>
  <si>
    <t>202305248542</t>
  </si>
  <si>
    <t>7233</t>
  </si>
  <si>
    <t>002G</t>
  </si>
  <si>
    <t>Broadmoor</t>
  </si>
  <si>
    <t>2023-06-01T13:21:27.000</t>
  </si>
  <si>
    <t>2023-05-24T20:54:59.000</t>
  </si>
  <si>
    <t>POINT (-122.47296533 37.727484651)</t>
  </si>
  <si>
    <t>1669436224704</t>
  </si>
  <si>
    <t>POINT (-122.472965 37.727485)</t>
  </si>
  <si>
    <t>202305248530</t>
  </si>
  <si>
    <t>concrete walkway repair in common area.</t>
  </si>
  <si>
    <t>2023-06-02T13:11:08.000</t>
  </si>
  <si>
    <t>2023-05-24T14:40:15.000</t>
  </si>
  <si>
    <t>2023-06-02T12:46:14.000</t>
  </si>
  <si>
    <t>1669423432721</t>
  </si>
  <si>
    <t>1669424478915</t>
  </si>
  <si>
    <t>202305248512</t>
  </si>
  <si>
    <t>upgrade (e) fire alarm system to comply w/ sffc section 1103.7.6.1</t>
  </si>
  <si>
    <t>2023-05-25T13:21:26.000</t>
  </si>
  <si>
    <t>2023-05-24T12:58:47.000</t>
  </si>
  <si>
    <t>49900.0</t>
  </si>
  <si>
    <t>2023-05-25T13:13:22.000</t>
  </si>
  <si>
    <t>POINT (-122.452320405 37.764734081)</t>
  </si>
  <si>
    <t>1669394414867</t>
  </si>
  <si>
    <t>POINT (-122.45232 37.764734)</t>
  </si>
  <si>
    <t>202305248510</t>
  </si>
  <si>
    <t>install (15) smoke detectors &amp; sounders in sleeping areas</t>
  </si>
  <si>
    <t>2023-05-24T12:51:08.000</t>
  </si>
  <si>
    <t>2023-05-25T10:26:48.000</t>
  </si>
  <si>
    <t>POINT (-122.416253234 37.794905046)</t>
  </si>
  <si>
    <t>1669392232506</t>
  </si>
  <si>
    <t>POINT (-122.416253 37.794905)</t>
  </si>
  <si>
    <t>202305248497</t>
  </si>
  <si>
    <t>0592</t>
  </si>
  <si>
    <t>1960</t>
  </si>
  <si>
    <t>basement add 40 sprinkler per t.i. 1st/f: add 43 sprinkler, 2/f: add 45 sprinkler. 3/f: add 38 sprinkler, attic add 37 sprinklers. ref to 201912098993 (phase 2). 201912098994 (guard house) new system including underground</t>
  </si>
  <si>
    <t>2023-05-24T12:10:02.000</t>
  </si>
  <si>
    <t>126083.0</t>
  </si>
  <si>
    <t>consulate</t>
  </si>
  <si>
    <t>2023-06-01T08:44:46.000</t>
  </si>
  <si>
    <t>POINT (-122.427330244 37.793662988)</t>
  </si>
  <si>
    <t>166937875606</t>
  </si>
  <si>
    <t>POINT (-122.42733 37.793663)</t>
  </si>
  <si>
    <t>202305248488</t>
  </si>
  <si>
    <t>0026</t>
  </si>
  <si>
    <t>upgrade (e) fire alarm system to comply w/ sffc sec 1103.7.6.1</t>
  </si>
  <si>
    <t>2023-06-23T12:45:46.000</t>
  </si>
  <si>
    <t>2023-05-24T11:37:54.000</t>
  </si>
  <si>
    <t>21700.0</t>
  </si>
  <si>
    <t>22244.0</t>
  </si>
  <si>
    <t>2023-06-23T12:41:51.000</t>
  </si>
  <si>
    <t>POINT (-122.420901414 37.804985714)</t>
  </si>
  <si>
    <t>1669368292268</t>
  </si>
  <si>
    <t>POINT (-122.420901 37.804986)</t>
  </si>
  <si>
    <t>202305248483</t>
  </si>
  <si>
    <t>0546</t>
  </si>
  <si>
    <t>012B</t>
  </si>
  <si>
    <t>2530</t>
  </si>
  <si>
    <t>addition of new elevator serving 3 levels, remodel of bathroom @ 2/f unit, new ground floor laundry &amp; chute</t>
  </si>
  <si>
    <t>2023-05-24T11:24:06.000</t>
  </si>
  <si>
    <t>2023-05-25T13:52:19.000</t>
  </si>
  <si>
    <t>POINT (-122.425205376 37.797884137)</t>
  </si>
  <si>
    <t>166936273833</t>
  </si>
  <si>
    <t>POINT (-122.425205 37.797884)</t>
  </si>
  <si>
    <t>1669363372981</t>
  </si>
  <si>
    <t>202305248472</t>
  </si>
  <si>
    <t>7005</t>
  </si>
  <si>
    <t>537</t>
  </si>
  <si>
    <t>2023-05-24T10:42:22.000</t>
  </si>
  <si>
    <t>2023-05-24T10:39:54.000</t>
  </si>
  <si>
    <t>POINT (-122.467823316 37.719463223)</t>
  </si>
  <si>
    <t>1669351217250</t>
  </si>
  <si>
    <t>POINT (-122.467823 37.719463)</t>
  </si>
  <si>
    <t>202305248461</t>
  </si>
  <si>
    <t>6493</t>
  </si>
  <si>
    <t>395</t>
  </si>
  <si>
    <t>2023-05-24T09:56:52.000</t>
  </si>
  <si>
    <t>2023-05-24T09:54:46.000</t>
  </si>
  <si>
    <t>17980.0</t>
  </si>
  <si>
    <t>POINT (-122.444610382 37.708452456)</t>
  </si>
  <si>
    <t>1669335205010</t>
  </si>
  <si>
    <t>POINT (-122.44461 37.708452)</t>
  </si>
  <si>
    <t>202305248447</t>
  </si>
  <si>
    <t>Arleta</t>
  </si>
  <si>
    <t>comply w/ complaint # 202304804: legalize bedroom, bathroom, &amp; construct media room &amp; wet bar at g/f. replace sheet rock w/ new at 2/f (revision under pa #202305167893.)</t>
  </si>
  <si>
    <t>2023-05-24T08:09:10.000</t>
  </si>
  <si>
    <t>235150.0</t>
  </si>
  <si>
    <t>2023-05-25T15:52:49.000</t>
  </si>
  <si>
    <t>POINT (-122.40616682 37.713486847)</t>
  </si>
  <si>
    <t>1669455198854</t>
  </si>
  <si>
    <t>POINT (-122.406167 37.713487)</t>
  </si>
  <si>
    <t>202305248446</t>
  </si>
  <si>
    <t>construct 2 bedroom, 2 full bathroom, media room, wet bar, &amp; laundry room at g/f. remodel (e) kitchen, bathroom. construct 1 new bathroom. install 3 skylight &amp; replace sheet rock w/ new at 2/f.</t>
  </si>
  <si>
    <t>2023-06-14T14:12:40.000</t>
  </si>
  <si>
    <t>2023-05-24T08:09:09.000</t>
  </si>
  <si>
    <t>2023-06-14T14:11:34.000</t>
  </si>
  <si>
    <t>1669449123672</t>
  </si>
  <si>
    <t>202305248444</t>
  </si>
  <si>
    <t>2023-06-01T11:16:46.000</t>
  </si>
  <si>
    <t>2023-05-24T07:37:25.000</t>
  </si>
  <si>
    <t>2023-05-24T07:37:26.000</t>
  </si>
  <si>
    <t>POINT (-122.398666097 37.757715436)</t>
  </si>
  <si>
    <t>1669319467178</t>
  </si>
  <si>
    <t>POINT (-122.398666 37.757715)</t>
  </si>
  <si>
    <t>202305248496</t>
  </si>
  <si>
    <t>0275A</t>
  </si>
  <si>
    <t>1001</t>
  </si>
  <si>
    <t>506.0</t>
  </si>
  <si>
    <t>unit #506: replace 2 universal x-o-x windows with retrofit x-o-x windows without any frame modification. not street facing.</t>
  </si>
  <si>
    <t>2023-05-24T12:48:34.000</t>
  </si>
  <si>
    <t>2023-05-24T12:09:54.000</t>
  </si>
  <si>
    <t>2023-05-24T12:45:20.000</t>
  </si>
  <si>
    <t>POINT (-122.412567523 37.790347704)</t>
  </si>
  <si>
    <t>166937666383</t>
  </si>
  <si>
    <t>POINT (-122.412568 37.790348)</t>
  </si>
  <si>
    <t>202305248526</t>
  </si>
  <si>
    <t>recommencement and completion of work approved under pa# 201709148294</t>
  </si>
  <si>
    <t>2023-05-24T14:19:24.000</t>
  </si>
  <si>
    <t>2023-05-24T14:15:38.000</t>
  </si>
  <si>
    <t>2023-05-24T14:17:20.000</t>
  </si>
  <si>
    <t>POINT (-122.443666025 37.783524209)</t>
  </si>
  <si>
    <t>166940989172</t>
  </si>
  <si>
    <t>POINT (-122.443666 37.783524)</t>
  </si>
  <si>
    <t>202305248511</t>
  </si>
  <si>
    <t>6801</t>
  </si>
  <si>
    <t>fix the window trim, put culking, molding in the sides and the windows because the water goes inside the windows when it is raining. same materials. r&amp;r trim at 5 windows only</t>
  </si>
  <si>
    <t>2023-05-24T13:32:52.000</t>
  </si>
  <si>
    <t>2023-05-24T12:56:57.000</t>
  </si>
  <si>
    <t>2023-05-24T13:31:08.000</t>
  </si>
  <si>
    <t>POINT (-122.432294267 37.729479755)</t>
  </si>
  <si>
    <t>1669393213608</t>
  </si>
  <si>
    <t>POINT (-122.432294 37.72948)</t>
  </si>
  <si>
    <t>202305248464</t>
  </si>
  <si>
    <t>5100</t>
  </si>
  <si>
    <t>f/a, voluntary system replacement &amp; mandatory low frequency horn upgrade to meet sffc 2022 sec 1103.7.6.1</t>
  </si>
  <si>
    <t>2023-05-24T10:13:47.000</t>
  </si>
  <si>
    <t>2023-05-24T15:13:08.000</t>
  </si>
  <si>
    <t>1669414226872</t>
  </si>
  <si>
    <t>202305248517</t>
  </si>
  <si>
    <t>facade maintenance around the facade of building to address minor repairs at side and rear exterior walls. approx 500 sq.ft.</t>
  </si>
  <si>
    <t>2023-05-24T15:23:40.000</t>
  </si>
  <si>
    <t>2023-05-24T15:02:43.000</t>
  </si>
  <si>
    <t>POINT (-122.412349004 37.789280353)</t>
  </si>
  <si>
    <t>1669400421018</t>
  </si>
  <si>
    <t>POINT (-122.412349 37.78928)</t>
  </si>
  <si>
    <t>202305248539</t>
  </si>
  <si>
    <t>53</t>
  </si>
  <si>
    <t>revision: 202206075770: front stair repair: in kind - less than 50%: remove existing tile, install new mambrane, reinstall tile.</t>
  </si>
  <si>
    <t>2023-05-25T12:11:28.000</t>
  </si>
  <si>
    <t>2023-05-24T15:28:30.000</t>
  </si>
  <si>
    <t>2023-05-25T12:07:02.000</t>
  </si>
  <si>
    <t>POINT (-122.417184988 37.744336762)</t>
  </si>
  <si>
    <t>1669433184768</t>
  </si>
  <si>
    <t>POINT (-122.417185 37.744337)</t>
  </si>
  <si>
    <t>202305248523</t>
  </si>
  <si>
    <t>2539</t>
  </si>
  <si>
    <t>recommencement and completion of work approved under pa# 201709148312</t>
  </si>
  <si>
    <t>2023-05-24T14:20:30.000</t>
  </si>
  <si>
    <t>2023-05-24T14:07:12.000</t>
  </si>
  <si>
    <t>2023-05-24T14:12:10.000</t>
  </si>
  <si>
    <t>POINT (-122.44357207 37.783536189)</t>
  </si>
  <si>
    <t>166940789173</t>
  </si>
  <si>
    <t>POINT (-122.443572 37.783536)</t>
  </si>
  <si>
    <t>202305248455</t>
  </si>
  <si>
    <t>3640</t>
  </si>
  <si>
    <t>3069</t>
  </si>
  <si>
    <t>preserve front facade of two existing multi-family/commercial bldgs. demo less 50% of the three fls &amp; walls behind facade. merge two lots. create additional floor area to build a 9-unit multi-family bldg over residential &amp; pdr space.</t>
  </si>
  <si>
    <t>2023-05-24T09:22:34.000</t>
  </si>
  <si>
    <t>800000.0</t>
  </si>
  <si>
    <t>2023-06-01T15:16:04.000</t>
  </si>
  <si>
    <t>POINT (-122.41355272 37.753913974)</t>
  </si>
  <si>
    <t>1669330163568</t>
  </si>
  <si>
    <t>POINT (-122.413553 37.753914)</t>
  </si>
  <si>
    <t>202305248533</t>
  </si>
  <si>
    <t>suite 230: relocation of 1 fire alarm annunciator box, rerouting of 1/2" emt conduit to a fire alarm j-box</t>
  </si>
  <si>
    <t>2023-05-26T10:38:00.000</t>
  </si>
  <si>
    <t>2023-05-24T15:00:50.000</t>
  </si>
  <si>
    <t>2023-05-26T10:32:20.000</t>
  </si>
  <si>
    <t>POINT (-122.422416626 37.765409103)</t>
  </si>
  <si>
    <t>1669428158189</t>
  </si>
  <si>
    <t>POINT (-122.422417 37.765409)</t>
  </si>
  <si>
    <t>202305248535</t>
  </si>
  <si>
    <t>1695</t>
  </si>
  <si>
    <t>upgrade of bldg fire alarm system to comply with sffc fire code 1103.73631 ab,3.08 to add low frequency sounders to all sleeping areas.</t>
  </si>
  <si>
    <t>2023-06-26T11:55:18.000</t>
  </si>
  <si>
    <t>2023-05-24T15:18:44.000</t>
  </si>
  <si>
    <t>2023-05-26T12:41:28.000</t>
  </si>
  <si>
    <t>POINT (-122.434848763 37.803700755)</t>
  </si>
  <si>
    <t>1669429406244</t>
  </si>
  <si>
    <t>POINT (-122.434849 37.803701)</t>
  </si>
  <si>
    <t>202305248521</t>
  </si>
  <si>
    <t>0121A</t>
  </si>
  <si>
    <t>1070</t>
  </si>
  <si>
    <t>remove non structuctural partition walls in kitchen area</t>
  </si>
  <si>
    <t>2023-06-06T13:22:11.000</t>
  </si>
  <si>
    <t>2023-05-24T13:57:49.000</t>
  </si>
  <si>
    <t>450.0</t>
  </si>
  <si>
    <t>2023-05-25T15:50:11.000</t>
  </si>
  <si>
    <t>POINT (-122.416798821 37.798790199)</t>
  </si>
  <si>
    <t>166940459582</t>
  </si>
  <si>
    <t>POINT (-122.416799 37.79879)</t>
  </si>
  <si>
    <t>202305248506</t>
  </si>
  <si>
    <t>164</t>
  </si>
  <si>
    <t>improvements to bldg facade to improve access &amp; address sf planning storefront transparency guidelines for commercial businesses. limited to exterior improvements to bldg facade at the south park frontage. imrpovements have no impact on bldg layout, heigh, bldg area, use/occupancy.</t>
  </si>
  <si>
    <t>2023-05-24T12:39:45.000</t>
  </si>
  <si>
    <t>179615.0</t>
  </si>
  <si>
    <t>2023-05-30T14:18:31.000</t>
  </si>
  <si>
    <t>POINT (-122.394902984 37.781237203)</t>
  </si>
  <si>
    <t>1669416470483</t>
  </si>
  <si>
    <t>POINT (-122.394903 37.781237)</t>
  </si>
  <si>
    <t>202305248463</t>
  </si>
  <si>
    <t>2041</t>
  </si>
  <si>
    <t>1779</t>
  </si>
  <si>
    <t>revision to pa# 202302212270, construction revealed new door opening at rear ground flr wall penetrated an extg plywood shearwall. install new plywood shearwall along same wall to compensate for loss of shear strengthening.</t>
  </si>
  <si>
    <t>2023-05-24T12:58:07.000</t>
  </si>
  <si>
    <t>2023-05-24T10:00:33.000</t>
  </si>
  <si>
    <t>2023-05-24T12:55:38.000</t>
  </si>
  <si>
    <t>POINT (-122.464949062 37.755171748)</t>
  </si>
  <si>
    <t>1669338123102</t>
  </si>
  <si>
    <t>POINT (-122.464949 37.755172)</t>
  </si>
  <si>
    <t>202305248451</t>
  </si>
  <si>
    <t>7004</t>
  </si>
  <si>
    <t>2023-06-27T10:42:22.000</t>
  </si>
  <si>
    <t>2023-05-24T09:14:58.000</t>
  </si>
  <si>
    <t>21898.0</t>
  </si>
  <si>
    <t>2023-05-24T10:43:35.000</t>
  </si>
  <si>
    <t>POINT (-122.468318176 37.718481241)</t>
  </si>
  <si>
    <t>1669324217167</t>
  </si>
  <si>
    <t>POINT (-122.468318 37.718481)</t>
  </si>
  <si>
    <t>202305248474</t>
  </si>
  <si>
    <t>accessibility upgrades to an existing non-sprinklered unconditioned 2-story &amp; mezzanine wood frame assembly building. accessibility changes at entry &amp; platform lift and bathroom.</t>
  </si>
  <si>
    <t>2023-06-27T12:47:11.000</t>
  </si>
  <si>
    <t>2023-05-24T10:47:37.000</t>
  </si>
  <si>
    <t>312000.0</t>
  </si>
  <si>
    <t>2023-06-27T12:32:56.000</t>
  </si>
  <si>
    <t>POINT (-122.416758035 37.761297611)</t>
  </si>
  <si>
    <t>1669352160636</t>
  </si>
  <si>
    <t>POINT (-122.416758 37.761298)</t>
  </si>
  <si>
    <t>202305248492</t>
  </si>
  <si>
    <t>5514</t>
  </si>
  <si>
    <t>146</t>
  </si>
  <si>
    <t>rev to pa202304145771: install new section of foundation s outlined in plans</t>
  </si>
  <si>
    <t>2023-05-25T11:27:01.000</t>
  </si>
  <si>
    <t>2023-05-24T12:04:21.000</t>
  </si>
  <si>
    <t>2023-05-25T11:26:28.000</t>
  </si>
  <si>
    <t>POINT (-122.408132146 37.747385291)</t>
  </si>
  <si>
    <t>1669372183085</t>
  </si>
  <si>
    <t>POINT (-122.408132 37.747385)</t>
  </si>
  <si>
    <t>202305248490</t>
  </si>
  <si>
    <t>4292</t>
  </si>
  <si>
    <t>sprinkler monitoring system</t>
  </si>
  <si>
    <t>2023-05-31T14:21:48.000</t>
  </si>
  <si>
    <t>2023-05-24T11:54:39.000</t>
  </si>
  <si>
    <t>7618.0</t>
  </si>
  <si>
    <t>2023-05-31T14:17:30.000</t>
  </si>
  <si>
    <t>POINT (-122.390984002 37.752475116)</t>
  </si>
  <si>
    <t>1669370515937</t>
  </si>
  <si>
    <t>POINT (-122.390984 37.752475)</t>
  </si>
  <si>
    <t>202305248449</t>
  </si>
  <si>
    <t>3638</t>
  </si>
  <si>
    <t>mep work only. ref 202108045753. mechanical hvac system design for daycare ti. (remodel e space for daycare facility) reuse e sercie, new t24 compliance docs for indoor lighting amd elec power distribution</t>
  </si>
  <si>
    <t>2023-05-24T09:09:05.000</t>
  </si>
  <si>
    <t>nursing home non amb</t>
  </si>
  <si>
    <t>2023-05-24T15:26:33.000</t>
  </si>
  <si>
    <t>POINT (-122.41620213 37.755067023)</t>
  </si>
  <si>
    <t>1669322163458</t>
  </si>
  <si>
    <t>POINT (-122.416202 37.755067)</t>
  </si>
  <si>
    <t>202305248525</t>
  </si>
  <si>
    <t>build a new roof deck &amp; install solar panels on metal support frames.  extend existing rear stair to provide access.</t>
  </si>
  <si>
    <t>2023-05-24T14:15:34.000</t>
  </si>
  <si>
    <t>2023-06-16T00:00:00.000</t>
  </si>
  <si>
    <t>POINT (-122.406669672 37.778265902)</t>
  </si>
  <si>
    <t>1669411386676</t>
  </si>
  <si>
    <t>POINT (-122.40667 37.778266)</t>
  </si>
  <si>
    <t>202305248502</t>
  </si>
  <si>
    <t>Brentwood</t>
  </si>
  <si>
    <t>2023-06-06T09:49:18.000</t>
  </si>
  <si>
    <t>2023-05-24T12:28:07.000</t>
  </si>
  <si>
    <t>2023-05-24T13:24:05.000</t>
  </si>
  <si>
    <t>POINT (-122.455088849 37.734150733)</t>
  </si>
  <si>
    <t>1669383151094</t>
  </si>
  <si>
    <t>POINT (-122.455089 37.734151)</t>
  </si>
  <si>
    <t>202305248471</t>
  </si>
  <si>
    <t>0349</t>
  </si>
  <si>
    <t>41</t>
  </si>
  <si>
    <t>fire alarm system replacement and (n) lf horns to meet sffc 2022</t>
  </si>
  <si>
    <t>2023-05-24T10:26:48.000</t>
  </si>
  <si>
    <t>74500.0</t>
  </si>
  <si>
    <t>137900.0</t>
  </si>
  <si>
    <t>2023-05-31T11:00:28.000</t>
  </si>
  <si>
    <t>POINT (-122.412423197 37.781632591)</t>
  </si>
  <si>
    <t>1669348234124</t>
  </si>
  <si>
    <t>POINT (-122.412423 37.781633)</t>
  </si>
  <si>
    <t>1669413226871</t>
  </si>
  <si>
    <t>202305248495</t>
  </si>
  <si>
    <t>2901A</t>
  </si>
  <si>
    <t>replacing (e) garage door with a new one in-kind. same size opening and location. provide min 200 sq in of ventilation per sfbc 406.3.4.</t>
  </si>
  <si>
    <t>2023-05-24T13:21:00.000</t>
  </si>
  <si>
    <t>2023-05-24T12:09:01.000</t>
  </si>
  <si>
    <t>2196.0</t>
  </si>
  <si>
    <t>2023-05-24T13:19:40.000</t>
  </si>
  <si>
    <t>POINT (-122.451285834 37.744554452)</t>
  </si>
  <si>
    <t>1669377146727</t>
  </si>
  <si>
    <t>POINT (-122.451286 37.744554)</t>
  </si>
  <si>
    <t>202305248448</t>
  </si>
  <si>
    <t>4/f: add 2 ceiling mounted speaker strobes, and 6 wall mounted strobes to an existing system. ref ti 202212218908.</t>
  </si>
  <si>
    <t>2023-05-24T11:03:22.000</t>
  </si>
  <si>
    <t>2023-05-24T09:05:00.000</t>
  </si>
  <si>
    <t>20675.0</t>
  </si>
  <si>
    <t>2023-05-24T11:02:39.000</t>
  </si>
  <si>
    <t>1669321377037</t>
  </si>
  <si>
    <t>202305248518</t>
  </si>
  <si>
    <t>25 floor:  office tenant improvement for approximately 12000 sqft of the 25th floor, including 2 new new gender neutral restrooms</t>
  </si>
  <si>
    <t>2023-06-23T08:49:58.000</t>
  </si>
  <si>
    <t>2023-05-24T13:43:16.000</t>
  </si>
  <si>
    <t>1200000.0</t>
  </si>
  <si>
    <t>2023-06-23T08:46:04.000</t>
  </si>
  <si>
    <t>1669401451384</t>
  </si>
  <si>
    <t>202305248479</t>
  </si>
  <si>
    <t>0291</t>
  </si>
  <si>
    <t>40th fl, suite 4010 consists of limited demo of partitions, power, lighting, finishes, and millowrk. all lighting in suite 4010 to be replaced with new ato accommodated title 24, part 6 energy code</t>
  </si>
  <si>
    <t>2023-05-24T10:59:56.000</t>
  </si>
  <si>
    <t>2023-05-24T15:48:10.000</t>
  </si>
  <si>
    <t>POINT (-122.401766913 37.789807667)</t>
  </si>
  <si>
    <t>166935767101</t>
  </si>
  <si>
    <t>POINT (-122.401767 37.789808)</t>
  </si>
  <si>
    <t>202305248534</t>
  </si>
  <si>
    <t>5273</t>
  </si>
  <si>
    <t>new attached adu remodel with addition,new kitchen, new plumbing, electrical &amp; mechanical.</t>
  </si>
  <si>
    <t>2023-05-24T15:03:56.000</t>
  </si>
  <si>
    <t>2023-06-26T08:13:29.000</t>
  </si>
  <si>
    <t>POINT (-122.387475791 37.737998517)</t>
  </si>
  <si>
    <t>1669427178300</t>
  </si>
  <si>
    <t>POINT (-122.387476 37.737999)</t>
  </si>
  <si>
    <t>202305248522</t>
  </si>
  <si>
    <t>unit 3517:  remodel kitchen cabinets and replace sink and new appliances. redo floors in kitchen and bathroom and light fixtures.</t>
  </si>
  <si>
    <t>2023-06-01T12:32:18.000</t>
  </si>
  <si>
    <t>2023-05-24T14:05:36.000</t>
  </si>
  <si>
    <t>2023-06-01T12:24:05.000</t>
  </si>
  <si>
    <t>POINT (-122.431308792 37.764164001)</t>
  </si>
  <si>
    <t>1670015521371</t>
  </si>
  <si>
    <t>POINT (-122.431309 37.764164)</t>
  </si>
  <si>
    <t>202305248456</t>
  </si>
  <si>
    <t>Downey</t>
  </si>
  <si>
    <t>2023-05-24T10:11:04.000</t>
  </si>
  <si>
    <t>2023-05-24T09:24:24.000</t>
  </si>
  <si>
    <t>2023-05-24T10:09:37.000</t>
  </si>
  <si>
    <t>POINT (-122.446868035 37.764555079)</t>
  </si>
  <si>
    <t>166933194745</t>
  </si>
  <si>
    <t>POINT (-122.446868 37.764555)</t>
  </si>
  <si>
    <t>202305248514</t>
  </si>
  <si>
    <t>waterproofing repairs at mechanical room: drain standing water, replace waterproodfing membrane, repair damegd ceiling. maintenance room:demo 25sf of epoxy flooring. install grout injection ports &amp; pump grout to cover 175 sf of surface behind concrete wall. patch  epoxy flooring deck to wall 175 sf.</t>
  </si>
  <si>
    <t>2023-05-24T13:16:04.000</t>
  </si>
  <si>
    <t>73244.0</t>
  </si>
  <si>
    <t>2023-06-27T16:01:22.000</t>
  </si>
  <si>
    <t>1669397470458</t>
  </si>
  <si>
    <t>202305248452</t>
  </si>
  <si>
    <t>repair dryrot damaged siding on west facing side of building. all new siding to be replaced in kind.</t>
  </si>
  <si>
    <t>2023-05-24T10:27:07.000</t>
  </si>
  <si>
    <t>2023-05-24T09:17:19.000</t>
  </si>
  <si>
    <t>2023-05-24T10:24:53.000</t>
  </si>
  <si>
    <t>POINT (-122.442165617 37.731294842)</t>
  </si>
  <si>
    <t>1669325415567</t>
  </si>
  <si>
    <t>POINT (-122.442166 37.731295)</t>
  </si>
  <si>
    <t>POINT (-122.394934233 37.781192456)</t>
  </si>
  <si>
    <t>1669417470484</t>
  </si>
  <si>
    <t>POINT (-122.394934 37.781192)</t>
  </si>
  <si>
    <t>202305248475</t>
  </si>
  <si>
    <t>fire service underground piping for new 17 story mixed use building application no. 2022-1118-6863.</t>
  </si>
  <si>
    <t>2023-05-24T10:56:44.000</t>
  </si>
  <si>
    <t>184.0</t>
  </si>
  <si>
    <t>R-2,M,A-2</t>
  </si>
  <si>
    <t>2023-06-01T15:31:30.000</t>
  </si>
  <si>
    <t>1669361520425</t>
  </si>
  <si>
    <t>202305248538</t>
  </si>
  <si>
    <t>parapet wall decay repair terrance deck at 3rd flr requires decay repair to parapet wall. approx 150 sq ft</t>
  </si>
  <si>
    <t>2023-05-25T09:16:25.000</t>
  </si>
  <si>
    <t>2023-05-24T15:27:30.000</t>
  </si>
  <si>
    <t>2023-05-25T09:11:44.000</t>
  </si>
  <si>
    <t>1669432288038</t>
  </si>
  <si>
    <t>202305248487</t>
  </si>
  <si>
    <t>3750</t>
  </si>
  <si>
    <t>Hawthorne</t>
  </si>
  <si>
    <t>addition to the (e) fire alarm system. new wired speakers will be added to provide proper coverage in residential sleeping areas. install (1) new amp nfc-50/100 to power the newly installed speakers on level 1,2,3. install (1) new amp nfc-bda to power the newly installed speakers level 4,5,6.</t>
  </si>
  <si>
    <t>2023-05-24T11:35:08.000</t>
  </si>
  <si>
    <t>R-1,M</t>
  </si>
  <si>
    <t>POINT (-122.397125 37.783966)</t>
  </si>
  <si>
    <t>1670283359126</t>
  </si>
  <si>
    <t>POINT (-122.413466493 37.753919159)</t>
  </si>
  <si>
    <t>1669329163569</t>
  </si>
  <si>
    <t>POINT (-122.413466 37.753919)</t>
  </si>
  <si>
    <t>202305248460</t>
  </si>
  <si>
    <t>6555</t>
  </si>
  <si>
    <t>replace extg foundation supporting rear 12ft of structure, remove raised floor &amp; replace w/slab-on-grade, lateral stregthening of rear structure w/plywood shearwalls &amp; holdowns.</t>
  </si>
  <si>
    <t>2023-06-02T08:26:17.000</t>
  </si>
  <si>
    <t>2023-05-24T09:54:12.000</t>
  </si>
  <si>
    <t>2023-06-02T08:18:41.000</t>
  </si>
  <si>
    <t>POINT (-122.434799867 37.748279039)</t>
  </si>
  <si>
    <t>1669336207402</t>
  </si>
  <si>
    <t>POINT (-122.4348 37.748279)</t>
  </si>
  <si>
    <t>202305248541</t>
  </si>
  <si>
    <t>0723C</t>
  </si>
  <si>
    <t>Inca</t>
  </si>
  <si>
    <t>remodel (2) bathrooms - new tub, toilets, sinks, shower heads, new valves, new tile work. new lights, new outlets. install washer dryer to one bathroom.</t>
  </si>
  <si>
    <t>2023-05-24T15:51:36.000</t>
  </si>
  <si>
    <t>2023-05-24T15:53:41.000</t>
  </si>
  <si>
    <t>POINT (-122.428440688 37.783407777)</t>
  </si>
  <si>
    <t>1669435439213</t>
  </si>
  <si>
    <t>POINT (-122.428441 37.783408)</t>
  </si>
  <si>
    <t>202305248515</t>
  </si>
  <si>
    <t>revision to approved permit application #202203039178. voluntary structural posts additions and 1 footing.</t>
  </si>
  <si>
    <t>2023-05-26T14:04:51.000</t>
  </si>
  <si>
    <t>2023-05-24T13:21:45.000</t>
  </si>
  <si>
    <t>2023-05-26T14:02:31.000</t>
  </si>
  <si>
    <t>1669398389738</t>
  </si>
  <si>
    <t>202305248477</t>
  </si>
  <si>
    <t>2023-06-02T14:00:02.000</t>
  </si>
  <si>
    <t>2023-05-24T10:58:12.000</t>
  </si>
  <si>
    <t>2023-05-24T11:59:02.000</t>
  </si>
  <si>
    <t>POINT (-122.430331879 37.798915251)</t>
  </si>
  <si>
    <t>1669355439720</t>
  </si>
  <si>
    <t>POINT (-122.430332 37.798915)</t>
  </si>
  <si>
    <t>202305248528</t>
  </si>
  <si>
    <t>552</t>
  </si>
  <si>
    <t>as built install monotoring module. install additional maunual pull station. additional strobe. ref 202303304764</t>
  </si>
  <si>
    <t>2023-05-25T12:03:57.000</t>
  </si>
  <si>
    <t>2023-05-24T14:31:40.000</t>
  </si>
  <si>
    <t>2023-05-25T12:02:03.000</t>
  </si>
  <si>
    <t>POINT (-122.418193778 37.757799562)</t>
  </si>
  <si>
    <t>1669420161924</t>
  </si>
  <si>
    <t>POINT (-122.418194 37.7578)</t>
  </si>
  <si>
    <t>202305248529</t>
  </si>
  <si>
    <t>0731</t>
  </si>
  <si>
    <t>1510</t>
  </si>
  <si>
    <t>2023-06-02T13:03:04.000</t>
  </si>
  <si>
    <t>2023-05-24T14:35:03.000</t>
  </si>
  <si>
    <t>191.0</t>
  </si>
  <si>
    <t>2023-06-02T12:52:03.000</t>
  </si>
  <si>
    <t>POINT (-122.433249865 37.781811844)</t>
  </si>
  <si>
    <t>1669421400578</t>
  </si>
  <si>
    <t>POINT (-122.43325 37.781812)</t>
  </si>
  <si>
    <t>202305248513</t>
  </si>
  <si>
    <t>0491</t>
  </si>
  <si>
    <t>3316</t>
  </si>
  <si>
    <t>installation of 8'-0" tall temporary construction barrier to help facilitate demolition as well as provide a secure area for the unoccupaied space</t>
  </si>
  <si>
    <t>2023-05-24T13:15:08.000</t>
  </si>
  <si>
    <t>2023-05-24T13:16:39.000</t>
  </si>
  <si>
    <t>POINT (-122.437558991 37.800032852)</t>
  </si>
  <si>
    <t>166939571788</t>
  </si>
  <si>
    <t>POINT (-122.437559 37.800033)</t>
  </si>
  <si>
    <t>202305248467</t>
  </si>
  <si>
    <t>deferred pre fabricated cold rooms from 202303173904</t>
  </si>
  <si>
    <t>2023-05-26T10:52:37.000</t>
  </si>
  <si>
    <t>2023-05-24T10:26:23.000</t>
  </si>
  <si>
    <t>2023-05-26T10:50:24.000</t>
  </si>
  <si>
    <t>1669344160644</t>
  </si>
  <si>
    <t>1669339226869</t>
  </si>
  <si>
    <t>202305248482</t>
  </si>
  <si>
    <t>0816</t>
  </si>
  <si>
    <t>tenant improvements comprising installation of powered door operatos and int/ext push buttons. no struct interior demo, no changes to existing storefront, signage under seperate permit.</t>
  </si>
  <si>
    <t>2023-05-24T11:16:25.000</t>
  </si>
  <si>
    <t>2023-05-24T12:33:32.000</t>
  </si>
  <si>
    <t>POINT (-122.421837002 37.776853711)</t>
  </si>
  <si>
    <t>166936082112</t>
  </si>
  <si>
    <t>POINT (-122.421837 37.776854)</t>
  </si>
  <si>
    <t>202305248454</t>
  </si>
  <si>
    <t>2443</t>
  </si>
  <si>
    <t>2023-05-24T10:11:19.000</t>
  </si>
  <si>
    <t>2023-05-24T09:20:48.000</t>
  </si>
  <si>
    <t>2023-05-24T10:07:02.000</t>
  </si>
  <si>
    <t>POINT (-122.484489794 37.764862355)</t>
  </si>
  <si>
    <t>1669327111764</t>
  </si>
  <si>
    <t>POINT (-122.48449 37.764862)</t>
  </si>
  <si>
    <t>202305248498</t>
  </si>
  <si>
    <t>2023-05-25T12:46:41.000</t>
  </si>
  <si>
    <t>2023-05-24T12:19:01.000</t>
  </si>
  <si>
    <t>2023-05-25T12:41:16.000</t>
  </si>
  <si>
    <t>POINT (-122.455582226 37.780238693)</t>
  </si>
  <si>
    <t>166937989240</t>
  </si>
  <si>
    <t>POINT (-122.455582 37.780239)</t>
  </si>
  <si>
    <t>1669340226870</t>
  </si>
  <si>
    <t>202305248509</t>
  </si>
  <si>
    <t>0522</t>
  </si>
  <si>
    <t>unit# 8 - fire alarm t.i-relocate 2 and add one new low freguency sounders in unit# 8 on the 3 rd flr due to remodeling. riser diagram and system calcs have been updated. to reflect changes pa#2022-1215-8439</t>
  </si>
  <si>
    <t>2023-05-25T13:02:27.000</t>
  </si>
  <si>
    <t>2023-05-24T12:50:50.000</t>
  </si>
  <si>
    <t>700.0</t>
  </si>
  <si>
    <t>2023-05-25T12:57:39.000</t>
  </si>
  <si>
    <t>POINT (-122.425004889 37.7996653)</t>
  </si>
  <si>
    <t>1669391303514</t>
  </si>
  <si>
    <t>POINT (-122.425005 37.799665)</t>
  </si>
  <si>
    <t>202305248468</t>
  </si>
  <si>
    <t>5th/f: fire only work for relocation of 5 speakers &amp; 11 speaker/strobes from initial location shown on life safety permit #1 for the "suite 500" remodel. ref to 202206065662</t>
  </si>
  <si>
    <t>2023-05-25T09:21:04.000</t>
  </si>
  <si>
    <t>2023-05-24T10:26:28.000</t>
  </si>
  <si>
    <t>50.0</t>
  </si>
  <si>
    <t>2023-05-25T09:19:38.000</t>
  </si>
  <si>
    <t>1669345296199</t>
  </si>
  <si>
    <t>202305248494</t>
  </si>
  <si>
    <t>installation of a new nfpa13 automatic fire sprinkler system</t>
  </si>
  <si>
    <t>2023-05-24T12:07:37.000</t>
  </si>
  <si>
    <t>38860.0</t>
  </si>
  <si>
    <t>2023-06-02T14:20:59.000</t>
  </si>
  <si>
    <t>POINT (-122.420328302 37.746156909)</t>
  </si>
  <si>
    <t>1669375208592</t>
  </si>
  <si>
    <t>POINT (-122.420328 37.746157)</t>
  </si>
  <si>
    <t>202305248484</t>
  </si>
  <si>
    <t>3440</t>
  </si>
  <si>
    <t>mandatory fire alarm upgrade to comply with california state fire marshal code #12-001 (7-23-2012) bulletin (9-4-2008) replace fire alarm panel and add lf horns in units &amp; wireless radio communicator</t>
  </si>
  <si>
    <t>2023-05-24T11:25:19.000</t>
  </si>
  <si>
    <t>2023-05-24T13:51:14.000</t>
  </si>
  <si>
    <t>POINT (-122.439525683 37.80213119)</t>
  </si>
  <si>
    <t>166936471040</t>
  </si>
  <si>
    <t>POINT (-122.439526 37.802131)</t>
  </si>
  <si>
    <t>202305248499</t>
  </si>
  <si>
    <t>unit 28a: kitchen remodel. new cabinets, sink, countertops, appliances, flooring. bathroom remodel. new shower pan, shower valve, floor tile, shower stall tile, and vanity. all work in kind. no moving walls.</t>
  </si>
  <si>
    <t>2023-05-24T13:04:57.000</t>
  </si>
  <si>
    <t>2023-05-24T12:21:27.000</t>
  </si>
  <si>
    <t>2023-05-24T13:03:10.000</t>
  </si>
  <si>
    <t>POINT (-122.424283469 37.759349552)</t>
  </si>
  <si>
    <t>1669380275905</t>
  </si>
  <si>
    <t>POINT (-122.424283 37.75935)</t>
  </si>
  <si>
    <t>202305248478</t>
  </si>
  <si>
    <t>kitchen remodel. remove cabinets &amp; fixtures. utilities location to remain. install (n) fixtures, (n) floor to match (e). install (n) sink &amp; faucet in (e) location. remove closet door &amp; install (n) one for more space in kind.</t>
  </si>
  <si>
    <t>2023-05-25T12:14:54.000</t>
  </si>
  <si>
    <t>2023-05-24T10:59:37.000</t>
  </si>
  <si>
    <t>POINT (-122.43358402 37.743155096)</t>
  </si>
  <si>
    <t>1669356228048</t>
  </si>
  <si>
    <t>POINT (-122.433584 37.743155)</t>
  </si>
  <si>
    <t>202305248457</t>
  </si>
  <si>
    <t>provide modification of (e) f/a system associated with basement &amp; 1/f only. ref bpa#202202077476</t>
  </si>
  <si>
    <t>2023-05-24T12:32:11.000</t>
  </si>
  <si>
    <t>2023-05-24T09:28:28.000</t>
  </si>
  <si>
    <t>60875.0</t>
  </si>
  <si>
    <t>2023-05-24T12:27:52.000</t>
  </si>
  <si>
    <t>POINT (-122.401822718 37.795070754)</t>
  </si>
  <si>
    <t>166933262291</t>
  </si>
  <si>
    <t>POINT (-122.401823 37.795071)</t>
  </si>
  <si>
    <t>202305248453</t>
  </si>
  <si>
    <t>5660</t>
  </si>
  <si>
    <t>Gates</t>
  </si>
  <si>
    <t>revision to bpa#202208251224, framing @ rear office &amp; rear stairs</t>
  </si>
  <si>
    <t>2023-06-05T08:43:27.000</t>
  </si>
  <si>
    <t>2023-05-24T09:18:18.000</t>
  </si>
  <si>
    <t>2023-06-05T08:40:55.000</t>
  </si>
  <si>
    <t>POINT (-122.413788301 37.739671952)</t>
  </si>
  <si>
    <t>1669326186119</t>
  </si>
  <si>
    <t>POINT (-122.413788 37.739672)</t>
  </si>
  <si>
    <t>202305248537</t>
  </si>
  <si>
    <t>0822</t>
  </si>
  <si>
    <t>like for like fire alarm installations with notification to comply sffc 1103.7.6.1 replace facp with new fire alarm control unit (facu); replace smoke detectors and pull stations; replace motor bells w horn strobes.install new manual pull stations, aes radio comm, monitoring modules, sounder strobes</t>
  </si>
  <si>
    <t>2023-06-08T13:39:40.000</t>
  </si>
  <si>
    <t>2023-05-24T15:24:05.000</t>
  </si>
  <si>
    <t>27891.0</t>
  </si>
  <si>
    <t>2023-06-08T13:37:45.000</t>
  </si>
  <si>
    <t>POINT (-122.432450476 37.775196016)</t>
  </si>
  <si>
    <t>1669431237363</t>
  </si>
  <si>
    <t>POINT (-122.43245 37.775196)</t>
  </si>
  <si>
    <t>202305248519</t>
  </si>
  <si>
    <t>kitchen renovation. remove on structural partition walls</t>
  </si>
  <si>
    <t>2023-05-24T13:55:36.000</t>
  </si>
  <si>
    <t>166940259589</t>
  </si>
  <si>
    <t>202305248504</t>
  </si>
  <si>
    <t>new fire alarm system is proposed to be installed.</t>
  </si>
  <si>
    <t>2023-05-24T12:31:16.000</t>
  </si>
  <si>
    <t>2023-06-02T10:55:35.000</t>
  </si>
  <si>
    <t>1669384208592</t>
  </si>
  <si>
    <t>1669410165407</t>
  </si>
  <si>
    <t>202305248531</t>
  </si>
  <si>
    <t>2614</t>
  </si>
  <si>
    <t>Beaver</t>
  </si>
  <si>
    <t>revision to permit 202302232464: to exclude item# 3 from original permit.</t>
  </si>
  <si>
    <t>2023-05-26T08:57:13.000</t>
  </si>
  <si>
    <t>2023-05-24T14:48:19.000</t>
  </si>
  <si>
    <t>2023-05-25T11:54:51.000</t>
  </si>
  <si>
    <t>POINT (-122.436284593 37.76469925)</t>
  </si>
  <si>
    <t>1669425139457</t>
  </si>
  <si>
    <t>POINT (-122.436285 37.764699)</t>
  </si>
  <si>
    <t>202305248476</t>
  </si>
  <si>
    <t>replace all exterior siding front and back of bldg with similar siding (in kind work).</t>
  </si>
  <si>
    <t>2023-05-24T12:06:52.000</t>
  </si>
  <si>
    <t>2023-05-24T10:56:55.000</t>
  </si>
  <si>
    <t>2023-05-24T12:04:39.000</t>
  </si>
  <si>
    <t>POINT (-122.432330798 37.745527627)</t>
  </si>
  <si>
    <t>1669354509781</t>
  </si>
  <si>
    <t>POINT (-122.432331 37.745528)</t>
  </si>
  <si>
    <t>202305248485</t>
  </si>
  <si>
    <t>rev to pa 20220225869: required structural change as noted for new post and signed by strutural engineer.</t>
  </si>
  <si>
    <t>2023-05-24T11:27:53.000</t>
  </si>
  <si>
    <t>2023-05-24T11:29:00.000</t>
  </si>
  <si>
    <t>POINT (-122.456997269 37.737209806)</t>
  </si>
  <si>
    <t>1669365149304</t>
  </si>
  <si>
    <t>POINT (-122.456997 37.73721)</t>
  </si>
  <si>
    <t>1669422478962</t>
  </si>
  <si>
    <t>202305248466</t>
  </si>
  <si>
    <t>interior ramp &amp; all gender restroom upgrade per da checklist 20% upgrade.</t>
  </si>
  <si>
    <t>2023-05-25T11:37:34.000</t>
  </si>
  <si>
    <t>2023-05-24T10:24:49.000</t>
  </si>
  <si>
    <t>2023-05-25T10:53:05.000</t>
  </si>
  <si>
    <t>1669343116082</t>
  </si>
  <si>
    <t>202305248527</t>
  </si>
  <si>
    <t>reconfigure bathroom &amp; add half bath, interior remodel kitchen &amp; baths, modify sloped ceiling.</t>
  </si>
  <si>
    <t>2023-05-24T14:23:27.000</t>
  </si>
  <si>
    <t>2023-06-09T14:48:53.000</t>
  </si>
  <si>
    <t>POINT (-122.452879709 37.719671049)</t>
  </si>
  <si>
    <t>1669415216001</t>
  </si>
  <si>
    <t>POINT (-122.45288 37.719671)</t>
  </si>
  <si>
    <t>1669412263075</t>
  </si>
  <si>
    <t>202305248507</t>
  </si>
  <si>
    <t>interior, non-bearing renovation to apt 2 on 2nd flr. comprising partition, elect, plumb, finishes. replacement of all (e) windows w/ new wood clad windows in (e) openings (all floors). no change in floor area. no change in # of units.</t>
  </si>
  <si>
    <t>2023-06-06T09:55:03.000</t>
  </si>
  <si>
    <t>2023-05-24T12:46:57.000</t>
  </si>
  <si>
    <t>297000.0</t>
  </si>
  <si>
    <t>2023-06-06T09:48:07.000</t>
  </si>
  <si>
    <t>POINT (-122.417792765 37.800185836)</t>
  </si>
  <si>
    <t>1669390400212</t>
  </si>
  <si>
    <t>POINT (-122.417793 37.800186)</t>
  </si>
  <si>
    <t>3318</t>
  </si>
  <si>
    <t>1669396359118</t>
  </si>
  <si>
    <t>3067</t>
  </si>
  <si>
    <t>1669353436364</t>
  </si>
  <si>
    <t>202305248540</t>
  </si>
  <si>
    <t>revision to 201710272504 to comply with notice of enforcement for planning 2019-004496enf</t>
  </si>
  <si>
    <t>2023-06-12T14:02:49.000</t>
  </si>
  <si>
    <t>2023-05-24T15:35:21.000</t>
  </si>
  <si>
    <t>2023-06-07T13:27:18.000</t>
  </si>
  <si>
    <t>POINT (-122.403761972 37.76021384)</t>
  </si>
  <si>
    <t>1669434169710</t>
  </si>
  <si>
    <t>POINT (-122.403762 37.760214)</t>
  </si>
  <si>
    <t>202305248516</t>
  </si>
  <si>
    <t>mitigate water infilltration at light well due to main water leaking into basement this includes removing bottom of siding, epoxy application to concrete, and waterproofing.</t>
  </si>
  <si>
    <t>2023-05-24T15:11:59.000</t>
  </si>
  <si>
    <t>2023-05-24T13:27:28.000</t>
  </si>
  <si>
    <t>95317.0</t>
  </si>
  <si>
    <t>2023-05-24T15:09:48.000</t>
  </si>
  <si>
    <t>1669399470412</t>
  </si>
  <si>
    <t>202305248500</t>
  </si>
  <si>
    <t>revision to permit 202207087998;  to revise electrical plans from 400amp to 200amp (existing) main pane; (existing).</t>
  </si>
  <si>
    <t>2023-05-24T12:25:49.000</t>
  </si>
  <si>
    <t>2023-05-24T13:19:46.000</t>
  </si>
  <si>
    <t>POINT (-122.437045989 37.772914711)</t>
  </si>
  <si>
    <t>1669381386373</t>
  </si>
  <si>
    <t>POINT (-122.437046 37.772915)</t>
  </si>
  <si>
    <t>202305248481</t>
  </si>
  <si>
    <t>0553</t>
  </si>
  <si>
    <t>creation of 207 sq. ft. of living space in the lower level by infilling under (e) living space.  partial foundation replacement &amp; structural upgrades</t>
  </si>
  <si>
    <t>2023-05-24T11:14:15.000</t>
  </si>
  <si>
    <t>2023-06-27T10:19:33.000</t>
  </si>
  <si>
    <t>POINT (-122.427273699 37.796690318)</t>
  </si>
  <si>
    <t>166935974073</t>
  </si>
  <si>
    <t>POINT (-122.427274 37.79669)</t>
  </si>
  <si>
    <t>202305248493</t>
  </si>
  <si>
    <t>basement add 43 sprinkler per t.i. 1st/f: add 47 sprinkler, 2/f: add 42 sprinkler. 3/f: add 52 sprinkler. ref to 201912098990 (phase 1). new system including underground</t>
  </si>
  <si>
    <t>2023-05-24T12:05:19.000</t>
  </si>
  <si>
    <t>114282.0</t>
  </si>
  <si>
    <t>2023-06-01T08:50:05.000</t>
  </si>
  <si>
    <t>POINT (-122.427092561 37.793679251)</t>
  </si>
  <si>
    <t>166937375605</t>
  </si>
  <si>
    <t>POINT (-122.427093 37.793679)</t>
  </si>
  <si>
    <t>202305248536</t>
  </si>
  <si>
    <t>conversion of portion of lower level of (e) residence to adu. lowering flr to code reqd clg height. addition of bathroom &amp; efficiency kitchen; (n) adu entry door &amp; window; addition of outdoor open space.</t>
  </si>
  <si>
    <t>2023-05-24T15:21:49.000</t>
  </si>
  <si>
    <t>2023-06-26T13:54:00.000</t>
  </si>
  <si>
    <t>POINT (-122.455253084 37.762601608)</t>
  </si>
  <si>
    <t>1669430140492</t>
  </si>
  <si>
    <t>POINT (-122.455253 37.762602)</t>
  </si>
  <si>
    <t>1669328370817</t>
  </si>
  <si>
    <t>202305248462</t>
  </si>
  <si>
    <t>2023-06-20T09:29:50.000</t>
  </si>
  <si>
    <t>2023-05-24T09:58:12.000</t>
  </si>
  <si>
    <t>2023-05-24T10:42:10.000</t>
  </si>
  <si>
    <t>POINT (-122.434534565 37.753138025)</t>
  </si>
  <si>
    <t>1669337144634</t>
  </si>
  <si>
    <t>POINT (-122.434535 37.753138)</t>
  </si>
  <si>
    <t>202305248450</t>
  </si>
  <si>
    <t>3725</t>
  </si>
  <si>
    <t>fire alarm ti: adding 5 smoke detectors, 23 duct detectors, 1 isolator module, 3 relay modules, 5 conventional relays and 34 speaker strobes to existing notifier nfs2-3030 fire alarm system</t>
  </si>
  <si>
    <t>2023-06-26T11:56:11.000</t>
  </si>
  <si>
    <t>2023-05-24T09:14:24.000</t>
  </si>
  <si>
    <t>74678.0</t>
  </si>
  <si>
    <t>B,A-2,A-3,S-2,M</t>
  </si>
  <si>
    <t>2023-05-24T12:14:30.000</t>
  </si>
  <si>
    <t>POINT (-122.40567588 37.781392931)</t>
  </si>
  <si>
    <t>1669323518804</t>
  </si>
  <si>
    <t>POINT (-122.405676 37.781393)</t>
  </si>
  <si>
    <t>202305248520</t>
  </si>
  <si>
    <t>kitchen remodeling like for like. replace all plumbing fixtures, hood replacement. new rl bring kitchen up to code.</t>
  </si>
  <si>
    <t>2023-05-24T15:36:14.000</t>
  </si>
  <si>
    <t>2023-05-24T13:56:39.000</t>
  </si>
  <si>
    <t>2023-05-24T15:02:31.000</t>
  </si>
  <si>
    <t>POINT (-122.393330706 37.752726994)</t>
  </si>
  <si>
    <t>1669403419109</t>
  </si>
  <si>
    <t>POINT (-122.393331 37.752727)</t>
  </si>
  <si>
    <t>202305248505</t>
  </si>
  <si>
    <t>unit# 10: replace kitchen cabinets and appliances. remodel bathroom.</t>
  </si>
  <si>
    <t>2023-05-25T09:50:52.000</t>
  </si>
  <si>
    <t>2023-05-24T12:39:43.000</t>
  </si>
  <si>
    <t>2023-05-25T09:47:48.000</t>
  </si>
  <si>
    <t>POINT (-122.419822697 37.793211769)</t>
  </si>
  <si>
    <t>166938876463</t>
  </si>
  <si>
    <t>POINT (-122.419823 37.793212)</t>
  </si>
  <si>
    <t>202305248445</t>
  </si>
  <si>
    <t>Amherst</t>
  </si>
  <si>
    <t>2023-05-24T09:18:49.000</t>
  </si>
  <si>
    <t>2023-05-24T08:09:00.000</t>
  </si>
  <si>
    <t>2023-05-24T09:18:34.000</t>
  </si>
  <si>
    <t>POINT (-122.41739776 37.728500455)</t>
  </si>
  <si>
    <t>1669320191126</t>
  </si>
  <si>
    <t>POINT (-122.417398 37.7285)</t>
  </si>
  <si>
    <t>202305248469</t>
  </si>
  <si>
    <t>0490</t>
  </si>
  <si>
    <t>decomission sprint rooftop facility - garage light pole. remove sprint antennas and ground space equipments</t>
  </si>
  <si>
    <t>2023-05-24T10:26:36.000</t>
  </si>
  <si>
    <t>S-2,U</t>
  </si>
  <si>
    <t>2023-06-27T12:16:16.000</t>
  </si>
  <si>
    <t>POINT (-122.439173854 37.800176)</t>
  </si>
  <si>
    <t>166934671774</t>
  </si>
  <si>
    <t>POINT (-122.439174 37.800176)</t>
  </si>
  <si>
    <t>202305248489</t>
  </si>
  <si>
    <t>1287</t>
  </si>
  <si>
    <t>replace furnace. demo drywall at 15' of ceiling, and repair drywall after work, repair ducting for furnace. remove abandoned interior/ disconnected water pipe. same location as previous. less than 25 ft of new ductwork</t>
  </si>
  <si>
    <t>2023-06-16T07:46:17.000</t>
  </si>
  <si>
    <t>2023-05-24T11:50:00.000</t>
  </si>
  <si>
    <t>2023-05-26T10:38:52.000</t>
  </si>
  <si>
    <t>POINT (-122.460189487 37.764551765)</t>
  </si>
  <si>
    <t>1669369112779</t>
  </si>
  <si>
    <t>POINT (-122.460189 37.764552)</t>
  </si>
  <si>
    <t>202305248532</t>
  </si>
  <si>
    <t>reroofing, tear off (e) roof/install new composition chingle roof</t>
  </si>
  <si>
    <t>2023-05-25T12:38:19.000</t>
  </si>
  <si>
    <t>2023-05-24T14:50:24.000</t>
  </si>
  <si>
    <t>75524.0</t>
  </si>
  <si>
    <t>2023-05-25T12:37:08.000</t>
  </si>
  <si>
    <t>POINT (-122.446929451 37.768471462)</t>
  </si>
  <si>
    <t>1669426241099</t>
  </si>
  <si>
    <t>POINT (-122.446929 37.768471)</t>
  </si>
  <si>
    <t>202305248524</t>
  </si>
  <si>
    <t>092</t>
  </si>
  <si>
    <t>to remove small roof deck. revision to 202301270898. a service landing/stairs for roof maintenance only</t>
  </si>
  <si>
    <t>2023-05-24T14:15:28.000</t>
  </si>
  <si>
    <t>2023-05-24T14:41:07.000</t>
  </si>
  <si>
    <t>POINT (-122.416290465 37.797457192)</t>
  </si>
  <si>
    <t>1669408467838</t>
  </si>
  <si>
    <t>POINT (-122.41629 37.797457)</t>
  </si>
  <si>
    <t>202305248458</t>
  </si>
  <si>
    <t>5667</t>
  </si>
  <si>
    <t>raise roofline at rear of property and convert attack to living space. add bedrm &amp; bathrm to new 3rd flr area. create 2 new roof decks. convert (e) 1st flr storage space into living space w/ half bath &amp; music rm.</t>
  </si>
  <si>
    <t>2023-05-24T09:36:55.000</t>
  </si>
  <si>
    <t>2023-06-07T09:42:30.000</t>
  </si>
  <si>
    <t>POINT (-122.417881944 37.740022911)</t>
  </si>
  <si>
    <t>1669333452066</t>
  </si>
  <si>
    <t>POINT (-122.417882 37.740023)</t>
  </si>
  <si>
    <t>202305248473</t>
  </si>
  <si>
    <t>2404</t>
  </si>
  <si>
    <t>1143</t>
  </si>
  <si>
    <t>convert food facility from (e) (sandwich/beverage dine-in/takeout) to proposed (snack/beverage takeout). replace pony wall &amp; casework replace fl tile; install cove base &amp; wall-mounted shelving. replace water heater &amp; food prep sink; install indirect drains from equipmt. replace interior lights/</t>
  </si>
  <si>
    <t>2023-06-05T15:12:20.000</t>
  </si>
  <si>
    <t>2023-05-24T10:41:57.000</t>
  </si>
  <si>
    <t>2023-06-05T15:06:32.000</t>
  </si>
  <si>
    <t>POINT (-122.478565909 37.742767874)</t>
  </si>
  <si>
    <t>1670270466368</t>
  </si>
  <si>
    <t>POINT (-122.478566 37.742768)</t>
  </si>
  <si>
    <t>202305248508</t>
  </si>
  <si>
    <t>2023-05-24T12:47:06.000</t>
  </si>
  <si>
    <t>2023-05-25T10:34:13.000</t>
  </si>
  <si>
    <t>POINT (-122.417531874 37.794374187)</t>
  </si>
  <si>
    <t>1669389232602</t>
  </si>
  <si>
    <t>POINT (-122.417532 37.794374)</t>
  </si>
  <si>
    <t>202305248501</t>
  </si>
  <si>
    <t>086</t>
  </si>
  <si>
    <t>2022</t>
  </si>
  <si>
    <t>to comply with abe program 202304206842. sidewalk work. separate street improvement permit required.</t>
  </si>
  <si>
    <t>2023-05-24T12:26:26.000</t>
  </si>
  <si>
    <t>2023-05-24T13:32:11.000</t>
  </si>
  <si>
    <t>POINT (-122.419939755 37.764592252)</t>
  </si>
  <si>
    <t>1669382357239</t>
  </si>
  <si>
    <t>POINT (-122.41994 37.764592)</t>
  </si>
  <si>
    <t>1669349226868</t>
  </si>
  <si>
    <t>202305248459</t>
  </si>
  <si>
    <t>b/level: add &amp; relocate sprinklers for new ceiling layout for linac 2 project. ref to 202210285388.</t>
  </si>
  <si>
    <t>2023-05-24T15:12:33.000</t>
  </si>
  <si>
    <t>2023-05-24T09:52:57.000</t>
  </si>
  <si>
    <t>17845.0</t>
  </si>
  <si>
    <t>2023-05-24T15:09:11.000</t>
  </si>
  <si>
    <t>166933476880</t>
  </si>
  <si>
    <t>202305248470</t>
  </si>
  <si>
    <t>5641</t>
  </si>
  <si>
    <t>to comply with the accessible business entrance program ordinance 51-16. abe-202212155652. add power door operator.</t>
  </si>
  <si>
    <t>2023-05-25T14:51:01.000</t>
  </si>
  <si>
    <t>2023-05-24T10:26:47.000</t>
  </si>
  <si>
    <t>2023-05-25T14:46:32.000</t>
  </si>
  <si>
    <t>1669347361395</t>
  </si>
  <si>
    <t>202305248486</t>
  </si>
  <si>
    <t>2023-05-24T11:30:39.000</t>
  </si>
  <si>
    <t>30600.0</t>
  </si>
  <si>
    <t>2023-05-25T15:31:58.000</t>
  </si>
  <si>
    <t>1669366518079</t>
  </si>
  <si>
    <t>202305248491</t>
  </si>
  <si>
    <t>Walter</t>
  </si>
  <si>
    <t>water damange restoration of interior to include kitchen renovation, replacement of engineering wood flooring, drywall patching at 2/f, drywall replacement on 1/f. repair in kind and kitchen remodel.</t>
  </si>
  <si>
    <t>2023-05-24T13:07:26.000</t>
  </si>
  <si>
    <t>2023-05-24T11:56:33.000</t>
  </si>
  <si>
    <t>2023-05-24T13:05:52.000</t>
  </si>
  <si>
    <t>POINT (-122.43213138 37.768672246)</t>
  </si>
  <si>
    <t>1669371157349</t>
  </si>
  <si>
    <t>POINT (-122.432131 37.768672)</t>
  </si>
  <si>
    <t>202305248480</t>
  </si>
  <si>
    <t>unit 101: remove moldy sheetrock replace with new insulation possiply. bath &amp; kitchen remodel.</t>
  </si>
  <si>
    <t>2023-05-26T11:13:57.000</t>
  </si>
  <si>
    <t>2023-05-24T11:04:29.000</t>
  </si>
  <si>
    <t>2023-05-26T10:56:35.000</t>
  </si>
  <si>
    <t>POINT (-122.416315688 37.786840536)</t>
  </si>
  <si>
    <t>166935867307</t>
  </si>
  <si>
    <t>POINT (-122.416316 37.786841)</t>
  </si>
  <si>
    <t>202305238443</t>
  </si>
  <si>
    <t>2023-06-02T11:24:09.000</t>
  </si>
  <si>
    <t>2023-05-23T20:43:35.000</t>
  </si>
  <si>
    <t>POINT (-122.450715925 37.717498292)</t>
  </si>
  <si>
    <t>1669318219129</t>
  </si>
  <si>
    <t>POINT (-122.450716 37.717498)</t>
  </si>
  <si>
    <t>202305238440</t>
  </si>
  <si>
    <t>2023-05-23T15:56:23.000</t>
  </si>
  <si>
    <t>2023-05-23T15:55:49.000</t>
  </si>
  <si>
    <t>29800.0</t>
  </si>
  <si>
    <t>POINT (-122.450043506 37.783503758)</t>
  </si>
  <si>
    <t>166931588897</t>
  </si>
  <si>
    <t>POINT (-122.450044 37.783504)</t>
  </si>
  <si>
    <t>202305238412</t>
  </si>
  <si>
    <t>3530</t>
  </si>
  <si>
    <t>ti to existing building to establish distillery with accessory tasting room and cafe. associated building permits:2022-1222-9044 and 2022-1222-9047.</t>
  </si>
  <si>
    <t>2023-05-23T14:18:03.000</t>
  </si>
  <si>
    <t>324000.0</t>
  </si>
  <si>
    <t>F-1,H-3,B</t>
  </si>
  <si>
    <t>F-2</t>
  </si>
  <si>
    <t>2023-06-27T16:04:47.000</t>
  </si>
  <si>
    <t>POINT (-122.417479741 37.768850939)</t>
  </si>
  <si>
    <t>1669280156907</t>
  </si>
  <si>
    <t>POINT (-122.41748 37.768851)</t>
  </si>
  <si>
    <t>202305238398</t>
  </si>
  <si>
    <t>2023-05-23T13:10:26.000</t>
  </si>
  <si>
    <t>2023-05-23T13:09:35.000</t>
  </si>
  <si>
    <t>1669262138419</t>
  </si>
  <si>
    <t>202305238387</t>
  </si>
  <si>
    <t>5092</t>
  </si>
  <si>
    <t>voluntary system replacement &amp; mandatory lf horn upgrade to meet sffc 2022 sec 1103.7.6.1</t>
  </si>
  <si>
    <t>2023-05-23T12:34:10.000</t>
  </si>
  <si>
    <t>2023-05-23T14:16:08.000</t>
  </si>
  <si>
    <t>POINT (-122.442465769 37.746547103)</t>
  </si>
  <si>
    <t>1669251226867</t>
  </si>
  <si>
    <t>POINT (-122.442466 37.746547)</t>
  </si>
  <si>
    <t>1669250226866</t>
  </si>
  <si>
    <t>202305238355</t>
  </si>
  <si>
    <t>0013</t>
  </si>
  <si>
    <t>space #500: install 1 illuminated single faced wall sign "the escape game" maher n/a.</t>
  </si>
  <si>
    <t>2023-05-23T10:06:29.000</t>
  </si>
  <si>
    <t>2023-05-23T10:04:56.000</t>
  </si>
  <si>
    <t>POINT (-122.41464289 37.808060939)</t>
  </si>
  <si>
    <t>1669211392179</t>
  </si>
  <si>
    <t>POINT (-122.414643 37.808061)</t>
  </si>
  <si>
    <t>202305238356</t>
  </si>
  <si>
    <t>space #500: install 1 exterior illuminated led readerboard wall sign, maher n/a.</t>
  </si>
  <si>
    <t>1669212392179</t>
  </si>
  <si>
    <t>202305238335</t>
  </si>
  <si>
    <t>824</t>
  </si>
  <si>
    <t>(e) f/s system - t.i. - relocate (4) sprinklers</t>
  </si>
  <si>
    <t>2023-05-23T12:58:49.000</t>
  </si>
  <si>
    <t>2023-05-23T08:38:04.000</t>
  </si>
  <si>
    <t>2023-05-23T12:52:15.000</t>
  </si>
  <si>
    <t>POINT (-122.475059323 37.743327516)</t>
  </si>
  <si>
    <t>1669187411512</t>
  </si>
  <si>
    <t>POINT (-122.475059 37.743328)</t>
  </si>
  <si>
    <t>1669186245214</t>
  </si>
  <si>
    <t>202305238333</t>
  </si>
  <si>
    <t>f/s system - (75) sprinklers, 2" dedicated fire service - 24'-9".  ref bpa202006239023</t>
  </si>
  <si>
    <t>2023-05-23T12:57:47.000</t>
  </si>
  <si>
    <t>2023-05-23T08:31:16.000</t>
  </si>
  <si>
    <t>63000.0</t>
  </si>
  <si>
    <t>2023-05-23T12:46:34.000</t>
  </si>
  <si>
    <t>POINT (-122.432662555 37.76842233)</t>
  </si>
  <si>
    <t>1669185157329</t>
  </si>
  <si>
    <t>POINT (-122.432663 37.768422)</t>
  </si>
  <si>
    <t>202305238328</t>
  </si>
  <si>
    <t>0143</t>
  </si>
  <si>
    <t>2023-05-24T10:08:39.000</t>
  </si>
  <si>
    <t>2023-05-23T08:22:53.000</t>
  </si>
  <si>
    <t>24300.0</t>
  </si>
  <si>
    <t>2023-05-24T10:06:17.000</t>
  </si>
  <si>
    <t>POINT (-122.403743646 37.79865705)</t>
  </si>
  <si>
    <t>1669181294309</t>
  </si>
  <si>
    <t>POINT (-122.403744 37.798657)</t>
  </si>
  <si>
    <t>202305238326</t>
  </si>
  <si>
    <t>upgrade existing fire alarm system to comply with sffc section 1103.7.6.1, ref pa# 2022-0513-4236</t>
  </si>
  <si>
    <t>2023-05-24T10:21:59.000</t>
  </si>
  <si>
    <t>2023-05-23T08:14:13.000</t>
  </si>
  <si>
    <t>23600.0</t>
  </si>
  <si>
    <t>24054.0</t>
  </si>
  <si>
    <t>2023-05-24T10:19:47.000</t>
  </si>
  <si>
    <t>POINT (-122.479256666 37.78252111)</t>
  </si>
  <si>
    <t>1669178475553</t>
  </si>
  <si>
    <t>POINT (-122.479257 37.782521)</t>
  </si>
  <si>
    <t>202305238325</t>
  </si>
  <si>
    <t>3760</t>
  </si>
  <si>
    <t>475</t>
  </si>
  <si>
    <t>install 1 illuminated wall sign: food pickup</t>
  </si>
  <si>
    <t>2023-05-23T08:12:01.000</t>
  </si>
  <si>
    <t>2023-06-22T08:36:37.000</t>
  </si>
  <si>
    <t>POINT (-122.402601649 37.77657627)</t>
  </si>
  <si>
    <t>1669177166521</t>
  </si>
  <si>
    <t>POINT (-122.402602 37.776576)</t>
  </si>
  <si>
    <t>202305238324</t>
  </si>
  <si>
    <t>install 1 illuminated wall sign: uber eats</t>
  </si>
  <si>
    <t>2023-06-22T08:32:15.000</t>
  </si>
  <si>
    <t>1669176166521</t>
  </si>
  <si>
    <t>202305238436</t>
  </si>
  <si>
    <t>0661</t>
  </si>
  <si>
    <t>1812</t>
  </si>
  <si>
    <t>revision to pa# 202103257310,structural elements changed due to field conditions.</t>
  </si>
  <si>
    <t>2023-05-23T15:35:03.000</t>
  </si>
  <si>
    <t>2023-05-23T15:37:02.000</t>
  </si>
  <si>
    <t>POINT (-122.431629257 37.78769942)</t>
  </si>
  <si>
    <t>166931078138</t>
  </si>
  <si>
    <t>POINT (-122.431629 37.787699)</t>
  </si>
  <si>
    <t>202305238340</t>
  </si>
  <si>
    <t>install new evacuation maps (5 maps total)</t>
  </si>
  <si>
    <t>2023-05-23T12:16:01.000</t>
  </si>
  <si>
    <t>2023-05-23T08:58:53.000</t>
  </si>
  <si>
    <t>444.0</t>
  </si>
  <si>
    <t>2400.0</t>
  </si>
  <si>
    <t>M,F-2</t>
  </si>
  <si>
    <t>2023-05-23T12:14:27.000</t>
  </si>
  <si>
    <t>1669195167558</t>
  </si>
  <si>
    <t>202305238385</t>
  </si>
  <si>
    <t>5651</t>
  </si>
  <si>
    <t>to obtain final inspection for work approved under pa# 201810123070: all work is complete.</t>
  </si>
  <si>
    <t>2023-05-23T12:35:12.000</t>
  </si>
  <si>
    <t>2023-05-23T12:28:18.000</t>
  </si>
  <si>
    <t>2023-05-23T12:29:51.000</t>
  </si>
  <si>
    <t>POINT (-122.413714694 37.740532356)</t>
  </si>
  <si>
    <t>1669247185804</t>
  </si>
  <si>
    <t>POINT (-122.413715 37.740532)</t>
  </si>
  <si>
    <t>202305238394</t>
  </si>
  <si>
    <t>reframe e door to pocket door. remove e closet. replace bath window. install new skylight. relocate toilet, lavy, and shower. install new tile pan for shower , tile to walls</t>
  </si>
  <si>
    <t>2023-05-24T10:14:55.000</t>
  </si>
  <si>
    <t>2023-05-23T12:55:04.000</t>
  </si>
  <si>
    <t>2023-06-13T09:19:17.000</t>
  </si>
  <si>
    <t>POINT (-122.489734789 37.764147867)</t>
  </si>
  <si>
    <t>1669258111556</t>
  </si>
  <si>
    <t>POINT (-122.489735 37.764148)</t>
  </si>
  <si>
    <t>202305238353</t>
  </si>
  <si>
    <t>underground fuel stoage tank to be removed, fill hole with concrete slurry and repair pavers to matche existing</t>
  </si>
  <si>
    <t>2023-05-23T09:58:13.000</t>
  </si>
  <si>
    <t>E,M,B,A-3</t>
  </si>
  <si>
    <t>2023-05-26T09:19:12.000</t>
  </si>
  <si>
    <t>1669208348598</t>
  </si>
  <si>
    <t>202305238422</t>
  </si>
  <si>
    <t>residing along left side property (north) wall. hardy lap siding, repair in kind.</t>
  </si>
  <si>
    <t>2023-06-02T12:29:13.000</t>
  </si>
  <si>
    <t>2023-05-23T14:44:45.000</t>
  </si>
  <si>
    <t>2023-06-02T12:27:07.000</t>
  </si>
  <si>
    <t>POINT (-122.46501912 37.786506268)</t>
  </si>
  <si>
    <t>1669291241822</t>
  </si>
  <si>
    <t>POINT (-122.465019 37.786506)</t>
  </si>
  <si>
    <t>202305238432</t>
  </si>
  <si>
    <t>4604</t>
  </si>
  <si>
    <t>administrative permit to document this property is a 2 unit bld as noted on pa# 254424. located at 795 47th ave and 4604 cabrillo street.</t>
  </si>
  <si>
    <t>2023-05-24T10:20:12.000</t>
  </si>
  <si>
    <t>2023-05-23T15:20:45.000</t>
  </si>
  <si>
    <t>2023-05-23T15:26:44.000</t>
  </si>
  <si>
    <t>POINT (-122.508076894 37.773569511)</t>
  </si>
  <si>
    <t>1669303521334</t>
  </si>
  <si>
    <t>POINT (-122.508077 37.77357)</t>
  </si>
  <si>
    <t>1669302106010</t>
  </si>
  <si>
    <t>202305238393</t>
  </si>
  <si>
    <t>0527</t>
  </si>
  <si>
    <t>2650</t>
  </si>
  <si>
    <t>unit# 16: kitchen and bath remodel. cabinets, floors, tub surround, sink, vanity. new ktichen and bath fans. repalce bath window. new plugs, new lights, and switches and new fixtures. new toilet. no outside work. no fire alarm work. all replacement to be like in kind.</t>
  </si>
  <si>
    <t>2023-05-23T13:42:49.000</t>
  </si>
  <si>
    <t>2023-05-23T12:47:43.000</t>
  </si>
  <si>
    <t>2023-05-23T13:33:24.000</t>
  </si>
  <si>
    <t>POINT (-122.425533738 37.799073254)</t>
  </si>
  <si>
    <t>166925773119</t>
  </si>
  <si>
    <t>POINT (-122.425534 37.799073)</t>
  </si>
  <si>
    <t>202305238370</t>
  </si>
  <si>
    <t>revision to clarification of 1st fl window sizes and locations per nov 202301837. modification of spread footing in the front to accommodate field conditions.</t>
  </si>
  <si>
    <t>2023-05-23T11:26:59.000</t>
  </si>
  <si>
    <t>2023-06-20T11:00:22.000</t>
  </si>
  <si>
    <t>1669230205741</t>
  </si>
  <si>
    <t>202305238367</t>
  </si>
  <si>
    <t>0774</t>
  </si>
  <si>
    <t>1075</t>
  </si>
  <si>
    <t>t.i. interior work only, new partition wall &amp; t-bar ceiling.</t>
  </si>
  <si>
    <t>2023-05-24T09:38:40.000</t>
  </si>
  <si>
    <t>2023-05-23T10:56:42.000</t>
  </si>
  <si>
    <t>9050.0</t>
  </si>
  <si>
    <t>2023-05-24T09:35:47.000</t>
  </si>
  <si>
    <t>POINT (-122.432294517 37.779233624)</t>
  </si>
  <si>
    <t>1669223521156</t>
  </si>
  <si>
    <t>POINT (-122.432295 37.779234)</t>
  </si>
  <si>
    <t>202305238417</t>
  </si>
  <si>
    <t>013E</t>
  </si>
  <si>
    <t>revision to 202010206895- interior reconfigurarion of primary bath, family room, bath 1 &amp; stairs. minor adjustments to front window size.</t>
  </si>
  <si>
    <t>2023-05-23T14:33:57.000</t>
  </si>
  <si>
    <t>2023-06-16T13:30:00.000</t>
  </si>
  <si>
    <t>POINT (-122.425112855 37.798207411)</t>
  </si>
  <si>
    <t>1669285463260</t>
  </si>
  <si>
    <t>POINT (-122.425113 37.798207)</t>
  </si>
  <si>
    <t>202305238336</t>
  </si>
  <si>
    <t>1771</t>
  </si>
  <si>
    <t>vinyl adhesive sign seismic watercolors</t>
  </si>
  <si>
    <t>2023-05-23T08:39:40.000</t>
  </si>
  <si>
    <t>2023-05-23T08:42:35.000</t>
  </si>
  <si>
    <t>POINT (-122.474072946 37.763449701)</t>
  </si>
  <si>
    <t>1669188113440</t>
  </si>
  <si>
    <t>POINT (-122.474073 37.76345)</t>
  </si>
  <si>
    <t>202305238357</t>
  </si>
  <si>
    <t>2938A</t>
  </si>
  <si>
    <t>Evelyn</t>
  </si>
  <si>
    <t>revision to approved permit 202110150550. this revision adds is a rear addition for the purpose of adding an adu unit instead of previously approved rooms down addition. this adu addition is consistent with gov. code, § 65852.2, subd. (g).</t>
  </si>
  <si>
    <t>2023-05-23T10:14:31.000</t>
  </si>
  <si>
    <t>POINT (-122.449695051 37.742661467)</t>
  </si>
  <si>
    <t>1669213147584</t>
  </si>
  <si>
    <t>POINT (-122.449695 37.742661)</t>
  </si>
  <si>
    <t>202305238331</t>
  </si>
  <si>
    <t>repair in kind of water damage and rot @ building envelope: replace areas of stucco and sections of roofing replacement in kind of wood walking surface @ existing roof deck. no structural work. no work visible from the street.</t>
  </si>
  <si>
    <t>2023-05-23T09:03:11.000</t>
  </si>
  <si>
    <t>2023-05-23T08:28:34.000</t>
  </si>
  <si>
    <t>2023-05-23T09:01:04.000</t>
  </si>
  <si>
    <t>POINT (-122.446262078 37.804973403)</t>
  </si>
  <si>
    <t>166918383827</t>
  </si>
  <si>
    <t>POINT (-122.446262 37.804973)</t>
  </si>
  <si>
    <t>202305238404</t>
  </si>
  <si>
    <t>relocate the exhast vent duct to the exterior parking area (open area)</t>
  </si>
  <si>
    <t>2023-05-23T13:50:08.000</t>
  </si>
  <si>
    <t>2023-05-23T13:53:02.000</t>
  </si>
  <si>
    <t>166926987482</t>
  </si>
  <si>
    <t>202305238347</t>
  </si>
  <si>
    <t>3754</t>
  </si>
  <si>
    <t>1061</t>
  </si>
  <si>
    <t>installation of new fire alarm system</t>
  </si>
  <si>
    <t>2023-05-23T09:41:18.000</t>
  </si>
  <si>
    <t>2023-05-26T07:10:50.000</t>
  </si>
  <si>
    <t>POINT (-122.40691272 37.777145326)</t>
  </si>
  <si>
    <t>1669202166286</t>
  </si>
  <si>
    <t>POINT (-122.406913 37.777145)</t>
  </si>
  <si>
    <t>202305238388</t>
  </si>
  <si>
    <t>deferred mep for 202304286752</t>
  </si>
  <si>
    <t>2023-05-23T12:39:37.000</t>
  </si>
  <si>
    <t>1453000.0</t>
  </si>
  <si>
    <t>2023-06-14T15:18:04.000</t>
  </si>
  <si>
    <t>1669252164588</t>
  </si>
  <si>
    <t>202305238362</t>
  </si>
  <si>
    <t>5597A</t>
  </si>
  <si>
    <t>2594</t>
  </si>
  <si>
    <t>proposed pre-fab pyro-chem system to be install on the spraybooths.</t>
  </si>
  <si>
    <t>2023-05-23T10:34:57.000</t>
  </si>
  <si>
    <t>S-1,B,F-1</t>
  </si>
  <si>
    <t>2023-05-23T12:42:00.000</t>
  </si>
  <si>
    <t>POINT (-122.402910336 37.742025079)</t>
  </si>
  <si>
    <t>1669218184546</t>
  </si>
  <si>
    <t>POINT (-122.40291 37.742025)</t>
  </si>
  <si>
    <t>202305238421</t>
  </si>
  <si>
    <t>2382</t>
  </si>
  <si>
    <t>005I</t>
  </si>
  <si>
    <t>like for like remove slider door and replace sldier door of same size at rear of bldg</t>
  </si>
  <si>
    <t>2023-05-30T11:39:32.000</t>
  </si>
  <si>
    <t>2023-05-23T14:40:37.000</t>
  </si>
  <si>
    <t>2023-05-30T11:37:54.000</t>
  </si>
  <si>
    <t>POINT (-122.502071524 37.740778632)</t>
  </si>
  <si>
    <t>1669290133602</t>
  </si>
  <si>
    <t>POINT (-122.502072 37.740779)</t>
  </si>
  <si>
    <t>202305238375</t>
  </si>
  <si>
    <t>replace window same kind, same size, same like- window in bedroom looking to back yard no street view. max u-factor 0.30.</t>
  </si>
  <si>
    <t>2023-05-23T12:47:23.000</t>
  </si>
  <si>
    <t>2023-05-23T11:55:10.000</t>
  </si>
  <si>
    <t>2023-05-23T12:44:05.000</t>
  </si>
  <si>
    <t>1669237156037</t>
  </si>
  <si>
    <t>202305238343</t>
  </si>
  <si>
    <t>2490</t>
  </si>
  <si>
    <t>like for like fire system replacement with upgrade to low frequency sounders in sleeping rooms in non sprinklered build. install new alarm control unit es-200x 10 smoke dete and 4 pull stations in e locations existing radio will stay</t>
  </si>
  <si>
    <t>2023-05-30T11:34:09.000</t>
  </si>
  <si>
    <t>2023-05-23T09:13:52.000</t>
  </si>
  <si>
    <t>44329.0</t>
  </si>
  <si>
    <t>2023-05-30T11:30:25.000</t>
  </si>
  <si>
    <t>POINT (-122.440584668 37.798551515)</t>
  </si>
  <si>
    <t>166919872527</t>
  </si>
  <si>
    <t>POINT (-122.440585 37.798552)</t>
  </si>
  <si>
    <t>202305238386</t>
  </si>
  <si>
    <t>5090</t>
  </si>
  <si>
    <t>2023-05-23T12:30:39.000</t>
  </si>
  <si>
    <t>2023-05-23T14:09:04.000</t>
  </si>
  <si>
    <t>1669248226864</t>
  </si>
  <si>
    <t>202305238410</t>
  </si>
  <si>
    <t>0874</t>
  </si>
  <si>
    <t>25 in feet at one side of the foundation will be repaired to comply with notice of violation 202304465 reform permeation grouting  permit under 202303214123.</t>
  </si>
  <si>
    <t>2023-06-01T12:41:23.000</t>
  </si>
  <si>
    <t>2023-05-23T14:10:50.000</t>
  </si>
  <si>
    <t>2023-06-01T12:37:48.000</t>
  </si>
  <si>
    <t>POINT (-122.429395363 37.770116297)</t>
  </si>
  <si>
    <t>166927683739</t>
  </si>
  <si>
    <t>POINT (-122.429395 37.770116)</t>
  </si>
  <si>
    <t>202305238358</t>
  </si>
  <si>
    <t>2322</t>
  </si>
  <si>
    <t>remodel (e) bathroom, replace tile in shower. including shower pan. all fixtures to remain in (e) locations.</t>
  </si>
  <si>
    <t>2023-05-23T11:25:17.000</t>
  </si>
  <si>
    <t>2023-05-23T10:19:48.000</t>
  </si>
  <si>
    <t>2023-05-23T11:21:23.000</t>
  </si>
  <si>
    <t>1669214393148</t>
  </si>
  <si>
    <t>202305238437</t>
  </si>
  <si>
    <t>2752</t>
  </si>
  <si>
    <t>revision to ba#202103227029, add 4¿ concrete to foundation at north property line to replace existing undermined foundation and new retaining wall to support existing unsupported soil cut in crawl space.</t>
  </si>
  <si>
    <t>2023-06-05T13:07:52.000</t>
  </si>
  <si>
    <t>2023-05-23T15:35:36.000</t>
  </si>
  <si>
    <t>2023-06-05T12:56:35.000</t>
  </si>
  <si>
    <t>POINT (-122.434950538 37.756559326)</t>
  </si>
  <si>
    <t>1669311411739</t>
  </si>
  <si>
    <t>POINT (-122.434951 37.756559)</t>
  </si>
  <si>
    <t>202305238365</t>
  </si>
  <si>
    <t>3938</t>
  </si>
  <si>
    <t>upgrade the rack storage area to an extra hazard group 1 occupancy</t>
  </si>
  <si>
    <t>2023-05-23T10:49:46.000</t>
  </si>
  <si>
    <t>F-1,B,S-1</t>
  </si>
  <si>
    <t>2023-05-23T13:24:45.000</t>
  </si>
  <si>
    <t>POINT (-122.401301064 37.766819045)</t>
  </si>
  <si>
    <t>1669221168094</t>
  </si>
  <si>
    <t>POINT (-122.401301 37.766819)</t>
  </si>
  <si>
    <t>202305238372</t>
  </si>
  <si>
    <t>revision to pa# 202105251016. exterior rear deck stair removal not shown on permit drawings.</t>
  </si>
  <si>
    <t>2023-06-20T15:51:14.000</t>
  </si>
  <si>
    <t>2023-05-23T11:33:52.000</t>
  </si>
  <si>
    <t>2023-05-26T11:00:07.000</t>
  </si>
  <si>
    <t>POINT (-122.468547867 37.776676124)</t>
  </si>
  <si>
    <t>1669233107752</t>
  </si>
  <si>
    <t>POINT (-122.468548 37.776676)</t>
  </si>
  <si>
    <t>202305238428</t>
  </si>
  <si>
    <t>remove existing rear pop-out &amp; stairs, and add new addition(with 15")and new stair at north property line,from 2nd floor to rear yard.project to be non-sprinkled.</t>
  </si>
  <si>
    <t>2023-05-23T15:00:54.000</t>
  </si>
  <si>
    <t>2023-05-24T11:04:03.000</t>
  </si>
  <si>
    <t>POINT (-122.44501535 37.787053112)</t>
  </si>
  <si>
    <t>166929987680</t>
  </si>
  <si>
    <t>POINT (-122.445015 37.787053)</t>
  </si>
  <si>
    <t>202305238426</t>
  </si>
  <si>
    <t>0462A</t>
  </si>
  <si>
    <t>216</t>
  </si>
  <si>
    <t>2023-05-24T14:09:23.000</t>
  </si>
  <si>
    <t>2023-05-23T14:50:22.000</t>
  </si>
  <si>
    <t>2023-05-24T14:03:55.000</t>
  </si>
  <si>
    <t>POINT (-122.438276277 37.802939121)</t>
  </si>
  <si>
    <t>1669296438663</t>
  </si>
  <si>
    <t>POINT (-122.438276 37.802939)</t>
  </si>
  <si>
    <t>202305238395</t>
  </si>
  <si>
    <t>repair/replace areas approx. 5ft by 8ft of wall stud damaged by dryrot. replace in kind.  not visible from street.</t>
  </si>
  <si>
    <t>2023-05-23T13:50:55.000</t>
  </si>
  <si>
    <t>2023-05-23T12:56:17.000</t>
  </si>
  <si>
    <t>2023-05-23T13:47:00.000</t>
  </si>
  <si>
    <t>1669259149529</t>
  </si>
  <si>
    <t>202305238423</t>
  </si>
  <si>
    <t>3766</t>
  </si>
  <si>
    <t>1412.0</t>
  </si>
  <si>
    <t>unit# 1412: (2) bathroom remodels. no change to layout.</t>
  </si>
  <si>
    <t>2023-06-01T15:03:53.000</t>
  </si>
  <si>
    <t>2023-05-23T14:48:56.000</t>
  </si>
  <si>
    <t>245.0</t>
  </si>
  <si>
    <t>2023-06-01T14:49:57.000</t>
  </si>
  <si>
    <t>POINT (-122.390920264 37.786904933)</t>
  </si>
  <si>
    <t>1669292488139</t>
  </si>
  <si>
    <t>POINT (-122.39092 37.786905)</t>
  </si>
  <si>
    <t>202305238371</t>
  </si>
  <si>
    <t>4003</t>
  </si>
  <si>
    <t>to comply with abe program 51-16 due to technical infeasibility. 1400 18th st: abe201912119681 &amp; 398 missouri st: abe201910046757.</t>
  </si>
  <si>
    <t>2023-05-23T11:32:09.000</t>
  </si>
  <si>
    <t>2023-05-23T12:57:01.000</t>
  </si>
  <si>
    <t>POINT (-122.396848788 37.762683524)</t>
  </si>
  <si>
    <t>1669231249507</t>
  </si>
  <si>
    <t>POINT (-122.396849 37.762684)</t>
  </si>
  <si>
    <t>202305238341</t>
  </si>
  <si>
    <t>ref permit number bpa# 2021-1019-0721: replace in kind kitchen cabinets and countertops</t>
  </si>
  <si>
    <t>2023-05-23T09:22:00.000</t>
  </si>
  <si>
    <t>2023-05-23T09:02:49.000</t>
  </si>
  <si>
    <t>2023-05-23T09:18:46.000</t>
  </si>
  <si>
    <t>POINT (-122.444930253 37.775444165)</t>
  </si>
  <si>
    <t>166919691748</t>
  </si>
  <si>
    <t>POINT (-122.44493 37.775444)</t>
  </si>
  <si>
    <t>202305238382</t>
  </si>
  <si>
    <t>1st &amp; 2nd fl: fire sprinklers. relocate 4 uprights on 1st fl, and relocate 8 uprights on 2nd fl.</t>
  </si>
  <si>
    <t>2023-05-25T11:21:11.000</t>
  </si>
  <si>
    <t>2023-05-23T12:08:20.000</t>
  </si>
  <si>
    <t>2023-05-25T11:14:08.000</t>
  </si>
  <si>
    <t>166924463348</t>
  </si>
  <si>
    <t>202305238350</t>
  </si>
  <si>
    <t>0486A</t>
  </si>
  <si>
    <t>2066</t>
  </si>
  <si>
    <t>revision to pa# 202303314781, reduction in scope,strutual mezzanine updates due to unforseen site conditions meps updaed to align with revised layout</t>
  </si>
  <si>
    <t>2023-05-23T09:51:22.000</t>
  </si>
  <si>
    <t>2023-06-13T14:07:19.000</t>
  </si>
  <si>
    <t>POINT (-122.437700162 37.800848269)</t>
  </si>
  <si>
    <t>166920571649</t>
  </si>
  <si>
    <t>POINT (-122.4377 37.800848)</t>
  </si>
  <si>
    <t>202305238414</t>
  </si>
  <si>
    <t>2997</t>
  </si>
  <si>
    <t>replace 1 entry door full frame.  street visible.  (n) vinyl (e) vinyl.  3 windows.  not street visible - pocket install (n) vinyl u-factor &lt; or = 0.30.</t>
  </si>
  <si>
    <t>2023-06-01T14:39:06.000</t>
  </si>
  <si>
    <t>2023-05-23T14:24:01.000</t>
  </si>
  <si>
    <t>2023-06-01T14:36:04.000</t>
  </si>
  <si>
    <t>POINT (-122.449680136 37.736068096)</t>
  </si>
  <si>
    <t>1669281149327</t>
  </si>
  <si>
    <t>POINT (-122.44968 37.736068)</t>
  </si>
  <si>
    <t>202305238354</t>
  </si>
  <si>
    <t>space #500: install 1 illuminated double face projecting blade sign "escape", maher n/a.</t>
  </si>
  <si>
    <t>2023-05-23T10:02:20.000</t>
  </si>
  <si>
    <t>2023-05-23T10:33:47.000</t>
  </si>
  <si>
    <t>1669210392179</t>
  </si>
  <si>
    <t>202305238322</t>
  </si>
  <si>
    <t>148</t>
  </si>
  <si>
    <t>2023-05-24T10:15:15.000</t>
  </si>
  <si>
    <t>2023-05-23T08:08:52.000</t>
  </si>
  <si>
    <t>33411.0</t>
  </si>
  <si>
    <t>33419.0</t>
  </si>
  <si>
    <t>2023-05-24T10:13:27.000</t>
  </si>
  <si>
    <t>POINT (-122.481535894 37.785009155)</t>
  </si>
  <si>
    <t>1669174241959</t>
  </si>
  <si>
    <t>POINT (-122.481536 37.785009)</t>
  </si>
  <si>
    <t>202305238400</t>
  </si>
  <si>
    <t>revision to pa# 2023-0428-6684 add address 314-316 utah st. to the permit</t>
  </si>
  <si>
    <t>2023-05-23T14:43:52.000</t>
  </si>
  <si>
    <t>2023-05-23T13:20:10.000</t>
  </si>
  <si>
    <t>2023-05-23T14:35:58.000</t>
  </si>
  <si>
    <t>1669265521335</t>
  </si>
  <si>
    <t>202305238399</t>
  </si>
  <si>
    <t>ste b12: (e) turbo chef microwave oven all (e) electrical, 2 waffle irons, all (e) electrical. no construction work done</t>
  </si>
  <si>
    <t>2023-05-26T09:24:14.000</t>
  </si>
  <si>
    <t>2023-05-23T13:17:35.000</t>
  </si>
  <si>
    <t>320.0</t>
  </si>
  <si>
    <t>2023-05-24T11:58:47.000</t>
  </si>
  <si>
    <t>1669263436366</t>
  </si>
  <si>
    <t>202305238441</t>
  </si>
  <si>
    <t>installation of canopy with solar on parking structure.</t>
  </si>
  <si>
    <t>2023-05-23T15:56:17.000</t>
  </si>
  <si>
    <t>2023-06-13T12:07:32.000</t>
  </si>
  <si>
    <t>POINT (-122.403546249 37.77102201)</t>
  </si>
  <si>
    <t>1669316348556</t>
  </si>
  <si>
    <t>POINT (-122.403546 37.771022)</t>
  </si>
  <si>
    <t>202305238327</t>
  </si>
  <si>
    <t>8 evacuation plan maps floors 1,2,3 for fire review only</t>
  </si>
  <si>
    <t>2023-05-23T10:48:37.000</t>
  </si>
  <si>
    <t>2023-05-23T08:19:48.000</t>
  </si>
  <si>
    <t>3838.0</t>
  </si>
  <si>
    <t>2023-05-23T10:46:08.000</t>
  </si>
  <si>
    <t>1669179247391</t>
  </si>
  <si>
    <t>202305238368</t>
  </si>
  <si>
    <t>1786</t>
  </si>
  <si>
    <t>2644</t>
  </si>
  <si>
    <t>revision to 2o damaged pocket door, relodcate w/d in existing closet area, move oven to opposite wall, relate, new elec for w/d oven,hood to roof. unit 2642 no revision to clg repair.no revision office ceiling repair 2644 scope. 2640 unit is revised in this app and damaged</t>
  </si>
  <si>
    <t>2023-06-02T10:47:53.000</t>
  </si>
  <si>
    <t>2023-05-23T11:00:45.000</t>
  </si>
  <si>
    <t>2023-06-02T10:43:59.000</t>
  </si>
  <si>
    <t>POINT (-122.490577135 37.761348534)</t>
  </si>
  <si>
    <t>1669226366602</t>
  </si>
  <si>
    <t>POINT (-122.490577 37.761349)</t>
  </si>
  <si>
    <t>202305238392</t>
  </si>
  <si>
    <t>0990</t>
  </si>
  <si>
    <t>3821</t>
  </si>
  <si>
    <t>kitchen remodel: new cabinets, countertops, appliances (replace with new appliances in same locations). no new electrical or plumbing, lighting to remain, no drywall work. replace appliances in (e) locations</t>
  </si>
  <si>
    <t>2023-05-23T14:19:50.000</t>
  </si>
  <si>
    <t>2023-05-23T12:45:14.000</t>
  </si>
  <si>
    <t>2023-05-23T14:15:19.000</t>
  </si>
  <si>
    <t>POINT (-122.457939195 37.789220681)</t>
  </si>
  <si>
    <t>166925686246</t>
  </si>
  <si>
    <t>POINT (-122.457939 37.789221)</t>
  </si>
  <si>
    <t>202305238337</t>
  </si>
  <si>
    <t>kitchen remodel like for like.</t>
  </si>
  <si>
    <t>2023-05-23T09:48:17.000</t>
  </si>
  <si>
    <t>2023-05-23T08:43:35.000</t>
  </si>
  <si>
    <t>47580.0</t>
  </si>
  <si>
    <t>2023-05-23T09:29:40.000</t>
  </si>
  <si>
    <t>POINT (-122.482362446 37.781577535)</t>
  </si>
  <si>
    <t>1669189100408</t>
  </si>
  <si>
    <t>POINT (-122.482362 37.781578)</t>
  </si>
  <si>
    <t>202305238351</t>
  </si>
  <si>
    <t>0556</t>
  </si>
  <si>
    <t>2712</t>
  </si>
  <si>
    <t>2023-06-21T12:45:17.000</t>
  </si>
  <si>
    <t>2023-05-23T09:52:33.000</t>
  </si>
  <si>
    <t>47500.0</t>
  </si>
  <si>
    <t>2023-05-23T10:52:28.000</t>
  </si>
  <si>
    <t>POINT (-122.43331014 37.796045349)</t>
  </si>
  <si>
    <t>166920674218</t>
  </si>
  <si>
    <t>POINT (-122.43331 37.796045)</t>
  </si>
  <si>
    <t>202305238346</t>
  </si>
  <si>
    <t>5382</t>
  </si>
  <si>
    <t>Topeka</t>
  </si>
  <si>
    <t>one window replaceemnt at the back of the house. sliders white vinyl xox. dual pane loe argon gas frilled. title 24 block frame sill adapter. replace in kind, same size, same location. no structural work. u-factor &lt;0.30</t>
  </si>
  <si>
    <t>2023-06-21T12:11:03.000</t>
  </si>
  <si>
    <t>2023-05-23T09:41:02.000</t>
  </si>
  <si>
    <t>2023-05-23T10:14:23.000</t>
  </si>
  <si>
    <t>POINT (-122.400176714 37.734204285)</t>
  </si>
  <si>
    <t>1669201181086</t>
  </si>
  <si>
    <t>POINT (-122.400177 37.734204)</t>
  </si>
  <si>
    <t>202305238403</t>
  </si>
  <si>
    <t>012C</t>
  </si>
  <si>
    <t>2600</t>
  </si>
  <si>
    <t>to comply with abe program.  abe # 2019-1114-8145.  applied kick plate on door and bottom entrance.</t>
  </si>
  <si>
    <t>2023-06-26T10:10:12.000</t>
  </si>
  <si>
    <t>2023-05-23T13:47:42.000</t>
  </si>
  <si>
    <t>2023-05-30T14:20:26.000</t>
  </si>
  <si>
    <t>POINT (-122.490083702 37.761267087)</t>
  </si>
  <si>
    <t>1669268114153</t>
  </si>
  <si>
    <t>POINT (-122.490084 37.761267)</t>
  </si>
  <si>
    <t>202305238366</t>
  </si>
  <si>
    <t>2023-05-23T12:58:36.000</t>
  </si>
  <si>
    <t>2023-05-23T10:55:28.000</t>
  </si>
  <si>
    <t>61700.0</t>
  </si>
  <si>
    <t>2023-05-23T12:32:35.000</t>
  </si>
  <si>
    <t>POINT (-122.408997587 37.800850152)</t>
  </si>
  <si>
    <t>1669222438854</t>
  </si>
  <si>
    <t>POINT (-122.408998 37.80085)</t>
  </si>
  <si>
    <t>202305238431</t>
  </si>
  <si>
    <t>revision to pa# 202302071532 for structural detail changes</t>
  </si>
  <si>
    <t>2023-05-26T15:07:48.000</t>
  </si>
  <si>
    <t>2023-05-23T15:13:30.000</t>
  </si>
  <si>
    <t>2023-05-26T15:05:31.000</t>
  </si>
  <si>
    <t>1669301129824</t>
  </si>
  <si>
    <t>202305238379</t>
  </si>
  <si>
    <t>1674</t>
  </si>
  <si>
    <t>to comply with nov 202305566: to repair in kind boiler exhaust ducting damaged from recent wind storm</t>
  </si>
  <si>
    <t>2023-06-05T10:05:37.000</t>
  </si>
  <si>
    <t>2023-05-23T12:05:00.000</t>
  </si>
  <si>
    <t>2023-06-05T10:02:19.000</t>
  </si>
  <si>
    <t>POINT (-122.490812437 37.772520807)</t>
  </si>
  <si>
    <t>1669241109631</t>
  </si>
  <si>
    <t>POINT (-122.490812 37.772521)</t>
  </si>
  <si>
    <t>202305238374</t>
  </si>
  <si>
    <t>revision to pa# 202303163764, including structural drawings.</t>
  </si>
  <si>
    <t>2023-06-13T08:44:45.000</t>
  </si>
  <si>
    <t>2023-05-23T11:43:27.000</t>
  </si>
  <si>
    <t>2023-06-13T08:41:26.000</t>
  </si>
  <si>
    <t>1669236164578</t>
  </si>
  <si>
    <t>202305238435</t>
  </si>
  <si>
    <t>to comply with physical inspection report # cc8570.</t>
  </si>
  <si>
    <t>2023-06-07T10:39:17.000</t>
  </si>
  <si>
    <t>2023-05-23T15:34:28.000</t>
  </si>
  <si>
    <t>2023-05-24T09:23:05.000</t>
  </si>
  <si>
    <t>POINT (-122.437601735 37.757123349)</t>
  </si>
  <si>
    <t>1669308467681</t>
  </si>
  <si>
    <t>POINT (-122.437602 37.757123)</t>
  </si>
  <si>
    <t>1567</t>
  </si>
  <si>
    <t>166928473842</t>
  </si>
  <si>
    <t>202305238420</t>
  </si>
  <si>
    <t>7531</t>
  </si>
  <si>
    <t>Ora</t>
  </si>
  <si>
    <t>106.0</t>
  </si>
  <si>
    <t>unit 106b: bathroom remodel like for like. replace plumbing fixtures: toilet, sink, valve, tile, shower. replace fan.</t>
  </si>
  <si>
    <t>2023-05-23T15:29:12.000</t>
  </si>
  <si>
    <t>2023-05-23T14:38:41.000</t>
  </si>
  <si>
    <t>2023-05-23T15:19:55.000</t>
  </si>
  <si>
    <t>POINT (-122.436965653 37.741266341)</t>
  </si>
  <si>
    <t>1669287227757</t>
  </si>
  <si>
    <t>POINT (-122.436966 37.741266)</t>
  </si>
  <si>
    <t>202305238330</t>
  </si>
  <si>
    <t>1027</t>
  </si>
  <si>
    <t>Bosworth</t>
  </si>
  <si>
    <t>exploratory demo work: dig test pits@ foundation to determine depth of (e) footings. no work visible from street.</t>
  </si>
  <si>
    <t>2023-05-23T09:09:42.000</t>
  </si>
  <si>
    <t>2023-05-23T08:24:28.000</t>
  </si>
  <si>
    <t>2023-05-23T09:07:56.000</t>
  </si>
  <si>
    <t>POINT (-122.43811743 37.73406531)</t>
  </si>
  <si>
    <t>1669182212349</t>
  </si>
  <si>
    <t>POINT (-122.438117 37.734065)</t>
  </si>
  <si>
    <t>202305238361</t>
  </si>
  <si>
    <t>3652</t>
  </si>
  <si>
    <t>t.i. and change of use to retail food, convert (e) commercial unit (m) into retail food cafe (b) minor physical alterations to interior to ccommodte frozen yogurt shop w/ retail include installation (n) equipment, fixtures, finishes and services</t>
  </si>
  <si>
    <t>2023-05-23T10:33:33.000</t>
  </si>
  <si>
    <t>154062.0</t>
  </si>
  <si>
    <t>POINT (-122.428880857 37.751812808)</t>
  </si>
  <si>
    <t>1669217469399</t>
  </si>
  <si>
    <t>POINT (-122.428881 37.751813)</t>
  </si>
  <si>
    <t>202305238407</t>
  </si>
  <si>
    <t>8708</t>
  </si>
  <si>
    <t>409.0</t>
  </si>
  <si>
    <t>to verify existing ground level in sleeping area complies with sffc section 1103.7.6.1. compliances work</t>
  </si>
  <si>
    <t>2023-05-23T14:03:40.000</t>
  </si>
  <si>
    <t>2023-05-23T14:05:25.000</t>
  </si>
  <si>
    <t>POINT (-122.39474348 37.774186448)</t>
  </si>
  <si>
    <t>1669277438933</t>
  </si>
  <si>
    <t>POINT (-122.394743 37.774186)</t>
  </si>
  <si>
    <t>202305238319</t>
  </si>
  <si>
    <t>2954A</t>
  </si>
  <si>
    <t>411</t>
  </si>
  <si>
    <t>structural revision to 202208059991. no arch scope. clarifications of framing, connections, repair cracked post, add hucq at post to beam connections, add new post to existing post at crawl space</t>
  </si>
  <si>
    <t>2023-05-23T07:56:26.000</t>
  </si>
  <si>
    <t>2023-05-23T08:24:37.000</t>
  </si>
  <si>
    <t>POINT (-122.448711058 37.740707835)</t>
  </si>
  <si>
    <t>1669169147885</t>
  </si>
  <si>
    <t>POINT (-122.448711 37.740708)</t>
  </si>
  <si>
    <t>202305238364</t>
  </si>
  <si>
    <t>2023-05-23T12:58:25.000</t>
  </si>
  <si>
    <t>2023-05-23T10:47:46.000</t>
  </si>
  <si>
    <t>37400.0</t>
  </si>
  <si>
    <t>2023-05-23T12:28:59.000</t>
  </si>
  <si>
    <t>POINT (-122.398100444 37.754997289)</t>
  </si>
  <si>
    <t>1669220405688</t>
  </si>
  <si>
    <t>POINT (-122.3981 37.754997)</t>
  </si>
  <si>
    <t>1669249226865</t>
  </si>
  <si>
    <t>202305238424</t>
  </si>
  <si>
    <t>revision to structural addendum 2019-1007-3775(s1)  structural changes to foundations, deck, voluntary structural upgrade to main floor.</t>
  </si>
  <si>
    <t>2023-05-30T08:04:47.000</t>
  </si>
  <si>
    <t>2023-05-23T14:49:32.000</t>
  </si>
  <si>
    <t>2023-05-30T07:59:21.000</t>
  </si>
  <si>
    <t>POINT (-122.451302381 37.759779057)</t>
  </si>
  <si>
    <t>166929395530</t>
  </si>
  <si>
    <t>POINT (-122.451302 37.759779)</t>
  </si>
  <si>
    <t>202305238359</t>
  </si>
  <si>
    <t>revision to pa# 202212309481, to remove the replacement on the urinals on lvl22.</t>
  </si>
  <si>
    <t>2023-06-07T10:01:13.000</t>
  </si>
  <si>
    <t>2023-05-23T10:22:23.000</t>
  </si>
  <si>
    <t>2023-05-25T10:25:44.000</t>
  </si>
  <si>
    <t>1669215296686</t>
  </si>
  <si>
    <t>202305238377</t>
  </si>
  <si>
    <t>renovation of (e) clock bar space to new pdr lounge located north of historic lobby.  f/a &amp; f/s under separate permit. seating area only, no food or drink prep</t>
  </si>
  <si>
    <t>2023-05-23T12:00:52.000</t>
  </si>
  <si>
    <t>148850.0</t>
  </si>
  <si>
    <t>A-2,A-3,B,R2</t>
  </si>
  <si>
    <t>2023-06-09T10:34:15.000</t>
  </si>
  <si>
    <t>1669239283785</t>
  </si>
  <si>
    <t>202305238411</t>
  </si>
  <si>
    <t>7170</t>
  </si>
  <si>
    <t>Shakespeare</t>
  </si>
  <si>
    <t>replace 7 windows.  (n) wood.  retrofit install - no change to size or location like for like.  u-factor &lt; or = 0.30.  street visible and story.</t>
  </si>
  <si>
    <t>2023-06-01T14:38:48.000</t>
  </si>
  <si>
    <t>2023-05-23T14:13:32.000</t>
  </si>
  <si>
    <t>17351.0</t>
  </si>
  <si>
    <t>2023-06-01T14:34:00.000</t>
  </si>
  <si>
    <t>POINT (-122.46331887 37.708383181)</t>
  </si>
  <si>
    <t>1669278223853</t>
  </si>
  <si>
    <t>POINT (-122.463319 37.708383)</t>
  </si>
  <si>
    <t>202305238390</t>
  </si>
  <si>
    <t>0071</t>
  </si>
  <si>
    <t>Southard</t>
  </si>
  <si>
    <t>bathroom remodel, like for like.</t>
  </si>
  <si>
    <t>2023-05-23T13:34:14.000</t>
  </si>
  <si>
    <t>2023-05-23T12:41:07.000</t>
  </si>
  <si>
    <t>2023-05-23T13:18:12.000</t>
  </si>
  <si>
    <t>POINT (-122.419031341 37.801359254)</t>
  </si>
  <si>
    <t>166925457683</t>
  </si>
  <si>
    <t>POINT (-122.419031 37.801359)</t>
  </si>
  <si>
    <t>298</t>
  </si>
  <si>
    <t>1669232368377</t>
  </si>
  <si>
    <t>202305238349</t>
  </si>
  <si>
    <t>5893</t>
  </si>
  <si>
    <t>apt 4: asbestos / abatement only. remove drywall affected by fire. new drywall install under separate permit.</t>
  </si>
  <si>
    <t>2023-05-23T14:55:53.000</t>
  </si>
  <si>
    <t>2023-05-23T09:46:59.000</t>
  </si>
  <si>
    <t>21872.0</t>
  </si>
  <si>
    <t>R-2,A-3</t>
  </si>
  <si>
    <t>2023-05-23T14:50:40.000</t>
  </si>
  <si>
    <t>POINT (-122.430644853 37.729047732)</t>
  </si>
  <si>
    <t>1669204395856</t>
  </si>
  <si>
    <t>POINT (-122.430645 37.729048)</t>
  </si>
  <si>
    <t>202305238318</t>
  </si>
  <si>
    <t>bath remodel: change fixtures and finishes.</t>
  </si>
  <si>
    <t>2023-05-23T08:34:19.000</t>
  </si>
  <si>
    <t>2023-05-23T07:48:51.000</t>
  </si>
  <si>
    <t>2023-05-23T08:04:43.000</t>
  </si>
  <si>
    <t>POINT (-122.430758723 37.734560399)</t>
  </si>
  <si>
    <t>1669168211380</t>
  </si>
  <si>
    <t>POINT (-122.430759 37.73456)</t>
  </si>
  <si>
    <t>1669264168165</t>
  </si>
  <si>
    <t>202305238323</t>
  </si>
  <si>
    <t>6170</t>
  </si>
  <si>
    <t>remove (e) roof (comp shingles). install fire resistant metal roof underlayment, plystick xfr. install new residential alum roof. customer -blt metals .032" cb-150 mechanical seam alum panel in "silver ultramet" color cool roof rating council #0932-0029. alum panel icc-es report #esr-2048. alum</t>
  </si>
  <si>
    <t>2023-05-23T09:21:34.000</t>
  </si>
  <si>
    <t>2023-05-23T08:11:37.000</t>
  </si>
  <si>
    <t>48200.0</t>
  </si>
  <si>
    <t>2023-05-23T09:08:14.000</t>
  </si>
  <si>
    <t>POINT (-122.402565852 37.719045363)</t>
  </si>
  <si>
    <t>1669175197446</t>
  </si>
  <si>
    <t>POINT (-122.402566 37.719045)</t>
  </si>
  <si>
    <t>202305238442</t>
  </si>
  <si>
    <t>minor interior remodel including limited interior partition demo on lvl 1 &amp; 2, addition of mn ada elevator, upgrades to brannan street entrance and restroom upgrades on lvl2. no exterior work.</t>
  </si>
  <si>
    <t>2023-05-23T15:59:30.000</t>
  </si>
  <si>
    <t>2023-06-22T09:03:21.000</t>
  </si>
  <si>
    <t>1669317167344</t>
  </si>
  <si>
    <t>202305238342</t>
  </si>
  <si>
    <t>2023-05-23T10:16:40.000</t>
  </si>
  <si>
    <t>2023-05-23T09:03:42.000</t>
  </si>
  <si>
    <t>2023-05-23T09:58:56.000</t>
  </si>
  <si>
    <t>POINT (-122.458615083 37.782979709)</t>
  </si>
  <si>
    <t>166919788499</t>
  </si>
  <si>
    <t>POINT (-122.458615 37.78298)</t>
  </si>
  <si>
    <t>202305238427</t>
  </si>
  <si>
    <t>3606</t>
  </si>
  <si>
    <t>garage extension, excavation &amp; construction, increase height of retaining wall.</t>
  </si>
  <si>
    <t>2023-05-23T14:55:08.000</t>
  </si>
  <si>
    <t>2023-06-14T14:14:51.000</t>
  </si>
  <si>
    <t>POINT (-122.427173114 37.756782488)</t>
  </si>
  <si>
    <t>1669297161574</t>
  </si>
  <si>
    <t>POINT (-122.427173 37.756782)</t>
  </si>
  <si>
    <t>202305238383</t>
  </si>
  <si>
    <t>801.0</t>
  </si>
  <si>
    <t>1 new low frequency horn will be added and 2 low frequency horns will be replaced. bpa ref #202212208710.</t>
  </si>
  <si>
    <t>2023-05-23T14:39:27.000</t>
  </si>
  <si>
    <t>2023-05-23T12:11:45.000</t>
  </si>
  <si>
    <t>2023-05-23T14:35:19.000</t>
  </si>
  <si>
    <t>POINT (-122.415336358 37.793349835)</t>
  </si>
  <si>
    <t>166924562699</t>
  </si>
  <si>
    <t>POINT (-122.415336 37.79335)</t>
  </si>
  <si>
    <t>202305238396</t>
  </si>
  <si>
    <t>1504</t>
  </si>
  <si>
    <t>7615</t>
  </si>
  <si>
    <t>rev to pa# 202305016835 replace railing at front (street) over garage</t>
  </si>
  <si>
    <t>2023-05-23T15:10:43.000</t>
  </si>
  <si>
    <t>2023-05-23T13:07:24.000</t>
  </si>
  <si>
    <t>2023-05-23T14:58:02.000</t>
  </si>
  <si>
    <t>POINT (-122.501106865 37.779031485)</t>
  </si>
  <si>
    <t>1669261242891</t>
  </si>
  <si>
    <t>POINT (-122.501107 37.779031)</t>
  </si>
  <si>
    <t>202305238334</t>
  </si>
  <si>
    <t>Hidalgo</t>
  </si>
  <si>
    <t>revision to pa# 202010076129, change location of 1/2 bath on 1st flr. no change to plumbing fixture count, no structural work.</t>
  </si>
  <si>
    <t>2023-05-30T08:42:39.000</t>
  </si>
  <si>
    <t>2023-05-23T08:31:18.000</t>
  </si>
  <si>
    <t>2023-05-23T10:07:29.000</t>
  </si>
  <si>
    <t>POINT (-122.425897236 37.76685905)</t>
  </si>
  <si>
    <t>1669184157710</t>
  </si>
  <si>
    <t>POINT (-122.425897 37.766859)</t>
  </si>
  <si>
    <t>202305238369</t>
  </si>
  <si>
    <t>new vinyl lettering on front existing awning, "kamei-  housewares &amp; restaurant supply"</t>
  </si>
  <si>
    <t>2023-05-23T13:59:20.000</t>
  </si>
  <si>
    <t>2023-05-23T11:13:09.000</t>
  </si>
  <si>
    <t>2023-05-23T13:58:36.000</t>
  </si>
  <si>
    <t>POINT (-122.464939271 37.782676215)</t>
  </si>
  <si>
    <t>1669228378304</t>
  </si>
  <si>
    <t>POINT (-122.464939 37.782676)</t>
  </si>
  <si>
    <t>202305238415</t>
  </si>
  <si>
    <t>1161</t>
  </si>
  <si>
    <t>remove and replace existing post on 1st flr due to damage. no changes to architectural.</t>
  </si>
  <si>
    <t>2023-05-26T14:26:25.000</t>
  </si>
  <si>
    <t>2023-05-23T14:32:02.000</t>
  </si>
  <si>
    <t>2023-05-26T14:25:09.000</t>
  </si>
  <si>
    <t>POINT (-122.441527044 37.719623624)</t>
  </si>
  <si>
    <t>1669283215567</t>
  </si>
  <si>
    <t>POINT (-122.441527 37.719624)</t>
  </si>
  <si>
    <t>202305238378</t>
  </si>
  <si>
    <t>4317</t>
  </si>
  <si>
    <t>unit 1: kitchen cabinets and countertop replacement. no other work. reuse existing appliances and fixtures.</t>
  </si>
  <si>
    <t>2023-05-23T13:08:29.000</t>
  </si>
  <si>
    <t>2023-05-23T12:03:17.000</t>
  </si>
  <si>
    <t>POINT (-122.43948781 37.755101624)</t>
  </si>
  <si>
    <t>1669240501495</t>
  </si>
  <si>
    <t>POINT (-122.439488 37.755102)</t>
  </si>
  <si>
    <t>202305238419</t>
  </si>
  <si>
    <t>6576</t>
  </si>
  <si>
    <t>1479</t>
  </si>
  <si>
    <t>voluntary structural strengthening of ground flr/ garage lvl</t>
  </si>
  <si>
    <t>2023-05-23T14:38:28.000</t>
  </si>
  <si>
    <t>2023-05-23T15:06:35.000</t>
  </si>
  <si>
    <t>POINT (-122.422103261 37.747522034)</t>
  </si>
  <si>
    <t>1669289453043</t>
  </si>
  <si>
    <t>POINT (-122.422103 37.747522)</t>
  </si>
  <si>
    <t>202305238329</t>
  </si>
  <si>
    <t>1312</t>
  </si>
  <si>
    <t>f/s system - (121) sprinklers, 2" dedicated fire service - 18'-6'2" bfp - 145' total.  ref bpa201312134207 (rear building).</t>
  </si>
  <si>
    <t>2023-05-23T08:23:31.000</t>
  </si>
  <si>
    <t>2023-05-26T07:16:01.000</t>
  </si>
  <si>
    <t>POINT (-122.492644376 37.787296802)</t>
  </si>
  <si>
    <t>166918095900</t>
  </si>
  <si>
    <t>POINT (-122.492644 37.787297)</t>
  </si>
  <si>
    <t>202305238360</t>
  </si>
  <si>
    <t>3/f - ste360: rev to pa202305037043 to correct floor on sheet a2.0 from first floor to third floor per bid c/n.</t>
  </si>
  <si>
    <t>2023-05-25T11:22:37.000</t>
  </si>
  <si>
    <t>2023-05-23T10:28:21.000</t>
  </si>
  <si>
    <t>M,A-2,S-1</t>
  </si>
  <si>
    <t>2023-05-25T11:17:56.000</t>
  </si>
  <si>
    <t>1669216226159</t>
  </si>
  <si>
    <t>202305238373</t>
  </si>
  <si>
    <t>872</t>
  </si>
  <si>
    <t>replace 2 aluminum sliders with 2 marvin elevate double hung. rear facing.</t>
  </si>
  <si>
    <t>2023-05-23T11:40:12.000</t>
  </si>
  <si>
    <t>2023-05-23T11:40:58.000</t>
  </si>
  <si>
    <t>POINT (-122.423680931 37.757222793)</t>
  </si>
  <si>
    <t>1669235472989</t>
  </si>
  <si>
    <t>POINT (-122.423681 37.757223)</t>
  </si>
  <si>
    <t>202305238402</t>
  </si>
  <si>
    <t>0506</t>
  </si>
  <si>
    <t>1785</t>
  </si>
  <si>
    <t>mandatory disability access entrance program.  provide install additional railing for stair. install 10" kick plate at entry door.  unreasonable hardship filing.  abe program 51-16:  202001291442</t>
  </si>
  <si>
    <t>2023-05-23T13:37:43.000</t>
  </si>
  <si>
    <t>2023-05-23T14:00:43.000</t>
  </si>
  <si>
    <t>POINT (-122.430716596 37.800286859)</t>
  </si>
  <si>
    <t>166926772369</t>
  </si>
  <si>
    <t>POINT (-122.430717 37.800287)</t>
  </si>
  <si>
    <t>202305238430</t>
  </si>
  <si>
    <t>022C</t>
  </si>
  <si>
    <t>repair/replace existing stucco in kind.</t>
  </si>
  <si>
    <t>2023-05-24T11:03:50.000</t>
  </si>
  <si>
    <t>2023-05-23T15:03:36.000</t>
  </si>
  <si>
    <t>2023-05-24T11:01:35.000</t>
  </si>
  <si>
    <t>POINT (-122.435513533 37.756238162)</t>
  </si>
  <si>
    <t>1669300143373</t>
  </si>
  <si>
    <t>POINT (-122.435514 37.756238)</t>
  </si>
  <si>
    <t>202305238406</t>
  </si>
  <si>
    <t>714</t>
  </si>
  <si>
    <t>new roof deck</t>
  </si>
  <si>
    <t>2023-05-23T14:03:16.000</t>
  </si>
  <si>
    <t>12653.0</t>
  </si>
  <si>
    <t>2023-05-23T14:06:43.000</t>
  </si>
  <si>
    <t>POINT (-122.428242651 37.776439428)</t>
  </si>
  <si>
    <t>1669274258489</t>
  </si>
  <si>
    <t>POINT (-122.428243 37.776439)</t>
  </si>
  <si>
    <t>202305238345</t>
  </si>
  <si>
    <t>renovate bathroom in-kind, upgrade house electrical.</t>
  </si>
  <si>
    <t>2023-05-23T10:30:45.000</t>
  </si>
  <si>
    <t>2023-05-23T09:39:52.000</t>
  </si>
  <si>
    <t>2023-05-23T10:17:17.000</t>
  </si>
  <si>
    <t>1669200209483</t>
  </si>
  <si>
    <t>202305238434</t>
  </si>
  <si>
    <t>revision to 202302222355 revised structural details</t>
  </si>
  <si>
    <t>2023-05-24T15:26:44.000</t>
  </si>
  <si>
    <t>2023-05-23T15:32:03.000</t>
  </si>
  <si>
    <t>2023-05-24T15:24:00.000</t>
  </si>
  <si>
    <t>1669307451384</t>
  </si>
  <si>
    <t>202305238416</t>
  </si>
  <si>
    <t>5598</t>
  </si>
  <si>
    <t>491</t>
  </si>
  <si>
    <t>replacing existing parking lot light pole mounted lighting fixutres in an existing lowes retail store.replacing the existing pole-mounted lighting fixutes only no new pole or additional lighting fixtures proposed.</t>
  </si>
  <si>
    <t>2023-05-23T14:32:26.000</t>
  </si>
  <si>
    <t>2023-06-12T15:30:35.000</t>
  </si>
  <si>
    <t>POINT (-122.406059742 37.74030389)</t>
  </si>
  <si>
    <t>1669282472929</t>
  </si>
  <si>
    <t>POINT (-122.40606 37.740304)</t>
  </si>
  <si>
    <t>202305238391</t>
  </si>
  <si>
    <t>unit #25: kitchen and bathroom remodel. cabinets, floors, tub surround, sink, vanity. new kitchen and bath fans. replace bath window. new plugs, new lights, and switches. new fixtures. new toilet. no outside work. no alarm work. all replacement to be in kind.</t>
  </si>
  <si>
    <t>2023-05-23T14:03:37.000</t>
  </si>
  <si>
    <t>2023-05-23T12:42:36.000</t>
  </si>
  <si>
    <t>2023-05-23T13:55:39.000</t>
  </si>
  <si>
    <t>166925573119</t>
  </si>
  <si>
    <t>202305238438</t>
  </si>
  <si>
    <t>0104</t>
  </si>
  <si>
    <t>repairing some few steps going up to terrace back yrad. dry rot repair less than 50%</t>
  </si>
  <si>
    <t>2023-05-23T15:39:44.000</t>
  </si>
  <si>
    <t>2023-05-23T15:57:33.000</t>
  </si>
  <si>
    <t>POINT (-122.406638085 37.800933383)</t>
  </si>
  <si>
    <t>1669312294078</t>
  </si>
  <si>
    <t>POINT (-122.406638 37.800933)</t>
  </si>
  <si>
    <t>202305238338</t>
  </si>
  <si>
    <t>install new single face address sign to canopy  (828 brannan st)</t>
  </si>
  <si>
    <t>2023-05-23T08:44:14.000</t>
  </si>
  <si>
    <t>6828.0</t>
  </si>
  <si>
    <t>2023-06-27T16:05:37.000</t>
  </si>
  <si>
    <t>1669190167558</t>
  </si>
  <si>
    <t>202305238320</t>
  </si>
  <si>
    <t>3713</t>
  </si>
  <si>
    <t>39/f: 4-evacuation signs fire only</t>
  </si>
  <si>
    <t>2023-05-25T12:26:11.000</t>
  </si>
  <si>
    <t>2023-05-23T07:58:51.000</t>
  </si>
  <si>
    <t>1690.0</t>
  </si>
  <si>
    <t>1689.0</t>
  </si>
  <si>
    <t>2023-05-25T12:22:11.000</t>
  </si>
  <si>
    <t>POINT (-122.394865237 37.793871521)</t>
  </si>
  <si>
    <t>1669172164604</t>
  </si>
  <si>
    <t>POINT (-122.394865 37.793872)</t>
  </si>
  <si>
    <t>202305238439</t>
  </si>
  <si>
    <t>5226</t>
  </si>
  <si>
    <t>Evans</t>
  </si>
  <si>
    <t>temp e.v. charger.  install (1) 240 volt (175 amp), 3-phase subpanel inside garage; install (3) 240 volt (60 amp) dedicated circuit w/ford pro charger inside facility</t>
  </si>
  <si>
    <t>2023-05-23T15:47:50.000</t>
  </si>
  <si>
    <t>23520.0</t>
  </si>
  <si>
    <t>2023-06-01T08:39:39.000</t>
  </si>
  <si>
    <t>POINT (-122.389740414 37.744185826)</t>
  </si>
  <si>
    <t>1669314177993</t>
  </si>
  <si>
    <t>POINT (-122.38974 37.744186)</t>
  </si>
  <si>
    <t>202305238376</t>
  </si>
  <si>
    <t>0998</t>
  </si>
  <si>
    <t>256</t>
  </si>
  <si>
    <t>unit 2: remove &amp; rpelace bathroom remodel. like for like. new dedicated circuits for gfci. new fixtures and finishes where old were removed.</t>
  </si>
  <si>
    <t>2023-05-23T12:57:43.000</t>
  </si>
  <si>
    <t>2023-05-23T11:58:49.000</t>
  </si>
  <si>
    <t>2023-05-23T12:48:50.000</t>
  </si>
  <si>
    <t>POINT (-122.446903672 37.789323269)</t>
  </si>
  <si>
    <t>166923886513</t>
  </si>
  <si>
    <t>POINT (-122.446904 37.789323)</t>
  </si>
  <si>
    <t>202305238348</t>
  </si>
  <si>
    <t>2491</t>
  </si>
  <si>
    <t>2023-05-23T10:42:43.000</t>
  </si>
  <si>
    <t>2023-05-23T09:44:37.000</t>
  </si>
  <si>
    <t>13900.0</t>
  </si>
  <si>
    <t>2023-05-23T10:38:56.000</t>
  </si>
  <si>
    <t>POINT (-122.495127484 37.740537657)</t>
  </si>
  <si>
    <t>1669203133904</t>
  </si>
  <si>
    <t>POINT (-122.495127 37.740538)</t>
  </si>
  <si>
    <t>202305238352</t>
  </si>
  <si>
    <t>818</t>
  </si>
  <si>
    <t>2023-05-23T10:55:45.000</t>
  </si>
  <si>
    <t>2023-05-23T09:57:08.000</t>
  </si>
  <si>
    <t>8100.0</t>
  </si>
  <si>
    <t>2023-05-23T10:54:22.000</t>
  </si>
  <si>
    <t>POINT (-122.40865499 37.7959088)</t>
  </si>
  <si>
    <t>166920761653</t>
  </si>
  <si>
    <t>POINT (-122.408655 37.795909)</t>
  </si>
  <si>
    <t>202305238405</t>
  </si>
  <si>
    <t>revision to 202203150045. scope includes structural reinforcement of floor slabs under tenant improvement areas of work. no change of use at basement level.</t>
  </si>
  <si>
    <t>2023-05-31T15:00:53.000</t>
  </si>
  <si>
    <t>2023-05-23T14:02:47.000</t>
  </si>
  <si>
    <t>2023-05-31T15:00:02.000</t>
  </si>
  <si>
    <t>166927062287</t>
  </si>
  <si>
    <t>1669309143292</t>
  </si>
  <si>
    <t>1669229368386</t>
  </si>
  <si>
    <t>202305238397</t>
  </si>
  <si>
    <t>restroom upgrades on floor 13. includes replacement of interior restroom finishes, new lighting , toilet partitions, sinkes, and fixtures. mep and life safety under sep permit path of travel under 202302232487</t>
  </si>
  <si>
    <t>2023-05-23T13:07:58.000</t>
  </si>
  <si>
    <t>2023-05-23T15:36:01.000</t>
  </si>
  <si>
    <t>POINT (-122.393390119 37.79157493)</t>
  </si>
  <si>
    <t>1669260164635</t>
  </si>
  <si>
    <t>POINT (-122.39339 37.791575)</t>
  </si>
  <si>
    <t>202305238317</t>
  </si>
  <si>
    <t>199</t>
  </si>
  <si>
    <t>fire only work for the shell space remodel on floor 19. 8 speaker strobes added. ref 202212279182</t>
  </si>
  <si>
    <t>2023-05-23T08:35:33.000</t>
  </si>
  <si>
    <t>2023-05-23T07:47:35.000</t>
  </si>
  <si>
    <t>7688.0</t>
  </si>
  <si>
    <t>2023-05-23T08:31:21.000</t>
  </si>
  <si>
    <t>POINT (-122.394892729 37.789884144)</t>
  </si>
  <si>
    <t>1669167480611</t>
  </si>
  <si>
    <t>POINT (-122.394893 37.789884)</t>
  </si>
  <si>
    <t>202305238408</t>
  </si>
  <si>
    <t>tear off existing. reroof flat roof</t>
  </si>
  <si>
    <t>2023-05-25T13:52:06.000</t>
  </si>
  <si>
    <t>2023-05-23T14:03:43.000</t>
  </si>
  <si>
    <t>2023-05-25T13:48:03.000</t>
  </si>
  <si>
    <t>1669272105834</t>
  </si>
  <si>
    <t>202305238380</t>
  </si>
  <si>
    <t>5892</t>
  </si>
  <si>
    <t>replace 3 front windows. in-kind size, max u-factor 0.30 or better.</t>
  </si>
  <si>
    <t>2023-05-23T12:07:04.000</t>
  </si>
  <si>
    <t>1960-01-01T00:00:00.000</t>
  </si>
  <si>
    <t>POINT (-122.429537123 37.729440226)</t>
  </si>
  <si>
    <t>1669242190525</t>
  </si>
  <si>
    <t>POINT (-122.429537 37.72944)</t>
  </si>
  <si>
    <t>202305238401</t>
  </si>
  <si>
    <t>6037</t>
  </si>
  <si>
    <t>remodel/upgrade existing bathroom in kind. replace 1 window, @ 2nd flr, rear facing, uf&lt;0.30. in kind</t>
  </si>
  <si>
    <t>2023-05-24T12:38:33.000</t>
  </si>
  <si>
    <t>2023-05-23T13:23:45.000</t>
  </si>
  <si>
    <t>5800.0</t>
  </si>
  <si>
    <t>2023-05-24T12:34:28.000</t>
  </si>
  <si>
    <t>POINT (-122.414767609 37.723505914)</t>
  </si>
  <si>
    <t>1669266194641</t>
  </si>
  <si>
    <t>POINT (-122.414768 37.723506)</t>
  </si>
  <si>
    <t>710</t>
  </si>
  <si>
    <t>166927381923</t>
  </si>
  <si>
    <t>202305238433</t>
  </si>
  <si>
    <t>0526</t>
  </si>
  <si>
    <t>revision to pa# 202009154231, revise adu units for existing conditions &amp; associated structural</t>
  </si>
  <si>
    <t>2023-05-23T15:24:40.000</t>
  </si>
  <si>
    <t>2023-06-23T12:52:16.000</t>
  </si>
  <si>
    <t>POINT (-122.423371274 37.798916932)</t>
  </si>
  <si>
    <t>1669304234968</t>
  </si>
  <si>
    <t>POINT (-122.423371 37.798917)</t>
  </si>
  <si>
    <t>202305238418</t>
  </si>
  <si>
    <t>replace kitchen cabinets. provide 4 new circuits for kitchen. replace extend gas line.</t>
  </si>
  <si>
    <t>2023-05-23T15:50:48.000</t>
  </si>
  <si>
    <t>2023-05-23T14:36:54.000</t>
  </si>
  <si>
    <t>2023-05-23T15:47:36.000</t>
  </si>
  <si>
    <t>POINT (-122.502161197 37.757401092)</t>
  </si>
  <si>
    <t>1669286118909</t>
  </si>
  <si>
    <t>POINT (-122.502161 37.757401)</t>
  </si>
  <si>
    <t>202305238339</t>
  </si>
  <si>
    <t>revision to bpa#202010217056, common shared kitchen revisions on 2/f &amp; 3/f, change appliances, shelving, sink type from original permit.  no residential guestrooms will be removed.</t>
  </si>
  <si>
    <t>2023-05-31T12:37:18.000</t>
  </si>
  <si>
    <t>2023-05-23T08:57:42.000</t>
  </si>
  <si>
    <t>2023-05-31T12:35:11.000</t>
  </si>
  <si>
    <t>POINT (-122.407891805 37.801023106)</t>
  </si>
  <si>
    <t>1669224283295</t>
  </si>
  <si>
    <t>POINT (-122.407892 37.801023)</t>
  </si>
  <si>
    <t>202305238384</t>
  </si>
  <si>
    <t>027D</t>
  </si>
  <si>
    <t>1814</t>
  </si>
  <si>
    <t>dryrot in balcony and needs to be removed. maher n/a.</t>
  </si>
  <si>
    <t>2023-05-23T12:12:00.000</t>
  </si>
  <si>
    <t>POINT (-122.504025283 37.752673723)</t>
  </si>
  <si>
    <t>1669246125031</t>
  </si>
  <si>
    <t>POINT (-122.504025 37.752674)</t>
  </si>
  <si>
    <t>1669288207907</t>
  </si>
  <si>
    <t>202305238389</t>
  </si>
  <si>
    <t>replaee stucco less than 50%. remove small cornice below 3rd fl window and replace trims</t>
  </si>
  <si>
    <t>2023-05-23T14:09:33.000</t>
  </si>
  <si>
    <t>2023-05-23T12:40:33.000</t>
  </si>
  <si>
    <t>2023-05-23T14:08:01.000</t>
  </si>
  <si>
    <t>POINT (-122.4689863 37.776381071)</t>
  </si>
  <si>
    <t>1669253107790</t>
  </si>
  <si>
    <t>POINT (-122.468986 37.776381)</t>
  </si>
  <si>
    <t>202305238429</t>
  </si>
  <si>
    <t>2010</t>
  </si>
  <si>
    <t>to comply w/ abe program abe# 202304206841, apply for technical infeasability, sidewalk improvement work.</t>
  </si>
  <si>
    <t>2023-05-23T15:01:26.000</t>
  </si>
  <si>
    <t>2023-05-24T13:34:00.000</t>
  </si>
  <si>
    <t>1669298376542</t>
  </si>
  <si>
    <t>202305238363</t>
  </si>
  <si>
    <t>3508</t>
  </si>
  <si>
    <t>1310</t>
  </si>
  <si>
    <t>change of use, create walls to enclose kitchen area, new office area</t>
  </si>
  <si>
    <t>2023-05-23T10:39:11.000</t>
  </si>
  <si>
    <t>adult entertainment</t>
  </si>
  <si>
    <t>2023-05-31T15:45:19.000</t>
  </si>
  <si>
    <t>POINT (-122.415168607 37.776201756)</t>
  </si>
  <si>
    <t>1669219156287</t>
  </si>
  <si>
    <t>POINT (-122.415169 37.776202)</t>
  </si>
  <si>
    <t>202305238425</t>
  </si>
  <si>
    <t>001L</t>
  </si>
  <si>
    <t>2159</t>
  </si>
  <si>
    <t>enlarge (e) 2nd flr, rear deck w/ new stair down to rear yard and restore front balcony with pair french doors.</t>
  </si>
  <si>
    <t>2023-05-23T14:50:07.000</t>
  </si>
  <si>
    <t>2023-05-25T14:59:54.000</t>
  </si>
  <si>
    <t>POINT (-122.472023495 37.747682697)</t>
  </si>
  <si>
    <t>1669295129795</t>
  </si>
  <si>
    <t>POINT (-122.472023 37.747683)</t>
  </si>
  <si>
    <t>1669234161639</t>
  </si>
  <si>
    <t>202305238344</t>
  </si>
  <si>
    <t>fire sprinkler demo, relocate 4 uprights on the 1st fl</t>
  </si>
  <si>
    <t>2023-05-25T12:23:29.000</t>
  </si>
  <si>
    <t>2023-05-23T09:20:20.000</t>
  </si>
  <si>
    <t>2480.0</t>
  </si>
  <si>
    <t>2023-05-25T12:17:58.000</t>
  </si>
  <si>
    <t>166919963347</t>
  </si>
  <si>
    <t>M1230947</t>
  </si>
  <si>
    <t>per pa #202302222355, add address to new storefront on apn 3721/089 as; 585 mission street</t>
  </si>
  <si>
    <t>2023-05-23T12:55:54.000</t>
  </si>
  <si>
    <t>2023-05-23T09:54:07.000</t>
  </si>
  <si>
    <t>1669209521346</t>
  </si>
  <si>
    <t>202305238413</t>
  </si>
  <si>
    <t>2697</t>
  </si>
  <si>
    <t>4330</t>
  </si>
  <si>
    <t>repair and replace supporting system at rear storage area</t>
  </si>
  <si>
    <t>2023-06-05T15:27:05.000</t>
  </si>
  <si>
    <t>2023-05-23T14:23:14.000</t>
  </si>
  <si>
    <t>2023-06-05T15:21:47.000</t>
  </si>
  <si>
    <t>POINT (-122.436493022 37.757782659)</t>
  </si>
  <si>
    <t>1669279142074</t>
  </si>
  <si>
    <t>POINT (-122.436493 37.757783)</t>
  </si>
  <si>
    <t>202305238321</t>
  </si>
  <si>
    <t>install 2 illuminated wall sign: food pickup</t>
  </si>
  <si>
    <t>2023-05-23T08:06:07.000</t>
  </si>
  <si>
    <t>2023-06-22T08:39:11.000</t>
  </si>
  <si>
    <t>1669173166521</t>
  </si>
  <si>
    <t>202305238381</t>
  </si>
  <si>
    <t>3035</t>
  </si>
  <si>
    <t>revisions to previously approved permit 202206166516. add new fixed skylight installed within the existing roof framing.</t>
  </si>
  <si>
    <t>2023-05-23T12:07:39.000</t>
  </si>
  <si>
    <t>2023-05-23T13:20:22.000</t>
  </si>
  <si>
    <t>POINT (-122.47785446 37.731864737)</t>
  </si>
  <si>
    <t>1669243224382</t>
  </si>
  <si>
    <t>POINT (-122.477854 37.731865)</t>
  </si>
  <si>
    <t>166929470999</t>
  </si>
  <si>
    <t>202305238409</t>
  </si>
  <si>
    <t>2792</t>
  </si>
  <si>
    <t>revision to 202303244358 relocate new fire rate wall around (e) stair, and modifit (e) interior steps w/ new landing</t>
  </si>
  <si>
    <t>2023-05-23T14:05:31.000</t>
  </si>
  <si>
    <t>2023-06-08T08:48:05.000</t>
  </si>
  <si>
    <t>POINT (-122.45118762 37.752772712)</t>
  </si>
  <si>
    <t>1669275144313</t>
  </si>
  <si>
    <t>POINT (-122.451188 37.752773)</t>
  </si>
  <si>
    <t>1669225114158</t>
  </si>
  <si>
    <t>202305228316</t>
  </si>
  <si>
    <t>0605</t>
  </si>
  <si>
    <t>2430</t>
  </si>
  <si>
    <t>replace the (e) fire alarm system to comply with 2019 sffc 1103.7.6.1. to comply with current 2019 sfbc/sffc and 2016 nfpa72 &amp; 2019 ab#3.08.(e) f/a devices to be replaced: manual pull stations and smoke detectors. (e) bells to e replced with horn strobes.facp shall be monitored with starlink 24v com</t>
  </si>
  <si>
    <t>2023-05-22T15:46:48.000</t>
  </si>
  <si>
    <t>48997.0</t>
  </si>
  <si>
    <t>2023-06-01T10:12:19.000</t>
  </si>
  <si>
    <t>POINT (-122.434218432 37.792002885)</t>
  </si>
  <si>
    <t>1669166235843</t>
  </si>
  <si>
    <t>POINT (-122.434218 37.792003)</t>
  </si>
  <si>
    <t>202305228311</t>
  </si>
  <si>
    <t>7103</t>
  </si>
  <si>
    <t>2023-05-22T15:38:07.000</t>
  </si>
  <si>
    <t>2023-05-22T15:35:50.000</t>
  </si>
  <si>
    <t>8700.0</t>
  </si>
  <si>
    <t>POINT (-122.452635033 37.714695685)</t>
  </si>
  <si>
    <t>1669162221632</t>
  </si>
  <si>
    <t>POINT (-122.452635 37.714696)</t>
  </si>
  <si>
    <t>202305228303</t>
  </si>
  <si>
    <t>4376</t>
  </si>
  <si>
    <t>in-kind remodeling of 1 bathroom(s) in 2nd fl with 0 shower pan(s).</t>
  </si>
  <si>
    <t>2023-05-22T14:47:41.000</t>
  </si>
  <si>
    <t>2023-05-22T14:44:19.000</t>
  </si>
  <si>
    <t>POINT (-122.440072228 37.755400608)</t>
  </si>
  <si>
    <t>1669151143412</t>
  </si>
  <si>
    <t>POINT (-122.440072 37.755401)</t>
  </si>
  <si>
    <t>202305228302</t>
  </si>
  <si>
    <t>8721</t>
  </si>
  <si>
    <t>single side electrical box sign, "palmetto superfood" 10.63 sf</t>
  </si>
  <si>
    <t>2023-05-22T14:15:10.000</t>
  </si>
  <si>
    <t>2023-05-22T14:13:47.000</t>
  </si>
  <si>
    <t>POINT (-122.3888568 37.769320492)</t>
  </si>
  <si>
    <t>1669150469353</t>
  </si>
  <si>
    <t>POINT (-122.388857 37.76932)</t>
  </si>
  <si>
    <t>202305228283</t>
  </si>
  <si>
    <t>0261</t>
  </si>
  <si>
    <t>rev pa202109077835.resized the conference room 3004 and removed the banquet.removel a phone room and changed another phone room to a print room.changed the furntiure layout. added floor are to all offices. changed finish specs in misc design. maher n/a.</t>
  </si>
  <si>
    <t>2023-06-06T10:23:10.000</t>
  </si>
  <si>
    <t>2023-05-22T12:12:18.000</t>
  </si>
  <si>
    <t>161.0</t>
  </si>
  <si>
    <t>R-1,M,B</t>
  </si>
  <si>
    <t>R-1,B,M</t>
  </si>
  <si>
    <t>2023-06-06T10:20:59.000</t>
  </si>
  <si>
    <t>POINT (-122.400438864 37.792602351)</t>
  </si>
  <si>
    <t>1669127448690</t>
  </si>
  <si>
    <t>POINT (-122.400439 37.792602)</t>
  </si>
  <si>
    <t>202305228275</t>
  </si>
  <si>
    <t>2949A</t>
  </si>
  <si>
    <t>Marietta</t>
  </si>
  <si>
    <t>2023-05-22T11:20:18.000</t>
  </si>
  <si>
    <t>2023-05-22T11:19:49.000</t>
  </si>
  <si>
    <t>17600.0</t>
  </si>
  <si>
    <t>POINT (-122.447653661 37.740838982)</t>
  </si>
  <si>
    <t>1669119147813</t>
  </si>
  <si>
    <t>POINT (-122.447654 37.740839)</t>
  </si>
  <si>
    <t>202305228270</t>
  </si>
  <si>
    <t>0355</t>
  </si>
  <si>
    <t>t-mobile temp addition of temp equipment to suppor the additiional network demand and to provide continued emergency e-911 coverading during pride parade. adding 1 antenna, 12 radio unit, hybride cables, 2x 40a breaker.</t>
  </si>
  <si>
    <t>2023-05-31T11:22:27.000</t>
  </si>
  <si>
    <t>2023-05-22T11:06:46.000</t>
  </si>
  <si>
    <t>2023-05-31T11:20:56.000</t>
  </si>
  <si>
    <t>POINT (-122.416202862 37.777980054)</t>
  </si>
  <si>
    <t>166911470121</t>
  </si>
  <si>
    <t>POINT (-122.416203 37.77798)</t>
  </si>
  <si>
    <t>202305228263</t>
  </si>
  <si>
    <t>upgrade existing local fire alarm system to comply wtih sffc section 1103.7.6.1 meet 75db in all sleeping areas.</t>
  </si>
  <si>
    <t>2023-05-22T14:52:40.000</t>
  </si>
  <si>
    <t>2023-05-22T10:26:13.000</t>
  </si>
  <si>
    <t>17643.0</t>
  </si>
  <si>
    <t>18969.0</t>
  </si>
  <si>
    <t>2023-05-22T14:47:58.000</t>
  </si>
  <si>
    <t>POINT (-122.419631085 37.794934506)</t>
  </si>
  <si>
    <t>1669107406548</t>
  </si>
  <si>
    <t>POINT (-122.419631 37.794935)</t>
  </si>
  <si>
    <t>202305228259</t>
  </si>
  <si>
    <t>539</t>
  </si>
  <si>
    <t>2023-05-22T10:13:46.000</t>
  </si>
  <si>
    <t>2023-05-22T10:13:05.000</t>
  </si>
  <si>
    <t>19100.0</t>
  </si>
  <si>
    <t>POINT (-122.481654554 37.777533487)</t>
  </si>
  <si>
    <t>1669102104670</t>
  </si>
  <si>
    <t>POINT (-122.481655 37.777533)</t>
  </si>
  <si>
    <t>202305228255</t>
  </si>
  <si>
    <t>5088</t>
  </si>
  <si>
    <t>units a &amp; b: voluntary system replacement &amp; mandatory lf horn upgrade to meet sffc 2022 sec 1103.7.6.1</t>
  </si>
  <si>
    <t>2023-05-22T09:45:16.000</t>
  </si>
  <si>
    <t>2023-05-22T10:54:06.000</t>
  </si>
  <si>
    <t>1669192226863</t>
  </si>
  <si>
    <t>1669191226862</t>
  </si>
  <si>
    <t>202305228235</t>
  </si>
  <si>
    <t>4230</t>
  </si>
  <si>
    <t>non electrical double faced ground sign "ryder"</t>
  </si>
  <si>
    <t>2023-05-23T12:15:55.000</t>
  </si>
  <si>
    <t>2023-05-22T08:29:57.000</t>
  </si>
  <si>
    <t>2023-05-23T12:04:37.000</t>
  </si>
  <si>
    <t>POINT (-122.388456871 37.754724619)</t>
  </si>
  <si>
    <t>1669076375799</t>
  </si>
  <si>
    <t>POINT (-122.388457 37.754725)</t>
  </si>
  <si>
    <t>202305228226</t>
  </si>
  <si>
    <t>1552</t>
  </si>
  <si>
    <t>replace one fixed wooden sash into (e) frame replace in kind to match (e) street facing</t>
  </si>
  <si>
    <t>2023-06-16T07:57:51.000</t>
  </si>
  <si>
    <t>2023-05-22T08:00:53.000</t>
  </si>
  <si>
    <t>2023-06-16T07:54:15.000</t>
  </si>
  <si>
    <t>POINT (-122.468064415 37.778490075)</t>
  </si>
  <si>
    <t>1669068104076</t>
  </si>
  <si>
    <t>POINT (-122.468064 37.77849)</t>
  </si>
  <si>
    <t>202305228269</t>
  </si>
  <si>
    <t>273</t>
  </si>
  <si>
    <t>kitchen remodel in kind - remove exisitng cabinets and countertops. install new cabinets and countertops. no structural work. no change to floor layout. no change to wall layout.</t>
  </si>
  <si>
    <t>2023-05-22T12:15:36.000</t>
  </si>
  <si>
    <t>2023-05-22T11:02:07.000</t>
  </si>
  <si>
    <t>2023-05-22T12:15:08.000</t>
  </si>
  <si>
    <t>POINT (-122.487520173 37.784334829)</t>
  </si>
  <si>
    <t>166911397958</t>
  </si>
  <si>
    <t>POINT (-122.48752 37.784335)</t>
  </si>
  <si>
    <t>202305228287</t>
  </si>
  <si>
    <t>prop h - change of use from group b admin office to group e daycare. no construction work under this permit.</t>
  </si>
  <si>
    <t>2023-05-22T12:36:02.000</t>
  </si>
  <si>
    <t>2023-06-21T16:32:15.000</t>
  </si>
  <si>
    <t>1669132208592</t>
  </si>
  <si>
    <t>202305228247</t>
  </si>
  <si>
    <t>suite 1850: mech demo branch ducts/vavs to match new room/space layout, redistribute (e) vav boxes for new zoning, install new inline exhaust fans for increased ventilation, electrical lighting fixtures/associated circuiting/controls, power &amp; signal. ref bpa#202303224138</t>
  </si>
  <si>
    <t>2023-06-01T11:10:30.000</t>
  </si>
  <si>
    <t>2023-05-22T09:13:28.000</t>
  </si>
  <si>
    <t>205000.0</t>
  </si>
  <si>
    <t>2023-06-01T11:04:58.000</t>
  </si>
  <si>
    <t>1669087164504</t>
  </si>
  <si>
    <t>202305228264</t>
  </si>
  <si>
    <t>1466</t>
  </si>
  <si>
    <t>3341</t>
  </si>
  <si>
    <t>(1) 42 sq ft main bath remodel on 2nd floor, in kind no structural, no changes to window or openings. replace (e) with (n) curbed shower, toilet, and vanity.</t>
  </si>
  <si>
    <t>2023-05-22T12:47:47.000</t>
  </si>
  <si>
    <t>2023-05-22T10:44:13.000</t>
  </si>
  <si>
    <t>2023-05-22T12:38:40.000</t>
  </si>
  <si>
    <t>POINT (-122.495182624 37.781330798)</t>
  </si>
  <si>
    <t>1669108400768</t>
  </si>
  <si>
    <t>POINT (-122.495183 37.781331)</t>
  </si>
  <si>
    <t>202305228257</t>
  </si>
  <si>
    <t>2286</t>
  </si>
  <si>
    <t>remove/replace (e) stucco fence in-kind. terra cotta tiles will be replaced / reused inthe same locations</t>
  </si>
  <si>
    <t>2023-06-12T15:36:48.000</t>
  </si>
  <si>
    <t>2023-05-22T09:54:53.000</t>
  </si>
  <si>
    <t>52200.0</t>
  </si>
  <si>
    <t>2023-06-12T15:31:37.000</t>
  </si>
  <si>
    <t>POINT (-122.484191136 37.74479644)</t>
  </si>
  <si>
    <t>1669098245184</t>
  </si>
  <si>
    <t>POINT (-122.484191 37.744796)</t>
  </si>
  <si>
    <t>202305228306</t>
  </si>
  <si>
    <t>3958</t>
  </si>
  <si>
    <t>reroofing.  new silicone coating work on existing aluminum coated roof top.  from subject received size categories  robinson jr, charles (dbi) fw: cool roof verbiage 12/16/2020 28 kb</t>
  </si>
  <si>
    <t>2023-06-08T13:43:43.000</t>
  </si>
  <si>
    <t>2023-05-22T15:04:38.000</t>
  </si>
  <si>
    <t>37800.0</t>
  </si>
  <si>
    <t>2023-05-23T14:35:59.000</t>
  </si>
  <si>
    <t>POINT (-122.403921971 37.765528201)</t>
  </si>
  <si>
    <t>1669156168153</t>
  </si>
  <si>
    <t>POINT (-122.403922 37.765528)</t>
  </si>
  <si>
    <t>202305228292</t>
  </si>
  <si>
    <t>25/f: t.i work includes non-structural partitions, ceiling and finishes. mep deferred.</t>
  </si>
  <si>
    <t>2023-06-21T15:18:55.000</t>
  </si>
  <si>
    <t>2023-05-22T13:41:03.000</t>
  </si>
  <si>
    <t>820812.0</t>
  </si>
  <si>
    <t>2023-06-21T15:15:41.000</t>
  </si>
  <si>
    <t>166913963347</t>
  </si>
  <si>
    <t>202305228241</t>
  </si>
  <si>
    <t>t-mobile, temporary (2) microwave dishes, temp equipment to support add'l network demand &amp; to provide continued emergency e-911 coverage during pride parage</t>
  </si>
  <si>
    <t>2023-05-31T11:55:18.000</t>
  </si>
  <si>
    <t>2023-05-22T08:53:09.000</t>
  </si>
  <si>
    <t>R-2,A-1,S-2</t>
  </si>
  <si>
    <t>2023-05-31T11:53:57.000</t>
  </si>
  <si>
    <t>1669082475985</t>
  </si>
  <si>
    <t>202305228254</t>
  </si>
  <si>
    <t>rear building: remove crawl space/replace foundations, new windows/doors, new 1/f powder room, remodel kitchen, replace interior stairs, relocate bathroom, 2/f family room to bedroom, replace water/space heater w/new combination boiler</t>
  </si>
  <si>
    <t>2023-05-22T09:43:51.000</t>
  </si>
  <si>
    <t>2023-06-01T13:50:15.000</t>
  </si>
  <si>
    <t>POINT (-122.473971184 37.785214807)</t>
  </si>
  <si>
    <t>1669095521300</t>
  </si>
  <si>
    <t>POINT (-122.473971 37.785215)</t>
  </si>
  <si>
    <t>202305228310</t>
  </si>
  <si>
    <t>3400</t>
  </si>
  <si>
    <t>to comply w/nov# 202305220, installation of exterior siding on walls (upper) on (south, east &amp; west) installation of 5 windows at rear wall of building adjacent to rear yard.</t>
  </si>
  <si>
    <t>2023-05-22T15:27:56.000</t>
  </si>
  <si>
    <t>2023-05-22T15:59:35.000</t>
  </si>
  <si>
    <t>POINT (-122.4929796 37.740561548)</t>
  </si>
  <si>
    <t>1669161133958</t>
  </si>
  <si>
    <t>POINT (-122.49298 37.740562)</t>
  </si>
  <si>
    <t>202305228298</t>
  </si>
  <si>
    <t>1935</t>
  </si>
  <si>
    <t>unit#204: (1)40 sf bathroom remodel with walk in shower following (e) layout update wiring bewtween bathroom to in umit breaker panel. no moving walls</t>
  </si>
  <si>
    <t>2023-05-22T14:41:31.000</t>
  </si>
  <si>
    <t>2023-05-22T14:03:59.000</t>
  </si>
  <si>
    <t>2023-05-22T14:33:14.000</t>
  </si>
  <si>
    <t>POINT (-122.424924686 37.791615567)</t>
  </si>
  <si>
    <t>166914676609</t>
  </si>
  <si>
    <t>POINT (-122.424925 37.791616)</t>
  </si>
  <si>
    <t>202305228296</t>
  </si>
  <si>
    <t>21/f: office ti. new non-structural partitions, ceilings, lighting, and finishes. ref permit 202211146410. mep included.</t>
  </si>
  <si>
    <t>2023-05-24T12:15:51.000</t>
  </si>
  <si>
    <t>2023-05-22T13:56:39.000</t>
  </si>
  <si>
    <t>469400.0</t>
  </si>
  <si>
    <t>2023-05-24T12:10:44.000</t>
  </si>
  <si>
    <t>1669143466579</t>
  </si>
  <si>
    <t>202305228265</t>
  </si>
  <si>
    <t>install of 21 new fire sprinlers at gg/f new units &amp; exit passage according to pa201707030922 per nfpa13 2022 &amp; dedicated u/g piping per nfpa24 (trench, backfill, s/w repair under sep permit).</t>
  </si>
  <si>
    <t>2023-05-22T13:29:21.000</t>
  </si>
  <si>
    <t>2023-05-22T10:48:50.000</t>
  </si>
  <si>
    <t>20248.0</t>
  </si>
  <si>
    <t>2023-05-22T13:24:42.000</t>
  </si>
  <si>
    <t>1669109413658</t>
  </si>
  <si>
    <t>202305228314</t>
  </si>
  <si>
    <t>2023-05-22T15:40:21.000</t>
  </si>
  <si>
    <t>39212.0</t>
  </si>
  <si>
    <t>2023-06-01T10:18:29.000</t>
  </si>
  <si>
    <t>POINT (-122.406167654 37.794635352)</t>
  </si>
  <si>
    <t>1669164283463</t>
  </si>
  <si>
    <t>POINT (-122.406168 37.794635)</t>
  </si>
  <si>
    <t>202305228279</t>
  </si>
  <si>
    <t>3253</t>
  </si>
  <si>
    <t>administrative permit only- no plans-to change wording of bpa# 202303073153 to read: "canvas projection at front of building withing allowable buildable bay window area." to match the previously approved scope.</t>
  </si>
  <si>
    <t>2023-06-01T12:38:04.000</t>
  </si>
  <si>
    <t>2023-05-22T11:47:48.000</t>
  </si>
  <si>
    <t>2023-06-01T12:32:59.000</t>
  </si>
  <si>
    <t>POINT (-122.468439639 37.732701708)</t>
  </si>
  <si>
    <t>1669123155232</t>
  </si>
  <si>
    <t>POINT (-122.46844 37.732702)</t>
  </si>
  <si>
    <t>202305228251</t>
  </si>
  <si>
    <t>859</t>
  </si>
  <si>
    <t>addition of new bathroom @ (e) study/guestroom @ 3/f</t>
  </si>
  <si>
    <t>2023-05-22T09:33:36.000</t>
  </si>
  <si>
    <t>2023-05-22T10:50:14.000</t>
  </si>
  <si>
    <t>POINT (-122.495287207 37.772832324)</t>
  </si>
  <si>
    <t>1669092109813</t>
  </si>
  <si>
    <t>POINT (-122.495287 37.772832)</t>
  </si>
  <si>
    <t>202305228276</t>
  </si>
  <si>
    <t>Beulah</t>
  </si>
  <si>
    <t>to verify existing sound levels in sleeping areas, complying with sffc section 1103.7.6.1.</t>
  </si>
  <si>
    <t>2023-05-24T12:38:43.000</t>
  </si>
  <si>
    <t>2023-05-22T11:26:33.000</t>
  </si>
  <si>
    <t>2023-05-24T12:35:55.000</t>
  </si>
  <si>
    <t>POINT (-122.452777215 37.767553246)</t>
  </si>
  <si>
    <t>1669121489401</t>
  </si>
  <si>
    <t>POINT (-122.452777 37.767553)</t>
  </si>
  <si>
    <t>202305228307</t>
  </si>
  <si>
    <t>reroofing: overlay bitumen on existing old roof surface (1 lay roof).  to comply with cool roof requirements per 2019 california energy code 141.0(b)2b</t>
  </si>
  <si>
    <t>2023-05-26T14:12:31.000</t>
  </si>
  <si>
    <t>2023-05-22T15:10:11.000</t>
  </si>
  <si>
    <t>2023-05-23T14:32:52.000</t>
  </si>
  <si>
    <t>POINT (-122.465716601 37.777404027)</t>
  </si>
  <si>
    <t>1669158281272</t>
  </si>
  <si>
    <t>POINT (-122.465717 37.777404)</t>
  </si>
  <si>
    <t>202305228248</t>
  </si>
  <si>
    <t>4208</t>
  </si>
  <si>
    <t>2570</t>
  </si>
  <si>
    <t>2023-06-13T09:57:19.000</t>
  </si>
  <si>
    <t>2023-05-22T09:21:17.000</t>
  </si>
  <si>
    <t>25700.0</t>
  </si>
  <si>
    <t>2023-05-22T10:20:12.000</t>
  </si>
  <si>
    <t>POINT (-122.409492318 37.753255697)</t>
  </si>
  <si>
    <t>1669089171986</t>
  </si>
  <si>
    <t>POINT (-122.409492 37.753256)</t>
  </si>
  <si>
    <t>202305228252</t>
  </si>
  <si>
    <t>5086</t>
  </si>
  <si>
    <t>2023-05-22T09:40:24.000</t>
  </si>
  <si>
    <t>2023-05-22T10:48:46.000</t>
  </si>
  <si>
    <t>1669194226861</t>
  </si>
  <si>
    <t>202305228289</t>
  </si>
  <si>
    <t>598</t>
  </si>
  <si>
    <t>temporary addition of temporary cellular equipment to support the additional network demand and to provide continued emergency e-911 coverage during pride parade (antennas).</t>
  </si>
  <si>
    <t>2023-06-15T08:40:01.000</t>
  </si>
  <si>
    <t>2023-05-22T13:24:44.000</t>
  </si>
  <si>
    <t>2023-06-15T08:28:14.000</t>
  </si>
  <si>
    <t>POINT (-122.435146593 37.759399524)</t>
  </si>
  <si>
    <t>1669135363937</t>
  </si>
  <si>
    <t>POINT (-122.435147 37.7594)</t>
  </si>
  <si>
    <t>202305228240</t>
  </si>
  <si>
    <t>2023-05-22T14:29:11.000</t>
  </si>
  <si>
    <t>2023-05-22T08:51:40.000</t>
  </si>
  <si>
    <t>33512.0</t>
  </si>
  <si>
    <t>2023-05-22T14:26:14.000</t>
  </si>
  <si>
    <t>POINT (-122.437616458 37.805270885)</t>
  </si>
  <si>
    <t>1669081234196</t>
  </si>
  <si>
    <t>POINT (-122.437616 37.805271)</t>
  </si>
  <si>
    <t>202305228256</t>
  </si>
  <si>
    <t>remove the stucco on roof wall: apply new stucco on to wall.  reference roofing permit # 202305228278.</t>
  </si>
  <si>
    <t>2023-05-30T09:30:05.000</t>
  </si>
  <si>
    <t>2023-05-22T09:46:48.000</t>
  </si>
  <si>
    <t>2023-05-22T12:45:34.000</t>
  </si>
  <si>
    <t>POINT (-122.390570911 37.728755675)</t>
  </si>
  <si>
    <t>1669097181373</t>
  </si>
  <si>
    <t>POINT (-122.390571 37.728756)</t>
  </si>
  <si>
    <t>202305228286</t>
  </si>
  <si>
    <t>0941</t>
  </si>
  <si>
    <t>2844</t>
  </si>
  <si>
    <t>revision to approved permit 202008061263.  provide 1 hour fire rating at existing partitions in existing commoon lobby.</t>
  </si>
  <si>
    <t>2023-05-22T12:25:57.000</t>
  </si>
  <si>
    <t>2023-05-22T15:03:43.000</t>
  </si>
  <si>
    <t>POINT (-122.446801675 37.797296061)</t>
  </si>
  <si>
    <t>1669138400094</t>
  </si>
  <si>
    <t>POINT (-122.446802 37.797296)</t>
  </si>
  <si>
    <t>202305228225</t>
  </si>
  <si>
    <t>2023-05-22T08:00:51.000</t>
  </si>
  <si>
    <t>2023-05-22T07:48:01.000</t>
  </si>
  <si>
    <t>2023-05-22T07:58:12.000</t>
  </si>
  <si>
    <t>POINT (-122.430432633 37.712180207)</t>
  </si>
  <si>
    <t>1669066409636</t>
  </si>
  <si>
    <t>POINT (-122.430433 37.71218)</t>
  </si>
  <si>
    <t>202305228301</t>
  </si>
  <si>
    <t>0993</t>
  </si>
  <si>
    <t>replace (2) living room windows at front elevation to match (e) painted wood windows with lugs all conditions to match (e). replace in existing openings.</t>
  </si>
  <si>
    <t>2023-05-22T15:19:57.000</t>
  </si>
  <si>
    <t>2023-05-22T14:15:05.000</t>
  </si>
  <si>
    <t>2023-05-22T15:17:43.000</t>
  </si>
  <si>
    <t>POINT (-122.454947519 37.788346504)</t>
  </si>
  <si>
    <t>166914986339</t>
  </si>
  <si>
    <t>POINT (-122.454948 37.788347)</t>
  </si>
  <si>
    <t>202305228268</t>
  </si>
  <si>
    <t>3682</t>
  </si>
  <si>
    <t>t-mobile temp addition of temp equipment to support the additional network demand and to provide continued emergency e-911 coverage during pride parade. site is monitored 24/7 - site access is secure.</t>
  </si>
  <si>
    <t>2023-06-01T08:47:43.000</t>
  </si>
  <si>
    <t>2023-05-22T10:54:41.000</t>
  </si>
  <si>
    <t>2023-06-01T08:39:47.000</t>
  </si>
  <si>
    <t>POINT (-122.425706816 37.761586345)</t>
  </si>
  <si>
    <t>1669112490898</t>
  </si>
  <si>
    <t>POINT (-122.425707 37.761586)</t>
  </si>
  <si>
    <t>202305228282</t>
  </si>
  <si>
    <t>2676</t>
  </si>
  <si>
    <t>Crestmont</t>
  </si>
  <si>
    <t>house remodel including: repair and replace existing stairs in kind at side of building.</t>
  </si>
  <si>
    <t>2023-06-22T15:19:28.000</t>
  </si>
  <si>
    <t>2023-05-22T12:08:54.000</t>
  </si>
  <si>
    <t>2023-06-22T15:17:56.000</t>
  </si>
  <si>
    <t>POINT (-122.4598893 37.756774417)</t>
  </si>
  <si>
    <t>1669126141461</t>
  </si>
  <si>
    <t>POINT (-122.459889 37.756774)</t>
  </si>
  <si>
    <t>202305228313</t>
  </si>
  <si>
    <t>installing 3(n) antennas. installing 9(n) antenna mounts. relocating 6(e) antennas. removing 6(e) antenna mounts. r&amp;r (e) frp screen w/(n) frp screen @sector b; (3)(e) rrus-32 b2 units w/3(n) radio 8843 units @antennas; (3)(e)rrus-32 b66a units w/3(n) radio 4449 units @antennas; 6(e) raycap 3315....</t>
  </si>
  <si>
    <t>2023-05-22T15:38:09.000</t>
  </si>
  <si>
    <t>2023-05-22T15:39:04.000</t>
  </si>
  <si>
    <t>POINT (-122.477351236 37.759237922)</t>
  </si>
  <si>
    <t>1669781117831</t>
  </si>
  <si>
    <t>POINT (-122.477351 37.759238)</t>
  </si>
  <si>
    <t>2292</t>
  </si>
  <si>
    <t>1669100261283</t>
  </si>
  <si>
    <t>202305228297</t>
  </si>
  <si>
    <t>4222A</t>
  </si>
  <si>
    <t>995</t>
  </si>
  <si>
    <t>reroofing. remove (e) clay s tiles inspect to decking and reinstall (e) tiles (47.2) squares.  full roof 995 connecticut street, bldg g-10 967</t>
  </si>
  <si>
    <t>2023-06-27T10:08:42.000</t>
  </si>
  <si>
    <t>2023-05-22T13:58:45.000</t>
  </si>
  <si>
    <t>2023-05-22T15:44:49.000</t>
  </si>
  <si>
    <t>POINT (-122.396630998 37.75366532)</t>
  </si>
  <si>
    <t>1669145269537</t>
  </si>
  <si>
    <t>POINT (-122.396631 37.753665)</t>
  </si>
  <si>
    <t>202305228232</t>
  </si>
  <si>
    <t>electrical single faced wall sign "ryder"</t>
  </si>
  <si>
    <t>2023-05-23T12:15:42.000</t>
  </si>
  <si>
    <t>2023-05-22T08:19:08.000</t>
  </si>
  <si>
    <t>2023-05-23T12:05:53.000</t>
  </si>
  <si>
    <t>1669073375799</t>
  </si>
  <si>
    <t>202305228253</t>
  </si>
  <si>
    <t>new horizontal addition at ground and second floor. revision to previously approved drawings bpa# 2021-0129-3653.</t>
  </si>
  <si>
    <t>2023-05-22T09:42:01.000</t>
  </si>
  <si>
    <t>2023-06-14T14:33:40.000</t>
  </si>
  <si>
    <t>POINT (-122.438800878 37.802317873)</t>
  </si>
  <si>
    <t>166909471028</t>
  </si>
  <si>
    <t>POINT (-122.438801 37.802318)</t>
  </si>
  <si>
    <t>202305228260</t>
  </si>
  <si>
    <t>1933</t>
  </si>
  <si>
    <t>install of a new fire sprinkler monitoring system. install new control panel, wireless communicator, 1 smoke, 1 pull station. 3 monitor modules. ref pa 202012181347, ref f/s 202203109646.</t>
  </si>
  <si>
    <t>2023-05-22T12:40:29.000</t>
  </si>
  <si>
    <t>2023-05-22T10:17:51.000</t>
  </si>
  <si>
    <t>2023-05-22T12:34:12.000</t>
  </si>
  <si>
    <t>POINT (-122.427351215 37.766030946)</t>
  </si>
  <si>
    <t>1669104456263</t>
  </si>
  <si>
    <t>POINT (-122.427351 37.766031)</t>
  </si>
  <si>
    <t>202305228293</t>
  </si>
  <si>
    <t>2772</t>
  </si>
  <si>
    <t>2023-05-23T12:34:36.000</t>
  </si>
  <si>
    <t>2023-05-22T13:45:35.000</t>
  </si>
  <si>
    <t>2023-05-23T12:17:37.000</t>
  </si>
  <si>
    <t>POINT (-122.436855734 37.753366923)</t>
  </si>
  <si>
    <t>1669140143846</t>
  </si>
  <si>
    <t>POINT (-122.436856 37.753367)</t>
  </si>
  <si>
    <t>202305228300</t>
  </si>
  <si>
    <t>double side electrical haning sign, 6.25 sf</t>
  </si>
  <si>
    <t>2023-05-22T14:08:28.000</t>
  </si>
  <si>
    <t>1669148469353</t>
  </si>
  <si>
    <t>202305228228</t>
  </si>
  <si>
    <t>2514</t>
  </si>
  <si>
    <t>2023-05-22T08:34:44.000</t>
  </si>
  <si>
    <t>2023-05-22T08:05:03.000</t>
  </si>
  <si>
    <t>2023-05-22T08:31:27.000</t>
  </si>
  <si>
    <t>POINT (-122.43458255 37.790902422)</t>
  </si>
  <si>
    <t>1669069420515</t>
  </si>
  <si>
    <t>POINT (-122.434583 37.790902)</t>
  </si>
  <si>
    <t>202305228285</t>
  </si>
  <si>
    <t>701-701a capp st:replace 10 (e) windows in-kind; same size along capp st side only. interior &amp; exterior mouulding to be resused as possible and renailed. exterior siding to be renails ; prepeartion of entire wall/paint and finish color. inteiror touchups in window wall only.</t>
  </si>
  <si>
    <t>2023-05-22T12:25:31.000</t>
  </si>
  <si>
    <t>2023-05-22T12:26:41.000</t>
  </si>
  <si>
    <t>1669130490905</t>
  </si>
  <si>
    <t>202305228290</t>
  </si>
  <si>
    <t>remove &amp; replace (e) front entry steps &amp; paving, retiaing &amp; storm walls included.install decorative living wall inside entry. (n) driveway to rpelace (e) along w/ req'd sewer &amp; water main to accomodate (n) driveway elevation. lighting &amp; irrigation for plantings.</t>
  </si>
  <si>
    <t>2023-05-22T13:26:29.000</t>
  </si>
  <si>
    <t>2023-05-30T12:13:25.000</t>
  </si>
  <si>
    <t>POINT (-122.450883809 37.761041766)</t>
  </si>
  <si>
    <t>166913695506</t>
  </si>
  <si>
    <t>POINT (-122.450884 37.761042)</t>
  </si>
  <si>
    <t>202305228304</t>
  </si>
  <si>
    <t>Orizaba</t>
  </si>
  <si>
    <t>replace garage door and garage door opener with new. same size, same location, 200 sq in vents.</t>
  </si>
  <si>
    <t>2023-05-24T13:31:11.000</t>
  </si>
  <si>
    <t>2023-05-22T14:46:05.000</t>
  </si>
  <si>
    <t>2023-05-24T13:28:13.000</t>
  </si>
  <si>
    <t>POINT (-122.462868046 37.713255412)</t>
  </si>
  <si>
    <t>1669152222238</t>
  </si>
  <si>
    <t>POINT (-122.462868 37.713255)</t>
  </si>
  <si>
    <t>202305228305</t>
  </si>
  <si>
    <t>401.0</t>
  </si>
  <si>
    <t>exterior facade repairs of (e) historic granite stone &amp; terra cotta masonry. prep &amp; painting of hist. steel wndw frames. solated locations of glass replacement on the windows. north facing facade require misc stucco &amp; cement plaster repair. installation of elastomeric paint on majority of these...</t>
  </si>
  <si>
    <t>2023-05-22T14:55:27.000</t>
  </si>
  <si>
    <t>3091690.0</t>
  </si>
  <si>
    <t>2023-06-23T15:17:09.000</t>
  </si>
  <si>
    <t>POINT (-122.408132486 37.784693381)</t>
  </si>
  <si>
    <t>1669157452458</t>
  </si>
  <si>
    <t>POINT (-122.408132 37.784693)</t>
  </si>
  <si>
    <t>202305228271</t>
  </si>
  <si>
    <t>0949</t>
  </si>
  <si>
    <t>patch drywal, re-tile sunroom floor tiles, leaking roof drain repair at sunroom and wiring replacement from 2nd floor bedroom  from water leak damage bedroom 2nd floor and 1st floor dinning room. all above work interior work only</t>
  </si>
  <si>
    <t>2023-05-22T13:30:24.000</t>
  </si>
  <si>
    <t>2023-05-22T11:08:48.000</t>
  </si>
  <si>
    <t>2023-05-22T13:13:47.000</t>
  </si>
  <si>
    <t>POINT (-122.445500406 37.795033376)</t>
  </si>
  <si>
    <t>166911585100</t>
  </si>
  <si>
    <t>POINT (-122.4455 37.795033)</t>
  </si>
  <si>
    <t>202305228273</t>
  </si>
  <si>
    <t>090</t>
  </si>
  <si>
    <t>3806.0</t>
  </si>
  <si>
    <t>open fire rated walls and relocate outlets (living room).  add outlets in master bedroom.  add outlets to secondary bedroom. auto electric blinds and move tv total of  7 new outlets. relocating 1 outlet drywall</t>
  </si>
  <si>
    <t>2023-05-22T12:51:33.000</t>
  </si>
  <si>
    <t>2023-05-22T11:14:33.000</t>
  </si>
  <si>
    <t>2023-05-22T12:23:07.000</t>
  </si>
  <si>
    <t>1669116514738</t>
  </si>
  <si>
    <t>202305228243</t>
  </si>
  <si>
    <t>1485</t>
  </si>
  <si>
    <t>(6) windows on facade of building to be repalced with alum clad windows retaining the same proportions as original windows in (e) opening. design elements of windows will remain the same. trim will remain wood. (2) windows on 1st floor, (2) windows on 2nd floor, (2) windows</t>
  </si>
  <si>
    <t>2023-05-22T10:34:04.000</t>
  </si>
  <si>
    <t>2023-05-22T09:01:33.000</t>
  </si>
  <si>
    <t>2023-05-22T10:30:52.000</t>
  </si>
  <si>
    <t>POINT (-122.478285422 37.760111019)</t>
  </si>
  <si>
    <t>1669084116417</t>
  </si>
  <si>
    <t>POINT (-122.478285 37.760111)</t>
  </si>
  <si>
    <t>202305228258</t>
  </si>
  <si>
    <t>revision to address  complaint# 202305617 &amp; pa# 202209162629, structural upgrades include new underpinned footing at east wall, new concrete slab at lvl1, new sistered footing along south  property line wall at location of lowered slab, new floor framing @ lvl2 &amp; new 2x10 roof framing.</t>
  </si>
  <si>
    <t>2023-05-25T13:41:06.000</t>
  </si>
  <si>
    <t>2023-05-22T09:55:34.000</t>
  </si>
  <si>
    <t>2023-05-25T13:29:29.000</t>
  </si>
  <si>
    <t>1669101160027</t>
  </si>
  <si>
    <t>202305228267</t>
  </si>
  <si>
    <t>Gambier</t>
  </si>
  <si>
    <t>revision to pa#202205228267, 2 on right  casment with bar to look like double hung</t>
  </si>
  <si>
    <t>2023-05-22T13:09:34.000</t>
  </si>
  <si>
    <t>2023-05-22T10:53:26.000</t>
  </si>
  <si>
    <t>2023-05-22T13:03:39.000</t>
  </si>
  <si>
    <t>POINT (-122.422409266 37.727405771)</t>
  </si>
  <si>
    <t>1669111190986</t>
  </si>
  <si>
    <t>POINT (-122.422409 37.727406)</t>
  </si>
  <si>
    <t>202305228312</t>
  </si>
  <si>
    <t>6048</t>
  </si>
  <si>
    <t>2770</t>
  </si>
  <si>
    <t>unit #6: remodel existing 1 kitchen and 1 bathroom in-kind. kitchen: changing cabinets, countertop, sink, faucet. bathroom: tiles, tub, vanity, toilet</t>
  </si>
  <si>
    <t>2023-05-26T11:57:22.000</t>
  </si>
  <si>
    <t>2023-05-22T15:37:16.000</t>
  </si>
  <si>
    <t>2023-05-26T11:43:36.000</t>
  </si>
  <si>
    <t>POINT (-122.403598321 37.726726805)</t>
  </si>
  <si>
    <t>1669163251219</t>
  </si>
  <si>
    <t>POINT (-122.403598 37.726727)</t>
  </si>
  <si>
    <t>202305228244</t>
  </si>
  <si>
    <t>2023-05-22T10:11:43.000</t>
  </si>
  <si>
    <t>2023-05-22T09:08:12.000</t>
  </si>
  <si>
    <t>27200.0</t>
  </si>
  <si>
    <t>2023-05-22T10:07:53.000</t>
  </si>
  <si>
    <t>1669085178094</t>
  </si>
  <si>
    <t>202305228239</t>
  </si>
  <si>
    <t>2903.0</t>
  </si>
  <si>
    <t>#2903 kitchen remodel: kitchen cabinets &amp;appliances (like for like), 3 bath remodel-new calgreen rqmnt,fixtures,tubs&amp;toilets,&amp;floor tile (all like for like), replace fluorescent recess lights w/ led (like for like),drywall-repair&amp;repaint. maintain 1hr rating btwn units and ceiling. maintain chp 11a.</t>
  </si>
  <si>
    <t>2023-05-22T10:11:16.000</t>
  </si>
  <si>
    <t>2023-05-22T08:48:06.000</t>
  </si>
  <si>
    <t>388.0</t>
  </si>
  <si>
    <t>2023-05-22T09:57:25.000</t>
  </si>
  <si>
    <t>1669080462697</t>
  </si>
  <si>
    <t>202305228277</t>
  </si>
  <si>
    <t>6944</t>
  </si>
  <si>
    <t>Lee</t>
  </si>
  <si>
    <t>install james hardie siding over existing t-i-ii siding , left side change dry rot siding approx 4000 sq ft. not visible from street</t>
  </si>
  <si>
    <t>2023-05-22T12:51:55.000</t>
  </si>
  <si>
    <t>2023-05-22T11:26:49.000</t>
  </si>
  <si>
    <t>2023-05-22T12:47:35.000</t>
  </si>
  <si>
    <t>POINT (-122.454424714 37.722585374)</t>
  </si>
  <si>
    <t>1669120214888</t>
  </si>
  <si>
    <t>POINT (-122.454425 37.722585)</t>
  </si>
  <si>
    <t>202305228261</t>
  </si>
  <si>
    <t>Wood</t>
  </si>
  <si>
    <t>revision to bpa# 202305107481: change of address from 73 to 73-a wood st.</t>
  </si>
  <si>
    <t>2023-05-22T10:23:18.000</t>
  </si>
  <si>
    <t>2023-05-22T10:33:15.000</t>
  </si>
  <si>
    <t>POINT (-122.449397981 37.782757519)</t>
  </si>
  <si>
    <t>1669106503276</t>
  </si>
  <si>
    <t>POINT (-122.449398 37.782758)</t>
  </si>
  <si>
    <t>202305228281</t>
  </si>
  <si>
    <t>rev pa202103086103: rev to design/details of stairs and removal of fire door at 31/32 flrs; interior improvements on the 30/31/32 flrs. 30/31/32 demo of (e) stairs from floors 31-32. new communicating stairs through floors 30-32. maher n/a.</t>
  </si>
  <si>
    <t>2023-05-22T12:08:39.000</t>
  </si>
  <si>
    <t>2023-05-30T09:37:55.000</t>
  </si>
  <si>
    <t>1669125448690</t>
  </si>
  <si>
    <t>202305228229</t>
  </si>
  <si>
    <t>1909</t>
  </si>
  <si>
    <t>new exterior rear stair from 2nd fl to rear yard. replace 2nd floor window with sliding galss door. to comply with complaint 202304580 and 202307269</t>
  </si>
  <si>
    <t>2023-05-25T10:12:59.000</t>
  </si>
  <si>
    <t>2023-05-22T08:06:59.000</t>
  </si>
  <si>
    <t>2023-05-25T10:10:54.000</t>
  </si>
  <si>
    <t>POINT (-122.493509744 37.755714296)</t>
  </si>
  <si>
    <t>1669070119974</t>
  </si>
  <si>
    <t>POINT (-122.49351 37.755714)</t>
  </si>
  <si>
    <t>202305228294</t>
  </si>
  <si>
    <t>4097</t>
  </si>
  <si>
    <t>883</t>
  </si>
  <si>
    <t>revision to pa# 202111122310 &amp; 202112295153, to correct the approved plans to define 3rd story as having an orginal bedroom &amp; family room.</t>
  </si>
  <si>
    <t>2023-05-22T13:52:53.000</t>
  </si>
  <si>
    <t>2023-05-22T14:14:52.000</t>
  </si>
  <si>
    <t>POINT (-122.399621735 37.757519921)</t>
  </si>
  <si>
    <t>1669141170420</t>
  </si>
  <si>
    <t>POINT (-122.399622 37.75752)</t>
  </si>
  <si>
    <t>202305228249</t>
  </si>
  <si>
    <t>rev to pa# 202111152381, 202210114086, 202302031356 &amp; 202304256429, relocating fire hydrant per puc request.</t>
  </si>
  <si>
    <t>2023-05-22T09:22:06.000</t>
  </si>
  <si>
    <t>2023-06-05T11:02:47.000</t>
  </si>
  <si>
    <t>POINT (-122.484282009 37.789308822)</t>
  </si>
  <si>
    <t>166909095741</t>
  </si>
  <si>
    <t>POINT (-122.484282 37.789309)</t>
  </si>
  <si>
    <t>202305228308</t>
  </si>
  <si>
    <t>850</t>
  </si>
  <si>
    <t>unit 22-2/f: remodel in kind (1) bathroom and (1) kitchen. replace kitchen cabinets, relocate gas line, rewire kitchen and bathroom. install new light fixtures. retile bathroom and install new plumbing fixtures. no removal of walls. lighting comply w/cec 150.0(k)</t>
  </si>
  <si>
    <t>2023-05-26T12:09:26.000</t>
  </si>
  <si>
    <t>2023-05-22T15:18:19.000</t>
  </si>
  <si>
    <t>2023-05-26T12:05:57.000</t>
  </si>
  <si>
    <t>POINT (-122.417325461 37.786511474)</t>
  </si>
  <si>
    <t>166915967279</t>
  </si>
  <si>
    <t>POINT (-122.417325 37.786511)</t>
  </si>
  <si>
    <t>202305228233</t>
  </si>
  <si>
    <t>418</t>
  </si>
  <si>
    <t>replacing cabinets in kitchen</t>
  </si>
  <si>
    <t>2023-05-22T08:37:59.000</t>
  </si>
  <si>
    <t>2023-05-22T08:22:18.000</t>
  </si>
  <si>
    <t>2023-05-22T08:35:25.000</t>
  </si>
  <si>
    <t>POINT (-122.413553667 37.724690268)</t>
  </si>
  <si>
    <t>1669074194690</t>
  </si>
  <si>
    <t>POINT (-122.413554 37.72469)</t>
  </si>
  <si>
    <t>202305228230</t>
  </si>
  <si>
    <t>painted copy on (e) awining "ryder"</t>
  </si>
  <si>
    <t>2023-05-23T12:16:07.000</t>
  </si>
  <si>
    <t>2023-05-22T08:13:42.000</t>
  </si>
  <si>
    <t>2023-05-23T11:55:36.000</t>
  </si>
  <si>
    <t>1669071375799</t>
  </si>
  <si>
    <t>202305228237</t>
  </si>
  <si>
    <t>existing fire/smoke dampers replacement are part of existing smoke control upgrades. no changes made to existing smoke control system under proposed scope of work</t>
  </si>
  <si>
    <t>2023-05-25T09:10:34.000</t>
  </si>
  <si>
    <t>2023-05-22T08:41:03.000</t>
  </si>
  <si>
    <t>17970.0</t>
  </si>
  <si>
    <t>2023-05-25T09:05:44.000</t>
  </si>
  <si>
    <t>1669078351730</t>
  </si>
  <si>
    <t>202305228288</t>
  </si>
  <si>
    <t>to comply with complaint# 202305123: reroute the dryer vent exhaust ducto to outside at min. 3 ft from pl and any bldg openings.</t>
  </si>
  <si>
    <t>2023-05-22T13:36:35.000</t>
  </si>
  <si>
    <t>2023-05-22T12:44:01.000</t>
  </si>
  <si>
    <t>2023-05-22T13:33:38.000</t>
  </si>
  <si>
    <t>POINT (-122.487524655 37.784396519)</t>
  </si>
  <si>
    <t>166913397957</t>
  </si>
  <si>
    <t>POINT (-122.487525 37.784397)</t>
  </si>
  <si>
    <t>809.0</t>
  </si>
  <si>
    <t>1669155452501</t>
  </si>
  <si>
    <t>202305228246</t>
  </si>
  <si>
    <t>unit 408 renovate  bathroom new shower pan- new tile, toilet faucet</t>
  </si>
  <si>
    <t>2023-05-22T10:36:26.000</t>
  </si>
  <si>
    <t>2023-05-22T09:12:56.000</t>
  </si>
  <si>
    <t>9700.0</t>
  </si>
  <si>
    <t>2023-05-22T10:35:48.000</t>
  </si>
  <si>
    <t>1669088233827</t>
  </si>
  <si>
    <t>202305228227</t>
  </si>
  <si>
    <t>3201</t>
  </si>
  <si>
    <t>2023-05-22T08:34:08.000</t>
  </si>
  <si>
    <t>2023-05-22T08:01:42.000</t>
  </si>
  <si>
    <t>2023-05-22T08:32:43.000</t>
  </si>
  <si>
    <t>POINT (-122.434622887 37.800303854)</t>
  </si>
  <si>
    <t>1669067234542</t>
  </si>
  <si>
    <t>POINT (-122.434623 37.800304)</t>
  </si>
  <si>
    <t>202305228291</t>
  </si>
  <si>
    <t>2719A</t>
  </si>
  <si>
    <t>revision to pa# 201907024898. wood exterior screen revision, window material change. interior structural revisions based on (e) conditions.</t>
  </si>
  <si>
    <t>2023-05-22T13:29:07.000</t>
  </si>
  <si>
    <t>2023-06-12T13:15:43.000</t>
  </si>
  <si>
    <t>POINT (-122.44648883 37.757831017)</t>
  </si>
  <si>
    <t>1669137142852</t>
  </si>
  <si>
    <t>POINT (-122.446489 37.757831)</t>
  </si>
  <si>
    <t>202305228242</t>
  </si>
  <si>
    <t>0525</t>
  </si>
  <si>
    <t>remodel existing bathrooms, kitchen and laundry in kind. remove 2 permanently sealed non functional fireplaces. no structural work and all existing walls to remain</t>
  </si>
  <si>
    <t>2023-05-22T12:13:01.000</t>
  </si>
  <si>
    <t>2023-05-22T08:54:04.000</t>
  </si>
  <si>
    <t>2023-05-22T12:04:32.000</t>
  </si>
  <si>
    <t>POINT (-122.422170368 37.799399799)</t>
  </si>
  <si>
    <t>1669083399528</t>
  </si>
  <si>
    <t>POINT (-122.42217 37.7994)</t>
  </si>
  <si>
    <t>1669099261282</t>
  </si>
  <si>
    <t>202305228274</t>
  </si>
  <si>
    <t>4149</t>
  </si>
  <si>
    <t>alteration to site permit #202101152820 pursuant to fourplex legislation/density exceptions.</t>
  </si>
  <si>
    <t>2023-05-22T11:14:45.000</t>
  </si>
  <si>
    <t>482500.0</t>
  </si>
  <si>
    <t>2023-06-15T13:02:39.000</t>
  </si>
  <si>
    <t>POINT (-122.410550151 37.754874439)</t>
  </si>
  <si>
    <t>1669118171261</t>
  </si>
  <si>
    <t>POINT (-122.41055 37.754874)</t>
  </si>
  <si>
    <t>202305228250</t>
  </si>
  <si>
    <t>1256</t>
  </si>
  <si>
    <t>2023-06-13T07:54:08.000</t>
  </si>
  <si>
    <t>2023-05-22T09:27:05.000</t>
  </si>
  <si>
    <t>16980.0</t>
  </si>
  <si>
    <t>2023-05-22T10:21:46.000</t>
  </si>
  <si>
    <t>POINT (-122.408380099 37.751933837)</t>
  </si>
  <si>
    <t>1669091500980</t>
  </si>
  <si>
    <t>POINT (-122.40838 37.751934)</t>
  </si>
  <si>
    <t>202305228295</t>
  </si>
  <si>
    <t>remodel kichen in kind, remodel 1 bathroom in kind, remodel 1 1/2 bath in kind</t>
  </si>
  <si>
    <t>2023-06-22T15:13:08.000</t>
  </si>
  <si>
    <t>2023-05-22T13:56:29.000</t>
  </si>
  <si>
    <t>2023-05-22T14:34:47.000</t>
  </si>
  <si>
    <t>POINT (-122.437714501 37.768588051)</t>
  </si>
  <si>
    <t>1669144489169</t>
  </si>
  <si>
    <t>POINT (-122.437715 37.768588)</t>
  </si>
  <si>
    <t>202305228266</t>
  </si>
  <si>
    <t>6157</t>
  </si>
  <si>
    <t>there is crack on the wall outside the house- we want to fix it. stucco repair in-kind approx 3 x 3 ft.</t>
  </si>
  <si>
    <t>2023-05-22T12:32:14.000</t>
  </si>
  <si>
    <t>2023-05-22T10:51:26.000</t>
  </si>
  <si>
    <t>2023-05-22T12:27:51.000</t>
  </si>
  <si>
    <t>POINT (-122.401382271 37.72037998)</t>
  </si>
  <si>
    <t>1669110197115</t>
  </si>
  <si>
    <t>POINT (-122.401382 37.72038)</t>
  </si>
  <si>
    <t>202305228238</t>
  </si>
  <si>
    <t>3759</t>
  </si>
  <si>
    <t>upgrade existing fire alarm system to comply with sffc section 1103.7.6.1 ro meet 75db in all sleeping areas.</t>
  </si>
  <si>
    <t>2023-05-22T14:38:39.000</t>
  </si>
  <si>
    <t>2023-05-22T08:43:29.000</t>
  </si>
  <si>
    <t>34825.0</t>
  </si>
  <si>
    <t>2023-05-22T14:35:59.000</t>
  </si>
  <si>
    <t>POINT (-122.437637006 37.805372573)</t>
  </si>
  <si>
    <t>166907970402</t>
  </si>
  <si>
    <t>POINT (-122.437637 37.805373)</t>
  </si>
  <si>
    <t>202305228280</t>
  </si>
  <si>
    <t>1)1/f -convert storage &amp; parking into conditioned space,family room, bath, kitchenette; 2)east p|l-infill lightwell at 1/f &amp; 2/f, 3)n interior stairs from 1st to 2nd flr.</t>
  </si>
  <si>
    <t>2023-05-22T12:06:41.000</t>
  </si>
  <si>
    <t>166912485526</t>
  </si>
  <si>
    <t>202305228278</t>
  </si>
  <si>
    <t>remove roof material around 1,400 sq. ft.  torch down near modified bitumen.  replace roof flashing.  reference permit # 202305228256.</t>
  </si>
  <si>
    <t>2023-05-30T09:29:45.000</t>
  </si>
  <si>
    <t>2023-05-22T11:42:34.000</t>
  </si>
  <si>
    <t>2023-05-22T12:47:31.000</t>
  </si>
  <si>
    <t>1669122181373</t>
  </si>
  <si>
    <t>202305228315</t>
  </si>
  <si>
    <t>2/f: remodel kitchen, replace sheetrock in living and dining room with 5/8 type x and g/f: garage replace sheetrock with 5/8 type x and repair interior stairs 50% or less. no moving walls.</t>
  </si>
  <si>
    <t>2023-05-24T14:12:35.000</t>
  </si>
  <si>
    <t>2023-05-22T15:44:30.000</t>
  </si>
  <si>
    <t>2023-05-24T14:12:28.000</t>
  </si>
  <si>
    <t>POINT (-122.455023813 37.736231525)</t>
  </si>
  <si>
    <t>1669165149212</t>
  </si>
  <si>
    <t>POINT (-122.455024 37.736232)</t>
  </si>
  <si>
    <t>1669193226860</t>
  </si>
  <si>
    <t>202305228262</t>
  </si>
  <si>
    <t>1120</t>
  </si>
  <si>
    <t>new installation of automatic new fire alarm system.</t>
  </si>
  <si>
    <t>2023-05-22T10:24:06.000</t>
  </si>
  <si>
    <t>17906.0</t>
  </si>
  <si>
    <t>2023-05-22T13:58:55.000</t>
  </si>
  <si>
    <t>POINT (-122.415283483 37.750470979)</t>
  </si>
  <si>
    <t>1669105520610</t>
  </si>
  <si>
    <t>POINT (-122.415283 37.750471)</t>
  </si>
  <si>
    <t>202305228299</t>
  </si>
  <si>
    <t>replace: (2) windows (e) alum (n) vinyl. not street visible/back of house first floor. same size + location like for like, retrofit installation. u factor not to exceed 0.30</t>
  </si>
  <si>
    <t>2023-05-23T12:35:15.000</t>
  </si>
  <si>
    <t>2023-05-22T14:05:52.000</t>
  </si>
  <si>
    <t>3100.0</t>
  </si>
  <si>
    <t>2023-05-23T12:22:18.000</t>
  </si>
  <si>
    <t>POINT (-122.468299612 37.728594352)</t>
  </si>
  <si>
    <t>1669147213821</t>
  </si>
  <si>
    <t>POINT (-122.4683 37.728594)</t>
  </si>
  <si>
    <t>202305228284</t>
  </si>
  <si>
    <t>3985</t>
  </si>
  <si>
    <t>Texas</t>
  </si>
  <si>
    <t>front bldg - re-roofing</t>
  </si>
  <si>
    <t>2023-05-22T13:26:23.000</t>
  </si>
  <si>
    <t>2023-05-22T12:12:52.000</t>
  </si>
  <si>
    <t>2023-05-22T13:23:53.000</t>
  </si>
  <si>
    <t>POINT (-122.396038217 37.764375242)</t>
  </si>
  <si>
    <t>1669129467667</t>
  </si>
  <si>
    <t>POINT (-122.396038 37.764375)</t>
  </si>
  <si>
    <t>202305228234</t>
  </si>
  <si>
    <t>343</t>
  </si>
  <si>
    <t>2023-06-05T09:29:24.000</t>
  </si>
  <si>
    <t>2023-05-22T08:23:03.000</t>
  </si>
  <si>
    <t>2023-05-22T08:46:09.000</t>
  </si>
  <si>
    <t>POINT (-122.395191179 37.762050169)</t>
  </si>
  <si>
    <t>1669075169147</t>
  </si>
  <si>
    <t>POINT (-122.395191 37.76205)</t>
  </si>
  <si>
    <t>202305228309</t>
  </si>
  <si>
    <t>2719B</t>
  </si>
  <si>
    <t>repair/add on mesh net to (e) railing on exterior balconies facing the street.</t>
  </si>
  <si>
    <t>2023-06-06T14:53:43.000</t>
  </si>
  <si>
    <t>2023-05-22T15:24:12.000</t>
  </si>
  <si>
    <t>2023-06-06T14:45:21.000</t>
  </si>
  <si>
    <t>POINT (-122.445852815 37.757066113)</t>
  </si>
  <si>
    <t>1669160142864</t>
  </si>
  <si>
    <t>POINT (-122.445853 37.757066)</t>
  </si>
  <si>
    <t>1669103158438</t>
  </si>
  <si>
    <t>202305228236</t>
  </si>
  <si>
    <t>(1) awning frame 24" x 84" x 5 feet "ryder"</t>
  </si>
  <si>
    <t>2023-05-23T12:16:21.000</t>
  </si>
  <si>
    <t>2023-05-22T08:34:15.000</t>
  </si>
  <si>
    <t>2023-05-23T11:58:26.000</t>
  </si>
  <si>
    <t>1669077375799</t>
  </si>
  <si>
    <t>202305228231</t>
  </si>
  <si>
    <t>6485</t>
  </si>
  <si>
    <t>Pope</t>
  </si>
  <si>
    <t>repair dryrot at front exterior stairs in kind - less than 50% repair.</t>
  </si>
  <si>
    <t>2023-05-22T09:20:01.000</t>
  </si>
  <si>
    <t>2023-05-22T08:15:08.000</t>
  </si>
  <si>
    <t>2023-05-22T09:08:27.000</t>
  </si>
  <si>
    <t>POINT (-122.440287689 37.71123646)</t>
  </si>
  <si>
    <t>1669072204675</t>
  </si>
  <si>
    <t>POINT (-122.440288 37.711236)</t>
  </si>
  <si>
    <t>202305218224</t>
  </si>
  <si>
    <t>2023-05-21T22:34:25.000</t>
  </si>
  <si>
    <t>2023-05-21T22:31:45.000</t>
  </si>
  <si>
    <t>POINT (-122.422520055 37.737108621)</t>
  </si>
  <si>
    <t>1669065187685</t>
  </si>
  <si>
    <t>POINT (-122.42252 37.737109)</t>
  </si>
  <si>
    <t>202305218223</t>
  </si>
  <si>
    <t>521</t>
  </si>
  <si>
    <t>in-kind remodeling of 1 bathroom(s) in 3rd fl with 1 shower pan(s).</t>
  </si>
  <si>
    <t>2023-05-21T22:32:39.000</t>
  </si>
  <si>
    <t>2023-05-21T22:29:25.000</t>
  </si>
  <si>
    <t>2023-05-21T22:29:26.000</t>
  </si>
  <si>
    <t>POINT (-122.431623989 37.743153642)</t>
  </si>
  <si>
    <t>1669064463329</t>
  </si>
  <si>
    <t>POINT (-122.431624 37.743154)</t>
  </si>
  <si>
    <t>202305218222</t>
  </si>
  <si>
    <t>2023-05-21T22:26:28.000</t>
  </si>
  <si>
    <t>2023-05-21T22:24:23.000</t>
  </si>
  <si>
    <t>25773.0</t>
  </si>
  <si>
    <t>POINT (-122.430320102 37.755205881)</t>
  </si>
  <si>
    <t>1669063162650</t>
  </si>
  <si>
    <t>POINT (-122.43032 37.755206)</t>
  </si>
  <si>
    <t>202305218221</t>
  </si>
  <si>
    <t>2364</t>
  </si>
  <si>
    <t>2363</t>
  </si>
  <si>
    <t>2023-06-13T14:52:32.000</t>
  </si>
  <si>
    <t>2023-05-21T13:09:37.000</t>
  </si>
  <si>
    <t>19475.0</t>
  </si>
  <si>
    <t>POINT (-122.493213484 37.742973728)</t>
  </si>
  <si>
    <t>1669062132765</t>
  </si>
  <si>
    <t>POINT (-122.493213 37.742974)</t>
  </si>
  <si>
    <t>202305218220</t>
  </si>
  <si>
    <t>2023-05-21T06:42:21.000</t>
  </si>
  <si>
    <t>2023-05-21T06:41:37.000</t>
  </si>
  <si>
    <t>13700.0</t>
  </si>
  <si>
    <t>2023-05-21T06:41:38.000</t>
  </si>
  <si>
    <t>POINT (-122.481017333 37.762491199)</t>
  </si>
  <si>
    <t>1669061113732</t>
  </si>
  <si>
    <t>POINT (-122.481017 37.762491)</t>
  </si>
  <si>
    <t>202305198219</t>
  </si>
  <si>
    <t>2023-05-31T11:29:07.000</t>
  </si>
  <si>
    <t>2023-06-27T15:54:11.000</t>
  </si>
  <si>
    <t>POINT (-122.417523592 37.768775089)</t>
  </si>
  <si>
    <t>1669060156898</t>
  </si>
  <si>
    <t>POINT (-122.417524 37.768775)</t>
  </si>
  <si>
    <t>202305198218</t>
  </si>
  <si>
    <t>4335</t>
  </si>
  <si>
    <t>2023-06-20T09:36:30.000</t>
  </si>
  <si>
    <t>2023-05-19T16:46:53.000</t>
  </si>
  <si>
    <t>POINT (-122.408122543 37.749244918)</t>
  </si>
  <si>
    <t>1669059370250</t>
  </si>
  <si>
    <t>POINT (-122.408123 37.749245)</t>
  </si>
  <si>
    <t>202305198200</t>
  </si>
  <si>
    <t>2023-06-08T10:46:40.000</t>
  </si>
  <si>
    <t>2023-05-19T14:34:03.000</t>
  </si>
  <si>
    <t>35102.0</t>
  </si>
  <si>
    <t>2023-05-19T14:34:04.000</t>
  </si>
  <si>
    <t>POINT (-122.478798946 37.746095761)</t>
  </si>
  <si>
    <t>1669035131336</t>
  </si>
  <si>
    <t>POINT (-122.478799 37.746096)</t>
  </si>
  <si>
    <t>202305198156</t>
  </si>
  <si>
    <t>1636</t>
  </si>
  <si>
    <t>2023-05-31T12:41:28.000</t>
  </si>
  <si>
    <t>2023-05-19T10:35:11.000</t>
  </si>
  <si>
    <t>9950.0</t>
  </si>
  <si>
    <t>POINT (-122.466651702 37.775451913)</t>
  </si>
  <si>
    <t>1668981107882</t>
  </si>
  <si>
    <t>POINT (-122.466652 37.775452)</t>
  </si>
  <si>
    <t>202305198154</t>
  </si>
  <si>
    <t>6903</t>
  </si>
  <si>
    <t>2339</t>
  </si>
  <si>
    <t>to comply with abe program ord 51-16. abe 201912310501.</t>
  </si>
  <si>
    <t>2023-05-19T10:33:24.000</t>
  </si>
  <si>
    <t>M,B,E</t>
  </si>
  <si>
    <t>2023-05-19T14:23:58.000</t>
  </si>
  <si>
    <t>POINT (-122.468903304 37.729482748)</t>
  </si>
  <si>
    <t>1668979460469</t>
  </si>
  <si>
    <t>POINT (-122.468903 37.729483)</t>
  </si>
  <si>
    <t>202305198150</t>
  </si>
  <si>
    <t>to comply with abe program ord 51-16. abe 202001221140.</t>
  </si>
  <si>
    <t>2023-05-19T10:25:26.000</t>
  </si>
  <si>
    <t>2023-05-19T14:28:44.000</t>
  </si>
  <si>
    <t>1668974213742</t>
  </si>
  <si>
    <t>202305198136</t>
  </si>
  <si>
    <t>2023-05-19T09:16:16.000</t>
  </si>
  <si>
    <t>2023-05-19T09:14:46.000</t>
  </si>
  <si>
    <t>POINT (-122.473289302 37.775838407)</t>
  </si>
  <si>
    <t>1668960107632</t>
  </si>
  <si>
    <t>POINT (-122.473289 37.775838)</t>
  </si>
  <si>
    <t>202305198133</t>
  </si>
  <si>
    <t>2023-05-19T09:10:13.000</t>
  </si>
  <si>
    <t>2023-05-19T09:08:43.000</t>
  </si>
  <si>
    <t>POINT (-122.469520181 37.755548558)</t>
  </si>
  <si>
    <t>1668957122928</t>
  </si>
  <si>
    <t>POINT (-122.46952 37.755549)</t>
  </si>
  <si>
    <t>202305198215</t>
  </si>
  <si>
    <t>siding replacement on south side of the buildingapprox 2000 sqft. 12 new construction windows installation. not visible from the street.</t>
  </si>
  <si>
    <t>2023-05-22T07:58:21.000</t>
  </si>
  <si>
    <t>2023-05-19T15:32:43.000</t>
  </si>
  <si>
    <t>2023-05-22T07:55:59.000</t>
  </si>
  <si>
    <t>POINT (-122.483547686 37.783085093)</t>
  </si>
  <si>
    <t>166905498584</t>
  </si>
  <si>
    <t>POINT (-122.483548 37.783085)</t>
  </si>
  <si>
    <t>202305198189</t>
  </si>
  <si>
    <t>convert vacant commercial space to a full-service restaurant, with 2 offices and conference room.</t>
  </si>
  <si>
    <t>2023-05-19T13:44:05.000</t>
  </si>
  <si>
    <t>129.0</t>
  </si>
  <si>
    <t>S-2,R-2,B</t>
  </si>
  <si>
    <t>2023-05-26T14:28:38.000</t>
  </si>
  <si>
    <t>POINT (-122.412778676 37.775628579)</t>
  </si>
  <si>
    <t>1669023518500</t>
  </si>
  <si>
    <t>POINT (-122.412779 37.775629)</t>
  </si>
  <si>
    <t>202305198129</t>
  </si>
  <si>
    <t>fire alarm ti adding 2 relay modules to existing notifier nfs2-3030 fire alarm system to ensure vav boxes fail in the "open" position</t>
  </si>
  <si>
    <t>2023-05-19T11:13:27.000</t>
  </si>
  <si>
    <t>2023-05-19T08:39:05.000</t>
  </si>
  <si>
    <t>9280.0</t>
  </si>
  <si>
    <t>2023-05-19T11:08:17.000</t>
  </si>
  <si>
    <t>1668953469987</t>
  </si>
  <si>
    <t>202305198146</t>
  </si>
  <si>
    <t>apt 9: convert (e) kitchen to bedroom. relocate (e) kitchen, rehab (e) bathroom, install 2nd bathroom, install washer/dryer.</t>
  </si>
  <si>
    <t>2023-06-13T13:16:52.000</t>
  </si>
  <si>
    <t>2023-05-19T10:01:19.000</t>
  </si>
  <si>
    <t>2023-06-13T13:04:05.000</t>
  </si>
  <si>
    <t>POINT (-122.424133366 37.792726997)</t>
  </si>
  <si>
    <t>166897176443</t>
  </si>
  <si>
    <t>POINT (-122.424133 37.792727)</t>
  </si>
  <si>
    <t>202305198210</t>
  </si>
  <si>
    <t>4148</t>
  </si>
  <si>
    <t>foundation replacement, seismic strengthening</t>
  </si>
  <si>
    <t>2023-05-19T15:21:59.000</t>
  </si>
  <si>
    <t>2023-05-25T15:22:29.000</t>
  </si>
  <si>
    <t>POINT (-122.432672924 37.748406524)</t>
  </si>
  <si>
    <t>1669048207355</t>
  </si>
  <si>
    <t>POINT (-122.432673 37.748407)</t>
  </si>
  <si>
    <t>202305198140</t>
  </si>
  <si>
    <t>2023-06-02T11:41:16.000</t>
  </si>
  <si>
    <t>2023-05-19T09:20:56.000</t>
  </si>
  <si>
    <t>2023-05-19T11:04:21.000</t>
  </si>
  <si>
    <t>POINT (-122.503914473 37.751714739)</t>
  </si>
  <si>
    <t>1668964125017</t>
  </si>
  <si>
    <t>POINT (-122.503914 37.751715)</t>
  </si>
  <si>
    <t>202305198196</t>
  </si>
  <si>
    <t>4086</t>
  </si>
  <si>
    <t>to comply with the abe program, add ada door opener, change door hardware. abe#: 201902115100</t>
  </si>
  <si>
    <t>2023-05-19T14:12:20.000</t>
  </si>
  <si>
    <t>2023-05-19T15:48:11.000</t>
  </si>
  <si>
    <t>POINT (-122.410042721 37.758980512)</t>
  </si>
  <si>
    <t>1669032169961</t>
  </si>
  <si>
    <t>POINT (-122.410043 37.758981)</t>
  </si>
  <si>
    <t>202305198163</t>
  </si>
  <si>
    <t>voluntary f/a system replacement &amp; mandatory lf horn upgrade to meet sffc 2022 sec 1103.7.6.1</t>
  </si>
  <si>
    <t>2023-05-19T10:52:34.000</t>
  </si>
  <si>
    <t>2023-05-19T13:28:45.000</t>
  </si>
  <si>
    <t>1668991226858</t>
  </si>
  <si>
    <t>202305198180</t>
  </si>
  <si>
    <t>002C</t>
  </si>
  <si>
    <t>remodel e kitchen including removal bearing wall, remodel e bathroom @ main lvl, add new closet @ 2nd flr, convert e storage @ ground flr to habitable space 100sf, add stairs from foyer to to new 108sf habitable area, remodel e bathroom @ gr fl, convert to extg bedrm to family rm at gr flr, add new</t>
  </si>
  <si>
    <t>2023-05-23T08:06:03.000</t>
  </si>
  <si>
    <t>2023-05-19T12:11:24.000</t>
  </si>
  <si>
    <t>127000.0</t>
  </si>
  <si>
    <t>2023-05-23T07:44:32.000</t>
  </si>
  <si>
    <t>POINT (-122.487299567 37.78128495)</t>
  </si>
  <si>
    <t>1669014100593</t>
  </si>
  <si>
    <t>POINT (-122.4873 37.781285)</t>
  </si>
  <si>
    <t>202305198186</t>
  </si>
  <si>
    <t>remodel bath: new shower, vanity, closet, toilet, new tile floor, in kind. all new windows in kind on front of building. marvin awning clad wood interior. u-factor 0.3 max</t>
  </si>
  <si>
    <t>2023-05-19T15:11:25.000</t>
  </si>
  <si>
    <t>2023-05-19T13:26:10.000</t>
  </si>
  <si>
    <t>2023-05-19T15:07:32.000</t>
  </si>
  <si>
    <t>POINT (-122.460484263 37.764557978)</t>
  </si>
  <si>
    <t>1669020112782</t>
  </si>
  <si>
    <t>POINT (-122.460484 37.764558)</t>
  </si>
  <si>
    <t>202305198206</t>
  </si>
  <si>
    <t>Majestic</t>
  </si>
  <si>
    <t>remodel kitchn(e) and bathroom at 2nd floor.</t>
  </si>
  <si>
    <t>2023-05-19T15:53:29.000</t>
  </si>
  <si>
    <t>2023-05-19T15:02:25.000</t>
  </si>
  <si>
    <t>2023-05-19T15:49:06.000</t>
  </si>
  <si>
    <t>POINT (-122.452101481 37.716351674)</t>
  </si>
  <si>
    <t>1669044219765</t>
  </si>
  <si>
    <t>POINT (-122.452101 37.716352)</t>
  </si>
  <si>
    <t>202305198177</t>
  </si>
  <si>
    <t>0656</t>
  </si>
  <si>
    <t>2679</t>
  </si>
  <si>
    <t>repair of dry rot to front stair case. like for like repair- less than 50%</t>
  </si>
  <si>
    <t>2023-05-19T13:36:35.000</t>
  </si>
  <si>
    <t>2023-05-19T12:03:48.000</t>
  </si>
  <si>
    <t>2023-05-19T13:34:12.000</t>
  </si>
  <si>
    <t>POINT (-122.438346313 37.788030008)</t>
  </si>
  <si>
    <t>166901077977</t>
  </si>
  <si>
    <t>POINT (-122.438346 37.78803)</t>
  </si>
  <si>
    <t>202305198166</t>
  </si>
  <si>
    <t>5982</t>
  </si>
  <si>
    <t>2636</t>
  </si>
  <si>
    <t>change of use: establish a full-service restaurant from brewery/tasting room</t>
  </si>
  <si>
    <t>2023-05-19T11:26:19.000</t>
  </si>
  <si>
    <t>2023-06-09T12:28:24.000</t>
  </si>
  <si>
    <t>POINT (-122.404158413 37.728261674)</t>
  </si>
  <si>
    <t>1668996193195</t>
  </si>
  <si>
    <t>POINT (-122.404158 37.728262)</t>
  </si>
  <si>
    <t>202305198121</t>
  </si>
  <si>
    <t>2050</t>
  </si>
  <si>
    <t>replace (2) street facing windows. material is wood alum clad. no size change. u-fact&lt;.30</t>
  </si>
  <si>
    <t>2023-05-19T08:49:10.000</t>
  </si>
  <si>
    <t>2023-05-19T07:56:32.000</t>
  </si>
  <si>
    <t>16870.0</t>
  </si>
  <si>
    <t>2023-05-19T08:39:50.000</t>
  </si>
  <si>
    <t>POINT (-122.468093186 37.749846971)</t>
  </si>
  <si>
    <t>1668943127010</t>
  </si>
  <si>
    <t>POINT (-122.468093 37.749847)</t>
  </si>
  <si>
    <t>202305198185</t>
  </si>
  <si>
    <t>2728</t>
  </si>
  <si>
    <t>convert existing garage to new storage room. install new wall and exterior door at garage opening. install new walk-in refrigerator and walk-in freezer. for sfdph (health dept.), change of ownership to new hong kong bbq restaurant.</t>
  </si>
  <si>
    <t>2023-05-30T10:30:04.000</t>
  </si>
  <si>
    <t>2023-05-19T13:18:09.000</t>
  </si>
  <si>
    <t>2023-05-30T10:23:14.000</t>
  </si>
  <si>
    <t>POINT (-122.403710116 37.727085035)</t>
  </si>
  <si>
    <t>1669019194893</t>
  </si>
  <si>
    <t>POINT (-122.40371 37.727085)</t>
  </si>
  <si>
    <t>202305198201</t>
  </si>
  <si>
    <t>commencement of work not started under previously approved permit. application pa# 201508123999.</t>
  </si>
  <si>
    <t>2023-05-24T11:09:24.000</t>
  </si>
  <si>
    <t>2023-05-19T14:40:35.000</t>
  </si>
  <si>
    <t>2023-05-19T15:39:26.000</t>
  </si>
  <si>
    <t>POINT (-122.486822361 37.736710349)</t>
  </si>
  <si>
    <t>1669039137912</t>
  </si>
  <si>
    <t>POINT (-122.486822 37.73671)</t>
  </si>
  <si>
    <t>202305198124</t>
  </si>
  <si>
    <t>upgrade existing fire alarm system to comply withs ffc section 1103.7.6.1</t>
  </si>
  <si>
    <t>2023-05-19T12:11:19.000</t>
  </si>
  <si>
    <t>2023-05-19T08:01:58.000</t>
  </si>
  <si>
    <t>34800.0</t>
  </si>
  <si>
    <t>53150.0</t>
  </si>
  <si>
    <t>2023-05-19T12:08:08.000</t>
  </si>
  <si>
    <t>POINT (-122.454416246 37.780958165)</t>
  </si>
  <si>
    <t>1668947417837</t>
  </si>
  <si>
    <t>POINT (-122.454416 37.780958)</t>
  </si>
  <si>
    <t>202305198172</t>
  </si>
  <si>
    <t>0284</t>
  </si>
  <si>
    <t>715</t>
  </si>
  <si>
    <t>replace fixtures in restaurant kitchen. install a 3-compartment sink, food prep sink, hand wash &amp; utility sink. repair (e) tiles in kitchen basebaoard &amp; walk-in coolor. install utility sinks &amp; floor drain sinks.</t>
  </si>
  <si>
    <t>2023-05-24T12:02:59.000</t>
  </si>
  <si>
    <t>2023-05-19T11:38:20.000</t>
  </si>
  <si>
    <t>2023-05-24T11:55:01.000</t>
  </si>
  <si>
    <t>POINT (-122.409080984 37.789867132)</t>
  </si>
  <si>
    <t>1669005233605</t>
  </si>
  <si>
    <t>POINT (-122.409081 37.789867)</t>
  </si>
  <si>
    <t>202305198171</t>
  </si>
  <si>
    <t>re-roofing: flat roof with slope less than 2:12 pitch</t>
  </si>
  <si>
    <t>2023-06-13T11:57:22.000</t>
  </si>
  <si>
    <t>2023-05-19T11:34:45.000</t>
  </si>
  <si>
    <t>2023-05-19T12:51:55.000</t>
  </si>
  <si>
    <t>1669002360779</t>
  </si>
  <si>
    <t>202305198192</t>
  </si>
  <si>
    <t>bathroom remodel in upstairs. in kind remodel</t>
  </si>
  <si>
    <t>2023-05-19T14:55:34.000</t>
  </si>
  <si>
    <t>2023-05-19T14:02:12.000</t>
  </si>
  <si>
    <t>2023-05-19T14:47:49.000</t>
  </si>
  <si>
    <t>POINT (-122.484989169 37.763696725)</t>
  </si>
  <si>
    <t>1669027111704</t>
  </si>
  <si>
    <t>POINT (-122.484989 37.763697)</t>
  </si>
  <si>
    <t>202305198214</t>
  </si>
  <si>
    <t>1011</t>
  </si>
  <si>
    <t>revision to bpa #202211186833. revision to canopy overhang detail to use structural fasteners in lieu of welded connection.</t>
  </si>
  <si>
    <t>2023-05-26T12:02:42.000</t>
  </si>
  <si>
    <t>2023-05-19T15:31:35.000</t>
  </si>
  <si>
    <t>2023-05-26T11:57:44.000</t>
  </si>
  <si>
    <t>POINT (-122.406964833 37.771798439)</t>
  </si>
  <si>
    <t>1669053481640</t>
  </si>
  <si>
    <t>POINT (-122.406965 37.771798)</t>
  </si>
  <si>
    <t>202305198144</t>
  </si>
  <si>
    <t>basement level t.i. adding 2 smoke detector &amp; 5 speaker strobees to (e) fire alarm system</t>
  </si>
  <si>
    <t>2023-06-27T09:47:38.000</t>
  </si>
  <si>
    <t>2023-05-19T09:42:43.000</t>
  </si>
  <si>
    <t>14461.0</t>
  </si>
  <si>
    <t>2023-05-19T11:56:27.000</t>
  </si>
  <si>
    <t>166896963401</t>
  </si>
  <si>
    <t>1668952289258</t>
  </si>
  <si>
    <t>202305198158</t>
  </si>
  <si>
    <t>5082</t>
  </si>
  <si>
    <t>2023-05-19T10:37:31.000</t>
  </si>
  <si>
    <t>2023-05-19T13:31:47.000</t>
  </si>
  <si>
    <t>1668984226855</t>
  </si>
  <si>
    <t>202305198167</t>
  </si>
  <si>
    <t>removal and in-kind repair/ replacement of exterior stucco from south wall. replacement of existing windows in non street facing locations.</t>
  </si>
  <si>
    <t>2023-05-19T12:21:39.000</t>
  </si>
  <si>
    <t>2023-05-19T11:26:49.000</t>
  </si>
  <si>
    <t>14780.0</t>
  </si>
  <si>
    <t>2023-05-19T12:19:49.000</t>
  </si>
  <si>
    <t>POINT (-122.414512129 37.713644816)</t>
  </si>
  <si>
    <t>1668997199471</t>
  </si>
  <si>
    <t>POINT (-122.414512 37.713645)</t>
  </si>
  <si>
    <t>202305198178</t>
  </si>
  <si>
    <t>new fire sprinkler</t>
  </si>
  <si>
    <t>2023-05-19T12:07:30.000</t>
  </si>
  <si>
    <t>2023-05-19T14:00:48.000</t>
  </si>
  <si>
    <t>POINT (-122.431995678 37.799226407)</t>
  </si>
  <si>
    <t>166901172779</t>
  </si>
  <si>
    <t>POINT (-122.431996 37.799226)</t>
  </si>
  <si>
    <t>202305198141</t>
  </si>
  <si>
    <t>close off exisitng 2nd floor fireplace @ upper unit. maintain 1 hour separtion. extend lower unit bathroom vent pipe to code. no structural work. fireplace flu to remain "open" to firebox. note; all work to be performed within a single unit only.</t>
  </si>
  <si>
    <t>2023-06-06T15:19:57.000</t>
  </si>
  <si>
    <t>2023-05-19T09:22:49.000</t>
  </si>
  <si>
    <t>2023-05-19T15:33:50.000</t>
  </si>
  <si>
    <t>POINT (-122.450638592 37.770139969)</t>
  </si>
  <si>
    <t>1668965500627</t>
  </si>
  <si>
    <t>POINT (-122.450639 37.77014)</t>
  </si>
  <si>
    <t>202305198155</t>
  </si>
  <si>
    <t>0845</t>
  </si>
  <si>
    <t>remove all siding and trim on back of home only. install new primed james hardie lap siding and trim. home owner will paint to match like for like. - match existing siding/trim.</t>
  </si>
  <si>
    <t>2023-05-19T11:39:45.000</t>
  </si>
  <si>
    <t>2023-05-19T10:34:21.000</t>
  </si>
  <si>
    <t>POINT (-122.435446657 37.773126885)</t>
  </si>
  <si>
    <t>1668980495837</t>
  </si>
  <si>
    <t>POINT (-122.435447 37.773127)</t>
  </si>
  <si>
    <t>202305198217</t>
  </si>
  <si>
    <t>2629A</t>
  </si>
  <si>
    <t>repplace exisitng single pane alum windows in livingroom, kitchen &amp; bedrooms, operation to match exisitng. u-fact of new windows max 0.30 replace existing open wire panels at balcony railing with glass panels. same size &amp; location.</t>
  </si>
  <si>
    <t>2023-06-22T12:29:08.000</t>
  </si>
  <si>
    <t>2023-05-19T15:39:22.000</t>
  </si>
  <si>
    <t>2023-06-22T12:27:34.000</t>
  </si>
  <si>
    <t>POINT (-122.445314836 37.76363316)</t>
  </si>
  <si>
    <t>1669057480088</t>
  </si>
  <si>
    <t>POINT (-122.445315 37.763633)</t>
  </si>
  <si>
    <t>202305198125</t>
  </si>
  <si>
    <t>3580</t>
  </si>
  <si>
    <t>2023-05-19T08:45:46.000</t>
  </si>
  <si>
    <t>2023-05-19T08:09:02.000</t>
  </si>
  <si>
    <t>2023-05-19T08:44:34.000</t>
  </si>
  <si>
    <t>POINT (-122.428894756 37.76263721)</t>
  </si>
  <si>
    <t>1668948159740</t>
  </si>
  <si>
    <t>POINT (-122.428895 37.762637)</t>
  </si>
  <si>
    <t>202305198207</t>
  </si>
  <si>
    <t>removal of all existing sprint antennas, mounts, radios, equipment cabinets, cables &amp; ancillary equipment. all associated communication equipment will be removed and hauled off &amp; hauled off for reuse, recycling and/or spare parts.</t>
  </si>
  <si>
    <t>2023-06-23T13:09:59.000</t>
  </si>
  <si>
    <t>2023-05-19T15:03:58.000</t>
  </si>
  <si>
    <t>2023-06-23T13:00:30.000</t>
  </si>
  <si>
    <t>POINT (-122.393014195 37.786562767)</t>
  </si>
  <si>
    <t>1669045484476</t>
  </si>
  <si>
    <t>POINT (-122.393014 37.786563)</t>
  </si>
  <si>
    <t>202305198197</t>
  </si>
  <si>
    <t>to obtain final inspection for work approved under pa# 201409226964. all work is complete.</t>
  </si>
  <si>
    <t>2023-06-20T12:03:23.000</t>
  </si>
  <si>
    <t>2023-05-19T14:18:59.000</t>
  </si>
  <si>
    <t>2023-05-19T14:21:16.000</t>
  </si>
  <si>
    <t>1669034204252</t>
  </si>
  <si>
    <t>1668992226859</t>
  </si>
  <si>
    <t>202305198181</t>
  </si>
  <si>
    <t>structural revision to bpa#202301190379,voluntarly (n) 36"square typical grade beam along gridline a.1 expoxy 2 #4 bars. add 2 new 4x4 post per plan.</t>
  </si>
  <si>
    <t>2023-06-08T15:04:39.000</t>
  </si>
  <si>
    <t>2023-05-19T12:27:58.000</t>
  </si>
  <si>
    <t>2023-06-08T15:03:28.000</t>
  </si>
  <si>
    <t>POINT (-122.456287053 37.745992414)</t>
  </si>
  <si>
    <t>1669015146641</t>
  </si>
  <si>
    <t>POINT (-122.456287 37.745992)</t>
  </si>
  <si>
    <t>202305198151</t>
  </si>
  <si>
    <t>provide f/s protection for new adu only 10 heads. ref 202206065707</t>
  </si>
  <si>
    <t>2023-05-19T13:06:16.000</t>
  </si>
  <si>
    <t>2023-05-19T10:29:25.000</t>
  </si>
  <si>
    <t>2023-05-19T13:03:12.000</t>
  </si>
  <si>
    <t>POINT (-122.411909589 37.790239202)</t>
  </si>
  <si>
    <t>166897666316</t>
  </si>
  <si>
    <t>POINT (-122.41191 37.790239)</t>
  </si>
  <si>
    <t>202305198137</t>
  </si>
  <si>
    <t>2023-05-19T10:18:48.000</t>
  </si>
  <si>
    <t>2023-05-19T09:15:18.000</t>
  </si>
  <si>
    <t>2023-05-19T10:16:21.000</t>
  </si>
  <si>
    <t>POINT (-122.431228727 37.709397988)</t>
  </si>
  <si>
    <t>1668961203081</t>
  </si>
  <si>
    <t>POINT (-122.431229 37.709398)</t>
  </si>
  <si>
    <t>202305198213</t>
  </si>
  <si>
    <t>roof repair, water damage, roofer replace membrane and repair. repair due to less than 25% of roof area being repaired.ay</t>
  </si>
  <si>
    <t>2023-05-22T09:08:17.000</t>
  </si>
  <si>
    <t>2023-05-19T15:28:11.000</t>
  </si>
  <si>
    <t>2023-05-22T09:08:56.000</t>
  </si>
  <si>
    <t>POINT (-122.430830568 37.752851913)</t>
  </si>
  <si>
    <t>1669052164147</t>
  </si>
  <si>
    <t>POINT (-122.430831 37.752852)</t>
  </si>
  <si>
    <t>202305198122</t>
  </si>
  <si>
    <t>071B</t>
  </si>
  <si>
    <t>replace (5) street facing windows. material is wood w/ alum clad. no size change. u-fact&lt;.30</t>
  </si>
  <si>
    <t>2023-05-19T08:49:33.000</t>
  </si>
  <si>
    <t>2023-05-19T07:59:28.000</t>
  </si>
  <si>
    <t>2023-05-19T08:43:59.000</t>
  </si>
  <si>
    <t>POINT (-122.424997172 37.762791013)</t>
  </si>
  <si>
    <t>1668944159635</t>
  </si>
  <si>
    <t>POINT (-122.424997 37.762791)</t>
  </si>
  <si>
    <t>202305198211</t>
  </si>
  <si>
    <t>3841</t>
  </si>
  <si>
    <t>remove and replace siding on rear facade due to water inttrusion. replace sheetrock, patches and paint in several rooms due to water intrusion - at inside face of affected rear wall</t>
  </si>
  <si>
    <t>2023-05-22T07:56:57.000</t>
  </si>
  <si>
    <t>2023-05-19T15:23:31.000</t>
  </si>
  <si>
    <t>2023-05-22T07:50:11.000</t>
  </si>
  <si>
    <t>POINT (-122.429292433 37.760988469)</t>
  </si>
  <si>
    <t>1669058160271</t>
  </si>
  <si>
    <t>POINT (-122.429292 37.760988)</t>
  </si>
  <si>
    <t>202305198119</t>
  </si>
  <si>
    <t>3063</t>
  </si>
  <si>
    <t>382</t>
  </si>
  <si>
    <t>remodel kitchen on second floor (upgrade kitchen electrical and plumbing work) remodel bathroom on second floor (upgrade kitchen electrical and plumbing work)</t>
  </si>
  <si>
    <t>2023-05-19T08:22:56.000</t>
  </si>
  <si>
    <t>2023-05-19T07:45:58.000</t>
  </si>
  <si>
    <t>2023-05-19T08:20:57.000</t>
  </si>
  <si>
    <t>POINT (-122.446197374 37.733311942)</t>
  </si>
  <si>
    <t>1668941151268</t>
  </si>
  <si>
    <t>POINT (-122.446197 37.733312)</t>
  </si>
  <si>
    <t>202305198170</t>
  </si>
  <si>
    <t>replace exterior siding in-kind, structural upgrades @ exterior, new exterior plywood &amp; ledger board installation in preparation for future decks under separate permit (202207148464)</t>
  </si>
  <si>
    <t>2023-05-24T11:29:50.000</t>
  </si>
  <si>
    <t>2023-05-19T11:28:57.000</t>
  </si>
  <si>
    <t>2023-05-24T11:17:02.000</t>
  </si>
  <si>
    <t>POINT (-122.458815242 37.743438049)</t>
  </si>
  <si>
    <t>1668999147547</t>
  </si>
  <si>
    <t>POINT (-122.458815 37.743438)</t>
  </si>
  <si>
    <t>202305198148</t>
  </si>
  <si>
    <t>2337</t>
  </si>
  <si>
    <t>to comply with abe program ord 51-16. abe 202203013233. alteration to building entry</t>
  </si>
  <si>
    <t>2023-05-19T10:20:40.000</t>
  </si>
  <si>
    <t>2023-05-19T14:32:37.000</t>
  </si>
  <si>
    <t>1668973459398</t>
  </si>
  <si>
    <t>202305198128</t>
  </si>
  <si>
    <t>assembly and installation of dundalk luna cedar kit sauna on rear lower patio. no water line needed. self supported on slab-on-grade</t>
  </si>
  <si>
    <t>2023-05-19T09:58:13.000</t>
  </si>
  <si>
    <t>2023-05-19T08:30:24.000</t>
  </si>
  <si>
    <t>2023-05-19T09:54:44.000</t>
  </si>
  <si>
    <t>POINT (-122.445921516 37.74016046)</t>
  </si>
  <si>
    <t>1668951147834</t>
  </si>
  <si>
    <t>POINT (-122.445922 37.74016)</t>
  </si>
  <si>
    <t>1668983398950</t>
  </si>
  <si>
    <t>202305198204</t>
  </si>
  <si>
    <t>remodel 1-kitchen and 1-bathroom, rewire electrical for this unit and install &amp; replace existing window in bathroom, non-street facing. in kind remodel. max u factor 0.3</t>
  </si>
  <si>
    <t>2023-05-19T15:51:32.000</t>
  </si>
  <si>
    <t>2023-05-19T14:55:45.000</t>
  </si>
  <si>
    <t>2023-05-19T15:37:03.000</t>
  </si>
  <si>
    <t>POINT (-122.405622531 37.801102041)</t>
  </si>
  <si>
    <t>1669042521288</t>
  </si>
  <si>
    <t>POINT (-122.405623 37.801102)</t>
  </si>
  <si>
    <t>202305198199</t>
  </si>
  <si>
    <t>341</t>
  </si>
  <si>
    <t>1st/fl exterior structural columns &amp; footing replaced &amp; repaired in-kind @ rear. revision to 202210238096</t>
  </si>
  <si>
    <t>2023-05-19T15:49:37.000</t>
  </si>
  <si>
    <t>2023-05-19T14:33:55.000</t>
  </si>
  <si>
    <t>2023-05-19T15:46:28.000</t>
  </si>
  <si>
    <t>1669037511319</t>
  </si>
  <si>
    <t>202305198143</t>
  </si>
  <si>
    <t>3000</t>
  </si>
  <si>
    <t>new section of a 6' fence @ 3000 pacific ave a portion of the western property line. new gate with mailbox and video camera and powered lock</t>
  </si>
  <si>
    <t>2023-06-14T14:10:08.000</t>
  </si>
  <si>
    <t>2023-05-19T09:32:49.000</t>
  </si>
  <si>
    <t>2023-06-14T14:05:00.000</t>
  </si>
  <si>
    <t>POINT (-122.444896924 37.792337078)</t>
  </si>
  <si>
    <t>166896885509</t>
  </si>
  <si>
    <t>POINT (-122.444897 37.792337)</t>
  </si>
  <si>
    <t>202305198184</t>
  </si>
  <si>
    <t>3005D</t>
  </si>
  <si>
    <t>install 48x48" velux solar skylight on roof 96" from property line.</t>
  </si>
  <si>
    <t>2023-05-19T14:43:31.000</t>
  </si>
  <si>
    <t>2023-05-19T13:08:27.000</t>
  </si>
  <si>
    <t>2023-05-19T14:40:55.000</t>
  </si>
  <si>
    <t>POINT (-122.458748868 37.734782827)</t>
  </si>
  <si>
    <t>1669018149905</t>
  </si>
  <si>
    <t>POINT (-122.458749 37.734783)</t>
  </si>
  <si>
    <t>202305198175</t>
  </si>
  <si>
    <t>3969</t>
  </si>
  <si>
    <t>499</t>
  </si>
  <si>
    <t>waterproofing at window on 1st floor ground level office at north corner of courtyard metal window to remaain in place during waterproofing work</t>
  </si>
  <si>
    <t>2023-05-19T14:42:39.000</t>
  </si>
  <si>
    <t>2023-05-19T11:54:12.000</t>
  </si>
  <si>
    <t>2023-05-19T14:38:19.000</t>
  </si>
  <si>
    <t>POINT (-122.411750757 37.763582733)</t>
  </si>
  <si>
    <t>1669009249458</t>
  </si>
  <si>
    <t>POINT (-122.411751 37.763583)</t>
  </si>
  <si>
    <t>202305198193</t>
  </si>
  <si>
    <t>replace (5) windows with the same size. front windows will be fiberglass material. u-factor 0.3 max.</t>
  </si>
  <si>
    <t>2023-06-02T15:20:50.000</t>
  </si>
  <si>
    <t>2023-05-19T14:07:43.000</t>
  </si>
  <si>
    <t>2023-06-02T15:16:44.000</t>
  </si>
  <si>
    <t>POINT (-122.486540568 37.739868703)</t>
  </si>
  <si>
    <t>1669028135723</t>
  </si>
  <si>
    <t>POINT (-122.486541 37.739869)</t>
  </si>
  <si>
    <t>202305198126</t>
  </si>
  <si>
    <t>001K</t>
  </si>
  <si>
    <t>2635</t>
  </si>
  <si>
    <t>2023-06-05T10:58:34.000</t>
  </si>
  <si>
    <t>2023-05-19T08:12:45.000</t>
  </si>
  <si>
    <t>22750.0</t>
  </si>
  <si>
    <t>2023-05-19T08:42:13.000</t>
  </si>
  <si>
    <t>POINT (-122.440225147 37.79412712)</t>
  </si>
  <si>
    <t>166894985418</t>
  </si>
  <si>
    <t>POINT (-122.440225 37.794127)</t>
  </si>
  <si>
    <t>202305198130</t>
  </si>
  <si>
    <t>1418</t>
  </si>
  <si>
    <t>provide new fire sprinkler system throughout building and new underground per nfpa 24</t>
  </si>
  <si>
    <t>2023-05-19T11:29:23.000</t>
  </si>
  <si>
    <t>2023-05-19T08:56:26.000</t>
  </si>
  <si>
    <t>42231.0</t>
  </si>
  <si>
    <t>2023-05-19T11:27:25.000</t>
  </si>
  <si>
    <t>POINT (-122.474524551 37.783471729)</t>
  </si>
  <si>
    <t>166895598911</t>
  </si>
  <si>
    <t>POINT (-122.474525 37.783472)</t>
  </si>
  <si>
    <t>202305198212</t>
  </si>
  <si>
    <t>4011</t>
  </si>
  <si>
    <t>front windows replacement. siding laid over.</t>
  </si>
  <si>
    <t>2023-05-24T13:39:33.000</t>
  </si>
  <si>
    <t>2023-05-19T15:24:17.000</t>
  </si>
  <si>
    <t>2023-05-24T13:01:28.000</t>
  </si>
  <si>
    <t>POINT (-122.404658597 37.763037812)</t>
  </si>
  <si>
    <t>1669050168723</t>
  </si>
  <si>
    <t>POINT (-122.404659 37.763038)</t>
  </si>
  <si>
    <t>202305198194</t>
  </si>
  <si>
    <t>6088</t>
  </si>
  <si>
    <t>Persia</t>
  </si>
  <si>
    <t>rev to pa# 201902193209 &amp; 201912179755 to relocate kitchen on 2nd flr, no structural alteration or modification to previous permits.</t>
  </si>
  <si>
    <t>2023-05-19T15:51:13.000</t>
  </si>
  <si>
    <t>2023-05-19T14:11:07.000</t>
  </si>
  <si>
    <t>2023-05-19T15:43:36.000</t>
  </si>
  <si>
    <t>POINT (-122.432585957 37.721256767)</t>
  </si>
  <si>
    <t>1669031195892</t>
  </si>
  <si>
    <t>POINT (-122.432586 37.721257)</t>
  </si>
  <si>
    <t>202305198216</t>
  </si>
  <si>
    <t>5895</t>
  </si>
  <si>
    <t>286</t>
  </si>
  <si>
    <t>revision to pa#202305016845 &amp; 8700932; add bathroom to level 1 and convert stoarage area to media room w/ ceiling height of approx 8'-0", add counter, furnace, move water heater, add laundry room, water supply for w/h &amp; laundry, lights</t>
  </si>
  <si>
    <t>2023-06-09T12:02:15.000</t>
  </si>
  <si>
    <t>2023-05-19T15:33:55.000</t>
  </si>
  <si>
    <t>2023-06-09T11:57:12.000</t>
  </si>
  <si>
    <t>POINT (-122.424062673 37.729278613)</t>
  </si>
  <si>
    <t>1669055190696</t>
  </si>
  <si>
    <t>POINT (-122.424063 37.729279)</t>
  </si>
  <si>
    <t>202305198164</t>
  </si>
  <si>
    <t>t.i. install 3 new horn strobes &amp; new strobe in retail space 101 area and connect it to the (e) fire alarm system. ref pa 202206216655</t>
  </si>
  <si>
    <t>2023-06-05T11:15:35.000</t>
  </si>
  <si>
    <t>2023-05-19T11:00:03.000</t>
  </si>
  <si>
    <t>3001.0</t>
  </si>
  <si>
    <t>R-2,M,A-3,S-2,B</t>
  </si>
  <si>
    <t>2023-05-19T13:52:48.000</t>
  </si>
  <si>
    <t>166899472537</t>
  </si>
  <si>
    <t>1937</t>
  </si>
  <si>
    <t>1669012371546</t>
  </si>
  <si>
    <t>1668945380365</t>
  </si>
  <si>
    <t>202305198190</t>
  </si>
  <si>
    <t>0844</t>
  </si>
  <si>
    <t>replace like for like wooden side stairs, 35% in lightwell area. partially to comply with nov#202071584 and #202306663, item #2</t>
  </si>
  <si>
    <t>2023-06-12T14:51:37.000</t>
  </si>
  <si>
    <t>2023-05-19T13:47:38.000</t>
  </si>
  <si>
    <t>2023-06-12T14:48:45.000</t>
  </si>
  <si>
    <t>POINT (-122.432647802 37.773140686)</t>
  </si>
  <si>
    <t>1669025281157</t>
  </si>
  <si>
    <t>POINT (-122.432648 37.773141)</t>
  </si>
  <si>
    <t>202305198138</t>
  </si>
  <si>
    <t>3613</t>
  </si>
  <si>
    <t>2920</t>
  </si>
  <si>
    <t>remodel front enclosed porch: replace insterior drywall with 5/8" typex, replace tile flooring with wood flooring. electrical work under seperate permit.</t>
  </si>
  <si>
    <t>2023-05-19T10:26:24.000</t>
  </si>
  <si>
    <t>2023-05-19T09:16:04.000</t>
  </si>
  <si>
    <t>2023-05-19T10:24:44.000</t>
  </si>
  <si>
    <t>POINT (-122.412840668 37.756012763)</t>
  </si>
  <si>
    <t>1668962162085</t>
  </si>
  <si>
    <t>POINT (-122.412841 37.756013)</t>
  </si>
  <si>
    <t>202305198152</t>
  </si>
  <si>
    <t>vertical shoring of (e) building in order to provide a new foundation for pa 201412042987.</t>
  </si>
  <si>
    <t>2023-05-19T10:29:31.000</t>
  </si>
  <si>
    <t>2023-05-19T11:43:49.000</t>
  </si>
  <si>
    <t>POINT (-122.456524916 37.764096492)</t>
  </si>
  <si>
    <t>166897595054</t>
  </si>
  <si>
    <t>POINT (-122.456525 37.764096)</t>
  </si>
  <si>
    <t>202305198134</t>
  </si>
  <si>
    <t>fire sprinkler ti on b1 level l- relocate 5 heads. ref pa 2023-0124-0619</t>
  </si>
  <si>
    <t>2023-05-19T11:33:46.000</t>
  </si>
  <si>
    <t>2023-05-19T09:09:25.000</t>
  </si>
  <si>
    <t>2023-05-19T11:29:25.000</t>
  </si>
  <si>
    <t>166895863401</t>
  </si>
  <si>
    <t>522</t>
  </si>
  <si>
    <t>1669051416201</t>
  </si>
  <si>
    <t>1668993263068</t>
  </si>
  <si>
    <t>202305198182</t>
  </si>
  <si>
    <t>bathroom remodel. re-tile and change new fixture. one tub. one shower. all in kind. no structural work - no wall/framing modification.</t>
  </si>
  <si>
    <t>2023-05-19T13:06:49.000</t>
  </si>
  <si>
    <t>2023-05-19T12:36:25.000</t>
  </si>
  <si>
    <t>30100.0</t>
  </si>
  <si>
    <t>2023-05-19T12:51:01.000</t>
  </si>
  <si>
    <t>POINT (-122.493466263 37.777338881)</t>
  </si>
  <si>
    <t>1669016105130</t>
  </si>
  <si>
    <t>POINT (-122.493466 37.777339)</t>
  </si>
  <si>
    <t>202305198147</t>
  </si>
  <si>
    <t>2807</t>
  </si>
  <si>
    <t>4475</t>
  </si>
  <si>
    <t>apt 2 - 2nd flr: rehab (e) ktichen &amp; bathroom. install new washer &amp; elec dryer.</t>
  </si>
  <si>
    <t>2023-06-15T11:57:17.000</t>
  </si>
  <si>
    <t>2023-05-19T10:08:42.000</t>
  </si>
  <si>
    <t>2023-06-15T11:50:35.000</t>
  </si>
  <si>
    <t>POINT (-122.442054696 37.752175215)</t>
  </si>
  <si>
    <t>1668972246185</t>
  </si>
  <si>
    <t>POINT (-122.442055 37.752175)</t>
  </si>
  <si>
    <t>202305198157</t>
  </si>
  <si>
    <t>5526</t>
  </si>
  <si>
    <t>detached adu - erect a 2-story, type 5, detached adu building. (e) building to remain.</t>
  </si>
  <si>
    <t>2023-05-19T10:36:00.000</t>
  </si>
  <si>
    <t>2023-05-19T00:00:00.000</t>
  </si>
  <si>
    <t>POINT (-122.410871253 37.746065632)</t>
  </si>
  <si>
    <t>1668982183595</t>
  </si>
  <si>
    <t>POINT (-122.410871 37.746066)</t>
  </si>
  <si>
    <t>166902482900</t>
  </si>
  <si>
    <t>202305198188</t>
  </si>
  <si>
    <t>4221A</t>
  </si>
  <si>
    <t>Caire</t>
  </si>
  <si>
    <t>2023-05-19T14:31:43.000</t>
  </si>
  <si>
    <t>2023-05-19T13:35:33.000</t>
  </si>
  <si>
    <t>2023-05-19T14:23:19.000</t>
  </si>
  <si>
    <t>POINT (-122.399634611 37.752467778)</t>
  </si>
  <si>
    <t>1669022172425</t>
  </si>
  <si>
    <t>POINT (-122.399635 37.752468)</t>
  </si>
  <si>
    <t>202305198118</t>
  </si>
  <si>
    <t>0440A</t>
  </si>
  <si>
    <t>like-for-like alarm install to comply w/sffc 1103.7.6.1; replace: facp w/facu, smoke detectors, pull stations, motor bells; install: power supply, aes, monitoring module, sounders, horn/strobe</t>
  </si>
  <si>
    <t>2023-05-19T10:12:20.000</t>
  </si>
  <si>
    <t>2023-05-19T07:38:44.000</t>
  </si>
  <si>
    <t>60833.0</t>
  </si>
  <si>
    <t>2023-05-19T10:10:10.000</t>
  </si>
  <si>
    <t>POINT (-122.439898893 37.804194991)</t>
  </si>
  <si>
    <t>1668940234223</t>
  </si>
  <si>
    <t>POINT (-122.439899 37.804195)</t>
  </si>
  <si>
    <t>202305198142</t>
  </si>
  <si>
    <t>2023-06-03T00:00:31.000</t>
  </si>
  <si>
    <t>2023-05-19T09:25:35.000</t>
  </si>
  <si>
    <t>2023-05-19T11:06:35.000</t>
  </si>
  <si>
    <t>POINT (-122.426710268 37.747451242)</t>
  </si>
  <si>
    <t>1668967368097</t>
  </si>
  <si>
    <t>POINT (-122.42671 37.747451)</t>
  </si>
  <si>
    <t>202305198174</t>
  </si>
  <si>
    <t>0441A</t>
  </si>
  <si>
    <t>replce in kind , on rear  and stairs leading into the rearyard. floorboards and step treads damages by exposure to weather. this is less than one third of the surface area. also replace inkind about 5 adjacent siding boards which are damaged do to weather. in kind repair less than 50%</t>
  </si>
  <si>
    <t>2023-05-19T12:52:09.000</t>
  </si>
  <si>
    <t>2023-05-19T11:42:40.000</t>
  </si>
  <si>
    <t>2023-05-19T12:48:16.000</t>
  </si>
  <si>
    <t>POINT (-122.441201968 37.803475875)</t>
  </si>
  <si>
    <t>166900770562</t>
  </si>
  <si>
    <t>POINT (-122.441202 37.803476)</t>
  </si>
  <si>
    <t>1669036195585</t>
  </si>
  <si>
    <t>202305198127</t>
  </si>
  <si>
    <t>remodel bath remove bath tub replace with walk in shower and tile</t>
  </si>
  <si>
    <t>2023-05-19T08:29:20.000</t>
  </si>
  <si>
    <t>2023-05-19T08:17:32.000</t>
  </si>
  <si>
    <t>2023-05-19T08:27:04.000</t>
  </si>
  <si>
    <t>POINT (-122.471040284 37.778534994)</t>
  </si>
  <si>
    <t>1668950104225</t>
  </si>
  <si>
    <t>POINT (-122.47104 37.778535)</t>
  </si>
  <si>
    <t>202305198169</t>
  </si>
  <si>
    <t>1469A</t>
  </si>
  <si>
    <t>revision of 202211307391 - exterior alternations: demolition of (e) shed to increase backyard permeable area, replace three windows to be built with a garage door, new driveway and curb cut.</t>
  </si>
  <si>
    <t>2023-05-19T11:28:01.000</t>
  </si>
  <si>
    <t>2023-05-19T13:49:26.000</t>
  </si>
  <si>
    <t>POINT (-122.497900444 37.779869819)</t>
  </si>
  <si>
    <t>1668998101054</t>
  </si>
  <si>
    <t>POINT (-122.4979 37.77987)</t>
  </si>
  <si>
    <t>202305198131</t>
  </si>
  <si>
    <t>1386</t>
  </si>
  <si>
    <t>repair water damaged exissting kitchen, sink, base cabinet and corner cabinet. replace in kind, replace countertop anad back splash, reinstall existing kitchen sink, replace existing gfci counter plug.kitchen remodel: no structural work- no wall/ framing modification.</t>
  </si>
  <si>
    <t>2023-06-15T13:32:34.000</t>
  </si>
  <si>
    <t>2023-05-19T08:57:17.000</t>
  </si>
  <si>
    <t>32300.0</t>
  </si>
  <si>
    <t>2023-05-19T09:29:42.000</t>
  </si>
  <si>
    <t>POINT (-122.508943701 37.760634886)</t>
  </si>
  <si>
    <t>1668954114964</t>
  </si>
  <si>
    <t>POINT (-122.508944 37.760635)</t>
  </si>
  <si>
    <t>202305198160</t>
  </si>
  <si>
    <t>proj-23-0528: tjpa ti mou fire sprinkler for via vai space 107 and 11. reference pa #202008101480 &amp; #202209293411.</t>
  </si>
  <si>
    <t>2023-06-08T07:57:01.000</t>
  </si>
  <si>
    <t>2023-05-19T10:44:29.000</t>
  </si>
  <si>
    <t>A-2,A-3,A-5,B,F-1,S-1,S-2,M</t>
  </si>
  <si>
    <t>2023-06-08T07:54:56.000</t>
  </si>
  <si>
    <t>1668986514196</t>
  </si>
  <si>
    <t>202305198162</t>
  </si>
  <si>
    <t>to comply with nov 202305675. replacing the ceiling and wall gypsum board in the front seating area with equivalent materials. installing new counter space. remove non-bearing wall, and adding 3 commercial kitchen appliances and one mop sink to the 1/f restaurant space.</t>
  </si>
  <si>
    <t>2023-05-25T11:37:17.000</t>
  </si>
  <si>
    <t>2023-05-19T10:48:24.000</t>
  </si>
  <si>
    <t>2023-05-25T11:09:02.000</t>
  </si>
  <si>
    <t>1668989358151</t>
  </si>
  <si>
    <t>202305198208</t>
  </si>
  <si>
    <t>705</t>
  </si>
  <si>
    <t>water damage mitigation emergency- detach of cabinets, removal of drywall, removal of insulation, removal of carpet, removal of laminate flooring. cleaning and drying.  this permmit is not for re-construction of above stated items to be removed</t>
  </si>
  <si>
    <t>2023-05-22T13:10:13.000</t>
  </si>
  <si>
    <t>2023-05-19T15:07:29.000</t>
  </si>
  <si>
    <t>15358.0</t>
  </si>
  <si>
    <t>2023-05-22T13:05:57.000</t>
  </si>
  <si>
    <t>POINT (-122.431027892 37.77380712)</t>
  </si>
  <si>
    <t>1669046407312</t>
  </si>
  <si>
    <t>POINT (-122.431028 37.773807)</t>
  </si>
  <si>
    <t>202305198183</t>
  </si>
  <si>
    <t>2203</t>
  </si>
  <si>
    <t>2100</t>
  </si>
  <si>
    <t>revision to pa 2022-0722-9182. install new sheetrock in the whole house. replace broken windows in the bedroom facing the backyard and in kitchen - interior work</t>
  </si>
  <si>
    <t>2023-05-19T14:33:05.000</t>
  </si>
  <si>
    <t>2023-05-19T12:51:36.000</t>
  </si>
  <si>
    <t>2023-05-19T14:27:31.000</t>
  </si>
  <si>
    <t>POINT (-122.471395828 37.748674018)</t>
  </si>
  <si>
    <t>1669017129845</t>
  </si>
  <si>
    <t>POINT (-122.471396 37.748674)</t>
  </si>
  <si>
    <t>202305198203</t>
  </si>
  <si>
    <t>0846</t>
  </si>
  <si>
    <t>to obtain final inspection for work approved under pa#201807174745. all work is complete.</t>
  </si>
  <si>
    <t>2023-05-19T15:01:08.000</t>
  </si>
  <si>
    <t>2023-05-19T14:48:35.000</t>
  </si>
  <si>
    <t>2023-05-19T14:54:50.000</t>
  </si>
  <si>
    <t>POINT (-122.434140543 37.771853937)</t>
  </si>
  <si>
    <t>1669041445715</t>
  </si>
  <si>
    <t>POINT (-122.434141 37.771854)</t>
  </si>
  <si>
    <t>M1230907</t>
  </si>
  <si>
    <t>per pa #202203230616, add address for adu at apn 6567/034 as; 3731a 26th street</t>
  </si>
  <si>
    <t>2023-05-23T08:21:10.000</t>
  </si>
  <si>
    <t>2023-05-19T10:31:46.000</t>
  </si>
  <si>
    <t>POINT (-122.423780002 37.748469214)</t>
  </si>
  <si>
    <t>1668978521336</t>
  </si>
  <si>
    <t>POINT (-122.42378 37.748469)</t>
  </si>
  <si>
    <t>202305198209</t>
  </si>
  <si>
    <t>6651</t>
  </si>
  <si>
    <t>retaining wall repair at rear, west property line</t>
  </si>
  <si>
    <t>2023-05-25T15:42:27.000</t>
  </si>
  <si>
    <t>2023-05-19T15:16:55.000</t>
  </si>
  <si>
    <t>2023-05-25T15:40:22.000</t>
  </si>
  <si>
    <t>POINT (-122.431341888 37.741526296)</t>
  </si>
  <si>
    <t>1669047209903</t>
  </si>
  <si>
    <t>POINT (-122.431342 37.741526)</t>
  </si>
  <si>
    <t>202305198195</t>
  </si>
  <si>
    <t>6466</t>
  </si>
  <si>
    <t>Morse</t>
  </si>
  <si>
    <t>replace (15) windows with the same size and style &amp; location. front windows will be alum, back vinyl modified. u factor 0.3 max.</t>
  </si>
  <si>
    <t>2023-05-19T14:11:10.000</t>
  </si>
  <si>
    <t>2023-05-19T15:01:03.000</t>
  </si>
  <si>
    <t>POINT (-122.441402251 37.712507828)</t>
  </si>
  <si>
    <t>1669030203928</t>
  </si>
  <si>
    <t>POINT (-122.441402 37.712508)</t>
  </si>
  <si>
    <t>202305198165</t>
  </si>
  <si>
    <t>minor revision to pa #2022-0621-6664 to adjust mounting for four microscopes. revised structural drawings</t>
  </si>
  <si>
    <t>2023-06-23T11:31:42.000</t>
  </si>
  <si>
    <t>2023-05-19T11:18:46.000</t>
  </si>
  <si>
    <t>2023-06-23T11:24:51.000</t>
  </si>
  <si>
    <t>POINT (-122.405197575 37.782393419)</t>
  </si>
  <si>
    <t>1668995458119</t>
  </si>
  <si>
    <t>POINT (-122.405198 37.782393)</t>
  </si>
  <si>
    <t>202305198179</t>
  </si>
  <si>
    <t>Retiro</t>
  </si>
  <si>
    <t>(8)street facing window in kind wood. (to comply with physical inspection report #cc-8597, item #1).</t>
  </si>
  <si>
    <t>2023-05-19T14:13:11.000</t>
  </si>
  <si>
    <t>2023-05-19T12:10:47.000</t>
  </si>
  <si>
    <t>2023-05-19T13:55:02.000</t>
  </si>
  <si>
    <t>POINT (-122.437844633 37.804668609)</t>
  </si>
  <si>
    <t>166901370414</t>
  </si>
  <si>
    <t>POINT (-122.437845 37.804669)</t>
  </si>
  <si>
    <t>202305198145</t>
  </si>
  <si>
    <t>3518</t>
  </si>
  <si>
    <t>258</t>
  </si>
  <si>
    <t>installation of 4" dedicated fire service (10 ft) for fire sprinklers ref 202305016806 - underground only.</t>
  </si>
  <si>
    <t>2023-05-19T09:49:27.000</t>
  </si>
  <si>
    <t>2023-06-02T13:59:53.000</t>
  </si>
  <si>
    <t>POINT (-122.41246024 37.774078525)</t>
  </si>
  <si>
    <t>1668970156594</t>
  </si>
  <si>
    <t>POINT (-122.41246 37.774079)</t>
  </si>
  <si>
    <t>202305198135</t>
  </si>
  <si>
    <t>7324</t>
  </si>
  <si>
    <t>Cambon</t>
  </si>
  <si>
    <t>1-illuminated single faced wall sign "stiiizy"</t>
  </si>
  <si>
    <t>2023-06-22T09:50:43.000</t>
  </si>
  <si>
    <t>2023-05-19T09:10:32.000</t>
  </si>
  <si>
    <t>2023-06-22T09:47:37.000</t>
  </si>
  <si>
    <t>POINT (-122.473821316 37.717583132)</t>
  </si>
  <si>
    <t>1668959226212</t>
  </si>
  <si>
    <t>POINT (-122.473821 37.717583)</t>
  </si>
  <si>
    <t>1668990226857</t>
  </si>
  <si>
    <t>202305198120</t>
  </si>
  <si>
    <t>1307</t>
  </si>
  <si>
    <t>recommencement and completion of work approved under new rear glass guardrail at 3rd fl.pa#201811286824 (new rear glass guardrail at 3rd fl.) &amp; bpa#201903296589 (revision to 201811286824 new glass guardrail at first, second and third floor rear deck).</t>
  </si>
  <si>
    <t>2023-05-19T07:53:31.000</t>
  </si>
  <si>
    <t>2023-05-19T07:48:27.000</t>
  </si>
  <si>
    <t>2023-05-19T07:52:50.000</t>
  </si>
  <si>
    <t>POINT (-122.490268946 37.786807633)</t>
  </si>
  <si>
    <t>166894295840</t>
  </si>
  <si>
    <t>POINT (-122.490269 37.786808)</t>
  </si>
  <si>
    <t>202305198191</t>
  </si>
  <si>
    <t>to comply with abe program, install handrails at entry ramp.  abe 201902115099</t>
  </si>
  <si>
    <t>2023-05-19T14:01:29.000</t>
  </si>
  <si>
    <t>2023-05-19T15:49:13.000</t>
  </si>
  <si>
    <t>POINT (-122.410049645 37.759051705)</t>
  </si>
  <si>
    <t>1669026402255</t>
  </si>
  <si>
    <t>POINT (-122.41005 37.759052)</t>
  </si>
  <si>
    <t>202305198205</t>
  </si>
  <si>
    <t>6579</t>
  </si>
  <si>
    <t>revision to bpa#202106162534, stair railings to have glass panels/not metal pickets, handrail to be oak, top rail/posts to remain as metal</t>
  </si>
  <si>
    <t>2023-05-23T12:35:57.000</t>
  </si>
  <si>
    <t>2023-05-19T14:57:30.000</t>
  </si>
  <si>
    <t>2023-05-22T11:23:01.000</t>
  </si>
  <si>
    <t>POINT (-122.427849808 37.747086913)</t>
  </si>
  <si>
    <t>1669043208024</t>
  </si>
  <si>
    <t>POINT (-122.42785 37.747087)</t>
  </si>
  <si>
    <t>202305198176</t>
  </si>
  <si>
    <t>3521</t>
  </si>
  <si>
    <t>replace drywall. repaint walls. reinstall dishwasher. reinstall kitchen sink faucet -reinstall toilet. reinstall electric cooktop and switch and outlet covers. for 21 units. (flood damage repairs)</t>
  </si>
  <si>
    <t>2023-06-12T12:08:16.000</t>
  </si>
  <si>
    <t>2023-05-19T11:54:23.000</t>
  </si>
  <si>
    <t>2023-06-12T11:39:05.000</t>
  </si>
  <si>
    <t>POINT (-122.414007299 37.770818245)</t>
  </si>
  <si>
    <t>1669008156732</t>
  </si>
  <si>
    <t>POINT (-122.414007 37.770818)</t>
  </si>
  <si>
    <t>202305198139</t>
  </si>
  <si>
    <t>fire sprinkler ti on b1 level total 23 heads. ref pa 2022-1019-4742</t>
  </si>
  <si>
    <t>2023-05-19T11:43:23.000</t>
  </si>
  <si>
    <t>2023-05-19T09:16:45.000</t>
  </si>
  <si>
    <t>B,R-2,M</t>
  </si>
  <si>
    <t>2023-05-19T11:41:44.000</t>
  </si>
  <si>
    <t>1668963514625</t>
  </si>
  <si>
    <t>202305198149</t>
  </si>
  <si>
    <t>remodel 1st fl and add 439sf to 1st fl only at rear of property for two bedrmm 1000sf adu. no change to front facade. no change to building height. (new rear roof deck, spiral stairs, 2nd fl rear door, 2nd fl laundry room to be under separate permit).</t>
  </si>
  <si>
    <t>2023-05-19T10:24:56.000</t>
  </si>
  <si>
    <t>POINT (-122.499471522 37.780368994)</t>
  </si>
  <si>
    <t>1669056101102</t>
  </si>
  <si>
    <t>POINT (-122.499472 37.780369)</t>
  </si>
  <si>
    <t>202305198132</t>
  </si>
  <si>
    <t>1702</t>
  </si>
  <si>
    <t>revision to bpa# 202205234751: to correct address from 1267 48th ave to 1265 a 48th ave.</t>
  </si>
  <si>
    <t>2023-06-27T13:18:40.000</t>
  </si>
  <si>
    <t>2023-05-19T09:02:21.000</t>
  </si>
  <si>
    <t>10374.0</t>
  </si>
  <si>
    <t>2023-06-27T13:18:24.000</t>
  </si>
  <si>
    <t>POINT (-122.508570797 37.762801913)</t>
  </si>
  <si>
    <t>1668956520210</t>
  </si>
  <si>
    <t>POINT (-122.508571 37.762802)</t>
  </si>
  <si>
    <t>202305198202</t>
  </si>
  <si>
    <t>overhead f/s installation - (97) heads. ref pa 2021-0323-7136</t>
  </si>
  <si>
    <t>2023-05-22T12:40:00.000</t>
  </si>
  <si>
    <t>2023-05-19T14:45:57.000</t>
  </si>
  <si>
    <t>38800.0</t>
  </si>
  <si>
    <t>60300.0</t>
  </si>
  <si>
    <t>2023-05-22T12:32:09.000</t>
  </si>
  <si>
    <t>1669040174109</t>
  </si>
  <si>
    <t>202305198123</t>
  </si>
  <si>
    <t>to demolish all of the (e) buildings which includes (36 tourist rooms and 5 sro rooms and adjacent 2 unit residential building) and remove parking lot asphalt to grade level with new building entitlement app under dcp 2016-001059prj.</t>
  </si>
  <si>
    <t>2023-05-19T08:00:21.000</t>
  </si>
  <si>
    <t>2023-05-19T08:04:23.000</t>
  </si>
  <si>
    <t>POINT (-122.42409059 37.777450979)</t>
  </si>
  <si>
    <t>1668946237231</t>
  </si>
  <si>
    <t>POINT (-122.424091 37.777451)</t>
  </si>
  <si>
    <t>202305198173</t>
  </si>
  <si>
    <t>to comply with complaint 202200247 new rear yard fence and gates at poplar street 6ft fence</t>
  </si>
  <si>
    <t>2023-05-19T11:41:59.000</t>
  </si>
  <si>
    <t>2023-05-30T14:26:38.000</t>
  </si>
  <si>
    <t>POINT (-122.421279774 37.751647534)</t>
  </si>
  <si>
    <t>1669006423392</t>
  </si>
  <si>
    <t>POINT (-122.42128 37.751648)</t>
  </si>
  <si>
    <t>202305198153</t>
  </si>
  <si>
    <t>revision to pa#202209092163, remove strobe coverage from original permit.</t>
  </si>
  <si>
    <t>2023-05-19T13:45:02.000</t>
  </si>
  <si>
    <t>2023-05-19T10:31:24.000</t>
  </si>
  <si>
    <t>2023-05-19T13:39:30.000</t>
  </si>
  <si>
    <t>POINT (-122.40768909 37.783172566)</t>
  </si>
  <si>
    <t>1668977347219</t>
  </si>
  <si>
    <t>POINT (-122.407689 37.783173)</t>
  </si>
  <si>
    <t>202305198187</t>
  </si>
  <si>
    <t>2023-05-31T12:17:23.000</t>
  </si>
  <si>
    <t>2023-05-19T13:29:34.000</t>
  </si>
  <si>
    <t>2023-05-19T14:11:22.000</t>
  </si>
  <si>
    <t>POINT (-122.420672533 37.749115173)</t>
  </si>
  <si>
    <t>1669021206434</t>
  </si>
  <si>
    <t>POINT (-122.420673 37.749115)</t>
  </si>
  <si>
    <t>1668985226856</t>
  </si>
  <si>
    <t>202305198161</t>
  </si>
  <si>
    <t>4117</t>
  </si>
  <si>
    <t>renovations of kitchen and existing bathroom.</t>
  </si>
  <si>
    <t>2023-06-12T12:07:16.000</t>
  </si>
  <si>
    <t>2023-05-19T10:46:50.000</t>
  </si>
  <si>
    <t>2023-06-12T12:04:42.000</t>
  </si>
  <si>
    <t>POINT (-122.431915447 37.747133824)</t>
  </si>
  <si>
    <t>1668988506111</t>
  </si>
  <si>
    <t>POINT (-122.431915 37.747134)</t>
  </si>
  <si>
    <t>202305198159</t>
  </si>
  <si>
    <t>4043</t>
  </si>
  <si>
    <t>Tennessee</t>
  </si>
  <si>
    <t>reroofing only. layer only.</t>
  </si>
  <si>
    <t>2023-05-23T11:22:00.000</t>
  </si>
  <si>
    <t>2023-05-19T10:44:20.000</t>
  </si>
  <si>
    <t>47624.0</t>
  </si>
  <si>
    <t>2023-05-19T13:08:11.000</t>
  </si>
  <si>
    <t>POINT (-122.389932092 37.761852411)</t>
  </si>
  <si>
    <t>1668987169214</t>
  </si>
  <si>
    <t>POINT (-122.389932 37.761852)</t>
  </si>
  <si>
    <t>202305198198</t>
  </si>
  <si>
    <t>524</t>
  </si>
  <si>
    <t>remodel to comply with city planning notice of enforcement 2022000583enf.</t>
  </si>
  <si>
    <t>2023-05-19T14:19:45.000</t>
  </si>
  <si>
    <t>2023-06-21T15:58:12.000</t>
  </si>
  <si>
    <t>POINT (-122.406135285 37.79908443)</t>
  </si>
  <si>
    <t>166903360212</t>
  </si>
  <si>
    <t>POINT (-122.406135 37.799084)</t>
  </si>
  <si>
    <t>202305198168</t>
  </si>
  <si>
    <t>cosmetic changes to (e) kitchen &amp; bathroom: (e) finishes &amp;fixtures; no change to layout. new fixtures in kind; no change to fixture count. new cabinets &amp; countertop in kind. new appliances in kind. new finsihes. replace (e) damaged window in kind facing lightwell. same size and location. u factor .3</t>
  </si>
  <si>
    <t>2023-05-19T12:30:07.000</t>
  </si>
  <si>
    <t>2023-05-19T11:26:57.000</t>
  </si>
  <si>
    <t>35500.0</t>
  </si>
  <si>
    <t>2023-05-19T12:20:59.000</t>
  </si>
  <si>
    <t>POINT (-122.417758087 37.741290266)</t>
  </si>
  <si>
    <t>1669000185172</t>
  </si>
  <si>
    <t>POINT (-122.417758 37.74129)</t>
  </si>
  <si>
    <t>1668966500626</t>
  </si>
  <si>
    <t>202305188117</t>
  </si>
  <si>
    <t>6274</t>
  </si>
  <si>
    <t>respond to nov# 202301570 to legalize rear deck and stair.</t>
  </si>
  <si>
    <t>2023-06-15T00:00:00.000</t>
  </si>
  <si>
    <t>2023-06-27T16:02:08.000</t>
  </si>
  <si>
    <t>POINT (-122.436088177 37.719168144)</t>
  </si>
  <si>
    <t>1668939199617</t>
  </si>
  <si>
    <t>POINT (-122.436088 37.719168)</t>
  </si>
  <si>
    <t>202305188106</t>
  </si>
  <si>
    <t>8954</t>
  </si>
  <si>
    <t>Meadow</t>
  </si>
  <si>
    <t>priority process per ab004 - deferred submittal - yerba buena island project - parcel 4y: solar pv system for issued pa# 201905170934 (bldg 26)</t>
  </si>
  <si>
    <t>2023-05-18T15:23:49.000</t>
  </si>
  <si>
    <t>2023-06-22T14:11:03.000</t>
  </si>
  <si>
    <t>POINT (-122.366280518 37.810807539)</t>
  </si>
  <si>
    <t>1668924520254</t>
  </si>
  <si>
    <t>POINT (-122.366281 37.810808)</t>
  </si>
  <si>
    <t>202305188105</t>
  </si>
  <si>
    <t>priority process per ab004 - deferred submittal - yerba buena island project - parcel 4y: solar pv system for issued pa# 201905170935 bldg 27a/b</t>
  </si>
  <si>
    <t>1668923520253</t>
  </si>
  <si>
    <t>202305188100</t>
  </si>
  <si>
    <t>1956</t>
  </si>
  <si>
    <t>approval of techinical infeasibility for the abe program abe# 202003062513.</t>
  </si>
  <si>
    <t>2023-05-18T15:14:16.000</t>
  </si>
  <si>
    <t>2023-05-25T11:16:01.000</t>
  </si>
  <si>
    <t>POINT (-122.431502495 37.797882666)</t>
  </si>
  <si>
    <t>1668918516724</t>
  </si>
  <si>
    <t>POINT (-122.431502 37.797883)</t>
  </si>
  <si>
    <t>202305188099</t>
  </si>
  <si>
    <t>approval of techinical infeasibility for the abe program abe# 202003042481.</t>
  </si>
  <si>
    <t>2023-05-18T15:14:15.000</t>
  </si>
  <si>
    <t>2023-05-25T11:19:54.000</t>
  </si>
  <si>
    <t>1668917371285</t>
  </si>
  <si>
    <t>202305188095</t>
  </si>
  <si>
    <t>Dawson</t>
  </si>
  <si>
    <t>apt h: 3/f remodel (e) kitchen &amp; bathroom. removel non-load bearing partition / pony walls around bathroom. maher n/a.</t>
  </si>
  <si>
    <t>2023-05-18T14:38:59.000</t>
  </si>
  <si>
    <t>2023-05-18T14:57:50.000</t>
  </si>
  <si>
    <t>POINT (-122.41062143 37.793445908)</t>
  </si>
  <si>
    <t>1668913233054</t>
  </si>
  <si>
    <t>POINT (-122.410621 37.793446)</t>
  </si>
  <si>
    <t>202305188093</t>
  </si>
  <si>
    <t>apt g: 3/f remodel (e) kitchen &amp; bathroom. removel non-load bearing partition / pony walls around bathroom. maher n/a.</t>
  </si>
  <si>
    <t>2023-05-18T14:34:16.000</t>
  </si>
  <si>
    <t>2023-05-30T15:55:09.000</t>
  </si>
  <si>
    <t>1668911233054</t>
  </si>
  <si>
    <t>202305188089</t>
  </si>
  <si>
    <t>5258</t>
  </si>
  <si>
    <t>1442</t>
  </si>
  <si>
    <t>r/r sliding patio doors. 1 is at fron street visible, 1 is at rear. , same size &amp; location like for like, u-factor &lt;0.30 or better.</t>
  </si>
  <si>
    <t>2023-06-01T13:30:45.000</t>
  </si>
  <si>
    <t>2023-05-18T14:08:09.000</t>
  </si>
  <si>
    <t>22558.0</t>
  </si>
  <si>
    <t>2023-06-01T13:28:34.000</t>
  </si>
  <si>
    <t>POINT (-122.385748122 37.737974698)</t>
  </si>
  <si>
    <t>1668906178206</t>
  </si>
  <si>
    <t>POINT (-122.385748 37.737975)</t>
  </si>
  <si>
    <t>202305188087</t>
  </si>
  <si>
    <t>6277</t>
  </si>
  <si>
    <t>r/r 7 windows at rear, non street facing, 1 sliding patio door at rear. replace (e) aluminum with (n)  wood comp; same size &amp; location like for like, u-factor &lt;0.30 or better.</t>
  </si>
  <si>
    <t>2023-06-01T13:20:48.000</t>
  </si>
  <si>
    <t>2023-05-18T14:03:32.000</t>
  </si>
  <si>
    <t>32835.0</t>
  </si>
  <si>
    <t>2023-06-01T13:13:29.000</t>
  </si>
  <si>
    <t>POINT (-122.433583336 37.718692966)</t>
  </si>
  <si>
    <t>1668904199791</t>
  </si>
  <si>
    <t>POINT (-122.433583 37.718693)</t>
  </si>
  <si>
    <t>202305188067</t>
  </si>
  <si>
    <t>1104</t>
  </si>
  <si>
    <t>Terra Vista</t>
  </si>
  <si>
    <t>to obtain final inspection for work approved under pa# 201309066142, pa# 201704073468. all work is complete.</t>
  </si>
  <si>
    <t>2023-05-18T12:38:09.000</t>
  </si>
  <si>
    <t>2023-05-18T12:31:48.000</t>
  </si>
  <si>
    <t>2023-05-18T12:29:15.000</t>
  </si>
  <si>
    <t>POINT (-122.444535092 37.781367763)</t>
  </si>
  <si>
    <t>1668884397201</t>
  </si>
  <si>
    <t>POINT (-122.444535 37.781368)</t>
  </si>
  <si>
    <t>202305188049</t>
  </si>
  <si>
    <t>7106</t>
  </si>
  <si>
    <t>379</t>
  </si>
  <si>
    <t>2023-05-18T11:29:30.000</t>
  </si>
  <si>
    <t>2023-05-18T11:28:14.000</t>
  </si>
  <si>
    <t>2023-05-18T11:28:15.000</t>
  </si>
  <si>
    <t>POINT (-122.459319046 37.713933134)</t>
  </si>
  <si>
    <t>1668862221749</t>
  </si>
  <si>
    <t>POINT (-122.459319 37.713933)</t>
  </si>
  <si>
    <t>202305188047</t>
  </si>
  <si>
    <t>7541</t>
  </si>
  <si>
    <t>Digby</t>
  </si>
  <si>
    <t>2023-05-18T11:21:59.000</t>
  </si>
  <si>
    <t>2023-05-18T11:20:18.000</t>
  </si>
  <si>
    <t>POINT (-122.431455259 37.738798417)</t>
  </si>
  <si>
    <t>1668859228197</t>
  </si>
  <si>
    <t>POINT (-122.431455 37.738798)</t>
  </si>
  <si>
    <t>202305188042</t>
  </si>
  <si>
    <t>6700</t>
  </si>
  <si>
    <t>2432</t>
  </si>
  <si>
    <t>2023-05-18T11:09:30.000</t>
  </si>
  <si>
    <t>2023-05-18T11:07:59.000</t>
  </si>
  <si>
    <t>2023-05-18T11:08:00.000</t>
  </si>
  <si>
    <t>POINT (-122.435642774 37.738341342)</t>
  </si>
  <si>
    <t>1668855379687</t>
  </si>
  <si>
    <t>POINT (-122.435643 37.738341)</t>
  </si>
  <si>
    <t>202305188040</t>
  </si>
  <si>
    <t>2461A</t>
  </si>
  <si>
    <t>2661</t>
  </si>
  <si>
    <t>2023-05-18T10:58:16.000</t>
  </si>
  <si>
    <t>2023-05-18T10:56:28.000</t>
  </si>
  <si>
    <t>POINT (-122.492907253 37.737584833)</t>
  </si>
  <si>
    <t>1668853137108</t>
  </si>
  <si>
    <t>POINT (-122.492907 37.737585)</t>
  </si>
  <si>
    <t>202305188039</t>
  </si>
  <si>
    <t>2254</t>
  </si>
  <si>
    <t>r/r 1 window, 1 sliding rptio door, 1 entry door, non street visible, in lightwell, replace (e) aluminium with new wood comp. sam size &amp; location, replacing (e) double hung with casement. max u-factor 0.30 max.</t>
  </si>
  <si>
    <t>2023-06-01T13:49:33.000</t>
  </si>
  <si>
    <t>2023-05-18T10:53:57.000</t>
  </si>
  <si>
    <t>20993.0</t>
  </si>
  <si>
    <t>2023-06-01T13:38:11.000</t>
  </si>
  <si>
    <t>POINT (-122.484125086 37.745383492)</t>
  </si>
  <si>
    <t>1668852131167</t>
  </si>
  <si>
    <t>POINT (-122.484125 37.745383)</t>
  </si>
  <si>
    <t>202305188029</t>
  </si>
  <si>
    <t>5078</t>
  </si>
  <si>
    <t>2023-05-18T10:29:15.000</t>
  </si>
  <si>
    <t>2023-05-18T11:04:33.000</t>
  </si>
  <si>
    <t>POINT (-122.442964919 37.746395834)</t>
  </si>
  <si>
    <t>1668841226850</t>
  </si>
  <si>
    <t>POINT (-122.442965 37.746396)</t>
  </si>
  <si>
    <t>1668842226851</t>
  </si>
  <si>
    <t>202305188010</t>
  </si>
  <si>
    <t>2023-05-18T08:48:06.000</t>
  </si>
  <si>
    <t>2023-05-18T08:42:28.000</t>
  </si>
  <si>
    <t>POINT (-122.504727393 37.763314947)</t>
  </si>
  <si>
    <t>1668815110885</t>
  </si>
  <si>
    <t>POINT (-122.504727 37.763315)</t>
  </si>
  <si>
    <t>202305188078</t>
  </si>
  <si>
    <t>7 new windows on east (right) side &amp; 3 new window on north (rear) side with new aluminum clad wood windows. new stucco in kind to match with (e) stucco.</t>
  </si>
  <si>
    <t>2023-05-23T13:07:19.000</t>
  </si>
  <si>
    <t>2023-05-18T13:25:45.000</t>
  </si>
  <si>
    <t>2023-05-23T13:02:03.000</t>
  </si>
  <si>
    <t>1668895203634</t>
  </si>
  <si>
    <t>202305188006</t>
  </si>
  <si>
    <t>slab repair &amp; provide repair details for damaged opening</t>
  </si>
  <si>
    <t>2023-06-13T15:07:10.000</t>
  </si>
  <si>
    <t>2023-05-18T08:03:07.000</t>
  </si>
  <si>
    <t>2023-06-13T14:51:38.000</t>
  </si>
  <si>
    <t>1668809301208</t>
  </si>
  <si>
    <t>202305188032</t>
  </si>
  <si>
    <t>3146</t>
  </si>
  <si>
    <t>install 2 washer and dryers. run new sub panel for washer and dryer. run new water lines and drain lines. creating laundry area.</t>
  </si>
  <si>
    <t>2023-05-18T10:46:15.000</t>
  </si>
  <si>
    <t>2023-06-23T13:55:19.000</t>
  </si>
  <si>
    <t>POINT (-122.442342877 37.798769326)</t>
  </si>
  <si>
    <t>166884484698</t>
  </si>
  <si>
    <t>POINT (-122.442343 37.798769)</t>
  </si>
  <si>
    <t>202305188062</t>
  </si>
  <si>
    <t>in-kind replacement/renovation of lower unit bathrooms, windows, patio doors, wood floor, kitchen, replace metal deck railings w/glass railings, new garage/entrance doors, install new wet bar on 3/f</t>
  </si>
  <si>
    <t>2023-05-30T15:07:22.000</t>
  </si>
  <si>
    <t>2023-05-18T12:07:25.000</t>
  </si>
  <si>
    <t>325000.0</t>
  </si>
  <si>
    <t>2023-05-30T14:57:08.000</t>
  </si>
  <si>
    <t>POINT (-122.440458375 37.757803775)</t>
  </si>
  <si>
    <t>1668880289365</t>
  </si>
  <si>
    <t>POINT (-122.440458 37.757804)</t>
  </si>
  <si>
    <t>202305188048</t>
  </si>
  <si>
    <t>suite 500: deferred mep for pa 202206065662. maher n/a.</t>
  </si>
  <si>
    <t>2023-05-22T13:17:03.000</t>
  </si>
  <si>
    <t>2023-05-18T11:22:33.000</t>
  </si>
  <si>
    <t>2023-05-22T13:11:42.000</t>
  </si>
  <si>
    <t>1668861296199</t>
  </si>
  <si>
    <t>202305188022</t>
  </si>
  <si>
    <t>19/f: add hw return line for reheat vav terminal units, add sound boot and transfer grilles</t>
  </si>
  <si>
    <t>2023-05-18T14:42:54.000</t>
  </si>
  <si>
    <t>2023-05-18T09:47:46.000</t>
  </si>
  <si>
    <t>2023-05-18T14:37:42.000</t>
  </si>
  <si>
    <t>1668832495355</t>
  </si>
  <si>
    <t>202305188075</t>
  </si>
  <si>
    <t>3047</t>
  </si>
  <si>
    <t>revision to bpa# 202210244949: (1) window (n) picture window - change operation</t>
  </si>
  <si>
    <t>2023-05-18T13:15:18.000</t>
  </si>
  <si>
    <t>2023-05-18T14:41:18.000</t>
  </si>
  <si>
    <t>POINT (-122.461886634 37.730593992)</t>
  </si>
  <si>
    <t>1668893150888</t>
  </si>
  <si>
    <t>POINT (-122.461887 37.730594)</t>
  </si>
  <si>
    <t>202305188091</t>
  </si>
  <si>
    <t>apt k: 3/f remodel (e) kitchen &amp; bathroom. removel non-load bearing partition / pony walls around bathroom. maher n/a.</t>
  </si>
  <si>
    <t>2023-05-18T14:26:05.000</t>
  </si>
  <si>
    <t>2023-05-18T14:54:41.000</t>
  </si>
  <si>
    <t>1668909233054</t>
  </si>
  <si>
    <t>202305188059</t>
  </si>
  <si>
    <t>Elgin</t>
  </si>
  <si>
    <t>Pk</t>
  </si>
  <si>
    <t>kitchen remodel: replace cabinets, countertop, sink and carpet. no structural work</t>
  </si>
  <si>
    <t>2023-05-18T12:16:10.000</t>
  </si>
  <si>
    <t>2023-05-18T11:56:06.000</t>
  </si>
  <si>
    <t>2023-05-18T12:13:24.000</t>
  </si>
  <si>
    <t>POINT (-122.423116758 37.771053888)</t>
  </si>
  <si>
    <t>1668875515140</t>
  </si>
  <si>
    <t>POINT (-122.423117 37.771054)</t>
  </si>
  <si>
    <t>202305188018</t>
  </si>
  <si>
    <t>0793</t>
  </si>
  <si>
    <t>install temporary shoring &amp; tiebacks along property lines to allow excavation for new construction pa# 202209273243-s.</t>
  </si>
  <si>
    <t>2023-05-18T09:28:48.000</t>
  </si>
  <si>
    <t>345000.0</t>
  </si>
  <si>
    <t>R-2,M,A-3,S-2</t>
  </si>
  <si>
    <t>2023-06-14T11:55:45.000</t>
  </si>
  <si>
    <t>POINT (-122.424540174 37.778060212)</t>
  </si>
  <si>
    <t>166882581745</t>
  </si>
  <si>
    <t>POINT (-122.42454 37.77806)</t>
  </si>
  <si>
    <t>202305188111</t>
  </si>
  <si>
    <t>2248</t>
  </si>
  <si>
    <t>rev to pa# 202002275657, revise existing field condition, revert as-built mezzanine back to original size</t>
  </si>
  <si>
    <t>2023-06-06T11:38:38.000</t>
  </si>
  <si>
    <t>2023-05-18T15:58:25.000</t>
  </si>
  <si>
    <t>2023-06-01T15:03:49.000</t>
  </si>
  <si>
    <t>POINT (-122.400082359 37.745672256)</t>
  </si>
  <si>
    <t>1668932503411</t>
  </si>
  <si>
    <t>POINT (-122.400082 37.745672)</t>
  </si>
  <si>
    <t>202305188045</t>
  </si>
  <si>
    <t>unit 6: interior renovation of kitchen, 2 baths, (2) bedrooms with new fixtures &amp; finishes. no exterior work</t>
  </si>
  <si>
    <t>2023-06-22T12:30:16.000</t>
  </si>
  <si>
    <t>2023-05-18T11:15:37.000</t>
  </si>
  <si>
    <t>2023-06-22T12:19:35.000</t>
  </si>
  <si>
    <t>1668858480088</t>
  </si>
  <si>
    <t>202305188050</t>
  </si>
  <si>
    <t>1319</t>
  </si>
  <si>
    <t>prime, paint, tile, new appliance, countertop, cabinets, floor kitchen remodel. non structural work only - no wall/framing modifications.</t>
  </si>
  <si>
    <t>2023-05-18T12:55:29.000</t>
  </si>
  <si>
    <t>2023-05-18T11:29:58.000</t>
  </si>
  <si>
    <t>43765.0</t>
  </si>
  <si>
    <t>2023-05-18T12:52:32.000</t>
  </si>
  <si>
    <t>POINT (-122.506355722 37.76182052)</t>
  </si>
  <si>
    <t>1668863410950</t>
  </si>
  <si>
    <t>POINT (-122.506356 37.761821)</t>
  </si>
  <si>
    <t>202305188086</t>
  </si>
  <si>
    <t>3267</t>
  </si>
  <si>
    <t>Aptos</t>
  </si>
  <si>
    <t>rev to pa# 202212218900, to add a closet to 2nd flr foyer &amp; open shelving behind it at office.</t>
  </si>
  <si>
    <t>2023-06-16T15:14:33.000</t>
  </si>
  <si>
    <t>2023-05-18T14:01:41.000</t>
  </si>
  <si>
    <t>2023-06-05T08:00:54.000</t>
  </si>
  <si>
    <t>POINT (-122.46747925 37.728789223)</t>
  </si>
  <si>
    <t>1668903155495</t>
  </si>
  <si>
    <t>POINT (-122.467479 37.728789)</t>
  </si>
  <si>
    <t>202305188107</t>
  </si>
  <si>
    <t>2405</t>
  </si>
  <si>
    <t>bathroom remodel: new tile at bathroom, shower and floor and walls. new bathroom fixtures, toilet and vanity same location. install new exhaust fan and plumbing fixtures. install new recessed lights led at 4 counts.</t>
  </si>
  <si>
    <t>2023-05-22T14:23:19.000</t>
  </si>
  <si>
    <t>2023-05-18T15:34:46.000</t>
  </si>
  <si>
    <t>2023-05-22T14:11:06.000</t>
  </si>
  <si>
    <t>POINT (-122.477449593 37.742174897)</t>
  </si>
  <si>
    <t>1668927134695</t>
  </si>
  <si>
    <t>POINT (-122.47745 37.742175)</t>
  </si>
  <si>
    <t>202305188054</t>
  </si>
  <si>
    <t>remove existing siding 30w x 40h, western side of building, paint all new siding &amp; trim. not visible from the street. all work is non structural only.</t>
  </si>
  <si>
    <t>2023-05-18T14:32:20.000</t>
  </si>
  <si>
    <t>2023-05-18T11:44:43.000</t>
  </si>
  <si>
    <t>2023-05-18T14:28:57.000</t>
  </si>
  <si>
    <t>POINT (-122.443978237 37.778854317)</t>
  </si>
  <si>
    <t>1668867239535</t>
  </si>
  <si>
    <t>POINT (-122.443978 37.778854)</t>
  </si>
  <si>
    <t>202305188026</t>
  </si>
  <si>
    <t>replace dry rotted wood less than 50% in staircase (frontage) exterior staircase. install tile on front staircease &amp; new metal handrails</t>
  </si>
  <si>
    <t>2023-05-19T14:32:51.000</t>
  </si>
  <si>
    <t>2023-05-18T10:19:24.000</t>
  </si>
  <si>
    <t>2023-05-19T14:29:21.000</t>
  </si>
  <si>
    <t>1668836129845</t>
  </si>
  <si>
    <t>202305188080</t>
  </si>
  <si>
    <t>replace bathtub, replace tub area tile. replace floor tile.</t>
  </si>
  <si>
    <t>2023-05-18T14:39:46.000</t>
  </si>
  <si>
    <t>2023-05-18T13:32:53.000</t>
  </si>
  <si>
    <t>POINT (-122.392421531 37.783550636)</t>
  </si>
  <si>
    <t>1668898167231</t>
  </si>
  <si>
    <t>POINT (-122.392422 37.783551)</t>
  </si>
  <si>
    <t>202305188081</t>
  </si>
  <si>
    <t>5905</t>
  </si>
  <si>
    <t>Madison</t>
  </si>
  <si>
    <t>replace 1 window (n) wood retrofit install no charge to size or loction street visible 2n d story living room sh ufctor &lt;  or =.30</t>
  </si>
  <si>
    <t>2023-05-18T13:35:59.000</t>
  </si>
  <si>
    <t>3271.0</t>
  </si>
  <si>
    <t>2023-05-18T15:00:37.000</t>
  </si>
  <si>
    <t>POINT (-122.423454843 37.728469212)</t>
  </si>
  <si>
    <t>1668899190970</t>
  </si>
  <si>
    <t>POINT (-122.423455 37.728469)</t>
  </si>
  <si>
    <t>202305188068</t>
  </si>
  <si>
    <t>upgrade (e) fire alarm system w/ sffc section 1103.7.6.1</t>
  </si>
  <si>
    <t>2023-05-19T09:32:02.000</t>
  </si>
  <si>
    <t>2023-05-18T12:34:44.000</t>
  </si>
  <si>
    <t>14400.0</t>
  </si>
  <si>
    <t>2023-05-19T09:29:33.000</t>
  </si>
  <si>
    <t>POINT (-122.423738364 37.743317161)</t>
  </si>
  <si>
    <t>1668886419376</t>
  </si>
  <si>
    <t>POINT (-122.423738 37.743317)</t>
  </si>
  <si>
    <t>202305188003</t>
  </si>
  <si>
    <t>51/f: remodel for "scotiabank", (4) speaker/strobes added, (2) speaker strobes relocated.  ref bpa#202302232469</t>
  </si>
  <si>
    <t>2023-05-18T08:53:37.000</t>
  </si>
  <si>
    <t>2023-05-18T07:43:45.000</t>
  </si>
  <si>
    <t>3844.0</t>
  </si>
  <si>
    <t>B,M,A-3,S-2</t>
  </si>
  <si>
    <t>2023-05-18T08:52:22.000</t>
  </si>
  <si>
    <t>1668806495332</t>
  </si>
  <si>
    <t>202305188033</t>
  </si>
  <si>
    <t>2433</t>
  </si>
  <si>
    <t>024I</t>
  </si>
  <si>
    <t>r/r 1 window, non street visible, in lightwell, replace (e) wood with new wood comp. sam size &amp; location, replacing (e) double hung with casement. max u-factor 0.30 max.</t>
  </si>
  <si>
    <t>2023-06-01T13:48:31.000</t>
  </si>
  <si>
    <t>2023-05-18T10:47:03.000</t>
  </si>
  <si>
    <t>3101.0</t>
  </si>
  <si>
    <t>2023-06-01T13:42:07.000</t>
  </si>
  <si>
    <t>POINT (-122.490261201 37.740184415)</t>
  </si>
  <si>
    <t>1668845135913</t>
  </si>
  <si>
    <t>POINT (-122.490261 37.740184)</t>
  </si>
  <si>
    <t>202305188051</t>
  </si>
  <si>
    <t>0602</t>
  </si>
  <si>
    <t>removel of dry rot- replacement stucco/ repairs to be patched in kind. locations: south east wall @ master bedroom and office. north central lower wall @ entry. small locations @ east wall. exterior work. approx. 750sq. ft wall area.</t>
  </si>
  <si>
    <t>2023-05-18T12:27:46.000</t>
  </si>
  <si>
    <t>2023-05-18T11:37:22.000</t>
  </si>
  <si>
    <t>2023-05-18T12:24:18.000</t>
  </si>
  <si>
    <t>POINT (-122.428648603 37.793035215)</t>
  </si>
  <si>
    <t>166886476149</t>
  </si>
  <si>
    <t>POINT (-122.428649 37.793035)</t>
  </si>
  <si>
    <t>202305188012</t>
  </si>
  <si>
    <t>building 7 unit 401: like for like: remove and replace 1 kitchen, cabinets, countertops, sink, faucet, 2 bathrooms, vanity, sink, faucet, toilet, vacancy sensor-exhaust fan to remain, he lighting fixtures, outlets, switches w/covers; no fire sprinkler/ alarm modifications: no removing walls.</t>
  </si>
  <si>
    <t>2023-06-21T12:26:51.000</t>
  </si>
  <si>
    <t>2023-05-18T08:59:04.000</t>
  </si>
  <si>
    <t>2023-05-18T10:03:11.000</t>
  </si>
  <si>
    <t>1668818470801</t>
  </si>
  <si>
    <t>202305188116</t>
  </si>
  <si>
    <t>6236</t>
  </si>
  <si>
    <t>rev pa202212289315 - structural. 2/f: unit 6 - add 2 6x10 df beams per plan. , 3/f: unit 8 add 2 6x10 df beams per plan.</t>
  </si>
  <si>
    <t>2023-05-24T14:30:44.000</t>
  </si>
  <si>
    <t>2023-05-18T16:33:20.000</t>
  </si>
  <si>
    <t>2023-05-24T14:23:49.000</t>
  </si>
  <si>
    <t>POINT (-122.402663844 37.71261309)</t>
  </si>
  <si>
    <t>1668937198724</t>
  </si>
  <si>
    <t>POINT (-122.402664 37.712613)</t>
  </si>
  <si>
    <t>1668882142589</t>
  </si>
  <si>
    <t>202305188007</t>
  </si>
  <si>
    <t>revision to permit# 202304266460: repair rotted framing, replace with new wood in kind. reinforce deck joists with sistering. 6 nos. joists. not visible from the street.</t>
  </si>
  <si>
    <t>2023-05-18T08:21:02.000</t>
  </si>
  <si>
    <t>2023-05-18T09:04:03.000</t>
  </si>
  <si>
    <t>POINT (-122.403127731 37.720406075)</t>
  </si>
  <si>
    <t>1668810197182</t>
  </si>
  <si>
    <t>POINT (-122.403128 37.720406)</t>
  </si>
  <si>
    <t>202305188020</t>
  </si>
  <si>
    <t>units 1275/1281/1283: renovation of (3) (e) ground floor studio apartments, new fire separations, finishes, appliances, lighting.  to comply with bid nov #202307121 dated 4/27/2023</t>
  </si>
  <si>
    <t>2023-05-19T11:08:29.000</t>
  </si>
  <si>
    <t>2023-05-18T09:42:04.000</t>
  </si>
  <si>
    <t>322000.0</t>
  </si>
  <si>
    <t>2023-05-19T11:04:29.000</t>
  </si>
  <si>
    <t>POINT (-122.505314645 37.762805706)</t>
  </si>
  <si>
    <t>1668829284791</t>
  </si>
  <si>
    <t>POINT (-122.505315 37.762806)</t>
  </si>
  <si>
    <t>202305188038</t>
  </si>
  <si>
    <t>5619</t>
  </si>
  <si>
    <t>install (49) new fire sprinklers throughout building per nfpa 13d including 2" dedicated fire service-12lf. ref pa 2020-1022-7155 and 2022-1020-4795</t>
  </si>
  <si>
    <t>2023-05-19T11:23:42.000</t>
  </si>
  <si>
    <t>2023-05-18T10:53:36.000</t>
  </si>
  <si>
    <t>36198.0</t>
  </si>
  <si>
    <t>2023-05-19T11:19:32.000</t>
  </si>
  <si>
    <t>POINT (-122.417616845 37.742172244)</t>
  </si>
  <si>
    <t>1668851185092</t>
  </si>
  <si>
    <t>POINT (-122.417617 37.742172)</t>
  </si>
  <si>
    <t>202305188019</t>
  </si>
  <si>
    <t>grade or quarry or fill or excavate</t>
  </si>
  <si>
    <t>excavation for new construction pa# 202209273243-s.</t>
  </si>
  <si>
    <t>2023-05-18T09:33:38.000</t>
  </si>
  <si>
    <t>2023-06-14T10:33:38.000</t>
  </si>
  <si>
    <t>POINT (-122.424521325 37.777967)</t>
  </si>
  <si>
    <t>1668826237078</t>
  </si>
  <si>
    <t>POINT (-122.424521 37.777967)</t>
  </si>
  <si>
    <t>202305188030</t>
  </si>
  <si>
    <t>Lower</t>
  </si>
  <si>
    <t>replace windows &amp; sliding doors at rear of house, replace in-kind, not visible from the street.</t>
  </si>
  <si>
    <t>2023-05-18T11:30:33.000</t>
  </si>
  <si>
    <t>2023-05-18T10:29:22.000</t>
  </si>
  <si>
    <t>2023-05-18T11:22:23.000</t>
  </si>
  <si>
    <t>POINT (-122.44277014 37.763086391)</t>
  </si>
  <si>
    <t>1668840140077</t>
  </si>
  <si>
    <t>POINT (-122.44277 37.763086)</t>
  </si>
  <si>
    <t>202305188112</t>
  </si>
  <si>
    <t>upgrade (e) fs90 delta net fire alarm control panel due to obsolence, to new xl53000 fire alarm control panel with audio system</t>
  </si>
  <si>
    <t>2023-05-18T16:08:19.000</t>
  </si>
  <si>
    <t>246250.0</t>
  </si>
  <si>
    <t>A-2,B,M</t>
  </si>
  <si>
    <t>2023-06-12T14:24:23.000</t>
  </si>
  <si>
    <t>POINT (-122.402129246 37.792556366)</t>
  </si>
  <si>
    <t>166893366066</t>
  </si>
  <si>
    <t>POINT (-122.402129 37.792556)</t>
  </si>
  <si>
    <t>202305188046</t>
  </si>
  <si>
    <t>Lexington</t>
  </si>
  <si>
    <t>installation of a new automatic fire alarm system. sprinkler ref pa 2022-0505-3609 and adu pa 2018-0111-8453</t>
  </si>
  <si>
    <t>2023-06-07T06:54:22.000</t>
  </si>
  <si>
    <t>2023-05-18T11:19:24.000</t>
  </si>
  <si>
    <t>27655.0</t>
  </si>
  <si>
    <t>2023-05-18T15:24:34.000</t>
  </si>
  <si>
    <t>POINT (-122.420538975 37.761062374)</t>
  </si>
  <si>
    <t>1668860247969</t>
  </si>
  <si>
    <t>POINT (-122.420539 37.761062)</t>
  </si>
  <si>
    <t>202305188076</t>
  </si>
  <si>
    <t>6616</t>
  </si>
  <si>
    <t>revision to pa# 202303274449. front entrance will have 1 riser instead of 2. tradesman alley door will have 2 risers instead of 4. garage entrance will no longer have a riser. stairwell door will have 2 risers instead of 1.</t>
  </si>
  <si>
    <t>2023-05-26T12:15:51.000</t>
  </si>
  <si>
    <t>2023-05-18T13:24:12.000</t>
  </si>
  <si>
    <t>2023-05-26T12:12:39.000</t>
  </si>
  <si>
    <t>POINT (-122.423222804 37.745270966)</t>
  </si>
  <si>
    <t>1668894363554</t>
  </si>
  <si>
    <t>POINT (-122.423223 37.745271)</t>
  </si>
  <si>
    <t>202305188057</t>
  </si>
  <si>
    <t>2483</t>
  </si>
  <si>
    <t>voluntary structural strengthening at ground floor/ garage- bolt foundation 5/8 tr 7" min embedment@ 32" oc. addd 1/2 struc 1(w) 3x mudsill blocking hvac, water heater and electrical panel.</t>
  </si>
  <si>
    <t>2023-05-26T13:20:10.000</t>
  </si>
  <si>
    <t>2023-05-18T11:48:57.000</t>
  </si>
  <si>
    <t>2023-05-18T12:27:31.000</t>
  </si>
  <si>
    <t>POINT (-122.469563374 37.738166603)</t>
  </si>
  <si>
    <t>1668871137893</t>
  </si>
  <si>
    <t>POINT (-122.469563 37.738167)</t>
  </si>
  <si>
    <t>202305188004</t>
  </si>
  <si>
    <t>3908</t>
  </si>
  <si>
    <t>revised construction details &amp; engineering attachments for projecting sign, refer to bpa#202303234215</t>
  </si>
  <si>
    <t>2023-05-18T10:40:36.000</t>
  </si>
  <si>
    <t>2023-05-18T07:52:12.000</t>
  </si>
  <si>
    <t>2023-05-18T10:35:08.000</t>
  </si>
  <si>
    <t>POINT (-122.429904824 37.751750726)</t>
  </si>
  <si>
    <t>1668807511096</t>
  </si>
  <si>
    <t>POINT (-122.429905 37.751751)</t>
  </si>
  <si>
    <t>202305188060</t>
  </si>
  <si>
    <t>1795</t>
  </si>
  <si>
    <t>add sprinklers to an existing system for first/second floor residential areas. ref ti pa# 202103317647 per nfpa 13 2022. total 41 new sprinklers heads to become a fully sprinklered building. sprinkler montioring required under separate permit per nfpa 72.</t>
  </si>
  <si>
    <t>2023-05-22T13:36:44.000</t>
  </si>
  <si>
    <t>2023-05-18T12:01:20.000</t>
  </si>
  <si>
    <t>22550.0</t>
  </si>
  <si>
    <t>25465.0</t>
  </si>
  <si>
    <t>2023-05-22T13:33:24.000</t>
  </si>
  <si>
    <t>POINT (-122.499911711 37.761931075)</t>
  </si>
  <si>
    <t>1668876114560</t>
  </si>
  <si>
    <t>POINT (-122.499912 37.761931)</t>
  </si>
  <si>
    <t>202305188108</t>
  </si>
  <si>
    <t>2618</t>
  </si>
  <si>
    <t>Roosevelt</t>
  </si>
  <si>
    <t>alter site - revision to pa# 202109077901 s. (n) basement level infill: media rm, butler's pantry &amp; bathrm.(n) internal stairs from 1st flr to (n) basement.(n) outdoor deck &amp; terrace. renovation of (e) 1st flr bathrm. (n) windows &amp; patio doors on rear elevation.</t>
  </si>
  <si>
    <t>2023-05-18T15:36:16.000</t>
  </si>
  <si>
    <t>2023-05-31T17:08:07.000</t>
  </si>
  <si>
    <t>POINT (-122.442910454 37.76446325)</t>
  </si>
  <si>
    <t>1668928139594</t>
  </si>
  <si>
    <t>POINT (-122.44291 37.764463)</t>
  </si>
  <si>
    <t>202305188028</t>
  </si>
  <si>
    <t>084</t>
  </si>
  <si>
    <t>799</t>
  </si>
  <si>
    <t>mandatory sf abe program abe# 201907025957, doorway sized to permit, sidewalk entrance door, automatic door, new hardware.</t>
  </si>
  <si>
    <t>2023-05-18T10:25:18.000</t>
  </si>
  <si>
    <t>2023-05-18T12:51:19.000</t>
  </si>
  <si>
    <t>POINT (-122.421105162 37.760302173)</t>
  </si>
  <si>
    <t>1668839491587</t>
  </si>
  <si>
    <t>POINT (-122.421105 37.760302)</t>
  </si>
  <si>
    <t>202305188097</t>
  </si>
  <si>
    <t>Frida Kahlo</t>
  </si>
  <si>
    <t>re-pipe existing 3 gallon ansul kitchen fire suppression system to properly cover new equipment.</t>
  </si>
  <si>
    <t>2023-05-18T14:45:23.000</t>
  </si>
  <si>
    <t>E,A-3</t>
  </si>
  <si>
    <t>POINT (-122.454276586 37.727921062)</t>
  </si>
  <si>
    <t>1668915521256</t>
  </si>
  <si>
    <t>POINT (-122.454277 37.727921)</t>
  </si>
  <si>
    <t>202305188092</t>
  </si>
  <si>
    <t>revision to bpa#202206166516, add new fixed skylight installed w/in (e) roof framing, new parapet adjcent to skylight.</t>
  </si>
  <si>
    <t>2023-06-22T15:14:32.000</t>
  </si>
  <si>
    <t>2023-05-18T14:33:53.000</t>
  </si>
  <si>
    <t>2023-05-26T12:20:57.000</t>
  </si>
  <si>
    <t>1668910224382</t>
  </si>
  <si>
    <t>202305188063</t>
  </si>
  <si>
    <t>0275B</t>
  </si>
  <si>
    <t>620.0</t>
  </si>
  <si>
    <t>unit 620 build a (n) partition wall separating the living room from a new bedroom; adding a swing door off the hallway for a new bedroom entrance; wing wall framing for a closet; kitchen - all new cabinets and stone tops. electrical outlets upgrade and under cabinet lighting with new appliances</t>
  </si>
  <si>
    <t>2023-05-18T15:15:34.000</t>
  </si>
  <si>
    <t>2023-05-18T12:15:46.000</t>
  </si>
  <si>
    <t>187.0</t>
  </si>
  <si>
    <t>2023-05-18T15:11:21.000</t>
  </si>
  <si>
    <t>POINT (-122.412726625 37.789945124)</t>
  </si>
  <si>
    <t>166887866621</t>
  </si>
  <si>
    <t>POINT (-122.412727 37.789945)</t>
  </si>
  <si>
    <t>202305188011</t>
  </si>
  <si>
    <t>new heat pump &amp; pad on roof</t>
  </si>
  <si>
    <t>2023-06-09T12:30:55.000</t>
  </si>
  <si>
    <t>2023-05-18T08:47:57.000</t>
  </si>
  <si>
    <t>2023-06-09T12:28:02.000</t>
  </si>
  <si>
    <t>POINT (-122.418137018 37.799570399)</t>
  </si>
  <si>
    <t>1668817413949</t>
  </si>
  <si>
    <t>POINT (-122.418137 37.79957)</t>
  </si>
  <si>
    <t>202305188025</t>
  </si>
  <si>
    <t>2133</t>
  </si>
  <si>
    <t>to comply w/nov# 202200631, to leaglize existing deck, install 1hr fire rated wall to property line, install new roofing membrane and roof drain to the existing deck, approx 80sf</t>
  </si>
  <si>
    <t>2023-06-02T09:44:40.000</t>
  </si>
  <si>
    <t>2023-05-18T10:12:58.000</t>
  </si>
  <si>
    <t>3360.0</t>
  </si>
  <si>
    <t>2023-06-02T09:39:46.000</t>
  </si>
  <si>
    <t>POINT (-122.475290384 37.747992506)</t>
  </si>
  <si>
    <t>1668835129651</t>
  </si>
  <si>
    <t>POINT (-122.47529 37.747993)</t>
  </si>
  <si>
    <t>202305188085</t>
  </si>
  <si>
    <t>0493</t>
  </si>
  <si>
    <t>016D</t>
  </si>
  <si>
    <t>1867</t>
  </si>
  <si>
    <t>#67 r/r 2 windwos, street facing on top floor; replace (e) with (n) aluminum wood clad; same size &amp; location like for like, u-factor &lt;0.30 or better.</t>
  </si>
  <si>
    <t>2023-06-01T13:18:33.000</t>
  </si>
  <si>
    <t>2023-05-18T14:00:56.000</t>
  </si>
  <si>
    <t>16551.0</t>
  </si>
  <si>
    <t>2023-06-01T13:16:44.000</t>
  </si>
  <si>
    <t>POINT (-122.434005734 37.80084012)</t>
  </si>
  <si>
    <t>1668902368230</t>
  </si>
  <si>
    <t>POINT (-122.434006 37.80084)</t>
  </si>
  <si>
    <t>202305188037</t>
  </si>
  <si>
    <t>7249</t>
  </si>
  <si>
    <t>r/r 1 sliding door at rear, non-street visible, same size &amp; location replace in kind. max u-factor 0.30 max.</t>
  </si>
  <si>
    <t>2023-06-01T13:47:12.000</t>
  </si>
  <si>
    <t>2023-05-18T10:51:25.000</t>
  </si>
  <si>
    <t>11354.0</t>
  </si>
  <si>
    <t>2023-06-01T13:44:18.000</t>
  </si>
  <si>
    <t>POINT (-122.485128466 37.732026132)</t>
  </si>
  <si>
    <t>1668848225233</t>
  </si>
  <si>
    <t>POINT (-122.485128 37.732026)</t>
  </si>
  <si>
    <t>202305188096</t>
  </si>
  <si>
    <t>5501</t>
  </si>
  <si>
    <t>3141</t>
  </si>
  <si>
    <t>2023-05-18T15:26:26.000</t>
  </si>
  <si>
    <t>2023-05-18T14:43:04.000</t>
  </si>
  <si>
    <t>2023-05-18T15:23:44.000</t>
  </si>
  <si>
    <t>POINT (-122.418692287 37.746936957)</t>
  </si>
  <si>
    <t>1668914182864</t>
  </si>
  <si>
    <t>POINT (-122.418692 37.746937)</t>
  </si>
  <si>
    <t>202305188034</t>
  </si>
  <si>
    <t>6683</t>
  </si>
  <si>
    <t>rev to pa# 202108065994, scope of permit i sto remove pool &amp; equipment vault from scope</t>
  </si>
  <si>
    <t>2023-05-18T10:47:25.000</t>
  </si>
  <si>
    <t>2023-06-26T09:57:08.000</t>
  </si>
  <si>
    <t>POINT (-122.42827539 37.738508551)</t>
  </si>
  <si>
    <t>1668846210518</t>
  </si>
  <si>
    <t>POINT (-122.428275 37.738509)</t>
  </si>
  <si>
    <t>1283</t>
  </si>
  <si>
    <t>1668831401319</t>
  </si>
  <si>
    <t>202305188102</t>
  </si>
  <si>
    <t>priority process per ab004 - deferred submittal - yerba buena island project - parcel 4y: solar pv system for issued pa#201905170929 (bldg 21)</t>
  </si>
  <si>
    <t>2023-05-18T15:20:53.000</t>
  </si>
  <si>
    <t>2023-06-22T14:09:55.000</t>
  </si>
  <si>
    <t>1668921520251</t>
  </si>
  <si>
    <t>202305188115</t>
  </si>
  <si>
    <t>Bright</t>
  </si>
  <si>
    <t>rev to pa 202302282795: recess garage door and (n) tradesman door from the front street, like the neighbor</t>
  </si>
  <si>
    <t>2023-05-19T13:20:36.000</t>
  </si>
  <si>
    <t>2023-05-18T16:28:10.000</t>
  </si>
  <si>
    <t>2023-05-19T13:17:08.000</t>
  </si>
  <si>
    <t>POINT (-122.463217541 37.713733239)</t>
  </si>
  <si>
    <t>1668936222264</t>
  </si>
  <si>
    <t>POINT (-122.463218 37.713733)</t>
  </si>
  <si>
    <t>202305188053</t>
  </si>
  <si>
    <t>1272</t>
  </si>
  <si>
    <t>remove lath and plaster 1st floor garage: insulate w r-30: install 5/8 typex and firetape. interior only - not visible from street.</t>
  </si>
  <si>
    <t>2023-05-18T12:32:36.000</t>
  </si>
  <si>
    <t>2023-05-18T11:43:50.000</t>
  </si>
  <si>
    <t>2023-05-18T12:30:53.000</t>
  </si>
  <si>
    <t>POINT (-122.450588422 37.765048883)</t>
  </si>
  <si>
    <t>1668866259891</t>
  </si>
  <si>
    <t>POINT (-122.450588 37.765049)</t>
  </si>
  <si>
    <t>202305188008</t>
  </si>
  <si>
    <t>531</t>
  </si>
  <si>
    <t>reroofing: tear off roof membrane (shingles) and install new 30 year shingles.</t>
  </si>
  <si>
    <t>2023-06-20T10:37:42.000</t>
  </si>
  <si>
    <t>2023-05-18T08:24:56.000</t>
  </si>
  <si>
    <t>2023-05-18T08:54:17.000</t>
  </si>
  <si>
    <t>POINT (-122.436238493 37.753909524)</t>
  </si>
  <si>
    <t>1668814143804</t>
  </si>
  <si>
    <t>POINT (-122.436238 37.75391)</t>
  </si>
  <si>
    <t>202305188056</t>
  </si>
  <si>
    <t>improvement to (e) retaining wall</t>
  </si>
  <si>
    <t>2023-05-18T11:46:05.000</t>
  </si>
  <si>
    <t>2023-05-18T11:47:27.000</t>
  </si>
  <si>
    <t>1668869245448</t>
  </si>
  <si>
    <t>202305188005</t>
  </si>
  <si>
    <t>2095</t>
  </si>
  <si>
    <t>in kind windows (12) and siding. replacement rear wall. 4 visible from the street will be wood aluminum clad in this case.</t>
  </si>
  <si>
    <t>2023-05-18T08:42:09.000</t>
  </si>
  <si>
    <t>2023-05-18T07:56:07.000</t>
  </si>
  <si>
    <t>2023-05-18T08:40:11.000</t>
  </si>
  <si>
    <t>POINT (-122.493502545 37.748020548)</t>
  </si>
  <si>
    <t>1668808127904</t>
  </si>
  <si>
    <t>POINT (-122.493503 37.748021)</t>
  </si>
  <si>
    <t>202305188031</t>
  </si>
  <si>
    <t>3151</t>
  </si>
  <si>
    <t>remove and replace 1 front entry door (e) wood (n) steel same size and location</t>
  </si>
  <si>
    <t>2023-06-01T13:31:02.000</t>
  </si>
  <si>
    <t>2023-05-18T10:42:38.000</t>
  </si>
  <si>
    <t>7623.0</t>
  </si>
  <si>
    <t>2023-06-01T13:25:44.000</t>
  </si>
  <si>
    <t>POINT (-122.439527931 37.727382818)</t>
  </si>
  <si>
    <t>1668843153793</t>
  </si>
  <si>
    <t>POINT (-122.439528 37.727383)</t>
  </si>
  <si>
    <t>202305188014</t>
  </si>
  <si>
    <t>minor residential interior remodel of sfr, ground flr remodel for habitable space for total of 2 bedrm, 1 media &amp; 1 bath. remodel of second flr, per plans to have total 2 beds, 2 bath, relocate int. stair, re-roof of extg roof where needed strucctural strengthening where needed per structural drawin</t>
  </si>
  <si>
    <t>2023-05-24T16:00:31.000</t>
  </si>
  <si>
    <t>2023-05-18T09:05:40.000</t>
  </si>
  <si>
    <t>415000.0</t>
  </si>
  <si>
    <t>2023-05-24T15:45:29.000</t>
  </si>
  <si>
    <t>POINT (-122.434786037 37.718544896)</t>
  </si>
  <si>
    <t>1668820199716</t>
  </si>
  <si>
    <t>POINT (-122.434786 37.718545)</t>
  </si>
  <si>
    <t>202305188073</t>
  </si>
  <si>
    <t>(1) window replacement (e) wood clad (n) wood clad - not street visible. u factor &lt; or = 0.30. no size or location changes, retrofit pocket install.</t>
  </si>
  <si>
    <t>2023-05-18T15:49:45.000</t>
  </si>
  <si>
    <t>2023-05-18T13:10:35.000</t>
  </si>
  <si>
    <t>2023-05-18T15:45:30.000</t>
  </si>
  <si>
    <t>POINT (-122.433790473 37.791434996)</t>
  </si>
  <si>
    <t>166889176359</t>
  </si>
  <si>
    <t>POINT (-122.43379 37.791435)</t>
  </si>
  <si>
    <t>202305188098</t>
  </si>
  <si>
    <t>1952</t>
  </si>
  <si>
    <t>approval of techinical infeasibility for the abe program abe# 202003042480.</t>
  </si>
  <si>
    <t>2023-05-18T15:06:54.000</t>
  </si>
  <si>
    <t>2023-05-25T11:22:06.000</t>
  </si>
  <si>
    <t>166891673272</t>
  </si>
  <si>
    <t>202305188043</t>
  </si>
  <si>
    <t>0025</t>
  </si>
  <si>
    <t>retai space: demoing partition non-structural walls. remove carpet throughout entire building. *note: building will be vacant</t>
  </si>
  <si>
    <t>2023-06-07T14:34:26.000</t>
  </si>
  <si>
    <t>2023-05-18T11:10:17.000</t>
  </si>
  <si>
    <t>2023-05-18T13:42:42.000</t>
  </si>
  <si>
    <t>POINT (-122.421340531 37.806267151)</t>
  </si>
  <si>
    <t>1668856347393</t>
  </si>
  <si>
    <t>POINT (-122.421341 37.806267)</t>
  </si>
  <si>
    <t>202305188088</t>
  </si>
  <si>
    <t>replacing only the banner sign /awning. the frame is not going to change. "se7enbuds restaurant" sign copy will be 30 sq ft.</t>
  </si>
  <si>
    <t>2023-05-18T14:07:09.000</t>
  </si>
  <si>
    <t>2023-06-13T12:20:13.000</t>
  </si>
  <si>
    <t>POINT (-122.420323524 37.790064402)</t>
  </si>
  <si>
    <t>1668905272029</t>
  </si>
  <si>
    <t>POINT (-122.420324 37.790064)</t>
  </si>
  <si>
    <t>202305188027</t>
  </si>
  <si>
    <t>5080</t>
  </si>
  <si>
    <t>voluntary f/a system replacement</t>
  </si>
  <si>
    <t>2023-05-18T10:22:14.000</t>
  </si>
  <si>
    <t>2023-05-18T11:08:36.000</t>
  </si>
  <si>
    <t>1668838226853</t>
  </si>
  <si>
    <t>202305188017</t>
  </si>
  <si>
    <t>0987</t>
  </si>
  <si>
    <t>2023-05-18T09:26:09.000</t>
  </si>
  <si>
    <t>2023-05-18T10:56:17.000</t>
  </si>
  <si>
    <t>POINT (-122.452935005 37.78987227)</t>
  </si>
  <si>
    <t>166882386163</t>
  </si>
  <si>
    <t>POINT (-122.452935 37.789872)</t>
  </si>
  <si>
    <t>202305188016</t>
  </si>
  <si>
    <t>4602A</t>
  </si>
  <si>
    <t>t-mobile: remove existing mounts, cables &amp; tmas, install 2 new h-frame mounts, install 2 new antennas &amp; rrus, remove &amp; replace baseband units from existing cabinets</t>
  </si>
  <si>
    <t>2023-05-18T09:25:29.000</t>
  </si>
  <si>
    <t>antenna</t>
  </si>
  <si>
    <t>2023-05-26T00:00:00.000</t>
  </si>
  <si>
    <t>POINT (-122.379889772 37.737561277)</t>
  </si>
  <si>
    <t>1668822173968</t>
  </si>
  <si>
    <t>POINT (-122.37989 37.737561)</t>
  </si>
  <si>
    <t>202305188070</t>
  </si>
  <si>
    <t>1644</t>
  </si>
  <si>
    <t>2023-05-19T09:24:22.000</t>
  </si>
  <si>
    <t>2023-05-18T12:45:32.000</t>
  </si>
  <si>
    <t>2023-05-19T09:16:32.000</t>
  </si>
  <si>
    <t>POINT (-122.458811884 37.77504194)</t>
  </si>
  <si>
    <t>1668887417656</t>
  </si>
  <si>
    <t>POINT (-122.458812 37.775042)</t>
  </si>
  <si>
    <t>202305188061</t>
  </si>
  <si>
    <t>309.0</t>
  </si>
  <si>
    <t>custom vanity - bathroom.</t>
  </si>
  <si>
    <t>2023-06-12T09:00:08.000</t>
  </si>
  <si>
    <t>2023-05-18T12:03:54.000</t>
  </si>
  <si>
    <t>2023-05-18T12:55:15.000</t>
  </si>
  <si>
    <t>1668877489891</t>
  </si>
  <si>
    <t>202305188023</t>
  </si>
  <si>
    <t>replace 10 vinyl windows with aluminum clad wood windows per original permit requirements under bldg permit #202011138830</t>
  </si>
  <si>
    <t>2023-06-07T15:12:36.000</t>
  </si>
  <si>
    <t>2023-05-18T09:51:59.000</t>
  </si>
  <si>
    <t>2023-06-07T15:00:09.000</t>
  </si>
  <si>
    <t>POINT (-122.433251056 37.708283335)</t>
  </si>
  <si>
    <t>1668833203091</t>
  </si>
  <si>
    <t>POINT (-122.433251 37.708283)</t>
  </si>
  <si>
    <t>166882781745</t>
  </si>
  <si>
    <t>202305188104</t>
  </si>
  <si>
    <t>1090</t>
  </si>
  <si>
    <t>Blake</t>
  </si>
  <si>
    <t>replace front (12) windows in kind w/ fiberglass.</t>
  </si>
  <si>
    <t>2023-05-23T14:15:46.000</t>
  </si>
  <si>
    <t>2023-05-18T15:21:40.000</t>
  </si>
  <si>
    <t>2023-05-23T14:14:13.000</t>
  </si>
  <si>
    <t>POINT (-122.450661158 37.781278059)</t>
  </si>
  <si>
    <t>1668922411019</t>
  </si>
  <si>
    <t>POINT (-122.450661 37.781278)</t>
  </si>
  <si>
    <t>202305188109</t>
  </si>
  <si>
    <t>567</t>
  </si>
  <si>
    <t>revision to bpa#202304145789, add new deck @ rear</t>
  </si>
  <si>
    <t>2023-05-23T14:03:18.000</t>
  </si>
  <si>
    <t>2023-05-18T15:44:38.000</t>
  </si>
  <si>
    <t>2023-05-23T13:56:02.000</t>
  </si>
  <si>
    <t>POINT (-122.464711581 37.717340835)</t>
  </si>
  <si>
    <t>1668929220333</t>
  </si>
  <si>
    <t>POINT (-122.464712 37.717341)</t>
  </si>
  <si>
    <t>202305188066</t>
  </si>
  <si>
    <t>to obtain final inspection for work approved under pa# 200505233203, pa# 201401105988 &amp; pa# 201409055506. all work is complete.</t>
  </si>
  <si>
    <t>2023-05-18T12:36:42.000</t>
  </si>
  <si>
    <t>2023-05-18T12:28:28.000</t>
  </si>
  <si>
    <t>1668883397201</t>
  </si>
  <si>
    <t>202305188064</t>
  </si>
  <si>
    <t>0176</t>
  </si>
  <si>
    <t>2/f only: t.i. to include selective demolition &amp; constructon on non-load bearing partitions, new ceiling grid, tile, new light fixtures including re-switching new office doors &amp; frames, salvage &amp; reuse of (e) selected materials if practical &amp; new finishes, accessible restroom are (e) to remain.</t>
  </si>
  <si>
    <t>2023-06-08T13:49:26.000</t>
  </si>
  <si>
    <t>2023-05-18T12:19:08.000</t>
  </si>
  <si>
    <t>210000.0</t>
  </si>
  <si>
    <t>578579.0</t>
  </si>
  <si>
    <t>2023-06-08T13:49:11.000</t>
  </si>
  <si>
    <t>POINT (-122.404909259 37.796391029)</t>
  </si>
  <si>
    <t>166888161602</t>
  </si>
  <si>
    <t>POINT (-122.404909 37.796391)</t>
  </si>
  <si>
    <t>1136</t>
  </si>
  <si>
    <t>1668816231330</t>
  </si>
  <si>
    <t>1668865241472</t>
  </si>
  <si>
    <t>202305188009</t>
  </si>
  <si>
    <t>sb721 rear stairs repair per inspection report, less than 20% repair.</t>
  </si>
  <si>
    <t>2023-05-26T14:16:11.000</t>
  </si>
  <si>
    <t>2023-05-18T08:30:48.000</t>
  </si>
  <si>
    <t>2023-05-18T09:29:02.000</t>
  </si>
  <si>
    <t>POINT (-122.466845701 37.776516718)</t>
  </si>
  <si>
    <t>1668811107899</t>
  </si>
  <si>
    <t>POINT (-122.466846 37.776517)</t>
  </si>
  <si>
    <t>202305188035</t>
  </si>
  <si>
    <t>3002</t>
  </si>
  <si>
    <t>Stanford Heights</t>
  </si>
  <si>
    <t>remove and replace  1 window, street visible at side, (e) aluminum, (n) wood comp sme size and location, triple slider exists sold as double slider u&lt;.30 max</t>
  </si>
  <si>
    <t>2023-06-01T13:50:33.000</t>
  </si>
  <si>
    <t>2023-05-18T10:50:01.000</t>
  </si>
  <si>
    <t>3786.0</t>
  </si>
  <si>
    <t>2023-06-01T13:35:41.000</t>
  </si>
  <si>
    <t>POINT (-122.450129986 37.734703788)</t>
  </si>
  <si>
    <t>1668847149690</t>
  </si>
  <si>
    <t>POINT (-122.45013 37.734704)</t>
  </si>
  <si>
    <t>202305188036</t>
  </si>
  <si>
    <t>revision to 202104219028: revise plan to match (e) conditions, rearrange a  toilet on the 1st.f. remove wall round the breezeway &amp; install bollards. revise location of (e) window on plan (non st facing)</t>
  </si>
  <si>
    <t>2023-05-18T10:51:05.000</t>
  </si>
  <si>
    <t>2023-06-23T15:35:43.000</t>
  </si>
  <si>
    <t>POINT (-122.440986443 37.775881724)</t>
  </si>
  <si>
    <t>1668850513880</t>
  </si>
  <si>
    <t>POINT (-122.440986 37.775882)</t>
  </si>
  <si>
    <t>202305188114</t>
  </si>
  <si>
    <t>6339</t>
  </si>
  <si>
    <t>731</t>
  </si>
  <si>
    <t>revision to approved permit  #202205033460. legalize existing 2nd fl addition to new closet/storage and legalize existing 1st fl rear garage. new wet bar at family.</t>
  </si>
  <si>
    <t>2023-05-18T16:14:19.000</t>
  </si>
  <si>
    <t>2023-05-19T16:08:16.000</t>
  </si>
  <si>
    <t>POINT (-122.432866295 37.71675642)</t>
  </si>
  <si>
    <t>1668935201240</t>
  </si>
  <si>
    <t>POINT (-122.432866 37.716756)</t>
  </si>
  <si>
    <t>202305188077</t>
  </si>
  <si>
    <t>2118</t>
  </si>
  <si>
    <t>proposed revison of sheet a-4; disapproved building permit application bpa#: 201505055443. by remove front roll-up to new wall.</t>
  </si>
  <si>
    <t>2023-05-18T13:25:22.000</t>
  </si>
  <si>
    <t>2023-05-18T13:28:46.000</t>
  </si>
  <si>
    <t>POINT (-122.419828635 37.763089822)</t>
  </si>
  <si>
    <t>1668896363750</t>
  </si>
  <si>
    <t>POINT (-122.419829 37.76309)</t>
  </si>
  <si>
    <t>202305188101</t>
  </si>
  <si>
    <t>to comply with bid nov 202302647 dated 2/10/2023. voluntary foundation repair on back of building/deck</t>
  </si>
  <si>
    <t>2023-06-16T15:52:00.000</t>
  </si>
  <si>
    <t>2023-05-18T15:20:51.000</t>
  </si>
  <si>
    <t>2023-05-24T12:57:08.000</t>
  </si>
  <si>
    <t>1668926265032</t>
  </si>
  <si>
    <t>202305188084</t>
  </si>
  <si>
    <t>deferred mep for pa# 202304034912.</t>
  </si>
  <si>
    <t>2023-05-18T13:56:07.000</t>
  </si>
  <si>
    <t>2023-05-18T13:57:00.000</t>
  </si>
  <si>
    <t>1668901208592</t>
  </si>
  <si>
    <t>202305188072</t>
  </si>
  <si>
    <t>2023-05-18T14:09:16.000</t>
  </si>
  <si>
    <t>2023-05-18T13:01:53.000</t>
  </si>
  <si>
    <t>29850.0</t>
  </si>
  <si>
    <t>2023-05-18T14:07:08.000</t>
  </si>
  <si>
    <t>POINT (-122.420681354 37.756091752)</t>
  </si>
  <si>
    <t>1668889390790</t>
  </si>
  <si>
    <t>POINT (-122.420681 37.756092)</t>
  </si>
  <si>
    <t>202305188041</t>
  </si>
  <si>
    <t>952</t>
  </si>
  <si>
    <t>install new underground fire service to building. fire sprinklers under different permit (pa 202209303509). ref permit 201807164619 and 202209082074.</t>
  </si>
  <si>
    <t>2023-05-18T11:01:27.000</t>
  </si>
  <si>
    <t>2023-06-26T11:32:44.000</t>
  </si>
  <si>
    <t>POINT (-122.469526492 37.782892123)</t>
  </si>
  <si>
    <t>166885499109</t>
  </si>
  <si>
    <t>POINT (-122.469526 37.782892)</t>
  </si>
  <si>
    <t>202305188074</t>
  </si>
  <si>
    <t>revision to bpa# 202202077476. addition of anwnings and metal screen to the east and south facade of the ground level.</t>
  </si>
  <si>
    <t>2023-05-22T13:06:14.000</t>
  </si>
  <si>
    <t>2023-05-18T13:13:43.000</t>
  </si>
  <si>
    <t>83062.0</t>
  </si>
  <si>
    <t>2023-05-22T13:04:05.000</t>
  </si>
  <si>
    <t>1668892296243</t>
  </si>
  <si>
    <t>1668938514402</t>
  </si>
  <si>
    <t>202305188090</t>
  </si>
  <si>
    <t>install 1 electric single faced wall sign "databricks"</t>
  </si>
  <si>
    <t>2023-05-31T15:31:22.000</t>
  </si>
  <si>
    <t>2023-05-18T14:12:37.000</t>
  </si>
  <si>
    <t>14085.0</t>
  </si>
  <si>
    <t>2023-05-31T15:25:58.000</t>
  </si>
  <si>
    <t>1668908164635</t>
  </si>
  <si>
    <t>202305188058</t>
  </si>
  <si>
    <t>revision to bpa#202303033008, supplemental structural work/(e) field conditions discovered during construction</t>
  </si>
  <si>
    <t>2023-06-06T12:57:17.000</t>
  </si>
  <si>
    <t>2023-05-18T11:55:24.000</t>
  </si>
  <si>
    <t>2023-06-06T12:53:53.000</t>
  </si>
  <si>
    <t>1668872208510</t>
  </si>
  <si>
    <t>202305188021</t>
  </si>
  <si>
    <t>remove all (e) dryrot, repair replace in kind less than 50%.  not visible from street. replace in kind less than 50%</t>
  </si>
  <si>
    <t>2023-05-18T11:10:49.000</t>
  </si>
  <si>
    <t>2023-05-18T09:42:33.000</t>
  </si>
  <si>
    <t>2023-05-18T11:08:08.000</t>
  </si>
  <si>
    <t>POINT (-122.4494544 37.764768853)</t>
  </si>
  <si>
    <t>166883095168</t>
  </si>
  <si>
    <t>POINT (-122.449454 37.764769)</t>
  </si>
  <si>
    <t>1668925249519</t>
  </si>
  <si>
    <t>202305188044</t>
  </si>
  <si>
    <t>verizon: remove 60 (e) batteries and replace with 60 new batteries inside (e) equipment shelter on rooftop. no change to wireless transmission equipment.</t>
  </si>
  <si>
    <t>2023-05-18T11:14:26.000</t>
  </si>
  <si>
    <t>2023-05-18T15:22:29.000</t>
  </si>
  <si>
    <t>POINT (-122.402318052 37.781580768)</t>
  </si>
  <si>
    <t>1668857165535</t>
  </si>
  <si>
    <t>POINT (-122.402318 37.781581)</t>
  </si>
  <si>
    <t>1668837226852</t>
  </si>
  <si>
    <t>202305188079</t>
  </si>
  <si>
    <t>5657</t>
  </si>
  <si>
    <t>2023-06-01T21:50:33.000</t>
  </si>
  <si>
    <t>2023-05-18T13:29:57.000</t>
  </si>
  <si>
    <t>2023-05-18T15:41:33.000</t>
  </si>
  <si>
    <t>POINT (-122.409304857 37.740591866)</t>
  </si>
  <si>
    <t>1668897186034</t>
  </si>
  <si>
    <t>POINT (-122.409305 37.740592)</t>
  </si>
  <si>
    <t>202305188069</t>
  </si>
  <si>
    <t>structural dryrot repair on sunroom, 2nd floor,  which includes: replacement of 160sqft floor joists, 60 sqft of siding, 160 sqft of subflooring, 20 sqft of wall framiing- painting of new siding- rim joist, post, and beams will remain in place and no repairs needed.</t>
  </si>
  <si>
    <t>2023-05-18T13:23:39.000</t>
  </si>
  <si>
    <t>2023-05-18T12:35:16.000</t>
  </si>
  <si>
    <t>2023-05-18T13:18:55.000</t>
  </si>
  <si>
    <t>POINT (-122.439958163 37.762332933)</t>
  </si>
  <si>
    <t>1668885139992</t>
  </si>
  <si>
    <t>POINT (-122.439958 37.762333)</t>
  </si>
  <si>
    <t>202305188015</t>
  </si>
  <si>
    <t>4185</t>
  </si>
  <si>
    <t>add dormer and bathroom to 3rd fl</t>
  </si>
  <si>
    <t>2023-05-22T11:44:41.000</t>
  </si>
  <si>
    <t>2023-05-18T09:24:03.000</t>
  </si>
  <si>
    <t>2023-05-22T11:32:33.000</t>
  </si>
  <si>
    <t>POINT (-122.433204448 37.7471609)</t>
  </si>
  <si>
    <t>1668821439688</t>
  </si>
  <si>
    <t>POINT (-122.433204 37.747161)</t>
  </si>
  <si>
    <t>202305188013</t>
  </si>
  <si>
    <t>building 7 unit 106: like for like: remove and replace 1 kitchen, cabinets, countertops, sink, faucet, 2 bathrooms, vanity, sink, faucet, toilet, vacancy sensor-exhaust fan to remain, he lighting fixtures, outlets, switches w/covers; no fire sprinkler/ alarm modifications: no removing walls.</t>
  </si>
  <si>
    <t>2023-06-21T12:26:40.000</t>
  </si>
  <si>
    <t>2023-05-18T09:02:16.000</t>
  </si>
  <si>
    <t>2023-05-18T09:55:12.000</t>
  </si>
  <si>
    <t>1668819470801</t>
  </si>
  <si>
    <t>202305188055</t>
  </si>
  <si>
    <t>structural work only: re-supporting the rear 2nd floor, other works are under separate permit: accessibility upgrade, t.i.,  new stair from ground floor to mezzanine floor, accessible upgrades- toilet rooms</t>
  </si>
  <si>
    <t>2023-05-18T11:45:55.000</t>
  </si>
  <si>
    <t>304662.0</t>
  </si>
  <si>
    <t>2023-06-08T10:45:29.000</t>
  </si>
  <si>
    <t>POINT (-122.412598356 37.779865484)</t>
  </si>
  <si>
    <t>1668870357708</t>
  </si>
  <si>
    <t>POINT (-122.412598 37.779865)</t>
  </si>
  <si>
    <t>1668824237078</t>
  </si>
  <si>
    <t>202305188082</t>
  </si>
  <si>
    <t>7518</t>
  </si>
  <si>
    <t>1348</t>
  </si>
  <si>
    <t>revision to bpa#202009234842. change int stair from wood railing to glass.</t>
  </si>
  <si>
    <t>2023-05-19T11:57:53.000</t>
  </si>
  <si>
    <t>2023-05-18T13:42:17.000</t>
  </si>
  <si>
    <t>2023-05-18T14:15:36.000</t>
  </si>
  <si>
    <t>POINT (-122.438171792 37.7455442)</t>
  </si>
  <si>
    <t>1668900227318</t>
  </si>
  <si>
    <t>POINT (-122.438172 37.745544)</t>
  </si>
  <si>
    <t>202305188065</t>
  </si>
  <si>
    <t>2nd fl: new non-structural glazing, door &amp; security cameras. ref pa# 202202188359.</t>
  </si>
  <si>
    <t>2023-05-22T11:08:59.000</t>
  </si>
  <si>
    <t>2023-05-18T12:19:10.000</t>
  </si>
  <si>
    <t>2023-05-22T11:08:00.000</t>
  </si>
  <si>
    <t>1668879436366</t>
  </si>
  <si>
    <t>202305188052</t>
  </si>
  <si>
    <t>kitchen and bath remodel in lower unit of (e) 2 unit building. includes removal of some (e) walls. addition of new shear walls and related structural work. window replacement and patching of existing exterior siding at side walls only. no exterior work at front or rear facade.</t>
  </si>
  <si>
    <t>2023-06-02T10:29:45.000</t>
  </si>
  <si>
    <t>2023-05-18T11:43:42.000</t>
  </si>
  <si>
    <t>77859.0</t>
  </si>
  <si>
    <t>2023-06-02T10:26:24.000</t>
  </si>
  <si>
    <t>POINT (-122.426498173 37.757625941)</t>
  </si>
  <si>
    <t>1668868518257</t>
  </si>
  <si>
    <t>POINT (-122.426498 37.757626)</t>
  </si>
  <si>
    <t>202305188103</t>
  </si>
  <si>
    <t>suite 1225: mech - demo (e) duct, instll new vav/duct; install new ddc controls,  air balance. electrical - lighting, ckt / controls, power &amp; signal devices &amp; wriing. ref t.i. pa 202304175806.</t>
  </si>
  <si>
    <t>2023-05-25T08:51:59.000</t>
  </si>
  <si>
    <t>2023-05-18T15:21:33.000</t>
  </si>
  <si>
    <t>B,A-2,M</t>
  </si>
  <si>
    <t>2023-05-25T08:51:48.000</t>
  </si>
  <si>
    <t>1668920164604</t>
  </si>
  <si>
    <t>1668828244102</t>
  </si>
  <si>
    <t>202305188110</t>
  </si>
  <si>
    <t>5319</t>
  </si>
  <si>
    <t>to comply w/bid nov #202292941 dated 10/11/2022, repair/reconstruct area affected by fire/smoke. 1/f: repair/remodel, all (e) rooms, new deck &amp; new recessed garage door.  2/f: repair/remodel all rooms, (new) home office, new toilet, new exterior stair, repair (e) roof</t>
  </si>
  <si>
    <t>2023-06-22T08:25:33.000</t>
  </si>
  <si>
    <t>2023-05-18T15:52:43.000</t>
  </si>
  <si>
    <t>2023-06-22T08:13:24.000</t>
  </si>
  <si>
    <t>POINT (-122.396950047 37.737706523)</t>
  </si>
  <si>
    <t>1668931179031</t>
  </si>
  <si>
    <t>POINT (-122.39695 37.737707)</t>
  </si>
  <si>
    <t>202305188071</t>
  </si>
  <si>
    <t>install new 8" fire service, starting at curb to inside the fire pump room at garage main level. ref pa# 201909121446.</t>
  </si>
  <si>
    <t>2023-05-19T10:32:04.000</t>
  </si>
  <si>
    <t>2023-05-18T12:53:30.000</t>
  </si>
  <si>
    <t>R-2,S-2,B,A-3</t>
  </si>
  <si>
    <t>1668888487685</t>
  </si>
  <si>
    <t>166884991649</t>
  </si>
  <si>
    <t>202305188094</t>
  </si>
  <si>
    <t>754</t>
  </si>
  <si>
    <t>repair (2) garage doors and replace with new garage doors in kind- same sizes and same locations.</t>
  </si>
  <si>
    <t>2023-05-18T15:56:49.000</t>
  </si>
  <si>
    <t>2023-05-18T14:36:19.000</t>
  </si>
  <si>
    <t>3390.0</t>
  </si>
  <si>
    <t>2023-05-18T15:55:08.000</t>
  </si>
  <si>
    <t>POINT (-122.41585666 37.756332648)</t>
  </si>
  <si>
    <t>1668912162168</t>
  </si>
  <si>
    <t>POINT (-122.415857 37.756333)</t>
  </si>
  <si>
    <t>202305188113</t>
  </si>
  <si>
    <t>lobby: title 24 compliance for new power &amp; signal devices. ref t.i. pa 202205053663.</t>
  </si>
  <si>
    <t>2023-06-07T11:19:43.000</t>
  </si>
  <si>
    <t>2023-05-18T16:12:56.000</t>
  </si>
  <si>
    <t>199000.0</t>
  </si>
  <si>
    <t>2023-05-22T10:38:51.000</t>
  </si>
  <si>
    <t>166893469764</t>
  </si>
  <si>
    <t>202305178002</t>
  </si>
  <si>
    <t>2411</t>
  </si>
  <si>
    <t>2023-05-17T21:00:12.000</t>
  </si>
  <si>
    <t>2023-05-17T20:57:40.000</t>
  </si>
  <si>
    <t>POINT (-122.495222946 37.741908739)</t>
  </si>
  <si>
    <t>1668805133884</t>
  </si>
  <si>
    <t>POINT (-122.495223 37.741909)</t>
  </si>
  <si>
    <t>202305177972</t>
  </si>
  <si>
    <t>1764</t>
  </si>
  <si>
    <t>1399</t>
  </si>
  <si>
    <t>to comply with abe # 201912260295. add door operator.</t>
  </si>
  <si>
    <t>2023-05-17T13:13:59.000</t>
  </si>
  <si>
    <t>2023-06-15T08:16:14.000</t>
  </si>
  <si>
    <t>POINT (-122.466411279 37.76237806)</t>
  </si>
  <si>
    <t>1668769378887</t>
  </si>
  <si>
    <t>POINT (-122.466411 37.762378)</t>
  </si>
  <si>
    <t>202305177958</t>
  </si>
  <si>
    <t>5370</t>
  </si>
  <si>
    <t>Charter Oak</t>
  </si>
  <si>
    <t>install a blade sign " food pickup"</t>
  </si>
  <si>
    <t>2023-05-24T10:54:46.000</t>
  </si>
  <si>
    <t>2023-05-17T12:21:34.000</t>
  </si>
  <si>
    <t>S-1,F-1</t>
  </si>
  <si>
    <t>2023-05-24T10:46:55.000</t>
  </si>
  <si>
    <t>POINT (-122.405297955 37.736818524)</t>
  </si>
  <si>
    <t>1668755180771</t>
  </si>
  <si>
    <t>POINT (-122.405298 37.736819)</t>
  </si>
  <si>
    <t>202305177947</t>
  </si>
  <si>
    <t>units: 1539, 1545a &amp; 1545:  mandatory soft story seismic retrofit per sfbc 2013 ord 66-13 (residential)</t>
  </si>
  <si>
    <t>2023-06-09T10:30:43.000</t>
  </si>
  <si>
    <t>2023-05-17T11:20:35.000</t>
  </si>
  <si>
    <t>2023-06-09T10:23:28.000</t>
  </si>
  <si>
    <t>1668743231465</t>
  </si>
  <si>
    <t>202305177936</t>
  </si>
  <si>
    <t>633</t>
  </si>
  <si>
    <t>like for like replacement + 2023 mandate installation of fire alarm system in non-sprinkled building to satisfy sffc 1103.7.6.1</t>
  </si>
  <si>
    <t>2023-05-17T10:40:54.000</t>
  </si>
  <si>
    <t>2023-05-17T13:58:25.000</t>
  </si>
  <si>
    <t>POINT (-122.429709279 37.77382282)</t>
  </si>
  <si>
    <t>1668729407483</t>
  </si>
  <si>
    <t>POINT (-122.429709 37.773823)</t>
  </si>
  <si>
    <t>202305177934</t>
  </si>
  <si>
    <t>5076</t>
  </si>
  <si>
    <t>fire alarm system repl &amp; mandatory low frequency horn upgrade to meet sffc sec 1103.7.6.1 fire alarm</t>
  </si>
  <si>
    <t>2023-05-17T10:36:56.000</t>
  </si>
  <si>
    <t>3675.0</t>
  </si>
  <si>
    <t>2023-05-17T11:37:45.000</t>
  </si>
  <si>
    <t>1668730226849</t>
  </si>
  <si>
    <t>1668728226848</t>
  </si>
  <si>
    <t>202305177920</t>
  </si>
  <si>
    <t>6761</t>
  </si>
  <si>
    <t>2023-05-17T09:42:10.000</t>
  </si>
  <si>
    <t>2023-05-17T09:41:17.000</t>
  </si>
  <si>
    <t>POINT (-122.438778442 37.733975838)</t>
  </si>
  <si>
    <t>1668711501333</t>
  </si>
  <si>
    <t>POINT (-122.438778 37.733976)</t>
  </si>
  <si>
    <t>202305177918</t>
  </si>
  <si>
    <t>3587</t>
  </si>
  <si>
    <t>610</t>
  </si>
  <si>
    <t>replace 1,250 sq. ft. on back wall w/fiber cement siding, replace (16) windows w/vinyl u-factor &lt;0.30, replace (1) door w/fiberglass.  all windows/doors not street facing.</t>
  </si>
  <si>
    <t>2023-05-17T10:48:30.000</t>
  </si>
  <si>
    <t>2023-05-17T09:25:12.000</t>
  </si>
  <si>
    <t>63603.0</t>
  </si>
  <si>
    <t>2023-05-17T10:40:17.000</t>
  </si>
  <si>
    <t>POINT (-122.424086863 37.761313816)</t>
  </si>
  <si>
    <t>1668709398287</t>
  </si>
  <si>
    <t>POINT (-122.424087 37.761314)</t>
  </si>
  <si>
    <t>202305177914</t>
  </si>
  <si>
    <t>6995</t>
  </si>
  <si>
    <t>486</t>
  </si>
  <si>
    <t>Ralston</t>
  </si>
  <si>
    <t>2023-06-22T14:19:57.000</t>
  </si>
  <si>
    <t>2023-05-17T07:57:40.000</t>
  </si>
  <si>
    <t>POINT (-122.468692804 37.721219302)</t>
  </si>
  <si>
    <t>1668705216822</t>
  </si>
  <si>
    <t>POINT (-122.468693 37.721219)</t>
  </si>
  <si>
    <t>202305177923</t>
  </si>
  <si>
    <t>ductless split change out/small units</t>
  </si>
  <si>
    <t>2023-06-20T12:00:28.000</t>
  </si>
  <si>
    <t>2023-05-17T10:08:36.000</t>
  </si>
  <si>
    <t>104410.0</t>
  </si>
  <si>
    <t>2023-05-17T11:50:06.000</t>
  </si>
  <si>
    <t>POINT (-122.406780513 37.781105928)</t>
  </si>
  <si>
    <t>1668714164804</t>
  </si>
  <si>
    <t>POINT (-122.406781 37.781106)</t>
  </si>
  <si>
    <t>202305177929</t>
  </si>
  <si>
    <t>4th floor, exising fire sprinker system for tenant improvements add and relocate 4 sprinklers</t>
  </si>
  <si>
    <t>2023-05-17T13:43:18.000</t>
  </si>
  <si>
    <t>2023-05-17T10:26:29.000</t>
  </si>
  <si>
    <t>2023-05-17T13:35:51.000</t>
  </si>
  <si>
    <t>1668721453916</t>
  </si>
  <si>
    <t>202305177981</t>
  </si>
  <si>
    <t>1376</t>
  </si>
  <si>
    <t>as built residential fire sprinkler system 2' fire service</t>
  </si>
  <si>
    <t>2023-05-18T12:40:48.000</t>
  </si>
  <si>
    <t>2023-05-17T14:00:21.000</t>
  </si>
  <si>
    <t>2023-05-18T12:36:04.000</t>
  </si>
  <si>
    <t>POINT (-122.475778963 37.785407918)</t>
  </si>
  <si>
    <t>1668778358718</t>
  </si>
  <si>
    <t>POINT (-122.475779 37.785408)</t>
  </si>
  <si>
    <t>202305177991</t>
  </si>
  <si>
    <t>interior remodel to include new lighting fixtures at 2nd and 3rd fl. new gas insert to e fireplace unit. int remodel at 3rd fl including primary bedroom and bath, 2nd bath, new laundry rm.structural framing, roofing sep permit</t>
  </si>
  <si>
    <t>2023-06-08T10:30:12.000</t>
  </si>
  <si>
    <t>2023-05-17T15:13:30.000</t>
  </si>
  <si>
    <t>2023-06-08T10:21:52.000</t>
  </si>
  <si>
    <t>166879287893</t>
  </si>
  <si>
    <t>202305177957</t>
  </si>
  <si>
    <t>3513</t>
  </si>
  <si>
    <t>new fire alarm system.</t>
  </si>
  <si>
    <t>2023-05-17T12:20:13.000</t>
  </si>
  <si>
    <t>369488.0</t>
  </si>
  <si>
    <t>2023-05-26T10:26:59.000</t>
  </si>
  <si>
    <t>POINT (-122.42205937 37.771152028)</t>
  </si>
  <si>
    <t>1669134289181</t>
  </si>
  <si>
    <t>POINT (-122.422059 37.771152)</t>
  </si>
  <si>
    <t>202305177955</t>
  </si>
  <si>
    <t>2645</t>
  </si>
  <si>
    <t>4412</t>
  </si>
  <si>
    <t>18' linear feet existing foundation replacement.  new 74 sqft conditioned space addition in rear/drywall repair exterior siding repair/infill (e) doorway with new door new juliette balanies at(e) 2nd story rear doors fence repair at rear side.</t>
  </si>
  <si>
    <t>2023-05-30T11:22:23.000</t>
  </si>
  <si>
    <t>2023-05-17T12:08:37.000</t>
  </si>
  <si>
    <t>2023-05-30T11:18:39.000</t>
  </si>
  <si>
    <t>POINT (-122.443736296 37.762177727)</t>
  </si>
  <si>
    <t>1668752140599</t>
  </si>
  <si>
    <t>POINT (-122.443736 37.762178)</t>
  </si>
  <si>
    <t>202305178001</t>
  </si>
  <si>
    <t>3604</t>
  </si>
  <si>
    <t>3792</t>
  </si>
  <si>
    <t>legalize changes made during construction that differ from approved permit plans, correct any construction violations, pa# 201504013305, 201802010090, 201907105518, 201908017538.</t>
  </si>
  <si>
    <t>2023-05-17T16:04:57.000</t>
  </si>
  <si>
    <t>2023-05-24T15:50:26.000</t>
  </si>
  <si>
    <t>POINT (-122.432101329 37.756369816)</t>
  </si>
  <si>
    <t>1668804503653</t>
  </si>
  <si>
    <t>POINT (-122.432101 37.75637)</t>
  </si>
  <si>
    <t>202305177940</t>
  </si>
  <si>
    <t>7117</t>
  </si>
  <si>
    <t>redo stucco in whole front of house and hallway to enter actual living space.  stucco repair.</t>
  </si>
  <si>
    <t>2023-05-24T11:06:21.000</t>
  </si>
  <si>
    <t>2023-05-17T11:06:05.000</t>
  </si>
  <si>
    <t>2023-05-24T11:03:16.000</t>
  </si>
  <si>
    <t>POINT (-122.465011334 37.713241404)</t>
  </si>
  <si>
    <t>1668734222336</t>
  </si>
  <si>
    <t>POINT (-122.465011 37.713241)</t>
  </si>
  <si>
    <t>202305177927</t>
  </si>
  <si>
    <t>restroom upgrades on floor includes replaceing interior restroom finishes, new lighting, toilet partitions, sinks, and fixtures electrical and life safety under seperate permit path of travel approved per permit 202302232487</t>
  </si>
  <si>
    <t>2023-05-17T10:23:36.000</t>
  </si>
  <si>
    <t>2023-05-17T13:25:22.000</t>
  </si>
  <si>
    <t>1668719164635</t>
  </si>
  <si>
    <t>202305177951</t>
  </si>
  <si>
    <t>2011</t>
  </si>
  <si>
    <t>013C</t>
  </si>
  <si>
    <t>3231</t>
  </si>
  <si>
    <t>remodel (e) kitchen. increase wall openings into kitchen. update home electrical. replace living room, dining room, kitchen, and bedroom windows in-kind. add new skylight at kitchen. all work within existing building envelope.</t>
  </si>
  <si>
    <t>2023-06-07T13:45:42.000</t>
  </si>
  <si>
    <t>2023-05-17T11:42:25.000</t>
  </si>
  <si>
    <t>57400.0</t>
  </si>
  <si>
    <t>2023-06-07T13:35:19.000</t>
  </si>
  <si>
    <t>POINT (-122.497526502 37.754971532)</t>
  </si>
  <si>
    <t>1668748121794</t>
  </si>
  <si>
    <t>POINT (-122.497527 37.754972)</t>
  </si>
  <si>
    <t>202305177962</t>
  </si>
  <si>
    <t>14th/f: restroom upgrade- replace interior restroom finishes, new lighting, toilet partitions, sinks &amp; fixtures. mep &amp; life safety under separared permit. path of traval previously approved 202302232487</t>
  </si>
  <si>
    <t>2023-05-17T12:33:42.000</t>
  </si>
  <si>
    <t>2023-05-23T13:20:56.000</t>
  </si>
  <si>
    <t>1668761164635</t>
  </si>
  <si>
    <t>202305177977</t>
  </si>
  <si>
    <t>remodel of two bathrooms and one kitchen. repair existing rear stair less than 50%. remove unpermitted enclosures constructed illegally around existing rear stairs. removal of faux wall panels.</t>
  </si>
  <si>
    <t>2023-05-18T08:46:34.000</t>
  </si>
  <si>
    <t>2023-05-17T13:43:39.000</t>
  </si>
  <si>
    <t>92000.0</t>
  </si>
  <si>
    <t>2023-05-18T08:42:55.000</t>
  </si>
  <si>
    <t>1668774162168</t>
  </si>
  <si>
    <t>202305177998</t>
  </si>
  <si>
    <t>comply w/ nov 201883441 to remove unpermitted structures on the rooftop of the building, and restore to previous legal condition per current code and regulations</t>
  </si>
  <si>
    <t>2023-05-17T15:41:45.000</t>
  </si>
  <si>
    <t>2023-05-18T09:57:08.000</t>
  </si>
  <si>
    <t>POINT (-122.419040617 37.800783845)</t>
  </si>
  <si>
    <t>1668798231291</t>
  </si>
  <si>
    <t>POINT (-122.419041 37.800784)</t>
  </si>
  <si>
    <t>202305177946</t>
  </si>
  <si>
    <t>3010</t>
  </si>
  <si>
    <t>to comply with nov#202304789 rear siding under his nov# 202304773 remodel kitchen and repair skylight. all repairs in-kind. not visible from street</t>
  </si>
  <si>
    <t>2023-05-17T13:52:31.000</t>
  </si>
  <si>
    <t>2023-05-17T11:18:53.000</t>
  </si>
  <si>
    <t>2023-05-17T13:47:59.000</t>
  </si>
  <si>
    <t>POINT (-122.45136427 37.740379682)</t>
  </si>
  <si>
    <t>1668742150084</t>
  </si>
  <si>
    <t>POINT (-122.451364 37.74038)</t>
  </si>
  <si>
    <t>202305177945</t>
  </si>
  <si>
    <t>units 1541 &amp; 1543: mandatory soft story seismic retrofit per sfbc 2013 ord 66-13 (commercial)</t>
  </si>
  <si>
    <t>2023-06-09T10:30:22.000</t>
  </si>
  <si>
    <t>2023-05-17T11:16:35.000</t>
  </si>
  <si>
    <t>30500.0</t>
  </si>
  <si>
    <t>2023-06-09T10:25:53.000</t>
  </si>
  <si>
    <t>1668741271611</t>
  </si>
  <si>
    <t>202305177967</t>
  </si>
  <si>
    <t>2049A</t>
  </si>
  <si>
    <t>(n) 1-hr fire-rated assemblies to walls and ceiling of breezeway. (n) nfpa 13-d sprinklers throughout breezeway under separate permit. install handrail at existing stair</t>
  </si>
  <si>
    <t>2023-05-26T10:29:01.000</t>
  </si>
  <si>
    <t>2023-05-17T12:42:05.000</t>
  </si>
  <si>
    <t>43930.0</t>
  </si>
  <si>
    <t>2023-05-26T10:23:21.000</t>
  </si>
  <si>
    <t>POINT (-122.469299039 37.754315871)</t>
  </si>
  <si>
    <t>1668764123392</t>
  </si>
  <si>
    <t>POINT (-122.469299 37.754316)</t>
  </si>
  <si>
    <t>202305177917</t>
  </si>
  <si>
    <t>install 2,150 sq. ft. lap siding on back and sides of welling, not street visible</t>
  </si>
  <si>
    <t>2023-06-08T12:36:41.000</t>
  </si>
  <si>
    <t>2023-05-17T09:21:38.000</t>
  </si>
  <si>
    <t>57345.0</t>
  </si>
  <si>
    <t>2023-05-17T10:30:43.000</t>
  </si>
  <si>
    <t>POINT (-122.425478894 37.736509034)</t>
  </si>
  <si>
    <t>1668708210728</t>
  </si>
  <si>
    <t>POINT (-122.425479 37.736509)</t>
  </si>
  <si>
    <t>410.0</t>
  </si>
  <si>
    <t>1669142289215</t>
  </si>
  <si>
    <t>202305177930</t>
  </si>
  <si>
    <t>0688</t>
  </si>
  <si>
    <t>2023-05-17T12:07:14.000</t>
  </si>
  <si>
    <t>2023-05-17T10:29:09.000</t>
  </si>
  <si>
    <t>2023-05-17T12:02:09.000</t>
  </si>
  <si>
    <t>POINT (-122.426481408 37.786657691)</t>
  </si>
  <si>
    <t>166872279232</t>
  </si>
  <si>
    <t>POINT (-122.426481 37.786658)</t>
  </si>
  <si>
    <t>202305177985</t>
  </si>
  <si>
    <t>Schofield</t>
  </si>
  <si>
    <t>decommissioning (e) sprint/tmo faclity including shroud, antennas, meter &amp; support equipement. west of park bl, btw schofield rd &amp; kobbe av.</t>
  </si>
  <si>
    <t>2023-05-17T14:44:42.000</t>
  </si>
  <si>
    <t>2023-05-17T14:51:30.000</t>
  </si>
  <si>
    <t>94129.0</t>
  </si>
  <si>
    <t>POINT (-122.466436671 37.797361276)</t>
  </si>
  <si>
    <t>1668783498036</t>
  </si>
  <si>
    <t>POINT (-122.466437 37.797361)</t>
  </si>
  <si>
    <t>202305177994</t>
  </si>
  <si>
    <t>to obtain final inspection for work approved under pa #2015-0624-9763. all work is complete.</t>
  </si>
  <si>
    <t>2023-06-02T15:32:57.000</t>
  </si>
  <si>
    <t>2023-05-17T15:30:33.000</t>
  </si>
  <si>
    <t>2023-05-17T15:44:42.000</t>
  </si>
  <si>
    <t>1668800137912</t>
  </si>
  <si>
    <t>166877797408</t>
  </si>
  <si>
    <t>202305177941</t>
  </si>
  <si>
    <t>to comply w/ complaint # 202295259, build new fence in backyard, total height will be 8ft with 6ft of vertical boards and 2ft of square lattice above.</t>
  </si>
  <si>
    <t>2023-05-22T09:14:42.000</t>
  </si>
  <si>
    <t>2023-05-17T11:11:03.000</t>
  </si>
  <si>
    <t>2023-05-17T12:30:53.000</t>
  </si>
  <si>
    <t>POINT (-122.491852415 37.76367602)</t>
  </si>
  <si>
    <t>1668737111461</t>
  </si>
  <si>
    <t>POINT (-122.491852 37.763676)</t>
  </si>
  <si>
    <t>202305177939</t>
  </si>
  <si>
    <t>7504</t>
  </si>
  <si>
    <t>installation of an emergency radio responder coverage system</t>
  </si>
  <si>
    <t>2023-06-21T11:14:22.000</t>
  </si>
  <si>
    <t>2023-05-17T11:05:23.000</t>
  </si>
  <si>
    <t>120081.0</t>
  </si>
  <si>
    <t>2023-06-21T11:07:56.000</t>
  </si>
  <si>
    <t>POINT (-122.444208286 37.746275791)</t>
  </si>
  <si>
    <t>1668735516087</t>
  </si>
  <si>
    <t>POINT (-122.444208 37.746276)</t>
  </si>
  <si>
    <t>202305177996</t>
  </si>
  <si>
    <t>tenant ti renovation to remove and replace finishes, plumbing fixtures, and lighting; add toilet partitions in restrooms. mew food service equipment in service and food prep areas</t>
  </si>
  <si>
    <t>2023-05-17T15:33:54.000</t>
  </si>
  <si>
    <t>B,A-1</t>
  </si>
  <si>
    <t>2023-06-26T11:28:23.000</t>
  </si>
  <si>
    <t>POINT (-122.402067657 37.784937845)</t>
  </si>
  <si>
    <t>1668796375237</t>
  </si>
  <si>
    <t>POINT (-122.402068 37.784938)</t>
  </si>
  <si>
    <t>202305177987</t>
  </si>
  <si>
    <t>replace window that fell out (not facing frontage)</t>
  </si>
  <si>
    <t>2023-05-25T14:37:31.000</t>
  </si>
  <si>
    <t>2023-05-17T14:48:59.000</t>
  </si>
  <si>
    <t>2023-05-22T12:13:15.000</t>
  </si>
  <si>
    <t>POINT (-122.420676256 37.765232076)</t>
  </si>
  <si>
    <t>1668785278081</t>
  </si>
  <si>
    <t>POINT (-122.420676 37.765232)</t>
  </si>
  <si>
    <t>202305177982</t>
  </si>
  <si>
    <t>6920</t>
  </si>
  <si>
    <t>De Soto</t>
  </si>
  <si>
    <t>advanced energy system: (1)tesla powewall 2ac battery system(5kww,13.5kwh)</t>
  </si>
  <si>
    <t>2023-05-17T14:13:21.000</t>
  </si>
  <si>
    <t>12097.0</t>
  </si>
  <si>
    <t>2023-06-27T10:53:56.000</t>
  </si>
  <si>
    <t>POINT (-122.465817166 37.723582673)</t>
  </si>
  <si>
    <t>1668779214157</t>
  </si>
  <si>
    <t>POINT (-122.465817 37.723583)</t>
  </si>
  <si>
    <t>202305177976</t>
  </si>
  <si>
    <t>revision to pa#: 202010076105. to show as built condition.  update drawings to show alteration under adu permit 202203018962 n.i.c.  revise shear wall along grid 1,3 and 5. on plans s2.1. refer to pa 202012080517 for architectural dwg</t>
  </si>
  <si>
    <t>2023-06-14T07:56:14.000</t>
  </si>
  <si>
    <t>2023-05-17T13:40:31.000</t>
  </si>
  <si>
    <t>2023-05-18T11:50:48.000</t>
  </si>
  <si>
    <t>POINT (-122.416664829 37.796949947)</t>
  </si>
  <si>
    <t>1668773232147</t>
  </si>
  <si>
    <t>POINT (-122.416665 37.79695)</t>
  </si>
  <si>
    <t>202305177924</t>
  </si>
  <si>
    <t>demo plan - 13th floor - removed 139 sprinklers.</t>
  </si>
  <si>
    <t>2023-05-17T12:58:16.000</t>
  </si>
  <si>
    <t>2023-05-17T10:12:13.000</t>
  </si>
  <si>
    <t>88197.0</t>
  </si>
  <si>
    <t>2023-05-17T12:57:35.000</t>
  </si>
  <si>
    <t>166871563351</t>
  </si>
  <si>
    <t>3790</t>
  </si>
  <si>
    <t>1668803161410</t>
  </si>
  <si>
    <t>202305177944</t>
  </si>
  <si>
    <t>4009</t>
  </si>
  <si>
    <t>008J</t>
  </si>
  <si>
    <t>remodel of existing master bathroom in kind-3rd floor. no plans/ no structural work.</t>
  </si>
  <si>
    <t>2023-05-18T15:06:49.000</t>
  </si>
  <si>
    <t>2023-05-17T11:15:11.000</t>
  </si>
  <si>
    <t>2023-05-18T15:04:53.000</t>
  </si>
  <si>
    <t>POINT (-122.403059265 37.762999042)</t>
  </si>
  <si>
    <t>1668740168680</t>
  </si>
  <si>
    <t>POINT (-122.403059 37.762999)</t>
  </si>
  <si>
    <t>202305177921</t>
  </si>
  <si>
    <t>3865</t>
  </si>
  <si>
    <t>wood siding repair, rear wall, approx 350 ft, not visible from the street. replace with new wood in kind.</t>
  </si>
  <si>
    <t>2023-06-07T10:24:25.000</t>
  </si>
  <si>
    <t>2023-05-17T09:50:15.000</t>
  </si>
  <si>
    <t>25500.0</t>
  </si>
  <si>
    <t>2023-05-18T09:11:53.000</t>
  </si>
  <si>
    <t>POINT (-122.433633135 37.754292384)</t>
  </si>
  <si>
    <t>1668712162866</t>
  </si>
  <si>
    <t>POINT (-122.433633 37.754292)</t>
  </si>
  <si>
    <t>202305177988</t>
  </si>
  <si>
    <t>demolish existing side stairs &amp; infill door.</t>
  </si>
  <si>
    <t>2023-05-17T15:58:19.000</t>
  </si>
  <si>
    <t>2023-05-17T15:00:37.000</t>
  </si>
  <si>
    <t>2023-05-17T15:55:39.000</t>
  </si>
  <si>
    <t>1668786377765</t>
  </si>
  <si>
    <t>202305177961</t>
  </si>
  <si>
    <t>0803</t>
  </si>
  <si>
    <t>955</t>
  </si>
  <si>
    <t>removal of roof deck and stairs to comply with nov 202184738 for work at roof. plans travel together with 202305177965</t>
  </si>
  <si>
    <t>2023-05-17T12:32:44.000</t>
  </si>
  <si>
    <t>2023-05-19T16:55:40.000</t>
  </si>
  <si>
    <t>POINT (-122.432275234 37.776366928)</t>
  </si>
  <si>
    <t>1668758512763</t>
  </si>
  <si>
    <t>POINT (-122.432275 37.776367)</t>
  </si>
  <si>
    <t>202305177980</t>
  </si>
  <si>
    <t>existing fire sprnkler system ti 1 speaker as built</t>
  </si>
  <si>
    <t>2023-05-18T13:04:31.000</t>
  </si>
  <si>
    <t>2023-05-17T13:54:48.000</t>
  </si>
  <si>
    <t>2023-05-18T12:59:19.000</t>
  </si>
  <si>
    <t>166877667110</t>
  </si>
  <si>
    <t>202305177997</t>
  </si>
  <si>
    <t>0779</t>
  </si>
  <si>
    <t>988</t>
  </si>
  <si>
    <t>338.0</t>
  </si>
  <si>
    <t>unit 338:  remove exisitng siding hardie plank fiber cement- install new siding hardie plank (not visible from street) ref#202305177799</t>
  </si>
  <si>
    <t>2023-05-18T14:11:15.000</t>
  </si>
  <si>
    <t>2023-05-17T15:38:34.000</t>
  </si>
  <si>
    <t>104.0</t>
  </si>
  <si>
    <t>2023-05-18T13:59:18.000</t>
  </si>
  <si>
    <t>POINT (-122.432511534 37.778036083)</t>
  </si>
  <si>
    <t>1668797453395</t>
  </si>
  <si>
    <t>POINT (-122.432512 37.778036)</t>
  </si>
  <si>
    <t>202305177933</t>
  </si>
  <si>
    <t>0499</t>
  </si>
  <si>
    <t>unit# 3: interior remodel to include addition of half bath, closet, relocation of wash/dryer. no wall relocated. interior remodel of existing bathroom.</t>
  </si>
  <si>
    <t>2023-05-17T14:47:58.000</t>
  </si>
  <si>
    <t>2023-05-17T10:33:25.000</t>
  </si>
  <si>
    <t>2023-05-17T14:42:19.000</t>
  </si>
  <si>
    <t>POINT (-122.423736752 37.802156711)</t>
  </si>
  <si>
    <t>166872672043</t>
  </si>
  <si>
    <t>POINT (-122.423737 37.802157)</t>
  </si>
  <si>
    <t>202305177975</t>
  </si>
  <si>
    <t>0459</t>
  </si>
  <si>
    <t>mandatory fire alarm upgrade to comply w/ ca state fire marshals code# 12-001. (7-23-2012) bulletin (9-4-2008) replace fire alarm panel and add lf horns in unit 5 twieless radio comunicator</t>
  </si>
  <si>
    <t>2023-05-17T13:30:08.000</t>
  </si>
  <si>
    <t>2023-05-24T14:20:00.000</t>
  </si>
  <si>
    <t>POINT (-122.431986241 37.803484269)</t>
  </si>
  <si>
    <t>1668772234294</t>
  </si>
  <si>
    <t>POINT (-122.431986 37.803484)</t>
  </si>
  <si>
    <t>202305177916</t>
  </si>
  <si>
    <t>3/f: t.i. includes demo of non-structural partitions and bldg new non-stru partitions. all new or revised mep's, sprinklers &amp; alarm life safety work will be designed build and submitted separately (bldg is fully sprinklered) as part of scope.</t>
  </si>
  <si>
    <t>2023-06-14T09:12:10.000</t>
  </si>
  <si>
    <t>2023-05-17T09:20:25.000</t>
  </si>
  <si>
    <t>2023-06-14T09:11:47.000</t>
  </si>
  <si>
    <t>166870760324</t>
  </si>
  <si>
    <t>202305177992</t>
  </si>
  <si>
    <t>022G</t>
  </si>
  <si>
    <t>2023-06-13T09:56:42.000</t>
  </si>
  <si>
    <t>2023-05-17T15:23:14.000</t>
  </si>
  <si>
    <t>2023-05-18T08:06:45.000</t>
  </si>
  <si>
    <t>POINT (-122.435394538 37.756627728)</t>
  </si>
  <si>
    <t>1668793143375</t>
  </si>
  <si>
    <t>POINT (-122.435395 37.756628)</t>
  </si>
  <si>
    <t>202305177952</t>
  </si>
  <si>
    <t>kitchen remodel like for like:  plumbing, electrical, drywall paint, appliances and cabinet installation</t>
  </si>
  <si>
    <t>2023-05-17T13:23:11.000</t>
  </si>
  <si>
    <t>2023-05-17T11:54:40.000</t>
  </si>
  <si>
    <t>54100.0</t>
  </si>
  <si>
    <t>54.0</t>
  </si>
  <si>
    <t>2023-05-17T13:12:03.000</t>
  </si>
  <si>
    <t>POINT (-122.390055836 37.761315086)</t>
  </si>
  <si>
    <t>1668749169260</t>
  </si>
  <si>
    <t>POINT (-122.390056 37.761315)</t>
  </si>
  <si>
    <t>202305177968</t>
  </si>
  <si>
    <t>West Clay</t>
  </si>
  <si>
    <t>revision to 202108236934 and 202210255125. change mep system from radiant to ductless heatpump throughout house. new work: exterior dry rot repair for interior sheathing in kind stucco, window replacement and brick with stucco. removal of chimneys.</t>
  </si>
  <si>
    <t>2023-05-22T13:59:26.000</t>
  </si>
  <si>
    <t>2023-05-17T12:44:50.000</t>
  </si>
  <si>
    <t>2023-05-22T13:55:06.000</t>
  </si>
  <si>
    <t>POINT (-122.482702808 37.786963956)</t>
  </si>
  <si>
    <t>166876596216</t>
  </si>
  <si>
    <t>POINT (-122.482703 37.786964)</t>
  </si>
  <si>
    <t>202305177949</t>
  </si>
  <si>
    <t>0614</t>
  </si>
  <si>
    <t>2216</t>
  </si>
  <si>
    <t>to comply with nov 202303892 - construct a new retaining wall &amp; fence along rear property line</t>
  </si>
  <si>
    <t>2023-06-07T10:38:36.000</t>
  </si>
  <si>
    <t>2023-05-17T11:38:05.000</t>
  </si>
  <si>
    <t>2023-06-07T10:36:05.000</t>
  </si>
  <si>
    <t>POINT (-122.430189884 37.791494782)</t>
  </si>
  <si>
    <t>1668745235908</t>
  </si>
  <si>
    <t>POINT (-122.43019 37.791495)</t>
  </si>
  <si>
    <t>M1230868</t>
  </si>
  <si>
    <t>per pa #201805169334, add address for new adu at street entrance at apn 3584/011 as; 558c sanchez street.</t>
  </si>
  <si>
    <t>2023-05-17T11:58:42.000</t>
  </si>
  <si>
    <t>2023-05-17T11:40:46.000</t>
  </si>
  <si>
    <t>POINT (-122.430801736 37.760143088)</t>
  </si>
  <si>
    <t>1668747521333</t>
  </si>
  <si>
    <t>POINT (-122.430802 37.760143)</t>
  </si>
  <si>
    <t>202305177995</t>
  </si>
  <si>
    <t>2360</t>
  </si>
  <si>
    <t>interior alterations include adding an elevator that will service all floors along the west elevation, regularizing the existing roofline and adjusting existing third floor plate to increase usable space on second floor and third floor, and a new deck within the existing envelope.</t>
  </si>
  <si>
    <t>2023-05-17T15:32:35.000</t>
  </si>
  <si>
    <t>2023-05-26T13:49:06.000</t>
  </si>
  <si>
    <t>POINT (-122.432164491 37.792146202)</t>
  </si>
  <si>
    <t>166879976196</t>
  </si>
  <si>
    <t>POINT (-122.432164 37.792146)</t>
  </si>
  <si>
    <t>202305177969</t>
  </si>
  <si>
    <t>6020</t>
  </si>
  <si>
    <t>replace 2 garage doors.</t>
  </si>
  <si>
    <t>2023-05-17T14:08:14.000</t>
  </si>
  <si>
    <t>2023-05-17T13:01:02.000</t>
  </si>
  <si>
    <t>7714.0</t>
  </si>
  <si>
    <t>2023-05-17T14:04:46.000</t>
  </si>
  <si>
    <t>POINT (-122.429225549 37.722482491)</t>
  </si>
  <si>
    <t>1668766194309</t>
  </si>
  <si>
    <t>POINT (-122.429226 37.722482)</t>
  </si>
  <si>
    <t>1668733502343</t>
  </si>
  <si>
    <t>202305177983</t>
  </si>
  <si>
    <t>1405</t>
  </si>
  <si>
    <t>rev to pa#202303173855, to repair the entire rear deck &amp; stair and replace damaged header beam to support rear extg sunroom</t>
  </si>
  <si>
    <t>2023-05-17T14:15:09.000</t>
  </si>
  <si>
    <t>2023-05-19T14:31:19.000</t>
  </si>
  <si>
    <t>POINT (-122.48891687 37.783082291)</t>
  </si>
  <si>
    <t>166878098319</t>
  </si>
  <si>
    <t>POINT (-122.488917 37.783082)</t>
  </si>
  <si>
    <t>202305177989</t>
  </si>
  <si>
    <t>3446</t>
  </si>
  <si>
    <t>new and updated accessibilty for beauty salon spa and massage, update accessible all gender restroom and provide accesible shower, expand (e) salon room for accessible sized room new sfdph app. for beauty salone and massage at 3446 balboa st.</t>
  </si>
  <si>
    <t>2023-06-06T10:55:58.000</t>
  </si>
  <si>
    <t>2023-05-17T15:03:45.000</t>
  </si>
  <si>
    <t>48056.0</t>
  </si>
  <si>
    <t>2023-06-06T10:41:31.000</t>
  </si>
  <si>
    <t>POINT (-122.495987174 37.776022113)</t>
  </si>
  <si>
    <t>1668787495572</t>
  </si>
  <si>
    <t>POINT (-122.495987 37.776022)</t>
  </si>
  <si>
    <t>202305177965</t>
  </si>
  <si>
    <t>replace and level roof, update windows.  to comply with nov 202184738.  plans travel together with 202305177961</t>
  </si>
  <si>
    <t>2023-05-17T12:38:47.000</t>
  </si>
  <si>
    <t>2023-05-17T12:43:24.000</t>
  </si>
  <si>
    <t>1668762512763</t>
  </si>
  <si>
    <t>202305177932</t>
  </si>
  <si>
    <t>0851</t>
  </si>
  <si>
    <t>2023-05-17T10:30:36.000</t>
  </si>
  <si>
    <t>2023-05-23T11:14:40.000</t>
  </si>
  <si>
    <t>POINT (-122.426460856 37.772900193)</t>
  </si>
  <si>
    <t>1668723416859</t>
  </si>
  <si>
    <t>POINT (-122.426461 37.7729)</t>
  </si>
  <si>
    <t>202305177986</t>
  </si>
  <si>
    <t>3155</t>
  </si>
  <si>
    <t>Detroit</t>
  </si>
  <si>
    <t>partial (1) bathroom remodel. replace shower tub to shower pan. one outlet installation(receptacle)</t>
  </si>
  <si>
    <t>2023-05-17T15:31:29.000</t>
  </si>
  <si>
    <t>2023-05-17T14:45:44.000</t>
  </si>
  <si>
    <t>2023-05-17T15:24:15.000</t>
  </si>
  <si>
    <t>POINT (-122.444028282 37.72855283)</t>
  </si>
  <si>
    <t>1668784153942</t>
  </si>
  <si>
    <t>POINT (-122.444028 37.728553)</t>
  </si>
  <si>
    <t>202305178000</t>
  </si>
  <si>
    <t>021B</t>
  </si>
  <si>
    <t>revision to pa 2023-0222-2396 to include a new skkylight; new (interior) guardrail in vreakfast area; new opening between kitchen &amp; dining, shower &amp; sinks in new primary bath.</t>
  </si>
  <si>
    <t>2023-05-17T15:56:29.000</t>
  </si>
  <si>
    <t>2023-06-20T09:31:35.000</t>
  </si>
  <si>
    <t>POINT (-122.438959771 37.759297567)</t>
  </si>
  <si>
    <t>1668802141894</t>
  </si>
  <si>
    <t>POINT (-122.43896 37.759298)</t>
  </si>
  <si>
    <t>202305177960</t>
  </si>
  <si>
    <t>1632</t>
  </si>
  <si>
    <t>to perform dry rot repair, replace crown molding stucco and framing around 80 sqft due to dry rot damage</t>
  </si>
  <si>
    <t>2023-05-17T13:49:34.000</t>
  </si>
  <si>
    <t>2023-05-17T12:31:56.000</t>
  </si>
  <si>
    <t>2023-05-17T13:45:34.000</t>
  </si>
  <si>
    <t>POINT (-122.470991427 37.776670111)</t>
  </si>
  <si>
    <t>1668757421432</t>
  </si>
  <si>
    <t>POINT (-122.470991 37.77667)</t>
  </si>
  <si>
    <t>202305177931</t>
  </si>
  <si>
    <t>5074</t>
  </si>
  <si>
    <t>2023-05-17T10:30:23.000</t>
  </si>
  <si>
    <t>2023-05-17T11:57:48.000</t>
  </si>
  <si>
    <t>1668725226847</t>
  </si>
  <si>
    <t>202305177993</t>
  </si>
  <si>
    <t>1688</t>
  </si>
  <si>
    <t>to obtain final inspection for work approved under pa# 201504244616. all work is complete.</t>
  </si>
  <si>
    <t>2023-05-17T15:33:36.000</t>
  </si>
  <si>
    <t>2023-05-17T15:27:33.000</t>
  </si>
  <si>
    <t>2023-05-17T15:30:29.000</t>
  </si>
  <si>
    <t>POINT (-122.506005534 37.772405951)</t>
  </si>
  <si>
    <t>1668794110325</t>
  </si>
  <si>
    <t>POINT (-122.506006 37.772406)</t>
  </si>
  <si>
    <t>202305177935</t>
  </si>
  <si>
    <t>unit #1: open a door way in the kitchen, move one outlet and fridge water line, add two dimmers and two sconces in the kitchen area.</t>
  </si>
  <si>
    <t>2023-05-17T14:22:52.000</t>
  </si>
  <si>
    <t>2023-05-17T10:40:00.000</t>
  </si>
  <si>
    <t>2023-05-17T14:13:45.000</t>
  </si>
  <si>
    <t>POINT (-122.432077435 37.755624637)</t>
  </si>
  <si>
    <t>1668727248603</t>
  </si>
  <si>
    <t>POINT (-122.432077 37.755625)</t>
  </si>
  <si>
    <t>202305177964</t>
  </si>
  <si>
    <t>7511</t>
  </si>
  <si>
    <t>Quartz</t>
  </si>
  <si>
    <t>update kitchen &amp; bathroom like for like. add new electric subpanel.</t>
  </si>
  <si>
    <t>2023-05-17T14:05:49.000</t>
  </si>
  <si>
    <t>2023-05-17T12:36:33.000</t>
  </si>
  <si>
    <t>75745.0</t>
  </si>
  <si>
    <t>2023-05-17T14:04:33.000</t>
  </si>
  <si>
    <t>POINT (-122.446072577 37.745782542)</t>
  </si>
  <si>
    <t>1668760226724</t>
  </si>
  <si>
    <t>POINT (-122.446073 37.745783)</t>
  </si>
  <si>
    <t>202305177925</t>
  </si>
  <si>
    <t>5/f: rev to pa#202302172220, additional scope includes expansion of 10 ft closet.</t>
  </si>
  <si>
    <t>2023-06-22T09:38:37.000</t>
  </si>
  <si>
    <t>2023-05-17T10:17:37.000</t>
  </si>
  <si>
    <t>11471.0</t>
  </si>
  <si>
    <t>2023-05-25T08:04:25.000</t>
  </si>
  <si>
    <t>1668716298587</t>
  </si>
  <si>
    <t>202305177915</t>
  </si>
  <si>
    <t>ansul system upgradde due to new appliances being added to kitchen line up</t>
  </si>
  <si>
    <t>2023-06-07T06:49:33.000</t>
  </si>
  <si>
    <t>2023-05-17T09:09:34.000</t>
  </si>
  <si>
    <t>10600.0</t>
  </si>
  <si>
    <t>2023-05-17T10:56:56.000</t>
  </si>
  <si>
    <t>1668706466791</t>
  </si>
  <si>
    <t>202305177974</t>
  </si>
  <si>
    <t>4327</t>
  </si>
  <si>
    <t>2023-05-17T15:11:12.000</t>
  </si>
  <si>
    <t>2023-05-17T13:20:29.000</t>
  </si>
  <si>
    <t>2023-05-17T15:04:50.000</t>
  </si>
  <si>
    <t>POINT (-122.436364801 37.757366205)</t>
  </si>
  <si>
    <t>1668771143339</t>
  </si>
  <si>
    <t>POINT (-122.436365 37.757366)</t>
  </si>
  <si>
    <t>202305177948</t>
  </si>
  <si>
    <t>9th fl. conversion of (e) training rooms to copy/print center, new led lighting in areas of construction only, new paint and carpet for new spaces new furniture where noted, mechanical scope new fsds, fan powered boxes, transfer fans,heat pupmps added</t>
  </si>
  <si>
    <t>2023-05-17T11:23:38.000</t>
  </si>
  <si>
    <t>162000.0</t>
  </si>
  <si>
    <t>470880.0</t>
  </si>
  <si>
    <t>2023-05-22T10:01:54.000</t>
  </si>
  <si>
    <t>1668744164589</t>
  </si>
  <si>
    <t>202305177943</t>
  </si>
  <si>
    <t>full fixture, finish and ada upgrades to 19th floor common area restrooms. mep, f/l/s and sprinklers under separate permit.</t>
  </si>
  <si>
    <t>2023-05-17T11:12:15.000</t>
  </si>
  <si>
    <t>2023-05-17T14:56:09.000</t>
  </si>
  <si>
    <t>1668739296596</t>
  </si>
  <si>
    <t>202305177953</t>
  </si>
  <si>
    <t>643</t>
  </si>
  <si>
    <t>2023-05-17T11:56:43.000</t>
  </si>
  <si>
    <t>2023-05-23T10:53:22.000</t>
  </si>
  <si>
    <t>POINT (-122.429973102 37.776672145)</t>
  </si>
  <si>
    <t>1668750416635</t>
  </si>
  <si>
    <t>POINT (-122.429973 37.776672)</t>
  </si>
  <si>
    <t>202305177979</t>
  </si>
  <si>
    <t>6692</t>
  </si>
  <si>
    <t>3808</t>
  </si>
  <si>
    <t>comply with housing nov# 202299413 in full. (no partial compliance) nov complaint 202299413</t>
  </si>
  <si>
    <t>2023-05-23T13:04:34.000</t>
  </si>
  <si>
    <t>2023-05-17T13:51:39.000</t>
  </si>
  <si>
    <t>2023-05-23T13:02:05.000</t>
  </si>
  <si>
    <t>POINT (-122.424866682 37.735781349)</t>
  </si>
  <si>
    <t>1668781210739</t>
  </si>
  <si>
    <t>POINT (-122.424867 37.735781)</t>
  </si>
  <si>
    <t>202305177954</t>
  </si>
  <si>
    <t>1134</t>
  </si>
  <si>
    <t>Rossi</t>
  </si>
  <si>
    <t>bathroom remodel like for like plumbing, electrical, tile installation</t>
  </si>
  <si>
    <t>2023-05-17T13:24:19.000</t>
  </si>
  <si>
    <t>2023-05-17T12:02:30.000</t>
  </si>
  <si>
    <t>2023-05-17T13:15:47.000</t>
  </si>
  <si>
    <t>POINT (-122.456135695 37.779105365)</t>
  </si>
  <si>
    <t>166875190207</t>
  </si>
  <si>
    <t>POINT (-122.456136 37.779105)</t>
  </si>
  <si>
    <t>202305177956</t>
  </si>
  <si>
    <t>install a cabinet box light sign " food pickup, uber eats" 2 x 6'. (qty 2)</t>
  </si>
  <si>
    <t>2023-05-24T10:54:25.000</t>
  </si>
  <si>
    <t>2023-05-17T12:18:25.000</t>
  </si>
  <si>
    <t>2023-05-24T10:42:04.000</t>
  </si>
  <si>
    <t>1668753180771</t>
  </si>
  <si>
    <t>202305177922</t>
  </si>
  <si>
    <t>the work is correct nov# 202301604: item #22 only; exterior rear stair repair, less than 50%, not visible from the street. replace with wood in kind.</t>
  </si>
  <si>
    <t>2023-05-25T13:12:12.000</t>
  </si>
  <si>
    <t>2023-05-17T09:54:21.000</t>
  </si>
  <si>
    <t>3400.0</t>
  </si>
  <si>
    <t>2023-05-18T09:09:11.000</t>
  </si>
  <si>
    <t>POINT (-122.423555994 37.753319886)</t>
  </si>
  <si>
    <t>1668713504302</t>
  </si>
  <si>
    <t>POINT (-122.423556 37.75332)</t>
  </si>
  <si>
    <t>202305177970</t>
  </si>
  <si>
    <t>to comply with abe # 201912260294. add door operator.</t>
  </si>
  <si>
    <t>2023-05-17T13:08:22.000</t>
  </si>
  <si>
    <t>2023-05-25T14:52:22.000</t>
  </si>
  <si>
    <t>1668767113173</t>
  </si>
  <si>
    <t>202305177990</t>
  </si>
  <si>
    <t>demolish existing bathroom to create one large media room, demolish laundry room countertop, relocate existing washer/dryer and laundry sink</t>
  </si>
  <si>
    <t>2023-05-23T12:04:29.000</t>
  </si>
  <si>
    <t>2023-05-17T15:08:08.000</t>
  </si>
  <si>
    <t>2023-05-23T11:54:37.000</t>
  </si>
  <si>
    <t>POINT (-122.4187317 37.803348642)</t>
  </si>
  <si>
    <t>166879156666</t>
  </si>
  <si>
    <t>POINT (-122.418732 37.803349)</t>
  </si>
  <si>
    <t>1668736516086</t>
  </si>
  <si>
    <t>202305177937</t>
  </si>
  <si>
    <t>5610A</t>
  </si>
  <si>
    <t>91</t>
  </si>
  <si>
    <t>front &amp; rear yard addition. rear yard variance.  1st: (n) porch @ front.  2nd: (n) addition @ m.bath to align w/ floor below. renovation of 2 baths, (n) hallway to rear yard.  roof: (n) skylight.  (n) ext. stairs @ front of building</t>
  </si>
  <si>
    <t>2023-05-17T10:44:40.000</t>
  </si>
  <si>
    <t>2023-05-25T08:56:55.000</t>
  </si>
  <si>
    <t>POINT (-122.419143092 37.744208991)</t>
  </si>
  <si>
    <t>1668731489840</t>
  </si>
  <si>
    <t>POINT (-122.419143 37.744209)</t>
  </si>
  <si>
    <t>202305177959</t>
  </si>
  <si>
    <t>738</t>
  </si>
  <si>
    <t>unit #6: remodel kitchen in-kind - replace cabinets and counter tops</t>
  </si>
  <si>
    <t>2023-05-17T13:53:51.000</t>
  </si>
  <si>
    <t>2023-05-17T12:23:54.000</t>
  </si>
  <si>
    <t>2023-05-17T13:51:55.000</t>
  </si>
  <si>
    <t>POINT (-122.463505016 37.774793939)</t>
  </si>
  <si>
    <t>1668756503105</t>
  </si>
  <si>
    <t>POINT (-122.463505 37.774794)</t>
  </si>
  <si>
    <t>202305177928</t>
  </si>
  <si>
    <t>4138</t>
  </si>
  <si>
    <t>2023-06-01T10:51:58.000</t>
  </si>
  <si>
    <t>2023-05-17T10:25:51.000</t>
  </si>
  <si>
    <t>2023-05-17T12:04:21.000</t>
  </si>
  <si>
    <t>POINT (-122.463944551 37.781344377)</t>
  </si>
  <si>
    <t>166872099743</t>
  </si>
  <si>
    <t>POINT (-122.463945 37.781344)</t>
  </si>
  <si>
    <t>202305177926</t>
  </si>
  <si>
    <t>to comply with abe program per ord 51-16 accessibility upgrades to 1st floor commercial unit. per sf abe survey requirements, repair or replace (e) push button entry system per sfdb da05 &amp; add (n) door ahrdware to provide accessible entry to unit. abe # 201911057835</t>
  </si>
  <si>
    <t>2023-05-26T14:11:39.000</t>
  </si>
  <si>
    <t>2023-05-17T10:18:00.000</t>
  </si>
  <si>
    <t>2023-05-26T13:58:36.000</t>
  </si>
  <si>
    <t>POINT (-122.410074203 37.775296181)</t>
  </si>
  <si>
    <t>1668718464186</t>
  </si>
  <si>
    <t>POINT (-122.410074 37.775296)</t>
  </si>
  <si>
    <t>202305177966</t>
  </si>
  <si>
    <t>2023-06-09T12:44:45.000</t>
  </si>
  <si>
    <t>2023-05-17T12:40:32.000</t>
  </si>
  <si>
    <t>2023-05-17T14:11:00.000</t>
  </si>
  <si>
    <t>POINT (-122.39787302 37.733815299)</t>
  </si>
  <si>
    <t>1668763181263</t>
  </si>
  <si>
    <t>POINT (-122.397873 37.733815)</t>
  </si>
  <si>
    <t>202305177950</t>
  </si>
  <si>
    <t>revision 201912230360. addendum 3 include revision to level 3 and level 4 plan layouts and rcp layouts</t>
  </si>
  <si>
    <t>2023-06-12T12:24:22.000</t>
  </si>
  <si>
    <t>2023-05-17T11:41:03.000</t>
  </si>
  <si>
    <t>2023-06-12T12:23:21.000</t>
  </si>
  <si>
    <t>POINT (-122.445255362 37.793268089)</t>
  </si>
  <si>
    <t>166874685346</t>
  </si>
  <si>
    <t>POINT (-122.445255 37.793268)</t>
  </si>
  <si>
    <t>202305177999</t>
  </si>
  <si>
    <t>234.0</t>
  </si>
  <si>
    <t>unit 234:  remove existing siding hardie plank fiber cement- water proofing; reinstall existing window and install new siding hardie plank (not visible from street) 150 sqft siding ref#202305157799</t>
  </si>
  <si>
    <t>2023-05-18T14:07:20.000</t>
  </si>
  <si>
    <t>2023-05-17T15:45:43.000</t>
  </si>
  <si>
    <t>2023-05-18T13:54:12.000</t>
  </si>
  <si>
    <t>1668801489060</t>
  </si>
  <si>
    <t>202305177963</t>
  </si>
  <si>
    <t>2023-05-17T13:57:31.000</t>
  </si>
  <si>
    <t>2023-05-17T12:35:53.000</t>
  </si>
  <si>
    <t>2023-05-17T13:55:31.000</t>
  </si>
  <si>
    <t>POINT (-122.440304328 37.772288445)</t>
  </si>
  <si>
    <t>166875992781</t>
  </si>
  <si>
    <t>POINT (-122.440304 37.772288)</t>
  </si>
  <si>
    <t>202305177978</t>
  </si>
  <si>
    <t>Prado</t>
  </si>
  <si>
    <t>apply stucco over existing sidewall, lathe, scratch, brown coat. install scaffold for the duration of project</t>
  </si>
  <si>
    <t>2023-05-17T13:49:19.000</t>
  </si>
  <si>
    <t>2023-05-17T13:54:26.000</t>
  </si>
  <si>
    <t>POINT (-122.440933642 37.80458477)</t>
  </si>
  <si>
    <t>166877570543</t>
  </si>
  <si>
    <t>POINT (-122.440934 37.804585)</t>
  </si>
  <si>
    <t>202305177984</t>
  </si>
  <si>
    <t>unit 1008: demo drywall due to fire damage 150 sq ft to comply with complaint# 202308236. restore to preexisting condition retain same fire rating</t>
  </si>
  <si>
    <t>2023-06-12T12:10:23.000</t>
  </si>
  <si>
    <t>2023-05-17T14:34:33.000</t>
  </si>
  <si>
    <t>418.0</t>
  </si>
  <si>
    <t>2023-05-18T15:38:04.000</t>
  </si>
  <si>
    <t>POINT (-122.413479164 37.778440935)</t>
  </si>
  <si>
    <t>1668782474218</t>
  </si>
  <si>
    <t>POINT (-122.413479 37.778441)</t>
  </si>
  <si>
    <t>202305177973</t>
  </si>
  <si>
    <t>26/f: interior tenant improvement, demo of non-structural patitions, new partitons, finishes, fixtures and lighting, mep, fire, life safety, sprinkler sep permit.</t>
  </si>
  <si>
    <t>2023-06-16T15:33:56.000</t>
  </si>
  <si>
    <t>2023-05-17T13:20:10.000</t>
  </si>
  <si>
    <t>328000.0</t>
  </si>
  <si>
    <t>2023-06-16T15:29:05.000</t>
  </si>
  <si>
    <t>166877066177</t>
  </si>
  <si>
    <t>202305177919</t>
  </si>
  <si>
    <t>repair existing bldg. courtyard guardrails waterproofing, stucco crack repairs at all levels, bldg exterior crack repairs on stucco and painting maintenance, all to be done same and in-kind. non-structural work.</t>
  </si>
  <si>
    <t>2023-05-17T13:52:37.000</t>
  </si>
  <si>
    <t>2023-05-17T09:26:47.000</t>
  </si>
  <si>
    <t>2023-05-17T13:46:25.000</t>
  </si>
  <si>
    <t>POINT (-122.388678458 37.712008661)</t>
  </si>
  <si>
    <t>1668710373934</t>
  </si>
  <si>
    <t>POINT (-122.388678 37.712009)</t>
  </si>
  <si>
    <t>202305177942</t>
  </si>
  <si>
    <t>to obtain final inspection for work approved under pa# 201809261434. all work is complete.</t>
  </si>
  <si>
    <t>2023-05-17T13:04:59.000</t>
  </si>
  <si>
    <t>2023-05-17T11:12:14.000</t>
  </si>
  <si>
    <t>2023-05-17T13:02:37.000</t>
  </si>
  <si>
    <t>166873867086</t>
  </si>
  <si>
    <t>1668724226846</t>
  </si>
  <si>
    <t>1668795502899</t>
  </si>
  <si>
    <t>202305177971</t>
  </si>
  <si>
    <t>revision to pa#:  202011189158 add a new 2hr rated pre-fabriated storage container at the covered dock to store 20% ipa.</t>
  </si>
  <si>
    <t>2023-05-17T13:12:30.000</t>
  </si>
  <si>
    <t>2023-06-16T12:00:37.000</t>
  </si>
  <si>
    <t>1668768178094</t>
  </si>
  <si>
    <t>202305177938</t>
  </si>
  <si>
    <t>to obtain final inspection for work approved under pa#201909232398. all work is complete.</t>
  </si>
  <si>
    <t>2023-05-17T13:00:48.000</t>
  </si>
  <si>
    <t>2023-05-17T10:57:53.000</t>
  </si>
  <si>
    <t>2023-05-17T12:54:13.000</t>
  </si>
  <si>
    <t>166873267086</t>
  </si>
  <si>
    <t>202305167913</t>
  </si>
  <si>
    <t>2023-05-16T23:00:04.000</t>
  </si>
  <si>
    <t>2023-05-16T22:57:11.000</t>
  </si>
  <si>
    <t>25770.0</t>
  </si>
  <si>
    <t>POINT (-122.427860559 37.733725201)</t>
  </si>
  <si>
    <t>1668704211302</t>
  </si>
  <si>
    <t>POINT (-122.427861 37.733725)</t>
  </si>
  <si>
    <t>202305167910</t>
  </si>
  <si>
    <t>maintenace of (e) exterior wall, stucco, waterproof privacy fence on patios maintenance, roof maintenance all repairs to be done same and kind. not visible from street. repair in kind.</t>
  </si>
  <si>
    <t>2023-05-17T13:54:39.000</t>
  </si>
  <si>
    <t>2023-05-16T15:22:20.000</t>
  </si>
  <si>
    <t>2023-05-17T13:31:24.000</t>
  </si>
  <si>
    <t>POINT (-122.394964947 37.712469711)</t>
  </si>
  <si>
    <t>1668696500831</t>
  </si>
  <si>
    <t>POINT (-122.394965 37.71247)</t>
  </si>
  <si>
    <t>981</t>
  </si>
  <si>
    <t>113</t>
  </si>
  <si>
    <t>1668697500832</t>
  </si>
  <si>
    <t>202305167896</t>
  </si>
  <si>
    <t>2706</t>
  </si>
  <si>
    <t>Mountain Spring</t>
  </si>
  <si>
    <t>2023-05-16T13:43:49.000</t>
  </si>
  <si>
    <t>2023-05-16T13:41:08.000</t>
  </si>
  <si>
    <t>POINT (-122.449470213 37.758401484)</t>
  </si>
  <si>
    <t>1668679142431</t>
  </si>
  <si>
    <t>POINT (-122.44947 37.758401)</t>
  </si>
  <si>
    <t>202305167894</t>
  </si>
  <si>
    <t>2023-05-31T11:52:38.000</t>
  </si>
  <si>
    <t>2023-05-16T13:27:40.000</t>
  </si>
  <si>
    <t>1668678197446</t>
  </si>
  <si>
    <t>202305167891</t>
  </si>
  <si>
    <t>2023-05-16T13:23:14.000</t>
  </si>
  <si>
    <t>2023-05-16T13:16:29.000</t>
  </si>
  <si>
    <t>1668675133865</t>
  </si>
  <si>
    <t>202305167886</t>
  </si>
  <si>
    <t>773</t>
  </si>
  <si>
    <t>2023-05-16T13:02:24.000</t>
  </si>
  <si>
    <t>2023-05-16T13:01:12.000</t>
  </si>
  <si>
    <t>POINT (-122.505045773 37.774002856)</t>
  </si>
  <si>
    <t>1668669106159</t>
  </si>
  <si>
    <t>POINT (-122.505046 37.774003)</t>
  </si>
  <si>
    <t>202305167880</t>
  </si>
  <si>
    <t>7067</t>
  </si>
  <si>
    <t>Montana</t>
  </si>
  <si>
    <t>2023-06-02T11:24:35.000</t>
  </si>
  <si>
    <t>2023-05-16T12:47:54.000</t>
  </si>
  <si>
    <t>POINT (-122.454994119 37.71638508)</t>
  </si>
  <si>
    <t>1668664220113</t>
  </si>
  <si>
    <t>POINT (-122.454994 37.716385)</t>
  </si>
  <si>
    <t>202305167858</t>
  </si>
  <si>
    <t>2023-05-16T11:27:28.000</t>
  </si>
  <si>
    <t>2023-05-16T11:25:57.000</t>
  </si>
  <si>
    <t>POINT (-122.438643009 37.731291291)</t>
  </si>
  <si>
    <t>1668641212795</t>
  </si>
  <si>
    <t>POINT (-122.438643 37.731291)</t>
  </si>
  <si>
    <t>202305167843</t>
  </si>
  <si>
    <t>ground flr remodel unit 1466, convert extg storage rms to study rms, new exit doors to corridor, infill extg opening between study and garage, install new double door at extg opening.</t>
  </si>
  <si>
    <t>2023-05-16T10:42:27.000</t>
  </si>
  <si>
    <t>2023-05-16T11:22:29.000</t>
  </si>
  <si>
    <t>POINT (-122.444978822 37.771448186)</t>
  </si>
  <si>
    <t>166862392888</t>
  </si>
  <si>
    <t>POINT (-122.444979 37.771448)</t>
  </si>
  <si>
    <t>202305167842</t>
  </si>
  <si>
    <t>priortu process per ab004 - deferred submittal -yerba buena island project - parcel 4y -shop drawings - install exterior guardrails for issued pa#:  201905170934 (bldg 26)</t>
  </si>
  <si>
    <t>2023-05-16T10:41:04.000</t>
  </si>
  <si>
    <t>2023-06-27T15:52:33.000</t>
  </si>
  <si>
    <t>1668625520254</t>
  </si>
  <si>
    <t>202305167841</t>
  </si>
  <si>
    <t>priority process per ab004 -deferred submittal -yerba buena island project - parcel 4y -shop drawings - install exterior handrails for issued pa#:  201905170931 (bldg 23)</t>
  </si>
  <si>
    <t>2023-05-16T10:41:03.000</t>
  </si>
  <si>
    <t>2023-06-27T15:22:47.000</t>
  </si>
  <si>
    <t>1668622520252</t>
  </si>
  <si>
    <t>202305167838</t>
  </si>
  <si>
    <t>1198</t>
  </si>
  <si>
    <t>accesibility upgrades to 2 connected 1st fl commercial units per sf-abe  xurvey requirements, add new push botton entry system to unit 1198 to provide accessible entry to both units. add directional signage at unit 1196 indicating accessible path of travel via unit 1198.  abe 2019-1114-8147</t>
  </si>
  <si>
    <t>2023-05-26T14:10:57.000</t>
  </si>
  <si>
    <t>2023-05-16T10:32:15.000</t>
  </si>
  <si>
    <t>4850.0</t>
  </si>
  <si>
    <t>2023-05-26T13:50:11.000</t>
  </si>
  <si>
    <t>1668618513538</t>
  </si>
  <si>
    <t>202305167834</t>
  </si>
  <si>
    <t>5070</t>
  </si>
  <si>
    <t>voluntary fire alarm system repl &amp; mandatory low frequency horn upgrade to meet sffc sec 1103.7.6.1. facu, wireless comm, 4 smokes, 3 pulls, 1 module, 3 horn/strobes, 14 lf sounders. (fire alarm shared with pa 202305167831).</t>
  </si>
  <si>
    <t>2023-05-16T10:21:48.000</t>
  </si>
  <si>
    <t>14604.0</t>
  </si>
  <si>
    <t>2023-05-16T11:57:35.000</t>
  </si>
  <si>
    <t>1668613226842</t>
  </si>
  <si>
    <t>1668614226843</t>
  </si>
  <si>
    <t>202305167845</t>
  </si>
  <si>
    <t>non iluminated white plastic, single faced sign "oodle yunnan rice noodle"</t>
  </si>
  <si>
    <t>2023-05-23T14:03:55.000</t>
  </si>
  <si>
    <t>2023-05-16T10:46:41.000</t>
  </si>
  <si>
    <t>2023-05-23T14:01:59.000</t>
  </si>
  <si>
    <t>1668626362196</t>
  </si>
  <si>
    <t>202305167898</t>
  </si>
  <si>
    <t>5917</t>
  </si>
  <si>
    <t>736</t>
  </si>
  <si>
    <t>comply w/ complaint # 202304804: legalize bedroom, media room, storage room, &amp; 2 full bathroom. all work at g/f.</t>
  </si>
  <si>
    <t>2023-05-16T14:15:07.000</t>
  </si>
  <si>
    <t>2023-05-17T15:17:18.000</t>
  </si>
  <si>
    <t>POINT (-122.412783623 37.729393012)</t>
  </si>
  <si>
    <t>1668703191231</t>
  </si>
  <si>
    <t>POINT (-122.412784 37.729393)</t>
  </si>
  <si>
    <t>202305167892</t>
  </si>
  <si>
    <t>6173</t>
  </si>
  <si>
    <t>to comply with nov# 202067351. repair dry rot. replace deck. carbon monoxide alarm. replace toilet wax ring. work not facing street.repair all wall ceiling damage. note: full compliance is required per nov</t>
  </si>
  <si>
    <t>2023-05-16T14:11:49.000</t>
  </si>
  <si>
    <t>2023-05-16T13:17:17.000</t>
  </si>
  <si>
    <t>2023-05-16T14:07:07.000</t>
  </si>
  <si>
    <t>POINT (-122.400653914 37.718676961)</t>
  </si>
  <si>
    <t>1668676275328</t>
  </si>
  <si>
    <t>POINT (-122.400654 37.718677)</t>
  </si>
  <si>
    <t>202305167818</t>
  </si>
  <si>
    <t>replace rear yard stairs and add deck at 3rd floor.</t>
  </si>
  <si>
    <t>2023-05-16T08:53:54.000</t>
  </si>
  <si>
    <t>2023-05-22T15:43:40.000</t>
  </si>
  <si>
    <t>POINT (-122.430541136 37.769109008)</t>
  </si>
  <si>
    <t>1668593157226</t>
  </si>
  <si>
    <t>POINT (-122.430541 37.769109)</t>
  </si>
  <si>
    <t>202305167908</t>
  </si>
  <si>
    <t>1884</t>
  </si>
  <si>
    <t>rev to pa# 2022-1107-5608 r1, add isolation foam board under slab</t>
  </si>
  <si>
    <t>2023-05-25T13:01:29.000</t>
  </si>
  <si>
    <t>2023-05-16T15:17:25.000</t>
  </si>
  <si>
    <t>2023-05-25T12:56:09.000</t>
  </si>
  <si>
    <t>POINT (-122.497468026 37.757753014)</t>
  </si>
  <si>
    <t>1668692118730</t>
  </si>
  <si>
    <t>POINT (-122.497468 37.757753)</t>
  </si>
  <si>
    <t>202305167865</t>
  </si>
  <si>
    <t>1253</t>
  </si>
  <si>
    <t>repair leak at rear 3rd floor deck, remove finishes and waterproofing on deck, approx 3 rows at siding, install 2 nd floor , repair in kind, no structural work</t>
  </si>
  <si>
    <t>2023-05-16T13:42:32.000</t>
  </si>
  <si>
    <t>2023-05-16T12:01:51.000</t>
  </si>
  <si>
    <t>2023-05-16T13:40:29.000</t>
  </si>
  <si>
    <t>POINT (-122.422444406 37.751183219)</t>
  </si>
  <si>
    <t>1668649205796</t>
  </si>
  <si>
    <t>POINT (-122.422444 37.751183)</t>
  </si>
  <si>
    <t>202305167828</t>
  </si>
  <si>
    <t>revision to no-plan permit 202304216231. install new footing on the right wall. replacement of rear door and rear stairs.</t>
  </si>
  <si>
    <t>2023-05-16T12:57:26.000</t>
  </si>
  <si>
    <t>2023-05-16T09:59:59.000</t>
  </si>
  <si>
    <t>2023-05-16T12:53:30.000</t>
  </si>
  <si>
    <t>POINT (-122.505950215 37.780701861)</t>
  </si>
  <si>
    <t>1668606101343</t>
  </si>
  <si>
    <t>POINT (-122.50595 37.780702)</t>
  </si>
  <si>
    <t>202305167850</t>
  </si>
  <si>
    <t>473</t>
  </si>
  <si>
    <t>revision to bpa#201803284850, new rollup security door &amp; deferred mep upgrades</t>
  </si>
  <si>
    <t>2023-05-16T10:56:25.000</t>
  </si>
  <si>
    <t>2023-06-27T09:28:39.000</t>
  </si>
  <si>
    <t>POINT (-122.429877864 37.771891945)</t>
  </si>
  <si>
    <t>1668631449915</t>
  </si>
  <si>
    <t>POINT (-122.429878 37.771892)</t>
  </si>
  <si>
    <t>202305167856</t>
  </si>
  <si>
    <t>kitchen remodel: replace cabinets and countertop. upgrade electrical outlets of kitchen area.</t>
  </si>
  <si>
    <t>2023-05-16T12:27:12.000</t>
  </si>
  <si>
    <t>2023-05-16T11:22:55.000</t>
  </si>
  <si>
    <t>2023-05-16T12:23:35.000</t>
  </si>
  <si>
    <t>1668639105130</t>
  </si>
  <si>
    <t>202305167808</t>
  </si>
  <si>
    <t>1788</t>
  </si>
  <si>
    <t>1347</t>
  </si>
  <si>
    <t>replace existing vinyl siding (400 sqft) w/ stucco at rear of building not visible from street stucco to match front of building.</t>
  </si>
  <si>
    <t>2023-05-16T08:22:52.000</t>
  </si>
  <si>
    <t>2023-05-16T08:06:06.000</t>
  </si>
  <si>
    <t>2023-05-16T08:20:55.000</t>
  </si>
  <si>
    <t>POINT (-122.492392987 37.761988062)</t>
  </si>
  <si>
    <t>1668582114252</t>
  </si>
  <si>
    <t>POINT (-122.492393 37.761988)</t>
  </si>
  <si>
    <t>202305167911</t>
  </si>
  <si>
    <t>revision to pa# 201912068901, add 2 new sliding doors in the rear wall. removing an (e) post and add new posts and beams. add new plywood shear walls in the garage on the ground floor. all work in unit 4 (g/f) and unit 1.</t>
  </si>
  <si>
    <t>2023-05-16T15:32:05.000</t>
  </si>
  <si>
    <t>2023-06-27T12:20:56.000</t>
  </si>
  <si>
    <t>POINT (-122.450752315 37.764975601)</t>
  </si>
  <si>
    <t>1668700410815</t>
  </si>
  <si>
    <t>POINT (-122.450752 37.764976)</t>
  </si>
  <si>
    <t>202305167877</t>
  </si>
  <si>
    <t>989</t>
  </si>
  <si>
    <t>corrective permit for nov #202299386. repair/replace double hung window (2 total) rear unit. not visible from street.  complaint #202299902 alarm system certification. note: full compliance with nov required. (no partial compliance)</t>
  </si>
  <si>
    <t>2023-05-16T13:36:09.000</t>
  </si>
  <si>
    <t>2023-05-16T12:37:44.000</t>
  </si>
  <si>
    <t>2023-05-16T13:33:26.000</t>
  </si>
  <si>
    <t>POINT (-122.407477839 37.756336898)</t>
  </si>
  <si>
    <t>1668660431638</t>
  </si>
  <si>
    <t>POINT (-122.407478 37.756337)</t>
  </si>
  <si>
    <t>202305167863</t>
  </si>
  <si>
    <t>2901</t>
  </si>
  <si>
    <t>replace extg street facing windows @ 1st lvl w/in-kind casements (including 1st lvl bathroom window), add additional bathroom @ 3rd lvl, windows-clad replacement-u factor 0.29.</t>
  </si>
  <si>
    <t>2023-05-18T08:39:19.000</t>
  </si>
  <si>
    <t>2023-05-16T11:48:58.000</t>
  </si>
  <si>
    <t>61574.0</t>
  </si>
  <si>
    <t>2023-05-18T08:34:39.000</t>
  </si>
  <si>
    <t>POINT (-122.43900893 37.796889797)</t>
  </si>
  <si>
    <t>166864673451</t>
  </si>
  <si>
    <t>POINT (-122.439009 37.79689)</t>
  </si>
  <si>
    <t>202305167836</t>
  </si>
  <si>
    <t>accesibility upgrades to 2 connected 1st fl commercial units per sf-abe  survey requirements, add new push botton entry system to unit 1198 to provide accessible entry to both units. add directional signage at unit 1196 indicating accessible path of travel via unit 1198. abe 201911057818</t>
  </si>
  <si>
    <t>2023-05-26T14:13:08.000</t>
  </si>
  <si>
    <t>2023-05-16T10:26:47.000</t>
  </si>
  <si>
    <t>2023-05-26T13:53:51.000</t>
  </si>
  <si>
    <t>1668616361099</t>
  </si>
  <si>
    <t>202305167805</t>
  </si>
  <si>
    <t>1990</t>
  </si>
  <si>
    <t>provide and install 2 new similar elecric rtus and 1 new similar electric water heater. roof structural design and accomodation installation included. electrical upgrade by electrician</t>
  </si>
  <si>
    <t>2023-05-16T07:52:27.000</t>
  </si>
  <si>
    <t>440000.0</t>
  </si>
  <si>
    <t>2023-06-06T09:13:53.000</t>
  </si>
  <si>
    <t>POINT (-122.4994798 37.74982209)</t>
  </si>
  <si>
    <t>1668579502339</t>
  </si>
  <si>
    <t>POINT (-122.49948 37.749822)</t>
  </si>
  <si>
    <t>202305167807</t>
  </si>
  <si>
    <t>4/f ste 4800: mep for tenant improvement, ref pa# 202304105357.</t>
  </si>
  <si>
    <t>2023-05-22T10:42:25.000</t>
  </si>
  <si>
    <t>2023-05-16T08:02:29.000</t>
  </si>
  <si>
    <t>2023-05-22T10:35:57.000</t>
  </si>
  <si>
    <t>1668581388160</t>
  </si>
  <si>
    <t>202305167839</t>
  </si>
  <si>
    <t>7095</t>
  </si>
  <si>
    <t>2675</t>
  </si>
  <si>
    <t>change out door with peep hole facing street like for like</t>
  </si>
  <si>
    <t>2023-05-16T12:25:33.000</t>
  </si>
  <si>
    <t>2023-05-16T10:36:12.000</t>
  </si>
  <si>
    <t>7549.0</t>
  </si>
  <si>
    <t>2023-05-16T12:22:54.000</t>
  </si>
  <si>
    <t>POINT (-122.451217993 37.714844961)</t>
  </si>
  <si>
    <t>1668620424148</t>
  </si>
  <si>
    <t>POINT (-122.451218 37.714845)</t>
  </si>
  <si>
    <t>202305167868</t>
  </si>
  <si>
    <t>2020</t>
  </si>
  <si>
    <t>repair, replace in-kind front windows. replace 12 in-kind (wood), two panels</t>
  </si>
  <si>
    <t>2023-05-16T13:48:03.000</t>
  </si>
  <si>
    <t>2023-05-16T12:06:50.000</t>
  </si>
  <si>
    <t>2023-05-16T13:47:32.000</t>
  </si>
  <si>
    <t>POINT (-122.428686059 37.789939876)</t>
  </si>
  <si>
    <t>166865277305</t>
  </si>
  <si>
    <t>POINT (-122.428686 37.78994)</t>
  </si>
  <si>
    <t>202305167853</t>
  </si>
  <si>
    <t>867</t>
  </si>
  <si>
    <t>to comply w/nov# 202304966 repair basement retaining wall &amp; repair exterior wall on very top of bldg. 2nd fl remodel - add new bathroom, kitchen remodel, remove non-load bearing wall at kitchen and living rm, remove water heater and replace &amp; relocate with tankless water heater, and roof repair 16sf</t>
  </si>
  <si>
    <t>2023-05-16T11:06:31.000</t>
  </si>
  <si>
    <t>75129.0</t>
  </si>
  <si>
    <t>2023-05-19T14:36:00.000</t>
  </si>
  <si>
    <t>POINT (-122.407658789 37.79484141)</t>
  </si>
  <si>
    <t>166863462365</t>
  </si>
  <si>
    <t>POINT (-122.407659 37.794841)</t>
  </si>
  <si>
    <t>202305167901</t>
  </si>
  <si>
    <t>5338</t>
  </si>
  <si>
    <t>5030</t>
  </si>
  <si>
    <t>exterior t.i.: new entrance door/opener; interior: new non profit market, produce/merchandising display cases, display shelving, accessible restroom, refinished flooring &amp; lighting</t>
  </si>
  <si>
    <t>2023-05-16T14:37:17.000</t>
  </si>
  <si>
    <t>560000.0</t>
  </si>
  <si>
    <t>2023-06-23T15:23:14.000</t>
  </si>
  <si>
    <t>POINT (-122.391769096 37.732934623)</t>
  </si>
  <si>
    <t>1668684285475</t>
  </si>
  <si>
    <t>POINT (-122.391769 37.732935)</t>
  </si>
  <si>
    <t>202305167881</t>
  </si>
  <si>
    <t>3026</t>
  </si>
  <si>
    <t>866</t>
  </si>
  <si>
    <t>revision to 202106243157. expand rear deck at grade. add clarification info and notes to denote existing and built conditions per inspector requests.</t>
  </si>
  <si>
    <t>2023-06-12T11:57:40.000</t>
  </si>
  <si>
    <t>2023-05-16T12:49:19.000</t>
  </si>
  <si>
    <t>2023-06-12T11:20:26.000</t>
  </si>
  <si>
    <t>POINT (-122.447455894 37.735891281)</t>
  </si>
  <si>
    <t>1668665150314</t>
  </si>
  <si>
    <t>POINT (-122.447456 37.735891)</t>
  </si>
  <si>
    <t>202305167905</t>
  </si>
  <si>
    <t>980</t>
  </si>
  <si>
    <t>2023-05-17T13:52:49.000</t>
  </si>
  <si>
    <t>2023-05-16T15:03:52.000</t>
  </si>
  <si>
    <t>2023-05-17T11:38:10.000</t>
  </si>
  <si>
    <t>POINT (-122.39441519 37.712578015)</t>
  </si>
  <si>
    <t>1668698500843</t>
  </si>
  <si>
    <t>POINT (-122.394415 37.712578)</t>
  </si>
  <si>
    <t>202305167824</t>
  </si>
  <si>
    <t>0972</t>
  </si>
  <si>
    <t>3368</t>
  </si>
  <si>
    <t>remodel of(e)roof to provide a(n)dormer and extend a portion of an(e)flat roof area along with a small extension at the 3rd floor north facade.now work at 1st and 2nd floor.</t>
  </si>
  <si>
    <t>2023-05-16T09:28:01.000</t>
  </si>
  <si>
    <t>388000.0</t>
  </si>
  <si>
    <t>2023-05-19T14:38:14.000</t>
  </si>
  <si>
    <t>POINT (-122.450353774 37.790733054)</t>
  </si>
  <si>
    <t>166860085605</t>
  </si>
  <si>
    <t>POINT (-122.450354 37.790733)</t>
  </si>
  <si>
    <t>202305167859</t>
  </si>
  <si>
    <t>4021</t>
  </si>
  <si>
    <t>low frequency sounder modification to existing fire alarm sffd 308 sleeping rooms requirement</t>
  </si>
  <si>
    <t>2023-05-16T15:18:17.000</t>
  </si>
  <si>
    <t>2023-05-16T11:36:04.000</t>
  </si>
  <si>
    <t>188876.0</t>
  </si>
  <si>
    <t>2023-05-16T15:15:33.000</t>
  </si>
  <si>
    <t>POINT (-122.411506013 37.761033787)</t>
  </si>
  <si>
    <t>1668642461325</t>
  </si>
  <si>
    <t>POINT (-122.411506 37.761034)</t>
  </si>
  <si>
    <t>202305167872</t>
  </si>
  <si>
    <t>3600</t>
  </si>
  <si>
    <t>revision to pa#201703151554. for conditional use application to address sf planning complaint #2021-0003487 enf for additional demo resulting from field condition</t>
  </si>
  <si>
    <t>2023-06-09T11:29:40.000</t>
  </si>
  <si>
    <t>2023-05-16T12:16:25.000</t>
  </si>
  <si>
    <t>2023-06-09T11:25:40.000</t>
  </si>
  <si>
    <t>POINT (-122.429386466 37.759055623)</t>
  </si>
  <si>
    <t>1668657161079</t>
  </si>
  <si>
    <t>POINT (-122.429386 37.759056)</t>
  </si>
  <si>
    <t>202305167811</t>
  </si>
  <si>
    <t>3386</t>
  </si>
  <si>
    <t>replacing extg front facade windows facing market st &amp; windows, new construction of enclosed entry gate &amp; trellis, new construction of 2 balconies, 1-2ft in depth, 1-3ft in depth, construction of new retaining wall in front of property, apply new stucco finish to facade facing elevation.</t>
  </si>
  <si>
    <t>2023-05-16T08:24:56.000</t>
  </si>
  <si>
    <t>2023-05-16T08:56:20.000</t>
  </si>
  <si>
    <t>POINT (-122.443230794 37.757361354)</t>
  </si>
  <si>
    <t>1668585142726</t>
  </si>
  <si>
    <t>POINT (-122.443231 37.757361)</t>
  </si>
  <si>
    <t>202305167884</t>
  </si>
  <si>
    <t>4085</t>
  </si>
  <si>
    <t>2816</t>
  </si>
  <si>
    <t>removal of ext trims for 2 windows, weather seal &amp; flash. installation of ext trims for 2 windows &amp; paint in-kind. in rear. not visible from street.</t>
  </si>
  <si>
    <t>2023-05-19T10:34:53.000</t>
  </si>
  <si>
    <t>2023-05-16T12:57:02.000</t>
  </si>
  <si>
    <t>2023-05-16T13:52:37.000</t>
  </si>
  <si>
    <t>POINT (-122.410868359 37.757748249)</t>
  </si>
  <si>
    <t>1668668274547</t>
  </si>
  <si>
    <t>POINT (-122.410868 37.757748)</t>
  </si>
  <si>
    <t>202305167849</t>
  </si>
  <si>
    <t>0921</t>
  </si>
  <si>
    <t>2161</t>
  </si>
  <si>
    <t>top floor bathroom remodel, (n) plumbing &amp; electrical fixtures, (n) tile, (n) sheetrock &amp; paint. replace tile @ patio deck on top floor. all work is non structural. no wall/ framing modifications.</t>
  </si>
  <si>
    <t>2023-05-16T12:10:13.000</t>
  </si>
  <si>
    <t>2023-05-16T10:55:16.000</t>
  </si>
  <si>
    <t>2023-05-16T12:07:40.000</t>
  </si>
  <si>
    <t>POINT (-122.442686823 37.802579774)</t>
  </si>
  <si>
    <t>166863084217</t>
  </si>
  <si>
    <t>POINT (-122.442687 37.80258)</t>
  </si>
  <si>
    <t>202305167821</t>
  </si>
  <si>
    <t>3524</t>
  </si>
  <si>
    <t>as-builts, ref pa# 202209273259.  replace (e) old sprinkler pipe @ parking level 1/2</t>
  </si>
  <si>
    <t>2023-05-30T10:00:44.000</t>
  </si>
  <si>
    <t>2023-05-16T09:12:45.000</t>
  </si>
  <si>
    <t>S-2,B,M</t>
  </si>
  <si>
    <t>2023-05-16T11:27:41.000</t>
  </si>
  <si>
    <t>POINT (-122.411106008 37.770487673)</t>
  </si>
  <si>
    <t>1668597156804</t>
  </si>
  <si>
    <t>POINT (-122.411106 37.770488)</t>
  </si>
  <si>
    <t>202305167846</t>
  </si>
  <si>
    <t>soft story upgrade of 1st fl per ab-107, ch 4d of san francisco building code 2022 &amp; ch 34 of california building code 2022</t>
  </si>
  <si>
    <t>2023-06-15T15:30:12.000</t>
  </si>
  <si>
    <t>2023-05-16T10:48:51.000</t>
  </si>
  <si>
    <t>2023-06-15T15:12:33.000</t>
  </si>
  <si>
    <t>POINT (-122.425731351 37.761842388)</t>
  </si>
  <si>
    <t>1668627247674</t>
  </si>
  <si>
    <t>POINT (-122.425731 37.761842)</t>
  </si>
  <si>
    <t>202305167893</t>
  </si>
  <si>
    <t>leaking found in (2) bathroom, need to repair. remodel master &amp; guest bathroom. upgrade the (1) kitchen at the same time.  add insulation at same time. hvac in back need to replace. in-kind</t>
  </si>
  <si>
    <t>2023-05-16T14:31:09.000</t>
  </si>
  <si>
    <t>2023-05-16T13:25:54.000</t>
  </si>
  <si>
    <t>2023-05-16T14:24:10.000</t>
  </si>
  <si>
    <t>1668677198854</t>
  </si>
  <si>
    <t>202305167912</t>
  </si>
  <si>
    <t>5253</t>
  </si>
  <si>
    <t>4004</t>
  </si>
  <si>
    <t>siding on north side and partial south of building is going to be replaced.</t>
  </si>
  <si>
    <t>2023-05-18T11:38:55.000</t>
  </si>
  <si>
    <t>2023-05-16T15:32:15.000</t>
  </si>
  <si>
    <t>2023-05-18T11:34:55.000</t>
  </si>
  <si>
    <t>POINT (-122.388862152 37.741061314)</t>
  </si>
  <si>
    <t>1668701369505</t>
  </si>
  <si>
    <t>POINT (-122.388862 37.741061)</t>
  </si>
  <si>
    <t>202305167899</t>
  </si>
  <si>
    <t>1753</t>
  </si>
  <si>
    <t>voluntary seismic upgrade. installation of new shear wlls at ground floor. new concrete slab. rebuild front stairs to basement.</t>
  </si>
  <si>
    <t>2023-05-16T14:20:36.000</t>
  </si>
  <si>
    <t>2023-05-31T13:07:06.000</t>
  </si>
  <si>
    <t>POINT (-122.461470409 37.764514488)</t>
  </si>
  <si>
    <t>1668682112806</t>
  </si>
  <si>
    <t>POINT (-122.46147 37.764514)</t>
  </si>
  <si>
    <t>202305167870</t>
  </si>
  <si>
    <t>(1) bathroom remodel like for like</t>
  </si>
  <si>
    <t>2023-05-16T13:20:00.000</t>
  </si>
  <si>
    <t>2023-05-16T12:13:35.000</t>
  </si>
  <si>
    <t>2023-05-16T13:09:30.000</t>
  </si>
  <si>
    <t>POINT (-122.469585711 37.744675709)</t>
  </si>
  <si>
    <t>1668655131815</t>
  </si>
  <si>
    <t>POINT (-122.469586 37.744676)</t>
  </si>
  <si>
    <t>202305167882</t>
  </si>
  <si>
    <t>211.0</t>
  </si>
  <si>
    <t>unit # 211: bathroom remodel in-kind. replacing tub, faucet, tiles, vanity, toilet.</t>
  </si>
  <si>
    <t>2023-05-16T13:53:38.000</t>
  </si>
  <si>
    <t>2023-05-16T12:50:31.000</t>
  </si>
  <si>
    <t>27237.0</t>
  </si>
  <si>
    <t>2023-05-16T13:29:08.000</t>
  </si>
  <si>
    <t>1668666478879</t>
  </si>
  <si>
    <t>202305167866</t>
  </si>
  <si>
    <t>2842</t>
  </si>
  <si>
    <t>Laguna Honda</t>
  </si>
  <si>
    <t>omnicell medication dispenser replacement with associated wall anchor; install, administrative building 400 training room</t>
  </si>
  <si>
    <t>2023-06-01T07:57:16.000</t>
  </si>
  <si>
    <t>2023-05-16T12:01:59.000</t>
  </si>
  <si>
    <t>34300.0</t>
  </si>
  <si>
    <t>2023-06-01T07:49:52.000</t>
  </si>
  <si>
    <t>POINT (-122.456145289 37.74864368)</t>
  </si>
  <si>
    <t>1668650359933</t>
  </si>
  <si>
    <t>POINT (-122.456145 37.748644)</t>
  </si>
  <si>
    <t>202305167831</t>
  </si>
  <si>
    <t>voluntary fire alarm system repl &amp; mandatory low frequency horn upgrade to meet sffc sec 1103.7.6.1. facu, wireless comm, 4 smokes, 3 pulls, 1 module, 3 horn/strobes, 14 lf sounders. (fire alarm shared with pa 202305167834).</t>
  </si>
  <si>
    <t>2023-05-16T10:09:48.000</t>
  </si>
  <si>
    <t>2023-05-16T11:56:32.000</t>
  </si>
  <si>
    <t>1668610226845</t>
  </si>
  <si>
    <t>202305167909</t>
  </si>
  <si>
    <t>3522</t>
  </si>
  <si>
    <t>repair rear stairs in kind - (30-40%)</t>
  </si>
  <si>
    <t>2023-05-30T09:23:43.000</t>
  </si>
  <si>
    <t>2023-05-16T15:20:50.000</t>
  </si>
  <si>
    <t>2023-05-16T15:42:56.000</t>
  </si>
  <si>
    <t>POINT (-122.424611224 37.763368624)</t>
  </si>
  <si>
    <t>1668695507145</t>
  </si>
  <si>
    <t>POINT (-122.424611 37.763369)</t>
  </si>
  <si>
    <t>1668594430535</t>
  </si>
  <si>
    <t>202305167897</t>
  </si>
  <si>
    <t>7096A</t>
  </si>
  <si>
    <t>227</t>
  </si>
  <si>
    <t>Naglee</t>
  </si>
  <si>
    <t>2023-05-16T14:56:11.000</t>
  </si>
  <si>
    <t>2023-05-16T13:51:55.000</t>
  </si>
  <si>
    <t>2023-05-16T14:52:33.000</t>
  </si>
  <si>
    <t>POINT (-122.448620973 37.713358408)</t>
  </si>
  <si>
    <t>1668681221255</t>
  </si>
  <si>
    <t>POINT (-122.448621 37.713358)</t>
  </si>
  <si>
    <t>202305167855</t>
  </si>
  <si>
    <t>3326</t>
  </si>
  <si>
    <t>replace 22 windows like for like, retrofit installation. 20 windows are visible from the street and will be fiberglass. two windows in the lightwell will be vinyl. title 24 compliant. same size, same locations, max u-factor 0.30.</t>
  </si>
  <si>
    <t>2023-05-17T15:04:59.000</t>
  </si>
  <si>
    <t>2023-05-16T11:19:42.000</t>
  </si>
  <si>
    <t>28300.0</t>
  </si>
  <si>
    <t>2023-05-17T15:01:55.000</t>
  </si>
  <si>
    <t>POINT (-122.416753505 37.750909804)</t>
  </si>
  <si>
    <t>1668638251692</t>
  </si>
  <si>
    <t>POINT (-122.416754 37.75091)</t>
  </si>
  <si>
    <t>202305167822</t>
  </si>
  <si>
    <t>4153</t>
  </si>
  <si>
    <t>1078</t>
  </si>
  <si>
    <t>whole building fire alarm system upgrade, 1103.7.6.1 install facu wireless alarm radio communicator, manual pull stations, monitor modules, wall mount horn strobe, sounders</t>
  </si>
  <si>
    <t>2023-05-19T08:49:52.000</t>
  </si>
  <si>
    <t>2023-05-16T09:15:40.000</t>
  </si>
  <si>
    <t>22086.0</t>
  </si>
  <si>
    <t>2023-05-19T08:36:54.000</t>
  </si>
  <si>
    <t>POINT (-122.406864433 37.754925458)</t>
  </si>
  <si>
    <t>1668812437274</t>
  </si>
  <si>
    <t>POINT (-122.406864 37.754925)</t>
  </si>
  <si>
    <t>202305167878</t>
  </si>
  <si>
    <t>2932</t>
  </si>
  <si>
    <t>2023-06-27T10:38:04.000</t>
  </si>
  <si>
    <t>2023-05-16T12:39:18.000</t>
  </si>
  <si>
    <t>2023-05-16T13:09:29.000</t>
  </si>
  <si>
    <t>POINT (-122.463324541 37.773976278)</t>
  </si>
  <si>
    <t>1668661108413</t>
  </si>
  <si>
    <t>POINT (-122.463325 37.773976)</t>
  </si>
  <si>
    <t>202305167827</t>
  </si>
  <si>
    <t>upgrade fire alarm to comply with sffc 1103.7.6.1 replace like for like alarm devices. install sounder in sleeping area. new fire alarm control panel.wireless radio communicator, 4 smoke detector 5 pull stations, 3 monditor modules. 3 wall mount horn. 13 low frequency sounder</t>
  </si>
  <si>
    <t>2023-05-16T12:24:17.000</t>
  </si>
  <si>
    <t>2023-05-16T09:57:12.000</t>
  </si>
  <si>
    <t>22183.0</t>
  </si>
  <si>
    <t>2023-05-16T12:20:41.000</t>
  </si>
  <si>
    <t>POINT (-122.433948143 37.771443408)</t>
  </si>
  <si>
    <t>1668605237930</t>
  </si>
  <si>
    <t>POINT (-122.433948 37.771443)</t>
  </si>
  <si>
    <t>202305167851</t>
  </si>
  <si>
    <t>7279</t>
  </si>
  <si>
    <t>Country Club</t>
  </si>
  <si>
    <t>2023-05-23T10:37:51.000</t>
  </si>
  <si>
    <t>2023-05-16T10:58:24.000</t>
  </si>
  <si>
    <t>13395.0</t>
  </si>
  <si>
    <t>2023-05-16T11:59:40.000</t>
  </si>
  <si>
    <t>POINT (-122.496384749 37.729691476)</t>
  </si>
  <si>
    <t>1668632226121</t>
  </si>
  <si>
    <t>POINT (-122.496385 37.729691)</t>
  </si>
  <si>
    <t>202305167814</t>
  </si>
  <si>
    <t>3101</t>
  </si>
  <si>
    <t>2023-05-16T12:45:02.000</t>
  </si>
  <si>
    <t>2023-05-16T08:31:57.000</t>
  </si>
  <si>
    <t>29978.0</t>
  </si>
  <si>
    <t>31016.0</t>
  </si>
  <si>
    <t>2023-05-16T12:41:18.000</t>
  </si>
  <si>
    <t>POINT (-122.441055966 37.798525467)</t>
  </si>
  <si>
    <t>166858884683</t>
  </si>
  <si>
    <t>POINT (-122.441056 37.798525)</t>
  </si>
  <si>
    <t>1668598437273</t>
  </si>
  <si>
    <t>202305167900</t>
  </si>
  <si>
    <t>2987</t>
  </si>
  <si>
    <t>remodel (e) 850 sf of ground floor space, relocate laundry &amp; bathroom. no change in fixture count, alter windows, non visible from street. provide voluntary plywood sht'g &amp; epoxy set anchor bolts to opened walls. convert rec room to bedroom, add study room</t>
  </si>
  <si>
    <t>2023-05-16T14:24:07.000</t>
  </si>
  <si>
    <t>2023-05-16T15:48:05.000</t>
  </si>
  <si>
    <t>POINT (-122.464222768 37.74048666)</t>
  </si>
  <si>
    <t>1668683148964</t>
  </si>
  <si>
    <t>POINT (-122.464223 37.740487)</t>
  </si>
  <si>
    <t>202305167806</t>
  </si>
  <si>
    <t>2014</t>
  </si>
  <si>
    <t>1746</t>
  </si>
  <si>
    <t>intall new sprinkler monitoring system</t>
  </si>
  <si>
    <t>2023-05-16T12:37:24.000</t>
  </si>
  <si>
    <t>2023-05-16T07:52:59.000</t>
  </si>
  <si>
    <t>2023-05-16T12:34:39.000</t>
  </si>
  <si>
    <t>POINT (-122.494430591 37.75442)</t>
  </si>
  <si>
    <t>1668580520909</t>
  </si>
  <si>
    <t>POINT (-122.494431 37.75442)</t>
  </si>
  <si>
    <t>202305167852</t>
  </si>
  <si>
    <t>Tiffany</t>
  </si>
  <si>
    <t>upgrade the (e) fire alarm system by replacing it with 1 addressible f/a unit, 1 wireless communicator next to facu, 9 addressible smoke detector, 5 addressible manual pull stations, 2 horn strobes, 20 lf horns at all residential sleeping area.</t>
  </si>
  <si>
    <t>2023-05-16T12:32:46.000</t>
  </si>
  <si>
    <t>2023-05-16T11:00:56.000</t>
  </si>
  <si>
    <t>36264.0</t>
  </si>
  <si>
    <t>2023-05-16T12:28:43.000</t>
  </si>
  <si>
    <t>POINT (-122.421083012 37.744581163)</t>
  </si>
  <si>
    <t>1668633208602</t>
  </si>
  <si>
    <t>POINT (-122.421083 37.744581)</t>
  </si>
  <si>
    <t>202305167864</t>
  </si>
  <si>
    <t>1432</t>
  </si>
  <si>
    <t>new fire alarm system to facilitate adv per bldg permit # 2018-0911-9659 and fire sprinkler permit 2022-1005-3802</t>
  </si>
  <si>
    <t>2023-05-25T09:15:19.000</t>
  </si>
  <si>
    <t>2023-05-16T11:57:30.000</t>
  </si>
  <si>
    <t>2023-05-25T09:15:10.000</t>
  </si>
  <si>
    <t>POINT (-122.459446998 37.784879421)</t>
  </si>
  <si>
    <t>1668647404186</t>
  </si>
  <si>
    <t>POINT (-122.459447 37.784879)</t>
  </si>
  <si>
    <t>1668813437275</t>
  </si>
  <si>
    <t>202305167810</t>
  </si>
  <si>
    <t>3262</t>
  </si>
  <si>
    <t>San Aleso</t>
  </si>
  <si>
    <t>new hvac heat pump and ac to replace existing, new ducting. install all new windows - entire house. remove and replace stucco - entire house. all windows will be wood.</t>
  </si>
  <si>
    <t>2023-05-16T08:24:09.000</t>
  </si>
  <si>
    <t>2023-05-16T09:11:26.000</t>
  </si>
  <si>
    <t>POINT (-122.465474984 37.731550159)</t>
  </si>
  <si>
    <t>1668584155405</t>
  </si>
  <si>
    <t>POINT (-122.465475 37.73155)</t>
  </si>
  <si>
    <t>202305167871</t>
  </si>
  <si>
    <t>2380</t>
  </si>
  <si>
    <t>2459</t>
  </si>
  <si>
    <t>2023-06-07T11:17:21.000</t>
  </si>
  <si>
    <t>2023-05-16T12:14:13.000</t>
  </si>
  <si>
    <t>2023-05-16T12:54:23.000</t>
  </si>
  <si>
    <t>POINT (-122.503800412 37.740700366)</t>
  </si>
  <si>
    <t>1668656133472</t>
  </si>
  <si>
    <t>POINT (-122.5038 37.7407)</t>
  </si>
  <si>
    <t>202305167887</t>
  </si>
  <si>
    <t>5858</t>
  </si>
  <si>
    <t>Sweeny</t>
  </si>
  <si>
    <t>replace exterior window &amp; door. convert into sliding door (patio). replace (e) drywall walls &amp; ceiling.  work is not visble from the street. all work is non-structural only</t>
  </si>
  <si>
    <t>2023-05-16T14:00:20.000</t>
  </si>
  <si>
    <t>2023-05-16T13:04:05.000</t>
  </si>
  <si>
    <t>2023-05-16T13:57:26.000</t>
  </si>
  <si>
    <t>POINT (-122.408505118 37.732985502)</t>
  </si>
  <si>
    <t>1668671189415</t>
  </si>
  <si>
    <t>POINT (-122.408505 37.732986)</t>
  </si>
  <si>
    <t>202305167867</t>
  </si>
  <si>
    <t>unit# 204: remove and replace (1) bathroom finishes in-kind and (1) kitchen counters/backsplash only, remove living room decorative gas fireplace insert.</t>
  </si>
  <si>
    <t>2023-05-25T09:16:19.000</t>
  </si>
  <si>
    <t>2023-05-16T12:05:03.000</t>
  </si>
  <si>
    <t>2023-05-25T09:14:12.000</t>
  </si>
  <si>
    <t>POINT (-122.467780049 37.764979075)</t>
  </si>
  <si>
    <t>1668651404118</t>
  </si>
  <si>
    <t>POINT (-122.46778 37.764979)</t>
  </si>
  <si>
    <t>973</t>
  </si>
  <si>
    <t>1668699500839</t>
  </si>
  <si>
    <t>202305167860</t>
  </si>
  <si>
    <t>6524</t>
  </si>
  <si>
    <t>convert unimproved space at g/l into living space included living rm w/ kitchenette, bedrooms, bathrooms, laundry rm, and new interior stair connecting to main fl above. (net new sf: 1280 sf)</t>
  </si>
  <si>
    <t>2023-05-16T11:36:34.000</t>
  </si>
  <si>
    <t>312550.0</t>
  </si>
  <si>
    <t>2023-06-01T15:26:07.000</t>
  </si>
  <si>
    <t>POINT (-122.413097997 37.750554835)</t>
  </si>
  <si>
    <t>1668644206162</t>
  </si>
  <si>
    <t>POINT (-122.413098 37.750555)</t>
  </si>
  <si>
    <t>202305167883</t>
  </si>
  <si>
    <t>1645</t>
  </si>
  <si>
    <t>interior remodel. remodel exisitng kitchen and bathroom.  remove load bearing wall in the kitchen.  add new 15 ft sliding door in the rear wall. new full batroom and washer and dryer on 3rd floor</t>
  </si>
  <si>
    <t>2023-06-01T14:01:26.000</t>
  </si>
  <si>
    <t>2023-05-16T12:51:11.000</t>
  </si>
  <si>
    <t>2023-06-01T13:50:52.000</t>
  </si>
  <si>
    <t>POINT (-122.408847291 37.747192008)</t>
  </si>
  <si>
    <t>1668667183095</t>
  </si>
  <si>
    <t>POINT (-122.408847 37.747192)</t>
  </si>
  <si>
    <t>202305167819</t>
  </si>
  <si>
    <t>upgrade fire alarm system to comply with sffc 1103.7.6.1, install facu, sounders, wireless alarm communicator, smoke detectors</t>
  </si>
  <si>
    <t>2023-05-19T09:05:33.000</t>
  </si>
  <si>
    <t>2023-05-16T08:56:22.000</t>
  </si>
  <si>
    <t>31342.0</t>
  </si>
  <si>
    <t>2023-05-19T09:01:08.000</t>
  </si>
  <si>
    <t>POINT (-122.420308667 37.794521571)</t>
  </si>
  <si>
    <t>1668595304914</t>
  </si>
  <si>
    <t>POINT (-122.420309 37.794522)</t>
  </si>
  <si>
    <t>202305167830</t>
  </si>
  <si>
    <t>waterproofing repairs: r/r waterproofing membrane and flashing at floor of lightwell. r/r trim and siding at two (e) wood windows and remove the windows, and replace with (n) windows with fiber glass exterior frame and wood interior frame, including new gsm heat flashing and waterproofing; paint to</t>
  </si>
  <si>
    <t>2023-05-16T11:14:03.000</t>
  </si>
  <si>
    <t>2023-05-16T10:08:12.000</t>
  </si>
  <si>
    <t>18382.0</t>
  </si>
  <si>
    <t>2023-05-16T11:06:03.000</t>
  </si>
  <si>
    <t>POINT (-122.41473 37.790073)</t>
  </si>
  <si>
    <t>1668608233476</t>
  </si>
  <si>
    <t>202305167803</t>
  </si>
  <si>
    <t>2619</t>
  </si>
  <si>
    <t>install new sprinkler monitoring system</t>
  </si>
  <si>
    <t>2023-05-16T11:54:03.000</t>
  </si>
  <si>
    <t>2023-05-16T07:47:09.000</t>
  </si>
  <si>
    <t>2023-05-16T11:51:45.000</t>
  </si>
  <si>
    <t>POINT (-122.48108612 37.738656109)</t>
  </si>
  <si>
    <t>1668577518536</t>
  </si>
  <si>
    <t>POINT (-122.481086 37.738656)</t>
  </si>
  <si>
    <t>202305167832</t>
  </si>
  <si>
    <t>3062</t>
  </si>
  <si>
    <t>new 2-story addition at rear of existing single family dwelling;  interior alteration at 1st floor adding 1/2 bath &amp; kitchenette at 1st floor -no new dwelling unit</t>
  </si>
  <si>
    <t>2023-05-16T10:12:14.000</t>
  </si>
  <si>
    <t>117100.0</t>
  </si>
  <si>
    <t>2023-05-22T00:00:00.000</t>
  </si>
  <si>
    <t>POINT (-122.44383265 37.733597416)</t>
  </si>
  <si>
    <t>1668611151222</t>
  </si>
  <si>
    <t>POINT (-122.443833 37.733597)</t>
  </si>
  <si>
    <t>202305167847</t>
  </si>
  <si>
    <t>alteration to mechanical and electrical for new office tenant improvement layout. ref ti permit 202301240619</t>
  </si>
  <si>
    <t>2023-05-16T14:12:19.000</t>
  </si>
  <si>
    <t>2023-05-16T10:49:26.000</t>
  </si>
  <si>
    <t>2023-05-16T14:09:01.000</t>
  </si>
  <si>
    <t>166862863401</t>
  </si>
  <si>
    <t>202305167879</t>
  </si>
  <si>
    <t>5420</t>
  </si>
  <si>
    <t>paint new logo on (e) awning</t>
  </si>
  <si>
    <t>2023-06-13T10:47:40.000</t>
  </si>
  <si>
    <t>2023-05-16T12:43:24.000</t>
  </si>
  <si>
    <t>2023-05-26T11:56:01.000</t>
  </si>
  <si>
    <t>POINT (-122.477774284 37.780770211)</t>
  </si>
  <si>
    <t>1668663100208</t>
  </si>
  <si>
    <t>POINT (-122.477774 37.78077)</t>
  </si>
  <si>
    <t>202305167840</t>
  </si>
  <si>
    <t>partial remodel of existing deck to bring rear stair into code compliance. common area rear yard.</t>
  </si>
  <si>
    <t>2023-05-16T10:36:25.000</t>
  </si>
  <si>
    <t>2023-05-16T11:06:48.000</t>
  </si>
  <si>
    <t>1668621521225</t>
  </si>
  <si>
    <t>202305167813</t>
  </si>
  <si>
    <t>priority process ab004 - deferred submittal - yerba buena island project - parcel 4y: ext bldg maintenance (emb) for issued pa#201905170935 (bldg 27a&amp;b)</t>
  </si>
  <si>
    <t>2023-05-16T08:28:10.000</t>
  </si>
  <si>
    <t>2023-06-22T09:51:56.000</t>
  </si>
  <si>
    <t>1668586520253</t>
  </si>
  <si>
    <t>202305167861</t>
  </si>
  <si>
    <t>5730</t>
  </si>
  <si>
    <t>new walkway in rear yard with deck bridge connecting to upper terrace, replace window with new sliding glass door.</t>
  </si>
  <si>
    <t>2023-05-16T11:38:24.000</t>
  </si>
  <si>
    <t>2023-05-16T12:27:59.000</t>
  </si>
  <si>
    <t>POINT (-122.411221801 37.736553666)</t>
  </si>
  <si>
    <t>1668643188072</t>
  </si>
  <si>
    <t>POINT (-122.411222 37.736554)</t>
  </si>
  <si>
    <t>202305167826</t>
  </si>
  <si>
    <t>unit 2: replace one window for bedroom. facing street within the existing opening. winodw material to be either fiberglass, fibrex, aluminum, or wood aluminum clad.</t>
  </si>
  <si>
    <t>2023-05-16T10:52:51.000</t>
  </si>
  <si>
    <t>2023-05-16T09:56:33.000</t>
  </si>
  <si>
    <t>2023-05-16T10:50:45.000</t>
  </si>
  <si>
    <t>POINT (-122.437749438 37.766416734)</t>
  </si>
  <si>
    <t>1668604504900</t>
  </si>
  <si>
    <t>POINT (-122.437749 37.766417)</t>
  </si>
  <si>
    <t>202305167809</t>
  </si>
  <si>
    <t>7217</t>
  </si>
  <si>
    <t>3040</t>
  </si>
  <si>
    <t>voluntary seismic strengthening install one steel frame in garage</t>
  </si>
  <si>
    <t>2023-05-16T08:22:30.000</t>
  </si>
  <si>
    <t>2023-05-16T08:26:31.000</t>
  </si>
  <si>
    <t>POINT (-122.477412173 37.731926014)</t>
  </si>
  <si>
    <t>1668583224409</t>
  </si>
  <si>
    <t>POINT (-122.477412 37.731926)</t>
  </si>
  <si>
    <t>202305167837</t>
  </si>
  <si>
    <t>priority process ab004 - deferred submittal -yerba buena island project - parcel 4y -shop drawings - install exterior guardrails, handrails and gates for issued pa#:  201905170929 (bldg 21)</t>
  </si>
  <si>
    <t>2023-05-16T10:31:31.000</t>
  </si>
  <si>
    <t>2023-06-27T15:21:57.000</t>
  </si>
  <si>
    <t>1668617520251</t>
  </si>
  <si>
    <t>202305167854</t>
  </si>
  <si>
    <t>2479</t>
  </si>
  <si>
    <t>2643</t>
  </si>
  <si>
    <t>2023-06-05T09:48:00.000</t>
  </si>
  <si>
    <t>2023-05-16T11:15:23.000</t>
  </si>
  <si>
    <t>2023-05-16T12:45:33.000</t>
  </si>
  <si>
    <t>POINT (-122.473562068 37.738556579)</t>
  </si>
  <si>
    <t>1668637137675</t>
  </si>
  <si>
    <t>POINT (-122.473562 37.738557)</t>
  </si>
  <si>
    <t>202305167903</t>
  </si>
  <si>
    <t>1859A</t>
  </si>
  <si>
    <t>remove and replace (13) windows like for like in the back of the house. no framing</t>
  </si>
  <si>
    <t>2023-05-16T15:42:54.000</t>
  </si>
  <si>
    <t>2023-05-16T14:56:29.000</t>
  </si>
  <si>
    <t>2023-05-16T15:41:23.000</t>
  </si>
  <si>
    <t>POINT (-122.470637848 37.759752513)</t>
  </si>
  <si>
    <t>1668686117524</t>
  </si>
  <si>
    <t>POINT (-122.470638 37.759753)</t>
  </si>
  <si>
    <t>202305167904</t>
  </si>
  <si>
    <t>2047</t>
  </si>
  <si>
    <t>replace 1100 sq ft of siding in back of house.</t>
  </si>
  <si>
    <t>2023-05-16T15:40:44.000</t>
  </si>
  <si>
    <t>2023-05-16T15:01:42.000</t>
  </si>
  <si>
    <t>2023-05-16T15:38:46.000</t>
  </si>
  <si>
    <t>POINT (-122.487189807 37.749124767)</t>
  </si>
  <si>
    <t>1668687127614</t>
  </si>
  <si>
    <t>POINT (-122.48719 37.749125)</t>
  </si>
  <si>
    <t>202305167869</t>
  </si>
  <si>
    <t>7025</t>
  </si>
  <si>
    <t>modify (e) fire alarm system to comply with sffc 3.08 sleeping area requirements. installing low frequency devices in each sleeping area.</t>
  </si>
  <si>
    <t>2023-05-16T15:29:43.000</t>
  </si>
  <si>
    <t>2023-05-16T12:08:42.000</t>
  </si>
  <si>
    <t>2023-05-16T15:26:46.000</t>
  </si>
  <si>
    <t>POINT (-122.493281686 37.783287584)</t>
  </si>
  <si>
    <t>1668654407542</t>
  </si>
  <si>
    <t>POINT (-122.493282 37.783288)</t>
  </si>
  <si>
    <t>M1230847</t>
  </si>
  <si>
    <t>per grant deed dated 11/20/2019, add address to apn 3521/030 as; 1583 folsom street</t>
  </si>
  <si>
    <t>2023-05-16T11:23:05.000</t>
  </si>
  <si>
    <t>2023-05-16T11:10:44.000</t>
  </si>
  <si>
    <t>POINT (-122.414499449 37.771079268)</t>
  </si>
  <si>
    <t>1668636521329</t>
  </si>
  <si>
    <t>POINT (-122.414499 37.771079)</t>
  </si>
  <si>
    <t>202305167829</t>
  </si>
  <si>
    <t>0436B</t>
  </si>
  <si>
    <t>upgrade the existing fie alarm system by prelacing it with 1 addressible fire alarm unit, 1 wireless communicator next to facu, 8 addressible smoke detectors 4 addressible pull station, 4 horn strobes, 36 low frequency horns at all residential sleeping area</t>
  </si>
  <si>
    <t>2023-05-16T12:35:29.000</t>
  </si>
  <si>
    <t>2023-05-16T10:07:59.000</t>
  </si>
  <si>
    <t>2023-05-16T12:31:01.000</t>
  </si>
  <si>
    <t>POINT (-122.435105486 37.804960407)</t>
  </si>
  <si>
    <t>1668607300784</t>
  </si>
  <si>
    <t>POINT (-122.435105 37.80496)</t>
  </si>
  <si>
    <t>202305167833</t>
  </si>
  <si>
    <t>6945</t>
  </si>
  <si>
    <t>change of use from office to cannabis retail @ e gr flr tenant space per planning motion 21253. remove e doors,partitions &amp; plumb fix, n partitions &amp; doors &amp; plumb fix.remove e concrete step &amp; landing @ e entry door &amp; replace w/new ramp.reverse swing of e storefront door. to comply w/202303978</t>
  </si>
  <si>
    <t>2023-06-23T11:05:06.000</t>
  </si>
  <si>
    <t>2023-05-16T10:21:29.000</t>
  </si>
  <si>
    <t>84013.0</t>
  </si>
  <si>
    <t>2023-06-23T10:58:41.000</t>
  </si>
  <si>
    <t>POINT (-122.453475319 37.723053121)</t>
  </si>
  <si>
    <t>1668612262774</t>
  </si>
  <si>
    <t>POINT (-122.453475 37.723053)</t>
  </si>
  <si>
    <t>202305167844</t>
  </si>
  <si>
    <t>2988A</t>
  </si>
  <si>
    <t>replace &amp; repair wood around back stairs to get rid of dry rot - alll work to be done in-kind. definitely &lt;50% of structure to be repaired</t>
  </si>
  <si>
    <t>2023-05-16T12:45:58.000</t>
  </si>
  <si>
    <t>2023-05-16T10:43:56.000</t>
  </si>
  <si>
    <t>2023-05-16T12:40:41.000</t>
  </si>
  <si>
    <t>POINT (-122.46747983 37.739698429)</t>
  </si>
  <si>
    <t>1668624149005</t>
  </si>
  <si>
    <t>POINT (-122.46748 37.739698)</t>
  </si>
  <si>
    <t>202305167889</t>
  </si>
  <si>
    <t>0797</t>
  </si>
  <si>
    <t>repair back stairs in kind (30-40%) and any items on nov 202302484</t>
  </si>
  <si>
    <t>2023-06-14T11:20:36.000</t>
  </si>
  <si>
    <t>2023-05-16T13:09:44.000</t>
  </si>
  <si>
    <t>2023-05-16T14:30:50.000</t>
  </si>
  <si>
    <t>POINT (-122.430930893 37.777495128)</t>
  </si>
  <si>
    <t>166867381827</t>
  </si>
  <si>
    <t>POINT (-122.430931 37.777495)</t>
  </si>
  <si>
    <t>202305167817</t>
  </si>
  <si>
    <t>1508</t>
  </si>
  <si>
    <t>install new sprinkler monitoring system. ref sprinkler pa# 202210315569.</t>
  </si>
  <si>
    <t>2023-05-16T12:04:11.000</t>
  </si>
  <si>
    <t>2023-05-16T08:42:10.000</t>
  </si>
  <si>
    <t>2023-05-16T12:01:18.000</t>
  </si>
  <si>
    <t>POINT (-122.496762242 37.778309352)</t>
  </si>
  <si>
    <t>1668648455772</t>
  </si>
  <si>
    <t>POINT (-122.496762 37.778309)</t>
  </si>
  <si>
    <t>202305167875</t>
  </si>
  <si>
    <t>3273</t>
  </si>
  <si>
    <t>original building permit reference #202302031372.  interior:  revised storage and laundry room layout.  structural:  framing changes per site conditions.</t>
  </si>
  <si>
    <t>2023-05-22T10:42:21.000</t>
  </si>
  <si>
    <t>2023-05-16T12:32:54.000</t>
  </si>
  <si>
    <t>2023-05-22T10:41:07.000</t>
  </si>
  <si>
    <t>POINT (-122.462985324 37.730215397)</t>
  </si>
  <si>
    <t>1668662155603</t>
  </si>
  <si>
    <t>POINT (-122.462985 37.730215)</t>
  </si>
  <si>
    <t>202305167835</t>
  </si>
  <si>
    <t>suite 2250:  f/s, relocate (5) pendants, (4) uprights.  ref t.i. bpa#202303103421</t>
  </si>
  <si>
    <t>2023-05-30T09:59:45.000</t>
  </si>
  <si>
    <t>2023-05-16T10:25:09.000</t>
  </si>
  <si>
    <t>5580.0</t>
  </si>
  <si>
    <t>5590.0</t>
  </si>
  <si>
    <t>2023-05-17T09:43:14.000</t>
  </si>
  <si>
    <t>POINT (-122.398109239 37.788860715)</t>
  </si>
  <si>
    <t>1668615497049</t>
  </si>
  <si>
    <t>POINT (-122.398109 37.788861)</t>
  </si>
  <si>
    <t>202305167895</t>
  </si>
  <si>
    <t>0338</t>
  </si>
  <si>
    <t>t.i. in basement (file storage). no structural work. no change to path of travel. total area to be renovated of 524sf.</t>
  </si>
  <si>
    <t>2023-05-16T13:39:55.000</t>
  </si>
  <si>
    <t>2023-06-06T12:25:45.000</t>
  </si>
  <si>
    <t>POINT (-122.413763145 37.783050209)</t>
  </si>
  <si>
    <t>1668680373414</t>
  </si>
  <si>
    <t>POINT (-122.413763 37.78305)</t>
  </si>
  <si>
    <t>202305167907</t>
  </si>
  <si>
    <t>2722</t>
  </si>
  <si>
    <t>Palo Alto</t>
  </si>
  <si>
    <t>2023-05-16T15:31:49.000</t>
  </si>
  <si>
    <t>2023-05-16T15:06:01.000</t>
  </si>
  <si>
    <t>2023-05-16T15:29:45.000</t>
  </si>
  <si>
    <t>POINT (-122.451934103 37.756888844)</t>
  </si>
  <si>
    <t>1668690493002</t>
  </si>
  <si>
    <t>POINT (-122.451934 37.756889)</t>
  </si>
  <si>
    <t>202305167804</t>
  </si>
  <si>
    <t>848</t>
  </si>
  <si>
    <t>to comply with sffc section 1103.7.6.1- fire only: decibel level test for sffd requirements 3.08 to verify existing sound levels in sleeping areas.</t>
  </si>
  <si>
    <t>2023-05-19T10:22:42.000</t>
  </si>
  <si>
    <t>2023-05-16T07:50:14.000</t>
  </si>
  <si>
    <t>2023-05-19T10:20:13.000</t>
  </si>
  <si>
    <t>POINT (-122.404766505 37.795947748)</t>
  </si>
  <si>
    <t>1668578392290</t>
  </si>
  <si>
    <t>POINT (-122.404767 37.795948)</t>
  </si>
  <si>
    <t>202305167906</t>
  </si>
  <si>
    <t>5260</t>
  </si>
  <si>
    <t>1 non-electric single faced painted sign "bmk"</t>
  </si>
  <si>
    <t>2023-05-16T15:59:39.000</t>
  </si>
  <si>
    <t>2023-05-16T15:04:44.000</t>
  </si>
  <si>
    <t>950.0</t>
  </si>
  <si>
    <t>2023-05-16T15:45:57.000</t>
  </si>
  <si>
    <t>POINT (-122.389143235 37.740270337)</t>
  </si>
  <si>
    <t>1668689383354</t>
  </si>
  <si>
    <t>POINT (-122.389143 37.74027)</t>
  </si>
  <si>
    <t>202305167862</t>
  </si>
  <si>
    <t>revision to no-plan pa# 202303173943. stucco &amp; exterior sheathing replacement in-kind at front (south) and side (west) elevations. replace dry-rotted studs in-kind. no window replacement under this permit.</t>
  </si>
  <si>
    <t>2023-05-18T08:15:04.000</t>
  </si>
  <si>
    <t>2023-05-16T11:42:03.000</t>
  </si>
  <si>
    <t>2023-05-18T08:11:50.000</t>
  </si>
  <si>
    <t>1668645228485</t>
  </si>
  <si>
    <t>869</t>
  </si>
  <si>
    <t>1668635360827</t>
  </si>
  <si>
    <t>202305167812</t>
  </si>
  <si>
    <t>dry rot repair of (e) exterior wall at rear yard replace skylight at roof all work to be done and finished in kind with (e) no alterations (north wall of breakfast area)</t>
  </si>
  <si>
    <t>2023-05-16T08:36:48.000</t>
  </si>
  <si>
    <t>2023-05-16T08:26:01.000</t>
  </si>
  <si>
    <t>2023-05-16T08:31:37.000</t>
  </si>
  <si>
    <t>POINT (-122.453065333 37.763550767)</t>
  </si>
  <si>
    <t>1668587140295</t>
  </si>
  <si>
    <t>POINT (-122.453065 37.763551)</t>
  </si>
  <si>
    <t>202305167873</t>
  </si>
  <si>
    <t>revision to 202302152022: framing revision detail for underfloor framing</t>
  </si>
  <si>
    <t>2023-05-16T15:17:57.000</t>
  </si>
  <si>
    <t>2023-05-16T12:19:11.000</t>
  </si>
  <si>
    <t>2023-05-16T14:57:13.000</t>
  </si>
  <si>
    <t>POINT (-122.434990833 37.763770859)</t>
  </si>
  <si>
    <t>1668658456209</t>
  </si>
  <si>
    <t>POINT (-122.434991 37.763771)</t>
  </si>
  <si>
    <t>166861992888</t>
  </si>
  <si>
    <t>202305167890</t>
  </si>
  <si>
    <t>rev to pa# 2023-0321-4094 (no plan) remodel kitchen and bathroom per plan, replace break down plaster to sheetrock</t>
  </si>
  <si>
    <t>2023-05-25T13:10:40.000</t>
  </si>
  <si>
    <t>2023-05-16T13:12:18.000</t>
  </si>
  <si>
    <t>2023-05-25T13:07:24.000</t>
  </si>
  <si>
    <t>POINT (-122.407056338 37.800983349)</t>
  </si>
  <si>
    <t>1668674521293</t>
  </si>
  <si>
    <t>POINT (-122.407056 37.800983)</t>
  </si>
  <si>
    <t>202305167857</t>
  </si>
  <si>
    <t>3762</t>
  </si>
  <si>
    <t>1/f: rev to pa# 202108045777, add 2 horn strobes in the mezzanine bar area. as bult 202108045777</t>
  </si>
  <si>
    <t>2023-06-27T09:48:15.000</t>
  </si>
  <si>
    <t>2023-05-16T11:24:03.000</t>
  </si>
  <si>
    <t>1588.0</t>
  </si>
  <si>
    <t>nite club</t>
  </si>
  <si>
    <t>2023-05-16T13:44:39.000</t>
  </si>
  <si>
    <t>POINT (-122.397617063 37.782047482)</t>
  </si>
  <si>
    <t>1668640166597</t>
  </si>
  <si>
    <t>POINT (-122.397617 37.782047)</t>
  </si>
  <si>
    <t>202305167825</t>
  </si>
  <si>
    <t>revision to bpa#202301270861, removal of (e) brick chimney, alteration to structural post &amp; beam</t>
  </si>
  <si>
    <t>2023-05-16T11:11:01.000</t>
  </si>
  <si>
    <t>2023-05-16T09:42:23.000</t>
  </si>
  <si>
    <t>2023-05-16T11:09:09.000</t>
  </si>
  <si>
    <t>POINT (-122.40292 37.76155)</t>
  </si>
  <si>
    <t>1668603454493</t>
  </si>
  <si>
    <t>202305167816</t>
  </si>
  <si>
    <t>1177</t>
  </si>
  <si>
    <t>644</t>
  </si>
  <si>
    <t>upgrade - fire alarm to comply with sffc 1103.7.6.1; install facu, wireless alarm communicator, smoke detector, manual pull, monitor modules, horn strobe</t>
  </si>
  <si>
    <t>2023-05-19T10:32:20.000</t>
  </si>
  <si>
    <t>2023-05-16T08:40:54.000</t>
  </si>
  <si>
    <t>65988.0</t>
  </si>
  <si>
    <t>2023-05-19T10:27:18.000</t>
  </si>
  <si>
    <t>POINT (-122.443073136 37.776961287)</t>
  </si>
  <si>
    <t>1668590410761</t>
  </si>
  <si>
    <t>POINT (-122.443073 37.776961)</t>
  </si>
  <si>
    <t>202305167848</t>
  </si>
  <si>
    <t>1329</t>
  </si>
  <si>
    <t>to obtain final inspection for work approved under pa#:  202111081982. all work is complete</t>
  </si>
  <si>
    <t>2023-06-10T08:39:51.000</t>
  </si>
  <si>
    <t>2023-05-16T10:53:08.000</t>
  </si>
  <si>
    <t>2023-05-16T11:22:40.000</t>
  </si>
  <si>
    <t>POINT (-122.489826972 37.785296549)</t>
  </si>
  <si>
    <t>166862995992</t>
  </si>
  <si>
    <t>POINT (-122.489827 37.785297)</t>
  </si>
  <si>
    <t>202305167820</t>
  </si>
  <si>
    <t>2023-06-01T12:40:16.000</t>
  </si>
  <si>
    <t>2023-05-16T08:58:06.000</t>
  </si>
  <si>
    <t>2023-05-16T09:53:35.000</t>
  </si>
  <si>
    <t>POINT (-122.450295217 37.742898887)</t>
  </si>
  <si>
    <t>1668596147577</t>
  </si>
  <si>
    <t>POINT (-122.450295 37.742899)</t>
  </si>
  <si>
    <t>202305167902</t>
  </si>
  <si>
    <t>89kwh lead acid battery ess installation</t>
  </si>
  <si>
    <t>2023-05-16T14:44:05.000</t>
  </si>
  <si>
    <t>76000.0</t>
  </si>
  <si>
    <t>2023-06-22T08:40:47.000</t>
  </si>
  <si>
    <t>166868585346</t>
  </si>
  <si>
    <t>202305167885</t>
  </si>
  <si>
    <t>7022</t>
  </si>
  <si>
    <t>Williar</t>
  </si>
  <si>
    <t>2/f remodel kitchen and bathroom per plan replace 5 rear windows in kind with vinyl u=0.3</t>
  </si>
  <si>
    <t>2023-05-19T13:32:03.000</t>
  </si>
  <si>
    <t>2023-05-16T12:58:34.000</t>
  </si>
  <si>
    <t>2023-05-19T13:27:09.000</t>
  </si>
  <si>
    <t>POINT (-122.451798788 37.720415826)</t>
  </si>
  <si>
    <t>1668670218005</t>
  </si>
  <si>
    <t>POINT (-122.451799 37.720416)</t>
  </si>
  <si>
    <t>1668653452068</t>
  </si>
  <si>
    <t>202305167815</t>
  </si>
  <si>
    <t>install new sprinkler monitoring system, ref pa# 202301170228.</t>
  </si>
  <si>
    <t>2023-06-26T11:56:58.000</t>
  </si>
  <si>
    <t>2023-05-16T08:37:20.000</t>
  </si>
  <si>
    <t>2023-05-16T13:04:09.000</t>
  </si>
  <si>
    <t>POINT (-122.487446768 37.781655064)</t>
  </si>
  <si>
    <t>1668589100631</t>
  </si>
  <si>
    <t>POINT (-122.487447 37.781655)</t>
  </si>
  <si>
    <t>202305167888</t>
  </si>
  <si>
    <t>483</t>
  </si>
  <si>
    <t>change of occupancy - prority has been used as a barbershop before current tenants.  occupancy on record is (cafe).  add a security gate to street front.</t>
  </si>
  <si>
    <t>2023-05-16T13:07:43.000</t>
  </si>
  <si>
    <t>120.0</t>
  </si>
  <si>
    <t>5120.0</t>
  </si>
  <si>
    <t>B,R2</t>
  </si>
  <si>
    <t>2023-06-07T11:57:51.000</t>
  </si>
  <si>
    <t>POINT (-122.423653296 37.763582842)</t>
  </si>
  <si>
    <t>1668672265357</t>
  </si>
  <si>
    <t>POINT (-122.423653 37.763583)</t>
  </si>
  <si>
    <t>1668609226844</t>
  </si>
  <si>
    <t>202305157798</t>
  </si>
  <si>
    <t>1360</t>
  </si>
  <si>
    <t>add (12) adu's at existing ground floor parking per ord# 162-16.(aka 1380 lombard st)</t>
  </si>
  <si>
    <t>2023-05-15T15:21:03.000</t>
  </si>
  <si>
    <t>POINT (-122.423729892 37.801763)</t>
  </si>
  <si>
    <t>1668573234656</t>
  </si>
  <si>
    <t>POINT (-122.42373 37.801763)</t>
  </si>
  <si>
    <t>202305157755</t>
  </si>
  <si>
    <t>voluntary system replacement &amp; mandatory lf horns upgrade to meet sffc 2022 sec 1103.7.6.1, fire alarms.</t>
  </si>
  <si>
    <t>2023-05-15T10:18:12.000</t>
  </si>
  <si>
    <t>2023-05-15T13:40:36.000</t>
  </si>
  <si>
    <t>1668526226900</t>
  </si>
  <si>
    <t>1668527226901</t>
  </si>
  <si>
    <t>202305157750</t>
  </si>
  <si>
    <t>3052</t>
  </si>
  <si>
    <t>385</t>
  </si>
  <si>
    <t>2023-06-08T11:40:48.000</t>
  </si>
  <si>
    <t>2023-05-15T09:39:15.000</t>
  </si>
  <si>
    <t>POINT (-122.456598184 37.733864746)</t>
  </si>
  <si>
    <t>1668520151015</t>
  </si>
  <si>
    <t>POINT (-122.456598 37.733865)</t>
  </si>
  <si>
    <t>202305157743</t>
  </si>
  <si>
    <t>2944A</t>
  </si>
  <si>
    <t>Del Vale</t>
  </si>
  <si>
    <t>2023-05-25T15:33:29.000</t>
  </si>
  <si>
    <t>2023-05-15T08:40:48.000</t>
  </si>
  <si>
    <t>POINT (-122.446846631 37.741213278)</t>
  </si>
  <si>
    <t>1668513147636</t>
  </si>
  <si>
    <t>POINT (-122.446847 37.741213)</t>
  </si>
  <si>
    <t>202305157744</t>
  </si>
  <si>
    <t>2023-05-19T09:56:15.000</t>
  </si>
  <si>
    <t>2023-05-15T08:52:38.000</t>
  </si>
  <si>
    <t>28900.0</t>
  </si>
  <si>
    <t>2023-05-15T10:31:03.000</t>
  </si>
  <si>
    <t>POINT (-122.425439688 37.759231458)</t>
  </si>
  <si>
    <t>1668514161003</t>
  </si>
  <si>
    <t>POINT (-122.42544 37.759231)</t>
  </si>
  <si>
    <t>202305157776</t>
  </si>
  <si>
    <t>1787</t>
  </si>
  <si>
    <t>1359</t>
  </si>
  <si>
    <t>bathroom remodel on 2nd floor. finish remodel only. no alteration to emp no layout change. no structural work. no wall/framing modifications.</t>
  </si>
  <si>
    <t>2023-05-15T13:05:22.000</t>
  </si>
  <si>
    <t>2023-05-15T12:20:37.000</t>
  </si>
  <si>
    <t>2023-05-15T13:04:50.000</t>
  </si>
  <si>
    <t>POINT (-122.491306068 37.761831119)</t>
  </si>
  <si>
    <t>1668550114197</t>
  </si>
  <si>
    <t>POINT (-122.491306 37.761831)</t>
  </si>
  <si>
    <t>202305157762</t>
  </si>
  <si>
    <t>1561</t>
  </si>
  <si>
    <t>kitchen remodel in kind-replace cabinets, sheetrock, wall &amp; floor tile. half bath remodel in kind-replace toilet, sheetrock, wall &amp; floor tile. provide 5/8" type x gypbd at prop. line ext walls at locations of in kind remodel (kitchen and half bath).  no struct. work, no floor or wall layout change</t>
  </si>
  <si>
    <t>2023-05-15T12:29:30.000</t>
  </si>
  <si>
    <t>2023-05-15T11:22:15.000</t>
  </si>
  <si>
    <t>2023-05-15T12:26:34.000</t>
  </si>
  <si>
    <t>POINT (-122.47776082 37.777435647)</t>
  </si>
  <si>
    <t>1668534371196</t>
  </si>
  <si>
    <t>POINT (-122.477761 37.777436)</t>
  </si>
  <si>
    <t>M1230827</t>
  </si>
  <si>
    <t>1012</t>
  </si>
  <si>
    <t>3700</t>
  </si>
  <si>
    <t>street space permit, ref pa# 2023-0501-6836 roofing</t>
  </si>
  <si>
    <t>2023-05-15T12:40:28.000</t>
  </si>
  <si>
    <t>POINT (-122.453821313 37.787554534)</t>
  </si>
  <si>
    <t>166855187074</t>
  </si>
  <si>
    <t>POINT (-122.453821 37.787555)</t>
  </si>
  <si>
    <t>202305157740</t>
  </si>
  <si>
    <t>replacing facp to comply with 1103.7.6.1</t>
  </si>
  <si>
    <t>2023-05-15T08:16:17.000</t>
  </si>
  <si>
    <t>2023-05-15T10:19:48.000</t>
  </si>
  <si>
    <t>POINT (-122.427509475 37.755748682)</t>
  </si>
  <si>
    <t>1668510248581</t>
  </si>
  <si>
    <t>POINT (-122.427509 37.755749)</t>
  </si>
  <si>
    <t>202305157764</t>
  </si>
  <si>
    <t>2023-05-15T12:36:52.000</t>
  </si>
  <si>
    <t>2023-05-15T11:29:17.000</t>
  </si>
  <si>
    <t>2023-05-15T12:34:03.000</t>
  </si>
  <si>
    <t>POINT (-122.430193913 37.765508879)</t>
  </si>
  <si>
    <t>1668536158523</t>
  </si>
  <si>
    <t>POINT (-122.430194 37.765509)</t>
  </si>
  <si>
    <t>202305157773</t>
  </si>
  <si>
    <t>revision to 202207299569/r1: additional demo req to (e) plaster west wall due to water leaking discovered during demo. e plaster to be removed &amp; replaced in-kind. clarification to exterior demo @ st facade, arch notation updated to match approved structural detail.</t>
  </si>
  <si>
    <t>2023-05-17T12:22:19.000</t>
  </si>
  <si>
    <t>2023-05-15T12:04:01.000</t>
  </si>
  <si>
    <t>2023-05-17T12:13:37.000</t>
  </si>
  <si>
    <t>1668545149109</t>
  </si>
  <si>
    <t>202305157783</t>
  </si>
  <si>
    <t>revision to clarify scope of pa# 202304105385: ground floor until 1291 bath remodel in kind only. 1289 second floor bathroom remodel, replace plumbing fixtures and new lighting. no kitchen work anywhere.</t>
  </si>
  <si>
    <t>2023-05-22T07:42:14.000</t>
  </si>
  <si>
    <t>2023-05-15T13:20:12.000</t>
  </si>
  <si>
    <t>2023-05-15T13:42:38.000</t>
  </si>
  <si>
    <t>1668563271661</t>
  </si>
  <si>
    <t>1291</t>
  </si>
  <si>
    <t>1668558244441</t>
  </si>
  <si>
    <t>202305157769</t>
  </si>
  <si>
    <t>2412</t>
  </si>
  <si>
    <t>revision to pa 2022-0926-3138. new framed in stair and landing for (e) pbx &amp; internet room</t>
  </si>
  <si>
    <t>2023-05-19T12:31:52.000</t>
  </si>
  <si>
    <t>2023-05-15T12:02:49.000</t>
  </si>
  <si>
    <t>M,A-3</t>
  </si>
  <si>
    <t>2023-05-19T12:31:14.000</t>
  </si>
  <si>
    <t>POINT (-122.469993182 37.743051251)</t>
  </si>
  <si>
    <t>1668542507178</t>
  </si>
  <si>
    <t>POINT (-122.469993 37.743051)</t>
  </si>
  <si>
    <t>202305157794</t>
  </si>
  <si>
    <t>repair in kind drywall in office to comply with nov 202306948 &amp; nov#202307446.</t>
  </si>
  <si>
    <t>2023-05-15T14:49:00.000</t>
  </si>
  <si>
    <t>A-3,B,E</t>
  </si>
  <si>
    <t>2023-06-23T13:03:09.000</t>
  </si>
  <si>
    <t>1668569102528</t>
  </si>
  <si>
    <t>202305157779</t>
  </si>
  <si>
    <t>like for like fire system replacement with new control panel, smoke detectors and pull stations at the same location. install radio comm. new modules to tie-in flow and tamper, lf horns inside all units. replace (e) bells with ne horn/strobes. ref permit 201701267999</t>
  </si>
  <si>
    <t>2023-05-16T14:03:19.000</t>
  </si>
  <si>
    <t>2023-05-15T12:55:34.000</t>
  </si>
  <si>
    <t>54249.0</t>
  </si>
  <si>
    <t>2023-05-16T14:00:38.000</t>
  </si>
  <si>
    <t>POINT (-122.435106702 37.777496209)</t>
  </si>
  <si>
    <t>166855481610</t>
  </si>
  <si>
    <t>POINT (-122.435107 37.777496)</t>
  </si>
  <si>
    <t>202305157787</t>
  </si>
  <si>
    <t>1898</t>
  </si>
  <si>
    <t>1625</t>
  </si>
  <si>
    <t>2nd fl: vertical extension (2 bed add) at rear. one bath add. wall removal in dining room.</t>
  </si>
  <si>
    <t>2023-05-15T13:39:00.000</t>
  </si>
  <si>
    <t>2023-06-23T15:19:39.000</t>
  </si>
  <si>
    <t>POINT (-122.504883222 37.756166479)</t>
  </si>
  <si>
    <t>1668562119408</t>
  </si>
  <si>
    <t>POINT (-122.504883 37.756166)</t>
  </si>
  <si>
    <t>202305157765</t>
  </si>
  <si>
    <t>1802</t>
  </si>
  <si>
    <t>1322</t>
  </si>
  <si>
    <t>kitchen remodel in kind new light led, new gfci, new appliances, same location, no exterior work no structural work. no wall modification. no framing modification.</t>
  </si>
  <si>
    <t>2023-06-21T11:23:13.000</t>
  </si>
  <si>
    <t>2023-05-15T11:33:27.000</t>
  </si>
  <si>
    <t>39943.0</t>
  </si>
  <si>
    <t>2023-05-15T12:24:40.000</t>
  </si>
  <si>
    <t>POINT (-122.507836351 37.761720661)</t>
  </si>
  <si>
    <t>1668537114918</t>
  </si>
  <si>
    <t>POINT (-122.507836 37.761721)</t>
  </si>
  <si>
    <t>202305157752</t>
  </si>
  <si>
    <t>0080</t>
  </si>
  <si>
    <t>repair unit in kind after water damage inspection. repair fire rated wall, reinstall kitchen and bath casework/sheetrock,appliances, plumbing, paint, carpet. repair and replace in kind (no change)</t>
  </si>
  <si>
    <t>2023-05-15T11:09:58.000</t>
  </si>
  <si>
    <t>2023-05-15T10:05:31.000</t>
  </si>
  <si>
    <t>45628.0</t>
  </si>
  <si>
    <t>202.0</t>
  </si>
  <si>
    <t>2023-05-15T11:04:49.000</t>
  </si>
  <si>
    <t>POINT (-122.404078374 37.803468741)</t>
  </si>
  <si>
    <t>166852257999</t>
  </si>
  <si>
    <t>POINT (-122.404078 37.803469)</t>
  </si>
  <si>
    <t>202305157759</t>
  </si>
  <si>
    <t>revision to 2021080545753. administrative permit to correct routing for dpw and buf only.</t>
  </si>
  <si>
    <t>2023-05-15T10:42:48.000</t>
  </si>
  <si>
    <t>2023-05-15T10:43:21.000</t>
  </si>
  <si>
    <t>1668531163458</t>
  </si>
  <si>
    <t>202305157736</t>
  </si>
  <si>
    <t>39a/f:fire only work for the "gic" remodel, additions are 5 smoke detectors, 3 modules, 1strobe power supply, 37 speaker/strobes, 25 strobes, as well as the relocation of 5 smoke detectors. ref pa# 202211307363</t>
  </si>
  <si>
    <t>2023-06-26T11:59:34.000</t>
  </si>
  <si>
    <t>2023-05-15T07:52:25.000</t>
  </si>
  <si>
    <t>62660.0</t>
  </si>
  <si>
    <t>2023-05-15T09:13:04.000</t>
  </si>
  <si>
    <t>POINT (-122.394233283 37.79337073)</t>
  </si>
  <si>
    <t>1668506164605</t>
  </si>
  <si>
    <t>POINT (-122.394233 37.793371)</t>
  </si>
  <si>
    <t>202305157763</t>
  </si>
  <si>
    <t>unit 103: to replace kitchen sink, stove, toilet, electrical plug</t>
  </si>
  <si>
    <t>2023-05-15T12:46:02.000</t>
  </si>
  <si>
    <t>2023-05-15T11:24:40.000</t>
  </si>
  <si>
    <t>2023-05-15T12:31:25.000</t>
  </si>
  <si>
    <t>POINT (-122.411775335 37.790015888)</t>
  </si>
  <si>
    <t>166853566314</t>
  </si>
  <si>
    <t>POINT (-122.411775 37.790016)</t>
  </si>
  <si>
    <t>202305157797</t>
  </si>
  <si>
    <t>siding repair approx 1000 sq ft with in kind materials.</t>
  </si>
  <si>
    <t>2023-05-15T15:59:20.000</t>
  </si>
  <si>
    <t>2023-05-15T15:18:53.000</t>
  </si>
  <si>
    <t>2023-05-15T15:53:23.000</t>
  </si>
  <si>
    <t>1668572189644</t>
  </si>
  <si>
    <t>202305157737</t>
  </si>
  <si>
    <t>as built drawings for 2023-0404-4972</t>
  </si>
  <si>
    <t>2023-05-17T11:08:06.000</t>
  </si>
  <si>
    <t>2023-05-15T07:54:46.000</t>
  </si>
  <si>
    <t>2023-05-15T09:20:56.000</t>
  </si>
  <si>
    <t>POINT (-122.422764045 37.777604196)</t>
  </si>
  <si>
    <t>1668507291062</t>
  </si>
  <si>
    <t>POINT (-122.422764 37.777604)</t>
  </si>
  <si>
    <t>202305157756</t>
  </si>
  <si>
    <t>3232</t>
  </si>
  <si>
    <t>unit# 5: remodeling the bathroom in kind. upgrade plumbing and electrical. replace the bathtub, sink, toilet, and faucets, and painting. no floor plan change, no structural work, no wall layout change.</t>
  </si>
  <si>
    <t>2023-05-15T11:40:46.000</t>
  </si>
  <si>
    <t>2023-05-15T10:26:06.000</t>
  </si>
  <si>
    <t>20500.0</t>
  </si>
  <si>
    <t>2023-05-15T11:36:28.000</t>
  </si>
  <si>
    <t>POINT (-122.500929506 37.742186613)</t>
  </si>
  <si>
    <t>1668528133062</t>
  </si>
  <si>
    <t>POINT (-122.50093 37.742187)</t>
  </si>
  <si>
    <t>202305157800</t>
  </si>
  <si>
    <t>1st fl 2 new bedrooms, 2 baths, relocate mech/laundry. 2nd fl remodel kitchen, relocate bathroom, add bathroom and frame new cl</t>
  </si>
  <si>
    <t>2023-06-01T10:18:20.000</t>
  </si>
  <si>
    <t>2023-05-15T15:36:01.000</t>
  </si>
  <si>
    <t>2023-06-01T10:12:55.000</t>
  </si>
  <si>
    <t>POINT (-122.4259869 37.740837936)</t>
  </si>
  <si>
    <t>1668575210137</t>
  </si>
  <si>
    <t>POINT (-122.425987 37.740838)</t>
  </si>
  <si>
    <t>202305157771</t>
  </si>
  <si>
    <t>to comply with complaint # 202293590, to legalize rear bldg addition with 1-bedroom and 1-bathroom.</t>
  </si>
  <si>
    <t>2023-05-15T12:02:53.000</t>
  </si>
  <si>
    <t>2023-05-15T12:30:30.000</t>
  </si>
  <si>
    <t>POINT (-122.435938559 37.719896722)</t>
  </si>
  <si>
    <t>1668544199630</t>
  </si>
  <si>
    <t>POINT (-122.435939 37.719897)</t>
  </si>
  <si>
    <t>202305157784</t>
  </si>
  <si>
    <t>8715</t>
  </si>
  <si>
    <t>Channel</t>
  </si>
  <si>
    <t>install artwork in front of building</t>
  </si>
  <si>
    <t>2023-05-15T13:29:09.000</t>
  </si>
  <si>
    <t>R-1,M,S-2,A-2</t>
  </si>
  <si>
    <t>POINT (-122.39029199 37.77483679)</t>
  </si>
  <si>
    <t>1668559504077</t>
  </si>
  <si>
    <t>POINT (-122.390292 37.774837)</t>
  </si>
  <si>
    <t>202305157768</t>
  </si>
  <si>
    <t>6510</t>
  </si>
  <si>
    <t>96</t>
  </si>
  <si>
    <t>2023-05-18T10:12:33.000</t>
  </si>
  <si>
    <t>2023-05-15T11:58:08.000</t>
  </si>
  <si>
    <t>2023-05-15T12:40:32.000</t>
  </si>
  <si>
    <t>POINT (-122.427193606 37.75115075)</t>
  </si>
  <si>
    <t>1668540399059</t>
  </si>
  <si>
    <t>POINT (-122.427194 37.751151)</t>
  </si>
  <si>
    <t>202305157782</t>
  </si>
  <si>
    <t>1020</t>
  </si>
  <si>
    <t>unit 7: kitchen, primary bath and powder room remodel. replace all finishes and fixtures in kind. no layout change</t>
  </si>
  <si>
    <t>2023-05-16T08:04:30.000</t>
  </si>
  <si>
    <t>2023-05-15T13:11:28.000</t>
  </si>
  <si>
    <t>2023-05-16T08:02:58.000</t>
  </si>
  <si>
    <t>POINT (-122.414500012 37.798145845)</t>
  </si>
  <si>
    <t>166855760094</t>
  </si>
  <si>
    <t>POINT (-122.4145 37.798146)</t>
  </si>
  <si>
    <t>202305157746</t>
  </si>
  <si>
    <t>7219</t>
  </si>
  <si>
    <t>furance change out in garage. duct repair or repalce in wall cavity. repair drywall in affected areaas (12 x 12 patches) fire block penetrations. water heater change out. in kind- all replaced duct work shall be 26ga ridgid pipe</t>
  </si>
  <si>
    <t>2023-05-15T09:49:47.000</t>
  </si>
  <si>
    <t>2023-05-15T09:09:30.000</t>
  </si>
  <si>
    <t>2023-05-15T09:45:50.000</t>
  </si>
  <si>
    <t>POINT (-122.475378306 37.732420358)</t>
  </si>
  <si>
    <t>1668516224440</t>
  </si>
  <si>
    <t>POINT (-122.475378 37.73242)</t>
  </si>
  <si>
    <t>202305157754</t>
  </si>
  <si>
    <t>2031</t>
  </si>
  <si>
    <t>soft story retrofit per sfebc chapter 4 engineering criteria 2022 cebc appendix a-4</t>
  </si>
  <si>
    <t>2023-05-30T08:17:53.000</t>
  </si>
  <si>
    <t>2023-05-15T10:11:50.000</t>
  </si>
  <si>
    <t>2023-05-30T08:12:40.000</t>
  </si>
  <si>
    <t>POINT (-122.476214028 37.755947432)</t>
  </si>
  <si>
    <t>1668525122699</t>
  </si>
  <si>
    <t>POINT (-122.476214 37.755947)</t>
  </si>
  <si>
    <t>202305157760</t>
  </si>
  <si>
    <t>to obtain final inspection for work approved under pa# 2016-0907-6899 all work is complete</t>
  </si>
  <si>
    <t>2023-05-17T09:17:35.000</t>
  </si>
  <si>
    <t>2023-05-15T11:07:05.000</t>
  </si>
  <si>
    <t>2023-05-15T11:12:59.000</t>
  </si>
  <si>
    <t>POINT (-122.431650629 37.776418153)</t>
  </si>
  <si>
    <t>166853281860</t>
  </si>
  <si>
    <t>POINT (-122.431651 37.776418)</t>
  </si>
  <si>
    <t>202305157788</t>
  </si>
  <si>
    <t>1/f: revision to permit 202212148266. revisions include changes to room layouts, fixtures, restrooms, finishes, and millwork. mep included.</t>
  </si>
  <si>
    <t>2023-05-15T13:55:01.000</t>
  </si>
  <si>
    <t>2023-06-12T13:24:55.000</t>
  </si>
  <si>
    <t>1668564164586</t>
  </si>
  <si>
    <t>202305157778</t>
  </si>
  <si>
    <t>7173</t>
  </si>
  <si>
    <t>Santa Barbara</t>
  </si>
  <si>
    <t>bathroom remodel in kind.</t>
  </si>
  <si>
    <t>2023-05-15T13:11:26.000</t>
  </si>
  <si>
    <t>2023-05-15T12:49:09.000</t>
  </si>
  <si>
    <t>2023-05-15T13:05:58.000</t>
  </si>
  <si>
    <t>POINT (-122.465150742 37.708441268)</t>
  </si>
  <si>
    <t>1668553223891</t>
  </si>
  <si>
    <t>POINT (-122.465151 37.708441)</t>
  </si>
  <si>
    <t>1668546351702</t>
  </si>
  <si>
    <t>202305157742</t>
  </si>
  <si>
    <t>1007</t>
  </si>
  <si>
    <t>replace brick entry stair w/new code compliant (rise/run/fire rated); concrete stair w/porcelain treads&amp; cedar siding (to match existing) &amp; 1 solid fire rated guardrail (per dbi pre app) &amp; 1 metal railing (painted); upgrade water service w/puc. see structural. relocate gas meter</t>
  </si>
  <si>
    <t>2023-05-15T08:37:42.000</t>
  </si>
  <si>
    <t>2023-06-02T09:34:48.000</t>
  </si>
  <si>
    <t>POINT (-122.445953111 37.788807463)</t>
  </si>
  <si>
    <t>166851286892</t>
  </si>
  <si>
    <t>POINT (-122.445953 37.788807)</t>
  </si>
  <si>
    <t>202305157751</t>
  </si>
  <si>
    <t>installation of nfpa 13, 2022 edition, sprinkler system to entire bottom level of renovation per building permit. 2021-1008-0131. scope includes fire only service, back &amp; upg piping</t>
  </si>
  <si>
    <t>2023-05-15T13:03:22.000</t>
  </si>
  <si>
    <t>2023-05-15T09:50:41.000</t>
  </si>
  <si>
    <t>12409.0</t>
  </si>
  <si>
    <t>2023-05-15T12:59:18.000</t>
  </si>
  <si>
    <t>POINT (-122.418010831 37.767621857)</t>
  </si>
  <si>
    <t>1668521369183</t>
  </si>
  <si>
    <t>POINT (-122.418011 37.767622)</t>
  </si>
  <si>
    <t>202305157793</t>
  </si>
  <si>
    <t>demolish existing deck and stairs. construct 2 story deck &amp; stairs at rear yard.</t>
  </si>
  <si>
    <t>2023-05-15T14:43:48.000</t>
  </si>
  <si>
    <t>2023-05-15T14:49:15.000</t>
  </si>
  <si>
    <t>POINT (-122.428407638 37.739342491)</t>
  </si>
  <si>
    <t>1668568210441</t>
  </si>
  <si>
    <t>POINT (-122.428408 37.739342)</t>
  </si>
  <si>
    <t>202305157747</t>
  </si>
  <si>
    <t>6411</t>
  </si>
  <si>
    <t>accessible business entrrance program per ord 51-16 abe 201912109592</t>
  </si>
  <si>
    <t>2023-05-15T09:11:12.000</t>
  </si>
  <si>
    <t>2023-06-15T12:08:44.000</t>
  </si>
  <si>
    <t>POINT (-122.44071495 37.715931235)</t>
  </si>
  <si>
    <t>1668517202476</t>
  </si>
  <si>
    <t>POINT (-122.440715 37.715931)</t>
  </si>
  <si>
    <t>202305157774</t>
  </si>
  <si>
    <t>0061</t>
  </si>
  <si>
    <t>work is limited to exterior material change at previously approved front elevations.  bpa#:  201707313324 and 202201216382</t>
  </si>
  <si>
    <t>2023-05-31T12:55:11.000</t>
  </si>
  <si>
    <t>2023-05-15T12:08:12.000</t>
  </si>
  <si>
    <t>2023-05-31T12:51:06.000</t>
  </si>
  <si>
    <t>POINT (-122.407548704 37.803752858)</t>
  </si>
  <si>
    <t>1668548347706</t>
  </si>
  <si>
    <t>POINT (-122.407549 37.803753)</t>
  </si>
  <si>
    <t>202305157738</t>
  </si>
  <si>
    <t>3/f- ste 300: non-structural tenant improvement at an existing unoccupied full flood speculative suite, no change in occupancy, use or area.</t>
  </si>
  <si>
    <t>2023-05-30T10:42:06.000</t>
  </si>
  <si>
    <t>2023-05-15T07:58:53.000</t>
  </si>
  <si>
    <t>385246.0</t>
  </si>
  <si>
    <t>2023-05-30T10:37:30.000</t>
  </si>
  <si>
    <t>1668508368933</t>
  </si>
  <si>
    <t>202305157753</t>
  </si>
  <si>
    <t>2023-05-15T10:07:43.000</t>
  </si>
  <si>
    <t>2023-05-15T13:36:52.000</t>
  </si>
  <si>
    <t>1668524226903</t>
  </si>
  <si>
    <t>202305157749</t>
  </si>
  <si>
    <t>0922</t>
  </si>
  <si>
    <t>2266</t>
  </si>
  <si>
    <t>2023-05-15T09:39:33.000</t>
  </si>
  <si>
    <t>2023-05-15T09:25:55.000</t>
  </si>
  <si>
    <t>2023-05-15T09:37:20.000</t>
  </si>
  <si>
    <t>POINT (-122.444396437 37.801941185)</t>
  </si>
  <si>
    <t>166851984242</t>
  </si>
  <si>
    <t>POINT (-122.444396 37.801941)</t>
  </si>
  <si>
    <t>202305157781</t>
  </si>
  <si>
    <t>like for like fire system replacement w/ new control panel, smoke detectors and pull stations at the same locations. install radio comm. new modules to tie-in (e) flow and tamper, lf horns inside all units. replace (e) bells with new horn/strobes.</t>
  </si>
  <si>
    <t>2023-05-16T14:04:06.000</t>
  </si>
  <si>
    <t>2023-05-15T13:04:44.000</t>
  </si>
  <si>
    <t>42340.0</t>
  </si>
  <si>
    <t>2023-05-16T13:56:08.000</t>
  </si>
  <si>
    <t>POINT (-122.450460334 37.76506522)</t>
  </si>
  <si>
    <t>166855694941</t>
  </si>
  <si>
    <t>POINT (-122.45046 37.765065)</t>
  </si>
  <si>
    <t>202305157745</t>
  </si>
  <si>
    <t>replace 4 windows at back of the house. windows are not visible from the street.</t>
  </si>
  <si>
    <t>2023-05-15T09:17:12.000</t>
  </si>
  <si>
    <t>2023-05-15T09:01:16.000</t>
  </si>
  <si>
    <t>2023-05-15T09:15:44.000</t>
  </si>
  <si>
    <t>1668515180046</t>
  </si>
  <si>
    <t>202305157785</t>
  </si>
  <si>
    <t>020E</t>
  </si>
  <si>
    <t>one bathroom renovation. no change to layout. demo tub, install shower, valve and trim. replace flooring, vanity and lights.</t>
  </si>
  <si>
    <t>2023-05-15T14:00:28.000</t>
  </si>
  <si>
    <t>2023-05-15T13:34:33.000</t>
  </si>
  <si>
    <t>2023-05-15T13:49:15.000</t>
  </si>
  <si>
    <t>POINT (-122.426483091 37.728083849)</t>
  </si>
  <si>
    <t>1668560192247</t>
  </si>
  <si>
    <t>POINT (-122.426483 37.728084)</t>
  </si>
  <si>
    <t>202305157757</t>
  </si>
  <si>
    <t>mandatory fire alarm upgrade to comply with sffc sec 1103.7.6.1 using csfm interpretation #12-001 (7-23-2012) and info bulletin (9-4-2008). replace fire alarm panel, add wireless comm, repl 5 smokes, repl 1 pull, add 4 pulls, repl 3 horn/strobes, add 12 lf horns in units.</t>
  </si>
  <si>
    <t>2023-05-15T14:12:03.000</t>
  </si>
  <si>
    <t>2023-05-15T10:31:59.000</t>
  </si>
  <si>
    <t>28447.0</t>
  </si>
  <si>
    <t>2023-05-15T14:10:58.000</t>
  </si>
  <si>
    <t>POINT (-122.412446296 37.793286756)</t>
  </si>
  <si>
    <t>166852962969</t>
  </si>
  <si>
    <t>POINT (-122.412446 37.793287)</t>
  </si>
  <si>
    <t>202305157767</t>
  </si>
  <si>
    <t>1192</t>
  </si>
  <si>
    <t>accessiblity upgrades to 1st flr commercial unit per sf-abe survey req- add new push button entry system to provide accessible entry to unit per sfdbi da-04. abe# 201911057817</t>
  </si>
  <si>
    <t>2023-05-26T14:08:27.000</t>
  </si>
  <si>
    <t>2023-05-15T11:47:39.000</t>
  </si>
  <si>
    <t>2023-05-26T13:39:34.000</t>
  </si>
  <si>
    <t>1668539165260</t>
  </si>
  <si>
    <t>202305157772</t>
  </si>
  <si>
    <t>comply with nov 202306495: repair the wood stair. less than 50%</t>
  </si>
  <si>
    <t>2023-05-15T15:46:51.000</t>
  </si>
  <si>
    <t>2023-05-15T12:02:58.000</t>
  </si>
  <si>
    <t>2023-05-15T15:41:46.000</t>
  </si>
  <si>
    <t>POINT (-122.4726678 37.743421835)</t>
  </si>
  <si>
    <t>1668543365051</t>
  </si>
  <si>
    <t>POINT (-122.472668 37.743422)</t>
  </si>
  <si>
    <t>202305157802</t>
  </si>
  <si>
    <t>install (1) electric single faced wall sign: "domino's"</t>
  </si>
  <si>
    <t>2023-06-05T14:20:15.000</t>
  </si>
  <si>
    <t>2023-05-15T15:47:03.000</t>
  </si>
  <si>
    <t>2023-06-05T14:13:26.000</t>
  </si>
  <si>
    <t>POINT (-122.415414089 37.786677442)</t>
  </si>
  <si>
    <t>1668576283759</t>
  </si>
  <si>
    <t>POINT (-122.415414 37.786677)</t>
  </si>
  <si>
    <t>202305157796</t>
  </si>
  <si>
    <t>add (8) adu's at existing ground floor storage and basement.</t>
  </si>
  <si>
    <t>2023-05-15T15:16:02.000</t>
  </si>
  <si>
    <t>2023-06-07T11:06:39.000</t>
  </si>
  <si>
    <t>1668571234656</t>
  </si>
  <si>
    <t>202305157741</t>
  </si>
  <si>
    <t>0562</t>
  </si>
  <si>
    <t>to obtain final inspection for work approved under pa# 201902203324, 201906183738, and 201909060870. all work is complete.</t>
  </si>
  <si>
    <t>2023-05-15T08:24:30.000</t>
  </si>
  <si>
    <t>2023-05-15T08:20:11.000</t>
  </si>
  <si>
    <t>2023-05-15T08:21:36.000</t>
  </si>
  <si>
    <t>POINT (-122.43685691 37.79444538)</t>
  </si>
  <si>
    <t>166851174438</t>
  </si>
  <si>
    <t>POINT (-122.436857 37.794445)</t>
  </si>
  <si>
    <t>1668547292741</t>
  </si>
  <si>
    <t>202305157775</t>
  </si>
  <si>
    <t>024D</t>
  </si>
  <si>
    <t>Valerton</t>
  </si>
  <si>
    <t>revise pa 2023-0330-4756 replace (e) foundation in-kind/bathroom layout change</t>
  </si>
  <si>
    <t>2023-05-26T12:11:57.000</t>
  </si>
  <si>
    <t>2023-05-15T12:17:15.000</t>
  </si>
  <si>
    <t>2023-05-26T12:05:31.000</t>
  </si>
  <si>
    <t>POINT (-122.438757198 37.72266501)</t>
  </si>
  <si>
    <t>1668549215178</t>
  </si>
  <si>
    <t>POINT (-122.438757 37.722665)</t>
  </si>
  <si>
    <t>202305157791</t>
  </si>
  <si>
    <t>2663</t>
  </si>
  <si>
    <t>small kitchen remodel like for like 3 electrical circuits to be added. approx 70 sq ft.</t>
  </si>
  <si>
    <t>2023-05-15T15:07:24.000</t>
  </si>
  <si>
    <t>2023-05-15T14:21:36.000</t>
  </si>
  <si>
    <t>2023-05-15T15:02:07.000</t>
  </si>
  <si>
    <t>POINT (-122.438081178 37.788056748)</t>
  </si>
  <si>
    <t>1668567236336</t>
  </si>
  <si>
    <t>POINT (-122.438081 37.788057)</t>
  </si>
  <si>
    <t>202305157748</t>
  </si>
  <si>
    <t>6015</t>
  </si>
  <si>
    <t>278</t>
  </si>
  <si>
    <t>furnace change out in garage. duct repair or replace in wall cavity. drywall repair in affected areas 12 x 12 patches. fire block penetrations. water heater change out. in kind- all replaced duct work shall be 26 ga.ridgid pipe</t>
  </si>
  <si>
    <t>2023-05-15T09:50:17.000</t>
  </si>
  <si>
    <t>2023-05-15T09:15:34.000</t>
  </si>
  <si>
    <t>2023-05-15T09:43:23.000</t>
  </si>
  <si>
    <t>POINT (-122.43322757 37.724390329)</t>
  </si>
  <si>
    <t>1668518194064</t>
  </si>
  <si>
    <t>POINT (-122.433228 37.72439)</t>
  </si>
  <si>
    <t>202305157777</t>
  </si>
  <si>
    <t>0093</t>
  </si>
  <si>
    <t>replacing (9) windows same size plus operation. (4) windows face street are repalced with wood windows. (5) windows in back are replaced with simonton white vinyl. street facing wood windows to be double-hung.</t>
  </si>
  <si>
    <t>2023-05-15T13:42:39.000</t>
  </si>
  <si>
    <t>2023-05-15T12:43:03.000</t>
  </si>
  <si>
    <t>2023-05-15T13:39:10.000</t>
  </si>
  <si>
    <t>POINT (-122.417376312 37.800636483)</t>
  </si>
  <si>
    <t>166855258587</t>
  </si>
  <si>
    <t>POINT (-122.417376 37.800636)</t>
  </si>
  <si>
    <t>202305157789</t>
  </si>
  <si>
    <t>6463</t>
  </si>
  <si>
    <t>056B</t>
  </si>
  <si>
    <t>remodel gruond fl to have 3 bedrooms, 2 full baths, add a new kitchenette (946 sf) install gas furnace, water heater &amp; laundry</t>
  </si>
  <si>
    <t>2023-06-01T13:45:54.000</t>
  </si>
  <si>
    <t>2023-05-15T14:05:47.000</t>
  </si>
  <si>
    <t>94600.0</t>
  </si>
  <si>
    <t>249950.0</t>
  </si>
  <si>
    <t>2023-06-01T13:36:09.000</t>
  </si>
  <si>
    <t>POINT (-122.441365655 37.715159652)</t>
  </si>
  <si>
    <t>1668565203787</t>
  </si>
  <si>
    <t>POINT (-122.441366 37.71516)</t>
  </si>
  <si>
    <t>202305157761</t>
  </si>
  <si>
    <t>gr/flr n family room, n office and n bathrm, n interior stairs to connect to 1st flr, n utility closet &amp; n work bench area; 1st flr- relocated n kitchen w/access door to n deck, n powder rm, relocate dining area , n laundry closet; 2nd flr-remodel e hall bathrm, n master suite w/new master bath.</t>
  </si>
  <si>
    <t>2023-05-15T11:17:35.000</t>
  </si>
  <si>
    <t>2023-05-30T15:36:32.000</t>
  </si>
  <si>
    <t>POINT (-122.478852201 37.783399466)</t>
  </si>
  <si>
    <t>166853398728</t>
  </si>
  <si>
    <t>POINT (-122.478852 37.783399)</t>
  </si>
  <si>
    <t>1669939361009</t>
  </si>
  <si>
    <t>202305157786</t>
  </si>
  <si>
    <t>install glass railing (2' tall) to top of deck perimeter wall</t>
  </si>
  <si>
    <t>2023-05-15T13:35:03.000</t>
  </si>
  <si>
    <t>2023-05-15T13:37:32.000</t>
  </si>
  <si>
    <t>POINT (-122.427648614 37.747098874)</t>
  </si>
  <si>
    <t>1668561501776</t>
  </si>
  <si>
    <t>POINT (-122.427649 37.747099)</t>
  </si>
  <si>
    <t>202305157780</t>
  </si>
  <si>
    <t>2023-05-15T13:21:45.000</t>
  </si>
  <si>
    <t>2023-05-15T13:00:27.000</t>
  </si>
  <si>
    <t>2023-05-15T13:16:53.000</t>
  </si>
  <si>
    <t>POINT (-122.461327289 37.765457154)</t>
  </si>
  <si>
    <t>1668555401262</t>
  </si>
  <si>
    <t>POINT (-122.461327 37.765457)</t>
  </si>
  <si>
    <t>202305157739</t>
  </si>
  <si>
    <t>0638</t>
  </si>
  <si>
    <t>2120</t>
  </si>
  <si>
    <t>like for like fire alarm installation to comply with sffc 1103.7.6.1; replace facp with facu, horn/storbe; install power supply, aes, monitor modules sounders</t>
  </si>
  <si>
    <t>2023-05-18T09:48:30.000</t>
  </si>
  <si>
    <t>2023-05-15T08:08:52.000</t>
  </si>
  <si>
    <t>48006.0</t>
  </si>
  <si>
    <t>2023-05-18T09:45:30.000</t>
  </si>
  <si>
    <t>POINT (-122.429435955 37.789775004)</t>
  </si>
  <si>
    <t>166850977215</t>
  </si>
  <si>
    <t>POINT (-122.429436 37.789775)</t>
  </si>
  <si>
    <t>202305157758</t>
  </si>
  <si>
    <t>complete bathrooms remodeling: 308 sf ada men's bathroom &amp; 308 sf women's bathroom. electrical and plumbing work included. add new plumning fixtures</t>
  </si>
  <si>
    <t>2023-05-15T10:40:50.000</t>
  </si>
  <si>
    <t>34200.0</t>
  </si>
  <si>
    <t>A-1,B</t>
  </si>
  <si>
    <t>2023-05-15T10:46:45.000</t>
  </si>
  <si>
    <t>POINT (-122.404187979 37.728091493)</t>
  </si>
  <si>
    <t>1668530376112</t>
  </si>
  <si>
    <t>POINT (-122.404188 37.728091)</t>
  </si>
  <si>
    <t>202305157735</t>
  </si>
  <si>
    <t>unit 1: (1) 90sqft kitchen and (1) 40sf bathroom remodel without changing layout. update light fixtures, wiring and breaker panel in the unit.</t>
  </si>
  <si>
    <t>2023-05-15T08:19:53.000</t>
  </si>
  <si>
    <t>2023-05-15T07:44:07.000</t>
  </si>
  <si>
    <t>2023-05-15T08:11:24.000</t>
  </si>
  <si>
    <t>POINT (-122.424362129 37.770374414)</t>
  </si>
  <si>
    <t>1668505398002</t>
  </si>
  <si>
    <t>POINT (-122.424362 37.770374)</t>
  </si>
  <si>
    <t>202305157770</t>
  </si>
  <si>
    <t>3665</t>
  </si>
  <si>
    <t>1 bedroom &amp; 1 bathroom remodel in-kind.</t>
  </si>
  <si>
    <t>2023-05-15T13:02:30.000</t>
  </si>
  <si>
    <t>2023-05-15T12:02:52.000</t>
  </si>
  <si>
    <t>39652.0</t>
  </si>
  <si>
    <t>2023-05-15T12:55:42.000</t>
  </si>
  <si>
    <t>POINT (-122.505826909 37.735918229)</t>
  </si>
  <si>
    <t>1668541393743</t>
  </si>
  <si>
    <t>POINT (-122.505827 37.735918)</t>
  </si>
  <si>
    <t>202305157799</t>
  </si>
  <si>
    <t>unit 134: remove (e) siding (hardie plank fiber cement) waterproofing. remove (e) window and sgd. reflash window opening and sgd. reinstall (e) window and sgd. install new siding hardie plank. not visible from street.</t>
  </si>
  <si>
    <t>2023-05-16T07:48:00.000</t>
  </si>
  <si>
    <t>2023-05-15T15:33:42.000</t>
  </si>
  <si>
    <t>2023-05-16T07:44:54.000</t>
  </si>
  <si>
    <t>1668574453350</t>
  </si>
  <si>
    <t>1668523226902</t>
  </si>
  <si>
    <t>202305157766</t>
  </si>
  <si>
    <t>accessibility upgrades to 1st flr commercial unit per sf-abe survey req- modify extg step at entryway, add visual striping at step nosings, add handrails to both sides of both steps to provided accessible entry. new entry door, hardware and threshold. abe# 202204040165.</t>
  </si>
  <si>
    <t>2023-05-15T11:37:25.000</t>
  </si>
  <si>
    <t>F-1,B,R-2</t>
  </si>
  <si>
    <t>2023-05-17T15:36:55.000</t>
  </si>
  <si>
    <t>1668538278671</t>
  </si>
  <si>
    <t>202305157795</t>
  </si>
  <si>
    <t>0441B</t>
  </si>
  <si>
    <t>replace windows front of the house- (5) winodws</t>
  </si>
  <si>
    <t>2023-05-15T15:10:16.000</t>
  </si>
  <si>
    <t>2023-05-15T15:24:46.000</t>
  </si>
  <si>
    <t>POINT (-122.440707437 37.803461973)</t>
  </si>
  <si>
    <t>166857070614</t>
  </si>
  <si>
    <t>POINT (-122.440707 37.803462)</t>
  </si>
  <si>
    <t>202305157790</t>
  </si>
  <si>
    <t>0821</t>
  </si>
  <si>
    <t>to comply with complaint# 202304069: replace a fence 14 ft x 42" (backyard) wooden fence. replace baseboard heater unit #4. patch sheetrock. replace faucet.</t>
  </si>
  <si>
    <t>2023-05-15T15:18:30.000</t>
  </si>
  <si>
    <t>2023-05-15T14:19:53.000</t>
  </si>
  <si>
    <t>2023-05-15T15:16:23.000</t>
  </si>
  <si>
    <t>POINT (-122.430050561 37.77569367)</t>
  </si>
  <si>
    <t>166856682253</t>
  </si>
  <si>
    <t>POINT (-122.430051 37.775694)</t>
  </si>
  <si>
    <t>202305137734</t>
  </si>
  <si>
    <t>2528</t>
  </si>
  <si>
    <t>2023-05-13T19:53:47.000</t>
  </si>
  <si>
    <t>2023-05-13T19:45:32.000</t>
  </si>
  <si>
    <t>16640.0</t>
  </si>
  <si>
    <t>2023-05-13T19:45:33.000</t>
  </si>
  <si>
    <t>POINT (-122.481608292 37.735458922)</t>
  </si>
  <si>
    <t>1668504138747</t>
  </si>
  <si>
    <t>POINT (-122.481608 37.735459)</t>
  </si>
  <si>
    <t>202305127733</t>
  </si>
  <si>
    <t>6988</t>
  </si>
  <si>
    <t>2023-06-09T09:35:35.000</t>
  </si>
  <si>
    <t>2023-05-12T23:09:21.000</t>
  </si>
  <si>
    <t>2023-05-12T23:09:22.000</t>
  </si>
  <si>
    <t>POINT (-122.462477755 37.721170535)</t>
  </si>
  <si>
    <t>1668503216503</t>
  </si>
  <si>
    <t>POINT (-122.462478 37.721171)</t>
  </si>
  <si>
    <t>202305127732</t>
  </si>
  <si>
    <t>3275</t>
  </si>
  <si>
    <t>Upland</t>
  </si>
  <si>
    <t>2023-05-18T11:39:40.000</t>
  </si>
  <si>
    <t>2023-05-12T21:10:06.000</t>
  </si>
  <si>
    <t>2023-05-12T21:10:08.000</t>
  </si>
  <si>
    <t>POINT (-122.46210456 37.728838377)</t>
  </si>
  <si>
    <t>1668502155658</t>
  </si>
  <si>
    <t>POINT (-122.462105 37.728838)</t>
  </si>
  <si>
    <t>202305127731</t>
  </si>
  <si>
    <t>7129</t>
  </si>
  <si>
    <t>Chester</t>
  </si>
  <si>
    <t>2023-05-12T16:55:48.000</t>
  </si>
  <si>
    <t>2023-05-12T16:54:25.000</t>
  </si>
  <si>
    <t>POINT (-122.470106231 37.711457571)</t>
  </si>
  <si>
    <t>1668501222669</t>
  </si>
  <si>
    <t>POINT (-122.470106 37.711458)</t>
  </si>
  <si>
    <t>202305127724</t>
  </si>
  <si>
    <t>broken interior glass panel.  broken windows to be replaced.  board up broken window panel temporarily with plywood.  install window panel on a later date. u factor per cenc 180.2-b</t>
  </si>
  <si>
    <t>2023-05-16T10:55:17.000</t>
  </si>
  <si>
    <t>2023-05-12T14:34:39.000</t>
  </si>
  <si>
    <t>2023-05-16T10:52:06.000</t>
  </si>
  <si>
    <t>1668494499731</t>
  </si>
  <si>
    <t>202305127710</t>
  </si>
  <si>
    <t>ref pa# 202012301906. replace glass railing at roof deck with metal railings (42" high + 4" o.c. balusters)</t>
  </si>
  <si>
    <t>2023-05-12T14:48:12.000</t>
  </si>
  <si>
    <t>2023-05-12T13:08:58.000</t>
  </si>
  <si>
    <t>2023-05-12T14:45:15.000</t>
  </si>
  <si>
    <t>1668479516790</t>
  </si>
  <si>
    <t>202305127709</t>
  </si>
  <si>
    <t>ref pa# 202101062180. replace glass railing at roof deck with metal railings (42" high + 4" o.c. balusters)</t>
  </si>
  <si>
    <t>2023-05-12T14:48:28.000</t>
  </si>
  <si>
    <t>2023-05-12T14:41:57.000</t>
  </si>
  <si>
    <t>1668480516791</t>
  </si>
  <si>
    <t>202305127703</t>
  </si>
  <si>
    <t>7079</t>
  </si>
  <si>
    <t>2023-05-12T12:41:58.000</t>
  </si>
  <si>
    <t>2023-05-12T12:41:08.000</t>
  </si>
  <si>
    <t>POINT (-122.47099527 37.716475014)</t>
  </si>
  <si>
    <t>1668472220607</t>
  </si>
  <si>
    <t>POINT (-122.470995 37.716475)</t>
  </si>
  <si>
    <t>202305127699</t>
  </si>
  <si>
    <t>remodel 2nd fl one bathroom in-kind. no new wall and no existing wall relocation. new lighting shall comply with cec 150.0(k)5. plumbing fixture counts remain same as existing.</t>
  </si>
  <si>
    <t>2023-05-12T13:39:57.000</t>
  </si>
  <si>
    <t>2023-05-12T12:30:06.000</t>
  </si>
  <si>
    <t>2023-05-12T13:39:18.000</t>
  </si>
  <si>
    <t>1668468451006</t>
  </si>
  <si>
    <t>202305127686</t>
  </si>
  <si>
    <t>2023-05-12T11:19:20.000</t>
  </si>
  <si>
    <t>2023-05-12T11:17:53.000</t>
  </si>
  <si>
    <t>POINT (-122.45381836 37.775428546)</t>
  </si>
  <si>
    <t>166845491268</t>
  </si>
  <si>
    <t>POINT (-122.453818 37.775429)</t>
  </si>
  <si>
    <t>202305127683</t>
  </si>
  <si>
    <t>609</t>
  </si>
  <si>
    <t>2023-05-12T11:15:25.000</t>
  </si>
  <si>
    <t>2023-05-12T11:10:08.000</t>
  </si>
  <si>
    <t>POINT (-122.508419879 37.77684664)</t>
  </si>
  <si>
    <t>1668452105775</t>
  </si>
  <si>
    <t>POINT (-122.50842 37.776847)</t>
  </si>
  <si>
    <t>202305127682</t>
  </si>
  <si>
    <t>5992A</t>
  </si>
  <si>
    <t>2023-05-12T11:09:52.000</t>
  </si>
  <si>
    <t>2023-05-12T11:09:20.000</t>
  </si>
  <si>
    <t>8550.0</t>
  </si>
  <si>
    <t>POINT (-122.415483776 37.72389797)</t>
  </si>
  <si>
    <t>1668451376635</t>
  </si>
  <si>
    <t>POINT (-122.415484 37.723898)</t>
  </si>
  <si>
    <t>202305127668</t>
  </si>
  <si>
    <t>282</t>
  </si>
  <si>
    <t>fire alarm - voluntary system replacement &amp; mandatory low frequency horn upgrade to meet sffc sec 1103.7.6.1. facu, wireless comm, module, 6 smokes, 4 pulls, 3 horn/strobes, 18 lf sounders in a non-sprinklered building. shared with 274 red rock way (pa 202305127667).</t>
  </si>
  <si>
    <t>2023-05-12T10:24:04.000</t>
  </si>
  <si>
    <t>7350.0</t>
  </si>
  <si>
    <t>17077.0</t>
  </si>
  <si>
    <t>2023-05-12T14:02:01.000</t>
  </si>
  <si>
    <t>1668437226905</t>
  </si>
  <si>
    <t>1668436226904</t>
  </si>
  <si>
    <t>202305127644</t>
  </si>
  <si>
    <t>replace (e) foundation</t>
  </si>
  <si>
    <t>2023-05-19T11:42:10.000</t>
  </si>
  <si>
    <t>2023-05-12T08:28:47.000</t>
  </si>
  <si>
    <t>2023-05-19T11:37:17.000</t>
  </si>
  <si>
    <t>POINT (-122.504830159 37.755412409)</t>
  </si>
  <si>
    <t>1669004502565</t>
  </si>
  <si>
    <t>POINT (-122.50483 37.755412)</t>
  </si>
  <si>
    <t>1669003119419</t>
  </si>
  <si>
    <t>202305127643</t>
  </si>
  <si>
    <t>apply geogrout at south property line</t>
  </si>
  <si>
    <t>2023-05-19T11:55:31.000</t>
  </si>
  <si>
    <t>2023-05-12T08:28:46.000</t>
  </si>
  <si>
    <t>2023-05-19T11:52:57.000</t>
  </si>
  <si>
    <t>POINT (-122.504834983 37.755480961)</t>
  </si>
  <si>
    <t>1668702119418</t>
  </si>
  <si>
    <t>POINT (-122.504835 37.755481)</t>
  </si>
  <si>
    <t>202305127671</t>
  </si>
  <si>
    <t>fire alarm system replacement like for like in fully sprinklered bldg, new fire panel with radio to monitor system,9-replacement pull stations, monitor modules to  monitor sprinkler and low frequency sounders in sleeping area, sffc sec 1103.7.6.1</t>
  </si>
  <si>
    <t>2023-05-12T14:49:32.000</t>
  </si>
  <si>
    <t>2023-05-12T10:28:25.000</t>
  </si>
  <si>
    <t>36782.0</t>
  </si>
  <si>
    <t>2023-05-12T14:48:44.000</t>
  </si>
  <si>
    <t>POINT (-122.42147366 37.792084024)</t>
  </si>
  <si>
    <t>1668440235987</t>
  </si>
  <si>
    <t>POINT (-122.421474 37.792084)</t>
  </si>
  <si>
    <t>202305127658</t>
  </si>
  <si>
    <t>6997</t>
  </si>
  <si>
    <t>1st floor - 1) convert 1st floor habitable space into a.d.u 2nd floor - 2) remove stair connected first floor.  2nd floor - 3) enlarge kitchen</t>
  </si>
  <si>
    <t>2023-05-12T09:35:10.000</t>
  </si>
  <si>
    <t>2023-06-22T10:11:37.000</t>
  </si>
  <si>
    <t>POINT (-122.470495638 37.72113789)</t>
  </si>
  <si>
    <t>1668423216919</t>
  </si>
  <si>
    <t>POINT (-122.470496 37.721138)</t>
  </si>
  <si>
    <t>202305127707</t>
  </si>
  <si>
    <t>ref pa# 202012301913. replace glass railing at roof deck with metal railings (42" high + 4" o.c. balusters)</t>
  </si>
  <si>
    <t>2023-05-12T14:48:40.000</t>
  </si>
  <si>
    <t>2023-05-12T13:06:20.000</t>
  </si>
  <si>
    <t>2023-05-12T14:43:35.000</t>
  </si>
  <si>
    <t>1668476516994</t>
  </si>
  <si>
    <t>202305127696</t>
  </si>
  <si>
    <t>Pearl</t>
  </si>
  <si>
    <t>upgrade fire alarm to comply with sffc sec 1103.7.6.1. replacing (e) devices and install new wireless low freq horns inside each sleeping area per csfm interpretation 12-001 &amp; info bulleton dated 9/4/2008: facu, wireless comm, 4 pulls, 1 mod, 4 smokes, 22 lf sounders, 4 horn/strobes.</t>
  </si>
  <si>
    <t>2023-05-17T11:03:00.000</t>
  </si>
  <si>
    <t>2023-05-12T12:19:50.000</t>
  </si>
  <si>
    <t>36396.0</t>
  </si>
  <si>
    <t>2023-05-17T10:53:34.000</t>
  </si>
  <si>
    <t>POINT (-122.423663904 37.770309594)</t>
  </si>
  <si>
    <t>1668465246464</t>
  </si>
  <si>
    <t>POINT (-122.423664 37.77031)</t>
  </si>
  <si>
    <t>202305127723</t>
  </si>
  <si>
    <t>broken interior glass panel that was damaged during storm in march 2023.  broken windows to be replaced.  board up broken window panel temporarily with plywood.  install window panel on a later date. u factor per cenc 180.2-b</t>
  </si>
  <si>
    <t>2023-05-16T11:03:55.000</t>
  </si>
  <si>
    <t>2023-05-12T14:20:40.000</t>
  </si>
  <si>
    <t>2023-05-16T11:02:23.000</t>
  </si>
  <si>
    <t>1668493499473</t>
  </si>
  <si>
    <t>202305127675</t>
  </si>
  <si>
    <t>5517</t>
  </si>
  <si>
    <t>2023-05-12T12:54:15.000</t>
  </si>
  <si>
    <t>2023-05-12T10:38:44.000</t>
  </si>
  <si>
    <t>28960.0</t>
  </si>
  <si>
    <t>2023-05-12T12:49:18.000</t>
  </si>
  <si>
    <t>POINT (-122.41491642 37.747116161)</t>
  </si>
  <si>
    <t>1668444504679</t>
  </si>
  <si>
    <t>POINT (-122.414916 37.747116)</t>
  </si>
  <si>
    <t>202305127646</t>
  </si>
  <si>
    <t>1587</t>
  </si>
  <si>
    <t>036I</t>
  </si>
  <si>
    <t>5345</t>
  </si>
  <si>
    <t>remove siding. install plywood nailed w/ 8d@6" o/c edge/ 12" o/c feild. shearwall.  install weatherproofing.  new 3 windows and one door.  install stucco @ the rear. uf&lt;0.3 in kind.</t>
  </si>
  <si>
    <t>2023-05-12T10:35:27.000</t>
  </si>
  <si>
    <t>2023-05-12T08:35:53.000</t>
  </si>
  <si>
    <t>2023-05-12T10:31:19.000</t>
  </si>
  <si>
    <t>POINT (-122.505723811 37.77701927)</t>
  </si>
  <si>
    <t>1668410105697</t>
  </si>
  <si>
    <t>POINT (-122.505724 37.777019)</t>
  </si>
  <si>
    <t>202305127685</t>
  </si>
  <si>
    <t>6915</t>
  </si>
  <si>
    <t>1963</t>
  </si>
  <si>
    <t>comply with code enforcement case 2002008089 enf. document the change of use to a district serving canine day care facility use and legalize outdoor activity area (dba the pawber shop sf) within the rear of property. hours of outdoor area 9 am-10 pm. legalize awning</t>
  </si>
  <si>
    <t>2023-05-12T11:16:39.000</t>
  </si>
  <si>
    <t>2023-05-12T12:12:04.000</t>
  </si>
  <si>
    <t>POINT (-122.463661828 37.725546527)</t>
  </si>
  <si>
    <t>1668456357135</t>
  </si>
  <si>
    <t>POINT (-122.463662 37.725547)</t>
  </si>
  <si>
    <t>202305127640</t>
  </si>
  <si>
    <t>6602</t>
  </si>
  <si>
    <t>replace 11 windows and 5 patio doors as follows.  8 street facing windows from (e) vinyl to (n) fiberglass.  3 not street facing windows to be vinyl .  all 5 patio doors are not street facing to be vinyl.  u-factor &lt; 0.30.</t>
  </si>
  <si>
    <t>2023-05-12T09:58:22.000</t>
  </si>
  <si>
    <t>2023-05-12T08:08:47.000</t>
  </si>
  <si>
    <t>66253.0</t>
  </si>
  <si>
    <t>2023-05-12T09:55:26.000</t>
  </si>
  <si>
    <t>POINT (-122.431042605 37.745426253)</t>
  </si>
  <si>
    <t>1668406208865</t>
  </si>
  <si>
    <t>POINT (-122.431043 37.745426)</t>
  </si>
  <si>
    <t>202305127655</t>
  </si>
  <si>
    <t>alteration to one bldg entry to replace a smashed entry door, addition of new required accessible signage.</t>
  </si>
  <si>
    <t>2023-05-12T09:24:19.000</t>
  </si>
  <si>
    <t>2023-05-12T14:28:03.000</t>
  </si>
  <si>
    <t>POINT (-122.467936211 37.738528255)</t>
  </si>
  <si>
    <t>1668419391859</t>
  </si>
  <si>
    <t>POINT (-122.467936 37.738528)</t>
  </si>
  <si>
    <t>202305127678</t>
  </si>
  <si>
    <t>5513</t>
  </si>
  <si>
    <t>2853</t>
  </si>
  <si>
    <t>replace 2 windows facing cesar chavez st. replace 1 window facing hampshire street</t>
  </si>
  <si>
    <t>2023-05-12T13:46:33.000</t>
  </si>
  <si>
    <t>2023-05-12T10:55:00.000</t>
  </si>
  <si>
    <t>2023-05-12T12:18:13.000</t>
  </si>
  <si>
    <t>POINT (-122.406731129 37.748486914)</t>
  </si>
  <si>
    <t>1668447183037</t>
  </si>
  <si>
    <t>POINT (-122.406731 37.748487)</t>
  </si>
  <si>
    <t>202305127700</t>
  </si>
  <si>
    <t>5360</t>
  </si>
  <si>
    <t>1595</t>
  </si>
  <si>
    <t>replace doors and windows: metal doors, 4 exterior, 5 interior. 12 double-paned fiberglass or aluminum framed windows. same size and location, typical.</t>
  </si>
  <si>
    <t>2023-05-17T09:42:53.000</t>
  </si>
  <si>
    <t>2023-05-12T12:35:46.000</t>
  </si>
  <si>
    <t>2023-05-17T09:34:12.000</t>
  </si>
  <si>
    <t>POINT (-122.390711887 37.730724894)</t>
  </si>
  <si>
    <t>1668469180669</t>
  </si>
  <si>
    <t>POINT (-122.390712 37.730725)</t>
  </si>
  <si>
    <t>202305127664</t>
  </si>
  <si>
    <t>5537</t>
  </si>
  <si>
    <t>Mullen</t>
  </si>
  <si>
    <t>rev to pa#202106152489, to remove new roof deck for front unit above garage from scope of work.</t>
  </si>
  <si>
    <t>2023-06-16T11:51:22.000</t>
  </si>
  <si>
    <t>2023-05-12T10:05:43.000</t>
  </si>
  <si>
    <t>2023-06-16T11:49:54.000</t>
  </si>
  <si>
    <t>POINT (-122.40709993 37.746740297)</t>
  </si>
  <si>
    <t>1668431183906</t>
  </si>
  <si>
    <t>POINT (-122.4071 37.74674)</t>
  </si>
  <si>
    <t>202305127716</t>
  </si>
  <si>
    <t>rear: reroofing</t>
  </si>
  <si>
    <t>2023-06-16T09:05:31.000</t>
  </si>
  <si>
    <t>2023-05-12T13:36:07.000</t>
  </si>
  <si>
    <t>2023-05-30T15:01:41.000</t>
  </si>
  <si>
    <t>1668486274794</t>
  </si>
  <si>
    <t>202305127649</t>
  </si>
  <si>
    <t>2023-05-12T14:00:19.000</t>
  </si>
  <si>
    <t>2023-05-12T08:43:52.000</t>
  </si>
  <si>
    <t>2023-05-12T13:57:31.000</t>
  </si>
  <si>
    <t>POINT (-122.417044409 37.782017563)</t>
  </si>
  <si>
    <t>1668412399716</t>
  </si>
  <si>
    <t>POINT (-122.417044 37.782018)</t>
  </si>
  <si>
    <t>202305127726</t>
  </si>
  <si>
    <t>0313</t>
  </si>
  <si>
    <t>5/f kitchen: deferred mep pa# 2022-1221-8887</t>
  </si>
  <si>
    <t>2023-05-12T15:16:38.000</t>
  </si>
  <si>
    <t>326880.0</t>
  </si>
  <si>
    <t>2023-05-25T11:31:48.000</t>
  </si>
  <si>
    <t>POINT (-122.405953355 37.786979675)</t>
  </si>
  <si>
    <t>166849569345</t>
  </si>
  <si>
    <t>POINT (-122.405953 37.78698)</t>
  </si>
  <si>
    <t>202305127688</t>
  </si>
  <si>
    <t>revision to permit 202303214091: remove stucco and replace sheathing as necessary at two exterior side facing street. wall length 67'x height 25'. finish with stucco to match existing. dry rot sheathing replacement limited to 50 sf area, otherwise, separate permit for sheathing replacement required.</t>
  </si>
  <si>
    <t>2023-06-06T11:55:31.000</t>
  </si>
  <si>
    <t>2023-05-12T11:25:36.000</t>
  </si>
  <si>
    <t>2023-06-06T11:52:22.000</t>
  </si>
  <si>
    <t>1668457459315</t>
  </si>
  <si>
    <t>202305127695</t>
  </si>
  <si>
    <t>2353</t>
  </si>
  <si>
    <t>permit revision to #202211176713, no change of scope of work; revision includes floor plan layout changed at room #108, 109, 102. updated exit diagram and egress calculations; minor changes include partition and millwork details, and associated mep changes.</t>
  </si>
  <si>
    <t>2023-05-31T10:05:36.000</t>
  </si>
  <si>
    <t>2023-05-31T09:56:10.000</t>
  </si>
  <si>
    <t>POINT (-122.481646278 37.743035727)</t>
  </si>
  <si>
    <t>1668464132257</t>
  </si>
  <si>
    <t>POINT (-122.481646 37.743036)</t>
  </si>
  <si>
    <t>202305127662</t>
  </si>
  <si>
    <t>3360</t>
  </si>
  <si>
    <t>replace exterior finishes at south and east facades, replace 3 front entrance doors with 2 original doors and enlarge opening , restore window at south facade at extg framed opening and replace double hung windows at ground flr.</t>
  </si>
  <si>
    <t>2023-05-12T12:49:37.000</t>
  </si>
  <si>
    <t>2023-05-12T09:55:44.000</t>
  </si>
  <si>
    <t>2023-05-12T12:42:28.000</t>
  </si>
  <si>
    <t>POINT (-122.422312732 37.755467494)</t>
  </si>
  <si>
    <t>1668428386671</t>
  </si>
  <si>
    <t>POINT (-122.422313 37.755467)</t>
  </si>
  <si>
    <t>202305127647</t>
  </si>
  <si>
    <t>0552</t>
  </si>
  <si>
    <t>2023-05-12T14:00:33.000</t>
  </si>
  <si>
    <t>2023-05-12T08:40:07.000</t>
  </si>
  <si>
    <t>17400.0</t>
  </si>
  <si>
    <t>30775.0</t>
  </si>
  <si>
    <t>2023-05-12T13:55:41.000</t>
  </si>
  <si>
    <t>POINT (-122.425650924 37.796913662)</t>
  </si>
  <si>
    <t>1668430413582</t>
  </si>
  <si>
    <t>POINT (-122.425651 37.796914)</t>
  </si>
  <si>
    <t>202305127693</t>
  </si>
  <si>
    <t>2749</t>
  </si>
  <si>
    <t>4238</t>
  </si>
  <si>
    <t>demo extg partition wall between kitchen and dining room, create opening for new window on the eastern wall, match exterior trim to existing.</t>
  </si>
  <si>
    <t>2023-05-16T10:41:45.000</t>
  </si>
  <si>
    <t>2023-05-12T12:09:42.000</t>
  </si>
  <si>
    <t>2023-05-12T15:09:56.000</t>
  </si>
  <si>
    <t>POINT (-122.438425201 37.755641729)</t>
  </si>
  <si>
    <t>1668462143223</t>
  </si>
  <si>
    <t>POINT (-122.438425 37.755642)</t>
  </si>
  <si>
    <t>202305127676</t>
  </si>
  <si>
    <t>as built add 2 exterior sprinkler bells ref 202205275134</t>
  </si>
  <si>
    <t>2023-06-12T09:17:20.000</t>
  </si>
  <si>
    <t>2023-05-12T10:42:06.000</t>
  </si>
  <si>
    <t>1271.0</t>
  </si>
  <si>
    <t>2023-05-18T08:25:17.000</t>
  </si>
  <si>
    <t>POINT (-122.413018015 37.779532987)</t>
  </si>
  <si>
    <t>1668445281929</t>
  </si>
  <si>
    <t>POINT (-122.413018 37.779533)</t>
  </si>
  <si>
    <t>202305127667</t>
  </si>
  <si>
    <t>fire alarm - voluntary system replacement &amp; mandatory low frequency horn upgrade to meet sffc sec 1103.7.6.1. facu, wireless comm, module, 6 smokes, 4 pulls, 3 horn/strobes, 18 lf sounders in a non-sprinklered building. shared with 282 red rock way (pa 202305127668).</t>
  </si>
  <si>
    <t>2023-05-12T10:21:15.000</t>
  </si>
  <si>
    <t>2023-05-12T14:00:47.000</t>
  </si>
  <si>
    <t>1668435226906</t>
  </si>
  <si>
    <t>202305127708</t>
  </si>
  <si>
    <t>5518</t>
  </si>
  <si>
    <t>replace in-kind rear wood stairs serviing as second means of egress complying with complaint#:  202299746</t>
  </si>
  <si>
    <t>2023-05-19T10:49:47.000</t>
  </si>
  <si>
    <t>2023-05-12T13:06:23.000</t>
  </si>
  <si>
    <t>2023-05-19T10:47:49.000</t>
  </si>
  <si>
    <t>POINT (-122.418404858 37.746070712)</t>
  </si>
  <si>
    <t>1668477183264</t>
  </si>
  <si>
    <t>POINT (-122.418405 37.746071)</t>
  </si>
  <si>
    <t>202305127659</t>
  </si>
  <si>
    <t>0567</t>
  </si>
  <si>
    <t>fire alarm replacement &amp; new lf horns to meet sffc sec 1103.7.6.1. facu, wireless comm, annunciatior, heat detector, 6 smokes, 6 pulls, 22 lf sounders, 2 modules, 5 horn/strobes for a partially sprinklered building.</t>
  </si>
  <si>
    <t>2023-05-12T09:44:15.000</t>
  </si>
  <si>
    <t>34680.0</t>
  </si>
  <si>
    <t>42715.0</t>
  </si>
  <si>
    <t>2023-05-12T12:46:08.000</t>
  </si>
  <si>
    <t>POINT (-122.428577442 37.795335813)</t>
  </si>
  <si>
    <t>166842474651</t>
  </si>
  <si>
    <t>POINT (-122.428577 37.795336)</t>
  </si>
  <si>
    <t>202305127672</t>
  </si>
  <si>
    <t>Baden</t>
  </si>
  <si>
    <t>revision to 202001303160 s1: relocation of (e) beam and footing, by 1'-6" to south; new footings for new posts</t>
  </si>
  <si>
    <t>2023-05-12T12:34:16.000</t>
  </si>
  <si>
    <t>2023-05-12T10:30:56.000</t>
  </si>
  <si>
    <t>2023-05-12T12:26:53.000</t>
  </si>
  <si>
    <t>POINT (-122.439498182 37.732843176)</t>
  </si>
  <si>
    <t>1668441212539</t>
  </si>
  <si>
    <t>POINT (-122.439498 37.732843)</t>
  </si>
  <si>
    <t>202305127654</t>
  </si>
  <si>
    <t>0310</t>
  </si>
  <si>
    <t>addition to (e) fire alarm. install 82 new low frequency sounders, 10 horn strobes, 6 new strobes, 3 power supplies. ref pa# 202002114073.</t>
  </si>
  <si>
    <t>2023-05-15T08:30:14.000</t>
  </si>
  <si>
    <t>2023-05-12T09:21:17.000</t>
  </si>
  <si>
    <t>89400.0</t>
  </si>
  <si>
    <t>2023-05-15T08:25:40.000</t>
  </si>
  <si>
    <t>POINT (-122.404464352 37.788107453)</t>
  </si>
  <si>
    <t>166841869305</t>
  </si>
  <si>
    <t>POINT (-122.404464 37.788107)</t>
  </si>
  <si>
    <t>202305127730</t>
  </si>
  <si>
    <t>5674</t>
  </si>
  <si>
    <t>legalize bottom floor unpermitted unit as a state program accessory dwelling unit. no change of occupancy per sb-897. scope of work to include: (1) add stairs to existing stairs to meet code, (2) remodel (e) bath to meet code, &amp; (3) add outlets to meet code.</t>
  </si>
  <si>
    <t>2023-05-12T16:05:06.000</t>
  </si>
  <si>
    <t>37700.0</t>
  </si>
  <si>
    <t>2023-06-08T10:00:55.000</t>
  </si>
  <si>
    <t>POINT (-122.421170329 37.740103018)</t>
  </si>
  <si>
    <t>1668500520829</t>
  </si>
  <si>
    <t>POINT (-122.42117 37.740103)</t>
  </si>
  <si>
    <t>202305127684</t>
  </si>
  <si>
    <t>Hooper</t>
  </si>
  <si>
    <t>2/f: add 1 relocate 1 fire sprinkler per t.i. ref pa# 2022-0921-2902</t>
  </si>
  <si>
    <t>2023-05-15T09:25:11.000</t>
  </si>
  <si>
    <t>2023-05-12T11:15:34.000</t>
  </si>
  <si>
    <t>1242.0</t>
  </si>
  <si>
    <t>B,</t>
  </si>
  <si>
    <t>2023-05-15T09:22:34.000</t>
  </si>
  <si>
    <t>POINT (-122.400375353 37.767887972)</t>
  </si>
  <si>
    <t>1668453482244</t>
  </si>
  <si>
    <t>POINT (-122.400375 37.767888)</t>
  </si>
  <si>
    <t>202305127713</t>
  </si>
  <si>
    <t>repair emergency stairs less than 50% on the side of building</t>
  </si>
  <si>
    <t>2023-06-21T17:07:06.000</t>
  </si>
  <si>
    <t>2023-05-12T13:24:22.000</t>
  </si>
  <si>
    <t>2023-05-12T14:09:27.000</t>
  </si>
  <si>
    <t>POINT (-122.436774023 37.804913178)</t>
  </si>
  <si>
    <t>1668483495379</t>
  </si>
  <si>
    <t>POINT (-122.436774 37.804913)</t>
  </si>
  <si>
    <t>202305127694</t>
  </si>
  <si>
    <t>new 80" door and transome window in (e)opening, (n)door be compliant w/ cbc. chapter 11b accessibility req. replace (e)damaged door due to vandalism w/ new 80" door &amp; transome window in (e)opening, (n)door be compliant w/cbc. permit to be final after issuance of &amp; w/ 202305127655.</t>
  </si>
  <si>
    <t>2023-05-12T12:12:18.000</t>
  </si>
  <si>
    <t>2023-05-12T14:19:41.000</t>
  </si>
  <si>
    <t>1668463391859</t>
  </si>
  <si>
    <t>202305127639</t>
  </si>
  <si>
    <t>1525</t>
  </si>
  <si>
    <t>upgrade the (e) fire alarm by replaceing it with (1) fire alarm unit (1) wireless communicator next to facu (5) smoke detectors (3) manual pull station (5) horn strobes (18) low frequency horns at all residential sleeping area</t>
  </si>
  <si>
    <t>2023-05-16T10:54:36.000</t>
  </si>
  <si>
    <t>2023-05-12T08:06:09.000</t>
  </si>
  <si>
    <t>25813.0</t>
  </si>
  <si>
    <t>2023-05-16T10:48:55.000</t>
  </si>
  <si>
    <t>POINT (-122.479005698 37.779750268)</t>
  </si>
  <si>
    <t>1668405102862</t>
  </si>
  <si>
    <t>POINT (-122.479006 37.77975)</t>
  </si>
  <si>
    <t>202305127725</t>
  </si>
  <si>
    <t>5325</t>
  </si>
  <si>
    <t>construct 2 bedroom, 1 full bathroom, family room, and media room. all work at lower floor.</t>
  </si>
  <si>
    <t>2023-05-17T15:22:52.000</t>
  </si>
  <si>
    <t>2023-05-12T15:15:10.000</t>
  </si>
  <si>
    <t>2023-05-17T15:05:38.000</t>
  </si>
  <si>
    <t>POINT (-122.388704581 37.732424806)</t>
  </si>
  <si>
    <t>1668499179283</t>
  </si>
  <si>
    <t>POINT (-122.388705 37.732425)</t>
  </si>
  <si>
    <t>202305127689</t>
  </si>
  <si>
    <t>6083</t>
  </si>
  <si>
    <t>4655</t>
  </si>
  <si>
    <t>reroofing: remove existing materials on flat roof, install new roofing materials, sa cap sheet, sa base, cover board. flat roof with slope less than 2:12 pitch.</t>
  </si>
  <si>
    <t>2023-06-05T11:31:05.000</t>
  </si>
  <si>
    <t>2023-05-12T11:25:57.000</t>
  </si>
  <si>
    <t>2023-05-12T13:50:34.000</t>
  </si>
  <si>
    <t>POINT (-122.435208124 37.723700594)</t>
  </si>
  <si>
    <t>1668458195683</t>
  </si>
  <si>
    <t>POINT (-122.435208 37.723701)</t>
  </si>
  <si>
    <t>202305127720</t>
  </si>
  <si>
    <t>6412</t>
  </si>
  <si>
    <t>replace 5 windows in front.</t>
  </si>
  <si>
    <t>2023-05-12T14:11:42.000</t>
  </si>
  <si>
    <t>2023-05-12T14:33:10.000</t>
  </si>
  <si>
    <t>POINT (-122.439189403 37.71492992)</t>
  </si>
  <si>
    <t>1668490202500</t>
  </si>
  <si>
    <t>POINT (-122.439189 37.71493)</t>
  </si>
  <si>
    <t>202305127663</t>
  </si>
  <si>
    <t>fire sprinker; relocate 133 uprights on the 11th floor</t>
  </si>
  <si>
    <t>2023-05-16T09:28:15.000</t>
  </si>
  <si>
    <t>2023-05-12T09:57:44.000</t>
  </si>
  <si>
    <t>82460.0</t>
  </si>
  <si>
    <t>2023-05-16T09:15:42.000</t>
  </si>
  <si>
    <t>1668429164577</t>
  </si>
  <si>
    <t>202305127652</t>
  </si>
  <si>
    <t>5476</t>
  </si>
  <si>
    <t>entire back side only- siding replacement- remove existing dried rotted siding. apply tyvek siding underlayment- install hardie plank lap siding.</t>
  </si>
  <si>
    <t>2023-05-12T10:31:29.000</t>
  </si>
  <si>
    <t>2023-05-12T08:58:26.000</t>
  </si>
  <si>
    <t>39800.0</t>
  </si>
  <si>
    <t>2023-05-12T10:29:13.000</t>
  </si>
  <si>
    <t>POINT (-122.398440141 37.719005061)</t>
  </si>
  <si>
    <t>1668415451689</t>
  </si>
  <si>
    <t>POINT (-122.39844 37.719005)</t>
  </si>
  <si>
    <t>202305127704</t>
  </si>
  <si>
    <t>no work to be performed. fire hoses were removed in 2012. building was grid-sprinkled in 1981. fire inspector, james cormack, requested to have a permit on file for work performed in 2012. (removal of common area fire hoses)</t>
  </si>
  <si>
    <t>2023-06-22T09:24:37.000</t>
  </si>
  <si>
    <t>2023-05-12T12:44:34.000</t>
  </si>
  <si>
    <t>2023-06-22T09:20:49.000</t>
  </si>
  <si>
    <t>1668473249458</t>
  </si>
  <si>
    <t>202305127715</t>
  </si>
  <si>
    <t>2023-05-12T14:28:18.000</t>
  </si>
  <si>
    <t>2023-05-12T13:29:22.000</t>
  </si>
  <si>
    <t>2023-05-12T14:11:30.000</t>
  </si>
  <si>
    <t>POINT (-122.448327509 37.769636336)</t>
  </si>
  <si>
    <t>1668484500163</t>
  </si>
  <si>
    <t>POINT (-122.448328 37.769636)</t>
  </si>
  <si>
    <t>202305127690</t>
  </si>
  <si>
    <t>graphics on awning: the pawber shop sf</t>
  </si>
  <si>
    <t>2023-05-12T11:33:24.000</t>
  </si>
  <si>
    <t>2023-05-12T13:01:29.000</t>
  </si>
  <si>
    <t>1668459357135</t>
  </si>
  <si>
    <t>202305127721</t>
  </si>
  <si>
    <t>1089</t>
  </si>
  <si>
    <t>unit #3: remodel 1 full bath</t>
  </si>
  <si>
    <t>2023-05-12T14:35:05.000</t>
  </si>
  <si>
    <t>2023-05-12T14:12:10.000</t>
  </si>
  <si>
    <t>2023-05-12T14:26:59.000</t>
  </si>
  <si>
    <t>POINT (-122.451700801 37.78121621)</t>
  </si>
  <si>
    <t>1668491495903</t>
  </si>
  <si>
    <t>POINT (-122.451701 37.781216)</t>
  </si>
  <si>
    <t>202305127677</t>
  </si>
  <si>
    <t>3543</t>
  </si>
  <si>
    <t>change of use from retail to cannabis retail- tenant improvement to demo extg interior partitions, accessibility upgrades to extg bathrooms, new private office, storage rooms, new electrical throughout. install exterior security gate.</t>
  </si>
  <si>
    <t>2023-05-12T10:46:37.000</t>
  </si>
  <si>
    <t>149950.0</t>
  </si>
  <si>
    <t>2023-06-27T09:25:49.000</t>
  </si>
  <si>
    <t>POINT (-122.429068999 37.766340755)</t>
  </si>
  <si>
    <t>1668446496941</t>
  </si>
  <si>
    <t>POINT (-122.429069 37.766341)</t>
  </si>
  <si>
    <t>202305127648</t>
  </si>
  <si>
    <t>interior remodel - kitchen &amp; 2 bathrooms; add (n) bath @ story; replace guardrails @ 3rd &amp; 4th story front terraces; replace windows &amp; doors in-kind; replace (2) furnaces; replace lighting. no changes to structure, parking or use</t>
  </si>
  <si>
    <t>2023-05-12T08:40:16.000</t>
  </si>
  <si>
    <t>2023-05-25T14:00:51.000</t>
  </si>
  <si>
    <t>POINT (-122.449438291 37.758678013)</t>
  </si>
  <si>
    <t>16684111552</t>
  </si>
  <si>
    <t>POINT (-122.449438 37.758678)</t>
  </si>
  <si>
    <t>1668478381096</t>
  </si>
  <si>
    <t>202305127681</t>
  </si>
  <si>
    <t>install new fire sprinkler ststem per nfpa13d for the bldg throughout, include 1" underground fore service. total 29 heads. ref pa 201912129423</t>
  </si>
  <si>
    <t>2023-05-15T10:32:32.000</t>
  </si>
  <si>
    <t>2023-05-12T11:07:33.000</t>
  </si>
  <si>
    <t>29300.0</t>
  </si>
  <si>
    <t>2023-05-15T10:22:08.000</t>
  </si>
  <si>
    <t>1668450521023</t>
  </si>
  <si>
    <t>202305127717</t>
  </si>
  <si>
    <t>3310</t>
  </si>
  <si>
    <t>2023-05-12T14:17:23.000</t>
  </si>
  <si>
    <t>2023-05-12T13:41:54.000</t>
  </si>
  <si>
    <t>14600.0</t>
  </si>
  <si>
    <t>2023-05-12T14:13:45.000</t>
  </si>
  <si>
    <t>POINT (-122.444391991 37.758100578)</t>
  </si>
  <si>
    <t>1668487142685</t>
  </si>
  <si>
    <t>POINT (-122.444392 37.758101)</t>
  </si>
  <si>
    <t>202305127673</t>
  </si>
  <si>
    <t>8946</t>
  </si>
  <si>
    <t>13th Ti</t>
  </si>
  <si>
    <t>treasure island, building 62, 849 13th street: as-built: repl conventional fire alarm control panel in-kind. ref 202209092165.</t>
  </si>
  <si>
    <t>2023-05-12T15:06:25.000</t>
  </si>
  <si>
    <t>2023-05-12T10:32:31.000</t>
  </si>
  <si>
    <t>3395.0</t>
  </si>
  <si>
    <t>2023-05-12T15:00:59.000</t>
  </si>
  <si>
    <t>POINT (-122.36741582 37.828408996)</t>
  </si>
  <si>
    <t>1668442521198</t>
  </si>
  <si>
    <t>POINT (-122.367416 37.828409)</t>
  </si>
  <si>
    <t>202305127712</t>
  </si>
  <si>
    <t>2023-05-12T14:28:04.000</t>
  </si>
  <si>
    <t>2023-05-12T13:21:16.000</t>
  </si>
  <si>
    <t>2023-05-12T14:24:05.000</t>
  </si>
  <si>
    <t>POINT (-122.438600442 37.777047837)</t>
  </si>
  <si>
    <t>166848291500</t>
  </si>
  <si>
    <t>POINT (-122.4386 37.777048)</t>
  </si>
  <si>
    <t>202305127656</t>
  </si>
  <si>
    <t>new roof deck, new outdoor stair from 3/f to 4/f.</t>
  </si>
  <si>
    <t>2023-05-12T09:29:08.000</t>
  </si>
  <si>
    <t>POINT (-122.425444123 37.76255599)</t>
  </si>
  <si>
    <t>1668420467389</t>
  </si>
  <si>
    <t>POINT (-122.425444 37.762556)</t>
  </si>
  <si>
    <t>202305127698</t>
  </si>
  <si>
    <t>remodel 3rd fl one bathroom in-kind. no new wall and no existing wall relocation. new lighting shall comply with cec 150.0(k)5. plumbing fixture counts remain same as existing.</t>
  </si>
  <si>
    <t>2023-05-12T13:36:09.000</t>
  </si>
  <si>
    <t>2023-05-12T12:28:00.000</t>
  </si>
  <si>
    <t>2023-05-12T13:34:56.000</t>
  </si>
  <si>
    <t>166846794701</t>
  </si>
  <si>
    <t>202305127714</t>
  </si>
  <si>
    <t>sept 2020 broken glass window was replaced with glazed insulated clear tempered glass unit. permit was not obtained. u factor per cgnc 180-2-b.</t>
  </si>
  <si>
    <t>2023-06-16T12:48:35.000</t>
  </si>
  <si>
    <t>2023-05-12T13:28:02.000</t>
  </si>
  <si>
    <t>2023-05-16T10:29:44.000</t>
  </si>
  <si>
    <t>1668485499501</t>
  </si>
  <si>
    <t>202305127729</t>
  </si>
  <si>
    <t>5596</t>
  </si>
  <si>
    <t>fire damage, replace in kind.  replace damaged siding and roof in kind.  structure and work not visible from street. to comply with nov #202305919.</t>
  </si>
  <si>
    <t>2023-05-15T14:34:18.000</t>
  </si>
  <si>
    <t>2023-05-12T15:33:07.000</t>
  </si>
  <si>
    <t>storage shed</t>
  </si>
  <si>
    <t>2023-05-15T14:31:32.000</t>
  </si>
  <si>
    <t>POINT (-122.407275292 37.740614752)</t>
  </si>
  <si>
    <t>1668498184526</t>
  </si>
  <si>
    <t>POINT (-122.407275 37.740615)</t>
  </si>
  <si>
    <t>202305127711</t>
  </si>
  <si>
    <t>partial bath remodel, replace (e) tub w/ wal in tub replace (e) lavatory w/new pedestal sink. no modifications to wall layouts.</t>
  </si>
  <si>
    <t>2023-05-12T14:05:24.000</t>
  </si>
  <si>
    <t>2023-05-12T13:13:58.000</t>
  </si>
  <si>
    <t>2023-05-12T14:03:27.000</t>
  </si>
  <si>
    <t>POINT (-122.491641707 37.751281513)</t>
  </si>
  <si>
    <t>1668481125790</t>
  </si>
  <si>
    <t>POINT (-122.491642 37.751282)</t>
  </si>
  <si>
    <t>202305127660</t>
  </si>
  <si>
    <t>0589</t>
  </si>
  <si>
    <t>2215</t>
  </si>
  <si>
    <t>2023-06-05T13:58:37.000</t>
  </si>
  <si>
    <t>2023-05-12T09:46:23.000</t>
  </si>
  <si>
    <t>2023-05-12T10:48:45.000</t>
  </si>
  <si>
    <t>POINT (-122.432033653 37.793420706)</t>
  </si>
  <si>
    <t>166842575524</t>
  </si>
  <si>
    <t>POINT (-122.432034 37.793421)</t>
  </si>
  <si>
    <t>202305127666</t>
  </si>
  <si>
    <t>5361</t>
  </si>
  <si>
    <t>1535</t>
  </si>
  <si>
    <t>#7: 1 bathroom: new shower walls, shower pan, 2 in drain line (reair) new shower fixtures, to comply with complaint 202306283. non structural remodel, one bath remodel.</t>
  </si>
  <si>
    <t>2023-05-12T11:11:35.000</t>
  </si>
  <si>
    <t>2023-05-12T10:13:52.000</t>
  </si>
  <si>
    <t>2023-05-12T11:11:13.000</t>
  </si>
  <si>
    <t>POINT (-122.39027196 37.729530918)</t>
  </si>
  <si>
    <t>1668434461344</t>
  </si>
  <si>
    <t>POINT (-122.390272 37.729531)</t>
  </si>
  <si>
    <t>202305127705</t>
  </si>
  <si>
    <t>deferred mep 1st, 4th, 5th fl. ref 202211096227</t>
  </si>
  <si>
    <t>2023-05-12T12:54:57.000</t>
  </si>
  <si>
    <t>A-3,M,B</t>
  </si>
  <si>
    <t>2023-05-12T12:56:25.000</t>
  </si>
  <si>
    <t>166847469345</t>
  </si>
  <si>
    <t>202305127651</t>
  </si>
  <si>
    <t>rotten sidings and trim broad replacement work. all around the building. inspect all siding for dried rotted and replace to new. install self adhered siding underlayment.</t>
  </si>
  <si>
    <t>2023-05-12T10:33:12.000</t>
  </si>
  <si>
    <t>2023-05-12T08:52:27.000</t>
  </si>
  <si>
    <t>2023-05-12T10:24:37.000</t>
  </si>
  <si>
    <t>POINT (-122.424845912 37.744017174)</t>
  </si>
  <si>
    <t>1668413493880</t>
  </si>
  <si>
    <t>POINT (-122.424846 37.744017)</t>
  </si>
  <si>
    <t>202305127638</t>
  </si>
  <si>
    <t>fire alarm addition of 2 new pull stations as built: 202302081589</t>
  </si>
  <si>
    <t>2023-05-15T08:38:58.000</t>
  </si>
  <si>
    <t>2023-05-12T07:48:52.000</t>
  </si>
  <si>
    <t>27100.0</t>
  </si>
  <si>
    <t>B,A-3,M</t>
  </si>
  <si>
    <t>2023-05-15T08:07:23.000</t>
  </si>
  <si>
    <t>1668404502573</t>
  </si>
  <si>
    <t>202305127653</t>
  </si>
  <si>
    <t>siding back wall (700 sqft linft: window replacement : window replacement (4) (e) vinyl: u-factor &lt; or 0.30 in kind same size and location. not visible from the street.</t>
  </si>
  <si>
    <t>2023-05-15T12:55:07.000</t>
  </si>
  <si>
    <t>2023-05-12T09:10:02.000</t>
  </si>
  <si>
    <t>31849.0</t>
  </si>
  <si>
    <t>2023-05-15T12:48:19.000</t>
  </si>
  <si>
    <t>POINT (-122.417564342 37.756780586)</t>
  </si>
  <si>
    <t>1668417509232</t>
  </si>
  <si>
    <t>POINT (-122.417564 37.756781)</t>
  </si>
  <si>
    <t>202305127680</t>
  </si>
  <si>
    <t>south facade repairs new wood deck, new in kind replacement windows and doors at south facade only</t>
  </si>
  <si>
    <t>2023-06-05T08:33:46.000</t>
  </si>
  <si>
    <t>2023-05-12T11:06:09.000</t>
  </si>
  <si>
    <t>2023-06-05T08:26:13.000</t>
  </si>
  <si>
    <t>POINT (-122.446173121 37.788920412)</t>
  </si>
  <si>
    <t>166844986909</t>
  </si>
  <si>
    <t>POINT (-122.446173 37.78892)</t>
  </si>
  <si>
    <t>202305127722</t>
  </si>
  <si>
    <t>mep deferred pa# 202211237089. 4th &amp; 5th fl exhaust fans.</t>
  </si>
  <si>
    <t>2023-05-12T14:13:31.000</t>
  </si>
  <si>
    <t>2023-05-25T09:13:12.000</t>
  </si>
  <si>
    <t>166849269345</t>
  </si>
  <si>
    <t>202305127706</t>
  </si>
  <si>
    <t>fire as-built: add 2 new speaker/strobes. changed candelas on notification. ref pa# 202211086099.</t>
  </si>
  <si>
    <t>2023-05-12T12:59:10.000</t>
  </si>
  <si>
    <t>2023-06-22T15:59:19.000</t>
  </si>
  <si>
    <t>166847567110</t>
  </si>
  <si>
    <t>202305127691</t>
  </si>
  <si>
    <t>comply to complaint 202306457: g/f - 1 new bedrooms, den, media room and 3 new bathrooms. no new openings proposed. amend to 202301311100</t>
  </si>
  <si>
    <t>2023-06-07T09:28:43.000</t>
  </si>
  <si>
    <t>2023-05-12T11:36:43.000</t>
  </si>
  <si>
    <t>336588.0</t>
  </si>
  <si>
    <t>2023-06-07T09:28:34.000</t>
  </si>
  <si>
    <t>1668460214370</t>
  </si>
  <si>
    <t>202305127642</t>
  </si>
  <si>
    <t>1675</t>
  </si>
  <si>
    <t>2023-05-19T11:48:36.000</t>
  </si>
  <si>
    <t>2023-05-12T08:24:08.000</t>
  </si>
  <si>
    <t>2023-05-19T11:46:05.000</t>
  </si>
  <si>
    <t>POINT (-122.504825335 37.755343857)</t>
  </si>
  <si>
    <t>1668408119420</t>
  </si>
  <si>
    <t>POINT (-122.504825 37.755344)</t>
  </si>
  <si>
    <t>202305127657</t>
  </si>
  <si>
    <t>proposed renovation of existing retail space aling geary blvd. fire sprinkler and fire alarm as deferred submittal</t>
  </si>
  <si>
    <t>2023-05-12T09:32:09.000</t>
  </si>
  <si>
    <t>2023-05-18T00:00:00.000</t>
  </si>
  <si>
    <t>1668422283785</t>
  </si>
  <si>
    <t>202305127697</t>
  </si>
  <si>
    <t>1780</t>
  </si>
  <si>
    <t>for 2495 irving st: install new floor tiles in bathroom. install grab bars in bathroom. interior paint.</t>
  </si>
  <si>
    <t>2023-05-12T12:21:11.000</t>
  </si>
  <si>
    <t>2023-05-12T12:21:09.000</t>
  </si>
  <si>
    <t>2023-05-12T14:06:55.000</t>
  </si>
  <si>
    <t>POINT (-122.484389155 37.762994263)</t>
  </si>
  <si>
    <t>1668466113874</t>
  </si>
  <si>
    <t>POINT (-122.484389 37.762994)</t>
  </si>
  <si>
    <t>202305127718</t>
  </si>
  <si>
    <t>upgrade fire alarm sys. replacing (e) devices and install new wireless low freq horns inside sleeping areas to comply w/ sffd 1103.7.6.1 per csfm code interpretation 12-001 and information bulleton dated 9/4/2008</t>
  </si>
  <si>
    <t>2023-06-09T07:58:51.000</t>
  </si>
  <si>
    <t>2023-05-12T13:52:02.000</t>
  </si>
  <si>
    <t>38700.0</t>
  </si>
  <si>
    <t>2023-05-15T15:03:08.000</t>
  </si>
  <si>
    <t>1668488142591</t>
  </si>
  <si>
    <t>202305127702</t>
  </si>
  <si>
    <t>0575</t>
  </si>
  <si>
    <t>unit 304: remodeling of (e) bathroom. converting a half bath into full bath.</t>
  </si>
  <si>
    <t>2023-05-16T13:24:27.000</t>
  </si>
  <si>
    <t>2023-05-12T12:38:15.000</t>
  </si>
  <si>
    <t>2023-05-16T13:23:00.000</t>
  </si>
  <si>
    <t>POINT (-122.424508321 37.794926944)</t>
  </si>
  <si>
    <t>166847174992</t>
  </si>
  <si>
    <t>POINT (-122.424508 37.794927)</t>
  </si>
  <si>
    <t>202305127661</t>
  </si>
  <si>
    <t>1034</t>
  </si>
  <si>
    <t>3415</t>
  </si>
  <si>
    <t>install 1 single faced electric sign " element 7 dispensary"</t>
  </si>
  <si>
    <t>2023-05-12T09:54:27.000</t>
  </si>
  <si>
    <t>2023-06-15T14:34:50.000</t>
  </si>
  <si>
    <t>POINT (-122.450341335 37.786397398)</t>
  </si>
  <si>
    <t>166842687743</t>
  </si>
  <si>
    <t>POINT (-122.450341 37.786397)</t>
  </si>
  <si>
    <t>202305127645</t>
  </si>
  <si>
    <t>2023-05-12T08:48:52.000</t>
  </si>
  <si>
    <t>2023-05-12T08:29:11.000</t>
  </si>
  <si>
    <t>2023-05-12T08:39:08.000</t>
  </si>
  <si>
    <t>POINT (-122.490917029 37.781040647)</t>
  </si>
  <si>
    <t>1668409100716</t>
  </si>
  <si>
    <t>POINT (-122.490917 37.781041)</t>
  </si>
  <si>
    <t>202305127670</t>
  </si>
  <si>
    <t>structural revision to permit 202303093314. replace (e) substandard foundation supporting rear structure. new steel beam over kitchen. voluntary lateral stiffening of front wall with plywood. strengthen ceiling-joists at 3/f.</t>
  </si>
  <si>
    <t>2023-05-15T08:35:03.000</t>
  </si>
  <si>
    <t>2023-05-12T10:28:08.000</t>
  </si>
  <si>
    <t>2023-05-15T08:30:40.000</t>
  </si>
  <si>
    <t>POINT (-122.481961263 37.775995735)</t>
  </si>
  <si>
    <t>1668438107253</t>
  </si>
  <si>
    <t>POINT (-122.481961 37.775996)</t>
  </si>
  <si>
    <t>202305127728</t>
  </si>
  <si>
    <t>upgrade and make kitchen and bathroom look beautiful again. redo sheetrock. install new insulation per sf codes. prime and paint complete inerior. install new sheetrock. prime and paint. non structural remodel. no walls removed.</t>
  </si>
  <si>
    <t>2023-05-15T16:06:13.000</t>
  </si>
  <si>
    <t>2023-05-12T15:31:33.000</t>
  </si>
  <si>
    <t>2023-05-15T15:49:07.000</t>
  </si>
  <si>
    <t>1668497378162</t>
  </si>
  <si>
    <t>202305127687</t>
  </si>
  <si>
    <t>1829</t>
  </si>
  <si>
    <t>replacing (5) windows, (1) patio door, and (3) entry doors in kind. no change to openings. #1-4 face st, replacing with aluminum cladwood marvin/clad. #7 faces st, entry door.</t>
  </si>
  <si>
    <t>2023-05-12T13:19:23.000</t>
  </si>
  <si>
    <t>2023-05-12T11:19:57.000</t>
  </si>
  <si>
    <t>30766.0</t>
  </si>
  <si>
    <t>2023-05-12T13:17:14.000</t>
  </si>
  <si>
    <t>POINT (-122.483008016 37.760190921)</t>
  </si>
  <si>
    <t>1668455116226</t>
  </si>
  <si>
    <t>POINT (-122.483008 37.760191)</t>
  </si>
  <si>
    <t>202305127669</t>
  </si>
  <si>
    <t>replace existing fire alarm panel with new and replace e pressure valve switches with new waterflow switches and eplace waterflow bell with exterior horn strobes</t>
  </si>
  <si>
    <t>2023-05-12T10:27:36.000</t>
  </si>
  <si>
    <t>1668439521198</t>
  </si>
  <si>
    <t>202305127679</t>
  </si>
  <si>
    <t>structural revision to permit 202302232495. keep the kitchen in the original location; add new footing due to relocation of post adjacent to stairway</t>
  </si>
  <si>
    <t>2023-05-12T14:56:55.000</t>
  </si>
  <si>
    <t>2023-05-12T11:02:06.000</t>
  </si>
  <si>
    <t>2023-05-12T14:54:55.000</t>
  </si>
  <si>
    <t>1668448121486</t>
  </si>
  <si>
    <t>202305127701</t>
  </si>
  <si>
    <t>2973</t>
  </si>
  <si>
    <t>install fireplace (gas) insert in existing family room. no structural modifications. gas vent per cmc 802.6 and sfmc 802.6.2.</t>
  </si>
  <si>
    <t>2023-05-12T13:29:26.000</t>
  </si>
  <si>
    <t>2023-05-12T12:37:10.000</t>
  </si>
  <si>
    <t>2023-05-12T13:24:28.000</t>
  </si>
  <si>
    <t>POINT (-122.443922418 37.791004193)</t>
  </si>
  <si>
    <t>166847085937</t>
  </si>
  <si>
    <t>POINT (-122.443922 37.791004)</t>
  </si>
  <si>
    <t>202305127650</t>
  </si>
  <si>
    <t>remove parapet at rear bldg at 4th flr</t>
  </si>
  <si>
    <t>2023-05-18T14:21:44.000</t>
  </si>
  <si>
    <t>2023-05-12T08:52:19.000</t>
  </si>
  <si>
    <t>2023-05-18T14:20:56.000</t>
  </si>
  <si>
    <t>POINT (-122.445575524 37.795151597)</t>
  </si>
  <si>
    <t>166841485099</t>
  </si>
  <si>
    <t>POINT (-122.445576 37.795152)</t>
  </si>
  <si>
    <t>202305127641</t>
  </si>
  <si>
    <t>Capistrano</t>
  </si>
  <si>
    <t>replace 7 windows as follows: 3 street facing windows with aluminum clad/wood.  4 n0t street facing with vinyl.</t>
  </si>
  <si>
    <t>2023-05-12T10:05:02.000</t>
  </si>
  <si>
    <t>2023-05-12T08:23:00.000</t>
  </si>
  <si>
    <t>10291.0</t>
  </si>
  <si>
    <t>2023-05-12T10:02:42.000</t>
  </si>
  <si>
    <t>POINT (-122.4384565 37.726574637)</t>
  </si>
  <si>
    <t>1668407153732</t>
  </si>
  <si>
    <t>POINT (-122.438456 37.726575)</t>
  </si>
  <si>
    <t>202305127727</t>
  </si>
  <si>
    <t>3507</t>
  </si>
  <si>
    <t>installation of 3 canopies 10' x 10' located on the 11th flr which is an open and recreational space of the building. not visible from the street</t>
  </si>
  <si>
    <t>2023-05-15T13:32:54.000</t>
  </si>
  <si>
    <t>2023-05-12T15:22:26.000</t>
  </si>
  <si>
    <t>754.0</t>
  </si>
  <si>
    <t>2023-05-15T13:28:39.000</t>
  </si>
  <si>
    <t>POINT (-122.417249629 37.775825532)</t>
  </si>
  <si>
    <t>1668496489089</t>
  </si>
  <si>
    <t>POINT (-122.41725 37.775826)</t>
  </si>
  <si>
    <t>202305127674</t>
  </si>
  <si>
    <t>6765</t>
  </si>
  <si>
    <t>add bathroom to 2nd flr w/shower, wc and 2 sinks w/skylight, add washer/ dryer hookup &amp; laundry sink at 2nd flr.</t>
  </si>
  <si>
    <t>2023-05-16T15:28:32.000</t>
  </si>
  <si>
    <t>2023-05-12T10:38:28.000</t>
  </si>
  <si>
    <t>40607.0</t>
  </si>
  <si>
    <t>2023-05-16T15:25:37.000</t>
  </si>
  <si>
    <t>POINT (-122.440015527 37.732566499)</t>
  </si>
  <si>
    <t>1668443212470</t>
  </si>
  <si>
    <t>POINT (-122.440016 37.732566)</t>
  </si>
  <si>
    <t>202305127665</t>
  </si>
  <si>
    <t>1790</t>
  </si>
  <si>
    <t>upgrade (e) fire alarm system to comply with sffc section 1103.7.6.1. repl 4 smokes, 3 pulls, 4 horn/strobes. add 2 pulls, 16 lf sounders in a non-sprinklered building.</t>
  </si>
  <si>
    <t>2023-05-15T14:29:37.000</t>
  </si>
  <si>
    <t>2023-05-12T10:08:01.000</t>
  </si>
  <si>
    <t>20695.0</t>
  </si>
  <si>
    <t>2023-05-15T14:27:59.000</t>
  </si>
  <si>
    <t>POINT (-122.484794604 37.754064672)</t>
  </si>
  <si>
    <t>1668432122341</t>
  </si>
  <si>
    <t>POINT (-122.484795 37.754065)</t>
  </si>
  <si>
    <t>617</t>
  </si>
  <si>
    <t>1668416162223</t>
  </si>
  <si>
    <t>3358</t>
  </si>
  <si>
    <t>1668427162333</t>
  </si>
  <si>
    <t>202305127692</t>
  </si>
  <si>
    <t>recommencement of 201802050394 to complete work and obtain final inspection</t>
  </si>
  <si>
    <t>2023-05-12T12:26:57.000</t>
  </si>
  <si>
    <t>2023-05-12T12:08:19.000</t>
  </si>
  <si>
    <t>2023-05-12T12:13:21.000</t>
  </si>
  <si>
    <t>POINT (-122.497212427 37.778769852)</t>
  </si>
  <si>
    <t>1668461514393</t>
  </si>
  <si>
    <t>POINT (-122.497212 37.77877)</t>
  </si>
  <si>
    <t>202305127719</t>
  </si>
  <si>
    <t>installation of radiant heating system and cooling system by way of (8) hydronic fan coils.  installation of air to water heat pump (5) ton 200 cfm erv unit. ref pa 201508144364</t>
  </si>
  <si>
    <t>2023-05-15T11:52:46.000</t>
  </si>
  <si>
    <t>2023-05-12T14:02:07.000</t>
  </si>
  <si>
    <t>118000.0</t>
  </si>
  <si>
    <t>2023-05-15T11:52:01.000</t>
  </si>
  <si>
    <t>POINT (-122.437764148 37.768899535)</t>
  </si>
  <si>
    <t>1668489480013</t>
  </si>
  <si>
    <t>POINT (-122.437764 37.7689)</t>
  </si>
  <si>
    <t>202305117637</t>
  </si>
  <si>
    <t>6937</t>
  </si>
  <si>
    <t>1118</t>
  </si>
  <si>
    <t>2023-05-11T19:28:26.000</t>
  </si>
  <si>
    <t>2023-05-11T19:27:59.000</t>
  </si>
  <si>
    <t>18700.0</t>
  </si>
  <si>
    <t>POINT (-122.458887324 37.722228972)</t>
  </si>
  <si>
    <t>1668403514765</t>
  </si>
  <si>
    <t>POINT (-122.458887 37.722229)</t>
  </si>
  <si>
    <t>202305117605</t>
  </si>
  <si>
    <t>2023-05-11T13:07:53.000</t>
  </si>
  <si>
    <t>2023-05-11T13:06:26.000</t>
  </si>
  <si>
    <t>POINT (-122.465232409 37.786402023)</t>
  </si>
  <si>
    <t>166836396972</t>
  </si>
  <si>
    <t>POINT (-122.465232 37.786402)</t>
  </si>
  <si>
    <t>202305117568</t>
  </si>
  <si>
    <t>2023-05-17T11:26:08.000</t>
  </si>
  <si>
    <t>2023-05-11T10:23:00.000</t>
  </si>
  <si>
    <t>POINT (-122.416265477 37.709446503)</t>
  </si>
  <si>
    <t>1668324202101</t>
  </si>
  <si>
    <t>POINT (-122.416265 37.709447)</t>
  </si>
  <si>
    <t>202305117551</t>
  </si>
  <si>
    <t>1199</t>
  </si>
  <si>
    <t>426</t>
  </si>
  <si>
    <t>replacing the fire alarm system on a one-to-one bases." voluntary installing heat detectors in the unsprinklerered area of the garage / laundry room. install low frequency horns in sleeping areas per sffd ab3.08.</t>
  </si>
  <si>
    <t>2023-05-11T14:21:45.000</t>
  </si>
  <si>
    <t>2023-05-11T09:12:43.000</t>
  </si>
  <si>
    <t>37167.0</t>
  </si>
  <si>
    <t>37168.0</t>
  </si>
  <si>
    <t>2023-05-11T14:18:33.000</t>
  </si>
  <si>
    <t>POINT (-122.442520753 37.774767368)</t>
  </si>
  <si>
    <t>1668305268105</t>
  </si>
  <si>
    <t>POINT (-122.442521 37.774767)</t>
  </si>
  <si>
    <t>1668302404044</t>
  </si>
  <si>
    <t>202305117550</t>
  </si>
  <si>
    <t>0913</t>
  </si>
  <si>
    <t>1895</t>
  </si>
  <si>
    <t>replacing the fire alarm ysstem on a one-to-one bases." voluntary installing heat detectors in the unsprinklerered area of the garage / laundry room. install low frequency horns in sleeping areas per sffd ab3.08.</t>
  </si>
  <si>
    <t>2023-05-11T14:06:36.000</t>
  </si>
  <si>
    <t>2023-05-11T09:10:24.000</t>
  </si>
  <si>
    <t>56635.0</t>
  </si>
  <si>
    <t>2023-05-11T14:03:03.000</t>
  </si>
  <si>
    <t>POINT (-122.443456483 37.804515415)</t>
  </si>
  <si>
    <t>1668301238085</t>
  </si>
  <si>
    <t>POINT (-122.443456 37.804515)</t>
  </si>
  <si>
    <t>202305117549</t>
  </si>
  <si>
    <t>5684</t>
  </si>
  <si>
    <t>2023-05-11T13:55:25.000</t>
  </si>
  <si>
    <t>2023-05-11T09:05:05.000</t>
  </si>
  <si>
    <t>33140.0</t>
  </si>
  <si>
    <t>2023-05-11T13:54:28.000</t>
  </si>
  <si>
    <t>POINT (-122.413161086 37.738854606)</t>
  </si>
  <si>
    <t>1668304186780</t>
  </si>
  <si>
    <t>POINT (-122.413161 37.738855)</t>
  </si>
  <si>
    <t>1018</t>
  </si>
  <si>
    <t>1668300412088</t>
  </si>
  <si>
    <t>202305117546</t>
  </si>
  <si>
    <t>upgrade (e) fire alarm system to comly with sffc section 1103.7.6.1</t>
  </si>
  <si>
    <t>2023-05-11T10:53:46.000</t>
  </si>
  <si>
    <t>2023-05-11T08:47:48.000</t>
  </si>
  <si>
    <t>29400.0</t>
  </si>
  <si>
    <t>2023-05-11T10:46:43.000</t>
  </si>
  <si>
    <t>POINT (-122.416047922 37.794221873)</t>
  </si>
  <si>
    <t>1668297295807</t>
  </si>
  <si>
    <t>POINT (-122.416048 37.794222)</t>
  </si>
  <si>
    <t>202305117544</t>
  </si>
  <si>
    <t>2660</t>
  </si>
  <si>
    <t>2023-05-16T11:53:19.000</t>
  </si>
  <si>
    <t>2023-05-11T08:42:33.000</t>
  </si>
  <si>
    <t>2023-05-11T08:42:34.000</t>
  </si>
  <si>
    <t>POINT (-122.446234154 37.75985183)</t>
  </si>
  <si>
    <t>1668295141203</t>
  </si>
  <si>
    <t>POINT (-122.446234 37.759852)</t>
  </si>
  <si>
    <t>202305117538</t>
  </si>
  <si>
    <t>2147</t>
  </si>
  <si>
    <t>contruct new deck at rear of house (approx. size 18.5' x 6' x 9.5'h).</t>
  </si>
  <si>
    <t>2023-05-17T11:42:34.000</t>
  </si>
  <si>
    <t>2023-05-11T08:03:29.000</t>
  </si>
  <si>
    <t>2023-05-17T11:36:01.000</t>
  </si>
  <si>
    <t>POINT (-122.498849215 37.746741109)</t>
  </si>
  <si>
    <t>1668294128778</t>
  </si>
  <si>
    <t>POINT (-122.498849 37.746741)</t>
  </si>
  <si>
    <t>202305117537</t>
  </si>
  <si>
    <t>5395</t>
  </si>
  <si>
    <t>Scotia</t>
  </si>
  <si>
    <t>revison under pa # 202302272647: remove (e) 2x10 beam, replace w/ new 2x12 psl beam in same opening at 2/f.</t>
  </si>
  <si>
    <t>2023-05-11T13:52:41.000</t>
  </si>
  <si>
    <t>2023-05-11T08:03:28.000</t>
  </si>
  <si>
    <t>2023-05-11T13:52:32.000</t>
  </si>
  <si>
    <t>POINT (-122.400947635 37.732915686)</t>
  </si>
  <si>
    <t>1668292181503</t>
  </si>
  <si>
    <t>POINT (-122.400948 37.732916)</t>
  </si>
  <si>
    <t>202305117631</t>
  </si>
  <si>
    <t>5341</t>
  </si>
  <si>
    <t>remove wood fence original structure still exists</t>
  </si>
  <si>
    <t>2023-05-22T15:56:05.000</t>
  </si>
  <si>
    <t>2023-05-11T15:30:01.000</t>
  </si>
  <si>
    <t>2023-05-12T12:21:29.000</t>
  </si>
  <si>
    <t>POINT (-122.389235633 37.730832953)</t>
  </si>
  <si>
    <t>1668397180091</t>
  </si>
  <si>
    <t>POINT (-122.389236 37.730833)</t>
  </si>
  <si>
    <t>202305117556</t>
  </si>
  <si>
    <t>2658</t>
  </si>
  <si>
    <t>interior renovation @ ground floor; add family room, bedroom and full bath. total added floor area 465 sq ft</t>
  </si>
  <si>
    <t>2023-05-12T13:22:40.000</t>
  </si>
  <si>
    <t>2023-05-11T09:41:30.000</t>
  </si>
  <si>
    <t>2023-05-12T13:14:23.000</t>
  </si>
  <si>
    <t>POINT (-122.496449178 37.737286188)</t>
  </si>
  <si>
    <t>1668310137022</t>
  </si>
  <si>
    <t>POINT (-122.496449 37.737286)</t>
  </si>
  <si>
    <t>202305117555</t>
  </si>
  <si>
    <t>temporary shoring to support buckled (e) retianing wall to partially comply wth nov 202307465. two additional permits to be obtain). will require future revision to pa 202302071532 and new permit for repair of neighbors walkway to complete nov. permit only partially comply with nov.</t>
  </si>
  <si>
    <t>2023-05-17T12:57:45.000</t>
  </si>
  <si>
    <t>2023-05-11T09:37:00.000</t>
  </si>
  <si>
    <t>2023-05-17T12:53:17.000</t>
  </si>
  <si>
    <t>1668309129824</t>
  </si>
  <si>
    <t>202305117619</t>
  </si>
  <si>
    <t>6033</t>
  </si>
  <si>
    <t>bolt plate to foundation.  5/8 tread bolt with 3x3x1/4.  approx. 30.  galvanized washer in garage area and basement.</t>
  </si>
  <si>
    <t>2023-05-11T14:42:02.000</t>
  </si>
  <si>
    <t>2023-05-11T13:54:53.000</t>
  </si>
  <si>
    <t>2023-05-11T14:36:58.000</t>
  </si>
  <si>
    <t>POINT (-122.482360004 37.783757119)</t>
  </si>
  <si>
    <t>1668379425432</t>
  </si>
  <si>
    <t>POINT (-122.48236 37.783757)</t>
  </si>
  <si>
    <t>202305117576</t>
  </si>
  <si>
    <t>2440</t>
  </si>
  <si>
    <t>2023-06-07T11:16:55.000</t>
  </si>
  <si>
    <t>2023-05-11T10:58:21.000</t>
  </si>
  <si>
    <t>2023-05-11T12:16:40.000</t>
  </si>
  <si>
    <t>POINT (-122.497673579 37.738487111)</t>
  </si>
  <si>
    <t>1668333136215</t>
  </si>
  <si>
    <t>POINT (-122.497674 37.738487)</t>
  </si>
  <si>
    <t>202305117560</t>
  </si>
  <si>
    <t>1498</t>
  </si>
  <si>
    <t>remove and replace (1) entry door not street visible. (e) wood framed glass (n) steel framed glass. same size and location. u &lt; .30 max</t>
  </si>
  <si>
    <t>2023-06-16T15:26:25.000</t>
  </si>
  <si>
    <t>2023-05-11T10:11:38.000</t>
  </si>
  <si>
    <t>6458.0</t>
  </si>
  <si>
    <t>2023-05-11T12:38:41.000</t>
  </si>
  <si>
    <t>POINT (-122.507485247 37.778023982)</t>
  </si>
  <si>
    <t>1668316101599</t>
  </si>
  <si>
    <t>POINT (-122.507485 37.778024)</t>
  </si>
  <si>
    <t>202305117552</t>
  </si>
  <si>
    <t>ste 2200, 22nd fl - interior ccommercial ti of (e) tenant space includes non-structural demo of (e) ti and build out of new including non-structural partitions, doors and sidelites, suspended ceilings, casework and finishes. mep and life safety systems are design build under a separate permit</t>
  </si>
  <si>
    <t>2023-05-19T10:00:30.000</t>
  </si>
  <si>
    <t>2023-05-11T09:14:03.000</t>
  </si>
  <si>
    <t>948383.0</t>
  </si>
  <si>
    <t>2023-05-19T09:57:29.000</t>
  </si>
  <si>
    <t>166830363348</t>
  </si>
  <si>
    <t>202305117608</t>
  </si>
  <si>
    <t>replace in kind of (5) windows at front of the property. u-factor. 0.32max</t>
  </si>
  <si>
    <t>2023-05-11T14:01:01.000</t>
  </si>
  <si>
    <t>2023-05-11T13:14:36.000</t>
  </si>
  <si>
    <t>9250.0</t>
  </si>
  <si>
    <t>2023-05-11T13:58:59.000</t>
  </si>
  <si>
    <t>POINT (-122.451591673 37.789129503)</t>
  </si>
  <si>
    <t>166836786390</t>
  </si>
  <si>
    <t>POINT (-122.451592 37.78913)</t>
  </si>
  <si>
    <t>202305117579</t>
  </si>
  <si>
    <t>Oakwood</t>
  </si>
  <si>
    <t>add (2) adu to ground floor per ord 162-16 in areas currently used as garage and unused storage. voluntary seismic retrofit per ab-094</t>
  </si>
  <si>
    <t>2023-05-11T11:09:26.000</t>
  </si>
  <si>
    <t>POINT (-122.424651798 37.760451505)</t>
  </si>
  <si>
    <t>1668790278471</t>
  </si>
  <si>
    <t>POINT (-122.424652 37.760452)</t>
  </si>
  <si>
    <t>202305117548</t>
  </si>
  <si>
    <t>1236</t>
  </si>
  <si>
    <t>2023-05-11T14:13:27.000</t>
  </si>
  <si>
    <t>2023-05-11T09:03:12.000</t>
  </si>
  <si>
    <t>66853.0</t>
  </si>
  <si>
    <t>2023-05-11T14:11:22.000</t>
  </si>
  <si>
    <t>POINT (-122.438970148 37.771273669)</t>
  </si>
  <si>
    <t>1668299240800</t>
  </si>
  <si>
    <t>POINT (-122.43897 37.771274)</t>
  </si>
  <si>
    <t>202305117603</t>
  </si>
  <si>
    <t>remodel unit#2: replace kitchen cabinets and appliances. upgrade bath fixtures and tile. upgrade plumbing and electrical throughout. also to comply with nov# 202299803.</t>
  </si>
  <si>
    <t>2023-05-11T14:19:27.000</t>
  </si>
  <si>
    <t>2023-05-11T13:04:45.000</t>
  </si>
  <si>
    <t>2023-05-11T14:15:54.000</t>
  </si>
  <si>
    <t>POINT (-122.439288634 37.778345313)</t>
  </si>
  <si>
    <t>1668361410898</t>
  </si>
  <si>
    <t>POINT (-122.439289 37.778345)</t>
  </si>
  <si>
    <t>202305117565</t>
  </si>
  <si>
    <t>1701</t>
  </si>
  <si>
    <t>at&amp;t mobility of a unmanned telecom facility consisting of rr 12-panel antenanas, remove 8-and install 4-rru's, 4-flat hss6x4x1/4, rf safety signs, barricades, stripping on roof, install 4-190ah acid lead batteries in extg cabinet, 2-new rectifiers in extg dcpp cabinet</t>
  </si>
  <si>
    <t>2023-05-11T10:18:27.000</t>
  </si>
  <si>
    <t>2023-05-19T09:23:14.000</t>
  </si>
  <si>
    <t>POINT (-122.450926049 37.769263228)</t>
  </si>
  <si>
    <t>166832193703</t>
  </si>
  <si>
    <t>POINT (-122.450926 37.769263)</t>
  </si>
  <si>
    <t>202305117636</t>
  </si>
  <si>
    <t>rev to pa# 202207088039, additional work, all work takes place within interior rm of approx 25sf, lower ceiling to 90" height with 2"x6" ledger boards &amp; joists @ 16"oc, extf gwb ceiling to remain, add 2"x4" framed wall to back wall for cove lighting fixture, add 1"x2" nailers to extg studs for...</t>
  </si>
  <si>
    <t>2023-05-17T13:12:19.000</t>
  </si>
  <si>
    <t>2023-05-11T15:40:40.000</t>
  </si>
  <si>
    <t>2023-05-17T13:08:40.000</t>
  </si>
  <si>
    <t>POINT (-122.423547247 37.755363788)</t>
  </si>
  <si>
    <t>1668401508600</t>
  </si>
  <si>
    <t>POINT (-122.423547 37.755364)</t>
  </si>
  <si>
    <t>202305117592</t>
  </si>
  <si>
    <t>4269</t>
  </si>
  <si>
    <t>revision (1) to 201905291917 (residential), mandatory soft story retrofit.  add a new steel frame connection detail. add new stud wall with concrete beam.</t>
  </si>
  <si>
    <t>2023-05-18T14:13:04.000</t>
  </si>
  <si>
    <t>2023-05-11T12:34:17.000</t>
  </si>
  <si>
    <t>2023-05-18T14:06:27.000</t>
  </si>
  <si>
    <t>POINT (-122.410676199 37.751295235)</t>
  </si>
  <si>
    <t>1668385250047</t>
  </si>
  <si>
    <t>POINT (-122.410676 37.751295)</t>
  </si>
  <si>
    <t>202305117587</t>
  </si>
  <si>
    <t>0144</t>
  </si>
  <si>
    <t>487</t>
  </si>
  <si>
    <t>remove and replace hardwood floors, kitchen cabinets, drywall , baseboards, repaint , new garden  door slab, replace cast iron drain section (root intrusion) , in wall electric and plumbing to remain if code compliant. no wall alteration.</t>
  </si>
  <si>
    <t>2023-05-12T10:26:20.000</t>
  </si>
  <si>
    <t>2023-05-11T12:12:41.000</t>
  </si>
  <si>
    <t>2023-05-12T10:14:54.000</t>
  </si>
  <si>
    <t>POINT (-122.405217477 37.798738102)</t>
  </si>
  <si>
    <t>1668433452407</t>
  </si>
  <si>
    <t>POINT (-122.405217 37.798738)</t>
  </si>
  <si>
    <t>202305117611</t>
  </si>
  <si>
    <t>unit 205: bathroom remodel.</t>
  </si>
  <si>
    <t>2023-05-11T15:10:56.000</t>
  </si>
  <si>
    <t>2023-05-11T13:21:48.000</t>
  </si>
  <si>
    <t>2023-05-11T15:05:10.000</t>
  </si>
  <si>
    <t>166837166314</t>
  </si>
  <si>
    <t>202305117583</t>
  </si>
  <si>
    <t>to comply w nov 201840391. remove entire exterior wood utility ladder @ northside curtwall. repair handrails northside exterior stairway, repair dryer vent, elec wires for inline fan, # 6 weather protection</t>
  </si>
  <si>
    <t>2023-05-31T14:22:24.000</t>
  </si>
  <si>
    <t>2023-05-11T11:22:11.000</t>
  </si>
  <si>
    <t>2023-05-31T14:11:32.000</t>
  </si>
  <si>
    <t>1668337107832</t>
  </si>
  <si>
    <t>202305117616</t>
  </si>
  <si>
    <t>unit #: 402; remove broken and cracked plaster ceiling in living room, install 5/8" fire rated sheet rock, remove and reinstall 7 recessed cans.  prime and paint all work done in living room. 230 sqft</t>
  </si>
  <si>
    <t>2023-05-11T14:00:18.000</t>
  </si>
  <si>
    <t>2023-05-11T13:37:57.000</t>
  </si>
  <si>
    <t>2023-05-11T13:56:44.000</t>
  </si>
  <si>
    <t>POINT (-122.429281032 37.790201062)</t>
  </si>
  <si>
    <t>166837677236</t>
  </si>
  <si>
    <t>POINT (-122.429281 37.790201)</t>
  </si>
  <si>
    <t>202305117575</t>
  </si>
  <si>
    <t>unit 108 b/4th fl: in-kind electrical &amp; plumbing replacement on 3rd fl. new office , n closet &amp; bathrtoom remodel on 4th fl</t>
  </si>
  <si>
    <t>2023-05-11T13:05:49.000</t>
  </si>
  <si>
    <t>2023-05-11T10:56:47.000</t>
  </si>
  <si>
    <t>2023-05-11T13:04:04.000</t>
  </si>
  <si>
    <t>POINT (-122.429855685 37.770466394)</t>
  </si>
  <si>
    <t>1668332434832</t>
  </si>
  <si>
    <t>POINT (-122.429856 37.770466)</t>
  </si>
  <si>
    <t>202305117545</t>
  </si>
  <si>
    <t>2023-05-11T11:36:37.000</t>
  </si>
  <si>
    <t>2023-05-11T08:45:59.000</t>
  </si>
  <si>
    <t>20723.0</t>
  </si>
  <si>
    <t>2023-05-11T11:34:01.000</t>
  </si>
  <si>
    <t>POINT (-122.463880229 37.764663145)</t>
  </si>
  <si>
    <t>1668296244471</t>
  </si>
  <si>
    <t>POINT (-122.46388 37.764663)</t>
  </si>
  <si>
    <t>202305117613</t>
  </si>
  <si>
    <t>3669</t>
  </si>
  <si>
    <t>revision to 2020122817721 s1 shorning design revisions</t>
  </si>
  <si>
    <t>2023-05-11T13:24:18.000</t>
  </si>
  <si>
    <t>2023-05-11T13:26:10.000</t>
  </si>
  <si>
    <t>POINT (-122.429327437 37.756127205)</t>
  </si>
  <si>
    <t>1668373162610</t>
  </si>
  <si>
    <t>POINT (-122.429327 37.756127)</t>
  </si>
  <si>
    <t>202305117535</t>
  </si>
  <si>
    <t>0860</t>
  </si>
  <si>
    <t>Laussat</t>
  </si>
  <si>
    <t>rear yard exterior deck to be replaced. rear yard exterior linear stair to be replaced with a u-turn stair, water feature to be added to the rear yard. rear yard scope only. no changes to the interior. reducing the deck area by 32 ft.</t>
  </si>
  <si>
    <t>2023-05-11T07:52:45.000</t>
  </si>
  <si>
    <t>2023-05-24T10:09:28.000</t>
  </si>
  <si>
    <t>POINT (-122.430767615 37.771463445)</t>
  </si>
  <si>
    <t>166828683324</t>
  </si>
  <si>
    <t>POINT (-122.430768 37.771463)</t>
  </si>
  <si>
    <t>202305117632</t>
  </si>
  <si>
    <t>4281A</t>
  </si>
  <si>
    <t>markoff structural pest control termite report #23148 item #1</t>
  </si>
  <si>
    <t>2023-05-30T11:34:58.000</t>
  </si>
  <si>
    <t>2023-05-11T15:30:20.000</t>
  </si>
  <si>
    <t>10400.0</t>
  </si>
  <si>
    <t>2023-05-11T15:49:15.000</t>
  </si>
  <si>
    <t>POINT (-122.401972894 37.751649214)</t>
  </si>
  <si>
    <t>1668396173188</t>
  </si>
  <si>
    <t>POINT (-122.401973 37.751649)</t>
  </si>
  <si>
    <t>202305117572</t>
  </si>
  <si>
    <t>0521</t>
  </si>
  <si>
    <t>2755</t>
  </si>
  <si>
    <t>upgrade existing local fire alar system to comply with sffc section 1103.7.6.1</t>
  </si>
  <si>
    <t>2023-05-11T14:56:34.000</t>
  </si>
  <si>
    <t>2023-05-11T10:45:20.000</t>
  </si>
  <si>
    <t>2023-05-11T14:49:51.000</t>
  </si>
  <si>
    <t>POINT (-122.426152896 37.799960186)</t>
  </si>
  <si>
    <t>166832972874</t>
  </si>
  <si>
    <t>POINT (-122.426153 37.79996)</t>
  </si>
  <si>
    <t>202305117610</t>
  </si>
  <si>
    <t>remove and replace (9) windows (3) are street visible at front (6) are non street visible (e) aluminum (n) aluminum wood comp at front wood comp at same size and location</t>
  </si>
  <si>
    <t>2023-06-01T11:42:07.000</t>
  </si>
  <si>
    <t>2023-05-11T13:21:25.000</t>
  </si>
  <si>
    <t>36961.0</t>
  </si>
  <si>
    <t>2023-06-01T11:40:53.000</t>
  </si>
  <si>
    <t>POINT (-122.433193019 37.761464053)</t>
  </si>
  <si>
    <t>1671474159929</t>
  </si>
  <si>
    <t>POINT (-122.433193 37.761464)</t>
  </si>
  <si>
    <t>202305117584</t>
  </si>
  <si>
    <t>6535</t>
  </si>
  <si>
    <t>replace drywall and flooring in water damaged areas of kitchen, bedroom, hall.  re-install kitchen cabinets, kitchen plumbing/electrical fixtures, re-install electrical devices where removed.</t>
  </si>
  <si>
    <t>2023-05-11T12:46:20.000</t>
  </si>
  <si>
    <t>2023-05-11T11:27:16.000</t>
  </si>
  <si>
    <t>2023-05-11T12:43:11.000</t>
  </si>
  <si>
    <t>POINT (-122.426022749 37.750417601)</t>
  </si>
  <si>
    <t>1668341206609</t>
  </si>
  <si>
    <t>POINT (-122.426023 37.750418)</t>
  </si>
  <si>
    <t>202305117628</t>
  </si>
  <si>
    <t>1353</t>
  </si>
  <si>
    <t>termite report #12529 item #7 repair in kind</t>
  </si>
  <si>
    <t>2023-06-07T11:51:54.000</t>
  </si>
  <si>
    <t>2023-05-11T15:26:07.000</t>
  </si>
  <si>
    <t>2023-05-11T15:43:04.000</t>
  </si>
  <si>
    <t>POINT (-122.464450571 37.787864555)</t>
  </si>
  <si>
    <t>1668393393510</t>
  </si>
  <si>
    <t>POINT (-122.464451 37.787865)</t>
  </si>
  <si>
    <t>202305117617</t>
  </si>
  <si>
    <t>comment area - replace in-kind brick steps and landing, rework (e) drainage. not visible from street</t>
  </si>
  <si>
    <t>2023-05-11T13:50:35.000</t>
  </si>
  <si>
    <t>2023-05-11T16:09:52.000</t>
  </si>
  <si>
    <t>166838058587</t>
  </si>
  <si>
    <t>202305117618</t>
  </si>
  <si>
    <t>2046</t>
  </si>
  <si>
    <t>bathroom remodel in-kind. no structural changes. new plumbing fixtures. replace tub for walk-in shower. replace (e) lights for recessed lights. paint bathroom.</t>
  </si>
  <si>
    <t>2023-05-11T14:07:23.000</t>
  </si>
  <si>
    <t>2023-05-11T13:50:39.000</t>
  </si>
  <si>
    <t>2023-05-11T13:58:03.000</t>
  </si>
  <si>
    <t>POINT (-122.466258617 37.753066384)</t>
  </si>
  <si>
    <t>1668378123266</t>
  </si>
  <si>
    <t>POINT (-122.466259 37.753066)</t>
  </si>
  <si>
    <t>202305117542</t>
  </si>
  <si>
    <t>3217</t>
  </si>
  <si>
    <t>2023-05-11T10:49:07.000</t>
  </si>
  <si>
    <t>2023-05-11T08:35:10.000</t>
  </si>
  <si>
    <t>2023-05-11T10:48:14.000</t>
  </si>
  <si>
    <t>POINT (-122.501516116 37.73792735)</t>
  </si>
  <si>
    <t>1668291136891</t>
  </si>
  <si>
    <t>POINT (-122.501516 37.737927)</t>
  </si>
  <si>
    <t>202305117577</t>
  </si>
  <si>
    <t>1936</t>
  </si>
  <si>
    <t>reconfigure interior stair, adding a den on 1st flr and installing a skylight at 2nd flr. no exterior or front facade alteration work.</t>
  </si>
  <si>
    <t>2023-05-11T10:59:18.000</t>
  </si>
  <si>
    <t>2023-05-11T11:29:10.000</t>
  </si>
  <si>
    <t>POINT (-122.464197179 37.758288812)</t>
  </si>
  <si>
    <t>1668334121225</t>
  </si>
  <si>
    <t>POINT (-122.464197 37.758289)</t>
  </si>
  <si>
    <t>202305117554</t>
  </si>
  <si>
    <t>rev to pa202102043995: add 3 skylights, 1 fire rated window, minor plan changes at 2/f &amp; 3/f and roof.</t>
  </si>
  <si>
    <t>2023-06-26T12:45:24.000</t>
  </si>
  <si>
    <t>2023-05-11T09:27:21.000</t>
  </si>
  <si>
    <t>2023-06-26T12:40:27.000</t>
  </si>
  <si>
    <t>POINT (-122.448545361 37.766229281)</t>
  </si>
  <si>
    <t>1668307518048</t>
  </si>
  <si>
    <t>POINT (-122.448545 37.766229)</t>
  </si>
  <si>
    <t>202305117600</t>
  </si>
  <si>
    <t>2634</t>
  </si>
  <si>
    <t>Warren</t>
  </si>
  <si>
    <t>construct interior hoistway and mech rm for 2 stop elevator connecting 1st and 2nd floors. widen portion of 2nd fl hallway to accomodate hoistway</t>
  </si>
  <si>
    <t>2023-06-07T14:58:30.000</t>
  </si>
  <si>
    <t>2023-05-11T12:55:59.000</t>
  </si>
  <si>
    <t>2023-06-07T14:51:00.000</t>
  </si>
  <si>
    <t>POINT (-122.461749655 37.756774045)</t>
  </si>
  <si>
    <t>1668358140406</t>
  </si>
  <si>
    <t>POINT (-122.46175 37.756774)</t>
  </si>
  <si>
    <t>202305117557</t>
  </si>
  <si>
    <t>conversion of the lower level bedroom into a family room. conversion of the (e) garage space into habitable space for relcated of (e) lower level bedroom and new bathroom.</t>
  </si>
  <si>
    <t>2023-05-11T09:44:39.000</t>
  </si>
  <si>
    <t>68686.0</t>
  </si>
  <si>
    <t>2023-05-26T08:30:05.000</t>
  </si>
  <si>
    <t>POINT (-122.502610875 37.754403737)</t>
  </si>
  <si>
    <t>1668311121488</t>
  </si>
  <si>
    <t>POINT (-122.502611 37.754404)</t>
  </si>
  <si>
    <t>202305117604</t>
  </si>
  <si>
    <t>priority process - erect a one story with no dwelling restrom/ and storage building type v in a new park.</t>
  </si>
  <si>
    <t>2023-05-11T13:05:32.000</t>
  </si>
  <si>
    <t>13600000.0</t>
  </si>
  <si>
    <t>2023-06-13T15:06:34.000</t>
  </si>
  <si>
    <t>POINT (-122.393146945 37.789658956)</t>
  </si>
  <si>
    <t>1668364388185</t>
  </si>
  <si>
    <t>POINT (-122.393147 37.789659)</t>
  </si>
  <si>
    <t>202305117589</t>
  </si>
  <si>
    <t>0334</t>
  </si>
  <si>
    <t>framing and drywall repair after fire damage. in kond. no change. revert to last legal condition. remodel unit# 706 &amp; # 707.</t>
  </si>
  <si>
    <t>2023-05-19T13:39:41.000</t>
  </si>
  <si>
    <t>2023-05-11T12:15:49.000</t>
  </si>
  <si>
    <t>2023-05-19T13:36:21.000</t>
  </si>
  <si>
    <t>POINT (-122.415003799 37.784298204)</t>
  </si>
  <si>
    <t>1668346275822</t>
  </si>
  <si>
    <t>POINT (-122.415004 37.784298)</t>
  </si>
  <si>
    <t>202305117635</t>
  </si>
  <si>
    <t>587</t>
  </si>
  <si>
    <t>remove all stucco.  backyard wall with some dry rot.  new sheathing.  new stucco.  new window trim.  not visible from street.</t>
  </si>
  <si>
    <t>2023-05-11T15:58:23.000</t>
  </si>
  <si>
    <t>2023-05-11T15:39:08.000</t>
  </si>
  <si>
    <t>2023-05-11T15:53:34.000</t>
  </si>
  <si>
    <t>POINT (-122.453349206 37.729621793)</t>
  </si>
  <si>
    <t>1668400506086</t>
  </si>
  <si>
    <t>POINT (-122.453349 37.729622)</t>
  </si>
  <si>
    <t>202305117607</t>
  </si>
  <si>
    <t>revision to 202007130070. revised structural details for roof framing</t>
  </si>
  <si>
    <t>2023-05-11T13:48:12.000</t>
  </si>
  <si>
    <t>2023-05-11T13:13:32.000</t>
  </si>
  <si>
    <t>2023-05-11T13:44:41.000</t>
  </si>
  <si>
    <t>1668365151945</t>
  </si>
  <si>
    <t>202305117591</t>
  </si>
  <si>
    <t>lower level/garage level= replace 64 sqft 5/8" drywall - primary bathroom install vanity faucet, install tile at shower walls. like for like</t>
  </si>
  <si>
    <t>2023-05-11T13:05:09.000</t>
  </si>
  <si>
    <t>2023-05-11T12:31:46.000</t>
  </si>
  <si>
    <t>2023-05-11T12:58:28.000</t>
  </si>
  <si>
    <t>POINT (-122.477339685 37.777317267)</t>
  </si>
  <si>
    <t>1668348438245</t>
  </si>
  <si>
    <t>POINT (-122.47734 37.777317)</t>
  </si>
  <si>
    <t>202305117625</t>
  </si>
  <si>
    <t>0147</t>
  </si>
  <si>
    <t>legalize (e) awning comply w/ nov 202302114</t>
  </si>
  <si>
    <t>2023-05-26T15:19:38.000</t>
  </si>
  <si>
    <t>2023-05-11T15:19:07.000</t>
  </si>
  <si>
    <t>2023-05-26T15:00:45.000</t>
  </si>
  <si>
    <t>POINT (-122.409239788 37.798329428)</t>
  </si>
  <si>
    <t>1668390232090</t>
  </si>
  <si>
    <t>POINT (-122.40924 37.798329)</t>
  </si>
  <si>
    <t>202305117561</t>
  </si>
  <si>
    <t>fire sprinlkers, relocate 2 pendens in phone booths on 20th fl. ref pa# 202304034908.</t>
  </si>
  <si>
    <t>2023-05-30T10:01:35.000</t>
  </si>
  <si>
    <t>2023-05-11T10:11:51.000</t>
  </si>
  <si>
    <t>1240.0</t>
  </si>
  <si>
    <t>2023-05-11T13:05:15.000</t>
  </si>
  <si>
    <t>1668315466407</t>
  </si>
  <si>
    <t>POINT (-122.392946866 37.789810638)</t>
  </si>
  <si>
    <t>1668362165669</t>
  </si>
  <si>
    <t>POINT (-122.392947 37.789811)</t>
  </si>
  <si>
    <t>1668789278470</t>
  </si>
  <si>
    <t>166837758586</t>
  </si>
  <si>
    <t>202305117536</t>
  </si>
  <si>
    <t>construct 2 bedroom, 1 study room, 1 play room, 1 media room, 3 bathroom &amp; wet bar at g/f. relocate (e) kitchen, remodel 2 (e) bathroom &amp; construct 2 full &amp; 1 hal bathroom at 2/f. replace partial (e) footing w/ new (approx. 80 lfs).</t>
  </si>
  <si>
    <t>2023-05-24T15:22:31.000</t>
  </si>
  <si>
    <t>2023-05-11T08:03:18.000</t>
  </si>
  <si>
    <t>2023-05-24T15:09:06.000</t>
  </si>
  <si>
    <t>POINT (-122.463730461 37.72710224)</t>
  </si>
  <si>
    <t>1668290155822</t>
  </si>
  <si>
    <t>POINT (-122.46373 37.727102)</t>
  </si>
  <si>
    <t>202305117569</t>
  </si>
  <si>
    <t>response to nov 202306685, remove walls around water heater, 5/8 sheetrock , infill window, 1 hr construction, new header</t>
  </si>
  <si>
    <t>2023-05-11T15:18:02.000</t>
  </si>
  <si>
    <t>2023-05-11T10:32:40.000</t>
  </si>
  <si>
    <t>2023-05-11T15:12:42.000</t>
  </si>
  <si>
    <t>POINT (-122.403804264 37.798984205)</t>
  </si>
  <si>
    <t>1668326349451</t>
  </si>
  <si>
    <t>POINT (-122.403804 37.798984)</t>
  </si>
  <si>
    <t>202305117564</t>
  </si>
  <si>
    <t>0999</t>
  </si>
  <si>
    <t>installation of a new sprinkler monitoring system</t>
  </si>
  <si>
    <t>2023-05-11T14:56:39.000</t>
  </si>
  <si>
    <t>2023-05-11T10:17:32.000</t>
  </si>
  <si>
    <t>2023-05-11T14:52:31.000</t>
  </si>
  <si>
    <t>POINT (-122.445368641 37.7899218)</t>
  </si>
  <si>
    <t>166832086543</t>
  </si>
  <si>
    <t>POINT (-122.445369 37.789922)</t>
  </si>
  <si>
    <t>202305117597</t>
  </si>
  <si>
    <t>013D</t>
  </si>
  <si>
    <t>2023-05-18T10:27:05.000</t>
  </si>
  <si>
    <t>2023-05-11T12:52:48.000</t>
  </si>
  <si>
    <t>2023-05-11T13:21:34.000</t>
  </si>
  <si>
    <t>POINT (-122.437691268 37.719928668)</t>
  </si>
  <si>
    <t>1668355199528</t>
  </si>
  <si>
    <t>POINT (-122.437691 37.719929)</t>
  </si>
  <si>
    <t>202305117582</t>
  </si>
  <si>
    <t>5163</t>
  </si>
  <si>
    <t>accessible business entrance progrm per ordinance 51-16 ada entrance door, push buttons and ramp abe 201911047772</t>
  </si>
  <si>
    <t>2023-05-11T11:21:55.000</t>
  </si>
  <si>
    <t>2023-05-11T12:23:02.000</t>
  </si>
  <si>
    <t>POINT (-122.441038012 37.715956738)</t>
  </si>
  <si>
    <t>1668340202473</t>
  </si>
  <si>
    <t>POINT (-122.441038 37.715957)</t>
  </si>
  <si>
    <t>202305117621</t>
  </si>
  <si>
    <t>unit 409 -partial bathroom remodel. new plumbing and electrical fixtures, new tile, new paint.</t>
  </si>
  <si>
    <t>2023-05-11T15:11:28.000</t>
  </si>
  <si>
    <t>2023-05-11T14:23:52.000</t>
  </si>
  <si>
    <t>2023-05-11T15:09:28.000</t>
  </si>
  <si>
    <t>POINT (-122.423560369 37.777492417)</t>
  </si>
  <si>
    <t>1668383511661</t>
  </si>
  <si>
    <t>POINT (-122.42356 37.777492)</t>
  </si>
  <si>
    <t>202305117622</t>
  </si>
  <si>
    <t>5314</t>
  </si>
  <si>
    <t>1980</t>
  </si>
  <si>
    <t>barrier removal: ada upgrade including demising partition @ mezzanine, ada restroom, addition of lift, ada restroom, ada restriping inside parking lot not public right away; accessory open office in reduced mezzanine approximately 3,000 sf</t>
  </si>
  <si>
    <t>2023-05-25T12:33:48.000</t>
  </si>
  <si>
    <t>2023-05-11T14:32:05.000</t>
  </si>
  <si>
    <t>2023-05-25T12:31:25.000</t>
  </si>
  <si>
    <t>POINT (-122.397164169 37.738941133)</t>
  </si>
  <si>
    <t>1668384178988</t>
  </si>
  <si>
    <t>POINT (-122.397164 37.738941)</t>
  </si>
  <si>
    <t>202305117614</t>
  </si>
  <si>
    <t>ste 1480:  interior commercial t.i. of (e) space. non-structural demo of (e) t.i. and build-out of new including non-structural partitions, doors, &amp; sidelites, suspended ceilings, casework, &amp; finishes. mep &amp; life safety systems are design-build under separate permit.</t>
  </si>
  <si>
    <t>2023-05-18T11:48:08.000</t>
  </si>
  <si>
    <t>2023-05-11T13:36:22.000</t>
  </si>
  <si>
    <t>450562.0</t>
  </si>
  <si>
    <t>2023-05-18T11:35:13.000</t>
  </si>
  <si>
    <t>166837463349</t>
  </si>
  <si>
    <t>202305117573</t>
  </si>
  <si>
    <t>main lobby: new lighting &amp; t-24</t>
  </si>
  <si>
    <t>2023-05-11T10:51:30.000</t>
  </si>
  <si>
    <t>2023-05-15T13:10:00.000</t>
  </si>
  <si>
    <t>POINT (-122.45622838 37.764234985)</t>
  </si>
  <si>
    <t>1668330492926</t>
  </si>
  <si>
    <t>POINT (-122.456228 37.764235)</t>
  </si>
  <si>
    <t>202305117558</t>
  </si>
  <si>
    <t>759</t>
  </si>
  <si>
    <t>complete 1 bathroom remodel, like for like (tub/shower). rewire the entire unit, install subpanel, repipe kitchen and bathroom.</t>
  </si>
  <si>
    <t>2023-05-11T11:55:36.000</t>
  </si>
  <si>
    <t>2023-05-11T09:54:55.000</t>
  </si>
  <si>
    <t>2023-05-11T11:47:28.000</t>
  </si>
  <si>
    <t>POINT (-122.465194586 37.774202178)</t>
  </si>
  <si>
    <t>1668313408354</t>
  </si>
  <si>
    <t>POINT (-122.465195 37.774202)</t>
  </si>
  <si>
    <t>202305117601</t>
  </si>
  <si>
    <t>fire only tenant improvement. add/relocate 3 pendents.</t>
  </si>
  <si>
    <t>2023-05-15T12:17:53.000</t>
  </si>
  <si>
    <t>2023-05-11T12:57:35.000</t>
  </si>
  <si>
    <t>2023-05-15T12:11:45.000</t>
  </si>
  <si>
    <t>1668359488023</t>
  </si>
  <si>
    <t>202305117567</t>
  </si>
  <si>
    <t>447</t>
  </si>
  <si>
    <t>new subterranean garage. no increase to habitable area.</t>
  </si>
  <si>
    <t>2023-05-11T10:21:48.000</t>
  </si>
  <si>
    <t>2023-05-15T14:25:37.000</t>
  </si>
  <si>
    <t>POINT (-122.435011851 37.748580346)</t>
  </si>
  <si>
    <t>1668323207427</t>
  </si>
  <si>
    <t>POINT (-122.435012 37.74858)</t>
  </si>
  <si>
    <t>166830894594</t>
  </si>
  <si>
    <t>202305117633</t>
  </si>
  <si>
    <t>4084</t>
  </si>
  <si>
    <t>2455</t>
  </si>
  <si>
    <t>permit for asbestos removal - ref #201904309260: per asbestos demo report: by titan environmental #10848 as dated 2-2-23 &amp; 2-3-23</t>
  </si>
  <si>
    <t>2023-05-18T08:34:25.000</t>
  </si>
  <si>
    <t>2023-05-11T15:33:05.000</t>
  </si>
  <si>
    <t>2023-05-18T08:30:15.000</t>
  </si>
  <si>
    <t>POINT (-122.41210971 37.758138887)</t>
  </si>
  <si>
    <t>1668398169910</t>
  </si>
  <si>
    <t>POINT (-122.41211 37.758139)</t>
  </si>
  <si>
    <t>202305117596</t>
  </si>
  <si>
    <t>2713</t>
  </si>
  <si>
    <t>003B</t>
  </si>
  <si>
    <t>replace front entry stair and handrails to comply with nov 202200722</t>
  </si>
  <si>
    <t>2023-05-11T12:51:46.000</t>
  </si>
  <si>
    <t>2023-05-11T13:43:48.000</t>
  </si>
  <si>
    <t>POINT (-122.442757825 37.758043251)</t>
  </si>
  <si>
    <t>1668354142552</t>
  </si>
  <si>
    <t>POINT (-122.442758 37.758043)</t>
  </si>
  <si>
    <t>202305117585</t>
  </si>
  <si>
    <t>provide restaurant inside existing facility which was restaurant, adding a new restroom as shown a1.1, repair ceiling &amp; floor, repair or change doors</t>
  </si>
  <si>
    <t>2023-06-13T10:58:53.000</t>
  </si>
  <si>
    <t>2023-05-11T11:45:14.000</t>
  </si>
  <si>
    <t>2023-06-13T10:57:29.000</t>
  </si>
  <si>
    <t>1668342272029</t>
  </si>
  <si>
    <t>202305117541</t>
  </si>
  <si>
    <t>2023-06-01T08:52:54.000</t>
  </si>
  <si>
    <t>2023-05-11T08:10:10.000</t>
  </si>
  <si>
    <t>2023-05-11T08:33:53.000</t>
  </si>
  <si>
    <t>POINT (-122.43575 37.758583)</t>
  </si>
  <si>
    <t>1668289268519</t>
  </si>
  <si>
    <t>202305117539</t>
  </si>
  <si>
    <t>2023-05-23T13:42:20.000</t>
  </si>
  <si>
    <t>2023-05-11T08:07:12.000</t>
  </si>
  <si>
    <t>2023-05-11T08:30:57.000</t>
  </si>
  <si>
    <t>POINT (-122.47595969 37.757470207)</t>
  </si>
  <si>
    <t>1668287120680</t>
  </si>
  <si>
    <t>POINT (-122.47596 37.75747)</t>
  </si>
  <si>
    <t>202305117609</t>
  </si>
  <si>
    <t>2975</t>
  </si>
  <si>
    <t>waterproofing and installing new siding on west facing wall.</t>
  </si>
  <si>
    <t>2023-05-11T14:26:13.000</t>
  </si>
  <si>
    <t>2023-05-11T13:20:05.000</t>
  </si>
  <si>
    <t>2023-05-11T14:23:37.000</t>
  </si>
  <si>
    <t>1668369389676</t>
  </si>
  <si>
    <t>2112</t>
  </si>
  <si>
    <t>166838158588</t>
  </si>
  <si>
    <t>202305117629</t>
  </si>
  <si>
    <t>lettering on (e) awning comply/ nov 202302114 " nature herb line"</t>
  </si>
  <si>
    <t>2023-05-26T15:21:05.000</t>
  </si>
  <si>
    <t>2023-05-11T15:27:51.000</t>
  </si>
  <si>
    <t>2023-05-26T15:11:55.000</t>
  </si>
  <si>
    <t>1668394232090</t>
  </si>
  <si>
    <t>202305117590</t>
  </si>
  <si>
    <t>revision (1) to 201905291919 (commercial), mandatory soft story retrofit.  add a new steel frame connection detail. add new stud wall with concrete beam.</t>
  </si>
  <si>
    <t>2023-05-18T14:12:04.000</t>
  </si>
  <si>
    <t>2023-05-11T12:20:09.000</t>
  </si>
  <si>
    <t>2023-05-18T14:10:50.000</t>
  </si>
  <si>
    <t>1668386172855</t>
  </si>
  <si>
    <t>202305117581</t>
  </si>
  <si>
    <t>2886</t>
  </si>
  <si>
    <t>Merced</t>
  </si>
  <si>
    <t>revision to (e) permit# 202304105396: rot repair to ceiling in ground floor bedroom that is under entry way stair. in kind repair</t>
  </si>
  <si>
    <t>2023-05-11T12:44:21.000</t>
  </si>
  <si>
    <t>2023-05-11T11:21:36.000</t>
  </si>
  <si>
    <t>2023-05-11T12:43:13.000</t>
  </si>
  <si>
    <t>POINT (-122.461366914 37.744839705)</t>
  </si>
  <si>
    <t>1668338146547</t>
  </si>
  <si>
    <t>POINT (-122.461367 37.74484)</t>
  </si>
  <si>
    <t>202305117594</t>
  </si>
  <si>
    <t>3rd fl. soft demo, commercial interrior ti under separate permit</t>
  </si>
  <si>
    <t>2023-05-11T12:45:36.000</t>
  </si>
  <si>
    <t>327500.0</t>
  </si>
  <si>
    <t>2023-05-12T08:04:51.000</t>
  </si>
  <si>
    <t>1668352164635</t>
  </si>
  <si>
    <t>202305117606</t>
  </si>
  <si>
    <t>0537</t>
  </si>
  <si>
    <t>2856</t>
  </si>
  <si>
    <t>remove and replace (14) windows, (6) are street visible at rear top fl. (8) are not street visible (e) wood (n) aluminum wood clad for 9 and wood comp for 5 same size and location</t>
  </si>
  <si>
    <t>2023-05-11T13:13:17.000</t>
  </si>
  <si>
    <t>43078.0</t>
  </si>
  <si>
    <t>2023-06-22T14:20:54.000</t>
  </si>
  <si>
    <t>POINT (-122.440045663 37.79629209)</t>
  </si>
  <si>
    <t>166836673519</t>
  </si>
  <si>
    <t>POINT (-122.440046 37.796292)</t>
  </si>
  <si>
    <t>202305117624</t>
  </si>
  <si>
    <t>1293</t>
  </si>
  <si>
    <t>1544</t>
  </si>
  <si>
    <t>recommencement and completion of work approved under 202002184660</t>
  </si>
  <si>
    <t>2023-05-11T15:06:00.000</t>
  </si>
  <si>
    <t>2023-05-11T15:07:08.000</t>
  </si>
  <si>
    <t>POINT (-122.448511344 37.760200991)</t>
  </si>
  <si>
    <t>166838995662</t>
  </si>
  <si>
    <t>POINT (-122.448511 37.760201)</t>
  </si>
  <si>
    <t>202305117634</t>
  </si>
  <si>
    <t>20/f: fire only work for the addition of 2 speaker/strobes in 2 phone booths. ref permit 202304034908</t>
  </si>
  <si>
    <t>2023-05-12T08:37:10.000</t>
  </si>
  <si>
    <t>2023-05-11T15:35:27.000</t>
  </si>
  <si>
    <t>2023-05-12T08:33:33.000</t>
  </si>
  <si>
    <t>1668399466407</t>
  </si>
  <si>
    <t>3028</t>
  </si>
  <si>
    <t>1668387388664</t>
  </si>
  <si>
    <t>1668788160341</t>
  </si>
  <si>
    <t>202305117562</t>
  </si>
  <si>
    <t>Somerset</t>
  </si>
  <si>
    <t>erect single story, type 5b, storage shed with pergola at backyard</t>
  </si>
  <si>
    <t>2023-05-11T10:13:20.000</t>
  </si>
  <si>
    <t>2023-05-24T12:32:36.000</t>
  </si>
  <si>
    <t>POINT (-122.407978749 37.726828502)</t>
  </si>
  <si>
    <t>1668317193236</t>
  </si>
  <si>
    <t>POINT (-122.407979 37.726829)</t>
  </si>
  <si>
    <t>202305117563</t>
  </si>
  <si>
    <t>remove and replace (21) windows, non street visible and (1) entry door at side. (e) wood and lum (n) wood comp windows, steel door. same size and location, replacing double hungs w/ casement. u &lt; .30 max</t>
  </si>
  <si>
    <t>2023-05-11T12:41:49.000</t>
  </si>
  <si>
    <t>2023-05-11T10:15:54.000</t>
  </si>
  <si>
    <t>72414.0</t>
  </si>
  <si>
    <t>2023-05-11T12:39:55.000</t>
  </si>
  <si>
    <t>POINT (-122.459625126 37.786408623)</t>
  </si>
  <si>
    <t>1668319407596</t>
  </si>
  <si>
    <t>POINT (-122.459625 37.786409)</t>
  </si>
  <si>
    <t>1052</t>
  </si>
  <si>
    <t>166832560367</t>
  </si>
  <si>
    <t>202305117570</t>
  </si>
  <si>
    <t>install 26 new fire sirnklers on 4/f &amp; penthouse only per nfpa13. u/g under nfpa24. ref pa 201707101422.</t>
  </si>
  <si>
    <t>2023-05-11T10:34:59.000</t>
  </si>
  <si>
    <t>2023-05-11T12:56:37.000</t>
  </si>
  <si>
    <t>POINT (-122.423027333 37.76183443)</t>
  </si>
  <si>
    <t>1668327508561</t>
  </si>
  <si>
    <t>POINT (-122.423027 37.761834)</t>
  </si>
  <si>
    <t>202305117559</t>
  </si>
  <si>
    <t>6474</t>
  </si>
  <si>
    <t>install 3 new antennas; install 3 new radios; remove 1 antenna; remove &amp; replace faux vent; install 3 new hybrid cables. no changes to (e) batteries.</t>
  </si>
  <si>
    <t>2023-05-11T10:09:22.000</t>
  </si>
  <si>
    <t>2023-05-18T10:21:57.000</t>
  </si>
  <si>
    <t>POINT (-122.447602804 37.710290977)</t>
  </si>
  <si>
    <t>1668314204293</t>
  </si>
  <si>
    <t>POINT (-122.447603 37.710291)</t>
  </si>
  <si>
    <t>202305117598</t>
  </si>
  <si>
    <t>1127</t>
  </si>
  <si>
    <t>to comply with complain # 202304861. dry-rot repair on front stair.</t>
  </si>
  <si>
    <t>2023-05-11T13:31:24.000</t>
  </si>
  <si>
    <t>2023-05-11T12:53:17.000</t>
  </si>
  <si>
    <t>2023-05-11T13:29:54.000</t>
  </si>
  <si>
    <t>POINT (-122.438714527 37.780838266)</t>
  </si>
  <si>
    <t>166835690012</t>
  </si>
  <si>
    <t>POINT (-122.438715 37.780838)</t>
  </si>
  <si>
    <t>202305117615</t>
  </si>
  <si>
    <t>revision to 201903114916. site area: change the sidewalk to match the new driveway and provid truncated domes along the pathy, remove concrete stem wall, provide wood retaining wall along the property line, provide 12" trench on driveway. simplified landscape. added partial fencing</t>
  </si>
  <si>
    <t>2023-05-11T13:37:50.000</t>
  </si>
  <si>
    <t>2023-06-07T15:39:01.000</t>
  </si>
  <si>
    <t>POINT (-122.406573673 37.771179013)</t>
  </si>
  <si>
    <t>1668375167588</t>
  </si>
  <si>
    <t>POINT (-122.406574 37.771179)</t>
  </si>
  <si>
    <t>202305117586</t>
  </si>
  <si>
    <t>dry rot repair deck @ deck located in the back of property approx. 400 sqft replace in kdind less than 50%</t>
  </si>
  <si>
    <t>2023-05-11T12:49:28.000</t>
  </si>
  <si>
    <t>2023-05-11T12:03:41.000</t>
  </si>
  <si>
    <t>14700.0</t>
  </si>
  <si>
    <t>2023-05-11T12:47:56.000</t>
  </si>
  <si>
    <t>166834384217</t>
  </si>
  <si>
    <t>202305117626</t>
  </si>
  <si>
    <t>0644</t>
  </si>
  <si>
    <t>1661</t>
  </si>
  <si>
    <t>unit #5: revision to permit app# 202302242579. replacement skylight to be operable, structural details and inspections. modification to kitchen and bath layout.</t>
  </si>
  <si>
    <t>2023-05-22T10:32:41.000</t>
  </si>
  <si>
    <t>2023-05-11T15:20:59.000</t>
  </si>
  <si>
    <t>2023-05-22T10:32:39.000</t>
  </si>
  <si>
    <t>POINT (-122.420168344 37.791325048)</t>
  </si>
  <si>
    <t>166839177502</t>
  </si>
  <si>
    <t>POINT (-122.420168 37.791325)</t>
  </si>
  <si>
    <t>202305117620</t>
  </si>
  <si>
    <t>ducts and mech replacement- same location</t>
  </si>
  <si>
    <t>2023-05-11T14:34:45.000</t>
  </si>
  <si>
    <t>2023-05-11T14:10:02.000</t>
  </si>
  <si>
    <t>2023-05-11T14:32:23.000</t>
  </si>
  <si>
    <t>POINT (-122.507211117 37.774977727)</t>
  </si>
  <si>
    <t>1668382106044</t>
  </si>
  <si>
    <t>POINT (-122.507211 37.774978)</t>
  </si>
  <si>
    <t>202305117540</t>
  </si>
  <si>
    <t>revision to 202301240609, relocate bathroom at basement. new office and wetbar at basement. reframe stair in from basement to 1st fl, new foundation at gridline 2.</t>
  </si>
  <si>
    <t>2023-05-17T11:28:52.000</t>
  </si>
  <si>
    <t>2023-05-11T08:07:55.000</t>
  </si>
  <si>
    <t>2023-06-20T09:55:52.000</t>
  </si>
  <si>
    <t>POINT (-122.439753908 37.778857684)</t>
  </si>
  <si>
    <t>166828890721</t>
  </si>
  <si>
    <t>POINT (-122.439754 37.778858)</t>
  </si>
  <si>
    <t>202305117595</t>
  </si>
  <si>
    <t>re-roofing (in-kind 3200sq ft).</t>
  </si>
  <si>
    <t>2023-05-17T10:47:23.000</t>
  </si>
  <si>
    <t>2023-05-11T12:47:55.000</t>
  </si>
  <si>
    <t>21435.0</t>
  </si>
  <si>
    <t>2023-05-11T13:24:44.000</t>
  </si>
  <si>
    <t>POINT (-122.464518755 37.788441682)</t>
  </si>
  <si>
    <t>166835396586</t>
  </si>
  <si>
    <t>POINT (-122.464519 37.788442)</t>
  </si>
  <si>
    <t>166836885937</t>
  </si>
  <si>
    <t>202305117580</t>
  </si>
  <si>
    <t>deferred mep;  work 4th flr, 9th flr, 19th flr 38th flr  elevator equipment room add one new 3.5 ton condensing unit/ahu with new electrical and new conducting.  4th flr add new 3.5 ton condensing unit/ahu, 9th flr remove and replace one fan coil, 19th flr remove and replace two fan coil,</t>
  </si>
  <si>
    <t>2023-06-22T11:15:32.000</t>
  </si>
  <si>
    <t>2023-05-11T11:11:55.000</t>
  </si>
  <si>
    <t>235000.0</t>
  </si>
  <si>
    <t>R-1,A-2,M</t>
  </si>
  <si>
    <t>2023-06-22T11:15:28.000</t>
  </si>
  <si>
    <t>1668336348478</t>
  </si>
  <si>
    <t>202305117553</t>
  </si>
  <si>
    <t>6720</t>
  </si>
  <si>
    <t>replace building foundation and site improvements damaged from tree roots add shearwall at rear pop -out. replace portion of slab on grade</t>
  </si>
  <si>
    <t>2023-06-13T09:36:04.000</t>
  </si>
  <si>
    <t>2023-05-11T09:24:05.000</t>
  </si>
  <si>
    <t>2023-06-13T09:33:23.000</t>
  </si>
  <si>
    <t>POINT (-122.426531243 37.734870701)</t>
  </si>
  <si>
    <t>1668306211226</t>
  </si>
  <si>
    <t>POINT (-122.426531 37.734871)</t>
  </si>
  <si>
    <t>202305117630</t>
  </si>
  <si>
    <t>1105</t>
  </si>
  <si>
    <t>within preschool classroom- removing extg step in the slab to even out the floor for ada accessibility  pour of 3" of concrete on the extg slab to level with adjacent corridor for ada pour new partial concrete slab where old step is removed. revision ot 202205315241</t>
  </si>
  <si>
    <t>2023-05-11T15:28:17.000</t>
  </si>
  <si>
    <t>2023-06-21T14:35:36.000</t>
  </si>
  <si>
    <t>POINT (-122.446879194 37.780685317)</t>
  </si>
  <si>
    <t>166839589669</t>
  </si>
  <si>
    <t>POINT (-122.446879 37.780685)</t>
  </si>
  <si>
    <t>202305117593</t>
  </si>
  <si>
    <t>0983</t>
  </si>
  <si>
    <t>3119</t>
  </si>
  <si>
    <t>2023-05-12T12:55:10.000</t>
  </si>
  <si>
    <t>2023-05-11T12:37:48.000</t>
  </si>
  <si>
    <t>22200.0</t>
  </si>
  <si>
    <t>35738.0</t>
  </si>
  <si>
    <t>2023-05-12T12:47:42.000</t>
  </si>
  <si>
    <t>POINT (-122.446476787 37.790717564)</t>
  </si>
  <si>
    <t>166835186047</t>
  </si>
  <si>
    <t>POINT (-122.446477 37.790718)</t>
  </si>
  <si>
    <t>202305117578</t>
  </si>
  <si>
    <t>2023-06-01T11:04:09.000</t>
  </si>
  <si>
    <t>2023-05-11T11:01:05.000</t>
  </si>
  <si>
    <t>2023-05-11T12:15:01.000</t>
  </si>
  <si>
    <t>POINT (-122.490945271 37.750762181)</t>
  </si>
  <si>
    <t>1668335125878</t>
  </si>
  <si>
    <t>POINT (-122.490945 37.750762)</t>
  </si>
  <si>
    <t>202305117543</t>
  </si>
  <si>
    <t>1/f: convert 1/f access door to window, relocate door and add 2bedrooms, 2 baths, entertainment area, replace garage door. upgrade electrical service, to 125a, 2/f: reconfigure layout with 2 bedrooms, 2 baths, kitchen, dining, living area, replace facade windows, add 4 skylights.</t>
  </si>
  <si>
    <t>2023-05-25T09:10:29.000</t>
  </si>
  <si>
    <t>2023-05-11T08:36:33.000</t>
  </si>
  <si>
    <t>334000.0</t>
  </si>
  <si>
    <t>2023-05-25T08:33:33.000</t>
  </si>
  <si>
    <t>1668293216198</t>
  </si>
  <si>
    <t>202305117623</t>
  </si>
  <si>
    <t>commencement of work not started under previously approved permit application # 201707172070.</t>
  </si>
  <si>
    <t>2023-05-11T15:59:56.000</t>
  </si>
  <si>
    <t>2023-05-11T14:52:53.000</t>
  </si>
  <si>
    <t>POINT (-122.407366508 37.794912036)</t>
  </si>
  <si>
    <t>1668388375504</t>
  </si>
  <si>
    <t>POINT (-122.407367 37.794912)</t>
  </si>
  <si>
    <t>202305117574</t>
  </si>
  <si>
    <t>1796</t>
  </si>
  <si>
    <t>kitchen remodel - in kind - fixtures to remain in same location. new finishes throughout.</t>
  </si>
  <si>
    <t>2023-05-11T15:24:44.000</t>
  </si>
  <si>
    <t>2023-05-11T10:54:11.000</t>
  </si>
  <si>
    <t>2023-05-11T15:20:55.000</t>
  </si>
  <si>
    <t>POINT (-122.500899606 37.762368767)</t>
  </si>
  <si>
    <t>1668331114607</t>
  </si>
  <si>
    <t>POINT (-122.5009 37.762369)</t>
  </si>
  <si>
    <t>1668318407595</t>
  </si>
  <si>
    <t>202305117602</t>
  </si>
  <si>
    <t>mandatory fire alarm upgrade to comply with ca. state fire marshal code 12-001 (7-23-2012) bulletin (9-4-2008) replace fire alarm panel and add lf horns in 8 units and wireless radio communicator</t>
  </si>
  <si>
    <t>2023-05-11T13:02:45.000</t>
  </si>
  <si>
    <t>2023-05-11T13:06:15.000</t>
  </si>
  <si>
    <t>POINT (-122.438012357 37.761591324)</t>
  </si>
  <si>
    <t>1668360140813</t>
  </si>
  <si>
    <t>POINT (-122.438012 37.761591)</t>
  </si>
  <si>
    <t>202305117547</t>
  </si>
  <si>
    <t>3726</t>
  </si>
  <si>
    <t>2023-05-11T09:18:53.000</t>
  </si>
  <si>
    <t>2023-05-11T09:02:02.000</t>
  </si>
  <si>
    <t>20960.0</t>
  </si>
  <si>
    <t>2023-05-11T09:17:14.000</t>
  </si>
  <si>
    <t>POINT (-122.408520364 37.779733813)</t>
  </si>
  <si>
    <t>1668298249154</t>
  </si>
  <si>
    <t>POINT (-122.40852 37.779734)</t>
  </si>
  <si>
    <t>202305117566</t>
  </si>
  <si>
    <t>suite 650: relocate suyite entry door, construction of new it room, office doors and finishes.mep, life safety and spirnkler plans sep permit. path of travel and restrooms prevously approved per 202303073171 &amp; 202203311302</t>
  </si>
  <si>
    <t>2023-05-11T10:20:46.000</t>
  </si>
  <si>
    <t>2023-05-11T15:52:02.000</t>
  </si>
  <si>
    <t>1668322164531</t>
  </si>
  <si>
    <t>202305117627</t>
  </si>
  <si>
    <t>remove and replace rotten (e) exterior trim detail work around main entry and decorative corner pillar and bad window trim. water proofing and new siding in and around lightwell area. (approx 600 sqft siding)</t>
  </si>
  <si>
    <t>2023-05-26T12:17:30.000</t>
  </si>
  <si>
    <t>2023-05-11T15:24:07.000</t>
  </si>
  <si>
    <t>2023-05-26T12:15:40.000</t>
  </si>
  <si>
    <t>POINT (-122.445262568 37.788274909)</t>
  </si>
  <si>
    <t>1668392518483</t>
  </si>
  <si>
    <t>POINT (-122.445263 37.788275)</t>
  </si>
  <si>
    <t>202305117599</t>
  </si>
  <si>
    <t>1303</t>
  </si>
  <si>
    <t>replace (10) existing wood windows with full wood double hung windows with lugs for sun room. u-factor 0.30 max.</t>
  </si>
  <si>
    <t>2023-05-11T13:45:55.000</t>
  </si>
  <si>
    <t>2023-05-11T12:54:24.000</t>
  </si>
  <si>
    <t>2023-05-11T13:40:47.000</t>
  </si>
  <si>
    <t>POINT (-122.445231975 37.76906046)</t>
  </si>
  <si>
    <t>1668357489651</t>
  </si>
  <si>
    <t>POINT (-122.445232 37.76906)</t>
  </si>
  <si>
    <t>202305117588</t>
  </si>
  <si>
    <t>2/f: removal of 4-extg lead acid battery ups systems and installation of 4-lithium battery ups systems</t>
  </si>
  <si>
    <t>2023-05-11T12:12:47.000</t>
  </si>
  <si>
    <t>2023-06-23T13:35:55.000</t>
  </si>
  <si>
    <t>1668345448284</t>
  </si>
  <si>
    <t>1668339383554</t>
  </si>
  <si>
    <t>202305117612</t>
  </si>
  <si>
    <t>3516</t>
  </si>
  <si>
    <t>revision to pa# 202201065476. separate service writers &amp; customer lounge areas. relocate (n) all genders restroom.</t>
  </si>
  <si>
    <t>2023-05-11T13:23:55.000</t>
  </si>
  <si>
    <t>2023-06-05T12:13:20.000</t>
  </si>
  <si>
    <t>POINT (-122.416052721 37.772003726)</t>
  </si>
  <si>
    <t>1668372505739</t>
  </si>
  <si>
    <t>POINT (-122.416053 37.772004)</t>
  </si>
  <si>
    <t>202305117571</t>
  </si>
  <si>
    <t>per dph request: bring (e) walk-in fridge to permitted status. new power door operator and actuators.</t>
  </si>
  <si>
    <t>2023-05-25T09:58:24.000</t>
  </si>
  <si>
    <t>2023-05-11T10:42:58.000</t>
  </si>
  <si>
    <t>2023-05-25T09:42:10.000</t>
  </si>
  <si>
    <t>POINT (-122.462692457 37.777148926)</t>
  </si>
  <si>
    <t>1668328431681</t>
  </si>
  <si>
    <t>POINT (-122.462692 37.777149)</t>
  </si>
  <si>
    <t>202305107530</t>
  </si>
  <si>
    <t>2023-05-10T16:05:20.000</t>
  </si>
  <si>
    <t>2023-05-10T16:04:10.000</t>
  </si>
  <si>
    <t>2023-05-10T16:04:11.000</t>
  </si>
  <si>
    <t>POINT (-122.436596689 37.718496541)</t>
  </si>
  <si>
    <t>1668281201448</t>
  </si>
  <si>
    <t>POINT (-122.436597 37.718497)</t>
  </si>
  <si>
    <t>202305107513</t>
  </si>
  <si>
    <t>underground fire service - yerba buena island project - parcel 4y:  pa#:  201905170934 (bldg 26)</t>
  </si>
  <si>
    <t>2023-05-31T13:50:54.000</t>
  </si>
  <si>
    <t>2023-05-10T14:07:35.000</t>
  </si>
  <si>
    <t>79200.0</t>
  </si>
  <si>
    <t>2023-05-31T13:47:05.000</t>
  </si>
  <si>
    <t>1668263520254</t>
  </si>
  <si>
    <t>202305107511</t>
  </si>
  <si>
    <t>underground fire service - yerba buena island project - parcel 4y:  pa#:  201905170935 (bldg 27a &amp;b)</t>
  </si>
  <si>
    <t>2023-05-31T13:19:52.000</t>
  </si>
  <si>
    <t>2023-05-10T14:07:34.000</t>
  </si>
  <si>
    <t>66600.0</t>
  </si>
  <si>
    <t>2023-05-31T13:16:00.000</t>
  </si>
  <si>
    <t>1668261520253</t>
  </si>
  <si>
    <t>202305107512</t>
  </si>
  <si>
    <t>underground fire service - yerba buena island project - parcel 4y:  pa#:  201905170931 (bldg 23)</t>
  </si>
  <si>
    <t>2023-05-31T13:36:46.000</t>
  </si>
  <si>
    <t>2023-05-31T13:27:46.000</t>
  </si>
  <si>
    <t>1668262520252</t>
  </si>
  <si>
    <t>202305107490</t>
  </si>
  <si>
    <t>2023-05-10T12:17:31.000</t>
  </si>
  <si>
    <t>2023-05-10T12:16:39.000</t>
  </si>
  <si>
    <t>POINT (-122.446448975 37.734238751)</t>
  </si>
  <si>
    <t>1668239150435</t>
  </si>
  <si>
    <t>POINT (-122.446449 37.734239)</t>
  </si>
  <si>
    <t>202305107464</t>
  </si>
  <si>
    <t>volulntary system replacement and manadatory low frequency horn upgrade to meet sffc sec1103.7.6.1 (fire alarm)</t>
  </si>
  <si>
    <t>2023-05-10T10:28:14.000</t>
  </si>
  <si>
    <t>2023-05-10T12:29:46.000</t>
  </si>
  <si>
    <t>POINT (-122.44260473 37.746023655)</t>
  </si>
  <si>
    <t>1668209226908</t>
  </si>
  <si>
    <t>POINT (-122.442605 37.746024)</t>
  </si>
  <si>
    <t>202305107449</t>
  </si>
  <si>
    <t>3276</t>
  </si>
  <si>
    <t>2023-05-10T09:13:20.000</t>
  </si>
  <si>
    <t>2023-05-10T09:12:18.000</t>
  </si>
  <si>
    <t>POINT (-122.461531801 37.728620416)</t>
  </si>
  <si>
    <t>1668193155724</t>
  </si>
  <si>
    <t>POINT (-122.461532 37.72862)</t>
  </si>
  <si>
    <t>202305107453</t>
  </si>
  <si>
    <t>1429</t>
  </si>
  <si>
    <t>awning cover 30 sf "dumpling bistro"</t>
  </si>
  <si>
    <t>2023-05-10T12:39:04.000</t>
  </si>
  <si>
    <t>2023-05-10T09:48:54.000</t>
  </si>
  <si>
    <t>2023-05-10T12:37:38.000</t>
  </si>
  <si>
    <t>POINT (-122.463007737 37.783260377)</t>
  </si>
  <si>
    <t>166819799391</t>
  </si>
  <si>
    <t>POINT (-122.463008 37.78326)</t>
  </si>
  <si>
    <t>202305107484</t>
  </si>
  <si>
    <t>2436</t>
  </si>
  <si>
    <t>new f/s water flloor &amp; supervisory system. install new control panel, radio, smoke detector &amp; pull station due to new adu on ground floor. install modules to tie-in flow &amp; teamper switche to new panel. ref pa 202201196250 &amp; 202210214890.</t>
  </si>
  <si>
    <t>2023-06-26T12:00:58.000</t>
  </si>
  <si>
    <t>2023-05-10T11:54:25.000</t>
  </si>
  <si>
    <t>2023-05-10T15:11:30.000</t>
  </si>
  <si>
    <t>POINT (-122.43984611 37.798732569)</t>
  </si>
  <si>
    <t>1668231303480</t>
  </si>
  <si>
    <t>POINT (-122.439846 37.798733)</t>
  </si>
  <si>
    <t>202305107503</t>
  </si>
  <si>
    <t>revision to close out permit 202106142352. record on plan all completed work for bpa 202106142352 (interior and exterior ramps, interior and exterior steps - all within property line). bldg to remain unoccuiped until future ti is applied. t-24 calculation should be provided with future ti.</t>
  </si>
  <si>
    <t>2023-06-07T14:30:29.000</t>
  </si>
  <si>
    <t>2023-05-10T13:34:14.000</t>
  </si>
  <si>
    <t>2023-05-11T10:29:51.000</t>
  </si>
  <si>
    <t>1668252168129</t>
  </si>
  <si>
    <t>202305107471</t>
  </si>
  <si>
    <t>1967</t>
  </si>
  <si>
    <t>fire sprinkler nfpa 13r system already installd under 202003106648 to be documented as a "volumtary/non required" installation since only nfps 13d required per architectural pa 202210275284</t>
  </si>
  <si>
    <t>2023-05-10T13:31:09.000</t>
  </si>
  <si>
    <t>2023-05-10T11:02:32.000</t>
  </si>
  <si>
    <t>2023-05-10T13:19:35.000</t>
  </si>
  <si>
    <t>POINT (-122.479796633 37.75097118)</t>
  </si>
  <si>
    <t>1668218126195</t>
  </si>
  <si>
    <t>POINT (-122.479797 37.750971)</t>
  </si>
  <si>
    <t>202305107532</t>
  </si>
  <si>
    <t>5653</t>
  </si>
  <si>
    <t>replace (1) window (e) (n) material same wood clad- not visible from street- u-factor &lt;or =0.30</t>
  </si>
  <si>
    <t>2023-05-15T10:52:10.000</t>
  </si>
  <si>
    <t>2023-05-10T16:07:48.000</t>
  </si>
  <si>
    <t>2023-05-15T10:48:00.000</t>
  </si>
  <si>
    <t>POINT (-122.412455615 37.740741928)</t>
  </si>
  <si>
    <t>1668283185870</t>
  </si>
  <si>
    <t>POINT (-122.412456 37.740742)</t>
  </si>
  <si>
    <t>202305107507</t>
  </si>
  <si>
    <t>264</t>
  </si>
  <si>
    <t>install (n) 15'x8', 3 panel multiglide door by andersen. 52sqft landing addition at 1st floor. rear yard to (e) residential dwelling.</t>
  </si>
  <si>
    <t>2023-05-10T13:47:55.000</t>
  </si>
  <si>
    <t>2023-05-16T15:33:24.000</t>
  </si>
  <si>
    <t>POINT (-122.394730269 37.717886712)</t>
  </si>
  <si>
    <t>1668257395818</t>
  </si>
  <si>
    <t>POINT (-122.39473 37.717887)</t>
  </si>
  <si>
    <t>202305107517</t>
  </si>
  <si>
    <t>fire sprinlker system 123 sprinlkers, 4" underground fire service 14' ref bpa#2022-0315-0029</t>
  </si>
  <si>
    <t>2023-05-12T12:51:20.000</t>
  </si>
  <si>
    <t>2023-05-10T14:26:27.000</t>
  </si>
  <si>
    <t>2023-05-12T12:46:28.000</t>
  </si>
  <si>
    <t>POINT (-122.418610922 37.757733151)</t>
  </si>
  <si>
    <t>1668268161912</t>
  </si>
  <si>
    <t>POINT (-122.418611 37.757733)</t>
  </si>
  <si>
    <t>202305107524</t>
  </si>
  <si>
    <t>6258</t>
  </si>
  <si>
    <t>2023-06-12T11:12:50.000</t>
  </si>
  <si>
    <t>2023-05-10T15:44:05.000</t>
  </si>
  <si>
    <t>2023-05-12T09:12:29.000</t>
  </si>
  <si>
    <t>POINT (-122.413821017 37.713752714)</t>
  </si>
  <si>
    <t>1668275199458</t>
  </si>
  <si>
    <t>POINT (-122.413821 37.713753)</t>
  </si>
  <si>
    <t>202305107529</t>
  </si>
  <si>
    <t>replace (4) windows (n) fiber retrofit install. not visible from the street. u factor 0.30 or less.</t>
  </si>
  <si>
    <t>2023-05-15T12:42:14.000</t>
  </si>
  <si>
    <t>2023-05-10T15:58:39.000</t>
  </si>
  <si>
    <t>7018.0</t>
  </si>
  <si>
    <t>2023-05-15T12:32:27.000</t>
  </si>
  <si>
    <t>POINT (-122.469443693 37.742634336)</t>
  </si>
  <si>
    <t>1668280134979</t>
  </si>
  <si>
    <t>POINT (-122.469444 37.742634)</t>
  </si>
  <si>
    <t>202305107493</t>
  </si>
  <si>
    <t>0304</t>
  </si>
  <si>
    <t>692</t>
  </si>
  <si>
    <t>to install individual halo lit channel letters on the wall 2' x 19' (osha thai noodles &amp; grill)</t>
  </si>
  <si>
    <t>2023-05-15T12:59:50.000</t>
  </si>
  <si>
    <t>2023-05-10T12:46:43.000</t>
  </si>
  <si>
    <t>2023-05-15T12:50:32.000</t>
  </si>
  <si>
    <t>POINT (-122.414617534 37.786770421)</t>
  </si>
  <si>
    <t>1668243386087</t>
  </si>
  <si>
    <t>POINT (-122.414618 37.78677)</t>
  </si>
  <si>
    <t>202305107534</t>
  </si>
  <si>
    <t>4165</t>
  </si>
  <si>
    <t>911</t>
  </si>
  <si>
    <t>2023-05-15T11:53:58.000</t>
  </si>
  <si>
    <t>2023-05-10T16:10:13.000</t>
  </si>
  <si>
    <t>2023-05-15T11:46:21.000</t>
  </si>
  <si>
    <t>POINT (-122.39561 37.754696)</t>
  </si>
  <si>
    <t>1668285281689</t>
  </si>
  <si>
    <t>202305107448</t>
  </si>
  <si>
    <t>ste 301: title 24 energy compliant elec drawings to be added to build permit 202303214060</t>
  </si>
  <si>
    <t>2023-05-15T09:27:08.000</t>
  </si>
  <si>
    <t>2023-05-10T09:11:22.000</t>
  </si>
  <si>
    <t>16688.0</t>
  </si>
  <si>
    <t>2023-05-15T09:23:55.000</t>
  </si>
  <si>
    <t>1668192350635</t>
  </si>
  <si>
    <t>202305107505</t>
  </si>
  <si>
    <t>install new awning</t>
  </si>
  <si>
    <t>2023-05-31T13:18:13.000</t>
  </si>
  <si>
    <t>2023-05-10T13:41:44.000</t>
  </si>
  <si>
    <t>2023-05-31T13:09:43.000</t>
  </si>
  <si>
    <t>POINT (-122.46832 37.743484)</t>
  </si>
  <si>
    <t>1668254368950</t>
  </si>
  <si>
    <t>202305107514</t>
  </si>
  <si>
    <t>to obtain final inpsection for work approved under pa# 2017-0331-2951. all work is completed.</t>
  </si>
  <si>
    <t>2023-05-17T08:08:08.000</t>
  </si>
  <si>
    <t>2023-05-10T14:16:42.000</t>
  </si>
  <si>
    <t>2023-05-10T14:19:10.000</t>
  </si>
  <si>
    <t>POINT (-122.445431847 37.762231344)</t>
  </si>
  <si>
    <t>1668264140108</t>
  </si>
  <si>
    <t>POINT (-122.445432 37.762231)</t>
  </si>
  <si>
    <t>202305107462</t>
  </si>
  <si>
    <t>0136</t>
  </si>
  <si>
    <t>install 1 control planel, 7 smoke detctors, 1 heat detctors, 6 duct dectors, 1 pull station, 1 cellular comm, 2 monitor mods, 1 dual monitor mod, 14 control relays, 1 outdoor bell. mech ref pa202209152541, arch pa202206216735.</t>
  </si>
  <si>
    <t>2023-05-31T10:54:34.000</t>
  </si>
  <si>
    <t>2023-05-10T10:22:00.000</t>
  </si>
  <si>
    <t>35700.0</t>
  </si>
  <si>
    <t>2023-05-31T10:47:40.000</t>
  </si>
  <si>
    <t>POINT (-122.400731497 37.8003293)</t>
  </si>
  <si>
    <t>1668206294880</t>
  </si>
  <si>
    <t>POINT (-122.400731 37.800329)</t>
  </si>
  <si>
    <t>202305107479</t>
  </si>
  <si>
    <t>5431A</t>
  </si>
  <si>
    <t>001G</t>
  </si>
  <si>
    <t>Paul</t>
  </si>
  <si>
    <t>modify existing pre-action detection system to accommodate the addition of artic room 401. ref. sprinkler permit 202304125542 and ref bldg permit 202206106089.</t>
  </si>
  <si>
    <t>2023-05-10T11:29:34.000</t>
  </si>
  <si>
    <t>53966.0</t>
  </si>
  <si>
    <t>2023-05-10T13:47:54.000</t>
  </si>
  <si>
    <t>POINT (-122.397798667 37.724063093)</t>
  </si>
  <si>
    <t>1668226182253</t>
  </si>
  <si>
    <t>POINT (-122.397799 37.724063)</t>
  </si>
  <si>
    <t>202305107509</t>
  </si>
  <si>
    <t>voluntary seismic strengthening of the walls at the garage/storage level. addition of new hfx panel, plywood shear walls, anchor bolts, holdowns, shear clips.</t>
  </si>
  <si>
    <t>2023-05-15T13:26:49.000</t>
  </si>
  <si>
    <t>2023-05-10T13:50:38.000</t>
  </si>
  <si>
    <t>2023-05-15T13:25:29.000</t>
  </si>
  <si>
    <t>POINT (-122.407831007 37.755625057)</t>
  </si>
  <si>
    <t>1668258171369</t>
  </si>
  <si>
    <t>POINT (-122.407831 37.755625)</t>
  </si>
  <si>
    <t>202305107497</t>
  </si>
  <si>
    <t>2718A</t>
  </si>
  <si>
    <t>Burnett Ave North</t>
  </si>
  <si>
    <t>unit 6: repair existing deck walking surface only, like for like and correct waterproofing. no change made to structural system. orig plan 7912459. repair do not alter orig building or seismic force resisting system or impose any additional weight</t>
  </si>
  <si>
    <t>2023-06-20T10:05:09.000</t>
  </si>
  <si>
    <t>2023-05-10T13:07:34.000</t>
  </si>
  <si>
    <t>2023-06-20T10:01:15.000</t>
  </si>
  <si>
    <t>POINT (-122.444568487 37.756831756)</t>
  </si>
  <si>
    <t>1668247491600</t>
  </si>
  <si>
    <t>POINT (-122.444568 37.756832)</t>
  </si>
  <si>
    <t>202305107452</t>
  </si>
  <si>
    <t>3825</t>
  </si>
  <si>
    <t>siding repair, south facing wll, approx 350 ft, not visible from the street. replace with new wood in-kind</t>
  </si>
  <si>
    <t>2023-06-02T10:10:21.000</t>
  </si>
  <si>
    <t>2023-05-10T09:41:54.000</t>
  </si>
  <si>
    <t>2023-05-10T10:52:47.000</t>
  </si>
  <si>
    <t>POINT (-122.432857098 37.754339177)</t>
  </si>
  <si>
    <t>1668196162875</t>
  </si>
  <si>
    <t>POINT (-122.432857 37.754339)</t>
  </si>
  <si>
    <t>202305107473</t>
  </si>
  <si>
    <t>4264</t>
  </si>
  <si>
    <t>replace in kind exterior convenience staircase at rear of commercial unit 4264 mission st.not part of egress access nor required to be</t>
  </si>
  <si>
    <t>2023-06-21T11:23:10.000</t>
  </si>
  <si>
    <t>2023-05-10T11:07:42.000</t>
  </si>
  <si>
    <t>B,R-2,U</t>
  </si>
  <si>
    <t>2023-06-21T11:16:38.000</t>
  </si>
  <si>
    <t>POINT (-122.431150944 37.729264855)</t>
  </si>
  <si>
    <t>1668220419705</t>
  </si>
  <si>
    <t>POINT (-122.431151 37.729265)</t>
  </si>
  <si>
    <t>202305107483</t>
  </si>
  <si>
    <t>add to (e) f/a system: install new relay modules in elev machine room in the basement,smoke detectors in elev lobby on all floors for elev recall.new devices will be tie-in to (e) control panel locate in the basement at 346 kearny st. ref pa 201503272053.</t>
  </si>
  <si>
    <t>2023-05-10T15:15:49.000</t>
  </si>
  <si>
    <t>2023-05-10T11:50:44.000</t>
  </si>
  <si>
    <t>2023-05-10T15:09:55.000</t>
  </si>
  <si>
    <t>POINT (-122.403959073 37.791516656)</t>
  </si>
  <si>
    <t>1668230372001</t>
  </si>
  <si>
    <t>POINT (-122.403959 37.791517)</t>
  </si>
  <si>
    <t>202305107466</t>
  </si>
  <si>
    <t>2822B</t>
  </si>
  <si>
    <t>replace 4 first floor windows in (e) room and 2 patio doors inthe rear. repair dry rot around windows and doors. stuco work to be performed. not visible from street view</t>
  </si>
  <si>
    <t>2023-05-10T11:53:25.000</t>
  </si>
  <si>
    <t>2023-05-10T10:30:46.000</t>
  </si>
  <si>
    <t>2023-05-10T11:51:03.000</t>
  </si>
  <si>
    <t>POINT (-122.449882855 37.748507911)</t>
  </si>
  <si>
    <t>1668211145083</t>
  </si>
  <si>
    <t>POINT (-122.449883 37.748508)</t>
  </si>
  <si>
    <t>202305107501</t>
  </si>
  <si>
    <t>apt 16: remodel fixing sheetrock on walls and ceiling .install new floors. remodel bathroom: change angle stops, shower drain,install new toilet, vanity. replc the ceiling lights,change all receptacles and switches. install new cabinets in the kitchen countertops,add new laundry box into (e) closet</t>
  </si>
  <si>
    <t>2023-05-10T14:28:21.000</t>
  </si>
  <si>
    <t>2023-05-10T13:24:54.000</t>
  </si>
  <si>
    <t>62000.0</t>
  </si>
  <si>
    <t>2023-05-10T14:16:28.000</t>
  </si>
  <si>
    <t>POINT (-122.412685114 37.794155976)</t>
  </si>
  <si>
    <t>1668251296430</t>
  </si>
  <si>
    <t>POINT (-122.412685 37.794156)</t>
  </si>
  <si>
    <t>202305107456</t>
  </si>
  <si>
    <t>0830</t>
  </si>
  <si>
    <t>demo (e) shower over tub in master bathroom, inspect sub-floor for water damage and repair water damaged studs and joists. replace shower over tub and shower only, same footprint (18 sq ft). new shower wall tile and shower floor tile, new fixtures (shower head, faucet, faucet handles). no other mods</t>
  </si>
  <si>
    <t>2023-05-10T13:36:46.000</t>
  </si>
  <si>
    <t>2023-05-10T10:05:49.000</t>
  </si>
  <si>
    <t>2023-05-10T13:29:14.000</t>
  </si>
  <si>
    <t>POINT (-122.426257202 37.775070764)</t>
  </si>
  <si>
    <t>1668200467432</t>
  </si>
  <si>
    <t>POINT (-122.426257 37.775071)</t>
  </si>
  <si>
    <t>202305107486</t>
  </si>
  <si>
    <t>soft demo of temple house &amp; court yard wings including removal/saluage of historic elements &amp; materials for reuse.</t>
  </si>
  <si>
    <t>2023-06-14T14:49:15.000</t>
  </si>
  <si>
    <t>2023-05-10T12:01:39.000</t>
  </si>
  <si>
    <t>A-3,B,E,A-1</t>
  </si>
  <si>
    <t>2023-06-14T14:45:51.000</t>
  </si>
  <si>
    <t>1668234372077</t>
  </si>
  <si>
    <t>202305107482</t>
  </si>
  <si>
    <t>remove existing asphalt re-roofing</t>
  </si>
  <si>
    <t>2023-05-10T11:49:48.000</t>
  </si>
  <si>
    <t>2023-05-10T11:51:28.000</t>
  </si>
  <si>
    <t>POINT (-122.418595764 37.736598833)</t>
  </si>
  <si>
    <t>1668229187622</t>
  </si>
  <si>
    <t>POINT (-122.418596 37.736599)</t>
  </si>
  <si>
    <t>202305107470</t>
  </si>
  <si>
    <t>comply with accessible business entrance program.  add power door.  abe: 202305107125</t>
  </si>
  <si>
    <t>2023-05-10T10:51:32.000</t>
  </si>
  <si>
    <t>2600.0</t>
  </si>
  <si>
    <t>2023-06-16T12:47:57.000</t>
  </si>
  <si>
    <t>1668216437687</t>
  </si>
  <si>
    <t>202305107496</t>
  </si>
  <si>
    <t>remodeling unit# a, uni# 2, and unit# 3, relplace kitchen counter top cabinets, sink faucet, all plumbing, rewire electric, bathroom new flooring, new tiles, toilet, vanity, foucet, sink, shower, plumbing, new fl. laminated water proof for the 3 units paint entire unit, replace all elec receptacles,</t>
  </si>
  <si>
    <t>2023-05-10T15:56:05.000</t>
  </si>
  <si>
    <t>2023-05-10T13:04:18.000</t>
  </si>
  <si>
    <t>2023-05-10T15:53:59.000</t>
  </si>
  <si>
    <t>POINT (-122.415142178 37.790090605)</t>
  </si>
  <si>
    <t>1668246477802</t>
  </si>
  <si>
    <t>POINT (-122.415142 37.790091)</t>
  </si>
  <si>
    <t>202305107489</t>
  </si>
  <si>
    <t>0702</t>
  </si>
  <si>
    <t>abe#202209073912. comply with accessible business entrance program</t>
  </si>
  <si>
    <t>2023-05-10T12:12:18.000</t>
  </si>
  <si>
    <t>2023-05-10T12:13:34.000</t>
  </si>
  <si>
    <t>POINT (-122.43341657 37.784562954)</t>
  </si>
  <si>
    <t>1668238468244</t>
  </si>
  <si>
    <t>POINT (-122.433417 37.784563)</t>
  </si>
  <si>
    <t>202305107533</t>
  </si>
  <si>
    <t>install 2 new 42" height metal bollars at street corner to prevent trucks from damaging to building overhang.</t>
  </si>
  <si>
    <t>2023-05-10T16:09:29.000</t>
  </si>
  <si>
    <t>2023-05-17T15:51:15.000</t>
  </si>
  <si>
    <t>POINT (-122.402560565 37.773193806)</t>
  </si>
  <si>
    <t>1668284167611</t>
  </si>
  <si>
    <t>POINT (-122.402561 37.773194)</t>
  </si>
  <si>
    <t>202305107518</t>
  </si>
  <si>
    <t>revision to permit 202205114028. 1/f: reconfigure layout. 2/f: relocate kitchen and reconfigure layout. add 1 new skylight. remove deck at side.</t>
  </si>
  <si>
    <t>2023-06-21T15:29:35.000</t>
  </si>
  <si>
    <t>2023-05-10T14:26:30.000</t>
  </si>
  <si>
    <t>2023-06-21T15:21:07.000</t>
  </si>
  <si>
    <t>1668267155781</t>
  </si>
  <si>
    <t>202305107520</t>
  </si>
  <si>
    <t>upstairs remodel one kitchen and one bathroom in kind remodel. non structural</t>
  </si>
  <si>
    <t>2023-05-10T15:30:34.000</t>
  </si>
  <si>
    <t>2023-05-10T15:01:41.000</t>
  </si>
  <si>
    <t>2023-05-10T15:21:45.000</t>
  </si>
  <si>
    <t>POINT (-122.49992617 37.762136731)</t>
  </si>
  <si>
    <t>1668270114557</t>
  </si>
  <si>
    <t>POINT (-122.499926 37.762137)</t>
  </si>
  <si>
    <t>202305107458</t>
  </si>
  <si>
    <t>to erect a 3-story, type v-b mixed used building, 2-dwelling units.</t>
  </si>
  <si>
    <t>2023-05-10T10:14:09.000</t>
  </si>
  <si>
    <t>637348.0</t>
  </si>
  <si>
    <t>2023-05-10T10:22:43.000</t>
  </si>
  <si>
    <t>POINT (-122.41658755 37.752472307)</t>
  </si>
  <si>
    <t>1668204269768</t>
  </si>
  <si>
    <t>POINT (-122.416588 37.752472)</t>
  </si>
  <si>
    <t>M1230787</t>
  </si>
  <si>
    <t>per pa #201412042987, add address to residential units at apn 1275/032 as 368 parnassus ave.</t>
  </si>
  <si>
    <t>2023-05-16T14:20:41.000</t>
  </si>
  <si>
    <t>2023-05-10T15:07:43.000</t>
  </si>
  <si>
    <t>1668272521317</t>
  </si>
  <si>
    <t>202305107508</t>
  </si>
  <si>
    <t>6199</t>
  </si>
  <si>
    <t>398</t>
  </si>
  <si>
    <t>replace 2 existing garage doors in kind. garage door openings to remain same size and same location.</t>
  </si>
  <si>
    <t>2023-05-10T14:54:42.000</t>
  </si>
  <si>
    <t>2023-05-10T13:50:25.000</t>
  </si>
  <si>
    <t>2023-05-10T14:51:08.000</t>
  </si>
  <si>
    <t>POINT (-122.403525148 37.714480101)</t>
  </si>
  <si>
    <t>1668259198108</t>
  </si>
  <si>
    <t>POINT (-122.403525 37.71448)</t>
  </si>
  <si>
    <t>202305107465</t>
  </si>
  <si>
    <t>remodel existing bathroom, add a small bath. all work on 3rd floor.</t>
  </si>
  <si>
    <t>2023-05-11T13:58:55.000</t>
  </si>
  <si>
    <t>2023-05-10T10:29:33.000</t>
  </si>
  <si>
    <t>2023-05-11T13:40:17.000</t>
  </si>
  <si>
    <t>POINT (-122.420242267 37.742493375)</t>
  </si>
  <si>
    <t>1668210412377</t>
  </si>
  <si>
    <t>POINT (-122.420242 37.742493)</t>
  </si>
  <si>
    <t>202305107474</t>
  </si>
  <si>
    <t>2023-05-10T12:04:58.000</t>
  </si>
  <si>
    <t>2023-05-10T11:10:04.000</t>
  </si>
  <si>
    <t>2023-05-10T12:03:54.000</t>
  </si>
  <si>
    <t>1668221187622</t>
  </si>
  <si>
    <t>202305107494</t>
  </si>
  <si>
    <t>rev to pa202212098016: scope limited to voluntary seismic strengthening for all floor using wood shear walls and simpson moment frame per ab-094</t>
  </si>
  <si>
    <t>2023-05-10T12:53:31.000</t>
  </si>
  <si>
    <t>2023-05-31T15:29:59.000</t>
  </si>
  <si>
    <t>POINT (-122.42889505 37.803411811)</t>
  </si>
  <si>
    <t>166824471262</t>
  </si>
  <si>
    <t>POINT (-122.428895 37.803412)</t>
  </si>
  <si>
    <t>202305107463</t>
  </si>
  <si>
    <t>1511</t>
  </si>
  <si>
    <t>1/f: renovate existing interior entry foyer. no structural alterations.</t>
  </si>
  <si>
    <t>2023-05-30T12:14:38.000</t>
  </si>
  <si>
    <t>2023-05-10T10:26:05.000</t>
  </si>
  <si>
    <t>2023-05-16T13:33:45.000</t>
  </si>
  <si>
    <t>POINT (-122.493557423 37.778592173)</t>
  </si>
  <si>
    <t>1668208102244</t>
  </si>
  <si>
    <t>POINT (-122.493557 37.778592)</t>
  </si>
  <si>
    <t>202305107523</t>
  </si>
  <si>
    <t>2023-05-22T15:13:02.000</t>
  </si>
  <si>
    <t>2023-05-10T15:28:08.000</t>
  </si>
  <si>
    <t>2023-05-12T10:42:40.000</t>
  </si>
  <si>
    <t>POINT (-122.46968607 37.740465948)</t>
  </si>
  <si>
    <t>1668421135056</t>
  </si>
  <si>
    <t>POINT (-122.469686 37.740466)</t>
  </si>
  <si>
    <t>202305107451</t>
  </si>
  <si>
    <t>awning to comply w/ nov 202200400</t>
  </si>
  <si>
    <t>2023-05-10T12:39:25.000</t>
  </si>
  <si>
    <t>2023-05-10T09:40:27.000</t>
  </si>
  <si>
    <t>2023-05-10T12:34:00.000</t>
  </si>
  <si>
    <t>166819599391</t>
  </si>
  <si>
    <t>202305107506</t>
  </si>
  <si>
    <t>5259</t>
  </si>
  <si>
    <t>Hudson</t>
  </si>
  <si>
    <t>to comply with nov202302664: legalize increased roof hight at rear 10ft of the building. at 3/f &amp; kitchen relocation.</t>
  </si>
  <si>
    <t>2023-05-10T13:43:39.000</t>
  </si>
  <si>
    <t>2023-06-27T09:45:40.000</t>
  </si>
  <si>
    <t>POINT (-122.387057025 37.739052726)</t>
  </si>
  <si>
    <t>1668256390681</t>
  </si>
  <si>
    <t>POINT (-122.387057 37.739053)</t>
  </si>
  <si>
    <t>202305107500</t>
  </si>
  <si>
    <t>unit 3:  repair e deck walking surface only, like for like and correct waterproofing damage. no change made to structural system. orig plan 7912459. repairs do not alter orig building or seismic force resisting system or improse any additional weight.</t>
  </si>
  <si>
    <t>2023-06-20T10:03:14.000</t>
  </si>
  <si>
    <t>2023-05-10T13:20:58.000</t>
  </si>
  <si>
    <t>2023-06-20T09:54:02.000</t>
  </si>
  <si>
    <t>1668250491608</t>
  </si>
  <si>
    <t>202305107455</t>
  </si>
  <si>
    <t>1847</t>
  </si>
  <si>
    <t>3/f: master bath and closet remodel within envelope. reconfigure rear sliding door to new swing door and casement window. no work to front facade. structural work. ref permits 202205244845 and 202208291443.</t>
  </si>
  <si>
    <t>2023-05-10T09:59:47.000</t>
  </si>
  <si>
    <t>2023-05-10T12:35:08.000</t>
  </si>
  <si>
    <t>POINT (-122.463256284 37.761678681)</t>
  </si>
  <si>
    <t>1668199117107</t>
  </si>
  <si>
    <t>POINT (-122.463256 37.761679)</t>
  </si>
  <si>
    <t>202305107515</t>
  </si>
  <si>
    <t>existing fire sprinlker system. tenant improvements added 4 and relocate 4 sprinklers ref 202304196033</t>
  </si>
  <si>
    <t>2023-06-26T12:00:12.000</t>
  </si>
  <si>
    <t>2023-05-10T14:19:29.000</t>
  </si>
  <si>
    <t>2023-05-12T11:18:05.000</t>
  </si>
  <si>
    <t>1668265453916</t>
  </si>
  <si>
    <t>202305107481</t>
  </si>
  <si>
    <t>remodel of the existing kitchen. upgrade (e) electrical and plumbing.</t>
  </si>
  <si>
    <t>2023-05-10T13:22:10.000</t>
  </si>
  <si>
    <t>2023-05-10T11:44:10.000</t>
  </si>
  <si>
    <t>2023-05-10T13:13:05.000</t>
  </si>
  <si>
    <t>1669117503276</t>
  </si>
  <si>
    <t>202305107469</t>
  </si>
  <si>
    <t>0096</t>
  </si>
  <si>
    <t>revision to 202304175840: install 24v sprinkler bell</t>
  </si>
  <si>
    <t>2023-05-10T13:43:52.000</t>
  </si>
  <si>
    <t>2023-05-10T10:41:28.000</t>
  </si>
  <si>
    <t>2023-05-10T13:42:33.000</t>
  </si>
  <si>
    <t>POINT (-122.419377806 37.799339793)</t>
  </si>
  <si>
    <t>1668214293905</t>
  </si>
  <si>
    <t>POINT (-122.419378 37.79934)</t>
  </si>
  <si>
    <t>202305107519</t>
  </si>
  <si>
    <t>5355</t>
  </si>
  <si>
    <t>Flora</t>
  </si>
  <si>
    <t>demolish a detached, one story, type 5, rear structure.</t>
  </si>
  <si>
    <t>2023-05-10T14:58:26.000</t>
  </si>
  <si>
    <t>2023-05-17T15:55:28.000</t>
  </si>
  <si>
    <t>POINT (-122.394706085 37.73160094)</t>
  </si>
  <si>
    <t>1668269180516</t>
  </si>
  <si>
    <t>POINT (-122.394706 37.731601)</t>
  </si>
  <si>
    <t>202305107459</t>
  </si>
  <si>
    <t>6036</t>
  </si>
  <si>
    <t>backyard remodel. install 7' fence on north and east sides.built in grill/sink/countertop.  firepit with natural gas, hot tub w electric external gas line to grill and fire pit. install4" reinfored concrete and pavers. cosmetic thin veneer to retaining wall.</t>
  </si>
  <si>
    <t>2023-05-12T09:24:15.000</t>
  </si>
  <si>
    <t>2023-05-10T10:15:40.000</t>
  </si>
  <si>
    <t>2023-05-12T09:19:49.000</t>
  </si>
  <si>
    <t>POINT (-122.415637718 37.723386399)</t>
  </si>
  <si>
    <t>1668202194612</t>
  </si>
  <si>
    <t>POINT (-122.415638 37.723386)</t>
  </si>
  <si>
    <t>1668245521142</t>
  </si>
  <si>
    <t>202305107485</t>
  </si>
  <si>
    <t>demolition of a type 5b 1 story church</t>
  </si>
  <si>
    <t>2023-05-10T11:59:34.000</t>
  </si>
  <si>
    <t>2023-05-10T12:02:35.000</t>
  </si>
  <si>
    <t>1668233269768</t>
  </si>
  <si>
    <t>202305107450</t>
  </si>
  <si>
    <t>2023-05-31T10:32:31.000</t>
  </si>
  <si>
    <t>2023-05-10T09:14:51.000</t>
  </si>
  <si>
    <t>28466.0</t>
  </si>
  <si>
    <t>2023-05-10T10:11:27.000</t>
  </si>
  <si>
    <t>POINT (-122.436336515 37.774979405)</t>
  </si>
  <si>
    <t>166819492254</t>
  </si>
  <si>
    <t>POINT (-122.436337 37.774979)</t>
  </si>
  <si>
    <t>202305107477</t>
  </si>
  <si>
    <t>deferred mechanical only. 202303284576</t>
  </si>
  <si>
    <t>2023-05-10T11:22:09.000</t>
  </si>
  <si>
    <t>64560.0</t>
  </si>
  <si>
    <t>1668224352095</t>
  </si>
  <si>
    <t>202305107460</t>
  </si>
  <si>
    <t>2023-05-10T10:19:07.000</t>
  </si>
  <si>
    <t>2023-05-10T12:33:36.000</t>
  </si>
  <si>
    <t>1668207226910</t>
  </si>
  <si>
    <t>202305107491</t>
  </si>
  <si>
    <t>4714</t>
  </si>
  <si>
    <t>Navy</t>
  </si>
  <si>
    <t>remodel (e) studio unit for accessibility. relocate (e) electrical, plubming fixtures, components. (10 navy rd block 4714 / lot 005)</t>
  </si>
  <si>
    <t>2023-06-20T12:20:20.000</t>
  </si>
  <si>
    <t>2023-05-10T12:26:53.000</t>
  </si>
  <si>
    <t>2023-06-20T12:17:25.000</t>
  </si>
  <si>
    <t>POINT (-122.379525771 37.729879707)</t>
  </si>
  <si>
    <t>1670624391053</t>
  </si>
  <si>
    <t>POINT (-122.379526 37.72988)</t>
  </si>
  <si>
    <t>1668255178243</t>
  </si>
  <si>
    <t>202305107457</t>
  </si>
  <si>
    <t>upgrade fire alarm system to comply with sffc 1103.7.6.1. replace like for like f/a devices. install sounder in sleeping area, new f/a control panel, wireless radio commmunicator, 4 smoke detector, 5 pull stations, 3 monitor modules. 3 wall mount horn, 13 lf sounder.</t>
  </si>
  <si>
    <t>2023-05-10T12:45:07.000</t>
  </si>
  <si>
    <t>2023-05-10T10:10:02.000</t>
  </si>
  <si>
    <t>2023-05-10T12:43:40.000</t>
  </si>
  <si>
    <t>POINT (-122.434042087 37.771431449)</t>
  </si>
  <si>
    <t>166820183434</t>
  </si>
  <si>
    <t>POINT (-122.434042 37.771431)</t>
  </si>
  <si>
    <t>202305107526</t>
  </si>
  <si>
    <t>2023-05-22T11:35:33.000</t>
  </si>
  <si>
    <t>2023-05-10T15:47:56.000</t>
  </si>
  <si>
    <t>2023-05-15T11:48:20.000</t>
  </si>
  <si>
    <t>POINT (-122.42569947 37.797154335)</t>
  </si>
  <si>
    <t>1668277471180</t>
  </si>
  <si>
    <t>POINT (-122.425699 37.797154)</t>
  </si>
  <si>
    <t>202305107487</t>
  </si>
  <si>
    <t>pendant protection for new ceiling. ref t.i. 202210073990.</t>
  </si>
  <si>
    <t>2023-05-10T15:01:07.000</t>
  </si>
  <si>
    <t>2023-05-10T12:01:57.000</t>
  </si>
  <si>
    <t>17250.0</t>
  </si>
  <si>
    <t>21738.0</t>
  </si>
  <si>
    <t>2023-05-10T14:55:03.000</t>
  </si>
  <si>
    <t>1668235156872</t>
  </si>
  <si>
    <t>202305107527</t>
  </si>
  <si>
    <t>843</t>
  </si>
  <si>
    <t>replace (7) windows back of house/ not street visible: (n) vinyl. like for like. no chnages to size or location. u-factor &lt;or =0.30</t>
  </si>
  <si>
    <t>2023-05-23T12:35:37.000</t>
  </si>
  <si>
    <t>2023-05-10T15:51:49.000</t>
  </si>
  <si>
    <t>7300.0</t>
  </si>
  <si>
    <t>2023-05-23T12:14:03.000</t>
  </si>
  <si>
    <t>POINT (-122.497448664 37.773008681)</t>
  </si>
  <si>
    <t>1668278109915</t>
  </si>
  <si>
    <t>POINT (-122.497449 37.773009)</t>
  </si>
  <si>
    <t>1668232269767</t>
  </si>
  <si>
    <t>202305107516</t>
  </si>
  <si>
    <t>replace front stair in-kind</t>
  </si>
  <si>
    <t>2023-05-10T14:20:43.000</t>
  </si>
  <si>
    <t>2023-05-18T15:46:31.000</t>
  </si>
  <si>
    <t>1668266155862</t>
  </si>
  <si>
    <t>202305107468</t>
  </si>
  <si>
    <t>3208</t>
  </si>
  <si>
    <t>demolition of 2nd floor sunporch that extends over 3214-4216 24th st. close up doorway.</t>
  </si>
  <si>
    <t>2023-05-10T10:37:47.000</t>
  </si>
  <si>
    <t>R-3,A</t>
  </si>
  <si>
    <t>2023-05-10T11:03:57.000</t>
  </si>
  <si>
    <t>1668215269764</t>
  </si>
  <si>
    <t>202305107522</t>
  </si>
  <si>
    <t>4/f: electrical and mechanical permit for 202304196033. install new lightings and new receptacle. revise (e) mechanical system to serve new conference room.</t>
  </si>
  <si>
    <t>2023-06-23T09:08:16.000</t>
  </si>
  <si>
    <t>2023-05-10T15:13:21.000</t>
  </si>
  <si>
    <t>47520.0</t>
  </si>
  <si>
    <t>2023-05-15T14:55:14.000</t>
  </si>
  <si>
    <t>1668273453916</t>
  </si>
  <si>
    <t>202305107531</t>
  </si>
  <si>
    <t>7035</t>
  </si>
  <si>
    <t>Louisburg</t>
  </si>
  <si>
    <t>replacing (2) windows (n) wood clad pockett installation finish exterior with primed steps: u-factor  &lt; or = 0.30- street visible</t>
  </si>
  <si>
    <t>2023-05-15T10:52:37.000</t>
  </si>
  <si>
    <t>2023-05-10T16:04:48.000</t>
  </si>
  <si>
    <t>2023-05-15T10:45:44.000</t>
  </si>
  <si>
    <t>POINT (-122.451218001 37.719152414)</t>
  </si>
  <si>
    <t>1668282218520</t>
  </si>
  <si>
    <t>POINT (-122.451218 37.719152)</t>
  </si>
  <si>
    <t>202305107499</t>
  </si>
  <si>
    <t>deferred mechanical and electrical.  permit reference#:  202303012810</t>
  </si>
  <si>
    <t>2023-05-11T12:07:51.000</t>
  </si>
  <si>
    <t>2023-05-10T13:18:24.000</t>
  </si>
  <si>
    <t>185000.0</t>
  </si>
  <si>
    <t>2023-05-11T12:05:19.000</t>
  </si>
  <si>
    <t>1668249296215</t>
  </si>
  <si>
    <t>202305107454</t>
  </si>
  <si>
    <t>5688</t>
  </si>
  <si>
    <t>Bronte</t>
  </si>
  <si>
    <t>exterior stair repair, front of house, visible to the street, less than 50% replace with new in kind</t>
  </si>
  <si>
    <t>2023-06-22T15:04:38.000</t>
  </si>
  <si>
    <t>2023-05-10T09:51:54.000</t>
  </si>
  <si>
    <t>2023-05-10T10:56:15.000</t>
  </si>
  <si>
    <t>POINT (-122.410404205 37.738660664)</t>
  </si>
  <si>
    <t>1668198186907</t>
  </si>
  <si>
    <t>POINT (-122.410404 37.738661)</t>
  </si>
  <si>
    <t>202305107475</t>
  </si>
  <si>
    <t>22/f suite 2250: deferred mechanical and electrical. ref permit 202303103421</t>
  </si>
  <si>
    <t>2023-05-11T10:57:27.000</t>
  </si>
  <si>
    <t>2023-05-10T11:16:03.000</t>
  </si>
  <si>
    <t>2023-05-11T10:53:53.000</t>
  </si>
  <si>
    <t>1668222497049</t>
  </si>
  <si>
    <t>202305107480</t>
  </si>
  <si>
    <t>0186</t>
  </si>
  <si>
    <t>mandatory fire alarm upgrade to comly with calstate fmc#12-001 (7-23-2012)) bulletin (9-4-2008) replace fire alarm panel and add lf horns in the units, wireless radio communicator.</t>
  </si>
  <si>
    <t>2023-05-10T14:37:48.000</t>
  </si>
  <si>
    <t>2023-05-10T11:34:20.000</t>
  </si>
  <si>
    <t>17658.0</t>
  </si>
  <si>
    <t>2023-05-10T14:36:40.000</t>
  </si>
  <si>
    <t>POINT (-122.418295801 37.793898575)</t>
  </si>
  <si>
    <t>1668227295470</t>
  </si>
  <si>
    <t>POINT (-122.418296 37.793899)</t>
  </si>
  <si>
    <t>202305107478</t>
  </si>
  <si>
    <t>5550</t>
  </si>
  <si>
    <t>2023-05-15T11:36:18.000</t>
  </si>
  <si>
    <t>2023-05-10T11:22:20.000</t>
  </si>
  <si>
    <t>2023-05-10T12:26:06.000</t>
  </si>
  <si>
    <t>POINT (-122.408879479 37.744298919)</t>
  </si>
  <si>
    <t>1668225184190</t>
  </si>
  <si>
    <t>POINT (-122.408879 37.744299)</t>
  </si>
  <si>
    <t>202305107476</t>
  </si>
  <si>
    <t>revision to 2022 1114 6427: remove (e) dropbeam &amp; 2 column at (e) study rm. dropbeam btw library &amp; stairway remain unchanged</t>
  </si>
  <si>
    <t>2023-06-21T09:42:18.000</t>
  </si>
  <si>
    <t>2023-05-10T11:21:58.000</t>
  </si>
  <si>
    <t>2023-06-21T09:41:14.000</t>
  </si>
  <si>
    <t>1668223220797</t>
  </si>
  <si>
    <t>202305107492</t>
  </si>
  <si>
    <t>to comply with nov 202200806 repair and remodel fire damage in kind. remodel 2/f kitchen, 2 (n) baths &amp; toilet room</t>
  </si>
  <si>
    <t>2023-05-30T15:29:50.000</t>
  </si>
  <si>
    <t>2023-05-10T12:38:26.000</t>
  </si>
  <si>
    <t>87500.0</t>
  </si>
  <si>
    <t>280000.0</t>
  </si>
  <si>
    <t>2023-05-30T15:26:16.000</t>
  </si>
  <si>
    <t>1668242190756</t>
  </si>
  <si>
    <t>202305107504</t>
  </si>
  <si>
    <t>install new awning one single faced non electric at front entrance.</t>
  </si>
  <si>
    <t>2023-05-31T13:18:05.000</t>
  </si>
  <si>
    <t>2023-05-10T13:35:41.000</t>
  </si>
  <si>
    <t>2023-05-31T13:12:30.000</t>
  </si>
  <si>
    <t>1668253368950</t>
  </si>
  <si>
    <t>202305107461</t>
  </si>
  <si>
    <t>install 26 new call stations and 26 signs. 2-way comm backbon under ref pa202204051584.</t>
  </si>
  <si>
    <t>2023-05-19T10:00:38.000</t>
  </si>
  <si>
    <t>2023-05-10T10:19:19.000</t>
  </si>
  <si>
    <t>34320.0</t>
  </si>
  <si>
    <t>2023-05-19T09:57:53.000</t>
  </si>
  <si>
    <t>1668205164534</t>
  </si>
  <si>
    <t>202305107525</t>
  </si>
  <si>
    <t>2023-05-15T11:53:41.000</t>
  </si>
  <si>
    <t>2023-05-10T15:45:24.000</t>
  </si>
  <si>
    <t>2023-05-15T11:49:47.000</t>
  </si>
  <si>
    <t>POINT (-122.438818064 37.758585162)</t>
  </si>
  <si>
    <t>1668276142175</t>
  </si>
  <si>
    <t>POINT (-122.438818 37.758585)</t>
  </si>
  <si>
    <t>202305107488</t>
  </si>
  <si>
    <t>3751</t>
  </si>
  <si>
    <t>remove 2 heat detectors and add 1 smoke detectors to existing fire alarm system on 1st floor restroom.</t>
  </si>
  <si>
    <t>2023-05-10T14:00:00.000</t>
  </si>
  <si>
    <t>2023-05-10T12:07:51.000</t>
  </si>
  <si>
    <t>10375.0</t>
  </si>
  <si>
    <t>2023-05-10T13:52:53.000</t>
  </si>
  <si>
    <t>POINT (-122.398345882 37.78268783)</t>
  </si>
  <si>
    <t>1668237165855</t>
  </si>
  <si>
    <t>POINT (-122.398346 37.782688)</t>
  </si>
  <si>
    <t>202305107510</t>
  </si>
  <si>
    <t>underground fire service - yerba buena island project - parcel 4y:  pa#:201905170929 (bldg 21)</t>
  </si>
  <si>
    <t>2023-05-31T13:08:07.000</t>
  </si>
  <si>
    <t>2023-05-10T13:59:15.000</t>
  </si>
  <si>
    <t>2023-05-31T13:03:00.000</t>
  </si>
  <si>
    <t>1668260520251</t>
  </si>
  <si>
    <t>202305107498</t>
  </si>
  <si>
    <t>replace dry rot on wall between 2 offices, remove &amp; relace drywall in offices. remove &amp; replace 2 doors, install insulation. to clarify scope on pa #202303012813.no walls moved</t>
  </si>
  <si>
    <t>2023-05-10T14:10:59.000</t>
  </si>
  <si>
    <t>2023-05-10T13:14:40.000</t>
  </si>
  <si>
    <t>2023-05-10T13:59:42.000</t>
  </si>
  <si>
    <t>POINT (-122.428271492 37.75748182)</t>
  </si>
  <si>
    <t>1668248161473</t>
  </si>
  <si>
    <t>POINT (-122.428271 37.757482)</t>
  </si>
  <si>
    <t>202305107467</t>
  </si>
  <si>
    <t>7074</t>
  </si>
  <si>
    <t>Shields</t>
  </si>
  <si>
    <t>1/f: convert (e) garage/storage into new rooms down including one bedroom, one bathroom, a family room and laundry area. relocate water heater, new electrical at remodel area and new heat at 1/f.</t>
  </si>
  <si>
    <t>2023-05-10T10:36:39.000</t>
  </si>
  <si>
    <t>2023-05-10T11:46:57.000</t>
  </si>
  <si>
    <t>POINT (-122.466555303 37.717705434)</t>
  </si>
  <si>
    <t>1668212220425</t>
  </si>
  <si>
    <t>POINT (-122.466555 37.717705)</t>
  </si>
  <si>
    <t>202305107472</t>
  </si>
  <si>
    <t>004F</t>
  </si>
  <si>
    <t>2023-05-10T12:03:28.000</t>
  </si>
  <si>
    <t>2023-05-10T11:06:54.000</t>
  </si>
  <si>
    <t>29600.0</t>
  </si>
  <si>
    <t>2023-05-10T12:02:23.000</t>
  </si>
  <si>
    <t>POINT (-122.502681911 37.780168865)</t>
  </si>
  <si>
    <t>1668219101237</t>
  </si>
  <si>
    <t>POINT (-122.502682 37.780169)</t>
  </si>
  <si>
    <t>202305107528</t>
  </si>
  <si>
    <t>2304</t>
  </si>
  <si>
    <t>replace (5) windows (n) vinyl retrofit install back of house</t>
  </si>
  <si>
    <t>2023-05-15T12:42:34.000</t>
  </si>
  <si>
    <t>2023-05-10T15:55:26.000</t>
  </si>
  <si>
    <t>8468.0</t>
  </si>
  <si>
    <t>2023-05-15T12:26:26.000</t>
  </si>
  <si>
    <t>POINT (-122.504330994 37.745282146)</t>
  </si>
  <si>
    <t>1668279130224</t>
  </si>
  <si>
    <t>POINT (-122.504331 37.745282)</t>
  </si>
  <si>
    <t>1668217269767</t>
  </si>
  <si>
    <t>202305107521</t>
  </si>
  <si>
    <t>6154</t>
  </si>
  <si>
    <t>rev to pa# 2021-042-9490: to add 10" interior concrete wall</t>
  </si>
  <si>
    <t>2023-05-10T15:03:41.000</t>
  </si>
  <si>
    <t>2023-05-10T15:06:44.000</t>
  </si>
  <si>
    <t>POINT (-122.403549065 37.721410638)</t>
  </si>
  <si>
    <t>1668271197020</t>
  </si>
  <si>
    <t>POINT (-122.403549 37.721411)</t>
  </si>
  <si>
    <t>202305097447</t>
  </si>
  <si>
    <t>5475</t>
  </si>
  <si>
    <t>1098</t>
  </si>
  <si>
    <t>2023-05-23T09:09:56.000</t>
  </si>
  <si>
    <t>2023-05-09T21:49:04.000</t>
  </si>
  <si>
    <t>POINT (-122.398139506 37.719431733)</t>
  </si>
  <si>
    <t>1668191182788</t>
  </si>
  <si>
    <t>POINT (-122.39814 37.719432)</t>
  </si>
  <si>
    <t>202305097446</t>
  </si>
  <si>
    <t>6169</t>
  </si>
  <si>
    <t>1092</t>
  </si>
  <si>
    <t>2023-05-15T10:38:32.000</t>
  </si>
  <si>
    <t>2023-05-09T19:57:30.000</t>
  </si>
  <si>
    <t>POINT (-122.403346643 37.718514673)</t>
  </si>
  <si>
    <t>1668190197431</t>
  </si>
  <si>
    <t>POINT (-122.403347 37.718515)</t>
  </si>
  <si>
    <t>202305097445</t>
  </si>
  <si>
    <t>002H</t>
  </si>
  <si>
    <t>1955</t>
  </si>
  <si>
    <t>2023-06-21T09:29:23.000</t>
  </si>
  <si>
    <t>2023-05-09T16:33:45.000</t>
  </si>
  <si>
    <t>POINT (-122.473390967 37.751523673)</t>
  </si>
  <si>
    <t>1668189126475</t>
  </si>
  <si>
    <t>POINT (-122.473391 37.751524)</t>
  </si>
  <si>
    <t>202305097442</t>
  </si>
  <si>
    <t>2023-06-20T08:59:15.000</t>
  </si>
  <si>
    <t>2023-05-09T15:31:32.000</t>
  </si>
  <si>
    <t>POINT (-122.450867818 37.731087291)</t>
  </si>
  <si>
    <t>1668184152676</t>
  </si>
  <si>
    <t>POINT (-122.450868 37.731087)</t>
  </si>
  <si>
    <t>202305097433</t>
  </si>
  <si>
    <t>2023-05-24T14:01:25.000</t>
  </si>
  <si>
    <t>2023-05-09T14:44:49.000</t>
  </si>
  <si>
    <t>POINT (-122.505467716 37.774094921)</t>
  </si>
  <si>
    <t>1668174106175</t>
  </si>
  <si>
    <t>POINT (-122.505468 37.774095)</t>
  </si>
  <si>
    <t>202305097428</t>
  </si>
  <si>
    <t>6156</t>
  </si>
  <si>
    <t>2023-05-09T14:11:53.000</t>
  </si>
  <si>
    <t>2023-05-09T14:10:42.000</t>
  </si>
  <si>
    <t>30750.0</t>
  </si>
  <si>
    <t>2023-05-09T14:10:43.000</t>
  </si>
  <si>
    <t>POINT (-122.402091602 37.722548727)</t>
  </si>
  <si>
    <t>1668167197097</t>
  </si>
  <si>
    <t>POINT (-122.402092 37.722549)</t>
  </si>
  <si>
    <t>202305097417</t>
  </si>
  <si>
    <t>rev pa202205254948: updates and addition to details and structural elements. clarification of stair, fire spirnkler and fire alarm reqs and scope.</t>
  </si>
  <si>
    <t>2023-06-23T11:49:05.000</t>
  </si>
  <si>
    <t>2023-05-09T13:10:30.000</t>
  </si>
  <si>
    <t>2023-06-23T11:43:28.000</t>
  </si>
  <si>
    <t>1668155166286</t>
  </si>
  <si>
    <t>202305097409</t>
  </si>
  <si>
    <t>to install an electric wall sign. "mazda".</t>
  </si>
  <si>
    <t>2023-05-19T08:47:19.000</t>
  </si>
  <si>
    <t>2023-05-09T12:38:53.000</t>
  </si>
  <si>
    <t>6844.0</t>
  </si>
  <si>
    <t>2023-05-19T08:46:47.000</t>
  </si>
  <si>
    <t>1668147156912</t>
  </si>
  <si>
    <t>202305097408</t>
  </si>
  <si>
    <t>to install an electric wall sign. "san francisco".</t>
  </si>
  <si>
    <t>2023-05-19T08:45:23.000</t>
  </si>
  <si>
    <t>2023-05-09T12:38:52.000</t>
  </si>
  <si>
    <t>4667.0</t>
  </si>
  <si>
    <t>2023-05-19T08:26:20.000</t>
  </si>
  <si>
    <t>1668146156912</t>
  </si>
  <si>
    <t>202305097393</t>
  </si>
  <si>
    <t>6/f: interior non-structural demolition of select partitions ceilings, lights, fixturs, millwork and finishes on the 4/f. ab-017.</t>
  </si>
  <si>
    <t>2023-06-27T08:32:34.000</t>
  </si>
  <si>
    <t>2023-05-09T11:26:48.000</t>
  </si>
  <si>
    <t>2023-06-27T08:32:28.000</t>
  </si>
  <si>
    <t>1668130448284</t>
  </si>
  <si>
    <t>202305097383</t>
  </si>
  <si>
    <t>2023-05-31T11:13:53.000</t>
  </si>
  <si>
    <t>2023-05-09T10:52:19.000</t>
  </si>
  <si>
    <t>POINT (-122.496954966 37.744474701)</t>
  </si>
  <si>
    <t>1668118130582</t>
  </si>
  <si>
    <t>POINT (-122.496955 37.744475)</t>
  </si>
  <si>
    <t>202305097380</t>
  </si>
  <si>
    <t>r/r 17 windows, 12 street visible, 5 non-street visible at rear &amp; lightwell, replace (e) aluminium with (n) wood comp. same size &amp; location. u&lt;.3</t>
  </si>
  <si>
    <t>2023-05-11T10:58:14.000</t>
  </si>
  <si>
    <t>2023-05-09T10:50:18.000</t>
  </si>
  <si>
    <t>53421.0</t>
  </si>
  <si>
    <t>2023-05-11T10:54:55.000</t>
  </si>
  <si>
    <t>POINT (-122.474696088 37.785800873)</t>
  </si>
  <si>
    <t>1668128521311</t>
  </si>
  <si>
    <t>POINT (-122.474696 37.785801)</t>
  </si>
  <si>
    <t>202305097377</t>
  </si>
  <si>
    <t>Sequoia</t>
  </si>
  <si>
    <t>r/r 1 windows street facing, replace (e) vinyl window with new aluminium wood clad. same size &amp; location, replace in-kind. max u-factor 0.30 max.</t>
  </si>
  <si>
    <t>2023-05-26T08:54:55.000</t>
  </si>
  <si>
    <t>2023-05-09T10:40:04.000</t>
  </si>
  <si>
    <t>11497.0</t>
  </si>
  <si>
    <t>2023-05-26T08:53:52.000</t>
  </si>
  <si>
    <t>POINT (-122.448983106 37.73975194)</t>
  </si>
  <si>
    <t>1668112147927</t>
  </si>
  <si>
    <t>POINT (-122.448983 37.739752)</t>
  </si>
  <si>
    <t>202305097376</t>
  </si>
  <si>
    <t>r/r 3 windows at rear, not stree visible. replace (e) aluminium windows with new wood composition. same size &amp; location, replace in-kind. max u-factor 0.30 max.</t>
  </si>
  <si>
    <t>2023-05-11T12:43:45.000</t>
  </si>
  <si>
    <t>2023-05-09T10:38:37.000</t>
  </si>
  <si>
    <t>16432.0</t>
  </si>
  <si>
    <t>2023-05-11T12:35:22.000</t>
  </si>
  <si>
    <t>POINT (-122.439763642 37.756057553)</t>
  </si>
  <si>
    <t>1668111143417</t>
  </si>
  <si>
    <t>POINT (-122.439764 37.756058)</t>
  </si>
  <si>
    <t>202305097374</t>
  </si>
  <si>
    <t>2503A</t>
  </si>
  <si>
    <t>2779</t>
  </si>
  <si>
    <t>2023-05-31T11:17:19.000</t>
  </si>
  <si>
    <t>2023-05-09T10:36:50.000</t>
  </si>
  <si>
    <t>23550.0</t>
  </si>
  <si>
    <t>POINT (-122.491671987 37.735793815)</t>
  </si>
  <si>
    <t>1668108138027</t>
  </si>
  <si>
    <t>POINT (-122.491672 37.735794)</t>
  </si>
  <si>
    <t>202305097369</t>
  </si>
  <si>
    <t>2023-05-09T09:54:31.000</t>
  </si>
  <si>
    <t>2023-05-09T09:52:04.000</t>
  </si>
  <si>
    <t>POINT (-122.479265504 37.758756903)</t>
  </si>
  <si>
    <t>1668104117920</t>
  </si>
  <si>
    <t>POINT (-122.479266 37.758757)</t>
  </si>
  <si>
    <t>202305097367</t>
  </si>
  <si>
    <t>7028B</t>
  </si>
  <si>
    <t>2023-05-09T09:45:01.000</t>
  </si>
  <si>
    <t>2023-05-09T09:43:12.000</t>
  </si>
  <si>
    <t>POINT (-122.445980755 37.717504907)</t>
  </si>
  <si>
    <t>1668099218218</t>
  </si>
  <si>
    <t>POINT (-122.445981 37.717505)</t>
  </si>
  <si>
    <t>202305097363</t>
  </si>
  <si>
    <t>fire alarm, voluntary system replacement and low requency horn upgrade to meet sffc 2022 sec 1103.7.6.1</t>
  </si>
  <si>
    <t>2023-05-09T09:33:49.000</t>
  </si>
  <si>
    <t>29500.0</t>
  </si>
  <si>
    <t>2023-05-09T13:51:44.000</t>
  </si>
  <si>
    <t>1668101226912</t>
  </si>
  <si>
    <t>1668102226913</t>
  </si>
  <si>
    <t>202305097352</t>
  </si>
  <si>
    <t>6534</t>
  </si>
  <si>
    <t>2023-05-09T13:22:08.000</t>
  </si>
  <si>
    <t>2023-05-09T08:20:13.000</t>
  </si>
  <si>
    <t>15600.0</t>
  </si>
  <si>
    <t>25419.0</t>
  </si>
  <si>
    <t>2023-05-09T13:21:20.000</t>
  </si>
  <si>
    <t>POINT (-122.424654165 37.750127722)</t>
  </si>
  <si>
    <t>1668085206589</t>
  </si>
  <si>
    <t>POINT (-122.424654 37.750128)</t>
  </si>
  <si>
    <t>202305097360</t>
  </si>
  <si>
    <t>0471</t>
  </si>
  <si>
    <t>relocate 1-ssu type sprinkler for installation of new i-beam</t>
  </si>
  <si>
    <t>2023-05-09T13:32:34.000</t>
  </si>
  <si>
    <t>2023-05-09T09:28:32.000</t>
  </si>
  <si>
    <t>4200.0</t>
  </si>
  <si>
    <t>167.0</t>
  </si>
  <si>
    <t>2023-05-09T13:28:45.000</t>
  </si>
  <si>
    <t>POINT (-122.431015772 37.802902595)</t>
  </si>
  <si>
    <t>166809371215</t>
  </si>
  <si>
    <t>POINT (-122.431016 37.802903)</t>
  </si>
  <si>
    <t>202305097430</t>
  </si>
  <si>
    <t>6594</t>
  </si>
  <si>
    <t>bathroom remodel in unit 170: on third floor</t>
  </si>
  <si>
    <t>2023-05-09T15:20:47.000</t>
  </si>
  <si>
    <t>2023-05-09T14:21:42.000</t>
  </si>
  <si>
    <t>2023-05-09T15:12:04.000</t>
  </si>
  <si>
    <t>POINT (-122.423867589 37.746526966)</t>
  </si>
  <si>
    <t>1668170493846</t>
  </si>
  <si>
    <t>POINT (-122.423868 37.746527)</t>
  </si>
  <si>
    <t>202305097355</t>
  </si>
  <si>
    <t>0218</t>
  </si>
  <si>
    <t>unit 42: remodel kitchen- reove and replace kitchen cabinets, replace kitchen appliances- upgrade power. replace bathroom faucet, sink, and toilet.</t>
  </si>
  <si>
    <t>2023-05-09T10:10:09.000</t>
  </si>
  <si>
    <t>2023-05-09T09:17:09.000</t>
  </si>
  <si>
    <t>2023-05-09T10:06:19.000</t>
  </si>
  <si>
    <t>POINT (-122.418943065 37.791903332)</t>
  </si>
  <si>
    <t>1668088232935</t>
  </si>
  <si>
    <t>POINT (-122.418943 37.791903)</t>
  </si>
  <si>
    <t>202305097397</t>
  </si>
  <si>
    <t>install new fire sprinklers through building per nfpa 13-r including 2" dedicated fire service per nfpa 24. ref permit 202007230729</t>
  </si>
  <si>
    <t>2023-05-15T11:06:02.000</t>
  </si>
  <si>
    <t>2023-05-09T11:36:19.000</t>
  </si>
  <si>
    <t>55377.0</t>
  </si>
  <si>
    <t>2023-05-15T11:00:11.000</t>
  </si>
  <si>
    <t>POINT (-122.478994511 37.779596042)</t>
  </si>
  <si>
    <t>1668136453044</t>
  </si>
  <si>
    <t>POINT (-122.478995 37.779596)</t>
  </si>
  <si>
    <t>202305097413</t>
  </si>
  <si>
    <t>rev pa202204081865: updates to porject scope and changes resulting from building systems coordination. clarification of fire sprinklrs and fire alarm reqs and scope.</t>
  </si>
  <si>
    <t>2023-06-23T11:48:39.000</t>
  </si>
  <si>
    <t>2023-05-09T12:59:47.000</t>
  </si>
  <si>
    <t>2023-06-23T11:39:30.000</t>
  </si>
  <si>
    <t>1668151166286</t>
  </si>
  <si>
    <t>202305097440</t>
  </si>
  <si>
    <t>2023-05-09T15:28:36.000</t>
  </si>
  <si>
    <t>2023-05-09T15:46:48.000</t>
  </si>
  <si>
    <t>POINT (-122.415272499 37.756862584)</t>
  </si>
  <si>
    <t>1668182162186</t>
  </si>
  <si>
    <t>POINT (-122.415272 37.756863)</t>
  </si>
  <si>
    <t>202305097381</t>
  </si>
  <si>
    <t>112.0</t>
  </si>
  <si>
    <t>upgrade e fire alarm system by adding low req sounder in units 111 b, 112 a, 112b to comply with sffc sec 103.7.6.1. ref 111b: 202206136205, 112a 201912260699, 112b 202212171259 sprkler 398387</t>
  </si>
  <si>
    <t>2023-05-09T14:18:16.000</t>
  </si>
  <si>
    <t>2023-05-09T10:51:12.000</t>
  </si>
  <si>
    <t>4400.0</t>
  </si>
  <si>
    <t>2023-05-09T14:12:35.000</t>
  </si>
  <si>
    <t>1668116395664</t>
  </si>
  <si>
    <t>202305097356</t>
  </si>
  <si>
    <t>unit 2: remodel kitchen- remove and replace kitchen cabinets- replace all kitchen appliances, upgrade power. bathroom replace lights and windows.</t>
  </si>
  <si>
    <t>2023-05-10T09:29:15.000</t>
  </si>
  <si>
    <t>2023-05-09T09:19:48.000</t>
  </si>
  <si>
    <t>2023-05-10T09:20:27.000</t>
  </si>
  <si>
    <t>1668089232935</t>
  </si>
  <si>
    <t>202305097373</t>
  </si>
  <si>
    <t>0508</t>
  </si>
  <si>
    <t>unit# 12: paint walls. bath: install vanity, bathtub, shower valves. kitchen: cabinets, countertop; kitchen remodel. light fixtures.</t>
  </si>
  <si>
    <t>2023-05-09T12:13:49.000</t>
  </si>
  <si>
    <t>2023-05-09T10:36:19.000</t>
  </si>
  <si>
    <t>2023-05-09T11:54:39.000</t>
  </si>
  <si>
    <t>POINT (-122.434086358 37.799830855)</t>
  </si>
  <si>
    <t>166811072421</t>
  </si>
  <si>
    <t>POINT (-122.434086 37.799831)</t>
  </si>
  <si>
    <t>202305097403</t>
  </si>
  <si>
    <t>underground installation only, new water service and sewer</t>
  </si>
  <si>
    <t>2023-05-09T12:10:01.000</t>
  </si>
  <si>
    <t>2023-05-10T12:02:45.000</t>
  </si>
  <si>
    <t>POINT (-122.418367505 37.768616362)</t>
  </si>
  <si>
    <t>1668140156916</t>
  </si>
  <si>
    <t>POINT (-122.418368 37.768616)</t>
  </si>
  <si>
    <t>202305097420</t>
  </si>
  <si>
    <t>3701</t>
  </si>
  <si>
    <t>to obtain final for work approved under fire alarm permit #201812148379. all work is complete</t>
  </si>
  <si>
    <t>2023-05-09T13:38:19.000</t>
  </si>
  <si>
    <t>2023-05-09T13:19:19.000</t>
  </si>
  <si>
    <t>390.0</t>
  </si>
  <si>
    <t>2023-05-09T13:25:55.000</t>
  </si>
  <si>
    <t>POINT (-122.414273741 37.777570373)</t>
  </si>
  <si>
    <t>1668158164293</t>
  </si>
  <si>
    <t>POINT (-122.414274 37.77757)</t>
  </si>
  <si>
    <t>202305097378</t>
  </si>
  <si>
    <t>r/r 17 windows, 12 street visible, 5 non-street visible at rear &amp; lightwell, replace (e) aluminium with (n) wood comp. same size &amp; location. u &lt;.3</t>
  </si>
  <si>
    <t>2023-05-11T10:48:40.000</t>
  </si>
  <si>
    <t>2023-05-09T10:45:41.000</t>
  </si>
  <si>
    <t>53865.0</t>
  </si>
  <si>
    <t>2023-05-11T10:40:30.000</t>
  </si>
  <si>
    <t>166811397350</t>
  </si>
  <si>
    <t>202305097435</t>
  </si>
  <si>
    <t>remodel unit 2286a: remodel kitchen and bathroom in kind. replace (7) windows at the rear of the unit. new electrical and plumbing per code. install insulation in the exterior walls and ceiling. windows not visible from street. same size, same location, max ufactor 0.3. interior work repair in kind.</t>
  </si>
  <si>
    <t>2023-05-09T15:42:05.000</t>
  </si>
  <si>
    <t>2023-05-09T15:11:06.000</t>
  </si>
  <si>
    <t>2023-05-09T15:37:55.000</t>
  </si>
  <si>
    <t>POINT (-122.435142933 37.765959857)</t>
  </si>
  <si>
    <t>1668179516708</t>
  </si>
  <si>
    <t>POINT (-122.435143 37.76596)</t>
  </si>
  <si>
    <t>202305097388</t>
  </si>
  <si>
    <t>replace ground floor bathroom w/like for like shower  &amp; fix. w/out changing lay. remodel upstairs bathroom w/ like for like fix. w//out changing layout add 8 recessed lights in living room, kitchen  &amp; dining room. remodel kitchen w/ like for like cabinet and fix. w/out change layout. add a subpan 2f</t>
  </si>
  <si>
    <t>2023-05-09T12:37:06.000</t>
  </si>
  <si>
    <t>2023-05-09T11:02:59.000</t>
  </si>
  <si>
    <t>104862.0</t>
  </si>
  <si>
    <t>2023-05-09T12:28:21.000</t>
  </si>
  <si>
    <t>1668122203928</t>
  </si>
  <si>
    <t>202305097389</t>
  </si>
  <si>
    <t>suite 450: electrical / title 24 compliance for tenant improvement to include new power for work stations and offices, new lighting and controls. ref t.i. pa#202303153732</t>
  </si>
  <si>
    <t>2023-05-16T12:28:02.000</t>
  </si>
  <si>
    <t>2023-05-09T11:08:32.000</t>
  </si>
  <si>
    <t>2023-05-16T12:24:37.000</t>
  </si>
  <si>
    <t>1668123368933</t>
  </si>
  <si>
    <t>202305097364</t>
  </si>
  <si>
    <t>3735</t>
  </si>
  <si>
    <t>2-22/f: new card reader at stairwell</t>
  </si>
  <si>
    <t>2023-05-09T09:36:40.000</t>
  </si>
  <si>
    <t>2023-05-09T14:22:26.000</t>
  </si>
  <si>
    <t>POINT (-122.398235075 37.786319811)</t>
  </si>
  <si>
    <t>1668096165594</t>
  </si>
  <si>
    <t>POINT (-122.398235 37.78632)</t>
  </si>
  <si>
    <t>202305097398</t>
  </si>
  <si>
    <t>3756</t>
  </si>
  <si>
    <t>rev to pa#202210033624: removal of class 2, div 2 classification at workshop.</t>
  </si>
  <si>
    <t>2023-05-24T09:03:57.000</t>
  </si>
  <si>
    <t>2023-05-09T11:36:20.000</t>
  </si>
  <si>
    <t>2023-05-17T13:33:05.000</t>
  </si>
  <si>
    <t>POINT (-122.41048159 37.77418219)</t>
  </si>
  <si>
    <t>1668134166442</t>
  </si>
  <si>
    <t>POINT (-122.410482 37.774182)</t>
  </si>
  <si>
    <t>202305097410</t>
  </si>
  <si>
    <t>remodel of kitchen &amp; bathroom. remove &amp; replace kitchen cabinets, remove &amp; replace appliances at (e) location. remove &amp; replace bathroom toiletm vanity, counter top of (e) location.</t>
  </si>
  <si>
    <t>2023-05-09T14:33:32.000</t>
  </si>
  <si>
    <t>2023-05-09T12:48:16.000</t>
  </si>
  <si>
    <t>2023-05-09T14:28:59.000</t>
  </si>
  <si>
    <t>1668148151817</t>
  </si>
  <si>
    <t>202305097416</t>
  </si>
  <si>
    <t>4273</t>
  </si>
  <si>
    <t>revision to pa# 202205204705. tie to original permit plans for new floor plan layout. remodel kitchen &amp; bath.</t>
  </si>
  <si>
    <t>2023-05-09T14:15:26.000</t>
  </si>
  <si>
    <t>2023-05-09T13:08:50.000</t>
  </si>
  <si>
    <t>2023-05-09T14:11:05.000</t>
  </si>
  <si>
    <t>POINT (-122.409189049 37.75007521)</t>
  </si>
  <si>
    <t>1668154172990</t>
  </si>
  <si>
    <t>POINT (-122.409189 37.750075)</t>
  </si>
  <si>
    <t>202305097384</t>
  </si>
  <si>
    <t>6917A</t>
  </si>
  <si>
    <t>Entrada</t>
  </si>
  <si>
    <t>non structural remodel of two bathrooms in kind</t>
  </si>
  <si>
    <t>2023-05-09T12:39:05.000</t>
  </si>
  <si>
    <t>2023-05-09T10:52:57.000</t>
  </si>
  <si>
    <t>2023-05-09T12:33:30.000</t>
  </si>
  <si>
    <t>POINT (-122.468255574 37.724048716)</t>
  </si>
  <si>
    <t>1668119214105</t>
  </si>
  <si>
    <t>POINT (-122.468256 37.724049)</t>
  </si>
  <si>
    <t>202305097431</t>
  </si>
  <si>
    <t>2023-05-09T15:24:23.000</t>
  </si>
  <si>
    <t>2023-05-09T14:32:03.000</t>
  </si>
  <si>
    <t>2023-05-09T15:22:02.000</t>
  </si>
  <si>
    <t>POINT (-122.44892709 37.773029135)</t>
  </si>
  <si>
    <t>1668172518888</t>
  </si>
  <si>
    <t>POINT (-122.448927 37.773029)</t>
  </si>
  <si>
    <t>202305097349</t>
  </si>
  <si>
    <t>4-non electric projecting double-faced sign "ikea"</t>
  </si>
  <si>
    <t>2023-05-23T09:15:53.000</t>
  </si>
  <si>
    <t>2023-05-09T07:58:31.000</t>
  </si>
  <si>
    <t>2023-05-23T09:10:32.000</t>
  </si>
  <si>
    <t>1668082489538</t>
  </si>
  <si>
    <t>202305097395</t>
  </si>
  <si>
    <t>1554</t>
  </si>
  <si>
    <t>install new fire sprinkler throughout building per nfda 13r including 2" dedicated fire service</t>
  </si>
  <si>
    <t>2023-05-17T13:03:00.000</t>
  </si>
  <si>
    <t>2023-05-09T11:27:35.000</t>
  </si>
  <si>
    <t>32900.0</t>
  </si>
  <si>
    <t>2023-05-17T12:59:04.000</t>
  </si>
  <si>
    <t>POINT (-122.443759349 37.765935671)</t>
  </si>
  <si>
    <t>1668132139473</t>
  </si>
  <si>
    <t>POINT (-122.443759 37.765936)</t>
  </si>
  <si>
    <t>202305097427</t>
  </si>
  <si>
    <t>7544</t>
  </si>
  <si>
    <t>remove &amp; replace 2x6 3" deck broads. r/r 2x8 11" joinst. r/r 2 1x8 3" lefger boards. r/r 1 10x6'10 sliding door. r/r 24 1ft of 1x2 trims. install n peal aluminun glass reailing panel w.glass. restore interior finishes prime &amp; paint new materials to match (e). front deck</t>
  </si>
  <si>
    <t>2023-05-09T13:57:37.000</t>
  </si>
  <si>
    <t>23276.0</t>
  </si>
  <si>
    <t>2023-06-14T11:49:42.000</t>
  </si>
  <si>
    <t>POINT (-122.432798788 37.739803726)</t>
  </si>
  <si>
    <t>1668166228280</t>
  </si>
  <si>
    <t>POINT (-122.432799 37.739804)</t>
  </si>
  <si>
    <t>202305097372</t>
  </si>
  <si>
    <t>5617</t>
  </si>
  <si>
    <t>2023-06-09T09:26:21.000</t>
  </si>
  <si>
    <t>2023-05-09T10:14:57.000</t>
  </si>
  <si>
    <t>29750.0</t>
  </si>
  <si>
    <t>2023-05-09T11:40:06.000</t>
  </si>
  <si>
    <t>POINT (-122.479797921 37.780008146)</t>
  </si>
  <si>
    <t>1668107102818</t>
  </si>
  <si>
    <t>POINT (-122.479798 37.780008)</t>
  </si>
  <si>
    <t>202305097407</t>
  </si>
  <si>
    <t>2023-05-19T08:46:31.000</t>
  </si>
  <si>
    <t>2023-05-09T12:33:02.000</t>
  </si>
  <si>
    <t>8424.0</t>
  </si>
  <si>
    <t>2023-05-19T08:08:27.000</t>
  </si>
  <si>
    <t>1668145156912</t>
  </si>
  <si>
    <t>202305097424</t>
  </si>
  <si>
    <t>6953</t>
  </si>
  <si>
    <t>revise footing of the retaining wall under permit#202209011702 to complt with complaint# 202283694</t>
  </si>
  <si>
    <t>2023-05-09T13:34:14.000</t>
  </si>
  <si>
    <t>2023-05-09T14:53:34.000</t>
  </si>
  <si>
    <t>POINT (-122.439446555 37.723074986)</t>
  </si>
  <si>
    <t>1668162215084</t>
  </si>
  <si>
    <t>POINT (-122.439447 37.723075)</t>
  </si>
  <si>
    <t>202305097439</t>
  </si>
  <si>
    <t>800</t>
  </si>
  <si>
    <t>Huron</t>
  </si>
  <si>
    <t>2023-05-09T16:00:34.000</t>
  </si>
  <si>
    <t>2023-05-09T15:28:17.000</t>
  </si>
  <si>
    <t>16850.0</t>
  </si>
  <si>
    <t>2023-05-09T15:54:58.000</t>
  </si>
  <si>
    <t>POINT (-122.451048796 37.711166392)</t>
  </si>
  <si>
    <t>1668183221990</t>
  </si>
  <si>
    <t>POINT (-122.451049 37.711166)</t>
  </si>
  <si>
    <t>202305097434</t>
  </si>
  <si>
    <t>recommencement and completion of work approved under pa# 201910092590 and 201904228626.</t>
  </si>
  <si>
    <t>2023-05-09T14:56:44.000</t>
  </si>
  <si>
    <t>2023-05-09T14:58:59.000</t>
  </si>
  <si>
    <t>POINT (-122.504980856 37.757558667)</t>
  </si>
  <si>
    <t>1668175510806</t>
  </si>
  <si>
    <t>POINT (-122.504981 37.757559)</t>
  </si>
  <si>
    <t>202305097392</t>
  </si>
  <si>
    <t>4/f: interior non-structural demolition of select partitions ceilings, lights, fixtures, millwork and finishes on the 4/f. ab-017. ref 2026-0621-0476</t>
  </si>
  <si>
    <t>2023-06-27T08:28:01.000</t>
  </si>
  <si>
    <t>2023-05-09T11:15:37.000</t>
  </si>
  <si>
    <t>2023-06-27T08:20:04.000</t>
  </si>
  <si>
    <t>1668127448284</t>
  </si>
  <si>
    <t>202305097401</t>
  </si>
  <si>
    <t>rev to pa# 202302091705, revised restroom scope to include previously approved restroom scope for pa# 202303214057</t>
  </si>
  <si>
    <t>2023-05-24T14:36:50.000</t>
  </si>
  <si>
    <t>2023-05-09T12:02:11.000</t>
  </si>
  <si>
    <t>2023-05-24T14:31:41.000</t>
  </si>
  <si>
    <t>1668139299062</t>
  </si>
  <si>
    <t>202305097359</t>
  </si>
  <si>
    <t>remove 2 atm exterior storefront and replace with solid storefront panels with new tinted glazing to match existing.</t>
  </si>
  <si>
    <t>2023-05-09T09:25:52.000</t>
  </si>
  <si>
    <t>13838.0</t>
  </si>
  <si>
    <t>2023-05-16T13:15:17.000</t>
  </si>
  <si>
    <t>1668092385532</t>
  </si>
  <si>
    <t>202305097419</t>
  </si>
  <si>
    <t>install new fire sprinkler system throughout ground floor building per nfpa 13-r including 2" dedicated fire service per nfpa 24. ref permit 202011108672</t>
  </si>
  <si>
    <t>2023-05-12T10:04:56.000</t>
  </si>
  <si>
    <t>2023-05-09T13:18:46.000</t>
  </si>
  <si>
    <t>35072.0</t>
  </si>
  <si>
    <t>2023-05-12T09:59:01.000</t>
  </si>
  <si>
    <t>166815789240</t>
  </si>
  <si>
    <t>202305097387</t>
  </si>
  <si>
    <t>4283B</t>
  </si>
  <si>
    <t>r/r like for like exterior siding on the right exterior of the unit. (south wall) not visible to street.</t>
  </si>
  <si>
    <t>2023-05-09T12:25:33.000</t>
  </si>
  <si>
    <t>2023-05-09T11:02:10.000</t>
  </si>
  <si>
    <t>2023-05-09T12:20:48.000</t>
  </si>
  <si>
    <t>POINT (-122.400143673 37.751347152)</t>
  </si>
  <si>
    <t>1668121173262</t>
  </si>
  <si>
    <t>POINT (-122.400144 37.751347)</t>
  </si>
  <si>
    <t>202305097362</t>
  </si>
  <si>
    <t>unit 7: remodel one kitchen and one bathroom. non structural.</t>
  </si>
  <si>
    <t>2023-05-09T10:28:06.000</t>
  </si>
  <si>
    <t>2023-05-09T09:29:30.000</t>
  </si>
  <si>
    <t>2023-05-09T10:25:45.000</t>
  </si>
  <si>
    <t>1668095521055</t>
  </si>
  <si>
    <t>202305097379</t>
  </si>
  <si>
    <t>2023-06-01T11:21:24.000</t>
  </si>
  <si>
    <t>2023-05-09T10:48:28.000</t>
  </si>
  <si>
    <t>2023-05-09T12:58:04.000</t>
  </si>
  <si>
    <t>POINT (-122.483751417 37.77679244)</t>
  </si>
  <si>
    <t>1668114104782</t>
  </si>
  <si>
    <t>POINT (-122.483751 37.776792)</t>
  </si>
  <si>
    <t>M1230767</t>
  </si>
  <si>
    <t>add address for unit legalization pa # 20220126619 - 149 hartford</t>
  </si>
  <si>
    <t>2023-05-12T10:39:08.000</t>
  </si>
  <si>
    <t>2023-05-09T10:45:54.000</t>
  </si>
  <si>
    <t>1668176521315</t>
  </si>
  <si>
    <t>M1230768</t>
  </si>
  <si>
    <t>per pa #202105140401, add address to adu at apn 1682/021 as; 838a 40th ave.</t>
  </si>
  <si>
    <t>2023-05-10T14:03:16.000</t>
  </si>
  <si>
    <t>2023-05-09T11:36:39.000</t>
  </si>
  <si>
    <t>POINT (-122.500011494 37.772960886)</t>
  </si>
  <si>
    <t>1668164521312</t>
  </si>
  <si>
    <t>POINT (-122.500011 37.772961)</t>
  </si>
  <si>
    <t>202305097432</t>
  </si>
  <si>
    <t>026D</t>
  </si>
  <si>
    <t>2023-05-09T14:44:40.000</t>
  </si>
  <si>
    <t>2023-05-09T15:22:32.000</t>
  </si>
  <si>
    <t>POINT (-122.475318227 37.744716673)</t>
  </si>
  <si>
    <t>1668173132089</t>
  </si>
  <si>
    <t>POINT (-122.475318 37.744717)</t>
  </si>
  <si>
    <t>202305097350</t>
  </si>
  <si>
    <t>204</t>
  </si>
  <si>
    <t>Hugo</t>
  </si>
  <si>
    <t>2023-05-15T12:42:54.000</t>
  </si>
  <si>
    <t>2023-05-09T08:05:39.000</t>
  </si>
  <si>
    <t>29155.0</t>
  </si>
  <si>
    <t>2023-05-15T12:33:24.000</t>
  </si>
  <si>
    <t>POINT (-122.460246113 37.765365193)</t>
  </si>
  <si>
    <t>1668083400992</t>
  </si>
  <si>
    <t>POINT (-122.460246 37.765365)</t>
  </si>
  <si>
    <t>202305097361</t>
  </si>
  <si>
    <t>242</t>
  </si>
  <si>
    <t>74.0</t>
  </si>
  <si>
    <t>fire alarm, voluntary system replacement and mandatory low requency horn upgrade to meet sffc 2022 sec 1103.7.6.1</t>
  </si>
  <si>
    <t>2023-05-09T09:29:17.000</t>
  </si>
  <si>
    <t>2023-05-09T13:55:39.000</t>
  </si>
  <si>
    <t>1668100226915</t>
  </si>
  <si>
    <t>202305097365</t>
  </si>
  <si>
    <t>5689</t>
  </si>
  <si>
    <t>remove and replace 6 street facing windows: (e) alum (n) alum wood clad: same size and location u&lt;.30 max</t>
  </si>
  <si>
    <t>2023-05-11T11:41:01.000</t>
  </si>
  <si>
    <t>2023-05-09T09:39:32.000</t>
  </si>
  <si>
    <t>22737.0</t>
  </si>
  <si>
    <t>2023-05-11T11:34:45.000</t>
  </si>
  <si>
    <t>POINT (-122.40979785 37.738490959)</t>
  </si>
  <si>
    <t>1668097186947</t>
  </si>
  <si>
    <t>POINT (-122.409798 37.738491)</t>
  </si>
  <si>
    <t>202305097375</t>
  </si>
  <si>
    <t>6164</t>
  </si>
  <si>
    <t>Mansell</t>
  </si>
  <si>
    <t>r/r 2 windows in lightwell, not visible to street. (e) aluminium for new wood composition. same size &amp; location, replace in-kind. max u-factor 0.30 max.</t>
  </si>
  <si>
    <t>2023-05-11T12:44:01.000</t>
  </si>
  <si>
    <t>2023-05-09T10:37:03.000</t>
  </si>
  <si>
    <t>7260.0</t>
  </si>
  <si>
    <t>2023-05-11T12:37:04.000</t>
  </si>
  <si>
    <t>POINT (-122.408221501 37.719327335)</t>
  </si>
  <si>
    <t>1668109197276</t>
  </si>
  <si>
    <t>POINT (-122.408222 37.719327)</t>
  </si>
  <si>
    <t>202305097399</t>
  </si>
  <si>
    <t>1053</t>
  </si>
  <si>
    <t>install door bell with ada signage. abe202001030569.</t>
  </si>
  <si>
    <t>2023-05-09T11:47:40.000</t>
  </si>
  <si>
    <t>2023-06-09T13:31:45.000</t>
  </si>
  <si>
    <t>POINT (-122.443175397 37.785603089)</t>
  </si>
  <si>
    <t>1668137435891</t>
  </si>
  <si>
    <t>POINT (-122.443175 37.785603)</t>
  </si>
  <si>
    <t>202305097411</t>
  </si>
  <si>
    <t>addition to (e) fire alarm system. add 9 smoke detector-sensons, 9 smoke detector-bases, 5 relay modules, 3 strobe-ceiling mounts, 4 skeaper/strobes-ceiling mount.</t>
  </si>
  <si>
    <t>2023-05-10T15:06:42.000</t>
  </si>
  <si>
    <t>2023-05-09T12:49:37.000</t>
  </si>
  <si>
    <t>2023-05-10T15:01:56.000</t>
  </si>
  <si>
    <t>1668149507987</t>
  </si>
  <si>
    <t>202305097423</t>
  </si>
  <si>
    <t>reduce scope of pa#:  202212077788;  replacing only about 1/2 foundation.  replacing part of wall with new beam.  elminating seismic retrofit</t>
  </si>
  <si>
    <t>2023-05-17T09:53:02.000</t>
  </si>
  <si>
    <t>2023-05-09T13:30:46.000</t>
  </si>
  <si>
    <t>2023-05-17T09:50:20.000</t>
  </si>
  <si>
    <t>POINT (-122.437020953 37.755103153)</t>
  </si>
  <si>
    <t>1668161143671</t>
  </si>
  <si>
    <t>POINT (-122.437021 37.755103)</t>
  </si>
  <si>
    <t>202305097386</t>
  </si>
  <si>
    <t>7126A</t>
  </si>
  <si>
    <t>3981</t>
  </si>
  <si>
    <t>exterior barrier removal include curb ramps, curbs, parking surface for chase bank, barrier removal only</t>
  </si>
  <si>
    <t>2023-06-06T09:41:11.000</t>
  </si>
  <si>
    <t>2023-05-09T11:01:13.000</t>
  </si>
  <si>
    <t>2023-06-06T09:39:47.000</t>
  </si>
  <si>
    <t>POINT (-122.467702913 37.710417575)</t>
  </si>
  <si>
    <t>1668124488054</t>
  </si>
  <si>
    <t>POINT (-122.467703 37.710418)</t>
  </si>
  <si>
    <t>202305097358</t>
  </si>
  <si>
    <t>unit 16: remodel kitchen- remove and replace cabinets, replace all kitchen appliances, upgrade power. replace bathroom faucet, and window</t>
  </si>
  <si>
    <t>2023-05-09T11:15:32.000</t>
  </si>
  <si>
    <t>2023-05-09T09:22:28.000</t>
  </si>
  <si>
    <t>2023-05-09T11:06:14.000</t>
  </si>
  <si>
    <t>1668091232935</t>
  </si>
  <si>
    <t>202305097443</t>
  </si>
  <si>
    <t>Horne</t>
  </si>
  <si>
    <t>permit ref# 201912300885 - 2nd floor studio, 150 sq ft. during the construction of the above ref permitted project, a small electrical fire damaged an artist studio. dbi inspector michael gunnell inspector the damage and approved a no plans required correct report- like for like repairs. stud, roof</t>
  </si>
  <si>
    <t>2023-05-31T15:06:01.000</t>
  </si>
  <si>
    <t>2023-05-09T15:41:31.000</t>
  </si>
  <si>
    <t>2023-05-31T15:02:18.000</t>
  </si>
  <si>
    <t>POINT (-122.365613382 37.727274122)</t>
  </si>
  <si>
    <t>1668187497004</t>
  </si>
  <si>
    <t>POINT (-122.365613 37.727274)</t>
  </si>
  <si>
    <t>202305097396</t>
  </si>
  <si>
    <t>replace existing parapet sheet metal capping at roof deck with new copper capping.  not visible from street.</t>
  </si>
  <si>
    <t>2023-05-09T12:50:22.000</t>
  </si>
  <si>
    <t>2023-05-09T11:32:59.000</t>
  </si>
  <si>
    <t>2023-05-09T12:43:52.000</t>
  </si>
  <si>
    <t>POINT (-122.43035205 37.799448946)</t>
  </si>
  <si>
    <t>166813372832</t>
  </si>
  <si>
    <t>POINT (-122.430352 37.799449)</t>
  </si>
  <si>
    <t>202305097371</t>
  </si>
  <si>
    <t>0333</t>
  </si>
  <si>
    <t>install (1) electrical marque projecting double faced sign</t>
  </si>
  <si>
    <t>2023-05-09T10:10:32.000</t>
  </si>
  <si>
    <t>2023-06-27T09:27:16.000</t>
  </si>
  <si>
    <t>POINT (-122.413943018 37.784053889)</t>
  </si>
  <si>
    <t>1668106438394</t>
  </si>
  <si>
    <t>POINT (-122.413943 37.784054)</t>
  </si>
  <si>
    <t>202305097391</t>
  </si>
  <si>
    <t>remove as approved toilet &amp; storage room at basement level (never built) revision to 201306250371 for final inspection</t>
  </si>
  <si>
    <t>2023-05-23T12:30:13.000</t>
  </si>
  <si>
    <t>2023-05-09T11:11:37.000</t>
  </si>
  <si>
    <t>2023-05-23T12:24:20.000</t>
  </si>
  <si>
    <t>POINT (-122.43357628 37.765977863)</t>
  </si>
  <si>
    <t>1668129262491</t>
  </si>
  <si>
    <t>POINT (-122.433576 37.765978)</t>
  </si>
  <si>
    <t>202305097400</t>
  </si>
  <si>
    <t>rev to pa# 2023-0419-6027: to remodel (e) bathroom upper level add one sink fixture</t>
  </si>
  <si>
    <t>2023-05-16T12:56:51.000</t>
  </si>
  <si>
    <t>2023-05-09T11:56:48.000</t>
  </si>
  <si>
    <t>POINT (-122.428063543 37.73948364)</t>
  </si>
  <si>
    <t>1668138487727</t>
  </si>
  <si>
    <t>POINT (-122.428064 37.739484)</t>
  </si>
  <si>
    <t>202305097418</t>
  </si>
  <si>
    <t>6234</t>
  </si>
  <si>
    <t>284</t>
  </si>
  <si>
    <t>(1) bathroom remodel in kind.</t>
  </si>
  <si>
    <t>2023-05-31T11:43:27.000</t>
  </si>
  <si>
    <t>2023-05-09T13:16:42.000</t>
  </si>
  <si>
    <t>2023-05-09T13:46:15.000</t>
  </si>
  <si>
    <t>POINT (-122.408519242 37.714608946)</t>
  </si>
  <si>
    <t>1668156198650</t>
  </si>
  <si>
    <t>POINT (-122.408519 37.714609)</t>
  </si>
  <si>
    <t>202305097438</t>
  </si>
  <si>
    <t>2656</t>
  </si>
  <si>
    <t>replace (13) windows, not street visible. size for size with vinyl</t>
  </si>
  <si>
    <t>2023-05-18T08:22:03.000</t>
  </si>
  <si>
    <t>2023-05-09T15:27:35.000</t>
  </si>
  <si>
    <t>15248.0</t>
  </si>
  <si>
    <t>2023-05-16T12:36:41.000</t>
  </si>
  <si>
    <t>POINT (-122.442888663 37.76149487)</t>
  </si>
  <si>
    <t>1668181500710</t>
  </si>
  <si>
    <t>POINT (-122.442889 37.761495)</t>
  </si>
  <si>
    <t>202305097406</t>
  </si>
  <si>
    <t>install one single face illuminated wall sign. electric at front of building</t>
  </si>
  <si>
    <t>2023-06-27T11:02:12.000</t>
  </si>
  <si>
    <t>2023-05-09T12:28:06.000</t>
  </si>
  <si>
    <t>2023-06-27T10:59:05.000</t>
  </si>
  <si>
    <t>166814371649</t>
  </si>
  <si>
    <t>202305097425</t>
  </si>
  <si>
    <t>reroofing. torch down flat roof 2 big squares. roof to comply with cool roof program</t>
  </si>
  <si>
    <t>2023-05-09T14:48:33.000</t>
  </si>
  <si>
    <t>2023-05-09T13:37:56.000</t>
  </si>
  <si>
    <t>2023-05-09T14:36:26.000</t>
  </si>
  <si>
    <t>POINT (-122.413353313 37.802222176)</t>
  </si>
  <si>
    <t>1668163437961</t>
  </si>
  <si>
    <t>POINT (-122.413353 37.802222)</t>
  </si>
  <si>
    <t>202305097351</t>
  </si>
  <si>
    <t>0914</t>
  </si>
  <si>
    <t>2023-05-09T13:21:58.000</t>
  </si>
  <si>
    <t>2023-05-09T08:15:11.000</t>
  </si>
  <si>
    <t>22330.0</t>
  </si>
  <si>
    <t>2023-05-09T13:14:13.000</t>
  </si>
  <si>
    <t>POINT (-122.444674248 37.804238765)</t>
  </si>
  <si>
    <t>166808483999</t>
  </si>
  <si>
    <t>POINT (-122.444674 37.804239)</t>
  </si>
  <si>
    <t>202305097421</t>
  </si>
  <si>
    <t>1928B</t>
  </si>
  <si>
    <t>additional work to be done replace plumbing fixtures at entrance powder room at main level. (n) wood flooring, (n) toilet. revision to pa#202211237162</t>
  </si>
  <si>
    <t>2023-05-09T14:21:57.000</t>
  </si>
  <si>
    <t>2023-05-09T13:24:25.000</t>
  </si>
  <si>
    <t>2023-05-09T13:51:53.000</t>
  </si>
  <si>
    <t>POINT (-122.472504382 37.755477507)</t>
  </si>
  <si>
    <t>1668159120850</t>
  </si>
  <si>
    <t>POINT (-122.472504 37.755478)</t>
  </si>
  <si>
    <t>1668094226914</t>
  </si>
  <si>
    <t>202305097354</t>
  </si>
  <si>
    <t>revise pa# 202304206155, to legalize existing awning and comply with 2022-012233enf.</t>
  </si>
  <si>
    <t>2023-05-09T09:01:03.000</t>
  </si>
  <si>
    <t>2023-05-09T09:16:48.000</t>
  </si>
  <si>
    <t>POINT (-122.46276 37.782906)</t>
  </si>
  <si>
    <t>1668087374754</t>
  </si>
  <si>
    <t>202305097429</t>
  </si>
  <si>
    <t>0012</t>
  </si>
  <si>
    <t>minor tenant improvement at existing ground floor commercial retail tenant space (new cannabis retail at existing retail). interior scope only (painting and ff&amp;e). no mep work, no structural work. cannabis retail.</t>
  </si>
  <si>
    <t>2023-05-09T14:17:20.000</t>
  </si>
  <si>
    <t>M,A</t>
  </si>
  <si>
    <t>2023-06-21T10:30:38.000</t>
  </si>
  <si>
    <t>POINT (-122.416459913 37.807843269)</t>
  </si>
  <si>
    <t>1668169389022</t>
  </si>
  <si>
    <t>POINT (-122.41646 37.807843)</t>
  </si>
  <si>
    <t>1668135102860</t>
  </si>
  <si>
    <t>1668115395663</t>
  </si>
  <si>
    <t>202305097382</t>
  </si>
  <si>
    <t>revision to permit no-plan 202210063885. adding scope for structural work. repair dryrot within the floors of units c,d,i,j on 2/f. provide vents in crawl space below and replace 7 non-street facing windows in kind at unit i. windows being replaced are eero, verify in field</t>
  </si>
  <si>
    <t>2023-05-11T12:56:14.000</t>
  </si>
  <si>
    <t>2023-05-09T10:52:05.000</t>
  </si>
  <si>
    <t>2023-05-11T12:51:32.000</t>
  </si>
  <si>
    <t>POINT (-122.427727661 37.773754306)</t>
  </si>
  <si>
    <t>166811782801</t>
  </si>
  <si>
    <t>POINT (-122.427728 37.773754)</t>
  </si>
  <si>
    <t>202305097414</t>
  </si>
  <si>
    <t>replacing an (e) hood with a 12' hood</t>
  </si>
  <si>
    <t>2023-05-09T13:07:44.000</t>
  </si>
  <si>
    <t>A-2,M,R-2</t>
  </si>
  <si>
    <t>2023-06-22T16:00:52.000</t>
  </si>
  <si>
    <t>166815270047</t>
  </si>
  <si>
    <t>202305097412</t>
  </si>
  <si>
    <t>raise the height of the rear portion of the new steel and wood guard rail per pa#: 202302131900  at side property line of an existing single family dwelling by about 37" to provide security for the subject property and the adjacent neighbor</t>
  </si>
  <si>
    <t>2023-05-09T13:57:46.000</t>
  </si>
  <si>
    <t>2023-05-09T12:52:10.000</t>
  </si>
  <si>
    <t>2023-05-09T13:52:57.000</t>
  </si>
  <si>
    <t>POINT (-122.430036315 37.774357836)</t>
  </si>
  <si>
    <t>166815082474</t>
  </si>
  <si>
    <t>POINT (-122.430036 37.774358)</t>
  </si>
  <si>
    <t>202305097357</t>
  </si>
  <si>
    <t>2979A</t>
  </si>
  <si>
    <t>023C</t>
  </si>
  <si>
    <t>close up opening between 69 &amp; 75 west portal, return 75 back to owner t.t. of (e) restuarnt non-structural walls, equipment, replacements, finishes w/ associated electrical and plumbing  w/ new furnature</t>
  </si>
  <si>
    <t>2023-06-13T09:48:10.000</t>
  </si>
  <si>
    <t>2023-05-09T09:20:49.000</t>
  </si>
  <si>
    <t>2023-06-13T09:46:05.000</t>
  </si>
  <si>
    <t>POINT (-122.466366172 37.739962284)</t>
  </si>
  <si>
    <t>1668090148750</t>
  </si>
  <si>
    <t>POINT (-122.466366 37.739962)</t>
  </si>
  <si>
    <t>202305097370</t>
  </si>
  <si>
    <t>2250</t>
  </si>
  <si>
    <t>2023-05-26T09:28:10.000</t>
  </si>
  <si>
    <t>2023-05-09T10:03:07.000</t>
  </si>
  <si>
    <t>49200.0</t>
  </si>
  <si>
    <t>2023-05-09T11:35:58.000</t>
  </si>
  <si>
    <t>POINT (-122.419559292 37.760950666)</t>
  </si>
  <si>
    <t>1668105160558</t>
  </si>
  <si>
    <t>POINT (-122.419559 37.760951)</t>
  </si>
  <si>
    <t>202305097385</t>
  </si>
  <si>
    <t>replace siding &amp; insulation on south wlal of 4th floor. repair dry rot on south wall of 4th floor. replace 1/4 trim on outside windows as needed. no work to the front facade per this review. approx 200sf no work on the front of the house</t>
  </si>
  <si>
    <t>2023-05-09T12:24:01.000</t>
  </si>
  <si>
    <t>2023-05-09T10:56:03.000</t>
  </si>
  <si>
    <t>2023-05-09T12:20:28.000</t>
  </si>
  <si>
    <t>POINT (-122.451569163 37.764408729)</t>
  </si>
  <si>
    <t>166812095085</t>
  </si>
  <si>
    <t>POINT (-122.451569 37.764409)</t>
  </si>
  <si>
    <t>202305097444</t>
  </si>
  <si>
    <t>revision 202211146477 changes included revised 1st fl layout, new fireplace, n interior tree, changing room locations, 2nd fl restroom layout, updated finishes, mep update. no exterior work.</t>
  </si>
  <si>
    <t>2023-05-09T15:43:25.000</t>
  </si>
  <si>
    <t>2023-05-12T13:15:55.000</t>
  </si>
  <si>
    <t>166818869277</t>
  </si>
  <si>
    <t>202305097437</t>
  </si>
  <si>
    <t>2826</t>
  </si>
  <si>
    <t>Burnett</t>
  </si>
  <si>
    <t>dry rot repair less than 50% for unit# 12 deck - in kind. rear of building. no changes in architectural or structural.</t>
  </si>
  <si>
    <t>2023-05-22T11:48:58.000</t>
  </si>
  <si>
    <t>2023-05-09T15:23:48.000</t>
  </si>
  <si>
    <t>5400.0</t>
  </si>
  <si>
    <t>2023-05-09T15:45:50.000</t>
  </si>
  <si>
    <t>POINT (-122.445098911 37.750091261)</t>
  </si>
  <si>
    <t>1668180145250</t>
  </si>
  <si>
    <t>POINT (-122.445099 37.750091)</t>
  </si>
  <si>
    <t>202305097390</t>
  </si>
  <si>
    <t>0666</t>
  </si>
  <si>
    <t>unit 1246: remove and replace kitchen cabinets and vanities in-kind.  replace existing electrical panel with new 125 amp panel.  install new tile and plumbing fixtures at two bathrooms.</t>
  </si>
  <si>
    <t>2023-05-09T15:36:09.000</t>
  </si>
  <si>
    <t>2023-05-09T11:09:59.000</t>
  </si>
  <si>
    <t>2023-05-09T15:29:06.000</t>
  </si>
  <si>
    <t>POINT (-122.422955606 37.789050144)</t>
  </si>
  <si>
    <t>1668125445425</t>
  </si>
  <si>
    <t>POINT (-122.422956 37.78905)</t>
  </si>
  <si>
    <t>202305097436</t>
  </si>
  <si>
    <t>repair 850 sq ft area sheathing at rear side of building</t>
  </si>
  <si>
    <t>2023-05-09T15:58:04.000</t>
  </si>
  <si>
    <t>2023-05-09T15:17:16.000</t>
  </si>
  <si>
    <t>2023-05-09T15:55:52.000</t>
  </si>
  <si>
    <t>POINT (-122.431046094 37.751231987)</t>
  </si>
  <si>
    <t>1668178205600</t>
  </si>
  <si>
    <t>POINT (-122.431046 37.751232)</t>
  </si>
  <si>
    <t>202305097353</t>
  </si>
  <si>
    <t>mechanical work to tenant improvement, electrical to show documentation of existing electrical, lighting controls. new return air wall opening added. ref 202304206101</t>
  </si>
  <si>
    <t>2023-05-16T12:17:09.000</t>
  </si>
  <si>
    <t>2023-05-09T08:58:47.000</t>
  </si>
  <si>
    <t>2023-05-16T12:13:43.000</t>
  </si>
  <si>
    <t>1668086164635</t>
  </si>
  <si>
    <t>202305097366</t>
  </si>
  <si>
    <t>remove and replace 3 windows at front, street facing, sliding fixed sliding (e) alum (n) alum wood clad: same size and location u&lt;.30 max</t>
  </si>
  <si>
    <t>2023-05-09T09:42:43.000</t>
  </si>
  <si>
    <t>11188.0</t>
  </si>
  <si>
    <t>2023-05-09T13:03:59.000</t>
  </si>
  <si>
    <t>POINT (-122.467437649 37.720335671)</t>
  </si>
  <si>
    <t>1668098216754</t>
  </si>
  <si>
    <t>POINT (-122.467438 37.720336)</t>
  </si>
  <si>
    <t>202305097405</t>
  </si>
  <si>
    <t>6970</t>
  </si>
  <si>
    <t>rev to pa# 202209061923; revised 2 (e) grade beam to (n) grade beam per as built condition</t>
  </si>
  <si>
    <t>2023-05-23T16:12:50.000</t>
  </si>
  <si>
    <t>2023-05-09T12:25:47.000</t>
  </si>
  <si>
    <t>2023-05-23T16:07:37.000</t>
  </si>
  <si>
    <t>POINT (-122.441647555 37.71871964)</t>
  </si>
  <si>
    <t>1668142215681</t>
  </si>
  <si>
    <t>POINT (-122.441648 37.71872)</t>
  </si>
  <si>
    <t>202305097422</t>
  </si>
  <si>
    <t>mandatory fire alarm upgrade to comply with ca state fire marshal code #12-001 (7-23-2012) bulletin (9-4-2008), replace fire alarm panel and add lf horns in units &amp; wireless radio communicator.</t>
  </si>
  <si>
    <t>2023-05-15T11:46:09.000</t>
  </si>
  <si>
    <t>2023-05-09T13:27:37.000</t>
  </si>
  <si>
    <t>28677.0</t>
  </si>
  <si>
    <t>2023-05-15T11:43:33.000</t>
  </si>
  <si>
    <t>POINT (-122.422896113 37.744181806)</t>
  </si>
  <si>
    <t>1668160402715</t>
  </si>
  <si>
    <t>POINT (-122.422896 37.744182)</t>
  </si>
  <si>
    <t>202305097415</t>
  </si>
  <si>
    <t>ground level - add bathroom and family room</t>
  </si>
  <si>
    <t>2023-05-26T11:44:40.000</t>
  </si>
  <si>
    <t>2023-05-09T13:08:18.000</t>
  </si>
  <si>
    <t>2023-05-26T11:42:35.000</t>
  </si>
  <si>
    <t>POINT (-122.491445545 37.773420408)</t>
  </si>
  <si>
    <t>1668153109645</t>
  </si>
  <si>
    <t>POINT (-122.491446 37.77342)</t>
  </si>
  <si>
    <t>202305097348</t>
  </si>
  <si>
    <t>3071</t>
  </si>
  <si>
    <t>renovation kitchen: replace cabinets, countertops. upgrade plumbing and electric. same layout, no change to interior walls, doors, or windows.</t>
  </si>
  <si>
    <t>2023-05-09T08:17:44.000</t>
  </si>
  <si>
    <t>2023-05-09T07:42:36.000</t>
  </si>
  <si>
    <t>2023-05-09T08:10:06.000</t>
  </si>
  <si>
    <t>POINT (-122.468585645 37.735698992)</t>
  </si>
  <si>
    <t>1668081151450</t>
  </si>
  <si>
    <t>POINT (-122.468586 37.735699)</t>
  </si>
  <si>
    <t>202305097404</t>
  </si>
  <si>
    <t>to obtain find inspection for pa#200008087270, pa#200008036954, pa#09926055</t>
  </si>
  <si>
    <t>2023-05-16T11:27:40.000</t>
  </si>
  <si>
    <t>2023-05-09T12:10:34.000</t>
  </si>
  <si>
    <t>2023-05-09T12:13:29.000</t>
  </si>
  <si>
    <t>POINT (-122.460040642 37.786389836)</t>
  </si>
  <si>
    <t>166814196725</t>
  </si>
  <si>
    <t>POINT (-122.460041 37.78639)</t>
  </si>
  <si>
    <t>202305097426</t>
  </si>
  <si>
    <t>2857</t>
  </si>
  <si>
    <t>remove and replace (2) street facing windows. (e) wood (n) alum wood clad. like for like; same size and location. u &lt; .30 max</t>
  </si>
  <si>
    <t>2023-05-11T11:40:45.000</t>
  </si>
  <si>
    <t>2023-05-09T13:45:36.000</t>
  </si>
  <si>
    <t>20995.0</t>
  </si>
  <si>
    <t>2023-05-11T11:37:50.000</t>
  </si>
  <si>
    <t>POINT (-122.406810677 37.748459999)</t>
  </si>
  <si>
    <t>1668165183072</t>
  </si>
  <si>
    <t>POINT (-122.406811 37.74846)</t>
  </si>
  <si>
    <t>202305097441</t>
  </si>
  <si>
    <t>2023-05-09T15:59:47.000</t>
  </si>
  <si>
    <t>2023-05-09T15:31:12.000</t>
  </si>
  <si>
    <t>51850.0</t>
  </si>
  <si>
    <t>2023-05-09T15:57:27.000</t>
  </si>
  <si>
    <t>POINT (-122.410726996 37.802386682)</t>
  </si>
  <si>
    <t>1668185266268</t>
  </si>
  <si>
    <t>POINT (-122.410727 37.802387)</t>
  </si>
  <si>
    <t>202305097394</t>
  </si>
  <si>
    <t>2604</t>
  </si>
  <si>
    <t>to obtain final inspection for work approved under pa#201111158939. all work is complete</t>
  </si>
  <si>
    <t>2023-05-09T11:51:40.000</t>
  </si>
  <si>
    <t>2023-05-09T11:27:08.000</t>
  </si>
  <si>
    <t>2023-05-09T11:49:15.000</t>
  </si>
  <si>
    <t>POINT (-122.436095688 37.789814758)</t>
  </si>
  <si>
    <t>166813176967</t>
  </si>
  <si>
    <t>POINT (-122.436096 37.789815)</t>
  </si>
  <si>
    <t>202305097368</t>
  </si>
  <si>
    <t>replace 5 windows like for like. all windows are non street facing. u=0.3</t>
  </si>
  <si>
    <t>2023-05-09T13:59:06.000</t>
  </si>
  <si>
    <t>2023-05-09T09:48:15.000</t>
  </si>
  <si>
    <t>2023-05-09T13:54:52.000</t>
  </si>
  <si>
    <t>POINT (-122.439929083 37.731198582)</t>
  </si>
  <si>
    <t>1668103212709</t>
  </si>
  <si>
    <t>POINT (-122.439929 37.731199)</t>
  </si>
  <si>
    <t>202305087347</t>
  </si>
  <si>
    <t>4938</t>
  </si>
  <si>
    <t>1154</t>
  </si>
  <si>
    <t>Gilman</t>
  </si>
  <si>
    <t>2023-05-08T20:37:08.000</t>
  </si>
  <si>
    <t>2023-05-08T20:36:42.000</t>
  </si>
  <si>
    <t>POINT (-122.39087643 37.720088775)</t>
  </si>
  <si>
    <t>1668080176291</t>
  </si>
  <si>
    <t>POINT (-122.390876 37.720089)</t>
  </si>
  <si>
    <t>202305087346</t>
  </si>
  <si>
    <t>5644</t>
  </si>
  <si>
    <t>2023-05-08T20:35:16.000</t>
  </si>
  <si>
    <t>2023-05-08T20:34:38.000</t>
  </si>
  <si>
    <t>POINT (-122.41948534 37.741949937)</t>
  </si>
  <si>
    <t>1668079185591</t>
  </si>
  <si>
    <t>POINT (-122.419485 37.74195)</t>
  </si>
  <si>
    <t>202305087345</t>
  </si>
  <si>
    <t>1841</t>
  </si>
  <si>
    <t>1478</t>
  </si>
  <si>
    <t>2023-05-08T16:19:36.000</t>
  </si>
  <si>
    <t>2023-05-08T16:17:53.000</t>
  </si>
  <si>
    <t>POINT (-122.470035672 37.76055493)</t>
  </si>
  <si>
    <t>1668076116833</t>
  </si>
  <si>
    <t>POINT (-122.470036 37.760555)</t>
  </si>
  <si>
    <t>202305087334</t>
  </si>
  <si>
    <t>1853</t>
  </si>
  <si>
    <t>2023-05-19T16:18:07.000</t>
  </si>
  <si>
    <t>2023-05-08T14:04:30.000</t>
  </si>
  <si>
    <t>POINT (-122.464202288 37.759835597)</t>
  </si>
  <si>
    <t>1668064117248</t>
  </si>
  <si>
    <t>POINT (-122.464202 37.759836)</t>
  </si>
  <si>
    <t>202305087321</t>
  </si>
  <si>
    <t>replace 12 windows with same size &amp; style. front windows will be fiberglass material. u facotr 0.30 max</t>
  </si>
  <si>
    <t>2023-06-02T15:21:06.000</t>
  </si>
  <si>
    <t>2023-05-08T12:59:01.000</t>
  </si>
  <si>
    <t>2023-06-02T15:18:15.000</t>
  </si>
  <si>
    <t>POINT (-122.508497361 37.755834324)</t>
  </si>
  <si>
    <t>1668048119292</t>
  </si>
  <si>
    <t>POINT (-122.508497 37.755834)</t>
  </si>
  <si>
    <t>1668049279461</t>
  </si>
  <si>
    <t>202305087315</t>
  </si>
  <si>
    <t>1491</t>
  </si>
  <si>
    <t>2023-06-13T12:31:19.000</t>
  </si>
  <si>
    <t>2023-05-08T12:37:57.000</t>
  </si>
  <si>
    <t>POINT (-122.505904972 37.7794515)</t>
  </si>
  <si>
    <t>1668041101519</t>
  </si>
  <si>
    <t>POINT (-122.505905 37.779452)</t>
  </si>
  <si>
    <t>202305087308</t>
  </si>
  <si>
    <t>2023-05-08T12:11:49.000</t>
  </si>
  <si>
    <t>2023-05-08T12:09:40.000</t>
  </si>
  <si>
    <t>POINT (-122.465982371 37.72007205)</t>
  </si>
  <si>
    <t>1668033216672</t>
  </si>
  <si>
    <t>POINT (-122.465982 37.720072)</t>
  </si>
  <si>
    <t>202305087306</t>
  </si>
  <si>
    <t>1612</t>
  </si>
  <si>
    <t>2023-05-08T12:07:16.000</t>
  </si>
  <si>
    <t>2023-05-08T12:05:33.000</t>
  </si>
  <si>
    <t>POINT (-122.49216535 37.775735743)</t>
  </si>
  <si>
    <t>1668030369426</t>
  </si>
  <si>
    <t>POINT (-122.492165 37.775736)</t>
  </si>
  <si>
    <t>202305087303</t>
  </si>
  <si>
    <t>6505</t>
  </si>
  <si>
    <t>4299</t>
  </si>
  <si>
    <t>to comply with abe program/technical infeasibility or unreasonable hardship/ord 51-16, abe#202205190896.  barrier remediation as identified on plans per abe checklist compliance form. equivalent facilitation work as shown on plans. provide power door operator</t>
  </si>
  <si>
    <t>2023-05-08T11:45:13.000</t>
  </si>
  <si>
    <t>2023-05-09T15:17:20.000</t>
  </si>
  <si>
    <t>POINT (-122.438264222 37.750829095)</t>
  </si>
  <si>
    <t>1668027272998</t>
  </si>
  <si>
    <t>POINT (-122.438264 37.750829)</t>
  </si>
  <si>
    <t>202305087301</t>
  </si>
  <si>
    <t>4291</t>
  </si>
  <si>
    <t>to comply with abe program/technical infeasibility or unreasonable hardship/ord 51-16, abe#202205190897.  barrier remediation as identified on plans per abe checklist compliance form. equivalent facilitation work as shown on plans. provide power door operator</t>
  </si>
  <si>
    <t>2023-05-08T11:38:58.000</t>
  </si>
  <si>
    <t>2023-05-09T15:18:01.000</t>
  </si>
  <si>
    <t>1668024251534</t>
  </si>
  <si>
    <t>202305087285</t>
  </si>
  <si>
    <t>1/f, 6/f, 7/f &amp; 8/f: t.i., no changes to smoke control sequence or smoke control, provide/install new remote annunciator per plans, adjust (e) devices due to new ceiling height.  ref bpa#202212168520 (aka 120 stockton street)</t>
  </si>
  <si>
    <t>2023-05-08T12:33:45.000</t>
  </si>
  <si>
    <t>2023-05-08T09:33:48.000</t>
  </si>
  <si>
    <t>23215.0</t>
  </si>
  <si>
    <t>A,B,M</t>
  </si>
  <si>
    <t>2023-05-08T12:32:30.000</t>
  </si>
  <si>
    <t>1668038521214</t>
  </si>
  <si>
    <t>202305087342</t>
  </si>
  <si>
    <t>6th fl - tenant improvement new office. mep deferred</t>
  </si>
  <si>
    <t>2023-05-08T15:39:55.000</t>
  </si>
  <si>
    <t>691285.0</t>
  </si>
  <si>
    <t>2023-05-09T15:21:15.000</t>
  </si>
  <si>
    <t>1668073453916</t>
  </si>
  <si>
    <t>202305087320</t>
  </si>
  <si>
    <t>2730</t>
  </si>
  <si>
    <t>replace 8 windows with same size &amp; style. front windows will be full high sliders aluminum bronze milgard. u is 0.30 max</t>
  </si>
  <si>
    <t>2023-06-02T15:30:37.000</t>
  </si>
  <si>
    <t>2023-05-08T12:57:07.000</t>
  </si>
  <si>
    <t>2023-06-02T15:28:40.000</t>
  </si>
  <si>
    <t>POINT (-122.425614548 37.799755371)</t>
  </si>
  <si>
    <t>1668047234892</t>
  </si>
  <si>
    <t>POINT (-122.425615 37.799755)</t>
  </si>
  <si>
    <t>202305087288</t>
  </si>
  <si>
    <t>4001</t>
  </si>
  <si>
    <t>261</t>
  </si>
  <si>
    <t>add spiral stairs to 2/f deck, connect to landing area of (e) 1/f deck landing area</t>
  </si>
  <si>
    <t>2023-05-08T09:43:54.000</t>
  </si>
  <si>
    <t>2023-05-08T11:00:25.000</t>
  </si>
  <si>
    <t>POINT (-122.395294645 37.763123623)</t>
  </si>
  <si>
    <t>1668010435939</t>
  </si>
  <si>
    <t>POINT (-122.395295 37.763124)</t>
  </si>
  <si>
    <t>202305087273</t>
  </si>
  <si>
    <t>2638</t>
  </si>
  <si>
    <t>(2) bathroom remodels in kind, no changes to walls or openings. bath #a) 38 sq ft guest bath on 1st. (n) curbless shower toilet, and vanity. all (n) fixtures and finishes. bath #b) 60 sq ft main bath on 2nd floor. (n) curbed shower. (n) tub, (n) toilet and (n) vanity. all (n) fixtures and finishes.</t>
  </si>
  <si>
    <t>2023-05-22T12:09:34.000</t>
  </si>
  <si>
    <t>2023-05-08T08:30:30.000</t>
  </si>
  <si>
    <t>2023-05-22T12:05:42.000</t>
  </si>
  <si>
    <t>POINT (-122.502906917 37.737350858)</t>
  </si>
  <si>
    <t>1667995136828</t>
  </si>
  <si>
    <t>POINT (-122.502907 37.737351)</t>
  </si>
  <si>
    <t>202305087260</t>
  </si>
  <si>
    <t>rev to pa# 2022-1013-4236; relocate bathroom at 1st fl. add fire rated wall between garage &amp; living space.add temporary building shiring to accimmindate releveling og nw cornor.</t>
  </si>
  <si>
    <t>2023-05-09T11:33:25.000</t>
  </si>
  <si>
    <t>2023-05-08T07:43:21.000</t>
  </si>
  <si>
    <t>2023-05-09T11:29:11.000</t>
  </si>
  <si>
    <t>1667980143665</t>
  </si>
  <si>
    <t>202305087279</t>
  </si>
  <si>
    <t>to install 1 electric single faced wall sign: "wells fargo atm"</t>
  </si>
  <si>
    <t>2023-05-08T10:25:01.000</t>
  </si>
  <si>
    <t>2023-05-08T08:55:02.000</t>
  </si>
  <si>
    <t>2023-05-08T10:18:34.000</t>
  </si>
  <si>
    <t>POINT (-122.405417979 37.741717843)</t>
  </si>
  <si>
    <t>1668001374402</t>
  </si>
  <si>
    <t>POINT (-122.405418 37.741718)</t>
  </si>
  <si>
    <t>202305087262</t>
  </si>
  <si>
    <t>211</t>
  </si>
  <si>
    <t>2023-05-31T09:27:51.000</t>
  </si>
  <si>
    <t>2023-05-08T07:54:45.000</t>
  </si>
  <si>
    <t>16750.0</t>
  </si>
  <si>
    <t>2023-05-08T08:13:29.000</t>
  </si>
  <si>
    <t>POINT (-122.447592003 37.779843641)</t>
  </si>
  <si>
    <t>166798289703</t>
  </si>
  <si>
    <t>POINT (-122.447592 37.779844)</t>
  </si>
  <si>
    <t>202305087291</t>
  </si>
  <si>
    <t>3257</t>
  </si>
  <si>
    <t>Darien</t>
  </si>
  <si>
    <t>revision to permit 202302031386. add retaining wall per plan. replace garage slab. replace sheetrock on 2/f. remove powder room on 2/f. add a bar sink at family room. add a window in bathroom on 2/f.</t>
  </si>
  <si>
    <t>2023-05-08T10:32:16.000</t>
  </si>
  <si>
    <t>2023-06-14T15:11:31.000</t>
  </si>
  <si>
    <t>POINT (-122.469018025 37.731736654)</t>
  </si>
  <si>
    <t>1668014155257</t>
  </si>
  <si>
    <t>POINT (-122.469018 37.731737)</t>
  </si>
  <si>
    <t>202305087271</t>
  </si>
  <si>
    <t>10/f suite 1030: fire sprinklers. relocate 41 upright sprinklers for demo permit per nfpa 13.</t>
  </si>
  <si>
    <t>2023-06-26T12:02:12.000</t>
  </si>
  <si>
    <t>2023-05-08T08:18:15.000</t>
  </si>
  <si>
    <t>2023-05-08T12:17:26.000</t>
  </si>
  <si>
    <t>1667992165667</t>
  </si>
  <si>
    <t>202305087275</t>
  </si>
  <si>
    <t>4080</t>
  </si>
  <si>
    <t>unit 201: (1) 43 sq ft (main) bathroom remodel on 2nd floor in kind. no changers to walls or openings. (n) curbed shower, toilet, and vanity. all (n) fixtures and finishes.</t>
  </si>
  <si>
    <t>2023-05-22T13:06:06.000</t>
  </si>
  <si>
    <t>2023-05-08T08:35:32.000</t>
  </si>
  <si>
    <t>2023-05-22T12:57:02.000</t>
  </si>
  <si>
    <t>POINT (-122.409202915 37.759825852)</t>
  </si>
  <si>
    <t>1667997446285</t>
  </si>
  <si>
    <t>POINT (-122.409203 37.759826)</t>
  </si>
  <si>
    <t>202305087318</t>
  </si>
  <si>
    <t>revision to pa# 202205174382. add door at entry patio into garage.</t>
  </si>
  <si>
    <t>2023-06-15T08:58:22.000</t>
  </si>
  <si>
    <t>2023-05-08T12:50:59.000</t>
  </si>
  <si>
    <t>2023-05-08T15:08:19.000</t>
  </si>
  <si>
    <t>POINT (-122.420291023 37.76037501)</t>
  </si>
  <si>
    <t>1668044160507</t>
  </si>
  <si>
    <t>POINT (-122.420291 37.760375)</t>
  </si>
  <si>
    <t>202305087333</t>
  </si>
  <si>
    <t>2023-05-08T15:00:04.000</t>
  </si>
  <si>
    <t>2023-05-08T13:59:11.000</t>
  </si>
  <si>
    <t>2023-05-08T14:57:59.000</t>
  </si>
  <si>
    <t>POINT (-122.489304121 37.748618758)</t>
  </si>
  <si>
    <t>1668063127729</t>
  </si>
  <si>
    <t>POINT (-122.489304 37.748619)</t>
  </si>
  <si>
    <t>202305087282</t>
  </si>
  <si>
    <t>install new fire alarm system to comply eg-05 and 1103.7.6.1. install new fire alarm control panel, wireless radio communicator. monitor new sprinkler for adu 1/f. install one smoke, 4 pull stations, 3 monitor modules, 8 lf sounders. ref permit 202010297747. ref sprinkler 202304286680.</t>
  </si>
  <si>
    <t>2023-05-08T10:11:22.000</t>
  </si>
  <si>
    <t>2023-05-08T09:15:25.000</t>
  </si>
  <si>
    <t>22153.0</t>
  </si>
  <si>
    <t>2023-05-08T10:10:05.000</t>
  </si>
  <si>
    <t>POINT (-122.477065367 37.773525535)</t>
  </si>
  <si>
    <t>1668004489372</t>
  </si>
  <si>
    <t>POINT (-122.477065 37.773526)</t>
  </si>
  <si>
    <t>202305087300</t>
  </si>
  <si>
    <t>1663</t>
  </si>
  <si>
    <t>to replace an existing failed fire pump with a new fire pump due to the age of the equipment. a new jockey pump is being provided as well along with new controllers for both pumps.</t>
  </si>
  <si>
    <t>2023-05-08T11:38:36.000</t>
  </si>
  <si>
    <t>34938.0</t>
  </si>
  <si>
    <t>2023-05-08T12:30:59.000</t>
  </si>
  <si>
    <t>POINT (-122.419191155 37.771146528)</t>
  </si>
  <si>
    <t>1668023156496</t>
  </si>
  <si>
    <t>POINT (-122.419191 37.771147)</t>
  </si>
  <si>
    <t>202305087338</t>
  </si>
  <si>
    <t>4906</t>
  </si>
  <si>
    <t>installation of fire sprinlker for ground floor and adu only. ref 201910285769 24 heads</t>
  </si>
  <si>
    <t>2023-05-08T14:38:30.000</t>
  </si>
  <si>
    <t>2023-05-11T11:42:36.000</t>
  </si>
  <si>
    <t>POINT (-122.470205654 37.784804426)</t>
  </si>
  <si>
    <t>166806897205</t>
  </si>
  <si>
    <t>POINT (-122.470206 37.784804)</t>
  </si>
  <si>
    <t>202305087269</t>
  </si>
  <si>
    <t>668</t>
  </si>
  <si>
    <t>reroofing - removing old shingles and installing new shingles.</t>
  </si>
  <si>
    <t>2023-06-01T09:27:02.000</t>
  </si>
  <si>
    <t>2023-05-08T08:07:46.000</t>
  </si>
  <si>
    <t>2023-05-08T09:42:56.000</t>
  </si>
  <si>
    <t>POINT (-122.417956069 37.756032658)</t>
  </si>
  <si>
    <t>1667989465549</t>
  </si>
  <si>
    <t>POINT (-122.417956 37.756033)</t>
  </si>
  <si>
    <t>202305087314</t>
  </si>
  <si>
    <t>2214</t>
  </si>
  <si>
    <t>replace (e) garage door. same size same dimension. provide min 200 sq in ventilation.</t>
  </si>
  <si>
    <t>2023-05-08T13:19:22.000</t>
  </si>
  <si>
    <t>2023-05-08T12:35:08.000</t>
  </si>
  <si>
    <t>2023-05-08T13:16:58.000</t>
  </si>
  <si>
    <t>POINT (-122.48755156 37.753977297)</t>
  </si>
  <si>
    <t>1668040122159</t>
  </si>
  <si>
    <t>POINT (-122.487552 37.753977)</t>
  </si>
  <si>
    <t>202305087278</t>
  </si>
  <si>
    <t>300A</t>
  </si>
  <si>
    <t>building 1, unit #303: like for like, remove and replace: (1) kitchen, cabinets, countertops, sink, faucet; (1) bathroom, vanity, sink, faucet, toilet, vacancy sensor; exhaust fan to remain; he lighting fixtures, outlets, switches w/ covers; no fire sprinkler/alarm modifications; no removing walls.</t>
  </si>
  <si>
    <t>2023-06-21T12:27:10.000</t>
  </si>
  <si>
    <t>2023-05-08T08:53:14.000</t>
  </si>
  <si>
    <t>60495.0</t>
  </si>
  <si>
    <t>2023-05-08T10:40:16.000</t>
  </si>
  <si>
    <t>POINT (-122.3895042 37.784460833)</t>
  </si>
  <si>
    <t>1668000471174</t>
  </si>
  <si>
    <t>POINT (-122.389504 37.784461)</t>
  </si>
  <si>
    <t>202305087296</t>
  </si>
  <si>
    <t>reroofing.  sweep off (e) roof material, replace w/foam overly, 8.6 squares</t>
  </si>
  <si>
    <t>2023-05-08T12:13:55.000</t>
  </si>
  <si>
    <t>2023-05-08T11:20:23.000</t>
  </si>
  <si>
    <t>11400.0</t>
  </si>
  <si>
    <t>2023-05-08T12:08:55.000</t>
  </si>
  <si>
    <t>POINT (-122.456620931 37.712056183)</t>
  </si>
  <si>
    <t>1668019222932</t>
  </si>
  <si>
    <t>POINT (-122.456621 37.712056)</t>
  </si>
  <si>
    <t>202305087326</t>
  </si>
  <si>
    <t>0566</t>
  </si>
  <si>
    <t>2059</t>
  </si>
  <si>
    <t>unit 2:  to comply with complaint# 202307013: one kitchen remodel - kitchen cabinets and countertops, replace in kind.</t>
  </si>
  <si>
    <t>2023-05-08T14:46:43.000</t>
  </si>
  <si>
    <t>2023-05-08T13:35:43.000</t>
  </si>
  <si>
    <t>2023-05-08T14:42:29.000</t>
  </si>
  <si>
    <t>POINT (-122.431136634 37.795443396)</t>
  </si>
  <si>
    <t>166805474613</t>
  </si>
  <si>
    <t>POINT (-122.431137 37.795443)</t>
  </si>
  <si>
    <t>202305087265</t>
  </si>
  <si>
    <t>install new fire sprinkler system throughout ground floor adu per nfpa13 including 2" dedicated fire service per nfpa 24. total heads 21. ref permit 202207077906</t>
  </si>
  <si>
    <t>2023-05-11T08:23:24.000</t>
  </si>
  <si>
    <t>2023-05-08T07:59:38.000</t>
  </si>
  <si>
    <t>13482.0</t>
  </si>
  <si>
    <t>23179.0</t>
  </si>
  <si>
    <t>2023-05-11T08:19:40.000</t>
  </si>
  <si>
    <t>POINT (-122.407279925 37.755658003)</t>
  </si>
  <si>
    <t>1667985494389</t>
  </si>
  <si>
    <t>POINT (-122.40728 37.755658)</t>
  </si>
  <si>
    <t>202305087310</t>
  </si>
  <si>
    <t>017E</t>
  </si>
  <si>
    <t>construct a new bathroom in existing closet space including 11 sqft lightwell infill; add one skylight to a bathroom.  add 11 sqft closet space at the north side/rear including replacement of an existing window.</t>
  </si>
  <si>
    <t>2023-05-08T12:14:07.000</t>
  </si>
  <si>
    <t>64797.0</t>
  </si>
  <si>
    <t>2023-05-15T10:08:25.000</t>
  </si>
  <si>
    <t>POINT (-122.497037622 37.776354868)</t>
  </si>
  <si>
    <t>1668035105296</t>
  </si>
  <si>
    <t>POINT (-122.497038 37.776355)</t>
  </si>
  <si>
    <t>202305087341</t>
  </si>
  <si>
    <t>apt 202: remodel kitchen &amp; 2 vanities. new electrical inktichen and relocate subpanel. all fixtures in same location. no strutural work or layout/wall modifications.</t>
  </si>
  <si>
    <t>2023-05-09T15:21:18.000</t>
  </si>
  <si>
    <t>2023-05-08T15:31:28.000</t>
  </si>
  <si>
    <t>29650.0</t>
  </si>
  <si>
    <t>2023-05-09T15:15:31.000</t>
  </si>
  <si>
    <t>POINT (-122.412651999 37.793993304)</t>
  </si>
  <si>
    <t>1668078438419</t>
  </si>
  <si>
    <t>POINT (-122.412652 37.793993)</t>
  </si>
  <si>
    <t>202305087292</t>
  </si>
  <si>
    <t>unit 103:  change bathroom tiles, toilet, sink &amp; vanity; and unit 205:  change bathroom tiles, toilet, sink &amp; vanity</t>
  </si>
  <si>
    <t>2023-05-16T09:17:30.000</t>
  </si>
  <si>
    <t>2023-05-08T10:39:23.000</t>
  </si>
  <si>
    <t>480.0</t>
  </si>
  <si>
    <t>2023-05-16T09:15:53.000</t>
  </si>
  <si>
    <t>166804366314</t>
  </si>
  <si>
    <t>202305087274</t>
  </si>
  <si>
    <t>1st flor fire alarm phase 2. adult family medicine/urgent care</t>
  </si>
  <si>
    <t>2023-05-08T08:31:31.000</t>
  </si>
  <si>
    <t>2023-05-08T09:56:58.000</t>
  </si>
  <si>
    <t>1667996267329</t>
  </si>
  <si>
    <t>202305087330</t>
  </si>
  <si>
    <t>to comply with complaint# 202307013: one kitchen remodel unit #1 - kitchen cabinets and countertops, replace in kind.</t>
  </si>
  <si>
    <t>2023-05-08T14:38:52.000</t>
  </si>
  <si>
    <t>2023-05-08T13:42:58.000</t>
  </si>
  <si>
    <t>2023-05-08T14:34:40.000</t>
  </si>
  <si>
    <t>166805874613</t>
  </si>
  <si>
    <t>202305087304</t>
  </si>
  <si>
    <t>3078</t>
  </si>
  <si>
    <t>Santa Paula</t>
  </si>
  <si>
    <t>replace (e) balcony in-kind due to significant dry-rot damage, replace balcony joists. replace metal guardrails in kind. finish with tile. new balcony to be reduced in size to comply with setback requirement.</t>
  </si>
  <si>
    <t>2023-05-12T11:24:43.000</t>
  </si>
  <si>
    <t>2023-05-08T11:52:51.000</t>
  </si>
  <si>
    <t>2023-05-12T11:16:21.000</t>
  </si>
  <si>
    <t>POINT (-122.462627104 37.736044512)</t>
  </si>
  <si>
    <t>1668028151695</t>
  </si>
  <si>
    <t>POINT (-122.462627 37.736045)</t>
  </si>
  <si>
    <t>202305087286</t>
  </si>
  <si>
    <t>5978</t>
  </si>
  <si>
    <t>1/f: upgrade electrical service to 100 amps. install a new gas w.h and furnace. 2/f: replace front facade and lightwell window in kind. remove fire place in living room. remodel the kitchen by removing a non-bearing wall. reconfigure full bath and add a powder room. install new electrical outlets</t>
  </si>
  <si>
    <t>2023-05-30T14:02:17.000</t>
  </si>
  <si>
    <t>2023-05-08T09:34:08.000</t>
  </si>
  <si>
    <t>2023-05-30T13:43:33.000</t>
  </si>
  <si>
    <t>POINT (-122.407515959 37.728351968)</t>
  </si>
  <si>
    <t>1668007193057</t>
  </si>
  <si>
    <t>POINT (-122.407516 37.728352)</t>
  </si>
  <si>
    <t>202305087313</t>
  </si>
  <si>
    <t>4914</t>
  </si>
  <si>
    <t>1213</t>
  </si>
  <si>
    <t>Egbert</t>
  </si>
  <si>
    <t>replacement of sheetrock damaged from storm approx.200 square feet. interior</t>
  </si>
  <si>
    <t>2023-05-18T08:26:42.000</t>
  </si>
  <si>
    <t>2023-05-08T12:33:14.000</t>
  </si>
  <si>
    <t>2023-05-08T13:41:27.000</t>
  </si>
  <si>
    <t>POINT (-122.389612819 37.720654658)</t>
  </si>
  <si>
    <t>1668039176089</t>
  </si>
  <si>
    <t>POINT (-122.389613 37.720655)</t>
  </si>
  <si>
    <t>202305087281</t>
  </si>
  <si>
    <t>room 3w264:  replacement of mammogram equip/expansion; room 3w408: modification of accessories w/in the accessible patient toilet on 3/f; architectural/structural/mechanical/plumbing/electrical/finishes</t>
  </si>
  <si>
    <t>2023-05-08T09:12:11.000</t>
  </si>
  <si>
    <t>2023-05-24T10:47:09.000</t>
  </si>
  <si>
    <t>1668003267329</t>
  </si>
  <si>
    <t>202305087299</t>
  </si>
  <si>
    <t>5333</t>
  </si>
  <si>
    <t>2023-05-08T12:29:35.000</t>
  </si>
  <si>
    <t>2023-05-08T11:31:44.000</t>
  </si>
  <si>
    <t>2023-05-08T12:27:26.000</t>
  </si>
  <si>
    <t>POINT (-122.401229948 37.738529376)</t>
  </si>
  <si>
    <t>1668022179570</t>
  </si>
  <si>
    <t>POINT (-122.40123 37.738529)</t>
  </si>
  <si>
    <t>3442</t>
  </si>
  <si>
    <t>1668045469856</t>
  </si>
  <si>
    <t>202305087272</t>
  </si>
  <si>
    <t>installation of helical pile foundations for the approved addenda  2021-0818-66476; the helical piles will be installed at a depth of no less than 25' and to the capacity value dictated by the approved structual drawings, calculations and manufacturer 8</t>
  </si>
  <si>
    <t>2023-05-08T08:19:04.000</t>
  </si>
  <si>
    <t>2023-05-26T15:38:36.000</t>
  </si>
  <si>
    <t>1667993110759</t>
  </si>
  <si>
    <t>202305087268</t>
  </si>
  <si>
    <t>762</t>
  </si>
  <si>
    <t>2023-05-26T11:07:59.000</t>
  </si>
  <si>
    <t>2023-05-08T08:04:20.000</t>
  </si>
  <si>
    <t>2023-05-08T08:40:09.000</t>
  </si>
  <si>
    <t>POINT (-122.497978296 37.774506737)</t>
  </si>
  <si>
    <t>1667988106512</t>
  </si>
  <si>
    <t>POINT (-122.497978 37.774507)</t>
  </si>
  <si>
    <t>202305087295</t>
  </si>
  <si>
    <t>reroofing.  sweep off (e) roof material, replace w/foam overly, 26 squares</t>
  </si>
  <si>
    <t>2023-05-08T12:13:00.000</t>
  </si>
  <si>
    <t>2023-05-08T11:13:03.000</t>
  </si>
  <si>
    <t>2023-05-08T12:10:51.000</t>
  </si>
  <si>
    <t>POINT (-122.41524 37.763126)</t>
  </si>
  <si>
    <t>1668018159290</t>
  </si>
  <si>
    <t>202305087264</t>
  </si>
  <si>
    <t>replace (e) signs a1,a2  (black rock)</t>
  </si>
  <si>
    <t>2023-05-08T07:58:47.000</t>
  </si>
  <si>
    <t>1667984448284</t>
  </si>
  <si>
    <t>202305087325</t>
  </si>
  <si>
    <t>repair crack in foundation in response to complaint # 202179692. excavation. new concrete over metal deck floor &amp; foundation under 1st floor living room &amp; bedroom .</t>
  </si>
  <si>
    <t>2023-05-08T13:33:53.000</t>
  </si>
  <si>
    <t>2023-05-10T15:03:14.000</t>
  </si>
  <si>
    <t>POINT (-122.413430585 37.79505612)</t>
  </si>
  <si>
    <t>166805362044</t>
  </si>
  <si>
    <t>POINT (-122.413431 37.795056)</t>
  </si>
  <si>
    <t>202305087307</t>
  </si>
  <si>
    <t>229</t>
  </si>
  <si>
    <t>fire alarm modification on each floor. add 6 heat detectors. one per floor.</t>
  </si>
  <si>
    <t>2023-05-15T11:04:17.000</t>
  </si>
  <si>
    <t>2023-05-08T12:06:41.000</t>
  </si>
  <si>
    <t>2023-05-15T11:01:53.000</t>
  </si>
  <si>
    <t>POINT (-122.409947659 37.785012732)</t>
  </si>
  <si>
    <t>1668070448714</t>
  </si>
  <si>
    <t>POINT (-122.409948 37.785013)</t>
  </si>
  <si>
    <t>202305087340</t>
  </si>
  <si>
    <t>revision to permit 202304034900. details of wall next to neighbor.</t>
  </si>
  <si>
    <t>2023-05-10T15:34:15.000</t>
  </si>
  <si>
    <t>2023-05-08T15:11:52.000</t>
  </si>
  <si>
    <t>2023-05-10T14:48:04.000</t>
  </si>
  <si>
    <t>POINT (-122.438389936 37.73288242)</t>
  </si>
  <si>
    <t>1668071212550</t>
  </si>
  <si>
    <t>POINT (-122.43839 37.732882)</t>
  </si>
  <si>
    <t>202305087309</t>
  </si>
  <si>
    <t>installation of a remote centrel station. sprinkler monitored fire alarm system</t>
  </si>
  <si>
    <t>2023-06-26T12:01:34.000</t>
  </si>
  <si>
    <t>2023-05-08T12:09:57.000</t>
  </si>
  <si>
    <t>2023-05-08T12:53:29.000</t>
  </si>
  <si>
    <t>POINT (-122.431088458 37.758957656)</t>
  </si>
  <si>
    <t>1668034161152</t>
  </si>
  <si>
    <t>POINT (-122.431088 37.758958)</t>
  </si>
  <si>
    <t>202305087329</t>
  </si>
  <si>
    <t>1049</t>
  </si>
  <si>
    <t>mechanical title 24 ref 202208019677</t>
  </si>
  <si>
    <t>2023-06-15T14:06:47.000</t>
  </si>
  <si>
    <t>2023-05-08T13:41:29.000</t>
  </si>
  <si>
    <t>2023-05-23T13:19:15.000</t>
  </si>
  <si>
    <t>POINT (-122.440491648 37.786741946)</t>
  </si>
  <si>
    <t>166805788232</t>
  </si>
  <si>
    <t>POINT (-122.440492 37.786742)</t>
  </si>
  <si>
    <t>202305087277</t>
  </si>
  <si>
    <t>to comply with nov bid #202287708 dated 2/22/2022, replace back stairs</t>
  </si>
  <si>
    <t>2023-05-08T08:48:58.000</t>
  </si>
  <si>
    <t>2023-05-08T09:34:59.000</t>
  </si>
  <si>
    <t>POINT (-122.442680327 37.785559673)</t>
  </si>
  <si>
    <t>1667998239089</t>
  </si>
  <si>
    <t>POINT (-122.44268 37.78556)</t>
  </si>
  <si>
    <t>202305087267</t>
  </si>
  <si>
    <t>2023-05-08T08:23:16.000</t>
  </si>
  <si>
    <t>2023-05-08T08:02:36.000</t>
  </si>
  <si>
    <t>2023-05-08T08:21:21.000</t>
  </si>
  <si>
    <t>POINT (-122.45813261 37.745407597)</t>
  </si>
  <si>
    <t>1667987147045</t>
  </si>
  <si>
    <t>POINT (-122.458133 37.745408)</t>
  </si>
  <si>
    <t>202305087336</t>
  </si>
  <si>
    <t>alter to site permit #201612235806/s, revised to proposed new construction of 6-story over basement residential bldg with 64units (state density bonus).</t>
  </si>
  <si>
    <t>2023-05-08T14:12:04.000</t>
  </si>
  <si>
    <t>8000000.0</t>
  </si>
  <si>
    <t>64.0</t>
  </si>
  <si>
    <t>2023-05-08T14:29:48.000</t>
  </si>
  <si>
    <t>POINT (-122.394221042 37.765561806)</t>
  </si>
  <si>
    <t>1668066513456</t>
  </si>
  <si>
    <t>POINT (-122.394221 37.765562)</t>
  </si>
  <si>
    <t>202305087331</t>
  </si>
  <si>
    <t>Steuart</t>
  </si>
  <si>
    <t>replace (e) double face banner</t>
  </si>
  <si>
    <t>2023-06-13T11:59:35.000</t>
  </si>
  <si>
    <t>2023-05-08T13:44:17.000</t>
  </si>
  <si>
    <t>B,M,R-1</t>
  </si>
  <si>
    <t>2023-05-26T13:54:48.000</t>
  </si>
  <si>
    <t>1668059496693</t>
  </si>
  <si>
    <t>202305087312</t>
  </si>
  <si>
    <t>remove non loading bearing wall between kitchn and living room.  add new beam to ceiling in living room.  remodel existing kitchen and bath. new 1/2 bath in bedroom</t>
  </si>
  <si>
    <t>2023-06-07T14:05:34.000</t>
  </si>
  <si>
    <t>2023-05-08T12:27:41.000</t>
  </si>
  <si>
    <t>2023-06-07T13:13:41.000</t>
  </si>
  <si>
    <t>POINT (-122.475368747 37.77401331)</t>
  </si>
  <si>
    <t>1668037108900</t>
  </si>
  <si>
    <t>POINT (-122.475369 37.774013)</t>
  </si>
  <si>
    <t>202305087280</t>
  </si>
  <si>
    <t>administrative permit to remove deferred mechanical requirement from permit app 202205134260. elec, plumb, life safety and sprinklers still under separate permits.</t>
  </si>
  <si>
    <t>2023-05-31T10:46:20.000</t>
  </si>
  <si>
    <t>2023-05-08T09:05:38.000</t>
  </si>
  <si>
    <t>2023-05-31T10:43:35.000</t>
  </si>
  <si>
    <t>166800263405</t>
  </si>
  <si>
    <t>202305087293</t>
  </si>
  <si>
    <t>2727</t>
  </si>
  <si>
    <t>mandatory soft story retrofit per 2022 sfebc appendix a4. add ply shear walls and simpson panels. replace brick foundation with new reinforced concrete foundation. mahar ord. n/a.</t>
  </si>
  <si>
    <t>2023-05-08T10:45:59.000</t>
  </si>
  <si>
    <t>2023-05-08T10:48:54.000</t>
  </si>
  <si>
    <t>POINT (-122.437924666 37.789968902)</t>
  </si>
  <si>
    <t>166801677004</t>
  </si>
  <si>
    <t>POINT (-122.437925 37.789969)</t>
  </si>
  <si>
    <t>202305087287</t>
  </si>
  <si>
    <t>install 92 sprinklers throughout per nfpa 13 underground per nfpa 24. ref permit 201710100730</t>
  </si>
  <si>
    <t>2023-05-08T11:54:16.000</t>
  </si>
  <si>
    <t>2023-05-08T09:43:06.000</t>
  </si>
  <si>
    <t>57141.0</t>
  </si>
  <si>
    <t>2023-05-08T11:48:34.000</t>
  </si>
  <si>
    <t>166800999729</t>
  </si>
  <si>
    <t>202305087298</t>
  </si>
  <si>
    <t>1487</t>
  </si>
  <si>
    <t>garage door replacement. same size and location. new garage door will be steel</t>
  </si>
  <si>
    <t>2023-05-15T10:03:51.000</t>
  </si>
  <si>
    <t>2023-05-08T11:26:38.000</t>
  </si>
  <si>
    <t>2700.0</t>
  </si>
  <si>
    <t>2023-05-08T12:18:25.000</t>
  </si>
  <si>
    <t>POINT (-122.47717301 37.760104877)</t>
  </si>
  <si>
    <t>1668021116475</t>
  </si>
  <si>
    <t>POINT (-122.477173 37.760105)</t>
  </si>
  <si>
    <t>202305087319</t>
  </si>
  <si>
    <t>0065</t>
  </si>
  <si>
    <t>remove 1 post in kitchen and replace with a beam reomve half counter wall, extend cabinets from (e) to far wall, replace (e) cabinets in-kind with new</t>
  </si>
  <si>
    <t>2023-05-10T11:33:59.000</t>
  </si>
  <si>
    <t>2023-05-08T12:51:18.000</t>
  </si>
  <si>
    <t>2023-05-10T11:09:49.000</t>
  </si>
  <si>
    <t>POINT (-122.413391144 37.803409505)</t>
  </si>
  <si>
    <t>166804657436</t>
  </si>
  <si>
    <t>POINT (-122.413391 37.80341)</t>
  </si>
  <si>
    <t>202305087344</t>
  </si>
  <si>
    <t>voluntary seismic strengthening of (e) 3-story, 2-unit residence @ ground floor w/steel moment frame around the (e) garage door</t>
  </si>
  <si>
    <t>2023-05-09T09:52:36.000</t>
  </si>
  <si>
    <t>2023-05-08T15:52:10.000</t>
  </si>
  <si>
    <t>2023-05-09T09:48:21.000</t>
  </si>
  <si>
    <t>POINT (-122.425246734 37.762487359)</t>
  </si>
  <si>
    <t>1668075469990</t>
  </si>
  <si>
    <t>POINT (-122.425247 37.762487)</t>
  </si>
  <si>
    <t>1667990465551</t>
  </si>
  <si>
    <t>202305087328</t>
  </si>
  <si>
    <t>unit 4: to comply with complaint# 202307013: one kitchen remodel - kitchen cabinets and countertops, replace in kind.</t>
  </si>
  <si>
    <t>2023-05-08T14:53:30.000</t>
  </si>
  <si>
    <t>2023-05-08T13:39:31.000</t>
  </si>
  <si>
    <t>2023-05-08T14:49:25.000</t>
  </si>
  <si>
    <t>166805674613</t>
  </si>
  <si>
    <t>202305087305</t>
  </si>
  <si>
    <t>comply with nov 202298356. convert/merge vacant commercial space @ ground fl with ground fl unit. 1 bedroom, 1 bath &amp; wetbar.</t>
  </si>
  <si>
    <t>2023-05-08T12:03:51.000</t>
  </si>
  <si>
    <t>2023-05-12T12:03:43.000</t>
  </si>
  <si>
    <t>POINT (-122.476869597 37.782135596)</t>
  </si>
  <si>
    <t>1668029100193</t>
  </si>
  <si>
    <t>POINT (-122.47687 37.782136)</t>
  </si>
  <si>
    <t>202305087339</t>
  </si>
  <si>
    <t>3321</t>
  </si>
  <si>
    <t>unit 7: remodel existing kitchen and bathroom. remove non-load bearing walls. w/ str work.</t>
  </si>
  <si>
    <t>2023-05-08T14:45:28.000</t>
  </si>
  <si>
    <t>2023-05-12T08:25:20.000</t>
  </si>
  <si>
    <t>POINT (-122.420052341 37.763189157)</t>
  </si>
  <si>
    <t>1668069159485</t>
  </si>
  <si>
    <t>POINT (-122.420052 37.763189)</t>
  </si>
  <si>
    <t>202305087289</t>
  </si>
  <si>
    <t>fire sprinklers relocate 106 penden sprinklers and relocate 55 uprights on 4th fl. relocate 131 pend sprink and 49 uprighs and 3 dry pendents 5th fl. relocate 4 pendent sprinklers relocate 2 uprights 1st fl lobby. add new fire hose cabinets ea fl. 202304075312, 202211096222 lobby. 202211237089 and</t>
  </si>
  <si>
    <t>2023-05-11T10:13:07.000</t>
  </si>
  <si>
    <t>2023-05-08T10:06:41.000</t>
  </si>
  <si>
    <t>189200.0</t>
  </si>
  <si>
    <t>217385.0</t>
  </si>
  <si>
    <t>2023-05-11T10:09:12.000</t>
  </si>
  <si>
    <t>166801269345</t>
  </si>
  <si>
    <t>1667994388609</t>
  </si>
  <si>
    <t>202305087259</t>
  </si>
  <si>
    <t>2416</t>
  </si>
  <si>
    <t>002I</t>
  </si>
  <si>
    <t>2563</t>
  </si>
  <si>
    <t>replace exterior siding for the back of the house. not visible from street. dry rot repair. approx 600sf</t>
  </si>
  <si>
    <t>2023-06-21T09:23:12.000</t>
  </si>
  <si>
    <t>2023-05-08T07:43:03.000</t>
  </si>
  <si>
    <t>2023-05-10T09:04:58.000</t>
  </si>
  <si>
    <t>POINT (-122.471483609 37.740186091)</t>
  </si>
  <si>
    <t>1667979135164</t>
  </si>
  <si>
    <t>POINT (-122.471484 37.740186)</t>
  </si>
  <si>
    <t>202305087324</t>
  </si>
  <si>
    <t>new curved awning above store front</t>
  </si>
  <si>
    <t>2023-06-14T11:01:52.000</t>
  </si>
  <si>
    <t>2023-05-08T13:30:49.000</t>
  </si>
  <si>
    <t>2023-05-26T12:43:25.000</t>
  </si>
  <si>
    <t>1668052496693</t>
  </si>
  <si>
    <t>202305087335</t>
  </si>
  <si>
    <t>0515</t>
  </si>
  <si>
    <t>to renew pa# 201210292976 for final inspection - all work is complete. to comply with nov 202294992.</t>
  </si>
  <si>
    <t>2023-05-08T14:14:00.000</t>
  </si>
  <si>
    <t>2023-05-08T14:07:28.000</t>
  </si>
  <si>
    <t>dry cleaners</t>
  </si>
  <si>
    <t>2023-05-08T14:09:46.000</t>
  </si>
  <si>
    <t>POINT (-122.43607692 37.798530503)</t>
  </si>
  <si>
    <t>166806572620</t>
  </si>
  <si>
    <t>POINT (-122.436077 37.798531)</t>
  </si>
  <si>
    <t>202305087276</t>
  </si>
  <si>
    <t>building 6, unit #406: like for like, remove and replace: (1) kitchen, cabinets, countertops, sink, faucet; (2) bathrooms, vanity, sink, faucet, toilet, vacancy sensor; exhaust fan to remain. he lighting fixtures, outlets, switches w/ covers; no fire sprinkler/alarm modifications, no removing walls.</t>
  </si>
  <si>
    <t>2023-06-09T11:23:04.000</t>
  </si>
  <si>
    <t>2023-05-08T08:48:13.000</t>
  </si>
  <si>
    <t>88687.0</t>
  </si>
  <si>
    <t>2023-05-08T09:50:19.000</t>
  </si>
  <si>
    <t>1667999471168</t>
  </si>
  <si>
    <t>202305087263</t>
  </si>
  <si>
    <t>upgrade existing fire alarm by replacing it with 1 addressible fire alarm unit, 1 wireless communicator next to facu 3 addressible smoke detector 3 addressible manual pull station 3 horn strobes, 11 low req addressible manual pull station 3 horn strobes, 11 low freq horns at all residential sleeping</t>
  </si>
  <si>
    <t>2023-06-26T12:03:20.000</t>
  </si>
  <si>
    <t>2023-05-08T07:57:56.000</t>
  </si>
  <si>
    <t>19404.0</t>
  </si>
  <si>
    <t>2023-05-08T09:16:02.000</t>
  </si>
  <si>
    <t>POINT (-122.426275714 37.767148642)</t>
  </si>
  <si>
    <t>1667983157720</t>
  </si>
  <si>
    <t>POINT (-122.426276 37.767149)</t>
  </si>
  <si>
    <t>202305087294</t>
  </si>
  <si>
    <t>(e) lower level bathroom to have all plumbing fixtures removed no plumbing is to remain in the lower level bathroom, all shower tile and shower pan to be removed as well. no remodelling</t>
  </si>
  <si>
    <t>2023-06-02T13:24:18.000</t>
  </si>
  <si>
    <t>2023-05-08T10:47:38.000</t>
  </si>
  <si>
    <t>2023-06-02T13:18:25.000</t>
  </si>
  <si>
    <t>POINT (-122.451362405 37.766291311)</t>
  </si>
  <si>
    <t>1668017268085</t>
  </si>
  <si>
    <t>POINT (-122.451362 37.766291)</t>
  </si>
  <si>
    <t>202305087261</t>
  </si>
  <si>
    <t>upgrade the existing fire alarm system by replacing it with 1 addressible fire alarm unit, 1 wireless communicator next to facu, 4 addressible smoke detector, 3 addressible manual pull station, 3 horn strobe, 7 lf horns at all residential sleeping area.</t>
  </si>
  <si>
    <t>2023-06-26T12:04:39.000</t>
  </si>
  <si>
    <t>2023-05-08T07:52:17.000</t>
  </si>
  <si>
    <t>16237.0</t>
  </si>
  <si>
    <t>2023-05-08T09:25:17.000</t>
  </si>
  <si>
    <t>POINT (-122.426282505 37.767219498)</t>
  </si>
  <si>
    <t>1667981284551</t>
  </si>
  <si>
    <t>POINT (-122.426283 37.767219)</t>
  </si>
  <si>
    <t>202305087266</t>
  </si>
  <si>
    <t>replace (e) signs a1 &amp; a2 (black rock)</t>
  </si>
  <si>
    <t>2023-05-11T08:50:37.000</t>
  </si>
  <si>
    <t>2023-05-08T08:02:03.000</t>
  </si>
  <si>
    <t>2023-05-11T08:45:48.000</t>
  </si>
  <si>
    <t>1667986448284</t>
  </si>
  <si>
    <t>202305087332</t>
  </si>
  <si>
    <t>014B</t>
  </si>
  <si>
    <t>as-is kitchen - full remodel, no change layout. siding on the back side - from cedar to fiber fire rated. approx 200sf</t>
  </si>
  <si>
    <t>2023-05-08T15:50:49.000</t>
  </si>
  <si>
    <t>2023-05-08T13:51:43.000</t>
  </si>
  <si>
    <t>27263.0</t>
  </si>
  <si>
    <t>2023-05-08T15:39:53.000</t>
  </si>
  <si>
    <t>POINT (-122.395187783 37.761568377)</t>
  </si>
  <si>
    <t>1668062169141</t>
  </si>
  <si>
    <t>POINT (-122.395188 37.761568)</t>
  </si>
  <si>
    <t>202305087327</t>
  </si>
  <si>
    <t>new sign on awning.</t>
  </si>
  <si>
    <t>2023-06-13T11:59:43.000</t>
  </si>
  <si>
    <t>2023-05-08T13:37:27.000</t>
  </si>
  <si>
    <t>1668055496693</t>
  </si>
  <si>
    <t>202305087322</t>
  </si>
  <si>
    <t>5548</t>
  </si>
  <si>
    <t>to comply with planning complaints.  vinyl sign for awning.  sign as american salon. sign indicates hair, nail facial waxing.  non-electric and non-illuminated.</t>
  </si>
  <si>
    <t>2023-06-05T11:01:26.000</t>
  </si>
  <si>
    <t>2023-05-08T13:01:08.000</t>
  </si>
  <si>
    <t>2023-06-05T10:57:51.000</t>
  </si>
  <si>
    <t>POINT (-122.479152531 37.780607981)</t>
  </si>
  <si>
    <t>1668050379131</t>
  </si>
  <si>
    <t>POINT (-122.479153 37.780608)</t>
  </si>
  <si>
    <t>202305087297</t>
  </si>
  <si>
    <t>2023-05-08T12:29:56.000</t>
  </si>
  <si>
    <t>2023-05-08T11:21:57.000</t>
  </si>
  <si>
    <t>2023-05-08T12:23:24.000</t>
  </si>
  <si>
    <t>POINT (-122.425576106 37.760394391)</t>
  </si>
  <si>
    <t>1668020378548</t>
  </si>
  <si>
    <t>POINT (-122.425576 37.760394)</t>
  </si>
  <si>
    <t>202305087302</t>
  </si>
  <si>
    <t>replace existing stucco/exterior on (4) sides around the house to match existing. approx 2800 sf of area to be replaced.</t>
  </si>
  <si>
    <t>2023-05-08T13:11:22.000</t>
  </si>
  <si>
    <t>2023-05-08T11:43:46.000</t>
  </si>
  <si>
    <t>2023-05-08T12:40:17.000</t>
  </si>
  <si>
    <t>1668026155368</t>
  </si>
  <si>
    <t>202305087316</t>
  </si>
  <si>
    <t>4822</t>
  </si>
  <si>
    <t>installation of new fire sprinkler system nfpa 13d including 1" combo service, total heads = 28 upgrade the (e) meter to 1"</t>
  </si>
  <si>
    <t>2023-05-08T15:11:07.000</t>
  </si>
  <si>
    <t>2023-05-08T12:39:54.000</t>
  </si>
  <si>
    <t>19793.0</t>
  </si>
  <si>
    <t>2023-05-08T15:08:32.000</t>
  </si>
  <si>
    <t>POINT (-122.444081786 37.759322496)</t>
  </si>
  <si>
    <t>1668042513949</t>
  </si>
  <si>
    <t>POINT (-122.444082 37.759322)</t>
  </si>
  <si>
    <t>202305087284</t>
  </si>
  <si>
    <t>4/f ste 450: modification of (e) f/a system, add (2) new ceiling strobes, add (8) new ceiling speaker strobes.  ref bpa#202303153732.</t>
  </si>
  <si>
    <t>2023-05-08T12:37:01.000</t>
  </si>
  <si>
    <t>2023-05-08T09:29:40.000</t>
  </si>
  <si>
    <t>17777.0</t>
  </si>
  <si>
    <t>2023-05-08T12:24:46.000</t>
  </si>
  <si>
    <t>1668006368933</t>
  </si>
  <si>
    <t>202305087337</t>
  </si>
  <si>
    <t>exterior and sliding door replacement: replacement of all residential windows and sliding doors at 2nd and 3rd floor of bldg. 1st floor omitted. total of 18 residential units, units# 201-209 and #301-309. total of 131 windows and 10 slider doors. demo 18" stucco around window/slider doors. replace..</t>
  </si>
  <si>
    <t>2023-05-08T15:41:00.000</t>
  </si>
  <si>
    <t>2023-05-08T14:31:58.000</t>
  </si>
  <si>
    <t>111271.0</t>
  </si>
  <si>
    <t>2023-05-08T15:39:07.000</t>
  </si>
  <si>
    <t>1668067401485</t>
  </si>
  <si>
    <t>202305087270</t>
  </si>
  <si>
    <t>10/f: fire work only to add 1 2-way comm system station for the "allen and overy" remodel on floor 10. ref permit 202212158443.</t>
  </si>
  <si>
    <t>2023-05-08T09:36:30.000</t>
  </si>
  <si>
    <t>2023-05-08T08:12:15.000</t>
  </si>
  <si>
    <t>1122.0</t>
  </si>
  <si>
    <t>2023-05-08T09:35:30.000</t>
  </si>
  <si>
    <t>1667991466407</t>
  </si>
  <si>
    <t>202305087311</t>
  </si>
  <si>
    <t>kitchen remodel, 2 bathroom remodels, changing 1/2 bath into full bath. adding new construction windows (unit 344)</t>
  </si>
  <si>
    <t>2023-05-08T14:02:07.000</t>
  </si>
  <si>
    <t>2023-05-08T12:21:41.000</t>
  </si>
  <si>
    <t>2023-05-08T13:49:02.000</t>
  </si>
  <si>
    <t>POINT (-122.429030547 37.757471095)</t>
  </si>
  <si>
    <t>1668036520447</t>
  </si>
  <si>
    <t>POINT (-122.429031 37.757471)</t>
  </si>
  <si>
    <t>202305087283</t>
  </si>
  <si>
    <t>replace (7) of (7) terrazzo front exterior steps in-like kind</t>
  </si>
  <si>
    <t>2023-06-05T10:48:37.000</t>
  </si>
  <si>
    <t>2023-05-08T09:23:56.000</t>
  </si>
  <si>
    <t>2023-06-05T10:44:52.000</t>
  </si>
  <si>
    <t>POINT (-122.426359059 37.756355231)</t>
  </si>
  <si>
    <t>1668005374985</t>
  </si>
  <si>
    <t>POINT (-122.426359 37.756355)</t>
  </si>
  <si>
    <t>202305087323</t>
  </si>
  <si>
    <t>878</t>
  </si>
  <si>
    <t>unit 3 - revision to bpa# 202205093816: remodel bathroom: replace bath tub, tub wall, tiles, vanity cabinet, fan. in-kind</t>
  </si>
  <si>
    <t>2023-05-08T13:52:13.000</t>
  </si>
  <si>
    <t>2023-05-08T13:04:19.000</t>
  </si>
  <si>
    <t>2023-05-08T13:44:56.000</t>
  </si>
  <si>
    <t>POINT (-122.425922059 37.755415003)</t>
  </si>
  <si>
    <t>1668051162484</t>
  </si>
  <si>
    <t>POINT (-122.425922 37.755415)</t>
  </si>
  <si>
    <t>1668031352514</t>
  </si>
  <si>
    <t>202305067258</t>
  </si>
  <si>
    <t>6489</t>
  </si>
  <si>
    <t>2023-05-06T13:03:33.000</t>
  </si>
  <si>
    <t>2023-05-06T13:03:34.000</t>
  </si>
  <si>
    <t>POINT (-122.443731617 37.710102168)</t>
  </si>
  <si>
    <t>1667978204825</t>
  </si>
  <si>
    <t>POINT (-122.443732 37.710102)</t>
  </si>
  <si>
    <t>202305057247</t>
  </si>
  <si>
    <t>replace (90) windows along post street facade</t>
  </si>
  <si>
    <t>2023-05-05T14:48:09.000</t>
  </si>
  <si>
    <t>2023-06-08T14:44:02.000</t>
  </si>
  <si>
    <t>POINT (-122.410708256 37.7877125)</t>
  </si>
  <si>
    <t>1667966233784</t>
  </si>
  <si>
    <t>POINT (-122.410708 37.787712)</t>
  </si>
  <si>
    <t>202305057220</t>
  </si>
  <si>
    <t>add (1) new cellular communicator @ request of owner</t>
  </si>
  <si>
    <t>2023-06-06T13:22:12.000</t>
  </si>
  <si>
    <t>2023-05-05T12:00:39.000</t>
  </si>
  <si>
    <t>2023-06-06T13:19:25.000</t>
  </si>
  <si>
    <t>POINT (-122.398861511 37.745608423)</t>
  </si>
  <si>
    <t>1667936388392</t>
  </si>
  <si>
    <t>POINT (-122.398862 37.745608)</t>
  </si>
  <si>
    <t>202305057205</t>
  </si>
  <si>
    <t>m1-423: remodel kitchen &amp; bathroom like for like.</t>
  </si>
  <si>
    <t>2023-06-05T12:28:05.000</t>
  </si>
  <si>
    <t>2023-05-05T11:01:50.000</t>
  </si>
  <si>
    <t>71900.0</t>
  </si>
  <si>
    <t>2023-05-05T12:17:39.000</t>
  </si>
  <si>
    <t>1667920464246</t>
  </si>
  <si>
    <t>202305057194</t>
  </si>
  <si>
    <t>2023-05-19T09:51:13.000</t>
  </si>
  <si>
    <t>2023-05-05T10:26:20.000</t>
  </si>
  <si>
    <t>1667910224704</t>
  </si>
  <si>
    <t>202305057186</t>
  </si>
  <si>
    <t>like for like fire alarm system upgrade to comply with sffc sec 1103.7.6.1. building sprinkler in common areas only. new fire alarm panel, 7 smoke detectors and 12 pull stations, 75 low frequency sounders in each sleeping room, 6 horn/strobes, power supply, module and a radio to monitor system.</t>
  </si>
  <si>
    <t>2023-05-05T14:05:14.000</t>
  </si>
  <si>
    <t>2023-05-05T10:05:06.000</t>
  </si>
  <si>
    <t>57000.0</t>
  </si>
  <si>
    <t>89528.0</t>
  </si>
  <si>
    <t>2023-05-05T13:58:43.000</t>
  </si>
  <si>
    <t>POINT (-122.41558123 37.789095382)</t>
  </si>
  <si>
    <t>166790066814</t>
  </si>
  <si>
    <t>POINT (-122.415581 37.789095)</t>
  </si>
  <si>
    <t>202305057191</t>
  </si>
  <si>
    <t>revision to pa#:  202301200471.  elimination of planter at roof deck and updates to roof deck framing</t>
  </si>
  <si>
    <t>2023-05-12T10:44:29.000</t>
  </si>
  <si>
    <t>2023-05-05T10:17:42.000</t>
  </si>
  <si>
    <t>2023-05-12T10:39:50.000</t>
  </si>
  <si>
    <t>1667907389676</t>
  </si>
  <si>
    <t>202305057209</t>
  </si>
  <si>
    <t>0210A</t>
  </si>
  <si>
    <t>946</t>
  </si>
  <si>
    <t>unit 12d - 12th fl: revision to bpa#202206106095, remove proposed single-zone &amp; multi-zone heat pump system.</t>
  </si>
  <si>
    <t>2023-05-05T11:12:54.000</t>
  </si>
  <si>
    <t>2023-05-05T14:58:13.000</t>
  </si>
  <si>
    <t>POINT (-122.407800581 37.794716786)</t>
  </si>
  <si>
    <t>166792462450</t>
  </si>
  <si>
    <t>POINT (-122.407801 37.794717)</t>
  </si>
  <si>
    <t>202305057203</t>
  </si>
  <si>
    <t>2966A</t>
  </si>
  <si>
    <t>remove and replace (1) window at front, street visible. (e) wood (n) alum wood clad. same size and location, replace in kind. fds in same syle and fashion. u &lt; .30 max</t>
  </si>
  <si>
    <t>2023-05-05T10:56:29.000</t>
  </si>
  <si>
    <t>2023-05-09T09:01:31.000</t>
  </si>
  <si>
    <t>POINT (-122.446450064 37.739003227)</t>
  </si>
  <si>
    <t>1667918512379</t>
  </si>
  <si>
    <t>POINT (-122.44645 37.739003)</t>
  </si>
  <si>
    <t>202305057231</t>
  </si>
  <si>
    <t>2023-05-05T13:40:58.000</t>
  </si>
  <si>
    <t>2023-05-05T13:02:56.000</t>
  </si>
  <si>
    <t>2023-05-05T13:31:02.000</t>
  </si>
  <si>
    <t>POINT (-122.422692486 37.746799182)</t>
  </si>
  <si>
    <t>1667947429251</t>
  </si>
  <si>
    <t>POINT (-122.422692 37.746799)</t>
  </si>
  <si>
    <t>202305057253</t>
  </si>
  <si>
    <t>revise bpa#202107265080, extent 1/f &amp; 2/f approx 5'6" to within 30' of rear property line @ 2/f, rear balconies on original permit are removed, sliding doors replaced by windows, 3/f balcony is removed &amp; roof of additiona is deck sim to roof, all other work shown on permit 202107265080 in unchanged.</t>
  </si>
  <si>
    <t>2023-05-05T15:38:02.000</t>
  </si>
  <si>
    <t>2023-06-15T09:58:04.000</t>
  </si>
  <si>
    <t>POINT (-122.441411316 37.719055861)</t>
  </si>
  <si>
    <t>1667972215554</t>
  </si>
  <si>
    <t>POINT (-122.441411 37.719056)</t>
  </si>
  <si>
    <t>202305057244</t>
  </si>
  <si>
    <t>421</t>
  </si>
  <si>
    <t>priority processing-100% affordable. 47 units+community room+offices. fire restoration &amp; voluntary seismic. grd flr reconfiguration. in-kind stair repair/replacement. window repair/replace, door replace, (n) mep,hvac,exhaust,fixtures,appliances,mobility+communication units. historic facade remain.</t>
  </si>
  <si>
    <t>2023-05-05T14:23:13.000</t>
  </si>
  <si>
    <t>10000000.0</t>
  </si>
  <si>
    <t>2023-05-11T08:58:53.000</t>
  </si>
  <si>
    <t>POINT (-122.414754445 37.784991321)</t>
  </si>
  <si>
    <t>1667962399937</t>
  </si>
  <si>
    <t>POINT (-122.414754 37.784991)</t>
  </si>
  <si>
    <t>202305057168</t>
  </si>
  <si>
    <t>rev to p# 202302282733; change "like in kind" window replacement to replacement with aluminum clad wood window assembly at front facade</t>
  </si>
  <si>
    <t>2023-05-05T15:18:53.000</t>
  </si>
  <si>
    <t>2023-05-05T08:27:16.000</t>
  </si>
  <si>
    <t>2023-05-05T15:12:32.000</t>
  </si>
  <si>
    <t>POINT (-122.500052402 37.76393208)</t>
  </si>
  <si>
    <t>1667879111060</t>
  </si>
  <si>
    <t>POINT (-122.500052 37.763932)</t>
  </si>
  <si>
    <t>202305057197</t>
  </si>
  <si>
    <t>kitchen and bathroom renovation in kind, new cabinets, counters, and flooring. also, (3) windows in kind replaced at left back of the house.</t>
  </si>
  <si>
    <t>2023-05-05T11:51:22.000</t>
  </si>
  <si>
    <t>2023-05-05T10:39:32.000</t>
  </si>
  <si>
    <t>2023-05-05T11:49:02.000</t>
  </si>
  <si>
    <t>POINT (-122.441689681 37.795877175)</t>
  </si>
  <si>
    <t>1667914407087</t>
  </si>
  <si>
    <t>POINT (-122.44169 37.795877)</t>
  </si>
  <si>
    <t>202305057213</t>
  </si>
  <si>
    <t>3987</t>
  </si>
  <si>
    <t>Mariposa</t>
  </si>
  <si>
    <t>replace in-kind of existing wood framing damaged by fire at existing loading dock.</t>
  </si>
  <si>
    <t>2023-05-05T11:31:04.000</t>
  </si>
  <si>
    <t>2023-05-05T17:31:16.000</t>
  </si>
  <si>
    <t>POINT (-122.394022769 37.764344433)</t>
  </si>
  <si>
    <t>1667928168407</t>
  </si>
  <si>
    <t>POINT (-122.394023 37.764344)</t>
  </si>
  <si>
    <t>202305057230</t>
  </si>
  <si>
    <t>4069</t>
  </si>
  <si>
    <t>replace in-kind vanity cabinet, bar light. replace in-kind countertop only, bar light. replace 2 ceiling lights with led.</t>
  </si>
  <si>
    <t>2023-05-05T13:36:53.000</t>
  </si>
  <si>
    <t>2023-05-05T12:59:31.000</t>
  </si>
  <si>
    <t>2023-05-05T13:31:17.000</t>
  </si>
  <si>
    <t>POINT (-122.398504674 37.760120072)</t>
  </si>
  <si>
    <t>1667946514366</t>
  </si>
  <si>
    <t>POINT (-122.398505 37.76012)</t>
  </si>
  <si>
    <t>202305057182</t>
  </si>
  <si>
    <t>installation of drywall repairs: install ceiling insullation, install ceiling and wall drywall, prime and paint to resemble existing work is like for like. 5/8 type 'x' glue at celings and unit demising walls</t>
  </si>
  <si>
    <t>2023-05-23T10:35:12.000</t>
  </si>
  <si>
    <t>2023-05-05T09:53:42.000</t>
  </si>
  <si>
    <t>3836.0</t>
  </si>
  <si>
    <t>2023-05-05T10:38:19.000</t>
  </si>
  <si>
    <t>166789580658</t>
  </si>
  <si>
    <t>202305057161</t>
  </si>
  <si>
    <t>0267</t>
  </si>
  <si>
    <t>fire sprinklers relocate 32 pendent sprinklers and relocate 26 uprights on the 18th fl, ste 1800. ref 202301301010.</t>
  </si>
  <si>
    <t>2023-05-19T08:19:06.000</t>
  </si>
  <si>
    <t>2023-05-05T07:53:22.000</t>
  </si>
  <si>
    <t>31900.0</t>
  </si>
  <si>
    <t>36023.0</t>
  </si>
  <si>
    <t>2023-05-08T11:36:38.000</t>
  </si>
  <si>
    <t>POINT (-122.400282604 37.791903724)</t>
  </si>
  <si>
    <t>166787466161</t>
  </si>
  <si>
    <t>POINT (-122.400283 37.791904)</t>
  </si>
  <si>
    <t>202305057199</t>
  </si>
  <si>
    <t>remove and replace (3) street facing windows. (e) vinyl (n) alum wood clad. same size and location, replace in kind. u &lt; .30 max</t>
  </si>
  <si>
    <t>2023-06-22T11:13:26.000</t>
  </si>
  <si>
    <t>2023-05-05T10:47:18.000</t>
  </si>
  <si>
    <t>13684.0</t>
  </si>
  <si>
    <t>2023-06-22T11:11:30.000</t>
  </si>
  <si>
    <t>POINT (-122.435284924 37.767086424)</t>
  </si>
  <si>
    <t>1667915157431</t>
  </si>
  <si>
    <t>POINT (-122.435285 37.767086)</t>
  </si>
  <si>
    <t>166790685937</t>
  </si>
  <si>
    <t>202305057177</t>
  </si>
  <si>
    <t>Toledo</t>
  </si>
  <si>
    <t>f/a replacement &amp; mandatory low frequency sounders upgrade to meet sffc 2019, sec 1103.7.6.1</t>
  </si>
  <si>
    <t>2023-05-05T09:28:17.000</t>
  </si>
  <si>
    <t>21800.0</t>
  </si>
  <si>
    <t>2023-05-05T13:00:52.000</t>
  </si>
  <si>
    <t>POINT (-122.43910272 37.800904773)</t>
  </si>
  <si>
    <t>1667891234523</t>
  </si>
  <si>
    <t>POINT (-122.439103 37.800905)</t>
  </si>
  <si>
    <t>202305057238</t>
  </si>
  <si>
    <t>ada upgrade to entrance to comply with accessible business entrance program.  abe#:  201910217219.   power door operator</t>
  </si>
  <si>
    <t>2023-05-05T13:38:46.000</t>
  </si>
  <si>
    <t>2023-05-05T13:41:30.000</t>
  </si>
  <si>
    <t>POINT (-122.411369626 37.801693382)</t>
  </si>
  <si>
    <t>166795558431</t>
  </si>
  <si>
    <t>POINT (-122.41137 37.801693)</t>
  </si>
  <si>
    <t>202305057223</t>
  </si>
  <si>
    <t>6201</t>
  </si>
  <si>
    <t>Tioga</t>
  </si>
  <si>
    <t>2023-05-09T09:37:37.000</t>
  </si>
  <si>
    <t>2023-05-05T12:12:10.000</t>
  </si>
  <si>
    <t>2023-05-05T13:46:20.000</t>
  </si>
  <si>
    <t>POINT (-122.407039544 37.716764128)</t>
  </si>
  <si>
    <t>1667939198233</t>
  </si>
  <si>
    <t>POINT (-122.40704 37.716764)</t>
  </si>
  <si>
    <t>202305057249</t>
  </si>
  <si>
    <t>to comply with ces nov#202295417 dated 9/9/2022, supporting floor joists above basement, replace 1,600 sq. ft. sheet rock</t>
  </si>
  <si>
    <t>2023-05-05T15:23:22.000</t>
  </si>
  <si>
    <t>2023-05-11T14:26:05.000</t>
  </si>
  <si>
    <t>1667968234789</t>
  </si>
  <si>
    <t>202305057218</t>
  </si>
  <si>
    <t>new notification appliances will be added to provide proper coverage for area of work, adding (3) strobe-ceiling mount, (7) horn strobe ceiling mount. ref bpa#202206307538</t>
  </si>
  <si>
    <t>2023-05-09T07:36:43.000</t>
  </si>
  <si>
    <t>2023-05-05T11:54:52.000</t>
  </si>
  <si>
    <t>2023-05-08T11:06:23.000</t>
  </si>
  <si>
    <t>POINT (-122.403233973 37.796315826)</t>
  </si>
  <si>
    <t>166793462247</t>
  </si>
  <si>
    <t>POINT (-122.403234 37.796316)</t>
  </si>
  <si>
    <t>202305057219</t>
  </si>
  <si>
    <t>replace old furnace and ductwork in attic. new hvac and ductwork. new hvac unit will not be  weight more than the existing hvac unit. min 81% et.</t>
  </si>
  <si>
    <t>2023-05-05T12:42:30.000</t>
  </si>
  <si>
    <t>2023-05-05T11:55:41.000</t>
  </si>
  <si>
    <t>2023-05-05T12:41:23.000</t>
  </si>
  <si>
    <t>166793598319</t>
  </si>
  <si>
    <t>202305057184</t>
  </si>
  <si>
    <t>remove and replace (1) front facing entry door. (e) wood (n) steel. same location, reducing height by 5.75"</t>
  </si>
  <si>
    <t>2023-05-11T14:29:32.000</t>
  </si>
  <si>
    <t>2023-05-05T10:01:07.000</t>
  </si>
  <si>
    <t>6743.0</t>
  </si>
  <si>
    <t>2023-05-11T14:28:04.000</t>
  </si>
  <si>
    <t>POINT (-122.432584755 37.789727877)</t>
  </si>
  <si>
    <t>166789777158</t>
  </si>
  <si>
    <t>POINT (-122.432585 37.789728)</t>
  </si>
  <si>
    <t>202305057208</t>
  </si>
  <si>
    <t>add security panel at top of the existing fences along natoma street.</t>
  </si>
  <si>
    <t>2023-05-05T11:11:48.000</t>
  </si>
  <si>
    <t>R-2,M,S-2,B</t>
  </si>
  <si>
    <t>2023-05-05T11:39:52.000</t>
  </si>
  <si>
    <t>1667923518500</t>
  </si>
  <si>
    <t>202305057250</t>
  </si>
  <si>
    <t>mayoral ed-17-02 removal of existing concrete encased partial steel control room building to slab on grade. 2. floating concrete slab connecting control room back to turbine platform. per ab-017.</t>
  </si>
  <si>
    <t>2023-06-12T15:06:15.000</t>
  </si>
  <si>
    <t>2023-05-05T15:25:52.000</t>
  </si>
  <si>
    <t>2023-06-12T15:03:55.000</t>
  </si>
  <si>
    <t>1667969508727</t>
  </si>
  <si>
    <t>202305057170</t>
  </si>
  <si>
    <t>voluntary seismic upgrade to an existing non-sprinklered 2 story plus mezzanine wood frame assembly building.</t>
  </si>
  <si>
    <t>2023-05-05T08:48:13.000</t>
  </si>
  <si>
    <t>2023-06-27T15:23:31.000</t>
  </si>
  <si>
    <t>1667882160636</t>
  </si>
  <si>
    <t>202305057204</t>
  </si>
  <si>
    <t>apt s2-411: remodel kitchen &amp; bathroom like for like.</t>
  </si>
  <si>
    <t>2023-06-05T12:27:43.000</t>
  </si>
  <si>
    <t>2023-05-05T10:59:41.000</t>
  </si>
  <si>
    <t>2023-05-05T12:54:22.000</t>
  </si>
  <si>
    <t>POINT (-122.43318 37.78143)</t>
  </si>
  <si>
    <t>1667919363198</t>
  </si>
  <si>
    <t>202305057215</t>
  </si>
  <si>
    <t>1/f: revision  to bpa#202103226995 &amp; 202203099554, changes to cafe/catering kitchen, includes extension of cafe counter, removal of accoustic panel &amp; changes to kitchen equipment</t>
  </si>
  <si>
    <t>2023-05-05T11:36:02.000</t>
  </si>
  <si>
    <t>2023-05-17T14:11:27.000</t>
  </si>
  <si>
    <t>1667930502573</t>
  </si>
  <si>
    <t>1667948429254</t>
  </si>
  <si>
    <t>202305057173</t>
  </si>
  <si>
    <t>2098</t>
  </si>
  <si>
    <t>2023-05-18T11:36:11.000</t>
  </si>
  <si>
    <t>2023-05-05T09:09:31.000</t>
  </si>
  <si>
    <t>2023-05-05T09:59:58.000</t>
  </si>
  <si>
    <t>POINT (-122.428642118 37.789722725)</t>
  </si>
  <si>
    <t>1667886396320</t>
  </si>
  <si>
    <t>POINT (-122.428642 37.789723)</t>
  </si>
  <si>
    <t>202305057187</t>
  </si>
  <si>
    <t>unit 1108: rehabilitate e kitchen. rehabilitate e bath. no removal of structural walls.</t>
  </si>
  <si>
    <t>2023-06-05T13:57:00.000</t>
  </si>
  <si>
    <t>2023-05-05T10:05:41.000</t>
  </si>
  <si>
    <t>79595.0</t>
  </si>
  <si>
    <t>2023-06-05T13:53:24.000</t>
  </si>
  <si>
    <t>1667901491633</t>
  </si>
  <si>
    <t>202305057235</t>
  </si>
  <si>
    <t>2121A</t>
  </si>
  <si>
    <t>029A</t>
  </si>
  <si>
    <t>Radio</t>
  </si>
  <si>
    <t>comply with nov#2023-05332, 202287834, 202307631 exterior stucco repair two sides less than 50%, remodel two bathrooms new vanity, new fixtures, new shower</t>
  </si>
  <si>
    <t>2023-05-05T16:06:54.000</t>
  </si>
  <si>
    <t>2023-05-05T13:28:36.000</t>
  </si>
  <si>
    <t>2023-05-05T15:58:28.000</t>
  </si>
  <si>
    <t>POINT (-122.470527174 37.750840487)</t>
  </si>
  <si>
    <t>1667952126618</t>
  </si>
  <si>
    <t>POINT (-122.470527 37.75084)</t>
  </si>
  <si>
    <t>202305057246</t>
  </si>
  <si>
    <t>remove approx 3000 sqft if ti-11 siding panels. install new 1/2" cdxplywood new waterproof. barrier, new trim,around existing windows install new hardy plank siding where the t1-11 siding will b e  removed on courtyard walls. on the r/side of elevation of bldg install approx 450 sq ft densglass hard</t>
  </si>
  <si>
    <t>2023-05-05T14:34:48.000</t>
  </si>
  <si>
    <t>2023-06-23T14:53:57.000</t>
  </si>
  <si>
    <t>1667963166161</t>
  </si>
  <si>
    <t>202305057242</t>
  </si>
  <si>
    <t>0285</t>
  </si>
  <si>
    <t>to comply with nov# 202297723. replace unauthorized hood.</t>
  </si>
  <si>
    <t>2023-05-05T14:00:51.000</t>
  </si>
  <si>
    <t>2023-05-12T13:56:45.000</t>
  </si>
  <si>
    <t>POINT (-122.407459785 37.789602147)</t>
  </si>
  <si>
    <t>1667960486699</t>
  </si>
  <si>
    <t>POINT (-122.40746 37.789602)</t>
  </si>
  <si>
    <t>202305057176</t>
  </si>
  <si>
    <t>tenant improvement combining 2 existing unoccupied suites on a multi-tenant floor. no change in occupancy, use or area</t>
  </si>
  <si>
    <t>2023-05-05T09:27:17.000</t>
  </si>
  <si>
    <t>514608.0</t>
  </si>
  <si>
    <t>2023-05-11T08:09:54.000</t>
  </si>
  <si>
    <t>1667890368933</t>
  </si>
  <si>
    <t>202305057229</t>
  </si>
  <si>
    <t>0323</t>
  </si>
  <si>
    <t>remodel 5 kitchens and 10 bathrooms replace inkind. replace 35 windows in kind. no residential rooms. fire and water damage repair to: 210,310,410,510,610,211,311,411,511,611, no kitchen in units; 210, 310, 410,510,610 no residential rooms will be  converted or demolished or haave there use changed</t>
  </si>
  <si>
    <t>2023-05-26T12:26:37.000</t>
  </si>
  <si>
    <t>2023-05-05T12:55:27.000</t>
  </si>
  <si>
    <t>2023-05-26T12:24:25.000</t>
  </si>
  <si>
    <t>POINT (-122.413275848 37.785065813)</t>
  </si>
  <si>
    <t>166794569716</t>
  </si>
  <si>
    <t>POINT (-122.413276 37.785066)</t>
  </si>
  <si>
    <t>202305057200</t>
  </si>
  <si>
    <t>2947A</t>
  </si>
  <si>
    <t>remove and replace (5) sliding patio doors and (1) window all at rear. (e) alum (n) wood comp for window patio door - wood clad same size and location. replace in kind. u &lt; .30 max</t>
  </si>
  <si>
    <t>2023-05-05T13:14:32.000</t>
  </si>
  <si>
    <t>2023-05-05T10:52:08.000</t>
  </si>
  <si>
    <t>45946.0</t>
  </si>
  <si>
    <t>2023-05-05T13:03:15.000</t>
  </si>
  <si>
    <t>POINT (-122.452464779 37.740874198)</t>
  </si>
  <si>
    <t>1667917147725</t>
  </si>
  <si>
    <t>POINT (-122.452465 37.740874)</t>
  </si>
  <si>
    <t>202305057167</t>
  </si>
  <si>
    <t>to comply with violation# 202305962: repair drywall in bathroom ceiling, approx 3' x 5'. 5/8" type 'x' drywall</t>
  </si>
  <si>
    <t>2023-05-24T12:09:53.000</t>
  </si>
  <si>
    <t>2023-05-05T08:26:20.000</t>
  </si>
  <si>
    <t>2023-05-05T09:24:45.000</t>
  </si>
  <si>
    <t>POINT (-122.48570812 37.78318499)</t>
  </si>
  <si>
    <t>166788098470</t>
  </si>
  <si>
    <t>POINT (-122.485708 37.783185)</t>
  </si>
  <si>
    <t>202305057196</t>
  </si>
  <si>
    <t>mandatory low frequency sounders fire alarm upgrade to meet sffc sec 1103.7.6.1. repl facu, add wireless comm, 4 smokes, 3 pulls, 1 module, 2 horn/strobes, 8 lf sounders in a non-sprinklered building. shared fire alarm (other pa 202305057198).</t>
  </si>
  <si>
    <t>2023-05-05T10:37:08.000</t>
  </si>
  <si>
    <t>12042.0</t>
  </si>
  <si>
    <t>2023-05-05T14:24:54.000</t>
  </si>
  <si>
    <t>1667912226916</t>
  </si>
  <si>
    <t>202305057256</t>
  </si>
  <si>
    <t>replace damaged wood trim and siding. replace front vinyl (7) with double hung and double glazed, instulated, replacement sash. marvin clad windows.</t>
  </si>
  <si>
    <t>2023-05-05T16:03:51.000</t>
  </si>
  <si>
    <t>42784.0</t>
  </si>
  <si>
    <t>2023-05-05T16:04:36.000</t>
  </si>
  <si>
    <t>POINT (-122.442602512 37.77658338)</t>
  </si>
  <si>
    <t>166797691409</t>
  </si>
  <si>
    <t>POINT (-122.442603 37.776583)</t>
  </si>
  <si>
    <t>202305057207</t>
  </si>
  <si>
    <t>0062</t>
  </si>
  <si>
    <t>rev pa201808167572: revise roof praming between grib 1 to grib 5, replace built-up roof joists with tbi joists.</t>
  </si>
  <si>
    <t>2023-05-05T13:16:01.000</t>
  </si>
  <si>
    <t>2023-05-05T11:08:46.000</t>
  </si>
  <si>
    <t>2023-05-05T13:12:42.000</t>
  </si>
  <si>
    <t>POINT (-122.408574755 37.803964562)</t>
  </si>
  <si>
    <t>1667922347746</t>
  </si>
  <si>
    <t>POINT (-122.408575 37.803965)</t>
  </si>
  <si>
    <t>202305057212</t>
  </si>
  <si>
    <t>remodel kitchen &amp; bathroom. no change to iwndows, doors &amp; walls.</t>
  </si>
  <si>
    <t>2023-05-05T12:22:29.000</t>
  </si>
  <si>
    <t>2023-05-05T11:24:36.000</t>
  </si>
  <si>
    <t>2023-05-05T12:19:08.000</t>
  </si>
  <si>
    <t>POINT (-122.502088828 37.746941456)</t>
  </si>
  <si>
    <t>1667927128608</t>
  </si>
  <si>
    <t>POINT (-122.502089 37.746941)</t>
  </si>
  <si>
    <t>202305057181</t>
  </si>
  <si>
    <t>accessible business entrance programa per ordinance 51-16 abe 202211165261 - r&amp;r concrete s/w, aslphalt/ada striping only. no building work or utility.</t>
  </si>
  <si>
    <t>2023-05-05T09:49:30.000</t>
  </si>
  <si>
    <t>2023-05-05T12:04:50.000</t>
  </si>
  <si>
    <t>1667894133773</t>
  </si>
  <si>
    <t>202305057237</t>
  </si>
  <si>
    <t>stucco repair 800 sq ft front of the house  requires to remove entire stucco and re waterproof everything back with new coat of stucco.</t>
  </si>
  <si>
    <t>2023-05-05T15:54:31.000</t>
  </si>
  <si>
    <t>2023-05-05T13:37:02.000</t>
  </si>
  <si>
    <t>2023-05-05T15:50:58.000</t>
  </si>
  <si>
    <t>1667956466034</t>
  </si>
  <si>
    <t>202305057164</t>
  </si>
  <si>
    <t>0479</t>
  </si>
  <si>
    <t>2935</t>
  </si>
  <si>
    <t>install power supply 10 amp &amp; (24) low frequency horns in sleeping areas</t>
  </si>
  <si>
    <t>2023-06-13T14:26:32.000</t>
  </si>
  <si>
    <t>2023-05-05T08:07:04.000</t>
  </si>
  <si>
    <t>17328.0</t>
  </si>
  <si>
    <t>2023-06-13T14:21:18.000</t>
  </si>
  <si>
    <t>POINT (-122.425224261 37.802682701)</t>
  </si>
  <si>
    <t>1667876234466</t>
  </si>
  <si>
    <t>POINT (-122.425224 37.802683)</t>
  </si>
  <si>
    <t>202305057193</t>
  </si>
  <si>
    <t>Camellia</t>
  </si>
  <si>
    <t>replace 26 windows and whole house stucco.  14 windows visible from the street will be wood aluminum clad matching the existing operation. u=0.3</t>
  </si>
  <si>
    <t>2023-05-05T12:33:08.000</t>
  </si>
  <si>
    <t>2023-05-05T10:25:38.000</t>
  </si>
  <si>
    <t>2023-05-05T12:27:24.000</t>
  </si>
  <si>
    <t>POINT (-122.431354891 37.730058128)</t>
  </si>
  <si>
    <t>1667913213597</t>
  </si>
  <si>
    <t>POINT (-122.431355 37.730058)</t>
  </si>
  <si>
    <t>202305057251</t>
  </si>
  <si>
    <t>redo the roofing pitch to fix water pooling such that it drains properly.  no structural work</t>
  </si>
  <si>
    <t>2023-06-20T14:54:01.000</t>
  </si>
  <si>
    <t>2023-05-05T15:31:23.000</t>
  </si>
  <si>
    <t>2023-05-05T16:05:08.000</t>
  </si>
  <si>
    <t>POINT (-122.416703459 37.794142283)</t>
  </si>
  <si>
    <t>1667970296051</t>
  </si>
  <si>
    <t>POINT (-122.416703 37.794142)</t>
  </si>
  <si>
    <t>202305057236</t>
  </si>
  <si>
    <t>this is a voluntary addition to the existing fire alarm system.   replace 43 existing fire alarm speaker one-bedroom units  in the living area, and will add 43 fire alarm speakers in the sleeping area.</t>
  </si>
  <si>
    <t>2023-05-05T13:28:53.000</t>
  </si>
  <si>
    <t>66715.0</t>
  </si>
  <si>
    <t>165.0</t>
  </si>
  <si>
    <t>2023-06-01T15:14:31.000</t>
  </si>
  <si>
    <t>POINT (-122.413824639 37.786359634)</t>
  </si>
  <si>
    <t>166893069429</t>
  </si>
  <si>
    <t>POINT (-122.413825 37.78636)</t>
  </si>
  <si>
    <t>202305057174</t>
  </si>
  <si>
    <t>1973</t>
  </si>
  <si>
    <t>to comply with eid nov#202306523 &amp; pid nov#202306732, bid nov#202306526.  remodel (e) dry-cleaning shop. ada all gender restroom, shelving, refinish walls, floor &amp; ceiling, new light fixtures.</t>
  </si>
  <si>
    <t>2023-06-09T14:22:48.000</t>
  </si>
  <si>
    <t>2023-05-05T09:11:28.000</t>
  </si>
  <si>
    <t>2023-06-09T14:18:19.000</t>
  </si>
  <si>
    <t>POINT (-122.463857196 37.725619293)</t>
  </si>
  <si>
    <t>1667887214010</t>
  </si>
  <si>
    <t>POINT (-122.463857 37.725619)</t>
  </si>
  <si>
    <t>202305057185</t>
  </si>
  <si>
    <t>1940</t>
  </si>
  <si>
    <t>upgrade (e) fire alarm to comply with sffc sec 1103.7.6.1. repl facu, add wireless comm, annuniciator, module, 4 pulls, 4 smokes, 9 horn/strobes, 24 lf sounders in a non-sprinklered building.</t>
  </si>
  <si>
    <t>2023-06-09T07:59:39.000</t>
  </si>
  <si>
    <t>2023-05-05T10:04:58.000</t>
  </si>
  <si>
    <t>43337.0</t>
  </si>
  <si>
    <t>2023-05-05T13:18:42.000</t>
  </si>
  <si>
    <t>POINT (-122.438165826 37.781843458)</t>
  </si>
  <si>
    <t>1667898239349</t>
  </si>
  <si>
    <t>POINT (-122.438166 37.781843)</t>
  </si>
  <si>
    <t>202305057226</t>
  </si>
  <si>
    <t>0710C</t>
  </si>
  <si>
    <t>Bertie Minor</t>
  </si>
  <si>
    <t>remodeling of 2 bathrooms: install new bathtub and faucets- add laundry- dedicated circuits for each bathroom : washer dryer installation</t>
  </si>
  <si>
    <t>2023-05-05T14:04:17.000</t>
  </si>
  <si>
    <t>2023-05-05T12:39:16.000</t>
  </si>
  <si>
    <t>56384.0</t>
  </si>
  <si>
    <t>2023-05-05T13:54:47.000</t>
  </si>
  <si>
    <t>POINT (-122.428618396 37.784242834)</t>
  </si>
  <si>
    <t>1667942478619</t>
  </si>
  <si>
    <t>202305057171</t>
  </si>
  <si>
    <t>remove and replace exterior coating on concrete structure, refurbish of window paint, perimeter sealant and wet-seal, refurbish of exterior metal balconies, landings and stairwells, refurbishment of metal copyings, expansion, unit covers, decarative metal, doors and railings</t>
  </si>
  <si>
    <t>2023-05-05T09:04:43.000</t>
  </si>
  <si>
    <t>2023-05-05T12:22:49.000</t>
  </si>
  <si>
    <t>POINT (-122.430071347 37.796099891)</t>
  </si>
  <si>
    <t>166788374139</t>
  </si>
  <si>
    <t>POINT (-122.430071 37.7961)</t>
  </si>
  <si>
    <t>202305057188</t>
  </si>
  <si>
    <t>replace 5 windows 4 in front and 1 in back. replace with new milgard fiberglass window replace a like in kind</t>
  </si>
  <si>
    <t>2023-05-05T11:05:41.000</t>
  </si>
  <si>
    <t>2023-05-05T10:06:03.000</t>
  </si>
  <si>
    <t>2023-05-05T11:03:37.000</t>
  </si>
  <si>
    <t>1667903252311</t>
  </si>
  <si>
    <t>202305057211</t>
  </si>
  <si>
    <t>interior remodel: demolition of load bearing wall. placement of engineering beam to support the roof load. kitchen remodel</t>
  </si>
  <si>
    <t>2023-05-17T15:28:01.000</t>
  </si>
  <si>
    <t>2023-05-05T11:22:23.000</t>
  </si>
  <si>
    <t>2023-05-17T15:15:17.000</t>
  </si>
  <si>
    <t>1667926482975</t>
  </si>
  <si>
    <t>202305057228</t>
  </si>
  <si>
    <t>revision to permit 202303294635, installing of 2 windows in front of house referenced as windos c&amp;d.  these will be vinyl windows</t>
  </si>
  <si>
    <t>2023-05-05T12:50:20.000</t>
  </si>
  <si>
    <t>3200.0</t>
  </si>
  <si>
    <t>2023-05-05T12:55:04.000</t>
  </si>
  <si>
    <t>POINT (-122.413018437 37.728459283)</t>
  </si>
  <si>
    <t>1667944191634</t>
  </si>
  <si>
    <t>POINT (-122.413018 37.728459)</t>
  </si>
  <si>
    <t>202305057216</t>
  </si>
  <si>
    <t>Bache</t>
  </si>
  <si>
    <t>revision to permit 202206075827. reduce length of new rear retaining wall by about 8'.</t>
  </si>
  <si>
    <t>2023-05-05T12:54:18.000</t>
  </si>
  <si>
    <t>2023-05-05T11:42:51.000</t>
  </si>
  <si>
    <t>2023-05-05T12:46:20.000</t>
  </si>
  <si>
    <t>POINT (-122.417737675 37.734202522)</t>
  </si>
  <si>
    <t>1667932188674</t>
  </si>
  <si>
    <t>POINT (-122.417738 37.734203)</t>
  </si>
  <si>
    <t>202305057241</t>
  </si>
  <si>
    <t>4099</t>
  </si>
  <si>
    <t>607</t>
  </si>
  <si>
    <t>relocate bathtub/shower into existing adjacent space (revision to permit number #202210033637)</t>
  </si>
  <si>
    <t>2023-05-05T13:50:56.000</t>
  </si>
  <si>
    <t>2023-05-11T15:11:10.000</t>
  </si>
  <si>
    <t>POINT (-122.397769029 37.758504696)</t>
  </si>
  <si>
    <t>1667959170567</t>
  </si>
  <si>
    <t>POINT (-122.397769 37.758505)</t>
  </si>
  <si>
    <t>202305057195</t>
  </si>
  <si>
    <t>5675</t>
  </si>
  <si>
    <t>replace kitchen cabinets, countertops, and flooring.</t>
  </si>
  <si>
    <t>2023-05-05T11:14:45.000</t>
  </si>
  <si>
    <t>2023-05-05T10:30:22.000</t>
  </si>
  <si>
    <t>52150.0</t>
  </si>
  <si>
    <t>2023-05-05T11:12:50.000</t>
  </si>
  <si>
    <t>POINT (-122.419873789 37.739498737)</t>
  </si>
  <si>
    <t>1667911186617</t>
  </si>
  <si>
    <t>POINT (-122.419874 37.739499)</t>
  </si>
  <si>
    <t>202305057180</t>
  </si>
  <si>
    <t>to commply with bid nov#202298114, repair fire damaged areas on roof, replace insulation/drywall, minor roof framing on rafters, new electrical subpanel/plumbing work/plan, install new kitchen cabinets in upper/lower units, in-kind. added by appicant windows at front facade to be replaced with wood</t>
  </si>
  <si>
    <t>2023-05-12T08:15:14.000</t>
  </si>
  <si>
    <t>2023-05-05T09:42:57.000</t>
  </si>
  <si>
    <t>2023-05-12T08:07:13.000</t>
  </si>
  <si>
    <t>POINT (-122.460953433 37.784142951)</t>
  </si>
  <si>
    <t>166789299491</t>
  </si>
  <si>
    <t>POINT (-122.460953 37.784143)</t>
  </si>
  <si>
    <t>202305057163</t>
  </si>
  <si>
    <t>as-builts for pa# 2018-0703-3677: upsize (2) circuit breakers in retail meter/mains, from 50 amps to (1) 125a &amp; (1) 100a upsize panel rt to 250 a &amp; panel rxz to 225a</t>
  </si>
  <si>
    <t>2023-05-05T08:06:16.000</t>
  </si>
  <si>
    <t>R-2,A-3,M,E,S-2</t>
  </si>
  <si>
    <t>1667877511924</t>
  </si>
  <si>
    <t>202305057201</t>
  </si>
  <si>
    <t>0342</t>
  </si>
  <si>
    <t>install 6 ev chargers in private garage.</t>
  </si>
  <si>
    <t>2023-05-05T10:52:45.000</t>
  </si>
  <si>
    <t>470.0</t>
  </si>
  <si>
    <t>R-1,R-2,M</t>
  </si>
  <si>
    <t>2023-05-16T10:05:46.000</t>
  </si>
  <si>
    <t>POINT (-122.409968582 37.78308097)</t>
  </si>
  <si>
    <t>1667931518508</t>
  </si>
  <si>
    <t>POINT (-122.409969 37.783081)</t>
  </si>
  <si>
    <t>202305057232</t>
  </si>
  <si>
    <t>2023-05-05T13:41:19.000</t>
  </si>
  <si>
    <t>2023-05-05T13:08:57.000</t>
  </si>
  <si>
    <t>2023-05-05T13:32:22.000</t>
  </si>
  <si>
    <t>POINT (-122.42268439 37.746712912)</t>
  </si>
  <si>
    <t>1667949208530</t>
  </si>
  <si>
    <t>POINT (-122.422684 37.746713)</t>
  </si>
  <si>
    <t>202305057179</t>
  </si>
  <si>
    <t>to obtain final inspection for work approved under pa# 2021-0409-8242. all work is complete.</t>
  </si>
  <si>
    <t>2023-05-05T11:20:55.000</t>
  </si>
  <si>
    <t>2023-05-05T09:42:42.000</t>
  </si>
  <si>
    <t>2023-05-05T09:45:15.000</t>
  </si>
  <si>
    <t>1667893423260</t>
  </si>
  <si>
    <t>202305057255</t>
  </si>
  <si>
    <t>to obtain final inspection for work approved under permit 200405184220. all work is complete.</t>
  </si>
  <si>
    <t>2023-05-10T13:04:46.000</t>
  </si>
  <si>
    <t>2023-05-05T16:00:56.000</t>
  </si>
  <si>
    <t>2023-05-05T16:01:51.000</t>
  </si>
  <si>
    <t>1667975142709</t>
  </si>
  <si>
    <t>202305057166</t>
  </si>
  <si>
    <t>replace (44) windows along post street facade</t>
  </si>
  <si>
    <t>2023-05-05T08:18:38.000</t>
  </si>
  <si>
    <t>2023-06-08T14:42:56.000</t>
  </si>
  <si>
    <t>1667964233783</t>
  </si>
  <si>
    <t>202305057159</t>
  </si>
  <si>
    <t>fire only work to add 2 speaker strobes for the restrooms upgrade on fl 16 ref pa# 2023-0303-3028</t>
  </si>
  <si>
    <t>2023-05-05T08:25:13.000</t>
  </si>
  <si>
    <t>2023-05-05T07:40:12.000</t>
  </si>
  <si>
    <t>1822.0</t>
  </si>
  <si>
    <t>2023-05-05T08:22:05.000</t>
  </si>
  <si>
    <t>166787363349</t>
  </si>
  <si>
    <t>202305057192</t>
  </si>
  <si>
    <t>4943</t>
  </si>
  <si>
    <t>install backyard storage shed, less than 100sf. to comply with dcp 2023-001534enf</t>
  </si>
  <si>
    <t>2023-05-12T09:45:17.000</t>
  </si>
  <si>
    <t>2023-05-05T10:21:21.000</t>
  </si>
  <si>
    <t>2023-05-05T12:06:12.000</t>
  </si>
  <si>
    <t>POINT (-122.39179365 37.720001628)</t>
  </si>
  <si>
    <t>1667908176521</t>
  </si>
  <si>
    <t>POINT (-122.391794 37.720002)</t>
  </si>
  <si>
    <t>202305057175</t>
  </si>
  <si>
    <t>758</t>
  </si>
  <si>
    <t>2023-06-06T15:04:25.000</t>
  </si>
  <si>
    <t>2023-05-05T09:13:46.000</t>
  </si>
  <si>
    <t>2023-05-05T10:02:45.000</t>
  </si>
  <si>
    <t>POINT (-122.434677344 37.771855161)</t>
  </si>
  <si>
    <t>1667889516060</t>
  </si>
  <si>
    <t>POINT (-122.434677 37.771855)</t>
  </si>
  <si>
    <t>202305057252</t>
  </si>
  <si>
    <t>remove and repair stucco at one side of house, approximately 180 sq. ft.</t>
  </si>
  <si>
    <t>2023-05-05T16:12:46.000</t>
  </si>
  <si>
    <t>2023-05-05T15:35:49.000</t>
  </si>
  <si>
    <t>2023-05-05T16:10:44.000</t>
  </si>
  <si>
    <t>1667971146579</t>
  </si>
  <si>
    <t>1667954135027</t>
  </si>
  <si>
    <t>202305057206</t>
  </si>
  <si>
    <t>revision to bpa#202304175882, in-kind replacement of flooring/ceiling/drywall due to water damage, new hvac system.</t>
  </si>
  <si>
    <t>2023-05-19T14:52:49.000</t>
  </si>
  <si>
    <t>2023-05-05T11:03:00.000</t>
  </si>
  <si>
    <t>2023-05-19T14:48:26.000</t>
  </si>
  <si>
    <t>POINT (-122.436829581 37.753093074)</t>
  </si>
  <si>
    <t>1667921493035</t>
  </si>
  <si>
    <t>POINT (-122.43683 37.753093)</t>
  </si>
  <si>
    <t>202305057189</t>
  </si>
  <si>
    <t>11/f suite 1170: interior t.i. addition of 2 offices. new prtitions, electrical receptacle and relocated lighting.</t>
  </si>
  <si>
    <t>2023-05-09T11:14:14.000</t>
  </si>
  <si>
    <t>2023-05-05T10:11:12.000</t>
  </si>
  <si>
    <t>33605.0</t>
  </si>
  <si>
    <t>2023-05-09T11:06:17.000</t>
  </si>
  <si>
    <t>166790462300</t>
  </si>
  <si>
    <t>202305057221</t>
  </si>
  <si>
    <t>remodel (e) one bathroom: new facuet, tiles, toilet, vanity. no new wall and no existing wall relocation. new lighting shall comply with cec 150.0(k)5 plumbing fixtures count no change</t>
  </si>
  <si>
    <t>2023-06-13T14:58:17.000</t>
  </si>
  <si>
    <t>2023-05-05T12:05:32.000</t>
  </si>
  <si>
    <t>2023-05-05T12:59:57.000</t>
  </si>
  <si>
    <t>POINT (-122.487440275 37.752848692)</t>
  </si>
  <si>
    <t>1667937124230</t>
  </si>
  <si>
    <t>POINT (-122.48744 37.752849)</t>
  </si>
  <si>
    <t>202305057172</t>
  </si>
  <si>
    <t>dividing an ex dental office in 2 suites. construct new dmising wall, split suite 2500 and 2550. relocate entry door provide new door for new suite 2550 not occupied presently. rearrange ex cabinetry and provide accessible sink at staff lounge.</t>
  </si>
  <si>
    <t>2023-05-05T09:07:19.000</t>
  </si>
  <si>
    <t>2023-05-05T14:20:23.000</t>
  </si>
  <si>
    <t>POINT (-122.40783434 37.789656743)</t>
  </si>
  <si>
    <t>166788466980</t>
  </si>
  <si>
    <t>POINT (-122.407834 37.789657)</t>
  </si>
  <si>
    <t>1667899264183</t>
  </si>
  <si>
    <t>202305057240</t>
  </si>
  <si>
    <t>Carnelian</t>
  </si>
  <si>
    <t>at 2nd &amp; 3rd fl, replace (e) stair guardrail with tempered glass guardrail. remodel (e) common bathroom, and master bathroom. at 3rd fl covered lightwell, replace (e) skylight over dining. replace (e) window with new sliding door. new light fixtures.</t>
  </si>
  <si>
    <t>2023-05-05T13:48:33.000</t>
  </si>
  <si>
    <t>76500.0</t>
  </si>
  <si>
    <t>2023-06-23T14:55:48.000</t>
  </si>
  <si>
    <t>POINT (-122.440084681 37.747669248)</t>
  </si>
  <si>
    <t>1667958226501</t>
  </si>
  <si>
    <t>POINT (-122.440085 37.747669)</t>
  </si>
  <si>
    <t>202305057210</t>
  </si>
  <si>
    <t>remodel of (e) bathroom: demo vanity, water closet, tub and part of the non-load bearing wall. install new sink, toilet &amp; shower, new electrical switches &amp; receptacles.</t>
  </si>
  <si>
    <t>2023-05-10T12:31:02.000</t>
  </si>
  <si>
    <t>2023-05-05T11:14:31.000</t>
  </si>
  <si>
    <t>2023-05-10T12:22:20.000</t>
  </si>
  <si>
    <t>POINT (-122.426035011 37.788161278)</t>
  </si>
  <si>
    <t>1667925282772</t>
  </si>
  <si>
    <t>POINT (-122.426035 37.788161)</t>
  </si>
  <si>
    <t>202305057225</t>
  </si>
  <si>
    <t>to comply with nov# 202303043. replace 2 street facing windows in-kind with mill aluminum double pane sliders, and change non-street facing window to vinyl.</t>
  </si>
  <si>
    <t>2023-05-05T13:23:33.000</t>
  </si>
  <si>
    <t>2023-05-05T12:36:22.000</t>
  </si>
  <si>
    <t>2023-05-05T13:21:55.000</t>
  </si>
  <si>
    <t>POINT (-122.477072596 37.782736161)</t>
  </si>
  <si>
    <t>1667941242237</t>
  </si>
  <si>
    <t>POINT (-122.477073 37.782736)</t>
  </si>
  <si>
    <t>202305057254</t>
  </si>
  <si>
    <t>window replacement due to storm damage, non-street facing, in-rear bedroom</t>
  </si>
  <si>
    <t>2023-05-12T12:30:11.000</t>
  </si>
  <si>
    <t>2023-05-05T15:39:52.000</t>
  </si>
  <si>
    <t>2023-05-12T12:22:36.000</t>
  </si>
  <si>
    <t>POINT (-122.435318302 37.786580381)</t>
  </si>
  <si>
    <t>1667974387632</t>
  </si>
  <si>
    <t>POINT (-122.435318 37.78658)</t>
  </si>
  <si>
    <t>202305057183</t>
  </si>
  <si>
    <t>6486</t>
  </si>
  <si>
    <t>219</t>
  </si>
  <si>
    <t>Concord</t>
  </si>
  <si>
    <t>remove and replace (2) potential street visible windows (5) non street visible windows. (1) entry door at side (1) sliding patio door at rear. (e) wood (n) alum wood clad. same size and location replace in kind, except attic windows changing to csement to meet egress. d-h currently</t>
  </si>
  <si>
    <t>2023-05-18T15:34:03.000</t>
  </si>
  <si>
    <t>2023-05-05T09:54:35.000</t>
  </si>
  <si>
    <t>53205.0</t>
  </si>
  <si>
    <t>2023-05-18T15:27:31.000</t>
  </si>
  <si>
    <t>POINT (-122.441729139 37.710707364)</t>
  </si>
  <si>
    <t>1667896204740</t>
  </si>
  <si>
    <t>POINT (-122.441729 37.710707)</t>
  </si>
  <si>
    <t>202305057162</t>
  </si>
  <si>
    <t>6421</t>
  </si>
  <si>
    <t>287</t>
  </si>
  <si>
    <t>South Hill</t>
  </si>
  <si>
    <t>replace (6) front facing windows. material is wood alum clad. no size change. u factor &lt; .30</t>
  </si>
  <si>
    <t>2023-05-05T09:04:18.000</t>
  </si>
  <si>
    <t>2023-05-05T07:54:10.000</t>
  </si>
  <si>
    <t>2023-05-05T09:02:09.000</t>
  </si>
  <si>
    <t>POINT (-122.429826336 37.70920467)</t>
  </si>
  <si>
    <t>1667875202799</t>
  </si>
  <si>
    <t>POINT (-122.429826 37.709205)</t>
  </si>
  <si>
    <t>202305057245</t>
  </si>
  <si>
    <t>3834</t>
  </si>
  <si>
    <t>change of use to education. t.i., adding (2) restrooms, minor wall/door recongiruation.</t>
  </si>
  <si>
    <t>2023-05-05T14:24:09.000</t>
  </si>
  <si>
    <t>130289.0</t>
  </si>
  <si>
    <t>173360.0</t>
  </si>
  <si>
    <t>65.0</t>
  </si>
  <si>
    <t>2023-05-31T11:22:48.000</t>
  </si>
  <si>
    <t>POINT (-122.395783918 37.766717931)</t>
  </si>
  <si>
    <t>1667961503384</t>
  </si>
  <si>
    <t>POINT (-122.395784 37.766718)</t>
  </si>
  <si>
    <t>202305057214</t>
  </si>
  <si>
    <t>13/f: electrical title 24 compliances for t.i. restrooms. ref pa 202205134260.</t>
  </si>
  <si>
    <t>2023-05-08T08:24:55.000</t>
  </si>
  <si>
    <t>2023-05-05T11:32:08.000</t>
  </si>
  <si>
    <t>2023-05-08T08:22:08.000</t>
  </si>
  <si>
    <t>1667929296596</t>
  </si>
  <si>
    <t>202305057227</t>
  </si>
  <si>
    <t>6580</t>
  </si>
  <si>
    <t>demolition of interior fire place. demolition of two 2'6" x 5'10" windows. installation of one new 8' x 4' 10" new window. replacement of a 2' x 5'10" window.</t>
  </si>
  <si>
    <t>2023-05-05T12:42:41.000</t>
  </si>
  <si>
    <t>2023-05-31T11:12:49.000</t>
  </si>
  <si>
    <t>POINT (-122.429866708 37.746967209)</t>
  </si>
  <si>
    <t>1667943208072</t>
  </si>
  <si>
    <t>POINT (-122.429867 37.746967)</t>
  </si>
  <si>
    <t>202305057165</t>
  </si>
  <si>
    <t>Walter U Lum</t>
  </si>
  <si>
    <t>upgrade existing fire alarm system by replacing it with 1 adressible fie alarm unit 1 wireless communicator next to fau 1 lcd annunciator 10 addressible smoke detector 8 addressible manual pull stations 7 horn strobes 15 low frequency horns at all residential sleeping area</t>
  </si>
  <si>
    <t>2023-05-05T08:16:33.000</t>
  </si>
  <si>
    <t>2023-05-05T10:28:40.000</t>
  </si>
  <si>
    <t>POINT (-122.405932151 37.794712174)</t>
  </si>
  <si>
    <t>166787862346</t>
  </si>
  <si>
    <t>POINT (-122.405932 37.794712)</t>
  </si>
  <si>
    <t>202305057233</t>
  </si>
  <si>
    <t>replace (e) revolving door &amp; swing doors w/vestibule and store front. mep under sep permit fire alarm &amp; sprinkler under sep permit</t>
  </si>
  <si>
    <t>2023-05-05T13:09:13.000</t>
  </si>
  <si>
    <t>A-2,A-3,B,R-1</t>
  </si>
  <si>
    <t>1667951283785</t>
  </si>
  <si>
    <t>202305057248</t>
  </si>
  <si>
    <t>2103</t>
  </si>
  <si>
    <t>2724</t>
  </si>
  <si>
    <t>to comply with violation 202288711 3/18/22 and 202288851 dated 3/21/22 and 202290671 dated 6/2/22. legalize unauthorized dwelling unit under ordinance 43-16 to comply with notice of complaint c022005098enf replaced window</t>
  </si>
  <si>
    <t>2023-05-05T15:09:57.000</t>
  </si>
  <si>
    <t>2023-06-20T17:50:15.000</t>
  </si>
  <si>
    <t>POINT (-122.489575195 37.750134419)</t>
  </si>
  <si>
    <t>1667967125921</t>
  </si>
  <si>
    <t>POINT (-122.489575 37.750134)</t>
  </si>
  <si>
    <t>202305057202</t>
  </si>
  <si>
    <t>6912</t>
  </si>
  <si>
    <t>Urbano</t>
  </si>
  <si>
    <t>add 1 new bathroom in garage serving the family room.</t>
  </si>
  <si>
    <t>2023-05-17T14:03:28.000</t>
  </si>
  <si>
    <t>2023-05-05T10:52:53.000</t>
  </si>
  <si>
    <t>2023-05-17T13:57:54.000</t>
  </si>
  <si>
    <t>POINT (-122.470360782 37.725021814)</t>
  </si>
  <si>
    <t>1667916213910</t>
  </si>
  <si>
    <t>POINT (-122.470361 37.725022)</t>
  </si>
  <si>
    <t>202305057178</t>
  </si>
  <si>
    <t>0162</t>
  </si>
  <si>
    <t>accessible business entrance program entrance program per ordinance 51-16 comply with accesible entrance program abe 202209224658</t>
  </si>
  <si>
    <t>2023-05-05T09:28:42.000</t>
  </si>
  <si>
    <t>2023-05-05T09:31:41.000</t>
  </si>
  <si>
    <t>POINT (-122.406396591 37.797390984)</t>
  </si>
  <si>
    <t>166790261311</t>
  </si>
  <si>
    <t>POINT (-122.406397 37.797391)</t>
  </si>
  <si>
    <t>202305057217</t>
  </si>
  <si>
    <t>7/f: rev to pa 202209152536 to provide revised mep for new floor plan. ref arch 202208231049, 202212198637</t>
  </si>
  <si>
    <t>2023-05-12T10:20:18.000</t>
  </si>
  <si>
    <t>2023-05-05T11:52:46.000</t>
  </si>
  <si>
    <t>2023-05-12T10:20:11.000</t>
  </si>
  <si>
    <t>166793366081</t>
  </si>
  <si>
    <t>202305057224</t>
  </si>
  <si>
    <t>work @ unit# 204. kitchen remodel gfci install add breaker dishwasher microwave, hood, fridge, add receptors in  bedrooms, plumbing in kitchen shut off valve and angle stops.</t>
  </si>
  <si>
    <t>2023-06-22T14:21:49.000</t>
  </si>
  <si>
    <t>2023-05-05T12:32:41.000</t>
  </si>
  <si>
    <t>2023-05-05T13:32:41.000</t>
  </si>
  <si>
    <t>POINT (-122.42880037 37.796295582)</t>
  </si>
  <si>
    <t>1667940235321</t>
  </si>
  <si>
    <t>POINT (-122.4288 37.796296)</t>
  </si>
  <si>
    <t>202305057169</t>
  </si>
  <si>
    <t>removal of (e) waterproofing membrane, overburden &amp; plants @ g3 garage level roof, installation of new drains, waterpoofing membrane, overburden and landscaping @ g3 garage level roof, repair of (e) concrete cracks &amp; spalls @ g3 garage level ceiling</t>
  </si>
  <si>
    <t>2023-06-20T13:27:54.000</t>
  </si>
  <si>
    <t>2023-05-05T08:41:49.000</t>
  </si>
  <si>
    <t>82.0</t>
  </si>
  <si>
    <t>2023-06-20T13:20:14.000</t>
  </si>
  <si>
    <t>POINT (-122.42979 37.795277)</t>
  </si>
  <si>
    <t>1667881235451</t>
  </si>
  <si>
    <t>202305057190</t>
  </si>
  <si>
    <t>0122</t>
  </si>
  <si>
    <t>1907</t>
  </si>
  <si>
    <t>replace toilet and replace tub with shower</t>
  </si>
  <si>
    <t>2023-05-05T12:22:52.000</t>
  </si>
  <si>
    <t>2023-05-05T10:16:31.000</t>
  </si>
  <si>
    <t>2023-05-05T12:09:27.000</t>
  </si>
  <si>
    <t>POINT (-122.417492379 37.798645708)</t>
  </si>
  <si>
    <t>166790559674</t>
  </si>
  <si>
    <t>POINT (-122.417492 37.798646)</t>
  </si>
  <si>
    <t>1667973521200</t>
  </si>
  <si>
    <t>202305057234</t>
  </si>
  <si>
    <t>revison to permit# 2022-1116-6678. remove non-bearing wall, reduction of scope</t>
  </si>
  <si>
    <t>2023-05-12T12:34:42.000</t>
  </si>
  <si>
    <t>2023-05-05T13:10:53.000</t>
  </si>
  <si>
    <t>2023-05-12T12:27:07.000</t>
  </si>
  <si>
    <t>1667950492926</t>
  </si>
  <si>
    <t>202305057222</t>
  </si>
  <si>
    <t>512</t>
  </si>
  <si>
    <t>installing receptacles and installing lighthing at commercial space</t>
  </si>
  <si>
    <t>2023-05-09T13:32:46.000</t>
  </si>
  <si>
    <t>2023-05-05T12:06:17.000</t>
  </si>
  <si>
    <t>2023-05-09T13:08:37.000</t>
  </si>
  <si>
    <t>POINT (-122.405632396 37.79176722)</t>
  </si>
  <si>
    <t>1667938298974</t>
  </si>
  <si>
    <t>POINT (-122.405632 37.791767)</t>
  </si>
  <si>
    <t>202305057160</t>
  </si>
  <si>
    <t>fire sprinklers, relocate 7 pendent sprinklers on the gr fl lobby. ti ref #202208110366</t>
  </si>
  <si>
    <t>2023-06-13T09:08:38.000</t>
  </si>
  <si>
    <t>2023-05-05T07:49:00.000</t>
  </si>
  <si>
    <t>3850.0</t>
  </si>
  <si>
    <t>4348.0</t>
  </si>
  <si>
    <t>2023-06-13T09:04:08.000</t>
  </si>
  <si>
    <t>1667872164499</t>
  </si>
  <si>
    <t>2092</t>
  </si>
  <si>
    <t>1667885396319</t>
  </si>
  <si>
    <t>202305057239</t>
  </si>
  <si>
    <t>unit 3 bldg - mayoral ed 17-02. removal (e) steel boiler unit, and all associated non-structral equipment. a condenser unit, three intake pumps cooking water heat exchanger per ab-017</t>
  </si>
  <si>
    <t>2023-06-12T15:11:50.000</t>
  </si>
  <si>
    <t>2023-05-05T13:48:13.000</t>
  </si>
  <si>
    <t>2023-06-12T15:10:24.000</t>
  </si>
  <si>
    <t>1667957508727</t>
  </si>
  <si>
    <t>202305047123</t>
  </si>
  <si>
    <t>8727</t>
  </si>
  <si>
    <t>6/f &amp; 7/f: revision to bpa#202207259239, isolate scope of demo on 6/7-f under one demo permit. no change to scope</t>
  </si>
  <si>
    <t>2023-05-04T12:39:58.000</t>
  </si>
  <si>
    <t>2023-05-04T12:37:58.000</t>
  </si>
  <si>
    <t>POINT (-122.393053922 37.765874133)</t>
  </si>
  <si>
    <t>1667827508133</t>
  </si>
  <si>
    <t>POINT (-122.393054 37.765874)</t>
  </si>
  <si>
    <t>202305047116</t>
  </si>
  <si>
    <t>revision to pa# 201910083802. reduce the adu addition @ rear of the building from 2 stories to a single story. 2 bedrooms, living room, kitchen &amp; 1 bathroom.</t>
  </si>
  <si>
    <t>2023-05-04T12:20:27.000</t>
  </si>
  <si>
    <t>2023-05-11T07:47:22.000</t>
  </si>
  <si>
    <t>POINT (-122.478112569 37.74223692)</t>
  </si>
  <si>
    <t>1667819134640</t>
  </si>
  <si>
    <t>POINT (-122.478113 37.742237)</t>
  </si>
  <si>
    <t>1667820520403</t>
  </si>
  <si>
    <t>202305047102</t>
  </si>
  <si>
    <t>temporary shoring for use to construct 100% affordable housing project related to permit application number 202103317637-s.</t>
  </si>
  <si>
    <t>2023-05-04T11:50:00.000</t>
  </si>
  <si>
    <t>622580.0</t>
  </si>
  <si>
    <t>POINT (-122.453066287 37.768746856)</t>
  </si>
  <si>
    <t>1667861364552</t>
  </si>
  <si>
    <t>POINT (-122.453066 37.768747)</t>
  </si>
  <si>
    <t>202305047101</t>
  </si>
  <si>
    <t>1855</t>
  </si>
  <si>
    <t>177880.0</t>
  </si>
  <si>
    <t>2023-06-21T09:12:27.000</t>
  </si>
  <si>
    <t>POINT (-122.452619949 37.768922006)</t>
  </si>
  <si>
    <t>166786393734</t>
  </si>
  <si>
    <t>POINT (-122.45262 37.768922)</t>
  </si>
  <si>
    <t>202305047100</t>
  </si>
  <si>
    <t>1856</t>
  </si>
  <si>
    <t>provide permeation grout along south side of property line, approx 35'-3" &amp; 10').  to complete foundation work per bpa#202106222967. permeation grouting shall not be a substitute for shoring.</t>
  </si>
  <si>
    <t>2023-06-15T12:17:45.000</t>
  </si>
  <si>
    <t>2023-05-04T11:43:13.000</t>
  </si>
  <si>
    <t>2023-06-15T12:17:32.000</t>
  </si>
  <si>
    <t>POINT (-122.46738354 37.759283449)</t>
  </si>
  <si>
    <t>1667799117397</t>
  </si>
  <si>
    <t>POINT (-122.467384 37.759283)</t>
  </si>
  <si>
    <t>202305047092</t>
  </si>
  <si>
    <t>1417</t>
  </si>
  <si>
    <t>5431</t>
  </si>
  <si>
    <t>upgrade (e) f/a system to comply w/sffc 1103.7.6.1, install wireless low freq sounders in all sleeping areas, like-for-like replacements for (e) pull, smoke, horn/strobes in common areas.</t>
  </si>
  <si>
    <t>2023-05-04T14:36:37.000</t>
  </si>
  <si>
    <t>2023-05-04T11:04:35.000</t>
  </si>
  <si>
    <t>2023-05-04T14:35:17.000</t>
  </si>
  <si>
    <t>POINT (-122.475911978 37.784054846)</t>
  </si>
  <si>
    <t>1667790242251</t>
  </si>
  <si>
    <t>POINT (-122.475912 37.784055)</t>
  </si>
  <si>
    <t>202305047085</t>
  </si>
  <si>
    <t>2023-06-06T15:34:24.000</t>
  </si>
  <si>
    <t>2023-05-04T10:38:05.000</t>
  </si>
  <si>
    <t>POINT (-122.452801615 37.721593007)</t>
  </si>
  <si>
    <t>1667784216022</t>
  </si>
  <si>
    <t>POINT (-122.452802 37.721593)</t>
  </si>
  <si>
    <t>202305047071</t>
  </si>
  <si>
    <t>1839</t>
  </si>
  <si>
    <t>1457</t>
  </si>
  <si>
    <t>2023-05-16T09:30:28.000</t>
  </si>
  <si>
    <t>2023-05-04T09:36:39.000</t>
  </si>
  <si>
    <t>POINT (-122.471802648 37.760834904)</t>
  </si>
  <si>
    <t>1667766116715</t>
  </si>
  <si>
    <t>POINT (-122.471803 37.760835)</t>
  </si>
  <si>
    <t>202305047053</t>
  </si>
  <si>
    <t>1402</t>
  </si>
  <si>
    <t>upgrade of fire alarm system to comply with sffc section 1103.7.6.1. installation of low frequency sounders in sleeping areas.</t>
  </si>
  <si>
    <t>2023-05-04T07:59:16.000</t>
  </si>
  <si>
    <t>2023-05-04T07:55:15.000</t>
  </si>
  <si>
    <t>POINT (-122.492142179 37.783000779)</t>
  </si>
  <si>
    <t>166774798172</t>
  </si>
  <si>
    <t>POINT (-122.492142 37.783001)</t>
  </si>
  <si>
    <t>202305047068</t>
  </si>
  <si>
    <t>3-story rear horizontal addition. excavate lower 1st floor slab on grade. convert partial garage to living space. (n) interior 1st to 2nd flr stair. (n) green &amp; solar ready roofs. (n) fixtures &amp; finishes. expand hydronic radiant heating. relocate utility meters. repave downsloping driveway.</t>
  </si>
  <si>
    <t>2023-05-04T09:16:19.000</t>
  </si>
  <si>
    <t>318000.0</t>
  </si>
  <si>
    <t>2023-05-16T11:40:11.000</t>
  </si>
  <si>
    <t>POINT (-122.46965034 37.760984429)</t>
  </si>
  <si>
    <t>1667764116818</t>
  </si>
  <si>
    <t>POINT (-122.46965 37.760984)</t>
  </si>
  <si>
    <t>202305047084</t>
  </si>
  <si>
    <t>construction of a temporary ramp in the loading dock of the building. ref#: 202206106079</t>
  </si>
  <si>
    <t>2023-05-18T15:53:31.000</t>
  </si>
  <si>
    <t>2023-05-04T10:36:48.000</t>
  </si>
  <si>
    <t>S-2,A-2,A-3,M,B</t>
  </si>
  <si>
    <t>2023-05-18T15:23:00.000</t>
  </si>
  <si>
    <t>1667783489538</t>
  </si>
  <si>
    <t>202305047138</t>
  </si>
  <si>
    <t>7104</t>
  </si>
  <si>
    <t>Farallones</t>
  </si>
  <si>
    <t>1st fl: convert mud room to kitchenette (2 burner, no oven)</t>
  </si>
  <si>
    <t>2023-05-04T13:37:03.000</t>
  </si>
  <si>
    <t>2023-05-11T14:23:59.000</t>
  </si>
  <si>
    <t>POINT (-122.457850064 37.714318341)</t>
  </si>
  <si>
    <t>1667842221653</t>
  </si>
  <si>
    <t>POINT (-122.45785 37.714318)</t>
  </si>
  <si>
    <t>202305047109</t>
  </si>
  <si>
    <t>fire sprinkler system - 1st fl adu - 46 sprinklers new 2" fire service. 14 feet. ref pa# 202008081382.</t>
  </si>
  <si>
    <t>2023-05-05T11:44:47.000</t>
  </si>
  <si>
    <t>2023-05-04T12:07:57.000</t>
  </si>
  <si>
    <t>2023-05-05T11:43:12.000</t>
  </si>
  <si>
    <t>POINT (-122.437518678 37.779575952)</t>
  </si>
  <si>
    <t>1667809239612</t>
  </si>
  <si>
    <t>POINT (-122.437519 37.779576)</t>
  </si>
  <si>
    <t>202305047124</t>
  </si>
  <si>
    <t>as build add 14 sprinklers.  reference 202003116811 and 202209233052</t>
  </si>
  <si>
    <t>2023-05-12T11:28:29.000</t>
  </si>
  <si>
    <t>2023-05-04T12:42:26.000</t>
  </si>
  <si>
    <t>8695.0</t>
  </si>
  <si>
    <t>2023-05-12T11:26:57.000</t>
  </si>
  <si>
    <t>POINT (-122.429958126 37.801781158)</t>
  </si>
  <si>
    <t>166782871613</t>
  </si>
  <si>
    <t>POINT (-122.429958 37.801781)</t>
  </si>
  <si>
    <t>202305047113</t>
  </si>
  <si>
    <t>Fountain</t>
  </si>
  <si>
    <t>fire sprinkler system - 13r - 49 sprinklers. 2" fire service - 15 ft. ref pa# 201607011449 s1 r1.</t>
  </si>
  <si>
    <t>2023-05-05T11:38:23.000</t>
  </si>
  <si>
    <t>2023-05-04T12:13:28.000</t>
  </si>
  <si>
    <t>2023-05-05T11:30:03.000</t>
  </si>
  <si>
    <t>POINT (-122.441320278 37.7503647)</t>
  </si>
  <si>
    <t>1667814205328</t>
  </si>
  <si>
    <t>POINT (-122.44132 37.750365)</t>
  </si>
  <si>
    <t>202305047097</t>
  </si>
  <si>
    <t>alteration &amp; change of use and occupancy to the existing vacant 2-story bldg.new use will be community hall.project includes renovation &amp; seismic rehabilitaion of existing structure.</t>
  </si>
  <si>
    <t>2023-05-04T11:35:36.000</t>
  </si>
  <si>
    <t>3500000.0</t>
  </si>
  <si>
    <t>B-2</t>
  </si>
  <si>
    <t>A-3,B,S-1,S-2</t>
  </si>
  <si>
    <t>POINT (-122.408386581 37.779101794)</t>
  </si>
  <si>
    <t>1667798164858</t>
  </si>
  <si>
    <t>POINT (-122.408387 37.779102)</t>
  </si>
  <si>
    <t>202305047142</t>
  </si>
  <si>
    <t>503</t>
  </si>
  <si>
    <t>foundation revision to match (e) footings condition.</t>
  </si>
  <si>
    <t>2023-05-23T15:45:03.000</t>
  </si>
  <si>
    <t>2023-05-04T13:57:01.000</t>
  </si>
  <si>
    <t>2023-05-23T15:44:36.000</t>
  </si>
  <si>
    <t>POINT (-122.442193219 37.733261193)</t>
  </si>
  <si>
    <t>1667847151241</t>
  </si>
  <si>
    <t>POINT (-122.442193 37.733261)</t>
  </si>
  <si>
    <t>202305047129</t>
  </si>
  <si>
    <t>water damage repair- sheetrock ceiling shower tile replacement- no modification to structure. located in vanity room, laundry area, and bathroom.</t>
  </si>
  <si>
    <t>2023-05-04T14:01:07.000</t>
  </si>
  <si>
    <t>2023-05-04T13:00:49.000</t>
  </si>
  <si>
    <t>2023-05-04T13:52:53.000</t>
  </si>
  <si>
    <t>POINT (-122.397958364 37.798419765)</t>
  </si>
  <si>
    <t>1667833499347</t>
  </si>
  <si>
    <t>POINT (-122.397958 37.79842)</t>
  </si>
  <si>
    <t>202305047080</t>
  </si>
  <si>
    <t>2330</t>
  </si>
  <si>
    <t>005R</t>
  </si>
  <si>
    <t>to comply with 202200214: car hit center wall stair case damage wall stucco. no plans required- brett howard.</t>
  </si>
  <si>
    <t>2023-05-05T11:41:16.000</t>
  </si>
  <si>
    <t>2023-05-04T10:02:03.000</t>
  </si>
  <si>
    <t>2023-05-05T11:28:11.000</t>
  </si>
  <si>
    <t>POINT (-122.476631789 37.745799434)</t>
  </si>
  <si>
    <t>1667777131419</t>
  </si>
  <si>
    <t>POINT (-122.476632 37.745799)</t>
  </si>
  <si>
    <t>202305047063</t>
  </si>
  <si>
    <t>1247</t>
  </si>
  <si>
    <t>2023-06-20T10:37:22.000</t>
  </si>
  <si>
    <t>2023-05-04T09:09:16.000</t>
  </si>
  <si>
    <t>23700.0</t>
  </si>
  <si>
    <t>2023-05-04T09:29:17.000</t>
  </si>
  <si>
    <t>POINT (-122.449994108 37.768894719)</t>
  </si>
  <si>
    <t>166775893694</t>
  </si>
  <si>
    <t>POINT (-122.449994 37.768895)</t>
  </si>
  <si>
    <t>202305047157</t>
  </si>
  <si>
    <t>6767</t>
  </si>
  <si>
    <t>revision to permit# 202210124205: remove 5/8" sheetrock in basement adjacent to neighbor. install insulation, soundproofing and type x 5/8" sheetrock. (120 sq ft)</t>
  </si>
  <si>
    <t>2023-05-08T11:28:43.000</t>
  </si>
  <si>
    <t>2023-05-04T15:49:52.000</t>
  </si>
  <si>
    <t>2023-05-08T11:26:34.000</t>
  </si>
  <si>
    <t>POINT (-122.437143117 37.73254334)</t>
  </si>
  <si>
    <t>1667868212575</t>
  </si>
  <si>
    <t>POINT (-122.437143 37.732543)</t>
  </si>
  <si>
    <t>202305047152</t>
  </si>
  <si>
    <t>bathroom remodel like for like 5-5x7-3=39.27sfba</t>
  </si>
  <si>
    <t>2023-05-11T12:09:43.000</t>
  </si>
  <si>
    <t>2023-05-04T15:25:43.000</t>
  </si>
  <si>
    <t>28053.0</t>
  </si>
  <si>
    <t>2023-05-11T12:02:12.000</t>
  </si>
  <si>
    <t>POINT (-122.42966919 37.716661114)</t>
  </si>
  <si>
    <t>1667862200014</t>
  </si>
  <si>
    <t>POINT (-122.429669 37.716661)</t>
  </si>
  <si>
    <t>202305047147</t>
  </si>
  <si>
    <t>0947</t>
  </si>
  <si>
    <t>temporary shoring related to bpa#202008252555</t>
  </si>
  <si>
    <t>2023-06-07T11:52:21.000</t>
  </si>
  <si>
    <t>2023-05-04T14:32:08.000</t>
  </si>
  <si>
    <t>2023-06-07T11:50:21.000</t>
  </si>
  <si>
    <t>POINT (-122.444344487 37.79617211)</t>
  </si>
  <si>
    <t>166785685019</t>
  </si>
  <si>
    <t>POINT (-122.444344 37.796172)</t>
  </si>
  <si>
    <t>202305047089</t>
  </si>
  <si>
    <t>2023-05-04T14:37:13.000</t>
  </si>
  <si>
    <t>2023-05-04T10:57:02.000</t>
  </si>
  <si>
    <t>2023-05-04T14:32:09.000</t>
  </si>
  <si>
    <t>1667788233438</t>
  </si>
  <si>
    <t>202305047059</t>
  </si>
  <si>
    <t>039C</t>
  </si>
  <si>
    <t>433</t>
  </si>
  <si>
    <t>to comply with nov: 202303652: install dryer vent. exhaust termination 3' min from pl and openings. duct length limitation per cmc 504.4.2.1</t>
  </si>
  <si>
    <t>2023-06-05T14:33:15.000</t>
  </si>
  <si>
    <t>2023-05-04T08:32:05.000</t>
  </si>
  <si>
    <t>2023-05-04T09:31:33.000</t>
  </si>
  <si>
    <t>POINT (-122.432034778 37.744734999)</t>
  </si>
  <si>
    <t>1667753209105</t>
  </si>
  <si>
    <t>POINT (-122.432035 37.744735)</t>
  </si>
  <si>
    <t>202305047073</t>
  </si>
  <si>
    <t>Coso</t>
  </si>
  <si>
    <t>rear yard stairs have been partially repaired and will need to be replaced in-kind.</t>
  </si>
  <si>
    <t>2023-05-04T09:37:33.000</t>
  </si>
  <si>
    <t>2023-05-05T09:58:24.000</t>
  </si>
  <si>
    <t>POINT (-122.418010963 37.746671492)</t>
  </si>
  <si>
    <t>1667768358789</t>
  </si>
  <si>
    <t>POINT (-122.418011 37.746671)</t>
  </si>
  <si>
    <t>202305047072</t>
  </si>
  <si>
    <t>3212</t>
  </si>
  <si>
    <t>revision to bpa#202301099856, replace wood framing @ facade &amp; windows facing street</t>
  </si>
  <si>
    <t>2023-05-04T09:37:11.000</t>
  </si>
  <si>
    <t>2023-05-04T12:51:32.000</t>
  </si>
  <si>
    <t>POINT (-122.443426 37.723223961)</t>
  </si>
  <si>
    <t>1667769246429</t>
  </si>
  <si>
    <t>POINT (-122.443426 37.723224)</t>
  </si>
  <si>
    <t>202305047137</t>
  </si>
  <si>
    <t>485</t>
  </si>
  <si>
    <t>to comply with nov# 202306323. repair exterior damaged stucco, 500 sqft affected area. side of building.</t>
  </si>
  <si>
    <t>2023-05-04T15:08:50.000</t>
  </si>
  <si>
    <t>2023-05-04T13:34:18.000</t>
  </si>
  <si>
    <t>2023-05-04T15:05:29.000</t>
  </si>
  <si>
    <t>POINT (-122.498988672 37.779949504)</t>
  </si>
  <si>
    <t>1667841101111</t>
  </si>
  <si>
    <t>POINT (-122.498989 37.77995)</t>
  </si>
  <si>
    <t>202305047108</t>
  </si>
  <si>
    <t>repair one area to the front of house in kind. front facia, patch stucco, 360 sq.ft. maximum area.</t>
  </si>
  <si>
    <t>2023-05-04T15:34:18.000</t>
  </si>
  <si>
    <t>2023-05-04T12:03:15.000</t>
  </si>
  <si>
    <t>2023-05-04T15:26:51.000</t>
  </si>
  <si>
    <t>POINT (-122.494610975 37.772588116)</t>
  </si>
  <si>
    <t>1667807109780</t>
  </si>
  <si>
    <t>POINT (-122.494611 37.772588)</t>
  </si>
  <si>
    <t>202305047119</t>
  </si>
  <si>
    <t>replace garage air intake w/ lower profile intake, vent provides air to parking garage below unit 103. work in 103 patio</t>
  </si>
  <si>
    <t>2023-05-04T15:03:37.000</t>
  </si>
  <si>
    <t>2023-05-04T12:28:47.000</t>
  </si>
  <si>
    <t>2023-05-26T12:49:02.000</t>
  </si>
  <si>
    <t>166782376618</t>
  </si>
  <si>
    <t>202305047112</t>
  </si>
  <si>
    <t>replace system in-kind to meet code 1103.7.6.1 to add low frequency sounders to all sleeping areas w/additions of smoke/pulls in all common areas</t>
  </si>
  <si>
    <t>2023-05-04T12:11:53.000</t>
  </si>
  <si>
    <t>126479.0</t>
  </si>
  <si>
    <t>2023-05-11T08:30:11.000</t>
  </si>
  <si>
    <t>1667813233564</t>
  </si>
  <si>
    <t>202305047093</t>
  </si>
  <si>
    <t>0934</t>
  </si>
  <si>
    <t>Richardson</t>
  </si>
  <si>
    <t>at&amp;t remove (6) (e)antennas, install (6) (n) antennas remove (2) (e) 2'-0" radomes &amp; replace w/ (2) (n) 2'-4" radomes, remove (e) ductles minisplit, no change to (e) batteries</t>
  </si>
  <si>
    <t>2023-05-04T11:16:42.000</t>
  </si>
  <si>
    <t>2023-05-04T15:19:24.000</t>
  </si>
  <si>
    <t>POINT (-122.445415063 37.798907457)</t>
  </si>
  <si>
    <t>1667793238239</t>
  </si>
  <si>
    <t>POINT (-122.445415 37.798907)</t>
  </si>
  <si>
    <t>202305047079</t>
  </si>
  <si>
    <t>to comply with# 202306837: removing front of the house stair way top roof and wall. window on the railing.</t>
  </si>
  <si>
    <t>2023-05-05T12:49:58.000</t>
  </si>
  <si>
    <t>2023-05-04T09:59:00.000</t>
  </si>
  <si>
    <t>2023-05-05T12:47:26.000</t>
  </si>
  <si>
    <t>POINT (-122.492396947 37.740093411)</t>
  </si>
  <si>
    <t>1667776135975</t>
  </si>
  <si>
    <t>POINT (-122.492397 37.740093)</t>
  </si>
  <si>
    <t>202305047095</t>
  </si>
  <si>
    <t>redo bathroom tiles in both units (#454 and #456)</t>
  </si>
  <si>
    <t>2023-05-05T12:09:56.000</t>
  </si>
  <si>
    <t>2023-05-04T11:24:41.000</t>
  </si>
  <si>
    <t>2023-05-04T12:48:38.000</t>
  </si>
  <si>
    <t>POINT (-122.407035191 37.800877537)</t>
  </si>
  <si>
    <t>1667794521289</t>
  </si>
  <si>
    <t>POINT (-122.407035 37.800878)</t>
  </si>
  <si>
    <t>202305047099</t>
  </si>
  <si>
    <t>2023-05-04T11:40:38.000</t>
  </si>
  <si>
    <t>88940.0</t>
  </si>
  <si>
    <t>2023-06-21T09:11:22.000</t>
  </si>
  <si>
    <t>POINT (-122.452732187 37.768524632)</t>
  </si>
  <si>
    <t>166780193733</t>
  </si>
  <si>
    <t>POINT (-122.452732 37.768525)</t>
  </si>
  <si>
    <t>202305047154</t>
  </si>
  <si>
    <t>0581</t>
  </si>
  <si>
    <t>2312</t>
  </si>
  <si>
    <t>to obtain final inspection for work approved under pa# 202008171938 and 202012070368. all work is complete.</t>
  </si>
  <si>
    <t>2023-05-04T15:42:48.000</t>
  </si>
  <si>
    <t>2023-05-04T15:37:32.000</t>
  </si>
  <si>
    <t>2023-05-04T15:39:09.000</t>
  </si>
  <si>
    <t>POINT (-122.433504903 37.793752945)</t>
  </si>
  <si>
    <t>166786575313</t>
  </si>
  <si>
    <t>POINT (-122.433505 37.793753)</t>
  </si>
  <si>
    <t>202305047121</t>
  </si>
  <si>
    <t>4/f &amp; 5/f: revision to bpa#202207259239, isolate scope of demo on 4/5-f under one demo permit. no change to scope</t>
  </si>
  <si>
    <t>2023-05-04T12:36:20.000</t>
  </si>
  <si>
    <t>1667825508133</t>
  </si>
  <si>
    <t>202305047062</t>
  </si>
  <si>
    <t>Brewster</t>
  </si>
  <si>
    <t>kitchen remodel, remove/infill (2) side windows not visible from street, remove load bearing walls.</t>
  </si>
  <si>
    <t>2023-06-13T07:50:30.000</t>
  </si>
  <si>
    <t>2023-05-04T08:44:23.000</t>
  </si>
  <si>
    <t>2023-06-13T07:46:58.000</t>
  </si>
  <si>
    <t>POINT (-122.407502575 37.743844186)</t>
  </si>
  <si>
    <t>1667757184294</t>
  </si>
  <si>
    <t>POINT (-122.407503 37.743844)</t>
  </si>
  <si>
    <t>202305047065</t>
  </si>
  <si>
    <t>revision to 202203079346 (at&amp;t: modification to an unmanned telecom facitity). revised mounting details.</t>
  </si>
  <si>
    <t>2023-05-10T10:46:33.000</t>
  </si>
  <si>
    <t>2023-05-04T09:10:28.000</t>
  </si>
  <si>
    <t>2023-05-10T10:42:32.000</t>
  </si>
  <si>
    <t>POINT (-122.39674369 37.780133757)</t>
  </si>
  <si>
    <t>1667760167357</t>
  </si>
  <si>
    <t>POINT (-122.396744 37.780134)</t>
  </si>
  <si>
    <t>1667815487072</t>
  </si>
  <si>
    <t>202305047118</t>
  </si>
  <si>
    <t>3596</t>
  </si>
  <si>
    <t>819</t>
  </si>
  <si>
    <t>underpinning of north foundation as required for excavation @ 811 valencia  street</t>
  </si>
  <si>
    <t>2023-05-17T15:18:33.000</t>
  </si>
  <si>
    <t>2023-05-04T12:26:04.000</t>
  </si>
  <si>
    <t>2023-05-17T15:15:12.000</t>
  </si>
  <si>
    <t>POINT (-122.421111 37.759763598)</t>
  </si>
  <si>
    <t>1667822380678</t>
  </si>
  <si>
    <t>POINT (-122.421111 37.759764)</t>
  </si>
  <si>
    <t>202305047081</t>
  </si>
  <si>
    <t>interior remodel to provide accessiblity upgrades to existing single family dwelling including kitchen, bathroom, and stairs.  associated electrical and plumbing works. interior work</t>
  </si>
  <si>
    <t>2023-05-18T15:26:42.000</t>
  </si>
  <si>
    <t>2023-05-04T10:08:27.000</t>
  </si>
  <si>
    <t>140289.0</t>
  </si>
  <si>
    <t>2023-05-18T15:24:03.000</t>
  </si>
  <si>
    <t>POINT (-122.458945988 37.739844006)</t>
  </si>
  <si>
    <t>1667778148835</t>
  </si>
  <si>
    <t>POINT (-122.458946 37.739844)</t>
  </si>
  <si>
    <t>202305047143</t>
  </si>
  <si>
    <t>to comply w/accessible business entrance program/ordinance 51-16.  install automatic door operator.</t>
  </si>
  <si>
    <t>2023-05-04T14:14:47.000</t>
  </si>
  <si>
    <t>2023-06-21T16:26:10.000</t>
  </si>
  <si>
    <t>POINT (-122.418575885 37.7761733)</t>
  </si>
  <si>
    <t>166784882629</t>
  </si>
  <si>
    <t>POINT (-122.418576 37.776173)</t>
  </si>
  <si>
    <t>202305047110</t>
  </si>
  <si>
    <t>2717.0</t>
  </si>
  <si>
    <t>drywall patching throughout kitchen. shower wet walls with denshield at master bath. new shower pan at master bath</t>
  </si>
  <si>
    <t>2023-05-04T13:12:37.000</t>
  </si>
  <si>
    <t>2023-05-04T12:08:30.000</t>
  </si>
  <si>
    <t>30200.0</t>
  </si>
  <si>
    <t>2023-05-04T13:06:07.000</t>
  </si>
  <si>
    <t>POINT (-122.44409318 37.795776951)</t>
  </si>
  <si>
    <t>166781085162</t>
  </si>
  <si>
    <t>POINT (-122.444093 37.795777)</t>
  </si>
  <si>
    <t>202305047158</t>
  </si>
  <si>
    <t>1037</t>
  </si>
  <si>
    <t>check for dry rot exposed at  rear porch (where washer and dry are located), ceiling, and two walls - open floor and check joists. replace with like kind. provide new insulation, sheetrock, flooring and paint.</t>
  </si>
  <si>
    <t>2023-05-05T08:16:06.000</t>
  </si>
  <si>
    <t>2023-05-04T16:00:43.000</t>
  </si>
  <si>
    <t>2023-05-05T08:12:39.000</t>
  </si>
  <si>
    <t>POINT (-122.452951021 37.764869218)</t>
  </si>
  <si>
    <t>166786994995</t>
  </si>
  <si>
    <t>POINT (-122.452951 37.764869)</t>
  </si>
  <si>
    <t>202305047136</t>
  </si>
  <si>
    <t>2nd fl; remodel kitchen, relocate bathroom, add powder room</t>
  </si>
  <si>
    <t>2023-05-12T13:23:24.000</t>
  </si>
  <si>
    <t>2023-05-04T13:29:51.000</t>
  </si>
  <si>
    <t>2023-05-12T13:03:07.000</t>
  </si>
  <si>
    <t>POINT (-122.442970174 37.734065751)</t>
  </si>
  <si>
    <t>1667840151168</t>
  </si>
  <si>
    <t>POINT (-122.44297 37.734066)</t>
  </si>
  <si>
    <t>202305047069</t>
  </si>
  <si>
    <t>5297</t>
  </si>
  <si>
    <t>legalization of  e 1st fl. non permitted unit to comply with planning code. interior remodel of 2nd and 3rd fl to reconfigure interior stairs and add 1 bath. foundatoin replacement and structural upgrade</t>
  </si>
  <si>
    <t>2023-05-04T09:22:11.000</t>
  </si>
  <si>
    <t>2023-05-10T15:02:27.000</t>
  </si>
  <si>
    <t>POINT (-122.392227456 37.737863396)</t>
  </si>
  <si>
    <t>1667763178643</t>
  </si>
  <si>
    <t>POINT (-122.392227 37.737863)</t>
  </si>
  <si>
    <t>202305047054</t>
  </si>
  <si>
    <t>unit 54a:  revision to bpa#202302061414 to remove plumbing from scope</t>
  </si>
  <si>
    <t>2023-05-15T08:16:23.000</t>
  </si>
  <si>
    <t>2023-05-04T08:14:21.000</t>
  </si>
  <si>
    <t>2023-05-15T07:48:12.000</t>
  </si>
  <si>
    <t>1667748499443</t>
  </si>
  <si>
    <t>1667767183212</t>
  </si>
  <si>
    <t>202305047146</t>
  </si>
  <si>
    <t>Leroy</t>
  </si>
  <si>
    <t>(ref permit# 202305047114) - new plywood replacement on roofto match existing.</t>
  </si>
  <si>
    <t>2023-06-05T10:31:13.000</t>
  </si>
  <si>
    <t>2023-05-04T14:20:48.000</t>
  </si>
  <si>
    <t>2023-05-04T15:29:26.000</t>
  </si>
  <si>
    <t>POINT (-122.414924667 37.791966957)</t>
  </si>
  <si>
    <t>166785563557</t>
  </si>
  <si>
    <t>POINT (-122.414925 37.791967)</t>
  </si>
  <si>
    <t>202305047098</t>
  </si>
  <si>
    <t>interior renovation @ 2/f:  add powder room/laundry, remodel kitchen &amp; bathroom, relocate window in kitchen &amp; window bathroom</t>
  </si>
  <si>
    <t>2023-05-16T15:30:17.000</t>
  </si>
  <si>
    <t>2023-05-04T11:36:17.000</t>
  </si>
  <si>
    <t>111390.0</t>
  </si>
  <si>
    <t>2023-05-16T15:28:06.000</t>
  </si>
  <si>
    <t>1667797126894</t>
  </si>
  <si>
    <t>202305047078</t>
  </si>
  <si>
    <t>revision to permit 202212218839. changes include new accessible seat location, and new basement door location.</t>
  </si>
  <si>
    <t>2023-05-23T09:39:47.000</t>
  </si>
  <si>
    <t>2023-05-04T09:57:48.000</t>
  </si>
  <si>
    <t>2023-05-23T09:33:01.000</t>
  </si>
  <si>
    <t>POINT (-122.433855178 37.771455299)</t>
  </si>
  <si>
    <t>166777583409</t>
  </si>
  <si>
    <t>POINT (-122.433855 37.771455)</t>
  </si>
  <si>
    <t>202305047107</t>
  </si>
  <si>
    <t>existing fire sprinkler system t.i.. relocate 27, add 3 pendents, relocate 1 upright sprinkler. ref pa# 202208180787.</t>
  </si>
  <si>
    <t>2023-05-05T12:36:34.000</t>
  </si>
  <si>
    <t>2023-05-04T12:03:04.000</t>
  </si>
  <si>
    <t>2023-05-05T12:30:23.000</t>
  </si>
  <si>
    <t>1667808164589</t>
  </si>
  <si>
    <t>202305047088</t>
  </si>
  <si>
    <t>12/f: existing fire sprinkler system. relocate 7 sprinklers. ref ti permit 202303012833</t>
  </si>
  <si>
    <t>2023-06-07T06:52:35.000</t>
  </si>
  <si>
    <t>2023-05-04T10:51:41.000</t>
  </si>
  <si>
    <t>2023-05-05T12:20:25.000</t>
  </si>
  <si>
    <t>1667787164635</t>
  </si>
  <si>
    <t>202305047151</t>
  </si>
  <si>
    <t>313</t>
  </si>
  <si>
    <t>to comply with nov 202303855: repair siding in kind</t>
  </si>
  <si>
    <t>2023-05-05T14:27:13.000</t>
  </si>
  <si>
    <t>2023-05-04T15:01:29.000</t>
  </si>
  <si>
    <t>2023-05-05T14:22:46.000</t>
  </si>
  <si>
    <t>POINT (-122.41948403 37.739254207)</t>
  </si>
  <si>
    <t>1667860398532</t>
  </si>
  <si>
    <t>POINT (-122.419484 37.739254)</t>
  </si>
  <si>
    <t>202305047126</t>
  </si>
  <si>
    <t>5590A</t>
  </si>
  <si>
    <t>co2 purging system-installation of exhaust system for grow room labeled. installation of co2 monitoring system for gr1,gr2,gr3,a21 room. installation of exhaust system that shall tie to co2 monitoring system located n the roof.</t>
  </si>
  <si>
    <t>2023-05-04T12:44:10.000</t>
  </si>
  <si>
    <t>S-2,U,B</t>
  </si>
  <si>
    <t>2023-06-22T15:31:50.000</t>
  </si>
  <si>
    <t>POINT (-122.400010385 37.740592226)</t>
  </si>
  <si>
    <t>1667829511566</t>
  </si>
  <si>
    <t>POINT (-122.40001 37.740592)</t>
  </si>
  <si>
    <t>202305047058</t>
  </si>
  <si>
    <t>to comply w/1103.7.6.1 ccsfcfs ordinance, provide/install new wireless/wired hybrid automatic/manual f/aw/sprinkler monitoring. some (e) wired devices to remain, all other will use swift wireless devices. ref permit #201703050981</t>
  </si>
  <si>
    <t>2023-05-10T12:36:26.000</t>
  </si>
  <si>
    <t>2023-05-04T08:30:56.000</t>
  </si>
  <si>
    <t>211824.0</t>
  </si>
  <si>
    <t>61900.0</t>
  </si>
  <si>
    <t>2023-05-10T12:29:40.000</t>
  </si>
  <si>
    <t>POINT (-122.425210003 37.793950155)</t>
  </si>
  <si>
    <t>1667754235704</t>
  </si>
  <si>
    <t>POINT (-122.42521 37.79395)</t>
  </si>
  <si>
    <t>202305047111</t>
  </si>
  <si>
    <t>3525</t>
  </si>
  <si>
    <t>revision to permit# 202304034938. remove and replace dry rot @ rear exterior in kind. 200 sq.ft. maximum.</t>
  </si>
  <si>
    <t>2023-05-04T13:26:32.000</t>
  </si>
  <si>
    <t>2023-05-04T12:09:00.000</t>
  </si>
  <si>
    <t>2023-05-04T13:24:13.000</t>
  </si>
  <si>
    <t>POINT (-122.42212274 37.751772564)</t>
  </si>
  <si>
    <t>1667811423270</t>
  </si>
  <si>
    <t>POINT (-122.422123 37.751773)</t>
  </si>
  <si>
    <t>202305047061</t>
  </si>
  <si>
    <t>Moneta</t>
  </si>
  <si>
    <t>2023-05-18T12:50:51.000</t>
  </si>
  <si>
    <t>2023-05-04T08:42:47.000</t>
  </si>
  <si>
    <t>2023-05-04T09:03:10.000</t>
  </si>
  <si>
    <t>POINT (-122.448994458 37.713006875)</t>
  </si>
  <si>
    <t>1667756221239</t>
  </si>
  <si>
    <t>POINT (-122.448994 37.713007)</t>
  </si>
  <si>
    <t>202305047122</t>
  </si>
  <si>
    <t>2nd floor hallway bathroom remodel- like for like non structural. replace tub with showerpan. replace wet walls, valve, toilet, vanity, exhuast fan. install vacancy sensor and gfci outlet.</t>
  </si>
  <si>
    <t>2023-05-04T13:43:31.000</t>
  </si>
  <si>
    <t>2023-05-04T12:37:26.000</t>
  </si>
  <si>
    <t>2023-05-04T13:33:01.000</t>
  </si>
  <si>
    <t>POINT (-122.489229031 37.7783762)</t>
  </si>
  <si>
    <t>1667826102349</t>
  </si>
  <si>
    <t>POINT (-122.489229 37.778376)</t>
  </si>
  <si>
    <t>202305047082</t>
  </si>
  <si>
    <t>0975</t>
  </si>
  <si>
    <t>add (2) new low frequency sounders into adu on ground level f/a (ref bpa#202103045913) adu under pa202106041729.</t>
  </si>
  <si>
    <t>2023-05-30T10:02:44.000</t>
  </si>
  <si>
    <t>2023-05-04T10:11:56.000</t>
  </si>
  <si>
    <t>12300.0</t>
  </si>
  <si>
    <t>2023-05-19T12:30:56.000</t>
  </si>
  <si>
    <t>POINT (-122.445801875 37.791274067)</t>
  </si>
  <si>
    <t>1667779238398</t>
  </si>
  <si>
    <t>POINT (-122.445802 37.791274)</t>
  </si>
  <si>
    <t>202305047131</t>
  </si>
  <si>
    <t>6665</t>
  </si>
  <si>
    <t>replacing exising concrete retaing wall at yard.  compliance with nov: 20211-79551</t>
  </si>
  <si>
    <t>2023-05-09T11:35:46.000</t>
  </si>
  <si>
    <t>2023-05-04T13:04:32.000</t>
  </si>
  <si>
    <t>2023-05-09T11:32:57.000</t>
  </si>
  <si>
    <t>POINT (-122.428780695 37.739100722)</t>
  </si>
  <si>
    <t>1667835210462</t>
  </si>
  <si>
    <t>POINT (-122.428781 37.739101)</t>
  </si>
  <si>
    <t>202305047155</t>
  </si>
  <si>
    <t>6998</t>
  </si>
  <si>
    <t>add a new bathroom, remodel and rearrange (e) bathroom. enclose light court. install a new skylight.</t>
  </si>
  <si>
    <t>2023-06-15T11:47:20.000</t>
  </si>
  <si>
    <t>2023-05-04T15:43:38.000</t>
  </si>
  <si>
    <t>61000.0</t>
  </si>
  <si>
    <t>2023-06-15T11:31:20.000</t>
  </si>
  <si>
    <t>POINT (-122.471043157 37.720790921)</t>
  </si>
  <si>
    <t>1667866216931</t>
  </si>
  <si>
    <t>POINT (-122.471043 37.720791)</t>
  </si>
  <si>
    <t>202305047056</t>
  </si>
  <si>
    <t>2302</t>
  </si>
  <si>
    <t>revision to 202104219071 s1 reduce scope.  remove 2nd fl rear balcony and door to balcony. add a wetbar at 2st fl and new window in media room facing rear yard.</t>
  </si>
  <si>
    <t>2023-05-04T11:44:11.000</t>
  </si>
  <si>
    <t>2023-05-04T08:24:50.000</t>
  </si>
  <si>
    <t>2023-05-04T11:41:35.000</t>
  </si>
  <si>
    <t>POINT (-122.506374069 37.743784506)</t>
  </si>
  <si>
    <t>1667750130090</t>
  </si>
  <si>
    <t>POINT (-122.506374 37.743785)</t>
  </si>
  <si>
    <t>202305047051</t>
  </si>
  <si>
    <t>18/f: remove fan coil unit module from 43/f to add new on 18/f for unit fcu 18-3. no ref bpa#</t>
  </si>
  <si>
    <t>2023-05-04T08:03:36.000</t>
  </si>
  <si>
    <t>2023-05-04T07:40:26.000</t>
  </si>
  <si>
    <t>2023-05-04T08:01:35.000</t>
  </si>
  <si>
    <t>1667745495332</t>
  </si>
  <si>
    <t>202305047140</t>
  </si>
  <si>
    <t>4259</t>
  </si>
  <si>
    <t>unit# 200: 1 bath remodel in kind. no structural changes. new fixtures and tile, sheetrock</t>
  </si>
  <si>
    <t>2023-05-04T14:43:53.000</t>
  </si>
  <si>
    <t>2023-05-04T13:43:10.000</t>
  </si>
  <si>
    <t>2023-05-04T14:33:31.000</t>
  </si>
  <si>
    <t>POINT (-122.40073123 37.752456614)</t>
  </si>
  <si>
    <t>1667845449622</t>
  </si>
  <si>
    <t>POINT (-122.400731 37.752457)</t>
  </si>
  <si>
    <t>202305047091</t>
  </si>
  <si>
    <t>0094C</t>
  </si>
  <si>
    <t>2164</t>
  </si>
  <si>
    <t>kitchen remodel: cabinets and appliances. remodel in-kind.</t>
  </si>
  <si>
    <t>2023-05-08T13:18:41.000</t>
  </si>
  <si>
    <t>2023-05-04T11:03:46.000</t>
  </si>
  <si>
    <t>2023-05-08T13:12:04.000</t>
  </si>
  <si>
    <t>POINT (-122.419097431 37.80091274)</t>
  </si>
  <si>
    <t>1667791433169</t>
  </si>
  <si>
    <t>POINT (-122.419097 37.800913)</t>
  </si>
  <si>
    <t>202305047106</t>
  </si>
  <si>
    <t>Commonwealth</t>
  </si>
  <si>
    <t>revision to bpa#202302152019, change proposed new/replacement windows/doors materials to aluminum clad wood.</t>
  </si>
  <si>
    <t>2023-05-04T12:01:36.000</t>
  </si>
  <si>
    <t>2023-05-04T13:46:28.000</t>
  </si>
  <si>
    <t>POINT (-122.455277323 37.78332588)</t>
  </si>
  <si>
    <t>166780688667</t>
  </si>
  <si>
    <t>POINT (-122.455277 37.783326)</t>
  </si>
  <si>
    <t>202305047127</t>
  </si>
  <si>
    <t>0511</t>
  </si>
  <si>
    <t>2229</t>
  </si>
  <si>
    <t>remodel (2) units, bathrooms, kitchens, addition of lower room &amp; bathrooms, additional (2) bathrooms-(1) each unit.  no exterior facade work.</t>
  </si>
  <si>
    <t>2023-05-31T15:55:32.000</t>
  </si>
  <si>
    <t>2023-05-04T12:47:01.000</t>
  </si>
  <si>
    <t>2023-05-31T15:25:57.000</t>
  </si>
  <si>
    <t>POINT (-122.438156574 37.799349487)</t>
  </si>
  <si>
    <t>1667831378943</t>
  </si>
  <si>
    <t>POINT (-122.438157 37.799349)</t>
  </si>
  <si>
    <t>202305047114</t>
  </si>
  <si>
    <t>reroofing only - flat roof</t>
  </si>
  <si>
    <t>2023-06-05T10:30:20.000</t>
  </si>
  <si>
    <t>2023-05-04T12:15:30.000</t>
  </si>
  <si>
    <t>2023-05-04T13:04:59.000</t>
  </si>
  <si>
    <t>1667816297051</t>
  </si>
  <si>
    <t>1667795521290</t>
  </si>
  <si>
    <t>202305047144</t>
  </si>
  <si>
    <t>3051</t>
  </si>
  <si>
    <t>kitchen remodel @ 2nd fl. remove partition wall btw kitchen &amp; dining. infill existing opening at attic. (framing)</t>
  </si>
  <si>
    <t>2023-05-17T10:46:51.000</t>
  </si>
  <si>
    <t>2023-05-04T14:15:21.000</t>
  </si>
  <si>
    <t>2023-05-17T10:43:11.000</t>
  </si>
  <si>
    <t>POINT (-122.457806133 37.733541227)</t>
  </si>
  <si>
    <t>1667849151011</t>
  </si>
  <si>
    <t>POINT (-122.457806 37.733541)</t>
  </si>
  <si>
    <t>202305047086</t>
  </si>
  <si>
    <t>paint complete exterior, stucco repairs as required, flashing repairs as required, dry rot and stucco repairs at driveway fence wall.</t>
  </si>
  <si>
    <t>2023-05-04T12:34:19.000</t>
  </si>
  <si>
    <t>2023-05-04T10:38:55.000</t>
  </si>
  <si>
    <t>2023-05-04T12:29:58.000</t>
  </si>
  <si>
    <t>1667785162749</t>
  </si>
  <si>
    <t>1667802439097</t>
  </si>
  <si>
    <t>1667870404317</t>
  </si>
  <si>
    <t>202305047066</t>
  </si>
  <si>
    <t>7283</t>
  </si>
  <si>
    <t>Harding</t>
  </si>
  <si>
    <t>temporary structures built for merchandise, hospitality and public bleachers. 1-public bleacher, 1-merchandise tent, 1-volunteer tent, 3-hospitality tents, 3 concession tents, 1-admission tent, 1-first aid tent. from 5/4/2023 to 5/7/2023</t>
  </si>
  <si>
    <t>2023-05-08T12:14:28.000</t>
  </si>
  <si>
    <t>2023-05-04T09:11:55.000</t>
  </si>
  <si>
    <t>101000.0</t>
  </si>
  <si>
    <t>A-5</t>
  </si>
  <si>
    <t>2023-05-04T12:26:58.000</t>
  </si>
  <si>
    <t>POINT (-122.492521478 37.721889958)</t>
  </si>
  <si>
    <t>1667782504093</t>
  </si>
  <si>
    <t>POINT (-122.492521 37.72189)</t>
  </si>
  <si>
    <t>817</t>
  </si>
  <si>
    <t>1667821160855</t>
  </si>
  <si>
    <t>202305047077</t>
  </si>
  <si>
    <t>States</t>
  </si>
  <si>
    <t>relocate (e) kitchen to (e) dining room. non structural demo</t>
  </si>
  <si>
    <t>2023-05-18T15:45:03.000</t>
  </si>
  <si>
    <t>2023-05-04T09:56:22.000</t>
  </si>
  <si>
    <t>2023-05-18T15:38:53.000</t>
  </si>
  <si>
    <t>POINT (-122.441127554 37.764201821)</t>
  </si>
  <si>
    <t>1667773139693</t>
  </si>
  <si>
    <t>POINT (-122.441128 37.764202)</t>
  </si>
  <si>
    <t>202305047087</t>
  </si>
  <si>
    <t>21/f: existing fire sprinkler system. relocate 4 sprinklers. ref ti permit 202211146410</t>
  </si>
  <si>
    <t>2023-06-26T12:05:22.000</t>
  </si>
  <si>
    <t>2023-05-04T10:46:03.000</t>
  </si>
  <si>
    <t>2023-05-04T15:53:55.000</t>
  </si>
  <si>
    <t>1667786466579</t>
  </si>
  <si>
    <t>202305047115</t>
  </si>
  <si>
    <t>revision to pa# 201910083800. reduce the addition to (e) single family dwelling by adding habitable space &amp; roof deck @ 2nd floor level  &amp; balcony @ 3rd floor level @ rear of the building.</t>
  </si>
  <si>
    <t>2023-05-04T12:16:23.000</t>
  </si>
  <si>
    <t>2023-05-11T07:46:54.000</t>
  </si>
  <si>
    <t>1667817134640</t>
  </si>
  <si>
    <t>202305047070</t>
  </si>
  <si>
    <t>interior commercial ti of (e) tenant space, includes non structural demo of (e) ti and build out of new including non structural partitions, doors and sidelites, suspened ceilings, casework, and finishes mep and life safety systems are design -build under separate permit</t>
  </si>
  <si>
    <t>2023-05-18T10:44:21.000</t>
  </si>
  <si>
    <t>2023-05-04T09:32:40.000</t>
  </si>
  <si>
    <t>575693.0</t>
  </si>
  <si>
    <t>2023-05-18T10:07:05.000</t>
  </si>
  <si>
    <t>166776563347</t>
  </si>
  <si>
    <t>202305047104</t>
  </si>
  <si>
    <t>4260</t>
  </si>
  <si>
    <t>replace 3 front double hung windows. all wood in kind.   same size same location. u=0.3max</t>
  </si>
  <si>
    <t>2023-05-04T13:31:17.000</t>
  </si>
  <si>
    <t>2023-05-04T11:57:43.000</t>
  </si>
  <si>
    <t>2023-05-04T13:24:10.000</t>
  </si>
  <si>
    <t>POINT (-122.401733999 37.752809288)</t>
  </si>
  <si>
    <t>1667804172591</t>
  </si>
  <si>
    <t>POINT (-122.401734 37.752809)</t>
  </si>
  <si>
    <t>202305047057</t>
  </si>
  <si>
    <t>to obtain final inspection for work approved under pa#200103265166.  all work is complete.</t>
  </si>
  <si>
    <t>2023-05-09T10:49:52.000</t>
  </si>
  <si>
    <t>2023-05-04T08:29:16.000</t>
  </si>
  <si>
    <t>2023-05-05T15:01:42.000</t>
  </si>
  <si>
    <t>POINT (-122.39777558 37.758573157)</t>
  </si>
  <si>
    <t>1667751170568</t>
  </si>
  <si>
    <t>POINT (-122.397776 37.758573)</t>
  </si>
  <si>
    <t>2227</t>
  </si>
  <si>
    <t>166783072511</t>
  </si>
  <si>
    <t>202305047075</t>
  </si>
  <si>
    <t>0054</t>
  </si>
  <si>
    <t>fire sprinkler per nfpa 13 2022 edition. coverage for entire house per building permit. 201612235791. work includes fire only service. back flow ug piping</t>
  </si>
  <si>
    <t>2023-05-04T13:09:37.000</t>
  </si>
  <si>
    <t>2023-05-04T09:51:34.000</t>
  </si>
  <si>
    <t>24412.0</t>
  </si>
  <si>
    <t>41187.0</t>
  </si>
  <si>
    <t>2023-05-04T13:06:21.000</t>
  </si>
  <si>
    <t>POINT (-122.409029452 37.80447457)</t>
  </si>
  <si>
    <t>166777156800</t>
  </si>
  <si>
    <t>POINT (-122.409029 37.804475)</t>
  </si>
  <si>
    <t>202305047133</t>
  </si>
  <si>
    <t>1624</t>
  </si>
  <si>
    <t>2023-06-23T17:20:51.000</t>
  </si>
  <si>
    <t>2023-05-04T13:07:44.000</t>
  </si>
  <si>
    <t>2023-05-04T13:57:48.000</t>
  </si>
  <si>
    <t>POINT (-122.419955149 37.791884697)</t>
  </si>
  <si>
    <t>166783676497</t>
  </si>
  <si>
    <t>POINT (-122.419955 37.791885)</t>
  </si>
  <si>
    <t>202305047135</t>
  </si>
  <si>
    <t>480</t>
  </si>
  <si>
    <t>revision to permit 201907236673. revise required bike parking count to 36 wall-hung spaces. planning case # 2017-005954tdm.</t>
  </si>
  <si>
    <t>2023-05-24T15:56:28.000</t>
  </si>
  <si>
    <t>2023-05-04T13:25:20.000</t>
  </si>
  <si>
    <t>2023-05-24T15:52:06.000</t>
  </si>
  <si>
    <t>POINT (-122.462140894 37.758579659)</t>
  </si>
  <si>
    <t>1667838140445</t>
  </si>
  <si>
    <t>POINT (-122.462141 37.75858)</t>
  </si>
  <si>
    <t>202305047150</t>
  </si>
  <si>
    <t>4733</t>
  </si>
  <si>
    <t>008B</t>
  </si>
  <si>
    <t>1182</t>
  </si>
  <si>
    <t>erect a 3 story,3 dwelling unit bldg with no basement at rear lot.type vb</t>
  </si>
  <si>
    <t>2023-05-04T14:55:58.000</t>
  </si>
  <si>
    <t>2023-05-31T11:30:37.000</t>
  </si>
  <si>
    <t>POINT (-122.3829146 37.729748154)</t>
  </si>
  <si>
    <t>1667859174576</t>
  </si>
  <si>
    <t>POINT (-122.382915 37.729748)</t>
  </si>
  <si>
    <t>202305047055</t>
  </si>
  <si>
    <t>1419</t>
  </si>
  <si>
    <t>replace in kind siding on side of front stair wall approx 25ft due to rot. replace in kind 3 pieces of siding at rear of house approx 10ft (total 35ft) due to rot fix canopy at front door replace rot in kind.</t>
  </si>
  <si>
    <t>2023-05-17T10:17:29.000</t>
  </si>
  <si>
    <t>2023-05-04T08:19:10.000</t>
  </si>
  <si>
    <t>2023-05-04T08:42:59.000</t>
  </si>
  <si>
    <t>POINT (-122.400165734 37.751582688)</t>
  </si>
  <si>
    <t>1667749173266</t>
  </si>
  <si>
    <t>POINT (-122.400166 37.751583)</t>
  </si>
  <si>
    <t>202305047139</t>
  </si>
  <si>
    <t>4218</t>
  </si>
  <si>
    <t>bathroom remodel in kind. no structural changes. new fixtures, tile, sheetrock</t>
  </si>
  <si>
    <t>2023-05-04T13:38:20.000</t>
  </si>
  <si>
    <t>POINT (-122.400110713 37.75249738)</t>
  </si>
  <si>
    <t>1667843172366</t>
  </si>
  <si>
    <t>POINT (-122.400111 37.752497)</t>
  </si>
  <si>
    <t>202305047149</t>
  </si>
  <si>
    <t>5023</t>
  </si>
  <si>
    <t>to comply with 202185065- move temporarly moved door back to original place</t>
  </si>
  <si>
    <t>2023-06-06T11:19:53.000</t>
  </si>
  <si>
    <t>2023-05-04T14:49:15.000</t>
  </si>
  <si>
    <t>2023-06-06T11:12:21.000</t>
  </si>
  <si>
    <t>POINT (-122.391112053 37.732711207)</t>
  </si>
  <si>
    <t>1667858425423</t>
  </si>
  <si>
    <t>POINT (-122.391112 37.732711)</t>
  </si>
  <si>
    <t>1667812279107</t>
  </si>
  <si>
    <t>202305047067</t>
  </si>
  <si>
    <t>2023-06-07T13:09:23.000</t>
  </si>
  <si>
    <t>2023-05-04T09:13:08.000</t>
  </si>
  <si>
    <t>30140.0</t>
  </si>
  <si>
    <t>2023-05-04T09:25:05.000</t>
  </si>
  <si>
    <t>1667762397851</t>
  </si>
  <si>
    <t>202305047083</t>
  </si>
  <si>
    <t>1/f and 2/f: install new fire sprinkler system on 2/f and revamp an existing fire sprinkler system on 1/f. ref ti permit 202303173904</t>
  </si>
  <si>
    <t>2023-05-04T10:21:06.000</t>
  </si>
  <si>
    <t>158400.0</t>
  </si>
  <si>
    <t>2023-06-26T09:57:06.000</t>
  </si>
  <si>
    <t>1667781349297</t>
  </si>
  <si>
    <t>202305047096</t>
  </si>
  <si>
    <t>convert (e) duct to new cellular comm, all (e) f/a components to remain/sequence of operation to remain unchanged. (e) bldg f/a system under bpa#9915677. connect/monitor (2) new duct detectors under bpa#202209283297</t>
  </si>
  <si>
    <t>2023-05-11T11:30:39.000</t>
  </si>
  <si>
    <t>2023-05-04T11:27:48.000</t>
  </si>
  <si>
    <t>8519.0</t>
  </si>
  <si>
    <t>S-3,B</t>
  </si>
  <si>
    <t>2023-05-11T11:27:32.000</t>
  </si>
  <si>
    <t>1667796304991</t>
  </si>
  <si>
    <t>1667780160644</t>
  </si>
  <si>
    <t>202305047145</t>
  </si>
  <si>
    <t>6695</t>
  </si>
  <si>
    <t>377</t>
  </si>
  <si>
    <t>2023-06-09T16:18:49.000</t>
  </si>
  <si>
    <t>2023-05-04T14:15:38.000</t>
  </si>
  <si>
    <t>2023-05-04T15:22:29.000</t>
  </si>
  <si>
    <t>POINT (-122.429023683 37.736976304)</t>
  </si>
  <si>
    <t>1667850210868</t>
  </si>
  <si>
    <t>POINT (-122.429024 37.736976)</t>
  </si>
  <si>
    <t>202305047130</t>
  </si>
  <si>
    <t>3979</t>
  </si>
  <si>
    <t>4 wall framing w/ wall board.</t>
  </si>
  <si>
    <t>2023-05-04T13:03:21.000</t>
  </si>
  <si>
    <t>2023-05-04T13:25:12.000</t>
  </si>
  <si>
    <t>POINT (-122.431311089 37.751216013)</t>
  </si>
  <si>
    <t>1667834205597</t>
  </si>
  <si>
    <t>POINT (-122.431311 37.751216)</t>
  </si>
  <si>
    <t>202305047156</t>
  </si>
  <si>
    <t>demo entry &amp; exit doors (3 levels) instllnew doors/hardware same location</t>
  </si>
  <si>
    <t>2023-05-04T15:44:00.000</t>
  </si>
  <si>
    <t>2023-06-27T15:38:36.000</t>
  </si>
  <si>
    <t>1667867419828</t>
  </si>
  <si>
    <t>202305047064</t>
  </si>
  <si>
    <t>16th fl modification of e elevator lobby and corridor and restrooms. improvements include selective demo and construction of non load bearing partitioins. new ceiling tiles in e ceiling grids. new light fix,flooring, finishes</t>
  </si>
  <si>
    <t>2023-06-08T08:51:34.000</t>
  </si>
  <si>
    <t>2023-05-04T09:09:28.000</t>
  </si>
  <si>
    <t>375000.0</t>
  </si>
  <si>
    <t>2023-06-08T08:44:08.000</t>
  </si>
  <si>
    <t>1667759451384</t>
  </si>
  <si>
    <t>202305047052</t>
  </si>
  <si>
    <t>upgrade of fire alarm system to comply with sffc section 1103.7.6.1. installation of low frequency sounders in sleeping units.</t>
  </si>
  <si>
    <t>2023-05-19T09:27:39.000</t>
  </si>
  <si>
    <t>2023-05-04T07:53:03.000</t>
  </si>
  <si>
    <t>21229.0</t>
  </si>
  <si>
    <t>2023-05-19T09:25:30.000</t>
  </si>
  <si>
    <t>POINT (-122.444194359 37.8010476)</t>
  </si>
  <si>
    <t>166774684387</t>
  </si>
  <si>
    <t>POINT (-122.444194 37.801048)</t>
  </si>
  <si>
    <t>202305047128</t>
  </si>
  <si>
    <t>as build sprinkler relocations added fire sprinkler. ref#: 202207198792</t>
  </si>
  <si>
    <t>2023-05-12T09:05:26.000</t>
  </si>
  <si>
    <t>2023-05-04T12:51:16.000</t>
  </si>
  <si>
    <t>2023-05-05T12:53:40.000</t>
  </si>
  <si>
    <t>POINT (-122.431436286 37.792414497)</t>
  </si>
  <si>
    <t>1667832305100</t>
  </si>
  <si>
    <t>POINT (-122.431436 37.792414)</t>
  </si>
  <si>
    <t>202305047105</t>
  </si>
  <si>
    <t>2026</t>
  </si>
  <si>
    <t>remove front vinyl window and install wood clad aluminum window. casement, fixed, casement.  like for like.  same size same location. u=0.3max</t>
  </si>
  <si>
    <t>2023-05-04T13:32:49.000</t>
  </si>
  <si>
    <t>2023-05-04T11:59:46.000</t>
  </si>
  <si>
    <t>2023-05-04T13:22:47.000</t>
  </si>
  <si>
    <t>POINT (-122.481181386 37.75535362)</t>
  </si>
  <si>
    <t>1667805122442</t>
  </si>
  <si>
    <t>POINT (-122.481181 37.755354)</t>
  </si>
  <si>
    <t>202305047141</t>
  </si>
  <si>
    <t>mayoral ed-17-02: removal of  cutout demo of (e) office building only non-structurl demo to remove partitions within building, removal of rooftop locker wash house room located on top of office building roof</t>
  </si>
  <si>
    <t>2023-05-18T12:31:42.000</t>
  </si>
  <si>
    <t>2023-05-04T13:54:02.000</t>
  </si>
  <si>
    <t>2023-05-18T12:30:54.000</t>
  </si>
  <si>
    <t>1667846508727</t>
  </si>
  <si>
    <t>202305047060</t>
  </si>
  <si>
    <t>installation of a replacement fire alarm control, panel to be able to use a cellular communicator as means of communicaton, additionally a replacement smoke detector and annuciator that are compatiable with the new panel to be insalled all other wiring and devices not clouded will remain unchanged</t>
  </si>
  <si>
    <t>2023-05-04T13:32:18.000</t>
  </si>
  <si>
    <t>2023-05-04T08:35:36.000</t>
  </si>
  <si>
    <t>2499.0</t>
  </si>
  <si>
    <t>6734.0</t>
  </si>
  <si>
    <t>2023-05-04T13:22:25.000</t>
  </si>
  <si>
    <t>POINT (-122.41752601 37.77170552)</t>
  </si>
  <si>
    <t>1667755156485</t>
  </si>
  <si>
    <t>POINT (-122.417526 37.771706)</t>
  </si>
  <si>
    <t>202305047117</t>
  </si>
  <si>
    <t>5073</t>
  </si>
  <si>
    <t>Nueva</t>
  </si>
  <si>
    <t>replace (e) one rear window facing backyard in-kind with new vinyl window. same size and location</t>
  </si>
  <si>
    <t>2023-05-04T13:44:39.000</t>
  </si>
  <si>
    <t>2023-05-04T12:24:18.000</t>
  </si>
  <si>
    <t>2023-05-04T13:38:07.000</t>
  </si>
  <si>
    <t>POINT (-122.396936752 37.711511076)</t>
  </si>
  <si>
    <t>1667818177700</t>
  </si>
  <si>
    <t>POINT (-122.396937 37.711511)</t>
  </si>
  <si>
    <t>202305047103</t>
  </si>
  <si>
    <t>to comply with planning complaint 2022-012358enf. legalize business signage on existing permitted awning.</t>
  </si>
  <si>
    <t>2023-05-04T11:52:42.000</t>
  </si>
  <si>
    <t>2023-05-04T13:45:01.000</t>
  </si>
  <si>
    <t>POINT (-122.468448877 37.782549585)</t>
  </si>
  <si>
    <t>1667803366746</t>
  </si>
  <si>
    <t>POINT (-122.468449 37.78255)</t>
  </si>
  <si>
    <t>202305047076</t>
  </si>
  <si>
    <t>005S</t>
  </si>
  <si>
    <t>2246</t>
  </si>
  <si>
    <t>to comply with: 202200210: repair the car hit dividing wall separating stair case causing damage. no pans required- brett howard. stair repair in-kind, less than 50%</t>
  </si>
  <si>
    <t>2023-05-05T11:38:41.000</t>
  </si>
  <si>
    <t>2023-05-04T09:54:33.000</t>
  </si>
  <si>
    <t>2023-05-05T11:30:09.000</t>
  </si>
  <si>
    <t>POINT (-122.4766366 37.745867986)</t>
  </si>
  <si>
    <t>1667772131420</t>
  </si>
  <si>
    <t>POINT (-122.476637 37.745868)</t>
  </si>
  <si>
    <t>202305047090</t>
  </si>
  <si>
    <t>revision to permit 201808167612. change in closet layout and ramps.  change of use not in scope of work.</t>
  </si>
  <si>
    <t>2023-05-08T14:18:43.000</t>
  </si>
  <si>
    <t>2023-05-04T11:02:52.000</t>
  </si>
  <si>
    <t>2023-05-08T14:00:50.000</t>
  </si>
  <si>
    <t>1667789362262</t>
  </si>
  <si>
    <t>202305047153</t>
  </si>
  <si>
    <t>3609</t>
  </si>
  <si>
    <t>341 b lexinton: to comply w/ complaint# 202307176: hanging drywall in-kind in two rooms at the rear of the building on the 2nd fl. covering total 200 sq ft of floor area no plumbing electrical or change of floor plan layout. replace drywall in 2 back rooms</t>
  </si>
  <si>
    <t>2023-05-09T13:36:06.000</t>
  </si>
  <si>
    <t>2023-05-04T15:31:39.000</t>
  </si>
  <si>
    <t>2023-05-05T08:21:53.000</t>
  </si>
  <si>
    <t>POINT (-122.420225091 37.757849469)</t>
  </si>
  <si>
    <t>1667864248348</t>
  </si>
  <si>
    <t>POINT (-122.420225 37.757849)</t>
  </si>
  <si>
    <t>202305047148</t>
  </si>
  <si>
    <t>5021</t>
  </si>
  <si>
    <t>to comply with nov# 202200783: remove and replace approx 7 water damaged drop ceiling tiles.</t>
  </si>
  <si>
    <t>2023-06-06T11:21:29.000</t>
  </si>
  <si>
    <t>2023-05-04T14:42:17.000</t>
  </si>
  <si>
    <t>99.0</t>
  </si>
  <si>
    <t>2023-06-06T11:16:34.000</t>
  </si>
  <si>
    <t>1667857452670</t>
  </si>
  <si>
    <t>202305047134</t>
  </si>
  <si>
    <t>(1) bathroom remodel. same location.</t>
  </si>
  <si>
    <t>2023-05-04T14:17:52.000</t>
  </si>
  <si>
    <t>2023-05-04T13:24:46.000</t>
  </si>
  <si>
    <t>2023-05-04T14:15:57.000</t>
  </si>
  <si>
    <t>POINT (-122.411164844 37.7950366)</t>
  </si>
  <si>
    <t>1667839421056</t>
  </si>
  <si>
    <t>POINT (-122.411165 37.795037)</t>
  </si>
  <si>
    <t>202305047120</t>
  </si>
  <si>
    <t>revision to permit 202203039158.  adding skylight, with additional structrual support and firewall.   misc minor structural changes.</t>
  </si>
  <si>
    <t>2023-05-11T10:06:50.000</t>
  </si>
  <si>
    <t>2023-05-04T12:30:30.000</t>
  </si>
  <si>
    <t>2023-05-11T09:59:31.000</t>
  </si>
  <si>
    <t>POINT (-122.417933294 37.741683791)</t>
  </si>
  <si>
    <t>1667824185100</t>
  </si>
  <si>
    <t>POINT (-122.417933 37.741684)</t>
  </si>
  <si>
    <t>202305047074</t>
  </si>
  <si>
    <t>7029A</t>
  </si>
  <si>
    <t>1/f (g/f): convert existing storage rooms into 2 bedrooms and a media room. remodel (e) bathroom in kind and relocate laundry units. no structural alteration. no exterior work or facade work.</t>
  </si>
  <si>
    <t>2023-05-10T14:16:44.000</t>
  </si>
  <si>
    <t>2023-05-04T09:40:11.000</t>
  </si>
  <si>
    <t>2023-05-10T14:07:43.000</t>
  </si>
  <si>
    <t>POINT (-122.443127958 37.718155697)</t>
  </si>
  <si>
    <t>1667770218273</t>
  </si>
  <si>
    <t>POINT (-122.443128 37.718156)</t>
  </si>
  <si>
    <t>202305047094</t>
  </si>
  <si>
    <t>install (2) sets of wood awning casement sashes into (e) frames. install (2) sets of wooden double hung sashes installed into (e) frames. all replaced in kind - street facing. same size and same location.</t>
  </si>
  <si>
    <t>2023-05-04T12:55:46.000</t>
  </si>
  <si>
    <t>2023-05-04T11:17:23.000</t>
  </si>
  <si>
    <t>2023-05-04T12:52:59.000</t>
  </si>
  <si>
    <t>POINT (-122.444849197 37.796567311)</t>
  </si>
  <si>
    <t>166779285037</t>
  </si>
  <si>
    <t>POINT (-122.444849 37.796567)</t>
  </si>
  <si>
    <t>202305037050</t>
  </si>
  <si>
    <t>2162</t>
  </si>
  <si>
    <t>2023-05-16T10:18:56.000</t>
  </si>
  <si>
    <t>2023-05-03T19:26:49.000</t>
  </si>
  <si>
    <t>2023-05-03T19:26:50.000</t>
  </si>
  <si>
    <t>POINT (-122.483172287 37.747159112)</t>
  </si>
  <si>
    <t>1667744129442</t>
  </si>
  <si>
    <t>POINT (-122.483172 37.747159)</t>
  </si>
  <si>
    <t>202305037049</t>
  </si>
  <si>
    <t>1. add unit front of unit on first floor (one bedroom, living room, one bathroom and kitchen) 2. to comply with nov 202286846 3. new unit per "four-unit density exception for residential districts" ordinance 210-22</t>
  </si>
  <si>
    <t>2023-05-03T16:14:23.000</t>
  </si>
  <si>
    <t>2023-05-18T08:51:51.000</t>
  </si>
  <si>
    <t>POINT (-122.437049822 37.785320348)</t>
  </si>
  <si>
    <t>1667743236558</t>
  </si>
  <si>
    <t>POINT (-122.43705 37.78532)</t>
  </si>
  <si>
    <t>202305037045</t>
  </si>
  <si>
    <t>187</t>
  </si>
  <si>
    <t>2023-05-19T13:32:57.000</t>
  </si>
  <si>
    <t>2023-05-03T15:20:22.000</t>
  </si>
  <si>
    <t>17950.0</t>
  </si>
  <si>
    <t>2023-05-03T15:20:23.000</t>
  </si>
  <si>
    <t>POINT (-122.45449151 37.73673288)</t>
  </si>
  <si>
    <t>1667739149287</t>
  </si>
  <si>
    <t>POINT (-122.454492 37.736733)</t>
  </si>
  <si>
    <t>202305037036</t>
  </si>
  <si>
    <t>717</t>
  </si>
  <si>
    <t>2023-05-31T10:32:36.000</t>
  </si>
  <si>
    <t>2023-05-03T14:21:46.000</t>
  </si>
  <si>
    <t>2023-05-03T15:55:02.000</t>
  </si>
  <si>
    <t>POINT (-122.40614102 37.792209551)</t>
  </si>
  <si>
    <t>1667727400100</t>
  </si>
  <si>
    <t>POINT (-122.406141 37.79221)</t>
  </si>
  <si>
    <t>202305037022</t>
  </si>
  <si>
    <t>cleanup and install 2x8 half inch cdx plywood with 2 3/4 singer nail in it over that one by 6 (e) framing. reroof permit under pa# 202305037021</t>
  </si>
  <si>
    <t>2023-05-19T10:16:56.000</t>
  </si>
  <si>
    <t>2023-05-03T13:03:05.000</t>
  </si>
  <si>
    <t>2023-05-03T13:48:41.000</t>
  </si>
  <si>
    <t>POINT (-122.412940495 37.755651024)</t>
  </si>
  <si>
    <t>1667711409207</t>
  </si>
  <si>
    <t>POINT (-122.41294 37.755651)</t>
  </si>
  <si>
    <t>202305037018</t>
  </si>
  <si>
    <t>5633</t>
  </si>
  <si>
    <t>2023-05-03T12:51:49.000</t>
  </si>
  <si>
    <t>2023-05-03T12:49:45.000</t>
  </si>
  <si>
    <t>2023-05-03T12:49:46.000</t>
  </si>
  <si>
    <t>POINT (-122.409164586 37.742960837)</t>
  </si>
  <si>
    <t>1667707185335</t>
  </si>
  <si>
    <t>POINT (-122.409165 37.742961)</t>
  </si>
  <si>
    <t>202305037012</t>
  </si>
  <si>
    <t>2023-05-03T12:05:51.000</t>
  </si>
  <si>
    <t>2023-05-03T12:04:51.000</t>
  </si>
  <si>
    <t>POINT (-122.483289162 37.778577035)</t>
  </si>
  <si>
    <t>1667699102655</t>
  </si>
  <si>
    <t>POINT (-122.483289 37.778577)</t>
  </si>
  <si>
    <t>202305037026</t>
  </si>
  <si>
    <t>bathroom remodel. no change in footprint. replace 2 total windows in-kind at the 2nd floor lightwell (same size, same location). dryrot repair in-kind at 2nd floor bathroom exterior wall to match existing. no work visible from street.</t>
  </si>
  <si>
    <t>2023-05-10T14:02:37.000</t>
  </si>
  <si>
    <t>2023-05-03T13:26:48.000</t>
  </si>
  <si>
    <t>2023-05-10T13:55:39.000</t>
  </si>
  <si>
    <t>POINT (-122.423879021 37.746840677)</t>
  </si>
  <si>
    <t>1667715452374</t>
  </si>
  <si>
    <t>POINT (-122.423879 37.746841)</t>
  </si>
  <si>
    <t>202305037004</t>
  </si>
  <si>
    <t>0858</t>
  </si>
  <si>
    <t>opening wall to run pipes, patch and paint. install a split heating system. wall to patch like for like</t>
  </si>
  <si>
    <t>2023-05-03T11:28:39.000</t>
  </si>
  <si>
    <t>2023-05-03T12:02:19.000</t>
  </si>
  <si>
    <t>POINT (-122.428283842 37.771646293)</t>
  </si>
  <si>
    <t>1667692502544</t>
  </si>
  <si>
    <t>POINT (-122.428284 37.771646)</t>
  </si>
  <si>
    <t>202305037002</t>
  </si>
  <si>
    <t>0134</t>
  </si>
  <si>
    <t>construction of 2 non load bearing partitions. demolition of e light fixtures, new light fixtures, installation of kitchenette with sink and dishwasher</t>
  </si>
  <si>
    <t>2023-05-15T12:32:53.000</t>
  </si>
  <si>
    <t>2023-05-03T11:26:58.000</t>
  </si>
  <si>
    <t>28040.0</t>
  </si>
  <si>
    <t>2023-05-15T12:24:53.000</t>
  </si>
  <si>
    <t>POINT (-122.402865044 37.799797729)</t>
  </si>
  <si>
    <t>166768860293</t>
  </si>
  <si>
    <t>POINT (-122.402865 37.799798)</t>
  </si>
  <si>
    <t>202305037040</t>
  </si>
  <si>
    <t>4041</t>
  </si>
  <si>
    <t>for leasing office provide 3/4" conduit w/ 3x #10 wire for mini slip unit. provide disconnect &amp; whip fro condenser, (1) 2 20 amp circuit breaker in (e) panel. condenser unit to be mounted on exterior. indoor slit unit to be mounted inside leasing office</t>
  </si>
  <si>
    <t>2023-05-03T14:30:53.000</t>
  </si>
  <si>
    <t>2023-05-03T15:41:45.000</t>
  </si>
  <si>
    <t>POINT (-122.391861643 37.76214783)</t>
  </si>
  <si>
    <t>1667732495801</t>
  </si>
  <si>
    <t>POINT (-122.391862 37.762148)</t>
  </si>
  <si>
    <t>202305036986</t>
  </si>
  <si>
    <t>3/f unit 312, 6/f unit 612: fire alarm ti - adding 2 remote power supplies, 2 control modules, 6 smoke detectors with lf sounder bases and 10 strobes to existing notifier nfs2-3030 fire alarm system. ref permit 202108176549 works on separated low rise bldg right next to 40 level bldg (share lot)</t>
  </si>
  <si>
    <t>2023-05-03T13:37:17.000</t>
  </si>
  <si>
    <t>2023-05-03T10:10:39.000</t>
  </si>
  <si>
    <t>13896.0</t>
  </si>
  <si>
    <t>R-2,M,S-2,A-3</t>
  </si>
  <si>
    <t>2023-05-03T13:22:24.000</t>
  </si>
  <si>
    <t>POINT (-122.391753273 37.78973655)</t>
  </si>
  <si>
    <t>1667673165677</t>
  </si>
  <si>
    <t>POINT (-122.391753 37.789737)</t>
  </si>
  <si>
    <t>202305037015</t>
  </si>
  <si>
    <t>0273</t>
  </si>
  <si>
    <t>g/f: install (72) new sprinklers throughout, new adu on 2/f per nfpa#13, new 2" underground per nfpa#24.  ref bpa#202010156602. sprinkler monitoring per nfpa#72 under separate permit.</t>
  </si>
  <si>
    <t>2023-05-08T09:28:33.000</t>
  </si>
  <si>
    <t>2023-05-03T12:31:54.000</t>
  </si>
  <si>
    <t>50483.0</t>
  </si>
  <si>
    <t>2023-05-08T09:20:38.000</t>
  </si>
  <si>
    <t>POINT (-122.409154145 37.790829751)</t>
  </si>
  <si>
    <t>1667704233402</t>
  </si>
  <si>
    <t>POINT (-122.409154 37.79083)</t>
  </si>
  <si>
    <t>202305036988</t>
  </si>
  <si>
    <t>2223</t>
  </si>
  <si>
    <t>legalize (1) wet bar on ground floor.</t>
  </si>
  <si>
    <t>2023-06-22T12:04:05.000</t>
  </si>
  <si>
    <t>2023-05-03T10:25:35.000</t>
  </si>
  <si>
    <t>2023-05-04T11:41:56.000</t>
  </si>
  <si>
    <t>POINT (-122.506249353 37.744958482)</t>
  </si>
  <si>
    <t>1667675130072</t>
  </si>
  <si>
    <t>POINT (-122.506249 37.744958)</t>
  </si>
  <si>
    <t>202305037033</t>
  </si>
  <si>
    <t>2506</t>
  </si>
  <si>
    <t>on the west and east walls of the rear yard light well, the exterior stucco is to be prepared/replaced in kind. 530 sq ft max</t>
  </si>
  <si>
    <t>2023-05-04T12:46:26.000</t>
  </si>
  <si>
    <t>2023-05-03T14:13:08.000</t>
  </si>
  <si>
    <t>2023-05-04T12:38:36.000</t>
  </si>
  <si>
    <t>POINT (-122.418128097 37.804470118)</t>
  </si>
  <si>
    <t>166772456556</t>
  </si>
  <si>
    <t>POINT (-122.418128 37.80447)</t>
  </si>
  <si>
    <t>202305037043</t>
  </si>
  <si>
    <t>3/f-#360: base building improvement (lodi) in an (e) vacant 3/f mall commercial tenant space #360. construction of new demising wall.</t>
  </si>
  <si>
    <t>2023-05-05T11:43:56.000</t>
  </si>
  <si>
    <t>2023-05-03T14:51:58.000</t>
  </si>
  <si>
    <t>2023-05-05T11:39:02.000</t>
  </si>
  <si>
    <t>1667737226159</t>
  </si>
  <si>
    <t>202305036981</t>
  </si>
  <si>
    <t>3104.0</t>
  </si>
  <si>
    <t>guest/2nd bathroom renovation: no structural demo. install new fl &amp; shower surround tiles, install new shower, faucet (in-kind), install new lav faucet  (in-kind) all faucets meet calgreen requirenment, drywall repairs &amp; paint, relocate (e) shell florescent recess lights w/ led ones (in-kind)</t>
  </si>
  <si>
    <t>2023-05-03T10:26:36.000</t>
  </si>
  <si>
    <t>2023-05-03T09:15:16.000</t>
  </si>
  <si>
    <t>2023-05-03T10:17:01.000</t>
  </si>
  <si>
    <t>1667666462706</t>
  </si>
  <si>
    <t>202305037007</t>
  </si>
  <si>
    <t>awning installation to comply with nov 202184364.</t>
  </si>
  <si>
    <t>2023-05-03T13:14:00.000</t>
  </si>
  <si>
    <t>2023-05-03T11:41:24.000</t>
  </si>
  <si>
    <t>2023-05-03T13:10:57.000</t>
  </si>
  <si>
    <t>POINT (-122.483644074 37.782324132)</t>
  </si>
  <si>
    <t>1667694457925</t>
  </si>
  <si>
    <t>POINT (-122.483644 37.782324)</t>
  </si>
  <si>
    <t>202305037029</t>
  </si>
  <si>
    <t>4434</t>
  </si>
  <si>
    <t>to comply with dbi internal audit violation 202304854. front facade alterations.</t>
  </si>
  <si>
    <t>2023-05-03T13:51:21.000</t>
  </si>
  <si>
    <t>2023-05-03T13:59:18.000</t>
  </si>
  <si>
    <t>POINT (-122.444073473 37.762156926)</t>
  </si>
  <si>
    <t>1667720140603</t>
  </si>
  <si>
    <t>POINT (-122.444073 37.762157)</t>
  </si>
  <si>
    <t>202305036997</t>
  </si>
  <si>
    <t>commencement of work not started under previously approved permit application pa#202009144085</t>
  </si>
  <si>
    <t>2023-05-03T12:13:15.000</t>
  </si>
  <si>
    <t>2023-05-03T10:56:39.000</t>
  </si>
  <si>
    <t>2023-05-03T11:44:24.000</t>
  </si>
  <si>
    <t>1667684462706</t>
  </si>
  <si>
    <t>202305037039</t>
  </si>
  <si>
    <t>Emerald Cove</t>
  </si>
  <si>
    <t>maintenance of existing exterior wall repairs, waterproof, privacy fence on patio, roof repairs maintenace. all repairs to be done  same and kind.</t>
  </si>
  <si>
    <t>2023-05-03T15:38:11.000</t>
  </si>
  <si>
    <t>2023-05-03T14:28:42.000</t>
  </si>
  <si>
    <t>2023-05-03T15:27:01.000</t>
  </si>
  <si>
    <t>POINT (-122.395125244 37.712691205)</t>
  </si>
  <si>
    <t>1667731494904</t>
  </si>
  <si>
    <t>POINT (-122.395125 37.712691)</t>
  </si>
  <si>
    <t>202305036987</t>
  </si>
  <si>
    <t>21/f, 22/f &amp; 23/f:  f/s, t.i.- 21/f-relocate 13 pendents &amp; 2 uprights; 22/f-relocate 33 pendents &amp; 9 uprights; 23/f-27 pendents &amp; 4 uprights.  ref bpa#202303093402</t>
  </si>
  <si>
    <t>2023-06-09T08:00:16.000</t>
  </si>
  <si>
    <t>2023-05-03T10:17:42.000</t>
  </si>
  <si>
    <t>59520.0</t>
  </si>
  <si>
    <t>54656.0</t>
  </si>
  <si>
    <t>2023-05-03T14:13:57.000</t>
  </si>
  <si>
    <t>1667674512588</t>
  </si>
  <si>
    <t>202305036992</t>
  </si>
  <si>
    <t>conversion of existing copy rooms to new focus rooms. change of furniture in area of work only and workstations. relocating led lighting in area of work to fit new layout. new mech and elc. work for converted spaces</t>
  </si>
  <si>
    <t>2023-05-03T10:41:06.000</t>
  </si>
  <si>
    <t>2023-05-12T10:41:35.000</t>
  </si>
  <si>
    <t>1667679164589</t>
  </si>
  <si>
    <t>202305037003</t>
  </si>
  <si>
    <t>interior remodel,infill rear covered porch on 2nd fl,exterior includes cosmetic improvents for front facade,re-cladding rear facade with additional flazing.replace all windows on remain scope of work.interior remodel,infill rear covered porch on 2nd fl.</t>
  </si>
  <si>
    <t>2023-05-03T11:28:15.000</t>
  </si>
  <si>
    <t>164000.0</t>
  </si>
  <si>
    <t>2023-05-12T09:44:59.000</t>
  </si>
  <si>
    <t>166768978257</t>
  </si>
  <si>
    <t>202305037013</t>
  </si>
  <si>
    <t>remove (e) tar and gravel. existing roof membrane to remain. install one layer of 2" iso insulation and siplast modified bitumen roof system. existing roof has r-19 insulation - add minimum r-10 insulation above roof deck. cool roof ceec id 0742-0018 - siplast paradiene 30 rg tg bw (sri 92).</t>
  </si>
  <si>
    <t>2023-05-03T13:44:49.000</t>
  </si>
  <si>
    <t>2023-05-03T12:23:28.000</t>
  </si>
  <si>
    <t>698926.0</t>
  </si>
  <si>
    <t>2023-05-03T13:40:38.000</t>
  </si>
  <si>
    <t>1667702505283</t>
  </si>
  <si>
    <t>202305036984</t>
  </si>
  <si>
    <t>replace (e) masonry foundation 3/new concrete along north property line adjacent to neighbors front yard, improve site drainage, no excavation of (e) ground floor residential unit proposed.</t>
  </si>
  <si>
    <t>2023-06-02T08:25:33.000</t>
  </si>
  <si>
    <t>2023-05-03T09:56:06.000</t>
  </si>
  <si>
    <t>2023-06-02T08:07:05.000</t>
  </si>
  <si>
    <t>POINT (-122.440420766 37.761300454)</t>
  </si>
  <si>
    <t>1667669245795</t>
  </si>
  <si>
    <t>POINT (-122.440421 37.7613)</t>
  </si>
  <si>
    <t>202305037037</t>
  </si>
  <si>
    <t>re-roofing modifired bituman roofing system1) remove exxisting roofing materials 2) install dens deck 3) install sa base guard over the dens deck 4) install sbs cap sheet over the  base guard</t>
  </si>
  <si>
    <t>2023-05-22T10:43:57.000</t>
  </si>
  <si>
    <t>2023-05-03T14:22:40.000</t>
  </si>
  <si>
    <t>2023-05-03T15:48:17.000</t>
  </si>
  <si>
    <t>POINT (-122.47195 37.784977)</t>
  </si>
  <si>
    <t>166772997261</t>
  </si>
  <si>
    <t>202305037032</t>
  </si>
  <si>
    <t>6975</t>
  </si>
  <si>
    <t>replace backyard siding in kind around 500 sqft</t>
  </si>
  <si>
    <t>2023-06-14T10:33:27.000</t>
  </si>
  <si>
    <t>2023-05-03T14:12:52.000</t>
  </si>
  <si>
    <t>2023-05-03T14:42:01.000</t>
  </si>
  <si>
    <t>POINT (-122.449555183 37.721604443)</t>
  </si>
  <si>
    <t>1667723215903</t>
  </si>
  <si>
    <t>POINT (-122.449555 37.721604)</t>
  </si>
  <si>
    <t>202305037048</t>
  </si>
  <si>
    <t>2005</t>
  </si>
  <si>
    <t>legalize awning</t>
  </si>
  <si>
    <t>2023-05-03T15:47:57.000</t>
  </si>
  <si>
    <t>2023-05-04T10:55:00.000</t>
  </si>
  <si>
    <t>POINT (-122.419304288 37.764832365)</t>
  </si>
  <si>
    <t>1667742366028</t>
  </si>
  <si>
    <t>POINT (-122.419304 37.764832)</t>
  </si>
  <si>
    <t>202305037019</t>
  </si>
  <si>
    <t>Moncada</t>
  </si>
  <si>
    <t>remodel 1 kitchen, replace cabinets and countertop &amp; remodel 4 bathrooms to replace vantiy, tub and toilets in kind.</t>
  </si>
  <si>
    <t>2023-05-03T13:36:01.000</t>
  </si>
  <si>
    <t>2023-05-03T12:55:17.000</t>
  </si>
  <si>
    <t>2023-05-03T13:33:31.000</t>
  </si>
  <si>
    <t>POINT (-122.468308763 37.727939606)</t>
  </si>
  <si>
    <t>1667708213836</t>
  </si>
  <si>
    <t>POINT (-122.468309 37.72794)</t>
  </si>
  <si>
    <t>202305037006</t>
  </si>
  <si>
    <t>to comply with abe program abe#201807241748</t>
  </si>
  <si>
    <t>2023-05-03T11:35:14.000</t>
  </si>
  <si>
    <t>2023-05-03T11:51:48.000</t>
  </si>
  <si>
    <t>POINT (-122.398010021 37.777621005)</t>
  </si>
  <si>
    <t>1667693167417</t>
  </si>
  <si>
    <t>POINT (-122.39801 37.777621)</t>
  </si>
  <si>
    <t>202305037028</t>
  </si>
  <si>
    <t>6597</t>
  </si>
  <si>
    <t>007O</t>
  </si>
  <si>
    <t>kitchen remodel: remove and replce  cabinets lath &amp; plaster linolium, tile , lights in kind 5/8 tape x w 5d cooler nails @ 4" centers or equiv. bahtroom remodel remove and replace  cabinets lath and plaster tile toilet tub in kind 5/8 x sheetrock</t>
  </si>
  <si>
    <t>2023-05-03T14:54:52.000</t>
  </si>
  <si>
    <t>2023-05-03T13:47:46.000</t>
  </si>
  <si>
    <t>2023-05-03T14:52:10.000</t>
  </si>
  <si>
    <t>POINT (-122.421845261 37.745265869)</t>
  </si>
  <si>
    <t>1667719438395</t>
  </si>
  <si>
    <t>POINT (-122.421845 37.745266)</t>
  </si>
  <si>
    <t>202305037023</t>
  </si>
  <si>
    <t>2023-05-03T13:56:22.000</t>
  </si>
  <si>
    <t>2023-05-03T13:09:02.000</t>
  </si>
  <si>
    <t>2023-05-03T13:53:59.000</t>
  </si>
  <si>
    <t>1667712120506</t>
  </si>
  <si>
    <t>202305036991</t>
  </si>
  <si>
    <t>2534</t>
  </si>
  <si>
    <t>exploratory demo on 3/f: remove some wall and ceiling coverings in kitchen, bath and two bedrooms to examine framing size and direction. patch holes after and maintain fire resistiveness. no wall removal.</t>
  </si>
  <si>
    <t>2023-05-03T13:46:18.000</t>
  </si>
  <si>
    <t>2023-05-03T10:38:55.000</t>
  </si>
  <si>
    <t>2023-05-03T13:44:18.000</t>
  </si>
  <si>
    <t>POINT (-122.445200993 37.799967243)</t>
  </si>
  <si>
    <t>166767884535</t>
  </si>
  <si>
    <t>POINT (-122.445201 37.799967)</t>
  </si>
  <si>
    <t>202305037010</t>
  </si>
  <si>
    <t>install new fabric on the awning. (awning under pa 202305037007)</t>
  </si>
  <si>
    <t>2023-05-03T13:13:43.000</t>
  </si>
  <si>
    <t>2023-05-03T11:50:24.000</t>
  </si>
  <si>
    <t>2023-05-03T13:01:04.000</t>
  </si>
  <si>
    <t>1667697457925</t>
  </si>
  <si>
    <t>202305037042</t>
  </si>
  <si>
    <t>revision to permit 201412304701. concrete compression calculation to 2500psi. no moment frame in construction. revised special inspection and structural observation document.</t>
  </si>
  <si>
    <t>2023-05-23T15:07:04.000</t>
  </si>
  <si>
    <t>2023-05-03T14:38:51.000</t>
  </si>
  <si>
    <t>2023-05-19T10:17:58.000</t>
  </si>
  <si>
    <t>POINT (-122.469691435 37.754879202)</t>
  </si>
  <si>
    <t>1667736122900</t>
  </si>
  <si>
    <t>POINT (-122.469691 37.754879)</t>
  </si>
  <si>
    <t>202305036998</t>
  </si>
  <si>
    <t>0501</t>
  </si>
  <si>
    <t>2525</t>
  </si>
  <si>
    <t>revision to 202002073911: additional sistering of over spanned ceiling joists w/ new lyl members. w/ str work.</t>
  </si>
  <si>
    <t>2023-06-01T11:33:46.000</t>
  </si>
  <si>
    <t>2023-05-03T11:00:20.000</t>
  </si>
  <si>
    <t>2023-06-01T11:30:41.000</t>
  </si>
  <si>
    <t>POINT (-122.421438852 37.801158616)</t>
  </si>
  <si>
    <t>166768572104</t>
  </si>
  <si>
    <t>POINT (-122.421439 37.801159)</t>
  </si>
  <si>
    <t>202305036982</t>
  </si>
  <si>
    <t>waterproof (2) decks 200 sf 240 sf. new sister joist for deck up to 40%. plumbing - new drains for the (2) decks.</t>
  </si>
  <si>
    <t>2023-05-03T09:21:14.000</t>
  </si>
  <si>
    <t>2023-05-03T09:49:07.000</t>
  </si>
  <si>
    <t>1667667142643</t>
  </si>
  <si>
    <t>202305037031</t>
  </si>
  <si>
    <t>0806</t>
  </si>
  <si>
    <t>569</t>
  </si>
  <si>
    <t>front of the house, flashing top of winodw with coppers- 6 windows</t>
  </si>
  <si>
    <t>2023-05-10T13:20:55.000</t>
  </si>
  <si>
    <t>2023-05-03T14:09:07.000</t>
  </si>
  <si>
    <t>12700.0</t>
  </si>
  <si>
    <t>2023-05-03T15:18:42.000</t>
  </si>
  <si>
    <t>POINT (-122.427463875 37.776682082)</t>
  </si>
  <si>
    <t>1667722514511</t>
  </si>
  <si>
    <t>POINT (-122.427464 37.776682)</t>
  </si>
  <si>
    <t>202305036999</t>
  </si>
  <si>
    <t>demo/replace (e) concrete stairs/walkway/section of sidewalk/curb exhibiting cracking, repour concrete.  fabricate/install new steel `</t>
  </si>
  <si>
    <t>2023-05-03T11:06:26.000</t>
  </si>
  <si>
    <t>2023-05-05T11:30:20.000</t>
  </si>
  <si>
    <t>POINT (-122.46852956 37.72747275)</t>
  </si>
  <si>
    <t>1667686213833</t>
  </si>
  <si>
    <t>POINT (-122.46853 37.727473)</t>
  </si>
  <si>
    <t>202305037014</t>
  </si>
  <si>
    <t>remove 4 (e) sprinkler heads at elevator machine room &amp; piping per drw. ref to 202108236905</t>
  </si>
  <si>
    <t>2023-05-04T11:28:28.000</t>
  </si>
  <si>
    <t>2023-05-03T12:30:17.000</t>
  </si>
  <si>
    <t>2023-05-04T11:25:47.000</t>
  </si>
  <si>
    <t>1667703490129</t>
  </si>
  <si>
    <t>202305037025</t>
  </si>
  <si>
    <t>in kind siding replacement in front right side 12x28 feet /painting</t>
  </si>
  <si>
    <t>2023-05-03T14:12:48.000</t>
  </si>
  <si>
    <t>2023-05-03T13:26:12.000</t>
  </si>
  <si>
    <t>2023-05-03T14:11:22.000</t>
  </si>
  <si>
    <t>POINT (-122.501566705 37.762236129)</t>
  </si>
  <si>
    <t>1667714378272</t>
  </si>
  <si>
    <t>POINT (-122.501567 37.762236)</t>
  </si>
  <si>
    <t>202305037017</t>
  </si>
  <si>
    <t>1986</t>
  </si>
  <si>
    <t>legalize unpermitted bedroom to family room, remove walk-in closet, legalize unpermitted bathroom, replace (e) window to sliding door/same width</t>
  </si>
  <si>
    <t>2023-05-26T15:05:48.000</t>
  </si>
  <si>
    <t>2023-05-03T12:49:09.000</t>
  </si>
  <si>
    <t>96952.0</t>
  </si>
  <si>
    <t>2023-05-26T14:59:07.000</t>
  </si>
  <si>
    <t>POINT (-122.503853008 37.74957414)</t>
  </si>
  <si>
    <t>1667706125476</t>
  </si>
  <si>
    <t>POINT (-122.503853 37.749574)</t>
  </si>
  <si>
    <t>202305036990</t>
  </si>
  <si>
    <t>install an facu that monitors the automatic wet pipe fire sprinkler system. ref sprinkler permit 202303234244</t>
  </si>
  <si>
    <t>2023-05-03T13:22:40.000</t>
  </si>
  <si>
    <t>2023-05-03T10:34:49.000</t>
  </si>
  <si>
    <t>2023-05-03T13:12:11.000</t>
  </si>
  <si>
    <t>POINT (-122.455268479 37.783096682)</t>
  </si>
  <si>
    <t>166767788665</t>
  </si>
  <si>
    <t>POINT (-122.455268 37.783097)</t>
  </si>
  <si>
    <t>202305037005</t>
  </si>
  <si>
    <t>revision to permit 202108126354. rear stair to be spiral staircase. remove existing window/door at rear wall.</t>
  </si>
  <si>
    <t>2023-05-08T07:59:39.000</t>
  </si>
  <si>
    <t>2023-05-03T11:29:15.000</t>
  </si>
  <si>
    <t>2023-05-08T07:56:26.000</t>
  </si>
  <si>
    <t>1667691359180</t>
  </si>
  <si>
    <t>202305037020</t>
  </si>
  <si>
    <t>recommencement and completion of work approved under pa# 2014-1230-4701 &amp; 2016-0722-3121.</t>
  </si>
  <si>
    <t>2023-05-24T15:43:25.000</t>
  </si>
  <si>
    <t>2023-05-03T12:56:11.000</t>
  </si>
  <si>
    <t>79600.0</t>
  </si>
  <si>
    <t>2023-05-03T12:58:00.000</t>
  </si>
  <si>
    <t>1667709122900</t>
  </si>
  <si>
    <t>202305037047</t>
  </si>
  <si>
    <t>replace (3) windows; like for like; same size same location. retrofit install (n) vinyl back of house in office  u factor=0.3</t>
  </si>
  <si>
    <t>2023-05-10T14:09:09.000</t>
  </si>
  <si>
    <t>2023-05-03T15:40:51.000</t>
  </si>
  <si>
    <t>4909.0</t>
  </si>
  <si>
    <t>8267.0</t>
  </si>
  <si>
    <t>2023-05-10T13:45:37.000</t>
  </si>
  <si>
    <t>POINT (-122.425849845 37.755204408)</t>
  </si>
  <si>
    <t>1667741162487</t>
  </si>
  <si>
    <t>POINT (-122.42585 37.755204)</t>
  </si>
  <si>
    <t>202305036995</t>
  </si>
  <si>
    <t>6739</t>
  </si>
  <si>
    <t>Thor</t>
  </si>
  <si>
    <t>to comply with planning 2022-003729enf,nov 202182479:enlarge g/f to rear yard to accomodate new bedroom.provide new windows and doors on 2/f. rebuild (e) deck, reconfigure (e) rear facade windows and doors.</t>
  </si>
  <si>
    <t>2023-05-03T10:50:01.000</t>
  </si>
  <si>
    <t>2023-05-11T00:00:00.000</t>
  </si>
  <si>
    <t>POINT (-122.434658066 37.735228598)</t>
  </si>
  <si>
    <t>1667682211870</t>
  </si>
  <si>
    <t>POINT (-122.434658 37.735229)</t>
  </si>
  <si>
    <t>1667670268515</t>
  </si>
  <si>
    <t>202305037034</t>
  </si>
  <si>
    <t>drain and scupper area overwrap with bitumen</t>
  </si>
  <si>
    <t>2023-05-03T15:22:53.000</t>
  </si>
  <si>
    <t>2023-05-03T14:14:11.000</t>
  </si>
  <si>
    <t>2023-05-03T15:15:02.000</t>
  </si>
  <si>
    <t>POINT (-122.431486818 37.712282757)</t>
  </si>
  <si>
    <t>1667725395860</t>
  </si>
  <si>
    <t>POINT (-122.431487 37.712283)</t>
  </si>
  <si>
    <t>202305036994</t>
  </si>
  <si>
    <t>7155</t>
  </si>
  <si>
    <t>Crystal</t>
  </si>
  <si>
    <t>remove existing bitumen roof aprox 900 sqft install new bitumen roof remove existing asphalt shingles roof approx 300  sqft install new underlayment and new asphalt shingles.</t>
  </si>
  <si>
    <t>2023-05-16T10:36:48.000</t>
  </si>
  <si>
    <t>2023-05-03T10:46:53.000</t>
  </si>
  <si>
    <t>2023-05-03T12:10:26.000</t>
  </si>
  <si>
    <t>POINT (-122.460852422 37.709906295)</t>
  </si>
  <si>
    <t>1667681223443</t>
  </si>
  <si>
    <t>POINT (-122.460852 37.709906)</t>
  </si>
  <si>
    <t>202305037009</t>
  </si>
  <si>
    <t>6/f-suite 600: title 24, lighting only. ref bpa#202207259234</t>
  </si>
  <si>
    <t>2023-05-04T09:17:19.000</t>
  </si>
  <si>
    <t>2023-05-03T11:49:50.000</t>
  </si>
  <si>
    <t>2023-05-04T09:11:56.000</t>
  </si>
  <si>
    <t>POINT (-122.402275538 37.791582731)</t>
  </si>
  <si>
    <t>1667696298316</t>
  </si>
  <si>
    <t>POINT (-122.402276 37.791583)</t>
  </si>
  <si>
    <t>202305037024</t>
  </si>
  <si>
    <t>repair/replace exterior wood decay sidings on rear side of building in-kind. maximum 17-ftx8-ft=136 sq.ft.</t>
  </si>
  <si>
    <t>2023-05-03T13:53:33.000</t>
  </si>
  <si>
    <t>2023-05-03T13:19:00.000</t>
  </si>
  <si>
    <t>2023-05-03T13:51:03.000</t>
  </si>
  <si>
    <t>POINT (-122.421613969 37.777236645)</t>
  </si>
  <si>
    <t>166771382044</t>
  </si>
  <si>
    <t>POINT (-122.421614 37.777237)</t>
  </si>
  <si>
    <t>POINT (-122.471756 37.784904)</t>
  </si>
  <si>
    <t>1667734283186</t>
  </si>
  <si>
    <t>3926</t>
  </si>
  <si>
    <t>1667690111077</t>
  </si>
  <si>
    <t>202305037041</t>
  </si>
  <si>
    <t>convert (e) ground floor vacant room and unused bathroom to common laundry, no changes to exterior.  no residential guestroom will be moved/converted.</t>
  </si>
  <si>
    <t>2023-05-03T14:37:43.000</t>
  </si>
  <si>
    <t>2023-05-16T13:23:12.000</t>
  </si>
  <si>
    <t>POINT (-122.413997275 37.78973246)</t>
  </si>
  <si>
    <t>1667735233459</t>
  </si>
  <si>
    <t>POINT (-122.413997 37.789732)</t>
  </si>
  <si>
    <t>202305036983</t>
  </si>
  <si>
    <t>one non structural bath remodel. remove and replace bathroom fixtures same location vanity and tub, toilet</t>
  </si>
  <si>
    <t>2023-05-03T11:13:38.000</t>
  </si>
  <si>
    <t>2023-05-03T09:55:15.000</t>
  </si>
  <si>
    <t>2023-05-03T11:05:39.000</t>
  </si>
  <si>
    <t>POINT (-122.43051832 37.801258406)</t>
  </si>
  <si>
    <t>166766871930</t>
  </si>
  <si>
    <t>POINT (-122.430518 37.801258)</t>
  </si>
  <si>
    <t>202305037027</t>
  </si>
  <si>
    <t>in kind 6 windows replacement at 3rd fl rear only max ufactor=0.3. same size &amp; same location.</t>
  </si>
  <si>
    <t>2023-06-13T11:45:43.000</t>
  </si>
  <si>
    <t>2023-05-03T13:30:04.000</t>
  </si>
  <si>
    <t>2023-05-03T14:05:47.000</t>
  </si>
  <si>
    <t>1667717517082</t>
  </si>
  <si>
    <t>202305036985</t>
  </si>
  <si>
    <t>8706</t>
  </si>
  <si>
    <t>unit# 1401: kitchen and bathroom remodeling in kind - no alterations- no change to occupancy or egress or modification to common areas. no fire alarm or fire sprinklers to be done. no change of shower to tub, maintain cbc ch 11a.</t>
  </si>
  <si>
    <t>2023-05-17T15:12:16.000</t>
  </si>
  <si>
    <t>2023-05-03T10:07:47.000</t>
  </si>
  <si>
    <t>2023-05-03T11:58:54.000</t>
  </si>
  <si>
    <t>POINT (-122.393023902 37.776465618)</t>
  </si>
  <si>
    <t>1667672516337</t>
  </si>
  <si>
    <t>POINT (-122.393024 37.776466)</t>
  </si>
  <si>
    <t>1667716375453</t>
  </si>
  <si>
    <t>202305037016</t>
  </si>
  <si>
    <t>Sutro Heights</t>
  </si>
  <si>
    <t>like for like fire alarm installaion with notification to comply with 1103.7.6.1.</t>
  </si>
  <si>
    <t>2023-05-12T09:43:02.000</t>
  </si>
  <si>
    <t>2023-05-03T12:47:53.000</t>
  </si>
  <si>
    <t>2023-05-12T09:37:53.000</t>
  </si>
  <si>
    <t>POINT (-122.508895159 37.776257611)</t>
  </si>
  <si>
    <t>1667705105787</t>
  </si>
  <si>
    <t>POINT (-122.508895 37.776258)</t>
  </si>
  <si>
    <t>202305037030</t>
  </si>
  <si>
    <t>remodel kitchen replace in kind. remodel bathroom replace in kind. new floors in kind. remove boiler and heating  system replace inkind.  remodel 2 bathrooms on 3rd floor .fix repair wall in garage (inkind)  to comply with  nov #202182607</t>
  </si>
  <si>
    <t>2023-05-03T15:28:16.000</t>
  </si>
  <si>
    <t>2023-05-03T14:02:48.000</t>
  </si>
  <si>
    <t>2023-05-03T15:11:12.000</t>
  </si>
  <si>
    <t>166772183821</t>
  </si>
  <si>
    <t>202305037011</t>
  </si>
  <si>
    <t>minor interior improvement on 2nd fl, new non-structural partitions &amp; glazings, add 4 new doors and hardware, add new finishes to rooms, casings , basebaord &amp; paint. replace (e) countertop @ island. mo exteropr work, mep/life safety deferred.</t>
  </si>
  <si>
    <t>2023-05-08T12:48:12.000</t>
  </si>
  <si>
    <t>2023-05-03T11:56:21.000</t>
  </si>
  <si>
    <t>F-1,S-1</t>
  </si>
  <si>
    <t>2023-05-08T12:37:48.000</t>
  </si>
  <si>
    <t>POINT (-122.41278632 37.765757185)</t>
  </si>
  <si>
    <t>1667698168067</t>
  </si>
  <si>
    <t>POINT (-122.412786 37.765757)</t>
  </si>
  <si>
    <t>202305037046</t>
  </si>
  <si>
    <t>1481</t>
  </si>
  <si>
    <t>Seal Rock</t>
  </si>
  <si>
    <t>replace (6) windows w/retrofit wood; like for like; same size same location. u factor =0.3 max.  (2) are street visible</t>
  </si>
  <si>
    <t>2023-05-10T14:11:13.000</t>
  </si>
  <si>
    <t>2023-05-03T15:36:46.000</t>
  </si>
  <si>
    <t>2023-05-10T13:47:41.000</t>
  </si>
  <si>
    <t>POINT (-122.506608259 37.781028207)</t>
  </si>
  <si>
    <t>1667740101352</t>
  </si>
  <si>
    <t>POINT (-122.506608 37.781028)</t>
  </si>
  <si>
    <t>202305036980</t>
  </si>
  <si>
    <t>waterproof (2) decks. plumbing - new drains for the decks. electrical - change (10) light fixtures.</t>
  </si>
  <si>
    <t>2023-05-03T09:13:03.000</t>
  </si>
  <si>
    <t>2023-05-03T09:49:29.000</t>
  </si>
  <si>
    <t>POINT (-122.41943716 37.805553236)</t>
  </si>
  <si>
    <t>166766556324</t>
  </si>
  <si>
    <t>POINT (-122.419437 37.805553)</t>
  </si>
  <si>
    <t>202305036989</t>
  </si>
  <si>
    <t>508</t>
  </si>
  <si>
    <t>re-roofing: remove existing roofing materials and install new roofing materials</t>
  </si>
  <si>
    <t>2023-05-23T10:35:48.000</t>
  </si>
  <si>
    <t>2023-05-03T10:33:32.000</t>
  </si>
  <si>
    <t>2023-05-03T12:25:04.000</t>
  </si>
  <si>
    <t>POINT (-122.426458247 37.776099779)</t>
  </si>
  <si>
    <t>1667700490199</t>
  </si>
  <si>
    <t>POINT (-122.426458 37.7761)</t>
  </si>
  <si>
    <t>202305036996</t>
  </si>
  <si>
    <t>6078</t>
  </si>
  <si>
    <t>rebuild (e) rear exterior stairway, same design as (e), in-kind.</t>
  </si>
  <si>
    <t>2023-05-10T10:58:21.000</t>
  </si>
  <si>
    <t>2023-05-03T10:55:18.000</t>
  </si>
  <si>
    <t>2023-05-10T10:51:56.000</t>
  </si>
  <si>
    <t>POINT (-122.430712955 37.721957649)</t>
  </si>
  <si>
    <t>1667683195407</t>
  </si>
  <si>
    <t>POINT (-122.430713 37.721958)</t>
  </si>
  <si>
    <t>202305037035</t>
  </si>
  <si>
    <t>2023-05-25T11:00:03.000</t>
  </si>
  <si>
    <t>2023-05-03T14:18:35.000</t>
  </si>
  <si>
    <t>2023-05-03T15:51:49.000</t>
  </si>
  <si>
    <t>POINT (-122.397916945 37.759597485)</t>
  </si>
  <si>
    <t>1667726170583</t>
  </si>
  <si>
    <t>POINT (-122.397917 37.759597)</t>
  </si>
  <si>
    <t>202305037001</t>
  </si>
  <si>
    <t>1406</t>
  </si>
  <si>
    <t>revision to bpa#202206136214 and 202112073897, minor framing change @ 3/f, (1) beam</t>
  </si>
  <si>
    <t>2023-06-09T13:03:13.000</t>
  </si>
  <si>
    <t>2023-05-03T11:26:40.000</t>
  </si>
  <si>
    <t>2023-06-09T12:56:40.000</t>
  </si>
  <si>
    <t>POINT (-122.487373655 37.782324888)</t>
  </si>
  <si>
    <t>166768798349</t>
  </si>
  <si>
    <t>POINT (-122.487374 37.782325)</t>
  </si>
  <si>
    <t>202305037021</t>
  </si>
  <si>
    <t>reroofing (plywood under pa# 202305037022)</t>
  </si>
  <si>
    <t>2023-05-19T10:16:31.000</t>
  </si>
  <si>
    <t>2023-05-03T13:00:44.000</t>
  </si>
  <si>
    <t>2023-05-03T13:46:16.000</t>
  </si>
  <si>
    <t>1667710409207</t>
  </si>
  <si>
    <t>202305036993</t>
  </si>
  <si>
    <t>0253</t>
  </si>
  <si>
    <t>1082</t>
  </si>
  <si>
    <t>upgrade existing panel to comply with sffc section 1103.7.6.1  existing devices (4 smoke detectors, 6 manual pull stations, 3 bells. install radio communicator to communicate with monitor 24/7.  monitoring service supply and install 11 low frequency sounders.</t>
  </si>
  <si>
    <t>2023-05-04T12:46:12.000</t>
  </si>
  <si>
    <t>2023-05-03T10:44:59.000</t>
  </si>
  <si>
    <t>21577.0</t>
  </si>
  <si>
    <t>2023-05-04T12:42:22.000</t>
  </si>
  <si>
    <t>POINT (-122.413641462 37.790708745)</t>
  </si>
  <si>
    <t>1667680296514</t>
  </si>
  <si>
    <t>POINT (-122.413641 37.790709)</t>
  </si>
  <si>
    <t>202305037008</t>
  </si>
  <si>
    <t>like for like remodel of (e) 15 guest bathrooms and upgrade one of them to bathroom rooom "351"is being modified to comply with ada requirements including roll-in shower. and "egvilanet facilitioan to elevator</t>
  </si>
  <si>
    <t>2023-05-16T10:11:46.000</t>
  </si>
  <si>
    <t>2023-05-03T11:46:05.000</t>
  </si>
  <si>
    <t>81.0</t>
  </si>
  <si>
    <t>2023-05-16T10:01:28.000</t>
  </si>
  <si>
    <t>POINT (-122.40847853 37.791839841)</t>
  </si>
  <si>
    <t>166769565200</t>
  </si>
  <si>
    <t>POINT (-122.408479 37.79184)</t>
  </si>
  <si>
    <t>202305037038</t>
  </si>
  <si>
    <t>one in kind bathroom renovation. all plumbing fixture locations in kind replacements.</t>
  </si>
  <si>
    <t>2023-05-03T14:25:33.000</t>
  </si>
  <si>
    <t>2023-05-03T14:37:12.000</t>
  </si>
  <si>
    <t>POINT (-122.435731885 37.796389742)</t>
  </si>
  <si>
    <t>1667730288174</t>
  </si>
  <si>
    <t>POINT (-122.435732 37.79639)</t>
  </si>
  <si>
    <t>202305037044</t>
  </si>
  <si>
    <t>2023-05-04T13:47:18.000</t>
  </si>
  <si>
    <t>2023-05-03T15:00:46.000</t>
  </si>
  <si>
    <t>2023-05-04T13:46:49.000</t>
  </si>
  <si>
    <t>POINT (-122.443606227 37.781639482)</t>
  </si>
  <si>
    <t>166773889588</t>
  </si>
  <si>
    <t>POINT (-122.443606 37.781639)</t>
  </si>
  <si>
    <t>202305026979</t>
  </si>
  <si>
    <t>2788</t>
  </si>
  <si>
    <t>481</t>
  </si>
  <si>
    <t>2023-05-02T20:45:16.000</t>
  </si>
  <si>
    <t>2023-05-02T20:45:17.000</t>
  </si>
  <si>
    <t>POINT (-122.454550523 37.754637753)</t>
  </si>
  <si>
    <t>1667664144217</t>
  </si>
  <si>
    <t>POINT (-122.454551 37.754638)</t>
  </si>
  <si>
    <t>202305026978</t>
  </si>
  <si>
    <t>2023-05-12T09:36:17.000</t>
  </si>
  <si>
    <t>2023-05-02T19:04:59.000</t>
  </si>
  <si>
    <t>POINT (-122.467424479 37.758133834)</t>
  </si>
  <si>
    <t>1667663121089</t>
  </si>
  <si>
    <t>POINT (-122.467424 37.758134)</t>
  </si>
  <si>
    <t>202305026977</t>
  </si>
  <si>
    <t>2358</t>
  </si>
  <si>
    <t>2023-05-11T12:24:34.000</t>
  </si>
  <si>
    <t>2023-05-02T16:54:45.000</t>
  </si>
  <si>
    <t>2023-05-02T16:54:46.000</t>
  </si>
  <si>
    <t>POINT (-122.486815252 37.743718178)</t>
  </si>
  <si>
    <t>1667662132516</t>
  </si>
  <si>
    <t>POINT (-122.486815 37.743718)</t>
  </si>
  <si>
    <t>202305026976</t>
  </si>
  <si>
    <t>2023-06-22T11:16:58.000</t>
  </si>
  <si>
    <t>2023-05-02T16:33:49.000</t>
  </si>
  <si>
    <t>POINT (-122.441900743 37.759420512)</t>
  </si>
  <si>
    <t>1667661142224</t>
  </si>
  <si>
    <t>POINT (-122.441901 37.759421)</t>
  </si>
  <si>
    <t>202305026974</t>
  </si>
  <si>
    <t>remodel (e) nail spa. repair (e) deck at rear of bldg, less than 50%.</t>
  </si>
  <si>
    <t>2023-05-10T11:07:48.000</t>
  </si>
  <si>
    <t>2023-05-02T15:45:05.000</t>
  </si>
  <si>
    <t>2023-05-30T09:31:13.000</t>
  </si>
  <si>
    <t>POINT (-122.46338866 37.72544373)</t>
  </si>
  <si>
    <t>1667660388829</t>
  </si>
  <si>
    <t>POINT (-122.463389 37.725444)</t>
  </si>
  <si>
    <t>1947</t>
  </si>
  <si>
    <t>1667659214014</t>
  </si>
  <si>
    <t>202305026972</t>
  </si>
  <si>
    <t>replace (1) window in basement, (e) wood, new wood clad, u-factor &lt; or = 0.30, no change in size/location</t>
  </si>
  <si>
    <t>2023-05-03T14:16:00.000</t>
  </si>
  <si>
    <t>2023-05-02T15:42:02.000</t>
  </si>
  <si>
    <t>2023-05-03T14:07:54.000</t>
  </si>
  <si>
    <t>POINT (-122.441011708 37.752150498)</t>
  </si>
  <si>
    <t>1667657144788</t>
  </si>
  <si>
    <t>POINT (-122.441012 37.75215)</t>
  </si>
  <si>
    <t>202305026963</t>
  </si>
  <si>
    <t>4710</t>
  </si>
  <si>
    <t>935</t>
  </si>
  <si>
    <t>Mendell</t>
  </si>
  <si>
    <t>2023-05-02T15:18:34.000</t>
  </si>
  <si>
    <t>2023-05-02T15:16:29.000</t>
  </si>
  <si>
    <t>POINT (-122.387586232 37.737327447)</t>
  </si>
  <si>
    <t>1667647174216</t>
  </si>
  <si>
    <t>POINT (-122.387586 37.737327)</t>
  </si>
  <si>
    <t>202305026957</t>
  </si>
  <si>
    <t>3778</t>
  </si>
  <si>
    <t>559</t>
  </si>
  <si>
    <t>revision to 202012211384. legalize existing opening between building on adjacent properties</t>
  </si>
  <si>
    <t>2023-05-02T14:58:44.000</t>
  </si>
  <si>
    <t>2023-05-25T08:58:00.000</t>
  </si>
  <si>
    <t>POINT (-122.401398856 37.775623469)</t>
  </si>
  <si>
    <t>1667642167438</t>
  </si>
  <si>
    <t>POINT (-122.401399 37.775623)</t>
  </si>
  <si>
    <t>202305026952</t>
  </si>
  <si>
    <t>2023-06-13T09:48:37.000</t>
  </si>
  <si>
    <t>2023-05-02T14:13:38.000</t>
  </si>
  <si>
    <t>POINT (-122.44337383 37.759861331)</t>
  </si>
  <si>
    <t>1667634141753</t>
  </si>
  <si>
    <t>POINT (-122.443374 37.759861)</t>
  </si>
  <si>
    <t>202305026947</t>
  </si>
  <si>
    <t>5931</t>
  </si>
  <si>
    <t>627</t>
  </si>
  <si>
    <t>2023-05-02T14:05:06.000</t>
  </si>
  <si>
    <t>2023-05-02T14:04:36.000</t>
  </si>
  <si>
    <t>POINT (-122.411462504 37.729336002)</t>
  </si>
  <si>
    <t>1667632191589</t>
  </si>
  <si>
    <t>POINT (-122.411463 37.729336)</t>
  </si>
  <si>
    <t>202305026945</t>
  </si>
  <si>
    <t>299</t>
  </si>
  <si>
    <t>2023-05-02T14:03:09.000</t>
  </si>
  <si>
    <t>2023-05-02T14:01:44.000</t>
  </si>
  <si>
    <t>POINT (-122.45138748 37.736820605)</t>
  </si>
  <si>
    <t>1667630149372</t>
  </si>
  <si>
    <t>POINT (-122.451387 37.736821)</t>
  </si>
  <si>
    <t>202305026940</t>
  </si>
  <si>
    <t>4326</t>
  </si>
  <si>
    <t>revision to 201909111353, exit path correction. comply w/ complaint 202173314</t>
  </si>
  <si>
    <t>2023-05-18T08:03:57.000</t>
  </si>
  <si>
    <t>2023-05-02T13:42:28.000</t>
  </si>
  <si>
    <t>2023-05-03T11:34:32.000</t>
  </si>
  <si>
    <t>POINT (-122.504530105 37.762600193)</t>
  </si>
  <si>
    <t>1667625511345</t>
  </si>
  <si>
    <t>POINT (-122.50453 37.7626)</t>
  </si>
  <si>
    <t>202305026925</t>
  </si>
  <si>
    <t>at left (west) p.l wall: remove (e) siding. repair framing dry rot damage as necessary. install new insulation. 1/2" cox plywood sheathing &amp; new hardie plank v. grove siding. work visible from street.</t>
  </si>
  <si>
    <t>2023-05-02T15:32:56.000</t>
  </si>
  <si>
    <t>2023-05-02T12:50:00.000</t>
  </si>
  <si>
    <t>2023-05-02T15:29:19.000</t>
  </si>
  <si>
    <t>POINT (-122.425782626 37.751235757)</t>
  </si>
  <si>
    <t>1667606205669</t>
  </si>
  <si>
    <t>POINT (-122.425783 37.751236)</t>
  </si>
  <si>
    <t>202305026907</t>
  </si>
  <si>
    <t>5700</t>
  </si>
  <si>
    <t>437</t>
  </si>
  <si>
    <t>2023-05-02T11:56:00.000</t>
  </si>
  <si>
    <t>2023-05-02T11:53:25.000</t>
  </si>
  <si>
    <t>POINT (-122.411984751 37.737720143)</t>
  </si>
  <si>
    <t>1667589187172</t>
  </si>
  <si>
    <t>POINT (-122.411985 37.73772)</t>
  </si>
  <si>
    <t>202305026905</t>
  </si>
  <si>
    <t>2023-05-02T11:37:40.000</t>
  </si>
  <si>
    <t>2023-05-02T11:36:51.000</t>
  </si>
  <si>
    <t>1667587109400</t>
  </si>
  <si>
    <t>202305026904</t>
  </si>
  <si>
    <t>2023-05-02T11:34:25.000</t>
  </si>
  <si>
    <t>2023-05-02T11:33:43.000</t>
  </si>
  <si>
    <t>POINT (-122.435792686 37.737351356)</t>
  </si>
  <si>
    <t>1667586211054</t>
  </si>
  <si>
    <t>POINT (-122.435793 37.737351)</t>
  </si>
  <si>
    <t>202305026902</t>
  </si>
  <si>
    <t>2023-05-23T10:31:34.000</t>
  </si>
  <si>
    <t>2023-05-02T11:26:20.000</t>
  </si>
  <si>
    <t>POINT (-122.505354429 37.778185023)</t>
  </si>
  <si>
    <t>1667584101698</t>
  </si>
  <si>
    <t>POINT (-122.505354 37.778185)</t>
  </si>
  <si>
    <t>202305026898</t>
  </si>
  <si>
    <t>6561</t>
  </si>
  <si>
    <t>024B</t>
  </si>
  <si>
    <t>4357</t>
  </si>
  <si>
    <t>2023-06-12T16:55:20.000</t>
  </si>
  <si>
    <t>2023-05-02T11:07:50.000</t>
  </si>
  <si>
    <t>POINT (-122.437256217 37.747640948)</t>
  </si>
  <si>
    <t>1667580207521</t>
  </si>
  <si>
    <t>POINT (-122.437256 37.747641)</t>
  </si>
  <si>
    <t>202305026867</t>
  </si>
  <si>
    <t>in-kind remodeling of 1 kitchen(s) in 1st fl installing gas line.</t>
  </si>
  <si>
    <t>2023-05-02T08:54:16.000</t>
  </si>
  <si>
    <t>2023-05-02T08:49:34.000</t>
  </si>
  <si>
    <t>2023-05-02T08:49:36.000</t>
  </si>
  <si>
    <t>1667546151011</t>
  </si>
  <si>
    <t>202305026864</t>
  </si>
  <si>
    <t>2023-06-26T10:27:02.000</t>
  </si>
  <si>
    <t>2023-05-02T08:32:45.000</t>
  </si>
  <si>
    <t>POINT (-122.449452203 37.732832209)</t>
  </si>
  <si>
    <t>1667544151919</t>
  </si>
  <si>
    <t>POINT (-122.449452 37.732832)</t>
  </si>
  <si>
    <t>202305026856</t>
  </si>
  <si>
    <t>5992</t>
  </si>
  <si>
    <t>2023-06-13T10:22:04.000</t>
  </si>
  <si>
    <t>2023-05-02T07:21:54.000</t>
  </si>
  <si>
    <t>17830.0</t>
  </si>
  <si>
    <t>POINT (-122.414694651 37.725211025)</t>
  </si>
  <si>
    <t>1667533193361</t>
  </si>
  <si>
    <t>POINT (-122.414695 37.725211)</t>
  </si>
  <si>
    <t>202305026912</t>
  </si>
  <si>
    <t>revision to bpa#201910013202, adding (8) wood stairs to outside backyard</t>
  </si>
  <si>
    <t>2023-05-18T14:54:23.000</t>
  </si>
  <si>
    <t>2023-05-02T12:16:14.000</t>
  </si>
  <si>
    <t>2023-05-18T14:51:25.000</t>
  </si>
  <si>
    <t>POINT (-122.468829747 37.760437086)</t>
  </si>
  <si>
    <t>1667594116882</t>
  </si>
  <si>
    <t>POINT (-122.46883 37.760437)</t>
  </si>
  <si>
    <t>202305026873</t>
  </si>
  <si>
    <t>Wool</t>
  </si>
  <si>
    <t>remove and replace (4) windows at rear, non street visible: (e) wood (n) wood comp- same size and location. u&lt;.30 max</t>
  </si>
  <si>
    <t>2023-06-21T15:13:11.000</t>
  </si>
  <si>
    <t>2023-05-02T09:24:26.000</t>
  </si>
  <si>
    <t>13429.0</t>
  </si>
  <si>
    <t>2023-05-05T08:54:48.000</t>
  </si>
  <si>
    <t>POINT (-122.417192735 37.740769118)</t>
  </si>
  <si>
    <t>1667553185618</t>
  </si>
  <si>
    <t>POINT (-122.417193 37.740769)</t>
  </si>
  <si>
    <t>202305026939</t>
  </si>
  <si>
    <t>add new concrete footings in the rear of the building</t>
  </si>
  <si>
    <t>2023-05-12T14:54:37.000</t>
  </si>
  <si>
    <t>2023-05-02T13:41:36.000</t>
  </si>
  <si>
    <t>2023-05-12T14:46:36.000</t>
  </si>
  <si>
    <t>POINT (-122.433443094 37.734335972)</t>
  </si>
  <si>
    <t>1667624211932</t>
  </si>
  <si>
    <t>POINT (-122.433443 37.734336)</t>
  </si>
  <si>
    <t>202305026858</t>
  </si>
  <si>
    <t>2023-05-02T13:17:06.000</t>
  </si>
  <si>
    <t>2023-05-02T07:58:58.000</t>
  </si>
  <si>
    <t>21233.0</t>
  </si>
  <si>
    <t>2023-05-02T13:12:12.000</t>
  </si>
  <si>
    <t>POINT (-122.446085646 37.768909812)</t>
  </si>
  <si>
    <t>1667536241150</t>
  </si>
  <si>
    <t>POINT (-122.446086 37.76891)</t>
  </si>
  <si>
    <t>202305026860</t>
  </si>
  <si>
    <t>6538</t>
  </si>
  <si>
    <t>remodel bathroom and kitchen on 2nd fl; structural strengthening with plywood sheathing, floor strengthening where needed; remove two windows and relocate door on 1st fl; window replacement; no increase in square footage of existing space. amend to pa202302031394 for additional work.</t>
  </si>
  <si>
    <t>2023-05-31T15:51:26.000</t>
  </si>
  <si>
    <t>2023-05-02T08:03:20.000</t>
  </si>
  <si>
    <t>2023-05-31T15:45:39.000</t>
  </si>
  <si>
    <t>POINT (-122.433119922 37.749989705)</t>
  </si>
  <si>
    <t>1667539261907</t>
  </si>
  <si>
    <t>POINT (-122.43312 37.74999)</t>
  </si>
  <si>
    <t>202305026908</t>
  </si>
  <si>
    <t>1/f unit# 110: revision to bpa#202211186828, furniture plan provided for evaluation/approval.  revision to phone rooms for accessibility.</t>
  </si>
  <si>
    <t>2023-05-16T10:33:05.000</t>
  </si>
  <si>
    <t>2023-05-02T11:56:58.000</t>
  </si>
  <si>
    <t>2023-05-11T07:49:23.000</t>
  </si>
  <si>
    <t>POINT (-122.395284283 37.778611923)</t>
  </si>
  <si>
    <t>1667590391201</t>
  </si>
  <si>
    <t>POINT (-122.395284 37.778612)</t>
  </si>
  <si>
    <t>202305026887</t>
  </si>
  <si>
    <t>flat roof tear off install 1 b ase fiberglass 28lbs unstall 6ta tolrch bitumen 180 lbs</t>
  </si>
  <si>
    <t>2023-05-31T15:10:56.000</t>
  </si>
  <si>
    <t>2023-05-02T10:41:24.000</t>
  </si>
  <si>
    <t>2023-05-02T12:29:06.000</t>
  </si>
  <si>
    <t>POINT (-122.425087683 37.772570992)</t>
  </si>
  <si>
    <t>1667572455625</t>
  </si>
  <si>
    <t>POINT (-122.425088 37.772571)</t>
  </si>
  <si>
    <t>202305026889</t>
  </si>
  <si>
    <t>t-11 siding- replace rotting (e) siding with new plywood at bot of ext wall, approx 25 s.f.. repair dry rotted 1 front porch awning, approx 12 s.f., joist at ext door.</t>
  </si>
  <si>
    <t>2023-05-11T10:18:52.000</t>
  </si>
  <si>
    <t>2023-05-02T10:42:41.000</t>
  </si>
  <si>
    <t>2023-05-03T10:55:11.000</t>
  </si>
  <si>
    <t>POINT (-122.443762397 37.744889623)</t>
  </si>
  <si>
    <t>1667569226828</t>
  </si>
  <si>
    <t>POINT (-122.443762 37.74489)</t>
  </si>
  <si>
    <t>202305026921</t>
  </si>
  <si>
    <t>2824</t>
  </si>
  <si>
    <t>Midcrest</t>
  </si>
  <si>
    <t>rev to pa# 202304105387, @ right wall(sw),remove(e)stucco &amp; siding. repair dry rot damage.install new insulation. plywood.install new stucco &amp; hardie siding.@ back wall remove siding,repair dry rot damage &amp; install new hardie lap siding. rgt wall visible from st. like for like. 5 non-vis st windows</t>
  </si>
  <si>
    <t>2023-05-02T15:43:56.000</t>
  </si>
  <si>
    <t>2023-05-02T12:47:29.000</t>
  </si>
  <si>
    <t>2023-05-02T15:42:19.000</t>
  </si>
  <si>
    <t>POINT (-122.449458197 37.747074926)</t>
  </si>
  <si>
    <t>1667603145196</t>
  </si>
  <si>
    <t>POINT (-122.449458 37.747075)</t>
  </si>
  <si>
    <t>202305026919</t>
  </si>
  <si>
    <t>garage remodel, replace washer/dryer, new cabinets, replace sink, install recessed lights, relocate meter, upgrade electrical</t>
  </si>
  <si>
    <t>2023-05-02T12:43:46.000</t>
  </si>
  <si>
    <t>2023-06-13T08:51:22.000</t>
  </si>
  <si>
    <t>POINT (-122.45339994 37.745405814)</t>
  </si>
  <si>
    <t>1667601146701</t>
  </si>
  <si>
    <t>POINT (-122.4534 37.745406)</t>
  </si>
  <si>
    <t>202305026935</t>
  </si>
  <si>
    <t>684</t>
  </si>
  <si>
    <t>2023-05-02T15:06:34.000</t>
  </si>
  <si>
    <t>2023-05-02T13:20:46.000</t>
  </si>
  <si>
    <t>2023-05-02T14:55:26.000</t>
  </si>
  <si>
    <t>POINT (-122.42276173 37.744424918)</t>
  </si>
  <si>
    <t>1667620450935</t>
  </si>
  <si>
    <t>POINT (-122.422762 37.744425)</t>
  </si>
  <si>
    <t>202305026953</t>
  </si>
  <si>
    <t>a permit for the currently installed temporary vertical shoring system (cribbing) requested by the district inspector. refer to bpa# 2014-1204-2987</t>
  </si>
  <si>
    <t>2023-06-05T09:29:48.000</t>
  </si>
  <si>
    <t>2023-05-02T14:44:03.000</t>
  </si>
  <si>
    <t>2023-06-05T09:29:02.000</t>
  </si>
  <si>
    <t>166763895054</t>
  </si>
  <si>
    <t>202305026866</t>
  </si>
  <si>
    <t>system replacement and new low frequencies horn to meet sffc 2022</t>
  </si>
  <si>
    <t>2023-05-02T08:48:52.000</t>
  </si>
  <si>
    <t>2023-05-02T09:22:58.000</t>
  </si>
  <si>
    <t>POINT (-122.434615746 37.766342945)</t>
  </si>
  <si>
    <t>1667548268291</t>
  </si>
  <si>
    <t>POINT (-122.434616 37.766343)</t>
  </si>
  <si>
    <t>202305026975</t>
  </si>
  <si>
    <t>rear yard horizontal &amp; vertical addition. interior renovations throughout including: partial excavation at 1/f for ceiling heights, new interior stair between 1st &amp; 2nd flrs, renovated kitchen, renovate (e) baths and provide new baths, associated structural, mech, elec &amp; plumbing improvements.</t>
  </si>
  <si>
    <t>2023-05-02T16:21:07.000</t>
  </si>
  <si>
    <t>2023-05-09T00:00:00.000</t>
  </si>
  <si>
    <t>POINT (-122.428550123 37.746567602)</t>
  </si>
  <si>
    <t>1667733208461</t>
  </si>
  <si>
    <t>POINT (-122.42855 37.746568)</t>
  </si>
  <si>
    <t>202305026948</t>
  </si>
  <si>
    <t>rev to pa# 2021-0520-0653; shifted internal wall of bathroom, bedroom, partiton walls only, changed location of bathr shower to shower over tub. update bedroom a and b's closet layout. all work on upper floor plan.</t>
  </si>
  <si>
    <t>2023-05-11T13:05:24.000</t>
  </si>
  <si>
    <t>2023-05-02T14:08:46.000</t>
  </si>
  <si>
    <t>2023-05-03T10:56:54.000</t>
  </si>
  <si>
    <t>POINT (-122.44023082 37.731286408)</t>
  </si>
  <si>
    <t>1667636212753</t>
  </si>
  <si>
    <t>POINT (-122.440231 37.731286)</t>
  </si>
  <si>
    <t>202305026881</t>
  </si>
  <si>
    <t>4/f: f/a t.i., demo (4) (e) wall strobes in sow area, all (e) to remain</t>
  </si>
  <si>
    <t>2023-05-19T08:39:16.000</t>
  </si>
  <si>
    <t>2023-05-02T10:11:01.000</t>
  </si>
  <si>
    <t>2023-05-02T12:50:46.000</t>
  </si>
  <si>
    <t>1667562167705</t>
  </si>
  <si>
    <t>202305026862</t>
  </si>
  <si>
    <t>fire only work for the allen and overy remodel on fl 10. additions are 4 smoke detectors, 2 modules, 21 speaker strobes, 5 strobes. ref 202212158443</t>
  </si>
  <si>
    <t>2023-05-02T09:05:09.000</t>
  </si>
  <si>
    <t>2023-05-02T08:15:58.000</t>
  </si>
  <si>
    <t>26745.0</t>
  </si>
  <si>
    <t>27363.0</t>
  </si>
  <si>
    <t>2023-05-02T09:02:43.000</t>
  </si>
  <si>
    <t>1667542466407</t>
  </si>
  <si>
    <t>202305026951</t>
  </si>
  <si>
    <t>notice of violation #2023-06997 1625 leavenworth st #303 - repair dmaged sheetrock, one wall partial ceiling in one room. replace kitchen linolium. replace partial carpeting</t>
  </si>
  <si>
    <t>2023-05-02T14:12:44.000</t>
  </si>
  <si>
    <t>2023-05-02T14:51:00.000</t>
  </si>
  <si>
    <t>POINT (-122.417071353 37.79598638)</t>
  </si>
  <si>
    <t>1667635232221</t>
  </si>
  <si>
    <t>POINT (-122.417071 37.795986)</t>
  </si>
  <si>
    <t>202305026916</t>
  </si>
  <si>
    <t>replace (e) interior stairs. fill in (e) courtyard at 2/f. remodel (e) bathroom and kitchen.</t>
  </si>
  <si>
    <t>2023-05-23T10:22:34.000</t>
  </si>
  <si>
    <t>2023-05-02T12:27:26.000</t>
  </si>
  <si>
    <t>2023-05-23T10:18:06.000</t>
  </si>
  <si>
    <t>POINT (-122.48569617 37.783020482)</t>
  </si>
  <si>
    <t>166759898468</t>
  </si>
  <si>
    <t>POINT (-122.485696 37.78302)</t>
  </si>
  <si>
    <t>202305026911</t>
  </si>
  <si>
    <t>Oxford</t>
  </si>
  <si>
    <t>construct new deck at first floor with stairs to rear yard</t>
  </si>
  <si>
    <t>2023-05-02T12:06:17.000</t>
  </si>
  <si>
    <t>2023-05-09T12:57:51.000</t>
  </si>
  <si>
    <t>POINT (-122.418108293 37.72364613)</t>
  </si>
  <si>
    <t>1667593194574</t>
  </si>
  <si>
    <t>POINT (-122.418108 37.723646)</t>
  </si>
  <si>
    <t>202305026928</t>
  </si>
  <si>
    <t>resolution of nov 201944751, including replace exising 3rd floor roof deck and new guards at new roof deck.</t>
  </si>
  <si>
    <t>2023-06-26T13:07:39.000</t>
  </si>
  <si>
    <t>2023-05-02T12:59:14.000</t>
  </si>
  <si>
    <t>2023-06-26T13:12:25.000</t>
  </si>
  <si>
    <t>1667611390565</t>
  </si>
  <si>
    <t>202305026897</t>
  </si>
  <si>
    <t>2598</t>
  </si>
  <si>
    <t>2100 sqft of siding replacement from wood to fiber glass cemen t for the back of the two sides. at visible side, smooth lap plank siding.</t>
  </si>
  <si>
    <t>2023-05-02T13:55:27.000</t>
  </si>
  <si>
    <t>2023-05-02T11:06:14.000</t>
  </si>
  <si>
    <t>2023-05-02T13:50:15.000</t>
  </si>
  <si>
    <t>POINT (-122.434900559 37.73735484)</t>
  </si>
  <si>
    <t>1667579211066</t>
  </si>
  <si>
    <t>POINT (-122.434901 37.737355)</t>
  </si>
  <si>
    <t>202305026942</t>
  </si>
  <si>
    <t>upgrade existing alarm system to comply with sffc section 1103.7.6.1</t>
  </si>
  <si>
    <t>2023-06-26T12:06:17.000</t>
  </si>
  <si>
    <t>2023-05-02T13:54:48.000</t>
  </si>
  <si>
    <t>66000.0</t>
  </si>
  <si>
    <t>2023-05-03T10:38:19.000</t>
  </si>
  <si>
    <t>POINT (-122.413894795 37.785393548)</t>
  </si>
  <si>
    <t>166762669725</t>
  </si>
  <si>
    <t>POINT (-122.413895 37.785394)</t>
  </si>
  <si>
    <t>202305026885</t>
  </si>
  <si>
    <t>2023-05-05T18:06:20.000</t>
  </si>
  <si>
    <t>2023-05-02T10:37:33.000</t>
  </si>
  <si>
    <t>2023-05-03T09:57:01.000</t>
  </si>
  <si>
    <t>POINT (-122.415219771 37.789767333)</t>
  </si>
  <si>
    <t>1667566233468</t>
  </si>
  <si>
    <t>POINT (-122.41522 37.789767)</t>
  </si>
  <si>
    <t>1667538251959</t>
  </si>
  <si>
    <t>202305026968</t>
  </si>
  <si>
    <t>1364</t>
  </si>
  <si>
    <t>2023-05-03T14:38:24.000</t>
  </si>
  <si>
    <t>2023-05-02T15:33:27.000</t>
  </si>
  <si>
    <t>2023-05-03T14:34:52.000</t>
  </si>
  <si>
    <t>POINT (-122.462673905 37.785455425)</t>
  </si>
  <si>
    <t>166765396883</t>
  </si>
  <si>
    <t>POINT (-122.462674 37.785455)</t>
  </si>
  <si>
    <t>202305026932</t>
  </si>
  <si>
    <t>in place remodel of kitchen and bath. replace cabinets, coutertops, tile in kitchen and bath. rear building</t>
  </si>
  <si>
    <t>2023-05-02T15:59:23.000</t>
  </si>
  <si>
    <t>2023-05-02T13:12:08.000</t>
  </si>
  <si>
    <t>2023-05-02T15:54:27.000</t>
  </si>
  <si>
    <t>POINT (-122.418606405 37.794240846)</t>
  </si>
  <si>
    <t>1667617382248</t>
  </si>
  <si>
    <t>POINT (-122.418606 37.794241)</t>
  </si>
  <si>
    <t>202305026896</t>
  </si>
  <si>
    <t>remodel of 3-story single family dwelling, kitchen/bathrooms, all associated plumbing, electrical/mechanical work.  no additional square footage/structural work</t>
  </si>
  <si>
    <t>2023-05-15T12:10:46.000</t>
  </si>
  <si>
    <t>2023-05-02T11:01:53.000</t>
  </si>
  <si>
    <t>2023-05-15T12:05:03.000</t>
  </si>
  <si>
    <t>1667578170568</t>
  </si>
  <si>
    <t>202305026870</t>
  </si>
  <si>
    <t>relocate 10, add 2, demo 4 fire sprinklers. ref 202211166624</t>
  </si>
  <si>
    <t>2023-05-02T11:00:09.000</t>
  </si>
  <si>
    <t>2023-05-02T09:00:07.000</t>
  </si>
  <si>
    <t>9937.0</t>
  </si>
  <si>
    <t>2023-05-02T10:54:27.000</t>
  </si>
  <si>
    <t>POINT (-122.405904089 37.787365051)</t>
  </si>
  <si>
    <t>1667550392411</t>
  </si>
  <si>
    <t>POINT (-122.405904 37.787365)</t>
  </si>
  <si>
    <t>202305026901</t>
  </si>
  <si>
    <t>2/f-#213-a &amp; 214a: base building interior improve of lod in (e) vacant commercial tenant space, demo of (e) nonbreaing/interior (wall) partitions, partial (e) storefront, new constr of demising wall. space 213-a vacant</t>
  </si>
  <si>
    <t>2023-06-27T12:04:08.000</t>
  </si>
  <si>
    <t>2023-05-02T11:19:03.000</t>
  </si>
  <si>
    <t>2023-05-05T11:20:01.000</t>
  </si>
  <si>
    <t>1667583507987</t>
  </si>
  <si>
    <t>1667609143121</t>
  </si>
  <si>
    <t>202305026875</t>
  </si>
  <si>
    <t>2023-05-02T13:17:56.000</t>
  </si>
  <si>
    <t>2023-05-02T09:26:09.000</t>
  </si>
  <si>
    <t>2023-05-02T13:04:15.000</t>
  </si>
  <si>
    <t>1667555155134</t>
  </si>
  <si>
    <t>202305026859</t>
  </si>
  <si>
    <t>1868</t>
  </si>
  <si>
    <t>2023-05-04T13:58:34.000</t>
  </si>
  <si>
    <t>2023-05-02T08:01:25.000</t>
  </si>
  <si>
    <t>2023-05-02T08:18:01.000</t>
  </si>
  <si>
    <t>POINT (-122.480375289 37.75926038)</t>
  </si>
  <si>
    <t>1667537117963</t>
  </si>
  <si>
    <t>POINT (-122.480375 37.75926)</t>
  </si>
  <si>
    <t>4164</t>
  </si>
  <si>
    <t>1667540261908</t>
  </si>
  <si>
    <t>202305026936</t>
  </si>
  <si>
    <t>remove &amp; replace (2) windows at rear, non street visible. (e) aluminum (n) wood comp. same size &amp; location replace in-kind u &lt;.30 max</t>
  </si>
  <si>
    <t>2023-06-01T21:59:13.000</t>
  </si>
  <si>
    <t>2023-05-02T13:21:49.000</t>
  </si>
  <si>
    <t>7036.0</t>
  </si>
  <si>
    <t>2023-05-05T14:03:52.000</t>
  </si>
  <si>
    <t>POINT (-122.406720562 37.748308142)</t>
  </si>
  <si>
    <t>1667621183038</t>
  </si>
  <si>
    <t>POINT (-122.406721 37.748308)</t>
  </si>
  <si>
    <t>202305026922</t>
  </si>
  <si>
    <t>5672</t>
  </si>
  <si>
    <t>revision to pa# 2022-0217-8228: revising scope of work from 21kwh to 20kwh</t>
  </si>
  <si>
    <t>2023-05-02T12:48:30.000</t>
  </si>
  <si>
    <t>2023-05-02T13:11:16.000</t>
  </si>
  <si>
    <t>POINT (-122.42067126 37.740901502)</t>
  </si>
  <si>
    <t>1667608186505</t>
  </si>
  <si>
    <t>POINT (-122.420671 37.740902)</t>
  </si>
  <si>
    <t>202305026965</t>
  </si>
  <si>
    <t>4214</t>
  </si>
  <si>
    <t>remove 2 (e) store front awning. starting on either end, use a philips-head screwdrivers to unscrew the screw and remove the cap. the awning to come off the wood frame. detach the awning.</t>
  </si>
  <si>
    <t>2023-05-09T11:58:35.000</t>
  </si>
  <si>
    <t>2023-05-02T15:26:33.000</t>
  </si>
  <si>
    <t>2023-05-03T10:40:14.000</t>
  </si>
  <si>
    <t>POINT (-122.403684259 37.754249643)</t>
  </si>
  <si>
    <t>1667650172144</t>
  </si>
  <si>
    <t>POINT (-122.403684 37.75425)</t>
  </si>
  <si>
    <t>202305026954</t>
  </si>
  <si>
    <t>remove (e) trellis on roof, build new roof deck w/42" high guardrail on roof. no mechanical/electrical/plubming work.</t>
  </si>
  <si>
    <t>2023-05-09T10:15:31.000</t>
  </si>
  <si>
    <t>2023-05-02T14:48:31.000</t>
  </si>
  <si>
    <t>2023-05-09T10:12:10.000</t>
  </si>
  <si>
    <t>1667639520308</t>
  </si>
  <si>
    <t>202305026888</t>
  </si>
  <si>
    <t>7019</t>
  </si>
  <si>
    <t>Brighton</t>
  </si>
  <si>
    <t>remove and replace (7) windows non street visible at rear and light well. (e) 6 wood, 1 alum - (n) wood comp. same size and location, replace in kind. u &lt; .30 max</t>
  </si>
  <si>
    <t>2023-06-20T10:05:44.000</t>
  </si>
  <si>
    <t>2023-05-02T10:42:09.000</t>
  </si>
  <si>
    <t>21086.0</t>
  </si>
  <si>
    <t>2023-05-05T14:44:28.000</t>
  </si>
  <si>
    <t>POINT (-122.454800643 37.719437223)</t>
  </si>
  <si>
    <t>1667570217907</t>
  </si>
  <si>
    <t>POINT (-122.454801 37.719437)</t>
  </si>
  <si>
    <t>202305026890</t>
  </si>
  <si>
    <t>5306</t>
  </si>
  <si>
    <t>2023-05-25T10:55:47.000</t>
  </si>
  <si>
    <t>2023-05-02T10:43:58.000</t>
  </si>
  <si>
    <t>32250.0</t>
  </si>
  <si>
    <t>2023-05-02T12:12:22.000</t>
  </si>
  <si>
    <t>POINT (-122.389746195 37.735470613)</t>
  </si>
  <si>
    <t>1667571178742</t>
  </si>
  <si>
    <t>POINT (-122.389746 37.735471)</t>
  </si>
  <si>
    <t>202305026969</t>
  </si>
  <si>
    <t>2394</t>
  </si>
  <si>
    <t>3038</t>
  </si>
  <si>
    <t>to replace (3) windows. new retrofit wood. u-factor &lt; = 0.30</t>
  </si>
  <si>
    <t>2023-05-02T15:35:47.000</t>
  </si>
  <si>
    <t>10826.0</t>
  </si>
  <si>
    <t>2023-05-03T12:33:05.000</t>
  </si>
  <si>
    <t>POINT (-122.489223396 37.740828445)</t>
  </si>
  <si>
    <t>1667655134162</t>
  </si>
  <si>
    <t>POINT (-122.489223 37.740828)</t>
  </si>
  <si>
    <t>202305026960</t>
  </si>
  <si>
    <t>to comply with 202303515: replace existing garage door with new garage door. repair stucco @ front entry steps.</t>
  </si>
  <si>
    <t>2023-05-04T14:25:53.000</t>
  </si>
  <si>
    <t>2023-05-02T15:04:46.000</t>
  </si>
  <si>
    <t>5585.0</t>
  </si>
  <si>
    <t>2023-05-04T14:22:20.000</t>
  </si>
  <si>
    <t>POINT (-122.479431497 37.755153312)</t>
  </si>
  <si>
    <t>1667646122563</t>
  </si>
  <si>
    <t>POINT (-122.479431 37.755153)</t>
  </si>
  <si>
    <t>202305026920</t>
  </si>
  <si>
    <t>8th fl revision to 2020.1224.1720 new demising wall and door</t>
  </si>
  <si>
    <t>2023-05-04T12:24:33.000</t>
  </si>
  <si>
    <t>2023-05-02T12:46:00.000</t>
  </si>
  <si>
    <t>2023-05-04T12:19:33.000</t>
  </si>
  <si>
    <t>1667602394511</t>
  </si>
  <si>
    <t>202305026880</t>
  </si>
  <si>
    <t>revision to 202302071522 for mechanical layout of the heat pumps and duct distribution</t>
  </si>
  <si>
    <t>2023-05-05T13:40:07.000</t>
  </si>
  <si>
    <t>2023-05-02T10:00:34.000</t>
  </si>
  <si>
    <t>2023-05-05T13:39:12.000</t>
  </si>
  <si>
    <t>166756062291</t>
  </si>
  <si>
    <t>202305026865</t>
  </si>
  <si>
    <t>3509</t>
  </si>
  <si>
    <t>mayor dir 13-01. 100% affordable housing. comprehensive alteration, upgrade, addition &amp; repair to (e) el dorado res. hotel, (e) sro 4-story wood frame increase to 62 sleeping rms, construct 5/f residential addition &amp; conversion to type iiia constuction. (seismic, interior, exteror, mep)</t>
  </si>
  <si>
    <t>2023-05-02T08:38:41.000</t>
  </si>
  <si>
    <t>9000000.0</t>
  </si>
  <si>
    <t>2023-05-18T16:04:09.000</t>
  </si>
  <si>
    <t>POINT (-122.414112966 37.77536957)</t>
  </si>
  <si>
    <t>1667545156299</t>
  </si>
  <si>
    <t>POINT (-122.414113 37.77537)</t>
  </si>
  <si>
    <t>202305026915</t>
  </si>
  <si>
    <t>remodel in kind (1) powder room, (2) guest bathrooms, and (1) master bathroom. mechanical to remain in place, all plumbing to remain in place. total of (4) bathrooms</t>
  </si>
  <si>
    <t>2023-05-02T13:51:11.000</t>
  </si>
  <si>
    <t>2023-05-02T12:23:58.000</t>
  </si>
  <si>
    <t>2023-05-02T13:34:06.000</t>
  </si>
  <si>
    <t>POINT (-122.419399606 37.802358645)</t>
  </si>
  <si>
    <t>1667597520958</t>
  </si>
  <si>
    <t>POINT (-122.4194 37.802359)</t>
  </si>
  <si>
    <t>202305026941</t>
  </si>
  <si>
    <t>2023-05-02T13:54:09.000</t>
  </si>
  <si>
    <t>R-3,F-1</t>
  </si>
  <si>
    <t>2023-05-02T15:57:18.000</t>
  </si>
  <si>
    <t>POINT (-122.413618208 37.752717411)</t>
  </si>
  <si>
    <t>1667627163553</t>
  </si>
  <si>
    <t>POINT (-122.413618 37.752717)</t>
  </si>
  <si>
    <t>202305026910</t>
  </si>
  <si>
    <t>tear off existing roof, reroof using modified bitumen, reroof shingle using synthetic under layment and 50 year fiberglass</t>
  </si>
  <si>
    <t>2023-06-01T09:26:19.000</t>
  </si>
  <si>
    <t>2023-05-02T12:03:18.000</t>
  </si>
  <si>
    <t>2023-05-02T14:35:31.000</t>
  </si>
  <si>
    <t>POINT (-122.432947462 37.752410521)</t>
  </si>
  <si>
    <t>1667592164201</t>
  </si>
  <si>
    <t>POINT (-122.432947 37.752411)</t>
  </si>
  <si>
    <t>202305026900</t>
  </si>
  <si>
    <t>remove some conduit electrical in the roof and installation of 4 lights in the house, repair roof  plywood damage new sheathing, re roofing 1300 sqft composition asphalt shingles like for like</t>
  </si>
  <si>
    <t>2023-05-02T13:42:56.000</t>
  </si>
  <si>
    <t>2023-05-02T11:14:27.000</t>
  </si>
  <si>
    <t>2023-05-02T13:25:30.000</t>
  </si>
  <si>
    <t>1667582199726</t>
  </si>
  <si>
    <t>202305026869</t>
  </si>
  <si>
    <t>relocate 3 fire sprinklers. ref 202303284509</t>
  </si>
  <si>
    <t>2023-05-02T11:05:43.000</t>
  </si>
  <si>
    <t>2023-05-02T08:55:48.000</t>
  </si>
  <si>
    <t>1720.0</t>
  </si>
  <si>
    <t>1863.0</t>
  </si>
  <si>
    <t>2023-05-02T11:04:09.000</t>
  </si>
  <si>
    <t>1667549267329</t>
  </si>
  <si>
    <t>202305026931</t>
  </si>
  <si>
    <t>2999A</t>
  </si>
  <si>
    <t>remove and replace 1 window and french patio door, both at rear. non  street visible, e aluminum, new wood comp. same size and location. u&lt;.30 max</t>
  </si>
  <si>
    <t>2023-05-05T14:09:40.000</t>
  </si>
  <si>
    <t>2023-05-02T13:04:31.000</t>
  </si>
  <si>
    <t>19047.0</t>
  </si>
  <si>
    <t>2023-05-05T14:06:27.000</t>
  </si>
  <si>
    <t>POINT (-122.448307118 37.737863366)</t>
  </si>
  <si>
    <t>1667615149420</t>
  </si>
  <si>
    <t>POINT (-122.448307 37.737863)</t>
  </si>
  <si>
    <t>202305026874</t>
  </si>
  <si>
    <t>6530</t>
  </si>
  <si>
    <t>3458</t>
  </si>
  <si>
    <t>legalize roof deck, new 42" high guardrails on 3 sides, add deck joists &amp; decking. no change in building footpring.</t>
  </si>
  <si>
    <t>2023-05-02T09:25:54.000</t>
  </si>
  <si>
    <t>2023-05-09T09:08:51.000</t>
  </si>
  <si>
    <t>POINT (-122.419701248 37.749122658)</t>
  </si>
  <si>
    <t>1667554251849</t>
  </si>
  <si>
    <t>POINT (-122.419701 37.749123)</t>
  </si>
  <si>
    <t>202305026927</t>
  </si>
  <si>
    <t>revision to pa#202304196019. to reflect changes requested by building inspector</t>
  </si>
  <si>
    <t>2023-05-15T10:51:04.000</t>
  </si>
  <si>
    <t>2023-05-02T12:59:05.000</t>
  </si>
  <si>
    <t>2023-05-05T11:17:31.000</t>
  </si>
  <si>
    <t>POINT (-122.45396905 37.782245928)</t>
  </si>
  <si>
    <t>1667613380771</t>
  </si>
  <si>
    <t>POINT (-122.453969 37.782246)</t>
  </si>
  <si>
    <t>202305026955</t>
  </si>
  <si>
    <t>6089</t>
  </si>
  <si>
    <t>add an adu in basement per ordinance#162-16.(e)ceiling height is 6'-8"will be changed to 8'-0".(n)bath with shower,toilet &amp; sink,(n)efficiency kitchen,(n)front door&amp; window,(n)window in bedroom to meet egress.(n)split unit heat pump.(n)electrical,lighting &amp; mech for adu only.</t>
  </si>
  <si>
    <t>2023-05-02T14:50:45.000</t>
  </si>
  <si>
    <t>2023-05-02T15:05:51.000</t>
  </si>
  <si>
    <t>POINT (-122.431576732 37.720817226)</t>
  </si>
  <si>
    <t>1667643195897</t>
  </si>
  <si>
    <t>POINT (-122.431577 37.720817)</t>
  </si>
  <si>
    <t>202305026924</t>
  </si>
  <si>
    <t>revision to pa#202304034900. details of retaining wall from neighbor.</t>
  </si>
  <si>
    <t>2023-05-16T08:19:12.000</t>
  </si>
  <si>
    <t>2023-05-02T12:49:09.000</t>
  </si>
  <si>
    <t>2023-05-02T14:01:48.000</t>
  </si>
  <si>
    <t>1667605212550</t>
  </si>
  <si>
    <t>202305026917</t>
  </si>
  <si>
    <t>4228</t>
  </si>
  <si>
    <t>for unit 12; bathroom remodeling in kind. add 4 recessed lights.  no structural or no wall changes</t>
  </si>
  <si>
    <t>2023-06-27T08:54:09.000</t>
  </si>
  <si>
    <t>2023-05-02T12:32:05.000</t>
  </si>
  <si>
    <t>2023-06-27T08:44:43.000</t>
  </si>
  <si>
    <t>POINT (-122.390599244 37.755008817)</t>
  </si>
  <si>
    <t>1667599446722</t>
  </si>
  <si>
    <t>POINT (-122.390599 37.755009)</t>
  </si>
  <si>
    <t>202305026895</t>
  </si>
  <si>
    <t>756</t>
  </si>
  <si>
    <t>multi-floor horizontal additoin to provide an elevator and vestibule. excavation of crawlspace to provide utility room at basement level. new finish coat to replace (e) stucco finish coat on entire ext walls.new gas windscreen at (e) roof deck.new walk-in shower to replace (e) tub, gas furn to elec.</t>
  </si>
  <si>
    <t>2023-05-02T10:54:46.000</t>
  </si>
  <si>
    <t>2023-05-18T09:06:30.000</t>
  </si>
  <si>
    <t>POINT (-122.442778002 37.748385772)</t>
  </si>
  <si>
    <t>1667577145837</t>
  </si>
  <si>
    <t>POINT (-122.442778 37.748386)</t>
  </si>
  <si>
    <t>202305026933</t>
  </si>
  <si>
    <t>317</t>
  </si>
  <si>
    <t>2023-06-09T09:48:58.000</t>
  </si>
  <si>
    <t>2023-05-02T13:16:07.000</t>
  </si>
  <si>
    <t>2023-05-02T14:52:31.000</t>
  </si>
  <si>
    <t>POINT (-122.434959137 37.763483574)</t>
  </si>
  <si>
    <t>1667618158757</t>
  </si>
  <si>
    <t>POINT (-122.434959 37.763484)</t>
  </si>
  <si>
    <t>202305026876</t>
  </si>
  <si>
    <t>install new f/s system per nfpa-13r throughout building, 2" dedicated fire service. total 36 heads.  ref bpa#202111122322</t>
  </si>
  <si>
    <t>2023-05-02T13:16:16.000</t>
  </si>
  <si>
    <t>2023-05-02T09:42:34.000</t>
  </si>
  <si>
    <t>22359.0</t>
  </si>
  <si>
    <t>2023-05-02T13:15:17.000</t>
  </si>
  <si>
    <t>POINT (-122.407116404 37.744816563)</t>
  </si>
  <si>
    <t>1667556184279</t>
  </si>
  <si>
    <t>POINT (-122.407116 37.744817)</t>
  </si>
  <si>
    <t>202305026883</t>
  </si>
  <si>
    <t>suite 2010: revision to permit 202212279158. revision shows existing roof drainage barrier causing infeasibility for ada toilet relocation, existing ada toilet location to remain.</t>
  </si>
  <si>
    <t>2023-06-15T09:28:31.000</t>
  </si>
  <si>
    <t>2023-05-02T10:30:05.000</t>
  </si>
  <si>
    <t>2023-06-15T09:25:01.000</t>
  </si>
  <si>
    <t>1667564350357</t>
  </si>
  <si>
    <t>202305026959</t>
  </si>
  <si>
    <t>revision to bpa#202212239144, adding full bathroom</t>
  </si>
  <si>
    <t>2023-05-05T12:18:01.000</t>
  </si>
  <si>
    <t>2023-05-02T15:04:12.000</t>
  </si>
  <si>
    <t>2023-05-05T12:14:09.000</t>
  </si>
  <si>
    <t>1667644212550</t>
  </si>
  <si>
    <t>202305026861</t>
  </si>
  <si>
    <t>1225</t>
  </si>
  <si>
    <t>2023-05-03T12:15:37.000</t>
  </si>
  <si>
    <t>2023-05-02T08:05:16.000</t>
  </si>
  <si>
    <t>23157.0</t>
  </si>
  <si>
    <t>2023-05-03T12:10:45.000</t>
  </si>
  <si>
    <t>POINT (-122.415326954 37.794727464)</t>
  </si>
  <si>
    <t>1667541413925</t>
  </si>
  <si>
    <t>POINT (-122.415327 37.794727)</t>
  </si>
  <si>
    <t>202305026970</t>
  </si>
  <si>
    <t>3099</t>
  </si>
  <si>
    <t>replace (1) window in kitchen back of house, retrofit install, no change to size/location, (e) aluminum/new vinyl</t>
  </si>
  <si>
    <t>2023-05-02T15:36:25.000</t>
  </si>
  <si>
    <t>2023-05-03T11:54:13.000</t>
  </si>
  <si>
    <t>POINT (-122.469867342 37.733627898)</t>
  </si>
  <si>
    <t>1667654152335</t>
  </si>
  <si>
    <t>POINT (-122.469867 37.733628)</t>
  </si>
  <si>
    <t>202305026906</t>
  </si>
  <si>
    <t>completely tear off existing roof re-roof using one ply of nail down base along with modified bitumen torch down</t>
  </si>
  <si>
    <t>2023-05-16T11:09:38.000</t>
  </si>
  <si>
    <t>2023-05-02T11:52:35.000</t>
  </si>
  <si>
    <t>2023-05-02T14:32:53.000</t>
  </si>
  <si>
    <t>POINT (-122.395237828 37.76253074)</t>
  </si>
  <si>
    <t>1667588467379</t>
  </si>
  <si>
    <t>POINT (-122.395238 37.762531)</t>
  </si>
  <si>
    <t>202305026871</t>
  </si>
  <si>
    <t>remove and replace (8) windows, (5) are street visible (3) are at the rear- non street visible and (1) sliding patio door: (e) aluminum (n) wood comp same size and location u&lt;.30 max</t>
  </si>
  <si>
    <t>2023-05-05T13:21:53.000</t>
  </si>
  <si>
    <t>2023-05-02T09:20:39.000</t>
  </si>
  <si>
    <t>48095.0</t>
  </si>
  <si>
    <t>2023-05-05T13:09:47.000</t>
  </si>
  <si>
    <t>POINT (-122.388284774 37.736579802)</t>
  </si>
  <si>
    <t>1667551174212</t>
  </si>
  <si>
    <t>POINT (-122.388285 37.73658)</t>
  </si>
  <si>
    <t>202305026891</t>
  </si>
  <si>
    <t>remove existing stucco at back of the house and replace in kind. approx 1300 sqft</t>
  </si>
  <si>
    <t>2023-05-02T12:16:41.000</t>
  </si>
  <si>
    <t>2023-05-02T10:48:07.000</t>
  </si>
  <si>
    <t>2023-05-02T12:14:59.000</t>
  </si>
  <si>
    <t>POINT (-122.5089176 37.775874866)</t>
  </si>
  <si>
    <t>1667573105823</t>
  </si>
  <si>
    <t>POINT (-122.508918 37.775875)</t>
  </si>
  <si>
    <t>202305026937</t>
  </si>
  <si>
    <t>comply with complaint # 202289277: remove and replace (e) stucco and damaged wood due to dryrot 325f approx work is in the courtyard. repair in kind.</t>
  </si>
  <si>
    <t>2023-05-02T15:50:37.000</t>
  </si>
  <si>
    <t>2023-05-02T13:25:47.000</t>
  </si>
  <si>
    <t>2023-05-02T15:47:57.000</t>
  </si>
  <si>
    <t>1667622406043</t>
  </si>
  <si>
    <t>166761488701</t>
  </si>
  <si>
    <t>202305026966</t>
  </si>
  <si>
    <t>6660</t>
  </si>
  <si>
    <t>replace front dry rot and front cement board siding. approx 300sqft all work in kind</t>
  </si>
  <si>
    <t>2023-05-18T15:24:45.000</t>
  </si>
  <si>
    <t>2023-05-02T15:30:26.000</t>
  </si>
  <si>
    <t>2023-05-03T09:25:35.000</t>
  </si>
  <si>
    <t>POINT (-122.423097137 37.741990185)</t>
  </si>
  <si>
    <t>1667651210279</t>
  </si>
  <si>
    <t>POINT (-122.423097 37.74199)</t>
  </si>
  <si>
    <t>202305026909</t>
  </si>
  <si>
    <t>2023-05-16T11:53:29.000</t>
  </si>
  <si>
    <t>2023-05-02T12:00:37.000</t>
  </si>
  <si>
    <t>2023-05-02T13:29:39.000</t>
  </si>
  <si>
    <t>POINT (-122.447228403 37.766183314)</t>
  </si>
  <si>
    <t>166759194721</t>
  </si>
  <si>
    <t>POINT (-122.447228 37.766183)</t>
  </si>
  <si>
    <t>202305026894</t>
  </si>
  <si>
    <t>bathroom remodeling new tile new shower valve</t>
  </si>
  <si>
    <t>2023-05-02T12:23:09.000</t>
  </si>
  <si>
    <t>2023-05-02T10:51:43.000</t>
  </si>
  <si>
    <t>2023-05-02T12:21:09.000</t>
  </si>
  <si>
    <t>POINT (-122.437001832 37.765278631)</t>
  </si>
  <si>
    <t>1667576453843</t>
  </si>
  <si>
    <t>POINT (-122.437002 37.765279)</t>
  </si>
  <si>
    <t>202305026930</t>
  </si>
  <si>
    <t>0156</t>
  </si>
  <si>
    <t>Bernard</t>
  </si>
  <si>
    <t>(e) 2-story building modified to 3-story non-elevator building consisting of (1) residential unit, built-in garage, privately funded.</t>
  </si>
  <si>
    <t>2023-05-02T13:02:35.000</t>
  </si>
  <si>
    <t>1290000.0</t>
  </si>
  <si>
    <t>2023-06-02T15:05:49.000</t>
  </si>
  <si>
    <t>POINT (-122.416140606 37.79597034)</t>
  </si>
  <si>
    <t>166761660985</t>
  </si>
  <si>
    <t>POINT (-122.416141 37.79597)</t>
  </si>
  <si>
    <t>202305026949</t>
  </si>
  <si>
    <t>2847</t>
  </si>
  <si>
    <t>new installation of new automatic f/a system</t>
  </si>
  <si>
    <t>2023-05-03T14:02:33.000</t>
  </si>
  <si>
    <t>2023-05-02T14:10:57.000</t>
  </si>
  <si>
    <t>50400.0</t>
  </si>
  <si>
    <t>2023-05-03T13:53:29.000</t>
  </si>
  <si>
    <t>POINT (-122.444331571 37.748839321)</t>
  </si>
  <si>
    <t>1667633246277</t>
  </si>
  <si>
    <t>POINT (-122.444332 37.748839)</t>
  </si>
  <si>
    <t>202305026868</t>
  </si>
  <si>
    <t>5/f-exam rms 55065/55063: remove casework counters/install modular casework counter w/sink (ref bpa#202012181345). no changes to (e)ceilings/wall locations/f/a devices, fire protection devices, mechanical systems or electrical. this space will remain a non-oshpd clinic.</t>
  </si>
  <si>
    <t>2023-05-19T12:22:21.000</t>
  </si>
  <si>
    <t>2023-05-02T08:49:44.000</t>
  </si>
  <si>
    <t>2023-05-19T12:20:07.000</t>
  </si>
  <si>
    <t>1667547360187</t>
  </si>
  <si>
    <t>202305026973</t>
  </si>
  <si>
    <t>4942</t>
  </si>
  <si>
    <t>revision under pa # 202303073122: re-arrange 2 bathrooms located at 2/f.</t>
  </si>
  <si>
    <t>2023-05-25T14:57:30.000</t>
  </si>
  <si>
    <t>2023-05-02T15:44:56.000</t>
  </si>
  <si>
    <t>2023-05-25T14:54:36.000</t>
  </si>
  <si>
    <t>POINT (-122.392457827 37.720378584)</t>
  </si>
  <si>
    <t>1667658176488</t>
  </si>
  <si>
    <t>POINT (-122.392458 37.720379)</t>
  </si>
  <si>
    <t>202305026914</t>
  </si>
  <si>
    <t>0560</t>
  </si>
  <si>
    <t>kitchen remodel. remove partitions, new partitions, appliance, cabinets, counters, upgrade elec. bathrm remodel. remove partitions, new partitions, fixtures, shower, cabinetry, elec. alter closests.</t>
  </si>
  <si>
    <t>2023-05-02T12:17:29.000</t>
  </si>
  <si>
    <t>2023-06-22T13:54:48.000</t>
  </si>
  <si>
    <t>POINT (-122.438854057 37.795541475)</t>
  </si>
  <si>
    <t>166759674374</t>
  </si>
  <si>
    <t>POINT (-122.438854 37.795541)</t>
  </si>
  <si>
    <t>202305026946</t>
  </si>
  <si>
    <t>notice of violation #2023-06997 1625 leavenworth st #301 - repair dmaged sheetrock, one wall partial ceiling in one room. replace kitchen linolium. replace partial carpeting</t>
  </si>
  <si>
    <t>2023-05-02T14:03:30.000</t>
  </si>
  <si>
    <t>2023-05-02T14:51:50.000</t>
  </si>
  <si>
    <t>1667631232221</t>
  </si>
  <si>
    <t>202305026879</t>
  </si>
  <si>
    <t>(5) front windows replacement custom wood double hung windows. double pane loe, argon gas filled. og lugs. true divided lites. same size, same locations, no structural work. u factor 0.30. replace in kind.</t>
  </si>
  <si>
    <t>2023-05-26T09:20:44.000</t>
  </si>
  <si>
    <t>2023-05-02T10:00:28.000</t>
  </si>
  <si>
    <t>2023-05-02T11:36:59.000</t>
  </si>
  <si>
    <t>POINT (-122.451586692 37.772597053)</t>
  </si>
  <si>
    <t>166756192609</t>
  </si>
  <si>
    <t>POINT (-122.451587 37.772597)</t>
  </si>
  <si>
    <t>202305026899</t>
  </si>
  <si>
    <t>to comply with accessible business entrance program, ord 51-16. install wireless doorbell and signage. ref abe 202305026964.</t>
  </si>
  <si>
    <t>2023-06-13T15:43:00.000</t>
  </si>
  <si>
    <t>2023-05-02T11:12:18.000</t>
  </si>
  <si>
    <t>2023-06-13T15:29:33.000</t>
  </si>
  <si>
    <t>POINT (-122.403686312 37.753388629)</t>
  </si>
  <si>
    <t>1667581381462</t>
  </si>
  <si>
    <t>POINT (-122.403686 37.753389)</t>
  </si>
  <si>
    <t>202305026886</t>
  </si>
  <si>
    <t>revision to 202207077939 modification to floor plan</t>
  </si>
  <si>
    <t>2023-05-11T10:36:20.000</t>
  </si>
  <si>
    <t>2023-05-02T10:39:56.000</t>
  </si>
  <si>
    <t>E,R-3</t>
  </si>
  <si>
    <t>2023-05-11T10:33:56.000</t>
  </si>
  <si>
    <t>POINT (-122.425839307 37.798537114)</t>
  </si>
  <si>
    <t>166756773133</t>
  </si>
  <si>
    <t>POINT (-122.425839 37.798537)</t>
  </si>
  <si>
    <t>202305026961</t>
  </si>
  <si>
    <t>demolish a one story, type 5, carment shop</t>
  </si>
  <si>
    <t>garment shops</t>
  </si>
  <si>
    <t>2023-06-02T15:04:13.000</t>
  </si>
  <si>
    <t>1667645349778</t>
  </si>
  <si>
    <t>202305026964</t>
  </si>
  <si>
    <t>erect a 4-story, type 3a, residential building with 2 units, buil-in garage.</t>
  </si>
  <si>
    <t>2023-05-02T15:17:07.000</t>
  </si>
  <si>
    <t>2023-06-02T15:03:11.000</t>
  </si>
  <si>
    <t>1667649349778</t>
  </si>
  <si>
    <t>202305026884</t>
  </si>
  <si>
    <t>2023-06-02T08:37:03.000</t>
  </si>
  <si>
    <t>2023-05-02T10:30:54.000</t>
  </si>
  <si>
    <t>57200.0</t>
  </si>
  <si>
    <t>2023-05-02T11:52:22.000</t>
  </si>
  <si>
    <t>POINT (-122.426784601 37.788465719)</t>
  </si>
  <si>
    <t>166756578254</t>
  </si>
  <si>
    <t>POINT (-122.426785 37.788466)</t>
  </si>
  <si>
    <t>202305026872</t>
  </si>
  <si>
    <t>basement l/a, l/1 and l/2: scope includes new wine storage condensing unit on basement level a, renovation of (e) restaurant and bar on l/1, new partitions, finishes, and lighting, new kitchen with new partitions, finishes, lighting, &amp; equipment. new boh restaurant prep area on l/2.</t>
  </si>
  <si>
    <t>2023-05-02T09:22:51.000</t>
  </si>
  <si>
    <t>R-1,A-2,A-3</t>
  </si>
  <si>
    <t>2023-06-26T09:26:52.000</t>
  </si>
  <si>
    <t>1667552233115</t>
  </si>
  <si>
    <t>202305026971</t>
  </si>
  <si>
    <t>install new garage door and opener. (e) wood (n) steel</t>
  </si>
  <si>
    <t>2023-05-10T14:12:32.000</t>
  </si>
  <si>
    <t>2023-05-02T15:40:01.000</t>
  </si>
  <si>
    <t>2023-05-10T13:56:40.000</t>
  </si>
  <si>
    <t>POINT (-122.505364422 37.778322111)</t>
  </si>
  <si>
    <t>1667656101696</t>
  </si>
  <si>
    <t>POINT (-122.505364 37.778322)</t>
  </si>
  <si>
    <t>202305026958</t>
  </si>
  <si>
    <t>installation of new automatic f/a system</t>
  </si>
  <si>
    <t>2023-05-04T13:46:36.000</t>
  </si>
  <si>
    <t>2023-05-02T14:58:58.000</t>
  </si>
  <si>
    <t>23400.0</t>
  </si>
  <si>
    <t>2023-05-04T13:43:22.000</t>
  </si>
  <si>
    <t>POINT (-122.479455586 37.773072867)</t>
  </si>
  <si>
    <t>1667641243970</t>
  </si>
  <si>
    <t>POINT (-122.479456 37.773073)</t>
  </si>
  <si>
    <t>202305026918</t>
  </si>
  <si>
    <t>5722</t>
  </si>
  <si>
    <t>patch and repair roof in kind, skylights, roof members due to fire damage</t>
  </si>
  <si>
    <t>2023-05-02T12:35:13.000</t>
  </si>
  <si>
    <t>2023-06-22T14:16:06.000</t>
  </si>
  <si>
    <t>POINT (-122.416199775 37.736626803)</t>
  </si>
  <si>
    <t>1667600187855</t>
  </si>
  <si>
    <t>POINT (-122.4162 37.736627)</t>
  </si>
  <si>
    <t>202305026938</t>
  </si>
  <si>
    <t>comply with complaint 202303943: revision to 201909111353, revised as built on roof deck built smaller than shown on orig</t>
  </si>
  <si>
    <t>2023-05-18T08:08:10.000</t>
  </si>
  <si>
    <t>2023-05-02T13:36:26.000</t>
  </si>
  <si>
    <t>2023-05-02T15:33:50.000</t>
  </si>
  <si>
    <t>1667623511345</t>
  </si>
  <si>
    <t>202305026956</t>
  </si>
  <si>
    <t>revision to 202012181361. legalize existing opening between building on adjacent properties</t>
  </si>
  <si>
    <t>2023-05-02T14:54:18.000</t>
  </si>
  <si>
    <t>2023-05-25T09:02:03.000</t>
  </si>
  <si>
    <t>POINT (-122.401694641 37.775713808)</t>
  </si>
  <si>
    <t>1667640374339</t>
  </si>
  <si>
    <t>POINT (-122.401695 37.775714)</t>
  </si>
  <si>
    <t>202305026903</t>
  </si>
  <si>
    <t>23/f: t.i. with nonstructural partitions, mechanical, electrical, plumbing work included</t>
  </si>
  <si>
    <t>2023-05-04T12:55:11.000</t>
  </si>
  <si>
    <t>2023-05-02T11:28:10.000</t>
  </si>
  <si>
    <t>304650.0</t>
  </si>
  <si>
    <t>592900.0</t>
  </si>
  <si>
    <t>2023-05-04T12:52:17.000</t>
  </si>
  <si>
    <t>166758566082</t>
  </si>
  <si>
    <t>202305026892</t>
  </si>
  <si>
    <t>remove and replace (4) entry doors, (1) at front (3) at rear and inside non street visible. (e) wood comp (n) steel. same size and location, replace in kind.</t>
  </si>
  <si>
    <t>2023-06-16T13:41:19.000</t>
  </si>
  <si>
    <t>2023-05-02T10:48:23.000</t>
  </si>
  <si>
    <t>31753.0</t>
  </si>
  <si>
    <t>2023-05-09T15:14:47.000</t>
  </si>
  <si>
    <t>POINT (-122.428384897 37.758736848)</t>
  </si>
  <si>
    <t>1667574492758</t>
  </si>
  <si>
    <t>POINT (-122.428385 37.758737)</t>
  </si>
  <si>
    <t>202305026877</t>
  </si>
  <si>
    <t>468</t>
  </si>
  <si>
    <t>replace (5) front windows. customer wood double hung windows og lug. dual pane loe. argon gas filled. same size, same location, no structural work. u factor 0.30. replace in kind.</t>
  </si>
  <si>
    <t>2023-05-02T11:44:44.000</t>
  </si>
  <si>
    <t>2023-05-02T09:51:07.000</t>
  </si>
  <si>
    <t>2023-05-02T11:43:22.000</t>
  </si>
  <si>
    <t>POINT (-122.430403352 37.743717303)</t>
  </si>
  <si>
    <t>1667559209424</t>
  </si>
  <si>
    <t>POINT (-122.430403 37.743717)</t>
  </si>
  <si>
    <t>202305026857</t>
  </si>
  <si>
    <t>5677</t>
  </si>
  <si>
    <t>Bennington</t>
  </si>
  <si>
    <t>in kind window replacement: replace (6) alum windows w/ vinyl double pane windows. no structural change. not visible from the street</t>
  </si>
  <si>
    <t>2023-05-02T08:16:47.000</t>
  </si>
  <si>
    <t>2023-05-02T07:53:58.000</t>
  </si>
  <si>
    <t>2023-05-02T08:13:21.000</t>
  </si>
  <si>
    <t>POINT (-122.418009355 37.738888541)</t>
  </si>
  <si>
    <t>1667535186696</t>
  </si>
  <si>
    <t>POINT (-122.418009 37.738889)</t>
  </si>
  <si>
    <t>202305026934</t>
  </si>
  <si>
    <t>comply with nov 202306784. fix electrical panels underneath stairway</t>
  </si>
  <si>
    <t>2023-05-02T13:19:49.000</t>
  </si>
  <si>
    <t>2023-05-02T13:54:07.000</t>
  </si>
  <si>
    <t>1667619521302</t>
  </si>
  <si>
    <t>202305026882</t>
  </si>
  <si>
    <t>0419A</t>
  </si>
  <si>
    <t>2023-06-21T11:00:30.000</t>
  </si>
  <si>
    <t>2023-05-02T10:26:19.000</t>
  </si>
  <si>
    <t>2023-05-02T11:56:35.000</t>
  </si>
  <si>
    <t>POINT (-122.438528328 37.80598701)</t>
  </si>
  <si>
    <t>166756370225</t>
  </si>
  <si>
    <t>POINT (-122.438528 37.805987)</t>
  </si>
  <si>
    <t>202305026926</t>
  </si>
  <si>
    <t>2321</t>
  </si>
  <si>
    <t>in-kind remodel of bathroom and kitchen. add bath tub in bathroom</t>
  </si>
  <si>
    <t>2023-05-02T14:25:37.000</t>
  </si>
  <si>
    <t>2023-05-02T12:54:00.000</t>
  </si>
  <si>
    <t>2023-05-02T14:06:59.000</t>
  </si>
  <si>
    <t>POINT (-122.485819306 37.746090676)</t>
  </si>
  <si>
    <t>1667607131029</t>
  </si>
  <si>
    <t>POINT (-122.485819 37.746091)</t>
  </si>
  <si>
    <t>202305026893</t>
  </si>
  <si>
    <t>upgrade (e) f/a system to comply with sffc section 1103.7.6.1</t>
  </si>
  <si>
    <t>2023-05-09T14:38:25.000</t>
  </si>
  <si>
    <t>2023-05-02T10:51:06.000</t>
  </si>
  <si>
    <t>25800.0</t>
  </si>
  <si>
    <t>2023-05-09T14:36:51.000</t>
  </si>
  <si>
    <t>POINT (-122.416020531 37.79433314)</t>
  </si>
  <si>
    <t>1667575232620</t>
  </si>
  <si>
    <t>POINT (-122.416021 37.794333)</t>
  </si>
  <si>
    <t>202305026878</t>
  </si>
  <si>
    <t>825</t>
  </si>
  <si>
    <t>structural upgrade of basement/street level w/new steel moment frame, plywood shearwalls, partial foundation upgrade.  seismic to comply w/2022 cebc/asce 7-16 standards. no disruption to (e) parking/living spaces.</t>
  </si>
  <si>
    <t>2023-05-09T09:19:39.000</t>
  </si>
  <si>
    <t>2023-05-02T09:51:55.000</t>
  </si>
  <si>
    <t>116000.0</t>
  </si>
  <si>
    <t>2023-05-09T09:14:53.000</t>
  </si>
  <si>
    <t>POINT (-122.400762902 37.759343093)</t>
  </si>
  <si>
    <t>1667558170371</t>
  </si>
  <si>
    <t>POINT (-122.400763 37.759343)</t>
  </si>
  <si>
    <t>1667568455620</t>
  </si>
  <si>
    <t>202305026929</t>
  </si>
  <si>
    <t>remove and replace 1 entry door at rear. e wood framed glass new steel framed glass. same size and location</t>
  </si>
  <si>
    <t>2023-05-05T14:47:31.000</t>
  </si>
  <si>
    <t>2023-05-02T13:00:23.000</t>
  </si>
  <si>
    <t>9386.0</t>
  </si>
  <si>
    <t>2023-05-05T14:41:13.000</t>
  </si>
  <si>
    <t>POINT (-122.397441571 37.758714437)</t>
  </si>
  <si>
    <t>1667610170534</t>
  </si>
  <si>
    <t>POINT (-122.397442 37.758714)</t>
  </si>
  <si>
    <t>202305026967</t>
  </si>
  <si>
    <t>repair/replace water damaged siding as needed. replace dryrotted windows as needed, up to 23 windows with like custom windows. wood windows where visible.same size and same location max ufactor 0.30</t>
  </si>
  <si>
    <t>2023-05-09T12:02:28.000</t>
  </si>
  <si>
    <t>2023-05-02T15:33:00.000</t>
  </si>
  <si>
    <t>2023-05-09T11:53:31.000</t>
  </si>
  <si>
    <t>POINT (-122.454653028 37.762757746)</t>
  </si>
  <si>
    <t>1667652140539</t>
  </si>
  <si>
    <t>POINT (-122.454653 37.762758)</t>
  </si>
  <si>
    <t>202305026944</t>
  </si>
  <si>
    <t>unit#4: to comply with nov# 202306736: replacement of a kitchen cabinet.</t>
  </si>
  <si>
    <t>2023-05-02T14:04:49.000</t>
  </si>
  <si>
    <t>2023-05-02T13:58:33.000</t>
  </si>
  <si>
    <t>2023-05-02T14:01:00.000</t>
  </si>
  <si>
    <t>1667629209230</t>
  </si>
  <si>
    <t>202305026962</t>
  </si>
  <si>
    <t>583</t>
  </si>
  <si>
    <t>replace (e) storefront glazing. replace (e) entry door. repair/replace (e) g/f facade finishes.</t>
  </si>
  <si>
    <t>2023-05-05T13:11:55.000</t>
  </si>
  <si>
    <t>2023-05-02T15:15:27.000</t>
  </si>
  <si>
    <t>2023-05-05T13:08:24.000</t>
  </si>
  <si>
    <t>POINT (-122.431702034 37.771753653)</t>
  </si>
  <si>
    <t>1667648505700</t>
  </si>
  <si>
    <t>POINT (-122.431702 37.771754)</t>
  </si>
  <si>
    <t>202305026950</t>
  </si>
  <si>
    <t>2852</t>
  </si>
  <si>
    <t>Glenview</t>
  </si>
  <si>
    <t>deck replacement in response to complaints 202305846 and 202306957. str work</t>
  </si>
  <si>
    <t>2023-06-16T10:41:19.000</t>
  </si>
  <si>
    <t>2023-05-02T14:12:23.000</t>
  </si>
  <si>
    <t>20486.0</t>
  </si>
  <si>
    <t>2023-05-04T14:13:05.000</t>
  </si>
  <si>
    <t>POINT (-122.445756017 37.748074357)</t>
  </si>
  <si>
    <t>1667637145867</t>
  </si>
  <si>
    <t>POINT (-122.445756 37.748074)</t>
  </si>
  <si>
    <t>202305026863</t>
  </si>
  <si>
    <t>1/f: new lighting &amp; controls</t>
  </si>
  <si>
    <t>2023-05-18T11:38:27.000</t>
  </si>
  <si>
    <t>2023-05-02T08:27:09.000</t>
  </si>
  <si>
    <t>2023-05-18T11:32:29.000</t>
  </si>
  <si>
    <t>166754363351</t>
  </si>
  <si>
    <t>202305026913</t>
  </si>
  <si>
    <t>Knollview</t>
  </si>
  <si>
    <t>replace 2 upper windows at front of house. replace bathroom window on side of house in same opening. enlarge lower level front window. add skylight at roof.</t>
  </si>
  <si>
    <t>2023-05-24T14:00:31.000</t>
  </si>
  <si>
    <t>2023-05-02T12:16:53.000</t>
  </si>
  <si>
    <t>2023-05-24T13:57:06.000</t>
  </si>
  <si>
    <t>POINT (-122.451327507 37.751300743)</t>
  </si>
  <si>
    <t>1667595144352</t>
  </si>
  <si>
    <t>POINT (-122.451328 37.751301)</t>
  </si>
  <si>
    <t>202305016855</t>
  </si>
  <si>
    <t>2023-05-01T21:04:24.000</t>
  </si>
  <si>
    <t>2023-05-01T21:02:13.000</t>
  </si>
  <si>
    <t>POINT (-122.466310574 37.75337382)</t>
  </si>
  <si>
    <t>1667532123271</t>
  </si>
  <si>
    <t>POINT (-122.466311 37.753374)</t>
  </si>
  <si>
    <t>202305016838</t>
  </si>
  <si>
    <t>2023-05-01T14:00:57.000</t>
  </si>
  <si>
    <t>2023-05-01T13:59:50.000</t>
  </si>
  <si>
    <t>POINT (-122.501094723 37.749060595)</t>
  </si>
  <si>
    <t>1667514127995</t>
  </si>
  <si>
    <t>POINT (-122.501095 37.749061)</t>
  </si>
  <si>
    <t>202305016823</t>
  </si>
  <si>
    <t>demo unit 101: remove all cabinets/plaster; interior walls to remain; work to be completed under pa# 202303163805</t>
  </si>
  <si>
    <t>2023-05-02T07:48:36.000</t>
  </si>
  <si>
    <t>2023-05-01T12:33:03.000</t>
  </si>
  <si>
    <t>2023-05-02T07:45:19.000</t>
  </si>
  <si>
    <t>1667495234243</t>
  </si>
  <si>
    <t>202305016810</t>
  </si>
  <si>
    <t>in-kind remodeling of 1 kitchen(s) in 2nd fl alteration of service equipment.  need a "green tag" for electrical service equipment.</t>
  </si>
  <si>
    <t>2023-05-01T12:05:27.000</t>
  </si>
  <si>
    <t>2023-05-01T12:01:39.000</t>
  </si>
  <si>
    <t>POINT (-122.502930958 37.737693621)</t>
  </si>
  <si>
    <t>1667479136833</t>
  </si>
  <si>
    <t>POINT (-122.502931 37.737694)</t>
  </si>
  <si>
    <t>202305016808</t>
  </si>
  <si>
    <t>2023-05-03T14:34:18.000</t>
  </si>
  <si>
    <t>2023-05-01T11:46:50.000</t>
  </si>
  <si>
    <t>44871.0</t>
  </si>
  <si>
    <t>2023-05-03T14:28:48.000</t>
  </si>
  <si>
    <t>POINT (-122.431102568 37.801879413)</t>
  </si>
  <si>
    <t>166752071625</t>
  </si>
  <si>
    <t>POINT (-122.431103 37.801879)</t>
  </si>
  <si>
    <t>202305016793</t>
  </si>
  <si>
    <t>708</t>
  </si>
  <si>
    <t>2023-05-18T08:48:02.000</t>
  </si>
  <si>
    <t>2023-05-01T10:37:17.000</t>
  </si>
  <si>
    <t>POINT (-122.435741361 37.770766961)</t>
  </si>
  <si>
    <t>166746193472</t>
  </si>
  <si>
    <t>POINT (-122.435741 37.770767)</t>
  </si>
  <si>
    <t>202305016785</t>
  </si>
  <si>
    <t>upgrade existing fire alarm system to comply with sffc section 1103.7.6.1. repl facu, add wireless comm, 10 lf sounders, 4 smokes, 6 pulls, 2 horn/strobes in a non-sprinkled building.</t>
  </si>
  <si>
    <t>2023-05-03T10:44:13.000</t>
  </si>
  <si>
    <t>2023-05-01T09:24:51.000</t>
  </si>
  <si>
    <t>26106.0</t>
  </si>
  <si>
    <t>2023-05-03T10:42:02.000</t>
  </si>
  <si>
    <t>POINT (-122.41967984 37.795171835)</t>
  </si>
  <si>
    <t>166745361923</t>
  </si>
  <si>
    <t>POINT (-122.41968 37.795172)</t>
  </si>
  <si>
    <t>202305016781</t>
  </si>
  <si>
    <t>574</t>
  </si>
  <si>
    <t>2023-05-01T09:10:35.000</t>
  </si>
  <si>
    <t>2023-05-01T09:07:55.000</t>
  </si>
  <si>
    <t>POINT (-122.492874705 37.778279347)</t>
  </si>
  <si>
    <t>1667449102311</t>
  </si>
  <si>
    <t>POINT (-122.492875 37.778279)</t>
  </si>
  <si>
    <t>202305016769</t>
  </si>
  <si>
    <t>unit#4: replace 10 feet of steel ductwork with 10 feet of new ductwork in common mechanical room in garage (furnace replacement under separate permit)</t>
  </si>
  <si>
    <t>2023-05-04T11:53:34.000</t>
  </si>
  <si>
    <t>2023-05-01T08:17:50.000</t>
  </si>
  <si>
    <t>6820.0</t>
  </si>
  <si>
    <t>2023-05-01T10:39:38.000</t>
  </si>
  <si>
    <t>POINT (-122.442357372 37.789907497)</t>
  </si>
  <si>
    <t>166743686678</t>
  </si>
  <si>
    <t>POINT (-122.442357 37.789907)</t>
  </si>
  <si>
    <t>202305016768</t>
  </si>
  <si>
    <t>unit# 3:replace 10 feet of steel ductwork with 10 feet of new ductwork in common mechanical room in garage (furnace replacement under separate permit).</t>
  </si>
  <si>
    <t>2023-05-04T11:53:47.000</t>
  </si>
  <si>
    <t>7710.0</t>
  </si>
  <si>
    <t>2023-05-01T10:37:10.000</t>
  </si>
  <si>
    <t>166743586677</t>
  </si>
  <si>
    <t>202305016763</t>
  </si>
  <si>
    <t>enlarge (e) bedroom. construct 1 full bathroom &amp; wet bar at g/f. remodel (e) kitchen, bathroom, &amp; replace (e) sheetrock w/ new at 2/f.</t>
  </si>
  <si>
    <t>2023-05-03T11:58:11.000</t>
  </si>
  <si>
    <t>2023-05-01T07:45:40.000</t>
  </si>
  <si>
    <t>2023-05-03T11:26:54.000</t>
  </si>
  <si>
    <t>1667434128778</t>
  </si>
  <si>
    <t>202305016762</t>
  </si>
  <si>
    <t>remodel (e) bathroom &amp; add 1 full bathroom. all work at 3/f.</t>
  </si>
  <si>
    <t>2023-05-01T07:45:32.000</t>
  </si>
  <si>
    <t>73000.0</t>
  </si>
  <si>
    <t>2023-05-01T15:47:08.000</t>
  </si>
  <si>
    <t>POINT (-122.496843648 37.764142892)</t>
  </si>
  <si>
    <t>1667433111224</t>
  </si>
  <si>
    <t>POINT (-122.496844 37.764143)</t>
  </si>
  <si>
    <t>202305016844</t>
  </si>
  <si>
    <t>2023-05-03T12:15:18.000</t>
  </si>
  <si>
    <t>2023-05-01T15:12:31.000</t>
  </si>
  <si>
    <t>18600.0</t>
  </si>
  <si>
    <t>31125.0</t>
  </si>
  <si>
    <t>2023-05-03T12:13:09.000</t>
  </si>
  <si>
    <t>POINT (-122.445357748 37.771851931)</t>
  </si>
  <si>
    <t>166752192897</t>
  </si>
  <si>
    <t>POINT (-122.445358 37.771852)</t>
  </si>
  <si>
    <t>202305016794</t>
  </si>
  <si>
    <t>(e) bathroom and kitchen remodel like to like. replace cabinets to new. replace kitchen fixtures and bathroom tile to new. (no walls removed)</t>
  </si>
  <si>
    <t>2023-05-01T11:31:51.000</t>
  </si>
  <si>
    <t>2023-05-01T10:38:14.000</t>
  </si>
  <si>
    <t>2023-05-01T11:18:48.000</t>
  </si>
  <si>
    <t>1667462155855</t>
  </si>
  <si>
    <t>202305016827</t>
  </si>
  <si>
    <t>replace (12) windows, size and operations to match (e) using marvin ultimate windows. existing sliders will be changed to casement or fixed.</t>
  </si>
  <si>
    <t>2023-05-01T14:56:01.000</t>
  </si>
  <si>
    <t>2023-05-01T13:01:55.000</t>
  </si>
  <si>
    <t>18503.0</t>
  </si>
  <si>
    <t>2023-05-01T14:45:04.000</t>
  </si>
  <si>
    <t>POINT (-122.430455758 37.752560734)</t>
  </si>
  <si>
    <t>1667503483963</t>
  </si>
  <si>
    <t>POINT (-122.430456 37.752561)</t>
  </si>
  <si>
    <t>202305016798</t>
  </si>
  <si>
    <t>3560</t>
  </si>
  <si>
    <t>revision to 202211086110. construction of new outdoor seating area and new planter boxes</t>
  </si>
  <si>
    <t>2023-05-01T11:00:21.000</t>
  </si>
  <si>
    <t>2023-05-10T15:21:53.000</t>
  </si>
  <si>
    <t>POINT (-122.432944347 37.764656814)</t>
  </si>
  <si>
    <t>1667467158627</t>
  </si>
  <si>
    <t>POINT (-122.432944 37.764657)</t>
  </si>
  <si>
    <t>202305016825</t>
  </si>
  <si>
    <t>2686</t>
  </si>
  <si>
    <t>garden retaining wall (soldier beam /lagging wall)</t>
  </si>
  <si>
    <t>2023-05-01T12:37:12.000</t>
  </si>
  <si>
    <t>POINT (-122.46073964 37.756906757)</t>
  </si>
  <si>
    <t>1667500141659</t>
  </si>
  <si>
    <t>POINT (-122.46074 37.756907)</t>
  </si>
  <si>
    <t>202305016779</t>
  </si>
  <si>
    <t>1616</t>
  </si>
  <si>
    <t>new deck over (e) roof located in southeast corner of rear structure over 2/f. removal of (1) rear window. no expansion of building envelope and deck is located in allowable bldg area. new solid parapet wall adj. to neighbor's bldg wall.</t>
  </si>
  <si>
    <t>2023-05-11T13:33:48.000</t>
  </si>
  <si>
    <t>2023-05-01T08:54:58.000</t>
  </si>
  <si>
    <t>2023-05-11T13:29:30.000</t>
  </si>
  <si>
    <t>POINT (-122.487842309 37.774599226)</t>
  </si>
  <si>
    <t>1667446106946</t>
  </si>
  <si>
    <t>POINT (-122.487842 37.774599)</t>
  </si>
  <si>
    <t>202305016837</t>
  </si>
  <si>
    <t>4450</t>
  </si>
  <si>
    <t>bathroom remodel new fixtures and finishes in same locations new  high efficiency lighting no structural work. remodel in kind.</t>
  </si>
  <si>
    <t>2023-05-01T14:13:01.000</t>
  </si>
  <si>
    <t>2023-05-01T13:44:18.000</t>
  </si>
  <si>
    <t>2023-05-01T14:10:40.000</t>
  </si>
  <si>
    <t>POINT (-122.444335147 37.762140781)</t>
  </si>
  <si>
    <t>1667513140606</t>
  </si>
  <si>
    <t>POINT (-122.444335 37.762141)</t>
  </si>
  <si>
    <t>202305016819</t>
  </si>
  <si>
    <t>water damage repair- remove all siding on south side lightwell of bldg -install new waterproofing &amp; ext siding in kind approx. 300 sqft. detach plumbing and electrical as necess. restrap existing plumbing &amp; elec. components (in-kind). unit 2 bath-replace damaged wall framing in kind (2-3 studs).</t>
  </si>
  <si>
    <t>2023-06-26T13:47:17.000</t>
  </si>
  <si>
    <t>2023-05-01T12:26:52.000</t>
  </si>
  <si>
    <t>2023-05-01T13:32:19.000</t>
  </si>
  <si>
    <t>166749986516</t>
  </si>
  <si>
    <t>202305016790</t>
  </si>
  <si>
    <t>1979</t>
  </si>
  <si>
    <t>prj-023-0529: priority process per ab-004: erect type-v tiny cabins for temporary homeless shelter community.</t>
  </si>
  <si>
    <t>2023-05-01T10:26:55.000</t>
  </si>
  <si>
    <t>4361354.0</t>
  </si>
  <si>
    <t>2023-06-13T09:54:09.000</t>
  </si>
  <si>
    <t>POINT (-122.419123069 37.765581376)</t>
  </si>
  <si>
    <t>1667458158056</t>
  </si>
  <si>
    <t>POINT (-122.419123 37.765581)</t>
  </si>
  <si>
    <t>202305016765</t>
  </si>
  <si>
    <t>2152</t>
  </si>
  <si>
    <t>021L</t>
  </si>
  <si>
    <t>2082</t>
  </si>
  <si>
    <t>revision to pa 2020-0626-9207 ground floor - relocate entry door to family room; reconfigure mechanical closet to house only the water heater and move furnace to 2nd floor hallway closet</t>
  </si>
  <si>
    <t>2023-05-08T12:09:33.000</t>
  </si>
  <si>
    <t>2023-05-01T08:09:29.000</t>
  </si>
  <si>
    <t>2023-05-01T08:49:19.000</t>
  </si>
  <si>
    <t>POINT (-122.49082139 37.748345399)</t>
  </si>
  <si>
    <t>1667430127799</t>
  </si>
  <si>
    <t>POINT (-122.490821 37.748345)</t>
  </si>
  <si>
    <t>202305016799</t>
  </si>
  <si>
    <t>6250</t>
  </si>
  <si>
    <t>reroofing: torch down momdified bitumen</t>
  </si>
  <si>
    <t>2023-05-01T11:38:45.000</t>
  </si>
  <si>
    <t>2023-05-01T11:05:05.000</t>
  </si>
  <si>
    <t>2023-05-01T11:37:04.000</t>
  </si>
  <si>
    <t>POINT (-122.406082726 37.711864323)</t>
  </si>
  <si>
    <t>1667468506565</t>
  </si>
  <si>
    <t>POINT (-122.406083 37.711864)</t>
  </si>
  <si>
    <t>202305016849</t>
  </si>
  <si>
    <t>replace six wood windows in existing frame. all in kind (face fronting)</t>
  </si>
  <si>
    <t>2023-05-05T15:52:18.000</t>
  </si>
  <si>
    <t>2023-05-01T15:37:21.000</t>
  </si>
  <si>
    <t>2023-05-05T15:50:39.000</t>
  </si>
  <si>
    <t>POINT (-122.429052476 37.770595312)</t>
  </si>
  <si>
    <t>1667526502432</t>
  </si>
  <si>
    <t>POINT (-122.429052 37.770595)</t>
  </si>
  <si>
    <t>202305016778</t>
  </si>
  <si>
    <t>replace (e) (2) 45 minute wireglass windows with new 45 min clear glass windows - parallegram shape to match (e). no structural alteration- not visible from street.</t>
  </si>
  <si>
    <t>2023-05-01T09:13:45.000</t>
  </si>
  <si>
    <t>2023-05-01T08:53:37.000</t>
  </si>
  <si>
    <t>2023-05-01T09:09:49.000</t>
  </si>
  <si>
    <t>POINT (-122.399453403 37.755763978)</t>
  </si>
  <si>
    <t>1667445254786</t>
  </si>
  <si>
    <t>POINT (-122.399453 37.755764)</t>
  </si>
  <si>
    <t>202305016814</t>
  </si>
  <si>
    <t>unit 33: replace kitchen cabinets w/ new. install new kitchen countertops. install vinly flooring throughtout. no wall modification, no change in fixture locations/wall location.</t>
  </si>
  <si>
    <t>2023-05-01T12:51:15.000</t>
  </si>
  <si>
    <t>2023-05-01T12:11:46.000</t>
  </si>
  <si>
    <t>2023-05-01T12:47:35.000</t>
  </si>
  <si>
    <t>POINT (-122.412246663 37.773908211)</t>
  </si>
  <si>
    <t>1667483408926</t>
  </si>
  <si>
    <t>POINT (-122.412247 37.773908)</t>
  </si>
  <si>
    <t>202305016784</t>
  </si>
  <si>
    <t>upgrade existing fire alarm system to comply with sffc section 1103.7.6.1. repl facu, add wireless comm, 20 lf sounders, 6 smokes, 8 pulls, 4 horn/strobes in a non-sprinklered building.</t>
  </si>
  <si>
    <t>2023-06-09T11:55:16.000</t>
  </si>
  <si>
    <t>2023-05-01T09:19:49.000</t>
  </si>
  <si>
    <t>37589.0</t>
  </si>
  <si>
    <t>2023-06-09T11:50:43.000</t>
  </si>
  <si>
    <t>POINT (-122.444374452 37.802937919)</t>
  </si>
  <si>
    <t>166745184135</t>
  </si>
  <si>
    <t>POINT (-122.444374 37.802938)</t>
  </si>
  <si>
    <t>202305016809</t>
  </si>
  <si>
    <t>4761</t>
  </si>
  <si>
    <t>remove (e) siding/replace w/ new siding.</t>
  </si>
  <si>
    <t>2023-05-01T13:21:47.000</t>
  </si>
  <si>
    <t>2023-05-01T12:00:55.000</t>
  </si>
  <si>
    <t>2023-05-01T13:17:17.000</t>
  </si>
  <si>
    <t>POINT (-122.385690777 37.729433509)</t>
  </si>
  <si>
    <t>1667478174813</t>
  </si>
  <si>
    <t>POINT (-122.385691 37.729434)</t>
  </si>
  <si>
    <t>1667490267973</t>
  </si>
  <si>
    <t>202305016832</t>
  </si>
  <si>
    <t>5512</t>
  </si>
  <si>
    <t>003G</t>
  </si>
  <si>
    <t>build out(e) basement which does not meet the required head height in it's current state.furthermore the basement will be extended into the garden with a (n) terrace above connecting to the 1st fl.terrace will be connected to(n) deck @ garden level by an exterior pre-fabricated spiral stair.</t>
  </si>
  <si>
    <t>2023-05-01T13:10:36.000</t>
  </si>
  <si>
    <t>2023-05-16T10:06:41.000</t>
  </si>
  <si>
    <t>POINT (-122.405626636 37.748210154)</t>
  </si>
  <si>
    <t>1667509183018</t>
  </si>
  <si>
    <t>POINT (-122.405627 37.74821)</t>
  </si>
  <si>
    <t>202305016774</t>
  </si>
  <si>
    <t>(2) bathroom remodels in kind no structural. no changes to walls or openings. bath #a) 58 sq ft full bath on 2nd floor. bath #b) 48 sq ft 3/4 bath on 2nd floor.</t>
  </si>
  <si>
    <t>2023-05-08T11:11:14.000</t>
  </si>
  <si>
    <t>2023-05-01T08:30:02.000</t>
  </si>
  <si>
    <t>2023-05-08T10:53:48.000</t>
  </si>
  <si>
    <t>POINT (-122.419014371 37.801769446)</t>
  </si>
  <si>
    <t>1667441293198</t>
  </si>
  <si>
    <t>POINT (-122.419014 37.801769)</t>
  </si>
  <si>
    <t>202305016853</t>
  </si>
  <si>
    <t>26/f &amp; 27/f: new stair connection between floors</t>
  </si>
  <si>
    <t>2023-06-21T14:47:50.000</t>
  </si>
  <si>
    <t>2023-05-01T16:00:39.000</t>
  </si>
  <si>
    <t>2023-06-21T14:41:35.000</t>
  </si>
  <si>
    <t>166752963347</t>
  </si>
  <si>
    <t>202305016805</t>
  </si>
  <si>
    <t>2023-05-03T12:46:08.000</t>
  </si>
  <si>
    <t>2023-05-01T11:42:07.000</t>
  </si>
  <si>
    <t>21239.0</t>
  </si>
  <si>
    <t>2023-05-03T12:37:00.000</t>
  </si>
  <si>
    <t>POINT (-122.468719358 37.78050958)</t>
  </si>
  <si>
    <t>1667475103200</t>
  </si>
  <si>
    <t>POINT (-122.468719 37.78051)</t>
  </si>
  <si>
    <t>202305016836</t>
  </si>
  <si>
    <t>overlay (e) roof with tiger paw superior underlayment. install new gaf shingles, flashings, hoods, and bases. install modified bitween touch down and glass base sheet. remove and replace rotten wood on flat roof. gaf timberline cool series,sloped, sr=0.26,te=0.90</t>
  </si>
  <si>
    <t>2023-05-15T12:47:05.000</t>
  </si>
  <si>
    <t>2023-05-01T13:42:21.000</t>
  </si>
  <si>
    <t>2023-05-01T15:30:41.000</t>
  </si>
  <si>
    <t>166751287074</t>
  </si>
  <si>
    <t>202305016770</t>
  </si>
  <si>
    <t>fire sprinklers relocate 54 pendents sprinklers and relocate 33 uprights on the 14th fl suite 1400. ti ref 202303093307</t>
  </si>
  <si>
    <t>2023-06-09T08:01:21.000</t>
  </si>
  <si>
    <t>2023-05-01T08:21:51.000</t>
  </si>
  <si>
    <t>47850.0</t>
  </si>
  <si>
    <t>2023-05-02T08:15:59.000</t>
  </si>
  <si>
    <t>1667437164504</t>
  </si>
  <si>
    <t>202305016820</t>
  </si>
  <si>
    <t>units 203, 204, 304: interior demo, remove all finished cabinets/plaster; all interior walls to remain; no plaster to be removed on ceiling and adjacent properties/apartments</t>
  </si>
  <si>
    <t>2023-05-02T07:48:48.000</t>
  </si>
  <si>
    <t>2023-05-01T12:27:23.000</t>
  </si>
  <si>
    <t>2023-05-02T07:43:05.000</t>
  </si>
  <si>
    <t>1667489234175</t>
  </si>
  <si>
    <t>202305016801</t>
  </si>
  <si>
    <t>7097</t>
  </si>
  <si>
    <t>482</t>
  </si>
  <si>
    <t>Ellington</t>
  </si>
  <si>
    <t>replace backyard door- it is in-kind.</t>
  </si>
  <si>
    <t>2023-05-01T12:34:44.000</t>
  </si>
  <si>
    <t>2023-05-01T11:13:37.000</t>
  </si>
  <si>
    <t>2023-05-01T12:25:34.000</t>
  </si>
  <si>
    <t>POINT (-122.448035471 37.71149907)</t>
  </si>
  <si>
    <t>1667472221326</t>
  </si>
  <si>
    <t>POINT (-122.448035 37.711499)</t>
  </si>
  <si>
    <t>166749886515</t>
  </si>
  <si>
    <t>202305016786</t>
  </si>
  <si>
    <t>lobby level: convert (6) stall women restroom to (9) single occupant all-gender restrooms.</t>
  </si>
  <si>
    <t>2023-05-01T09:38:57.000</t>
  </si>
  <si>
    <t>128000.0</t>
  </si>
  <si>
    <t>357926.0</t>
  </si>
  <si>
    <t>2023-05-08T08:06:13.000</t>
  </si>
  <si>
    <t>1667454283785</t>
  </si>
  <si>
    <t>202305016811</t>
  </si>
  <si>
    <t>to comply with nov#202306682 - replace sink only, replace glass windo (face in front), replace holes in walls, replace the room, replace smoke detector. unit#33</t>
  </si>
  <si>
    <t>2023-06-02T12:00:34.000</t>
  </si>
  <si>
    <t>2023-05-01T12:01:51.000</t>
  </si>
  <si>
    <t>2023-05-01T13:12:17.000</t>
  </si>
  <si>
    <t>POINT (-122.414191083 37.782563338)</t>
  </si>
  <si>
    <t>166748070021</t>
  </si>
  <si>
    <t>POINT (-122.414191 37.782563)</t>
  </si>
  <si>
    <t>202305016845</t>
  </si>
  <si>
    <t>recommencement and completion of work approved under pa# 8700932.</t>
  </si>
  <si>
    <t>2023-05-01T15:20:51.000</t>
  </si>
  <si>
    <t>2023-05-01T15:17:00.000</t>
  </si>
  <si>
    <t>2023-05-01T15:18:33.000</t>
  </si>
  <si>
    <t>1667522190696</t>
  </si>
  <si>
    <t>202305016796</t>
  </si>
  <si>
    <t>3672</t>
  </si>
  <si>
    <t>to comply with nov 202288001, replace in-kind" existing rear stairs</t>
  </si>
  <si>
    <t>2023-05-18T13:10:16.000</t>
  </si>
  <si>
    <t>2023-05-01T10:50:18.000</t>
  </si>
  <si>
    <t>2023-05-18T13:09:20.000</t>
  </si>
  <si>
    <t>POINT (-122.453175716 37.787622869)</t>
  </si>
  <si>
    <t>166746487048</t>
  </si>
  <si>
    <t>POINT (-122.453176 37.787623)</t>
  </si>
  <si>
    <t>202305016828</t>
  </si>
  <si>
    <t>replace (6) windows, size and operation to match (e) using marvin ultimate windows. existing sliders will be changed to casement or fixed.</t>
  </si>
  <si>
    <t>2023-05-01T14:55:48.000</t>
  </si>
  <si>
    <t>2023-05-01T13:05:10.000</t>
  </si>
  <si>
    <t>14671.0</t>
  </si>
  <si>
    <t>2023-05-01T14:46:59.000</t>
  </si>
  <si>
    <t>1667504483964</t>
  </si>
  <si>
    <t>202305016852</t>
  </si>
  <si>
    <t>revision to permit 202111122322 to modify existing interior floor plan layout. modify structure per modified floor plan.</t>
  </si>
  <si>
    <t>2023-05-05T12:32:21.000</t>
  </si>
  <si>
    <t>2023-05-01T15:54:48.000</t>
  </si>
  <si>
    <t>2023-05-05T12:28:21.000</t>
  </si>
  <si>
    <t>1667530184279</t>
  </si>
  <si>
    <t>202305016831</t>
  </si>
  <si>
    <t>428</t>
  </si>
  <si>
    <t>replace (10) windows, size and operation to match (e) using marvin ultimate windows. existing sliders will be changed to casement or fixed.</t>
  </si>
  <si>
    <t>2023-05-01T14:55:33.000</t>
  </si>
  <si>
    <t>2023-05-01T13:08:13.000</t>
  </si>
  <si>
    <t>14806.0</t>
  </si>
  <si>
    <t>2023-05-01T14:51:24.000</t>
  </si>
  <si>
    <t>1667507483965</t>
  </si>
  <si>
    <t>202305016815</t>
  </si>
  <si>
    <t>5661</t>
  </si>
  <si>
    <t>removel of vinyl siding on the back of house, 3-walls of siding to be removed one wall is approx 12'x22h, second wall 8'x22'h and thrid wall 6'x22'h, the original siding will be prime and paint. not visible from the street.</t>
  </si>
  <si>
    <t>2023-05-26T09:37:44.000</t>
  </si>
  <si>
    <t>2023-05-01T12:12:06.000</t>
  </si>
  <si>
    <t>2023-05-01T12:40:56.000</t>
  </si>
  <si>
    <t>POINT (-122.414386275 37.739975998)</t>
  </si>
  <si>
    <t>1667484186161</t>
  </si>
  <si>
    <t>POINT (-122.414386 37.739976)</t>
  </si>
  <si>
    <t>202305016764</t>
  </si>
  <si>
    <t>install (1) electric double faced projecting sign on wall: "logo"</t>
  </si>
  <si>
    <t>2023-05-04T08:47:51.000</t>
  </si>
  <si>
    <t>2023-05-01T07:49:08.000</t>
  </si>
  <si>
    <t>2023-05-04T08:35:16.000</t>
  </si>
  <si>
    <t>POINT (-122.438038948 37.774761214)</t>
  </si>
  <si>
    <t>1667429386941</t>
  </si>
  <si>
    <t>POINT (-122.438039 37.774761)</t>
  </si>
  <si>
    <t>202305016804</t>
  </si>
  <si>
    <t>replace hanging wood soffit in-kind.g approx 30sf.</t>
  </si>
  <si>
    <t>2023-05-09T11:25:13.000</t>
  </si>
  <si>
    <t>2023-05-01T11:32:25.000</t>
  </si>
  <si>
    <t>2023-05-01T12:53:31.000</t>
  </si>
  <si>
    <t>POINT (-122.437916017 37.766806458)</t>
  </si>
  <si>
    <t>1667474139310</t>
  </si>
  <si>
    <t>POINT (-122.437916 37.766806)</t>
  </si>
  <si>
    <t>202305016777</t>
  </si>
  <si>
    <t>0659</t>
  </si>
  <si>
    <t>2232</t>
  </si>
  <si>
    <t>1-projecting electric doubled faced sign st einer</t>
  </si>
  <si>
    <t>2023-05-22T11:22:05.000</t>
  </si>
  <si>
    <t>2023-05-01T08:44:50.000</t>
  </si>
  <si>
    <t>2023-05-22T11:17:00.000</t>
  </si>
  <si>
    <t>POINT (-122.434121863 37.787207959)</t>
  </si>
  <si>
    <t>166744478043</t>
  </si>
  <si>
    <t>POINT (-122.434122 37.787208)</t>
  </si>
  <si>
    <t>202305016835</t>
  </si>
  <si>
    <t>repair guardrail per compliant# 202301184 for exterior balcony (replaced)</t>
  </si>
  <si>
    <t>2023-05-01T13:56:05.000</t>
  </si>
  <si>
    <t>2023-05-01T13:30:21.000</t>
  </si>
  <si>
    <t>2023-05-01T13:53:55.000</t>
  </si>
  <si>
    <t>1667511101935</t>
  </si>
  <si>
    <t>202305016848</t>
  </si>
  <si>
    <t>1349</t>
  </si>
  <si>
    <t>replace 7 wood windows in (e) frame. all in-kind. change alum wndow to all wood double hung change alum window to wood double hung</t>
  </si>
  <si>
    <t>2023-05-05T15:16:38.000</t>
  </si>
  <si>
    <t>2023-05-01T15:36:14.000</t>
  </si>
  <si>
    <t>2023-05-05T15:13:30.000</t>
  </si>
  <si>
    <t>POINT (-122.407685326 37.75048031)</t>
  </si>
  <si>
    <t>1667525173083</t>
  </si>
  <si>
    <t>POINT (-122.407685 37.75048)</t>
  </si>
  <si>
    <t>202305016789</t>
  </si>
  <si>
    <t>install new 6" generator exhause from 2/f basement to the roof. new exhaust will be located in an existing shaft. the piping will be supported per the detailed indicated in drawings and insulated with 2" fiberglass, then wrapped with a 0.016 thick aluminum jacket. the exhaust will terminate at...</t>
  </si>
  <si>
    <t>2023-05-03T15:43:54.000</t>
  </si>
  <si>
    <t>2023-05-01T10:13:08.000</t>
  </si>
  <si>
    <t>460000.0</t>
  </si>
  <si>
    <t>2023-05-03T15:35:15.000</t>
  </si>
  <si>
    <t>POINT (-122.415425978 37.777521947)</t>
  </si>
  <si>
    <t>1667457458145</t>
  </si>
  <si>
    <t>POINT (-122.415426 37.777522)</t>
  </si>
  <si>
    <t>202305016773</t>
  </si>
  <si>
    <t>2830</t>
  </si>
  <si>
    <t>foundation replacement at rear cottage building. new 42" high guardrail, repair damaged lumber.</t>
  </si>
  <si>
    <t>2023-05-01T08:28:55.000</t>
  </si>
  <si>
    <t>2023-05-11T09:10:43.000</t>
  </si>
  <si>
    <t>POINT (-122.437284451 37.751346713)</t>
  </si>
  <si>
    <t>1667439469196</t>
  </si>
  <si>
    <t>POINT (-122.437284 37.751347)</t>
  </si>
  <si>
    <t>202305016818</t>
  </si>
  <si>
    <t>siding repair, approx 875 sq ft &amp; wooden stair repair, less than 50%. no plan needed. repair in kind. not visible from street.</t>
  </si>
  <si>
    <t>2023-05-01T12:56:53.000</t>
  </si>
  <si>
    <t>2023-05-01T12:18:55.000</t>
  </si>
  <si>
    <t>2023-05-01T12:50:25.000</t>
  </si>
  <si>
    <t>POINT (-122.412291131 37.800842756)</t>
  </si>
  <si>
    <t>1667488276626</t>
  </si>
  <si>
    <t>POINT (-122.412291 37.800843)</t>
  </si>
  <si>
    <t>202305016800</t>
  </si>
  <si>
    <t>2023-05-01T12:24:11.000</t>
  </si>
  <si>
    <t>2023-05-01T11:08:19.000</t>
  </si>
  <si>
    <t>2023-05-01T12:13:00.000</t>
  </si>
  <si>
    <t>POINT (-122.469510396 37.774486618)</t>
  </si>
  <si>
    <t>1667470108676</t>
  </si>
  <si>
    <t>POINT (-122.46951 37.774487)</t>
  </si>
  <si>
    <t>202305016807</t>
  </si>
  <si>
    <t>remove drinking fountain/replace w/a sink with cabinets</t>
  </si>
  <si>
    <t>2023-05-01T11:44:13.000</t>
  </si>
  <si>
    <t>2023-05-01T12:08:24.000</t>
  </si>
  <si>
    <t>POINT (-122.407138637 37.780075935)</t>
  </si>
  <si>
    <t>1667477387485</t>
  </si>
  <si>
    <t>POINT (-122.407139 37.780076)</t>
  </si>
  <si>
    <t>166749786514</t>
  </si>
  <si>
    <t>202305016839</t>
  </si>
  <si>
    <t>revision to approved permit 202205164295.  changing rear yard cmu walls to poured concrete.</t>
  </si>
  <si>
    <t>2023-05-03T14:52:15.000</t>
  </si>
  <si>
    <t>2023-05-01T14:03:17.000</t>
  </si>
  <si>
    <t>2023-05-03T14:47:12.000</t>
  </si>
  <si>
    <t>POINT (-122.457634835 37.789398736)</t>
  </si>
  <si>
    <t>166751586213</t>
  </si>
  <si>
    <t>POINT (-122.457635 37.789399)</t>
  </si>
  <si>
    <t>202305016787</t>
  </si>
  <si>
    <t>0683</t>
  </si>
  <si>
    <t>add two (2) new adu to the ground floor of the building under ordinance 162-16.</t>
  </si>
  <si>
    <t>2023-05-01T10:00:10.000</t>
  </si>
  <si>
    <t>309148.0</t>
  </si>
  <si>
    <t>2023-05-30T00:00:00.000</t>
  </si>
  <si>
    <t>POINT (-122.434245807 37.785291393)</t>
  </si>
  <si>
    <t>1667455414163</t>
  </si>
  <si>
    <t>POINT (-122.434246 37.785291)</t>
  </si>
  <si>
    <t>202305016792</t>
  </si>
  <si>
    <t>revision to 202106243177, new opening at dining rm wall, removal of rotted storage cabinet at base of chimney. revision 2</t>
  </si>
  <si>
    <t>2023-05-08T06:55:11.000</t>
  </si>
  <si>
    <t>2023-05-01T10:30:35.000</t>
  </si>
  <si>
    <t>2023-05-01T12:33:15.000</t>
  </si>
  <si>
    <t>POINT (-122.449812226 37.760015287)</t>
  </si>
  <si>
    <t>166745995689</t>
  </si>
  <si>
    <t>POINT (-122.449812 37.760015)</t>
  </si>
  <si>
    <t>202305016826</t>
  </si>
  <si>
    <t>remove dry rot siding at rear structure in kind approx 10' x 20', not visible from street</t>
  </si>
  <si>
    <t>2023-05-01T12:50:43.000</t>
  </si>
  <si>
    <t>2023-05-01T13:06:25.000</t>
  </si>
  <si>
    <t>POINT (-122.442631143 37.804498608)</t>
  </si>
  <si>
    <t>166750183965</t>
  </si>
  <si>
    <t>POINT (-122.442631 37.804499)</t>
  </si>
  <si>
    <t>202305016817</t>
  </si>
  <si>
    <t>dryrot repair for front of house, corner of ground floor around the garage door. stucco repair and paint. less than 50% surface area</t>
  </si>
  <si>
    <t>2023-05-01T13:07:37.000</t>
  </si>
  <si>
    <t>2023-05-01T12:16:01.000</t>
  </si>
  <si>
    <t>2023-05-01T13:03:08.000</t>
  </si>
  <si>
    <t>1667486125031</t>
  </si>
  <si>
    <t>202305016776</t>
  </si>
  <si>
    <t>2/f unit 2: relocate entry door for unit 2 closer to front entry. expand media room into hallway for new alcove. no change to unit 1 or 2 exposure per the planning department's flats policy.</t>
  </si>
  <si>
    <t>2023-05-04T09:03:55.000</t>
  </si>
  <si>
    <t>2023-05-01T08:43:18.000</t>
  </si>
  <si>
    <t>2023-05-04T08:59:35.000</t>
  </si>
  <si>
    <t>166744392143</t>
  </si>
  <si>
    <t>202305016812</t>
  </si>
  <si>
    <t>repair dryrot front steps in-kind, less than 50%.</t>
  </si>
  <si>
    <t>2023-05-19T13:24:58.000</t>
  </si>
  <si>
    <t>2023-05-01T12:05:01.000</t>
  </si>
  <si>
    <t>2023-05-01T12:44:37.000</t>
  </si>
  <si>
    <t>POINT (-122.442693985 37.777912478)</t>
  </si>
  <si>
    <t>1667481403975</t>
  </si>
  <si>
    <t>POINT (-122.442694 37.777912)</t>
  </si>
  <si>
    <t>202305016822</t>
  </si>
  <si>
    <t>upgrade e fire alaem system to comply w/ sffc sec 1103.7.6.1</t>
  </si>
  <si>
    <t>2023-05-03T12:46:43.000</t>
  </si>
  <si>
    <t>2023-05-01T12:32:57.000</t>
  </si>
  <si>
    <t>23637.0</t>
  </si>
  <si>
    <t>2023-05-03T12:41:11.000</t>
  </si>
  <si>
    <t>POINT (-122.426638669 37.799481931)</t>
  </si>
  <si>
    <t>1667493399653</t>
  </si>
  <si>
    <t>POINT (-122.426639 37.799482)</t>
  </si>
  <si>
    <t>202305016851</t>
  </si>
  <si>
    <t>repair (e) brick in kind. front facade 1st floor to 3rd floor.</t>
  </si>
  <si>
    <t>2023-05-02T14:18:39.000</t>
  </si>
  <si>
    <t>2023-05-01T15:53:11.000</t>
  </si>
  <si>
    <t>2023-05-02T14:16:26.000</t>
  </si>
  <si>
    <t>POINT (-122.413624141 37.795663481)</t>
  </si>
  <si>
    <t>1667528232476</t>
  </si>
  <si>
    <t>POINT (-122.413624 37.795663)</t>
  </si>
  <si>
    <t>202305016760</t>
  </si>
  <si>
    <t>17b/f: addition of 7-smoke detectors, 2-modules, 1-strobe power supply, 34-speaker/strobes, 12-strobes, as well as the relocation of 6-smoke detectors and 1-duct detector, ref pa# 202211075982</t>
  </si>
  <si>
    <t>2023-05-12T09:31:57.000</t>
  </si>
  <si>
    <t>2023-05-01T07:41:17.000</t>
  </si>
  <si>
    <t>52584.0</t>
  </si>
  <si>
    <t>2023-05-01T08:17:51.000</t>
  </si>
  <si>
    <t>1667427164605</t>
  </si>
  <si>
    <t>3676</t>
  </si>
  <si>
    <t>1668890377663</t>
  </si>
  <si>
    <t>202305016782</t>
  </si>
  <si>
    <t>interior remodeling of a 2 story single family house. infill portion (e) 1/f breezeway and (e) 2/f interior lightwell (not visible from the street). no exterior work to be done except widen garage door width.</t>
  </si>
  <si>
    <t>2023-05-17T10:14:44.000</t>
  </si>
  <si>
    <t>2023-05-01T09:11:53.000</t>
  </si>
  <si>
    <t>2023-05-17T10:07:58.000</t>
  </si>
  <si>
    <t>POINT (-122.464973003 37.755514858)</t>
  </si>
  <si>
    <t>1667450123097</t>
  </si>
  <si>
    <t>POINT (-122.464973 37.755515)</t>
  </si>
  <si>
    <t>202305016846</t>
  </si>
  <si>
    <t>3940</t>
  </si>
  <si>
    <t>stucco at front wall around newly installed permitted windows. patch to patch exisitng. approx 180 sq ft.</t>
  </si>
  <si>
    <t>2023-05-02T09:53:58.000</t>
  </si>
  <si>
    <t>2023-05-01T15:26:31.000</t>
  </si>
  <si>
    <t>2023-05-02T09:50:03.000</t>
  </si>
  <si>
    <t>POINT (-122.42896641 37.758278475)</t>
  </si>
  <si>
    <t>1667523496521</t>
  </si>
  <si>
    <t>POINT (-122.428966 37.758278)</t>
  </si>
  <si>
    <t>202305016834</t>
  </si>
  <si>
    <t>0543</t>
  </si>
  <si>
    <t>reinstalling (e) demising wall between tenant spaces. new accessible entrance door per 20% rule</t>
  </si>
  <si>
    <t>2023-05-01T13:22:32.000</t>
  </si>
  <si>
    <t>2023-06-05T08:58:13.000</t>
  </si>
  <si>
    <t>POINT (-122.429744143 37.797532429)</t>
  </si>
  <si>
    <t>166751073766</t>
  </si>
  <si>
    <t>POINT (-122.429744 37.797532)</t>
  </si>
  <si>
    <t>1667487231441</t>
  </si>
  <si>
    <t>202305016803</t>
  </si>
  <si>
    <t>recommencement and completion of work approved under 2003 1124 0936</t>
  </si>
  <si>
    <t>2023-06-21T07:26:56.000</t>
  </si>
  <si>
    <t>2023-05-01T11:20:12.000</t>
  </si>
  <si>
    <t>470000.0</t>
  </si>
  <si>
    <t>2023-05-03T10:22:11.000</t>
  </si>
  <si>
    <t>1667473217744</t>
  </si>
  <si>
    <t>202305016830</t>
  </si>
  <si>
    <t>4216</t>
  </si>
  <si>
    <t>2225</t>
  </si>
  <si>
    <t>114.0</t>
  </si>
  <si>
    <t>kitchen remodel. replace (e) cabinets, vinly floor. disposal sink, counter w/ (n) . add electrical circuit for microwave. add 1 outlet on (e) circuit</t>
  </si>
  <si>
    <t>2023-05-01T13:07:56.000</t>
  </si>
  <si>
    <t>2023-05-01T13:09:32.000</t>
  </si>
  <si>
    <t>POINT (-122.40201267 37.753903628)</t>
  </si>
  <si>
    <t>1667506172217</t>
  </si>
  <si>
    <t>POINT (-122.402013 37.753904)</t>
  </si>
  <si>
    <t>202305016788</t>
  </si>
  <si>
    <t>6539</t>
  </si>
  <si>
    <t>reroofing.  modified bitumen roofing system</t>
  </si>
  <si>
    <t>2023-05-04T11:22:36.000</t>
  </si>
  <si>
    <t>2023-05-01T10:10:19.000</t>
  </si>
  <si>
    <t>2023-05-01T11:10:41.000</t>
  </si>
  <si>
    <t>POINT (-122.434228356 37.749888079)</t>
  </si>
  <si>
    <t>1667456206791</t>
  </si>
  <si>
    <t>POINT (-122.434228 37.749888)</t>
  </si>
  <si>
    <t>202305016772</t>
  </si>
  <si>
    <t>install ul-300 hood fire suppression system. ansul r102 to include 2 tanks.</t>
  </si>
  <si>
    <t>2023-05-01T09:30:36.000</t>
  </si>
  <si>
    <t>2023-05-01T08:28:17.000</t>
  </si>
  <si>
    <t>9574.0</t>
  </si>
  <si>
    <t>2023-05-01T09:27:45.000</t>
  </si>
  <si>
    <t>POINT (-122.392559126 37.782555504)</t>
  </si>
  <si>
    <t>1667440361785</t>
  </si>
  <si>
    <t>POINT (-122.392559 37.782556)</t>
  </si>
  <si>
    <t>202305016847</t>
  </si>
  <si>
    <t>add a new dormer over the footprint of e closet to match the look of adjacent dormer. relocate he mep and sprinkler head as required and change e existing door to blind dorr</t>
  </si>
  <si>
    <t>2023-05-01T15:30:15.000</t>
  </si>
  <si>
    <t>POINT (-122.443575612 37.77454635)</t>
  </si>
  <si>
    <t>1667524462530</t>
  </si>
  <si>
    <t>POINT (-122.443576 37.774546)</t>
  </si>
  <si>
    <t>202305016816</t>
  </si>
  <si>
    <t>2122A</t>
  </si>
  <si>
    <t>remodel kitchen &amp; 4.5 bathroom in kind. no wall layout changes. no floor layout changes. no structural work.</t>
  </si>
  <si>
    <t>2023-05-01T12:51:54.000</t>
  </si>
  <si>
    <t>2023-05-01T12:13:24.000</t>
  </si>
  <si>
    <t>2023-05-01T12:42:01.000</t>
  </si>
  <si>
    <t>POINT (-122.469415636 37.752140719)</t>
  </si>
  <si>
    <t>1667485126667</t>
  </si>
  <si>
    <t>POINT (-122.469416 37.752141)</t>
  </si>
  <si>
    <t>1667502365030</t>
  </si>
  <si>
    <t>202305016761</t>
  </si>
  <si>
    <t>0579</t>
  </si>
  <si>
    <t>upgrade e fire alarm system to comply with sffc section 1103.7.6.1. repl facu, add wireless comm, power supply, 38 low freq sounders, 13 smokes, 9 pulls, 8 horn/storbes, 3 modules in a partially sprinklered building.</t>
  </si>
  <si>
    <t>2023-05-01T12:51:13.000</t>
  </si>
  <si>
    <t>2023-05-01T07:44:00.000</t>
  </si>
  <si>
    <t>44400.0</t>
  </si>
  <si>
    <t>67400.0</t>
  </si>
  <si>
    <t>2023-05-01T12:44:04.000</t>
  </si>
  <si>
    <t>POINT (-122.430143651 37.794628059)</t>
  </si>
  <si>
    <t>1667428396793</t>
  </si>
  <si>
    <t>POINT (-122.430144 37.794628)</t>
  </si>
  <si>
    <t>202305016806</t>
  </si>
  <si>
    <t>install fire sprinkler system for warehouse studio fdc and underground work under seperate permit.. ref to 2022 0722 9188</t>
  </si>
  <si>
    <t>2023-05-08T13:30:19.000</t>
  </si>
  <si>
    <t>2023-05-01T11:42:35.000</t>
  </si>
  <si>
    <t>2023-05-08T13:21:27.000</t>
  </si>
  <si>
    <t>1667476156594</t>
  </si>
  <si>
    <t>202305016797</t>
  </si>
  <si>
    <t>g/f: new ada bathroom for commercial space.</t>
  </si>
  <si>
    <t>2023-05-01T10:55:23.000</t>
  </si>
  <si>
    <t>2023-05-09T15:11:33.000</t>
  </si>
  <si>
    <t>1667466422696</t>
  </si>
  <si>
    <t>202305016775</t>
  </si>
  <si>
    <t>16/f: commercial ti to include selective demo and construction of non structural partitions, ceilings, finishes, equipment. mep and fire sep permit</t>
  </si>
  <si>
    <t>2023-05-02T10:11:36.000</t>
  </si>
  <si>
    <t>2023-05-01T08:34:01.000</t>
  </si>
  <si>
    <t>4800000.0</t>
  </si>
  <si>
    <t>2023-05-02T10:11:02.000</t>
  </si>
  <si>
    <t>1667442164605</t>
  </si>
  <si>
    <t>202305016842</t>
  </si>
  <si>
    <t>4937</t>
  </si>
  <si>
    <t>corrective action for nov 202180951. to remove work done without the required approvals.</t>
  </si>
  <si>
    <t>2023-05-10T09:34:56.000</t>
  </si>
  <si>
    <t>2023-05-01T14:32:39.000</t>
  </si>
  <si>
    <t>2023-05-10T09:19:26.000</t>
  </si>
  <si>
    <t>POINT (-122.388667233 37.718834859)</t>
  </si>
  <si>
    <t>1667518176261</t>
  </si>
  <si>
    <t>POINT (-122.388667 37.718835)</t>
  </si>
  <si>
    <t>202305016840</t>
  </si>
  <si>
    <t>permeation grouting of soils along the existing foundation.  reference permit# 202010156594</t>
  </si>
  <si>
    <t>2023-05-18T14:27:49.000</t>
  </si>
  <si>
    <t>2023-05-01T14:27:25.000</t>
  </si>
  <si>
    <t>2023-05-18T14:27:07.000</t>
  </si>
  <si>
    <t>POINT (-122.46341918 37.788528776)</t>
  </si>
  <si>
    <t>166751696611</t>
  </si>
  <si>
    <t>POINT (-122.463419 37.788529)</t>
  </si>
  <si>
    <t>202305016783</t>
  </si>
  <si>
    <t>remodel in-kind kitchen, (3) bathrooms and (1) powder room.no str. work, no floor plan layout change.</t>
  </si>
  <si>
    <t>2023-05-01T10:24:51.000</t>
  </si>
  <si>
    <t>2023-05-01T09:19:35.000</t>
  </si>
  <si>
    <t>2023-05-01T10:22:45.000</t>
  </si>
  <si>
    <t>1667452152359</t>
  </si>
  <si>
    <t>166749186517</t>
  </si>
  <si>
    <t>202305016813</t>
  </si>
  <si>
    <t>barrier remediation as identified on plans per abe checklike compliance form equipment facilitation if any work as shown on plans, abe# 201909236389</t>
  </si>
  <si>
    <t>2023-05-01T12:05:34.000</t>
  </si>
  <si>
    <t>2023-05-01T15:21:11.000</t>
  </si>
  <si>
    <t>POINT (-122.407332579 37.790187662)</t>
  </si>
  <si>
    <t>1667482497258</t>
  </si>
  <si>
    <t>POINT (-122.407333 37.790188)</t>
  </si>
  <si>
    <t>202305016795</t>
  </si>
  <si>
    <t>upgrade (e) fire alarm to comply w/ sffc sec 1103.7.6.1</t>
  </si>
  <si>
    <t>2023-06-15T09:52:35.000</t>
  </si>
  <si>
    <t>2023-05-01T10:43:14.000</t>
  </si>
  <si>
    <t>2023-06-15T09:49:36.000</t>
  </si>
  <si>
    <t>POINT (-122.418017394 37.792886065)</t>
  </si>
  <si>
    <t>166746362738</t>
  </si>
  <si>
    <t>POINT (-122.418017 37.792886)</t>
  </si>
  <si>
    <t>202305016767</t>
  </si>
  <si>
    <t>unit# 2: replace 10 feet of steel ductwork with 10 feet of new ductwork in common mechanical room in garage (furnace replacement under separate permit)</t>
  </si>
  <si>
    <t>2023-05-04T11:54:01.000</t>
  </si>
  <si>
    <t>2023-05-01T08:12:15.000</t>
  </si>
  <si>
    <t>2023-05-01T10:41:13.000</t>
  </si>
  <si>
    <t>166743186676</t>
  </si>
  <si>
    <t>166749686513</t>
  </si>
  <si>
    <t>1667469199277</t>
  </si>
  <si>
    <t>202305016833</t>
  </si>
  <si>
    <t>remodel 1 (e) bathroom, new plumbing fixtures, new finishes, one new lavatory sink. replace 1 (e) skylight on flat roof. new electrical and plumbing in area of work.</t>
  </si>
  <si>
    <t>2023-05-01T13:11:00.000</t>
  </si>
  <si>
    <t>2023-05-01T14:23:16.000</t>
  </si>
  <si>
    <t>POINT (-122.43406635 37.739576019)</t>
  </si>
  <si>
    <t>1667508228303</t>
  </si>
  <si>
    <t>POINT (-122.434066 37.739576)</t>
  </si>
  <si>
    <t>202305016766</t>
  </si>
  <si>
    <t>upgrade e fire alarm system by prelacing with w/1 addressible fie alarm unit. 1 wireless communicator next to facu, 9 addrssible smoke detectors,  4 addressible manual pull station, 4 horn srobes, 24 low freq horns at all residential sleeeping area</t>
  </si>
  <si>
    <t>2023-05-01T08:11:55.000</t>
  </si>
  <si>
    <t>36200.0</t>
  </si>
  <si>
    <t>2023-05-01T08:43:22.000</t>
  </si>
  <si>
    <t>POINT (-122.434295321 37.779552279)</t>
  </si>
  <si>
    <t>166743280919</t>
  </si>
  <si>
    <t>POINT (-122.434295 37.779552)</t>
  </si>
  <si>
    <t>202305016850</t>
  </si>
  <si>
    <t>replace 3 wood window in front, 2 are double hung, 1 is fixed. all work in-kind. max u-factor 0.30 or better.</t>
  </si>
  <si>
    <t>2023-05-12T09:03:26.000</t>
  </si>
  <si>
    <t>2023-05-01T15:38:15.000</t>
  </si>
  <si>
    <t>2023-05-05T15:12:13.000</t>
  </si>
  <si>
    <t>POINT (-122.437601401 37.767797552)</t>
  </si>
  <si>
    <t>1667527139191</t>
  </si>
  <si>
    <t>POINT (-122.437601 37.767798)</t>
  </si>
  <si>
    <t>202305016771</t>
  </si>
  <si>
    <t>1717</t>
  </si>
  <si>
    <t>(1) 21 sq ft powder room remodel on 1st floor in kind no structural no changes to walls or openings. all (n) fixtures and finishes. (n) toilet and vanity.</t>
  </si>
  <si>
    <t>2023-05-01T08:23:24.000</t>
  </si>
  <si>
    <t>2023-05-01T09:00:05.000</t>
  </si>
  <si>
    <t>POINT (-122.410173678 37.745211544)</t>
  </si>
  <si>
    <t>1667438183975</t>
  </si>
  <si>
    <t>POINT (-122.410174 37.745212)</t>
  </si>
  <si>
    <t>202305016791</t>
  </si>
  <si>
    <t>unit#4: interior remodel to one kitchen and two bathrooms. in kind, non structural.</t>
  </si>
  <si>
    <t>2023-05-01T11:38:07.000</t>
  </si>
  <si>
    <t>2023-05-01T10:30:07.000</t>
  </si>
  <si>
    <t>2023-05-01T11:33:53.000</t>
  </si>
  <si>
    <t>POINT (-122.441948092 37.753008412)</t>
  </si>
  <si>
    <t>1667460144537</t>
  </si>
  <si>
    <t>POINT (-122.441948 37.753008)</t>
  </si>
  <si>
    <t>202305016802</t>
  </si>
  <si>
    <t>reroofing. no tearoff, overlay system.</t>
  </si>
  <si>
    <t>2023-05-18T14:15:16.000</t>
  </si>
  <si>
    <t>2023-05-01T11:14:09.000</t>
  </si>
  <si>
    <t>2023-05-11T12:22:52.000</t>
  </si>
  <si>
    <t>POINT (-122.404316002 37.791149819)</t>
  </si>
  <si>
    <t>1667471386005</t>
  </si>
  <si>
    <t>POINT (-122.404316 37.79115)</t>
  </si>
  <si>
    <t>202305016829</t>
  </si>
  <si>
    <t>Felton</t>
  </si>
  <si>
    <t>1st fl, add new family room, new bedroom, home office, and remodel e bath</t>
  </si>
  <si>
    <t>2023-05-24T09:37:52.000</t>
  </si>
  <si>
    <t>2023-05-01T13:06:35.000</t>
  </si>
  <si>
    <t>87890.0</t>
  </si>
  <si>
    <t>2023-05-24T09:11:36.000</t>
  </si>
  <si>
    <t>POINT (-122.417242993 37.726849898)</t>
  </si>
  <si>
    <t>1667505191809</t>
  </si>
  <si>
    <t>POINT (-122.417243 37.72685)</t>
  </si>
  <si>
    <t>202304296759</t>
  </si>
  <si>
    <t>comply with dbi internal audit nov#2023-05733 for work exceeding scope of approved permit applications #2014-0124-7050 &amp; #2014-1224-4273. rebuild exterior stairs from basement to 1st floor.</t>
  </si>
  <si>
    <t>2023-04-29T10:47:49.000</t>
  </si>
  <si>
    <t>2023-05-02T10:17:19.000</t>
  </si>
  <si>
    <t>POINT (-122.433954691 37.758198645)</t>
  </si>
  <si>
    <t>1667426161245</t>
  </si>
  <si>
    <t>POINT (-122.433955 37.758199)</t>
  </si>
  <si>
    <t>202304286719</t>
  </si>
  <si>
    <t>1041</t>
  </si>
  <si>
    <t>2023-04-28T12:18:22.000</t>
  </si>
  <si>
    <t>2023-04-28T12:15:49.000</t>
  </si>
  <si>
    <t>POINT (-122.453149175 37.785469265)</t>
  </si>
  <si>
    <t>166738587971</t>
  </si>
  <si>
    <t>POINT (-122.453149 37.785469)</t>
  </si>
  <si>
    <t>202304286681</t>
  </si>
  <si>
    <t>5870</t>
  </si>
  <si>
    <t>Congdon</t>
  </si>
  <si>
    <t>2023-04-28T09:03:53.000</t>
  </si>
  <si>
    <t>2023-04-28T09:01:33.000</t>
  </si>
  <si>
    <t>28780.0</t>
  </si>
  <si>
    <t>2023-04-28T09:01:34.000</t>
  </si>
  <si>
    <t>POINT (-122.426338136 37.730597425)</t>
  </si>
  <si>
    <t>1667339189725</t>
  </si>
  <si>
    <t>POINT (-122.426338 37.730597)</t>
  </si>
  <si>
    <t>202304286679</t>
  </si>
  <si>
    <t>3590</t>
  </si>
  <si>
    <t>2023-04-28T08:58:43.000</t>
  </si>
  <si>
    <t>2023-04-28T08:56:18.000</t>
  </si>
  <si>
    <t>27060.0</t>
  </si>
  <si>
    <t>POINT (-122.418538177 37.761397511)</t>
  </si>
  <si>
    <t>1667337160604</t>
  </si>
  <si>
    <t>POINT (-122.418538 37.761398)</t>
  </si>
  <si>
    <t>202304286669</t>
  </si>
  <si>
    <t>4094</t>
  </si>
  <si>
    <t>revision to pa 201407020323. revision permit includes relocation of the proposed fire hydrant within kansas st frontage &amp; new additional water main at kansas st &amp; 20th st to the intersection of de haro st per the fire flow &amp; hydraulic analysis provided. (e) water main on kansas and 20th st to remain</t>
  </si>
  <si>
    <t>2023-04-28T08:19:47.000</t>
  </si>
  <si>
    <t>2023-06-15T14:26:50.000</t>
  </si>
  <si>
    <t>POINT (-122.402563466 37.757827019)</t>
  </si>
  <si>
    <t>1667327499215</t>
  </si>
  <si>
    <t>POINT (-122.402563 37.757827)</t>
  </si>
  <si>
    <t>202304286731</t>
  </si>
  <si>
    <t>Bannan</t>
  </si>
  <si>
    <t>RESDL 1/F</t>
  </si>
  <si>
    <t>remodel e 2 units 1427 and 1431 grant at 2nd fl and 3rd fl levels. modify floor plan (bedrooms change) and add bath at ea unit. remodel 2 kitchens. no exterior work of building or gr fl commercial space.</t>
  </si>
  <si>
    <t>2023-05-25T13:15:15.000</t>
  </si>
  <si>
    <t>2023-04-28T13:36:44.000</t>
  </si>
  <si>
    <t>336668.0</t>
  </si>
  <si>
    <t>2023-05-25T13:06:06.000</t>
  </si>
  <si>
    <t>POINT (-122.407645667 37.800066776)</t>
  </si>
  <si>
    <t>1669532467425</t>
  </si>
  <si>
    <t>POINT (-122.407646 37.800067)</t>
  </si>
  <si>
    <t>202304286717</t>
  </si>
  <si>
    <t>2069</t>
  </si>
  <si>
    <t>to obtain final inspection for work approved under pa# 201802060473: all work is complete.</t>
  </si>
  <si>
    <t>2023-06-08T14:43:31.000</t>
  </si>
  <si>
    <t>2023-04-28T12:06:32.000</t>
  </si>
  <si>
    <t>2023-04-28T14:13:45.000</t>
  </si>
  <si>
    <t>POINT (-122.490656511 37.75257659)</t>
  </si>
  <si>
    <t>1667383124401</t>
  </si>
  <si>
    <t>POINT (-122.490657 37.752577)</t>
  </si>
  <si>
    <t>202304286665</t>
  </si>
  <si>
    <t>1522</t>
  </si>
  <si>
    <t>like for like fire alarm installation with notification to comply with 1103.7.6.1</t>
  </si>
  <si>
    <t>2023-04-28T08:50:39.000</t>
  </si>
  <si>
    <t>2023-04-28T08:07:28.000</t>
  </si>
  <si>
    <t>43300.0</t>
  </si>
  <si>
    <t>2023-04-28T08:45:18.000</t>
  </si>
  <si>
    <t>POINT (-122.482351028 37.779926788)</t>
  </si>
  <si>
    <t>16673241480</t>
  </si>
  <si>
    <t>POINT (-122.482351 37.779927)</t>
  </si>
  <si>
    <t>202304286696</t>
  </si>
  <si>
    <t>upgrade existing fire alarm system to comply w/ sffc section 1103.7.6.1</t>
  </si>
  <si>
    <t>2023-04-28T14:01:23.000</t>
  </si>
  <si>
    <t>2023-04-28T10:17:59.000</t>
  </si>
  <si>
    <t>10900.0</t>
  </si>
  <si>
    <t>2023-04-28T13:57:15.000</t>
  </si>
  <si>
    <t>POINT (-122.4129782 37.795407342)</t>
  </si>
  <si>
    <t>1667354232457</t>
  </si>
  <si>
    <t>POINT (-122.412978 37.795407)</t>
  </si>
  <si>
    <t>202304286727</t>
  </si>
  <si>
    <t>remove &amp; replace (6) windows, street visible. (e) vinyl (n) aluminum wood clad same size &amp; location, replace in-kind u &lt;.30 max</t>
  </si>
  <si>
    <t>2023-05-18T15:33:45.000</t>
  </si>
  <si>
    <t>2023-04-28T13:08:45.000</t>
  </si>
  <si>
    <t>26994.0</t>
  </si>
  <si>
    <t>2023-05-18T15:30:42.000</t>
  </si>
  <si>
    <t>POINT (-122.441160541 37.757043191)</t>
  </si>
  <si>
    <t>1667393359958</t>
  </si>
  <si>
    <t>POINT (-122.441161 37.757043)</t>
  </si>
  <si>
    <t>202304286745</t>
  </si>
  <si>
    <t>barrier remediation as identified on plans per abe checklist compiance for compliance form. equ facilitatin if any as shown on plans.</t>
  </si>
  <si>
    <t>2023-04-28T14:50:09.000</t>
  </si>
  <si>
    <t>2023-06-23T09:48:47.000</t>
  </si>
  <si>
    <t>166741366975</t>
  </si>
  <si>
    <t>RESIDL 3/F</t>
  </si>
  <si>
    <t>1667397467426</t>
  </si>
  <si>
    <t>202304286660</t>
  </si>
  <si>
    <t>3-9/f: relocate 1-sprinkler head over  a remodeling bathroom, add &amp; relocate 24-sprinkler heads over remodeling ground flr in a existing sprinkler system.</t>
  </si>
  <si>
    <t>2023-04-28T08:38:51.000</t>
  </si>
  <si>
    <t>2023-04-28T07:48:16.000</t>
  </si>
  <si>
    <t>19254.0</t>
  </si>
  <si>
    <t>2023-04-28T08:36:32.000</t>
  </si>
  <si>
    <t>POINT (-122.417931688 37.787750547)</t>
  </si>
  <si>
    <t>166731767263</t>
  </si>
  <si>
    <t>POINT (-122.417932 37.787751)</t>
  </si>
  <si>
    <t>202304286689</t>
  </si>
  <si>
    <t>1562</t>
  </si>
  <si>
    <t>replace dry rotted floor framing at rear sunroom.</t>
  </si>
  <si>
    <t>2023-05-30T12:58:49.000</t>
  </si>
  <si>
    <t>2023-04-28T09:26:21.000</t>
  </si>
  <si>
    <t>2023-04-28T11:05:33.000</t>
  </si>
  <si>
    <t>POINT (-122.449823314 37.768916501)</t>
  </si>
  <si>
    <t>166734793681</t>
  </si>
  <si>
    <t>POINT (-122.449823 37.768917)</t>
  </si>
  <si>
    <t>202304286672</t>
  </si>
  <si>
    <t>installation of exterior awnings.</t>
  </si>
  <si>
    <t>2023-04-28T08:26:21.000</t>
  </si>
  <si>
    <t>2023-04-28T14:15:16.000</t>
  </si>
  <si>
    <t>POINT (-122.406475413 37.788191682)</t>
  </si>
  <si>
    <t>1667330351019</t>
  </si>
  <si>
    <t>POINT (-122.406475 37.788192)</t>
  </si>
  <si>
    <t>202304286658</t>
  </si>
  <si>
    <t>2023-04-28T08:27:14.000</t>
  </si>
  <si>
    <t>2023-04-28T07:40:42.000</t>
  </si>
  <si>
    <t>2023-04-28T08:25:44.000</t>
  </si>
  <si>
    <t>POINT (-122.430532154 37.756071126)</t>
  </si>
  <si>
    <t>1667315445446</t>
  </si>
  <si>
    <t>POINT (-122.430532 37.756071)</t>
  </si>
  <si>
    <t>202304286703</t>
  </si>
  <si>
    <t>4027</t>
  </si>
  <si>
    <t>reroofing: upper main flat roof: install a new silicone reroofing consisting of 2 coats applied. front building</t>
  </si>
  <si>
    <t>2023-05-15T11:54:53.000</t>
  </si>
  <si>
    <t>2023-04-28T11:02:37.000</t>
  </si>
  <si>
    <t>2023-04-28T13:05:47.000</t>
  </si>
  <si>
    <t>POINT (-122.432545519 37.75114159)</t>
  </si>
  <si>
    <t>1667363388430</t>
  </si>
  <si>
    <t>POINT (-122.432546 37.751142)</t>
  </si>
  <si>
    <t>202304286674</t>
  </si>
  <si>
    <t>Encline</t>
  </si>
  <si>
    <t>replace 450sqft of (e) vinyl siding in kind- with new vinyl siding- not street facing back of house 36lft</t>
  </si>
  <si>
    <t>2023-04-28T09:22:08.000</t>
  </si>
  <si>
    <t>2023-04-28T08:27:48.000</t>
  </si>
  <si>
    <t>15252.0</t>
  </si>
  <si>
    <t>2023-04-28T09:18:56.000</t>
  </si>
  <si>
    <t>POINT (-122.447117432 37.742153278)</t>
  </si>
  <si>
    <t>1667332147656</t>
  </si>
  <si>
    <t>POINT (-122.447117 37.742153)</t>
  </si>
  <si>
    <t>202304286691</t>
  </si>
  <si>
    <t>rev to pa# 202301110035, 202209162611 &amp; 201706098931, reconfigure rooms down, and stairs to garage and increase size of door to rear yard and add sunken patio.</t>
  </si>
  <si>
    <t>2023-05-10T13:06:21.000</t>
  </si>
  <si>
    <t>2023-04-28T09:42:19.000</t>
  </si>
  <si>
    <t>2023-05-10T12:55:08.000</t>
  </si>
  <si>
    <t>POINT (-122.454546255 37.729148715)</t>
  </si>
  <si>
    <t>1667349153140</t>
  </si>
  <si>
    <t>POINT (-122.454546 37.729149)</t>
  </si>
  <si>
    <t>202304286735</t>
  </si>
  <si>
    <t>1/f: add 9 fire sprinkler heads for restaurant renovation, ref t.i. pa# 202302071560.</t>
  </si>
  <si>
    <t>2023-04-28T15:41:38.000</t>
  </si>
  <si>
    <t>2023-04-28T14:04:28.000</t>
  </si>
  <si>
    <t>2023-04-28T15:35:42.000</t>
  </si>
  <si>
    <t>POINT (-122.41732957 37.772275003)</t>
  </si>
  <si>
    <t>1667404156388</t>
  </si>
  <si>
    <t>POINT (-122.41733 37.772275)</t>
  </si>
  <si>
    <t>202304286685</t>
  </si>
  <si>
    <t>5618</t>
  </si>
  <si>
    <t>remove and replace (2) windows (1) are street visible at side,  (1) is rear, non street visible (e) aluminum (n) aluminum-clad wood - same size and location- replace in kind. u&lt;.30 max</t>
  </si>
  <si>
    <t>2023-05-09T15:21:47.000</t>
  </si>
  <si>
    <t>2023-04-28T09:19:24.000</t>
  </si>
  <si>
    <t>15091.0</t>
  </si>
  <si>
    <t>13442.0</t>
  </si>
  <si>
    <t>2023-05-09T15:16:45.000</t>
  </si>
  <si>
    <t>POINT (-122.418310154 37.742603576)</t>
  </si>
  <si>
    <t>1667343185078</t>
  </si>
  <si>
    <t>POINT (-122.41831 37.742604)</t>
  </si>
  <si>
    <t>202304286664</t>
  </si>
  <si>
    <t>replace in kind front entry door. replace in kind 5 frint windows, tempered as required. replace in kind 2 doors to the backyard. replace in  kind one door to interior patio. window maximum u-factor=0.30.</t>
  </si>
  <si>
    <t>2023-04-28T08:44:41.000</t>
  </si>
  <si>
    <t>2023-04-28T08:06:50.000</t>
  </si>
  <si>
    <t>36500.0</t>
  </si>
  <si>
    <t>2023-04-28T08:42:44.000</t>
  </si>
  <si>
    <t>POINT (-122.501250314 37.759800221)</t>
  </si>
  <si>
    <t>1667321115386</t>
  </si>
  <si>
    <t>POINT (-122.50125 37.7598)</t>
  </si>
  <si>
    <t>202304286659</t>
  </si>
  <si>
    <t>alarm voluntary upgrade. provision and install of 1 new frm 1 addressable relay for override of card reader security system during an alarm event on level b1</t>
  </si>
  <si>
    <t>2023-04-28T07:47:20.000</t>
  </si>
  <si>
    <t>2023-04-28T08:06:56.000</t>
  </si>
  <si>
    <t>POINT (-122.399359351 37.788864729)</t>
  </si>
  <si>
    <t>1667316454613</t>
  </si>
  <si>
    <t>POINT (-122.399359 37.788865)</t>
  </si>
  <si>
    <t>202304286751</t>
  </si>
  <si>
    <t>new rear yard deck within setback, new rear yard fireplace/storage, ref complaint # 202304971</t>
  </si>
  <si>
    <t>2023-06-01T12:18:00.000</t>
  </si>
  <si>
    <t>2023-04-28T15:30:07.000</t>
  </si>
  <si>
    <t>2023-06-01T12:12:19.000</t>
  </si>
  <si>
    <t>POINT (-122.449965183 37.78309686)</t>
  </si>
  <si>
    <t>166742088891</t>
  </si>
  <si>
    <t>POINT (-122.449965 37.783097)</t>
  </si>
  <si>
    <t>202304286695</t>
  </si>
  <si>
    <t>6693</t>
  </si>
  <si>
    <t>393</t>
  </si>
  <si>
    <t>replacing &amp; expanding existing main floor deck &amp; new ground lvl flat work to integrate new deck. demo of (e) deck, replacement of (e) property line fire wall &amp; n concrete footings. (n) larger deck will align to the (e) bi-fold door sill. (n) extisting metal spiral stair.</t>
  </si>
  <si>
    <t>2023-04-28T10:17:00.000</t>
  </si>
  <si>
    <t>2023-06-21T15:44:20.000</t>
  </si>
  <si>
    <t>POINT (-122.428123844 37.735825824)</t>
  </si>
  <si>
    <t>1667353210798</t>
  </si>
  <si>
    <t>POINT (-122.428124 37.735826)</t>
  </si>
  <si>
    <t>202304286721</t>
  </si>
  <si>
    <t>1304</t>
  </si>
  <si>
    <t>2023-04-28T14:12:01.000</t>
  </si>
  <si>
    <t>2023-04-28T12:40:56.000</t>
  </si>
  <si>
    <t>dance hall</t>
  </si>
  <si>
    <t>2023-04-28T14:09:05.000</t>
  </si>
  <si>
    <t>POINT (-122.4231302 37.801758599)</t>
  </si>
  <si>
    <t>166738772032</t>
  </si>
  <si>
    <t>POINT (-122.42313 37.801759)</t>
  </si>
  <si>
    <t>202304286668</t>
  </si>
  <si>
    <t>6653</t>
  </si>
  <si>
    <t>five double hung sashes in kind- wood in wood out street facing</t>
  </si>
  <si>
    <t>2023-04-28T09:12:11.000</t>
  </si>
  <si>
    <t>2023-04-28T08:18:58.000</t>
  </si>
  <si>
    <t>2023-04-28T09:09:22.000</t>
  </si>
  <si>
    <t>POINT (-122.429620854 37.741648737)</t>
  </si>
  <si>
    <t>1667326209982</t>
  </si>
  <si>
    <t>POINT (-122.429621 37.741649)</t>
  </si>
  <si>
    <t>4029</t>
  </si>
  <si>
    <t>1667365518794</t>
  </si>
  <si>
    <t>202304286700</t>
  </si>
  <si>
    <t>2464</t>
  </si>
  <si>
    <t>remodel 2nd flr kitchen &amp; bathroom, replace patio door @ interior, replace 2nd flr interior doors, closet doors, upgrade ungrounded electrical outlets, add recessed ceiling lights. same size and location.</t>
  </si>
  <si>
    <t>2023-04-28T13:27:12.000</t>
  </si>
  <si>
    <t>2023-04-28T10:52:47.000</t>
  </si>
  <si>
    <t>2023-04-28T13:25:02.000</t>
  </si>
  <si>
    <t>POINT (-122.491345351 37.741113045)</t>
  </si>
  <si>
    <t>1667359134068</t>
  </si>
  <si>
    <t>POINT (-122.491345 37.741113)</t>
  </si>
  <si>
    <t>202304286707</t>
  </si>
  <si>
    <t>repair dryrot at 2nd and 3rd floor balconies - 280 sf. in kind repair less than 50%</t>
  </si>
  <si>
    <t>2023-04-28T13:29:05.000</t>
  </si>
  <si>
    <t>2023-04-28T11:21:37.000</t>
  </si>
  <si>
    <t>2023-04-28T13:27:40.000</t>
  </si>
  <si>
    <t>1667371411019</t>
  </si>
  <si>
    <t>202304286756</t>
  </si>
  <si>
    <t>change of use from wholesale sales to office. no work</t>
  </si>
  <si>
    <t>2023-04-28T16:14:00.000</t>
  </si>
  <si>
    <t>2023-05-03T00:00:00.000</t>
  </si>
  <si>
    <t>POINT (-122.396741921 37.7809213)</t>
  </si>
  <si>
    <t>1667424166567</t>
  </si>
  <si>
    <t>POINT (-122.396742 37.780921)</t>
  </si>
  <si>
    <t>202304286711</t>
  </si>
  <si>
    <t>exterior concrete spalling repair of south, west &amp; partial east facades including sealing &amp; painting.  no work at front facade.</t>
  </si>
  <si>
    <t>2023-06-27T11:38:44.000</t>
  </si>
  <si>
    <t>2023-04-28T11:35:19.000</t>
  </si>
  <si>
    <t>56250.0</t>
  </si>
  <si>
    <t>2023-04-28T14:16:15.000</t>
  </si>
  <si>
    <t>POINT (-122.414104962 37.7863252)</t>
  </si>
  <si>
    <t>1667376233832</t>
  </si>
  <si>
    <t>POINT (-122.414105 37.786325)</t>
  </si>
  <si>
    <t>202304286716</t>
  </si>
  <si>
    <t>0199</t>
  </si>
  <si>
    <t>unit 2107 rehabilitate (e) kitchen and bathroom; no removal of structural walls</t>
  </si>
  <si>
    <t>2023-05-11T15:46:30.000</t>
  </si>
  <si>
    <t>2023-04-28T12:03:09.000</t>
  </si>
  <si>
    <t>178.0</t>
  </si>
  <si>
    <t>2023-05-11T14:39:41.000</t>
  </si>
  <si>
    <t>POINT (-122.398825815 37.796562522)</t>
  </si>
  <si>
    <t>1667382497332</t>
  </si>
  <si>
    <t>POINT (-122.398826 37.796563)</t>
  </si>
  <si>
    <t>202304286680</t>
  </si>
  <si>
    <t>proposed overhead fire sprinkler system at 1st flr per nfpa13 (25 heads), proposed 2" underground dedicated fire service per nfpa24.(ref 202010297747)</t>
  </si>
  <si>
    <t>2023-05-03T06:53:02.000</t>
  </si>
  <si>
    <t>2023-04-28T08:57:32.000</t>
  </si>
  <si>
    <t>21292.0</t>
  </si>
  <si>
    <t>2023-04-28T11:47:43.000</t>
  </si>
  <si>
    <t>1667338489372</t>
  </si>
  <si>
    <t>202304286746</t>
  </si>
  <si>
    <t>interior remodel: 1st flr- add interior stairs, (2) bedrooms, family, (1) full bath/laundry; 2nd flr- remodel kitchen and bathroom, add 1-full bath; infill lightwell; add patio at rear</t>
  </si>
  <si>
    <t>2023-05-18T14:03:55.000</t>
  </si>
  <si>
    <t>2023-04-28T14:50:19.000</t>
  </si>
  <si>
    <t>2023-05-18T13:51:10.000</t>
  </si>
  <si>
    <t>POINT (-122.452493307 37.73011553)</t>
  </si>
  <si>
    <t>1667414153037</t>
  </si>
  <si>
    <t>POINT (-122.452493 37.730116)</t>
  </si>
  <si>
    <t>202304286740</t>
  </si>
  <si>
    <t>1305</t>
  </si>
  <si>
    <t>tenant improvement to extg restaurant, modify extg counter for accessibility access, modify front entry doors w/automatic door openers.</t>
  </si>
  <si>
    <t>2023-05-02T11:30:00.000</t>
  </si>
  <si>
    <t>2023-04-28T14:28:27.000</t>
  </si>
  <si>
    <t>B,R-3,M</t>
  </si>
  <si>
    <t>2023-05-02T11:11:36.000</t>
  </si>
  <si>
    <t>POINT (-122.433774435 37.751024911)</t>
  </si>
  <si>
    <t>1667409205550</t>
  </si>
  <si>
    <t>POINT (-122.433774 37.751025)</t>
  </si>
  <si>
    <t>RESDL 2/F</t>
  </si>
  <si>
    <t>1667398467429</t>
  </si>
  <si>
    <t>202304286686</t>
  </si>
  <si>
    <t>expansion of conditioned living space to the 1st fl w/new interior stair, new bedrm, family rm &amp; study; renovation &amp; reconfiguration of kitchen, dining &amp; bathrm; addition of a (n) primary bath and the enclosure of the interior lightwells @ 2nd fl</t>
  </si>
  <si>
    <t>2023-04-28T09:19:25.000</t>
  </si>
  <si>
    <t>375500.0</t>
  </si>
  <si>
    <t>2023-05-11T14:51:12.000</t>
  </si>
  <si>
    <t>POINT (-122.446435537 37.738627329)</t>
  </si>
  <si>
    <t>1667344148285</t>
  </si>
  <si>
    <t>POINT (-122.446436 37.738627)</t>
  </si>
  <si>
    <t>202304286742</t>
  </si>
  <si>
    <t>2608</t>
  </si>
  <si>
    <t>Park Hill</t>
  </si>
  <si>
    <t>2023-06-01T15:14:43.000</t>
  </si>
  <si>
    <t>2023-04-28T14:34:34.000</t>
  </si>
  <si>
    <t>2023-06-01T15:13:28.000</t>
  </si>
  <si>
    <t>POINT (-122.438964742 37.76780331)</t>
  </si>
  <si>
    <t>1667410139135</t>
  </si>
  <si>
    <t>POINT (-122.438965 37.767803)</t>
  </si>
  <si>
    <t>202304286712</t>
  </si>
  <si>
    <t>administrative permit to add 1965a san jose avenue for adu unit to ref approved pa# 201912058797.</t>
  </si>
  <si>
    <t>2023-04-28T11:37:36.000</t>
  </si>
  <si>
    <t>2023-04-28T11:38:54.000</t>
  </si>
  <si>
    <t>POINT (-122.442247081 37.725479819)</t>
  </si>
  <si>
    <t>1667377521255</t>
  </si>
  <si>
    <t>POINT (-122.442247 37.72548)</t>
  </si>
  <si>
    <t>202304286690</t>
  </si>
  <si>
    <t>revision to pa 201912169688 under construction. new foundation @ north property line due to (e) conditions</t>
  </si>
  <si>
    <t>2023-05-03T12:57:53.000</t>
  </si>
  <si>
    <t>2023-04-28T09:38:23.000</t>
  </si>
  <si>
    <t>2023-05-03T12:54:34.000</t>
  </si>
  <si>
    <t>POINT (-122.438506042 37.759900165)</t>
  </si>
  <si>
    <t>1667348141880</t>
  </si>
  <si>
    <t>POINT (-122.438506 37.7599)</t>
  </si>
  <si>
    <t>202304286737</t>
  </si>
  <si>
    <t>2198</t>
  </si>
  <si>
    <t>revision to pa 2017-0919-9022 remodel &amp; legalize ground floor unit; remodel main floor unit; to comply with 201791662 &amp; 201791661. add 2 bathrooms and 3 skylights</t>
  </si>
  <si>
    <t>2023-04-28T14:18:18.000</t>
  </si>
  <si>
    <t>2023-06-27T10:00:48.000</t>
  </si>
  <si>
    <t>POINT (-122.476730718 37.747248881)</t>
  </si>
  <si>
    <t>1667406129619</t>
  </si>
  <si>
    <t>POINT (-122.476731 37.747249)</t>
  </si>
  <si>
    <t>202304286709</t>
  </si>
  <si>
    <t>installation/modification of existing fire sprinkler system to cover basement and 1st floor per legalization pa 2019-1003-3425</t>
  </si>
  <si>
    <t>2023-04-28T13:36:45.000</t>
  </si>
  <si>
    <t>2023-04-28T11:27:42.000</t>
  </si>
  <si>
    <t>2023-04-28T13:33:17.000</t>
  </si>
  <si>
    <t>POINT (-122.420867593 37.805873169)</t>
  </si>
  <si>
    <t>166737356243</t>
  </si>
  <si>
    <t>POINT (-122.420868 37.805873)</t>
  </si>
  <si>
    <t>202304286673</t>
  </si>
  <si>
    <t>2955</t>
  </si>
  <si>
    <t>the current garage door unit will be completely removed. a new garage door and garage opener will be installed at the original location. same size &amp; same location.</t>
  </si>
  <si>
    <t>2023-04-28T09:44:52.000</t>
  </si>
  <si>
    <t>2023-04-28T08:26:38.000</t>
  </si>
  <si>
    <t>2023-04-28T09:41:08.000</t>
  </si>
  <si>
    <t>POINT (-122.480440099 37.733348195)</t>
  </si>
  <si>
    <t>1667331224186</t>
  </si>
  <si>
    <t>POINT (-122.48044 37.733348)</t>
  </si>
  <si>
    <t>202304286734</t>
  </si>
  <si>
    <t>change of use from personal service (salon) to retail sales and service (chocolate shop) "l'a mourette chocolat"</t>
  </si>
  <si>
    <t>2023-04-28T13:51:20.000</t>
  </si>
  <si>
    <t>2023-06-15T11:41:27.000</t>
  </si>
  <si>
    <t>POINT (-122.434186056 37.791823652)</t>
  </si>
  <si>
    <t>1667402460009</t>
  </si>
  <si>
    <t>POINT (-122.434186 37.791824)</t>
  </si>
  <si>
    <t>202304286694</t>
  </si>
  <si>
    <t>add hot tub to top-flr deck (4th/flr), sister joists beneath deck.</t>
  </si>
  <si>
    <t>2023-04-28T13:20:59.000</t>
  </si>
  <si>
    <t>2023-04-28T10:11:00.000</t>
  </si>
  <si>
    <t>2023-04-28T13:18:25.000</t>
  </si>
  <si>
    <t>POINT (-122.426013905 37.741111733)</t>
  </si>
  <si>
    <t>1667352489856</t>
  </si>
  <si>
    <t>POINT (-122.426014 37.741112)</t>
  </si>
  <si>
    <t>202304286720</t>
  </si>
  <si>
    <t>remodel kitchen on 2nd fl. remodel (2) bathrooms on 2nd fl. layout of kitchen &amp; bathroom unchanged</t>
  </si>
  <si>
    <t>2023-04-28T14:10:34.000</t>
  </si>
  <si>
    <t>2023-04-28T12:35:57.000</t>
  </si>
  <si>
    <t>2023-04-28T14:09:01.000</t>
  </si>
  <si>
    <t>1667386155822</t>
  </si>
  <si>
    <t>202304286750</t>
  </si>
  <si>
    <t>2023-04-28T15:55:17.000</t>
  </si>
  <si>
    <t>2023-04-28T15:24:40.000</t>
  </si>
  <si>
    <t>2023-04-28T15:50:05.000</t>
  </si>
  <si>
    <t>POINT (-122.462151468 37.785887601)</t>
  </si>
  <si>
    <t>1667418397243</t>
  </si>
  <si>
    <t>POINT (-122.462151 37.785888)</t>
  </si>
  <si>
    <t>202304286706</t>
  </si>
  <si>
    <t>4221</t>
  </si>
  <si>
    <t>install new fire sprinkler system at 1st flr retail area according to t.i pa# 202008312971 per nfpa13 2022, owner voluntarily 2nd flr residential unit per nfpa13r &amp; 4" underground pipe per nfpa24. (trench, backfill &amp; sidewalk repair by other). total 53 heads.</t>
  </si>
  <si>
    <t>2023-04-28T13:44:56.000</t>
  </si>
  <si>
    <t>2023-04-28T11:19:08.000</t>
  </si>
  <si>
    <t>37100.0</t>
  </si>
  <si>
    <t>41323.0</t>
  </si>
  <si>
    <t>B,M,R-3</t>
  </si>
  <si>
    <t>2023-04-28T13:42:20.000</t>
  </si>
  <si>
    <t>POINT (-122.464709248 37.780690797)</t>
  </si>
  <si>
    <t>1667370103431</t>
  </si>
  <si>
    <t>POINT (-122.464709 37.780691)</t>
  </si>
  <si>
    <t>202304286682</t>
  </si>
  <si>
    <t>2948A</t>
  </si>
  <si>
    <t>revise number of windows to 4 windows to permit #202212299352.</t>
  </si>
  <si>
    <t>2023-05-05T08:58:44.000</t>
  </si>
  <si>
    <t>2023-04-28T09:10:55.000</t>
  </si>
  <si>
    <t>2023-05-05T08:57:36.000</t>
  </si>
  <si>
    <t>POINT (-122.450285424 37.741399516)</t>
  </si>
  <si>
    <t>1667340147758</t>
  </si>
  <si>
    <t>POINT (-122.450285 37.7414)</t>
  </si>
  <si>
    <t>202304286728</t>
  </si>
  <si>
    <t>replace plaster ceilings in laundry area &amp; garage purr-out (2) partial walls at laundry room (non-structural)</t>
  </si>
  <si>
    <t>2023-04-28T15:26:49.000</t>
  </si>
  <si>
    <t>2023-04-28T13:15:57.000</t>
  </si>
  <si>
    <t>2023-04-28T15:25:18.000</t>
  </si>
  <si>
    <t>POINT (-122.424380959 37.753358779)</t>
  </si>
  <si>
    <t>1667394450859</t>
  </si>
  <si>
    <t>POINT (-122.424381 37.753359)</t>
  </si>
  <si>
    <t>202304286663</t>
  </si>
  <si>
    <t>install (3) ceiling mount speaker strobes</t>
  </si>
  <si>
    <t>2023-06-26T12:09:18.000</t>
  </si>
  <si>
    <t>2023-04-28T07:58:28.000</t>
  </si>
  <si>
    <t>2882.0</t>
  </si>
  <si>
    <t>2023-04-28T09:12:20.000</t>
  </si>
  <si>
    <t>1667320164635</t>
  </si>
  <si>
    <t>202304286705</t>
  </si>
  <si>
    <t>reroofing: main roof. remove (e) roofing. install new shingles roofing as in-kind</t>
  </si>
  <si>
    <t>2023-06-09T12:17:40.000</t>
  </si>
  <si>
    <t>2023-04-28T11:08:34.000</t>
  </si>
  <si>
    <t>2023-05-12T10:52:17.000</t>
  </si>
  <si>
    <t>1667367423270</t>
  </si>
  <si>
    <t>202304286701</t>
  </si>
  <si>
    <t>4102</t>
  </si>
  <si>
    <t>584</t>
  </si>
  <si>
    <t>remove &amp; replace kitchen &amp; bathroom fixtures (not working properly, leaking). remodel in kind for both rooms.</t>
  </si>
  <si>
    <t>2023-04-28T12:36:09.000</t>
  </si>
  <si>
    <t>2023-04-28T11:00:27.000</t>
  </si>
  <si>
    <t>2023-04-28T12:34:07.000</t>
  </si>
  <si>
    <t>POINT (-122.394554966 37.75900225)</t>
  </si>
  <si>
    <t>1667360170719</t>
  </si>
  <si>
    <t>POINT (-122.394555 37.759002)</t>
  </si>
  <si>
    <t>1667425379099</t>
  </si>
  <si>
    <t>202304286702</t>
  </si>
  <si>
    <t>remove and replace (5) street facing windows. (e) wood (n) alum wood clad no grilles. same size and location. u &lt; .30 max</t>
  </si>
  <si>
    <t>2023-05-26T08:56:37.000</t>
  </si>
  <si>
    <t>2023-04-28T11:01:07.000</t>
  </si>
  <si>
    <t>20899.0</t>
  </si>
  <si>
    <t>2023-05-26T08:56:26.000</t>
  </si>
  <si>
    <t>POINT (-122.394432453 37.732683897)</t>
  </si>
  <si>
    <t>1667361180500</t>
  </si>
  <si>
    <t>POINT (-122.394432 37.732684)</t>
  </si>
  <si>
    <t>202304286676</t>
  </si>
  <si>
    <t>#1303. rehabilitate existing kitchen, rehab existing bathroom, no removal of structural walls.</t>
  </si>
  <si>
    <t>2023-06-05T13:00:39.000</t>
  </si>
  <si>
    <t>2023-04-28T08:36:20.000</t>
  </si>
  <si>
    <t>1667334232747</t>
  </si>
  <si>
    <t>202304286693</t>
  </si>
  <si>
    <t>to obtain final inspection for bpa# 201708104464 ref eid and pid insp rec under e201708106932 and pp20170810747.</t>
  </si>
  <si>
    <t>2023-04-28T11:22:48.000</t>
  </si>
  <si>
    <t>2023-04-28T10:08:26.000</t>
  </si>
  <si>
    <t>2023-04-28T10:10:18.000</t>
  </si>
  <si>
    <t>POINT (-122.442702334 37.786513067)</t>
  </si>
  <si>
    <t>166735188226</t>
  </si>
  <si>
    <t>POINT (-122.442702 37.786513)</t>
  </si>
  <si>
    <t>202304286743</t>
  </si>
  <si>
    <t>rev to pa# 202109077892, to modify bathroom at 2nd flr.</t>
  </si>
  <si>
    <t>2023-05-09T11:19:03.000</t>
  </si>
  <si>
    <t>2023-04-28T14:38:19.000</t>
  </si>
  <si>
    <t>2023-05-09T11:15:54.000</t>
  </si>
  <si>
    <t>POINT (-122.487910388 37.774939976)</t>
  </si>
  <si>
    <t>1667411106941</t>
  </si>
  <si>
    <t>POINT (-122.48791 37.77494)</t>
  </si>
  <si>
    <t>202304286662</t>
  </si>
  <si>
    <t>2919</t>
  </si>
  <si>
    <t>interior renovation reconfigure interior layout and add 1 bedroom on 1st floor; re-configure interior layout. eliminate 1 bedroom to create 1 master suite. relocated interior stairs and extend kitchen. add 3 skylights. add trellis at rear yard</t>
  </si>
  <si>
    <t>2023-04-28T07:54:56.000</t>
  </si>
  <si>
    <t>2023-04-28T09:53:21.000</t>
  </si>
  <si>
    <t>POINT (-122.465975854 37.742344196)</t>
  </si>
  <si>
    <t>1667319147098</t>
  </si>
  <si>
    <t>POINT (-122.465976 37.742344)</t>
  </si>
  <si>
    <t>202304286729</t>
  </si>
  <si>
    <t>revision to 201805169323. revise structural plans to match architectural plans. remove horiz expansion at front to infill exisitng deck. replace with framing to replace e deck</t>
  </si>
  <si>
    <t>2023-04-28T13:21:13.000</t>
  </si>
  <si>
    <t>2023-04-28T13:56:18.000</t>
  </si>
  <si>
    <t>POINT (-122.43608366 37.757145513)</t>
  </si>
  <si>
    <t>1667395143306</t>
  </si>
  <si>
    <t>POINT (-122.436084 37.757146)</t>
  </si>
  <si>
    <t>202304286687</t>
  </si>
  <si>
    <t>7049</t>
  </si>
  <si>
    <t>Margaret</t>
  </si>
  <si>
    <t>remove and replace (7) windows (2) are street facing (5) are non street visible at rear and lightwell (1) entry door at rear. (e) aluminum (n) wood clad for street visible, wood comp for non street visible same size and location. u&lt;.30 max. in kind replacement</t>
  </si>
  <si>
    <t>2023-05-09T14:29:14.000</t>
  </si>
  <si>
    <t>2023-04-28T09:24:03.000</t>
  </si>
  <si>
    <t>48812.0</t>
  </si>
  <si>
    <t>2023-05-09T14:23:25.000</t>
  </si>
  <si>
    <t>POINT (-122.451556511 37.718278652)</t>
  </si>
  <si>
    <t>1667345219199</t>
  </si>
  <si>
    <t>POINT (-122.451557 37.718279)</t>
  </si>
  <si>
    <t>202304286670</t>
  </si>
  <si>
    <t>in kind minor dry rot repair @ window casings, north, west and south facade. in kind exterior siding repair and replace at north facade. no front/street visible</t>
  </si>
  <si>
    <t>2023-04-28T08:48:48.000</t>
  </si>
  <si>
    <t>2023-04-28T08:24:29.000</t>
  </si>
  <si>
    <t>2023-04-28T08:45:46.000</t>
  </si>
  <si>
    <t>POINT (-122.460258238 37.755888688)</t>
  </si>
  <si>
    <t>1667328141478</t>
  </si>
  <si>
    <t>POINT (-122.460258 37.755889)</t>
  </si>
  <si>
    <t>202304286713</t>
  </si>
  <si>
    <t>deffered submittal to 202007150242. new metal (non-combustible) rear yard stairs from 2nd story to rear yard to be installed per fabricators spec.</t>
  </si>
  <si>
    <t>2023-04-28T11:46:22.000</t>
  </si>
  <si>
    <t>2023-06-01T12:55:38.000</t>
  </si>
  <si>
    <t>1667378178519</t>
  </si>
  <si>
    <t>202304286738</t>
  </si>
  <si>
    <t>3977</t>
  </si>
  <si>
    <t>interior re model 2nd fl remodel kitchen and bath, add new bath and laundry, fill in lightwell in kitchen.</t>
  </si>
  <si>
    <t>2023-04-28T14:20:34.000</t>
  </si>
  <si>
    <t>2023-06-20T13:59:41.000</t>
  </si>
  <si>
    <t>POINT (-122.403771917 37.763982006)</t>
  </si>
  <si>
    <t>1667407168288</t>
  </si>
  <si>
    <t>POINT (-122.403772 37.763982)</t>
  </si>
  <si>
    <t>202304286724</t>
  </si>
  <si>
    <t>0063</t>
  </si>
  <si>
    <t>removal of 400 of siding- residing of same. not street visible</t>
  </si>
  <si>
    <t>2023-04-28T14:25:58.000</t>
  </si>
  <si>
    <t>2023-04-28T12:47:57.000</t>
  </si>
  <si>
    <t>13200.0</t>
  </si>
  <si>
    <t>2023-04-28T14:20:39.000</t>
  </si>
  <si>
    <t>POINT (-122.410947798 37.803372621)</t>
  </si>
  <si>
    <t>1667391265939</t>
  </si>
  <si>
    <t>POINT (-122.410948 37.803373)</t>
  </si>
  <si>
    <t>202304286754</t>
  </si>
  <si>
    <t>roof repair, replace tiles. partial tiles</t>
  </si>
  <si>
    <t>2023-04-28T15:57:15.000</t>
  </si>
  <si>
    <t>2023-04-28T15:37:33.000</t>
  </si>
  <si>
    <t>POINT (-122.459911898 37.722845572)</t>
  </si>
  <si>
    <t>1667422214626</t>
  </si>
  <si>
    <t>POINT (-122.459912 37.722846)</t>
  </si>
  <si>
    <t>202304286749</t>
  </si>
  <si>
    <t>93</t>
  </si>
  <si>
    <t>new landscape &amp; retaining wall in rear yard, to ref complaint # 202295495</t>
  </si>
  <si>
    <t>2023-04-28T15:22:48.000</t>
  </si>
  <si>
    <t>2023-06-02T10:41:11.000</t>
  </si>
  <si>
    <t>POINT (-122.437301553 37.731404985)</t>
  </si>
  <si>
    <t>1667417212806</t>
  </si>
  <si>
    <t>POINT (-122.437302 37.731405)</t>
  </si>
  <si>
    <t>1667374347318</t>
  </si>
  <si>
    <t>202304286733</t>
  </si>
  <si>
    <t>exploritory demo, open wall area at interior to determine conditions and dryrot limted to 800 sq ft</t>
  </si>
  <si>
    <t>2023-04-28T13:50:28.000</t>
  </si>
  <si>
    <t>2023-04-28T15:09:22.000</t>
  </si>
  <si>
    <t>1667400467426</t>
  </si>
  <si>
    <t>202304286718</t>
  </si>
  <si>
    <t>1350</t>
  </si>
  <si>
    <t>unit# 309: to comply w/compliant # 202307158, kitchen remodel in-kind-remove &amp; replace cabinets, sink, fan, dishwasher &amp; range. remove &amp; replace vanity in master bathroom, in-kind.</t>
  </si>
  <si>
    <t>2023-04-28T13:37:52.000</t>
  </si>
  <si>
    <t>2023-04-28T12:11:15.000</t>
  </si>
  <si>
    <t>2023-04-28T13:35:26.000</t>
  </si>
  <si>
    <t>POINT (-122.438946235 37.782198049)</t>
  </si>
  <si>
    <t>166738489499</t>
  </si>
  <si>
    <t>POINT (-122.438946 37.782198)</t>
  </si>
  <si>
    <t>202304286678</t>
  </si>
  <si>
    <t>2023-05-15T11:19:59.000</t>
  </si>
  <si>
    <t>2023-04-28T08:51:08.000</t>
  </si>
  <si>
    <t>19300.0</t>
  </si>
  <si>
    <t>2023-04-28T10:45:04.000</t>
  </si>
  <si>
    <t>POINT (-122.441349484 37.750221038)</t>
  </si>
  <si>
    <t>1667336205326</t>
  </si>
  <si>
    <t>POINT (-122.441349 37.750221)</t>
  </si>
  <si>
    <t>202304286723</t>
  </si>
  <si>
    <t>4145</t>
  </si>
  <si>
    <t>clerestory window installation and door replacement; replacement of exterior deck and existing stairs w/ minor increase to existing exterior deck.</t>
  </si>
  <si>
    <t>2023-04-28T12:46:26.000</t>
  </si>
  <si>
    <t>2023-04-28T12:49:25.000</t>
  </si>
  <si>
    <t>POINT (-122.41014696 37.756487593)</t>
  </si>
  <si>
    <t>1667390171122</t>
  </si>
  <si>
    <t>POINT (-122.410147 37.756488)</t>
  </si>
  <si>
    <t>202304286704</t>
  </si>
  <si>
    <t>1602</t>
  </si>
  <si>
    <t>remove and replace  (1) entry door at rear non street visble,  (e) wood  (n) steel door same size and location.</t>
  </si>
  <si>
    <t>2023-06-01T13:09:51.000</t>
  </si>
  <si>
    <t>2023-04-28T11:05:03.000</t>
  </si>
  <si>
    <t>7424.0</t>
  </si>
  <si>
    <t>2023-06-01T13:05:14.000</t>
  </si>
  <si>
    <t>POINT (-122.502949066 37.774829344)</t>
  </si>
  <si>
    <t>1667366106253</t>
  </si>
  <si>
    <t>POINT (-122.502949 37.774829)</t>
  </si>
  <si>
    <t>1667369423271</t>
  </si>
  <si>
    <t>202304286753</t>
  </si>
  <si>
    <t>7247</t>
  </si>
  <si>
    <t>Forest View</t>
  </si>
  <si>
    <t>2023-04-28T15:47:56.000</t>
  </si>
  <si>
    <t>2023-04-28T15:36:20.000</t>
  </si>
  <si>
    <t>2023-04-28T15:46:42.000</t>
  </si>
  <si>
    <t>POINT (-122.483982374 37.733473977)</t>
  </si>
  <si>
    <t>1667421225138</t>
  </si>
  <si>
    <t>POINT (-122.483982 37.733474)</t>
  </si>
  <si>
    <t>1667403467425</t>
  </si>
  <si>
    <t>202304286698</t>
  </si>
  <si>
    <t>118.0</t>
  </si>
  <si>
    <t>install a new fire supression system to a 19' hood &amp; ducts</t>
  </si>
  <si>
    <t>2023-05-03T06:51:41.000</t>
  </si>
  <si>
    <t>2023-04-28T10:39:51.000</t>
  </si>
  <si>
    <t>2023-04-28T12:11:27.000</t>
  </si>
  <si>
    <t>166735761251</t>
  </si>
  <si>
    <t>202304286697</t>
  </si>
  <si>
    <t>5450</t>
  </si>
  <si>
    <t>upgrade existing fire alarm system to comply with sffc section 1103.7.6.1. add new facu, wireless comm, 6 smokes, 8 pulls, 2 horn/strobes and 14 lf sounders in a non-sprinklered building.</t>
  </si>
  <si>
    <t>2023-04-28T14:01:37.000</t>
  </si>
  <si>
    <t>2023-04-28T10:25:02.000</t>
  </si>
  <si>
    <t>31052.0</t>
  </si>
  <si>
    <t>2023-04-28T13:59:00.000</t>
  </si>
  <si>
    <t>POINT (-122.47618875 37.784462047)</t>
  </si>
  <si>
    <t>1667355411169</t>
  </si>
  <si>
    <t>POINT (-122.476189 37.784462)</t>
  </si>
  <si>
    <t>202304286683</t>
  </si>
  <si>
    <t>5656</t>
  </si>
  <si>
    <t>Nebraska</t>
  </si>
  <si>
    <t>revision to permit 202304196008: remove 2 street facing windows- from scope of work.</t>
  </si>
  <si>
    <t>2023-05-09T14:28:17.000</t>
  </si>
  <si>
    <t>2023-04-28T09:14:15.000</t>
  </si>
  <si>
    <t>2023-05-09T14:26:59.000</t>
  </si>
  <si>
    <t>POINT (-122.410214986 37.740132291)</t>
  </si>
  <si>
    <t>1667341185992</t>
  </si>
  <si>
    <t>POINT (-122.410215 37.740132)</t>
  </si>
  <si>
    <t>202304286666</t>
  </si>
  <si>
    <t>rev to pa #202301130182 &amp; 202211015676, adjustment &amp; wall locations on lvl 2 (l2)- adjusted structural drawings accordingly, exstg bldg length shortened by 4 5/8", change proposed frnech door at bedroom #2 on lvl 2 to door &amp; window, straighten master bath wall, remove proposed window over bed (rev1)</t>
  </si>
  <si>
    <t>2023-04-28T15:18:40.000</t>
  </si>
  <si>
    <t>2023-04-28T08:08:53.000</t>
  </si>
  <si>
    <t>2023-04-28T15:14:19.000</t>
  </si>
  <si>
    <t>POINT (-122.40730727 37.751523297)</t>
  </si>
  <si>
    <t>1667322172748</t>
  </si>
  <si>
    <t>POINT (-122.407307 37.751523)</t>
  </si>
  <si>
    <t>1667323430142</t>
  </si>
  <si>
    <t>202304286732</t>
  </si>
  <si>
    <t>upgrade existing local fire alarm system to comply with sffc section 1103.7.6.1. add 4 smokes, 3 pulls, 2 horn/strobes and 10 lf sounders in a non-sprinklered building.</t>
  </si>
  <si>
    <t>2023-04-28T15:55:36.000</t>
  </si>
  <si>
    <t>2023-04-28T13:50:15.000</t>
  </si>
  <si>
    <t>13541.0</t>
  </si>
  <si>
    <t>2023-04-28T15:52:44.000</t>
  </si>
  <si>
    <t>POINT (-122.420759554 37.795367163)</t>
  </si>
  <si>
    <t>166739974900</t>
  </si>
  <si>
    <t>POINT (-122.42076 37.795367)</t>
  </si>
  <si>
    <t>202304286715</t>
  </si>
  <si>
    <t>6552</t>
  </si>
  <si>
    <t>2023-04-28T13:11:22.000</t>
  </si>
  <si>
    <t>2023-04-28T11:53:32.000</t>
  </si>
  <si>
    <t>2023-04-28T13:09:58.000</t>
  </si>
  <si>
    <t>POINT (-122.428449958 37.748662786)</t>
  </si>
  <si>
    <t>1667380376889</t>
  </si>
  <si>
    <t>POINT (-122.42845 37.748663)</t>
  </si>
  <si>
    <t>202304286744</t>
  </si>
  <si>
    <t>revision to pa 2020-0121-2426 relocate plywood shear walls in the 1st fl</t>
  </si>
  <si>
    <t>2023-05-08T15:39:48.000</t>
  </si>
  <si>
    <t>2023-04-28T14:40:38.000</t>
  </si>
  <si>
    <t>2023-05-08T15:37:18.000</t>
  </si>
  <si>
    <t>POINT (-122.420716474 37.792208454)</t>
  </si>
  <si>
    <t>1667412359595</t>
  </si>
  <si>
    <t>POINT (-122.420716 37.792208)</t>
  </si>
  <si>
    <t>202304286710</t>
  </si>
  <si>
    <t>4675</t>
  </si>
  <si>
    <t>revision to bpa#202205194661 to revise the cooking equipent layout with type ii exhausting hood.</t>
  </si>
  <si>
    <t>2023-05-08T10:34:14.000</t>
  </si>
  <si>
    <t>2023-04-28T11:29:39.000</t>
  </si>
  <si>
    <t>2023-05-08T10:24:23.000</t>
  </si>
  <si>
    <t>POINT (-122.435430829 37.723406384)</t>
  </si>
  <si>
    <t>1667375195680</t>
  </si>
  <si>
    <t>POINT (-122.435431 37.723406)</t>
  </si>
  <si>
    <t>4025</t>
  </si>
  <si>
    <t>1667362205562</t>
  </si>
  <si>
    <t>202304286677</t>
  </si>
  <si>
    <t>converting 574sf of existing garage &amp; storage area at ground flr to habitable space,new primary bedroom w/ bath, convert extg office to bedroom, remodel extg bath, relocate laundry, revise extg rear deck stair to rear yard.</t>
  </si>
  <si>
    <t>2023-04-28T08:48:38.000</t>
  </si>
  <si>
    <t>2023-06-09T10:47:48.000</t>
  </si>
  <si>
    <t>POINT (-122.478301828 37.775758371)</t>
  </si>
  <si>
    <t>1667335107378</t>
  </si>
  <si>
    <t>POINT (-122.478302 37.775758)</t>
  </si>
  <si>
    <t>202304286671</t>
  </si>
  <si>
    <t>replace existing composite panel siding on south elevation left side as viewed from street with composite lap siding 1800sqft 56lft street visible</t>
  </si>
  <si>
    <t>2023-06-20T14:36:12.000</t>
  </si>
  <si>
    <t>2023-04-28T08:24:31.000</t>
  </si>
  <si>
    <t>38753.0</t>
  </si>
  <si>
    <t>2023-04-28T09:20:25.000</t>
  </si>
  <si>
    <t>POINT (-122.478213596 37.759048337)</t>
  </si>
  <si>
    <t>1667329117865</t>
  </si>
  <si>
    <t>POINT (-122.478214 37.759048)</t>
  </si>
  <si>
    <t>202304286661</t>
  </si>
  <si>
    <t>3789</t>
  </si>
  <si>
    <t>fire alarm: install 1 wall mount strobe, 3 wall mount horn strobes, 1 smoke detector, 2 duct c2 control relays</t>
  </si>
  <si>
    <t>2023-04-28T09:05:55.000</t>
  </si>
  <si>
    <t>2023-04-28T07:53:55.000</t>
  </si>
  <si>
    <t>10281.0</t>
  </si>
  <si>
    <t>2023-04-28T09:01:13.000</t>
  </si>
  <si>
    <t>POINT (-122.391061816 37.781688989)</t>
  </si>
  <si>
    <t>1667318167843</t>
  </si>
  <si>
    <t>POINT (-122.391062 37.781689)</t>
  </si>
  <si>
    <t>202304286730</t>
  </si>
  <si>
    <t>like for like replace of an (e) fire alarm system with a (n) auto call 4100es. replace all (e) fire alarm control units &amp; transponders. replace (e) pull stations, smoke &amp; heat detector heads only.</t>
  </si>
  <si>
    <t>2023-05-01T11:54:02.000</t>
  </si>
  <si>
    <t>2023-04-28T13:24:49.000</t>
  </si>
  <si>
    <t>405572.0</t>
  </si>
  <si>
    <t>2023-05-01T11:44:31.000</t>
  </si>
  <si>
    <t>1667396348556</t>
  </si>
  <si>
    <t>202304286692</t>
  </si>
  <si>
    <t>#2202. rehabilitate existing kitchen, rehab existing bathroom, no removal of structural walls.</t>
  </si>
  <si>
    <t>2023-06-05T13:17:54.000</t>
  </si>
  <si>
    <t>2023-04-28T09:57:23.000</t>
  </si>
  <si>
    <t>2023-06-05T13:11:57.000</t>
  </si>
  <si>
    <t>1667350232747</t>
  </si>
  <si>
    <t>202304286748</t>
  </si>
  <si>
    <t>barrier remediation as identified on plans per abe checklist compliance form equivalent facilitation (if any) work as shown on plans. to comply w/abe # 201909236391</t>
  </si>
  <si>
    <t>2023-04-28T15:08:35.000</t>
  </si>
  <si>
    <t>2023-05-01T13:23:00.000</t>
  </si>
  <si>
    <t>1667416489806</t>
  </si>
  <si>
    <t>202304286714</t>
  </si>
  <si>
    <t>14/f: deferred mechanical, electrical for pa# 202209122255, new duct &amp; diffusers, new powered fan terminal unit &amp; heat pump, new pwer &amp; signal devices new t-24 compliant lighting &amp; controls.</t>
  </si>
  <si>
    <t>2023-05-08T11:40:14.000</t>
  </si>
  <si>
    <t>2023-04-28T11:51:48.000</t>
  </si>
  <si>
    <t>M,S-2,A-3,B</t>
  </si>
  <si>
    <t>2023-05-08T11:34:00.000</t>
  </si>
  <si>
    <t>1667379518804</t>
  </si>
  <si>
    <t>1667368279106</t>
  </si>
  <si>
    <t>202304286675</t>
  </si>
  <si>
    <t>rev to pa# 202210144350, 202211216913 &amp; 202304075327, to eliminate hvac from scope. extg mech equip to remian. no structural work. no other architechtural work. previous plans showed heat pump on roof. revised plans does not.</t>
  </si>
  <si>
    <t>2023-04-28T08:32:39.000</t>
  </si>
  <si>
    <t>2023-04-28T08:54:50.000</t>
  </si>
  <si>
    <t>166733386892</t>
  </si>
  <si>
    <t>202304286755</t>
  </si>
  <si>
    <t>installation of new fire sprinkler monitoring system. ref 202107305476. facu w/integrated wireless comm, 1 smoke, 1 pull.</t>
  </si>
  <si>
    <t>2023-05-01T12:52:36.000</t>
  </si>
  <si>
    <t>2023-04-28T15:50:11.000</t>
  </si>
  <si>
    <t>5406.0</t>
  </si>
  <si>
    <t>2023-05-01T12:47:58.000</t>
  </si>
  <si>
    <t>1667423140328</t>
  </si>
  <si>
    <t>1667401467429</t>
  </si>
  <si>
    <t>202304286726</t>
  </si>
  <si>
    <t>2617A</t>
  </si>
  <si>
    <t>remove &amp; replace (4) window (e) are street facing (1) is at rear, non-street visible.  (e) wood (n) wood clad at front, wood comp at rear same size &amp; location, fdls ub sane style &amp; fashion</t>
  </si>
  <si>
    <t>2023-04-28T13:04:19.000</t>
  </si>
  <si>
    <t>19268.0</t>
  </si>
  <si>
    <t>2023-04-29T00:00:00.000</t>
  </si>
  <si>
    <t>POINT (-122.444464838 37.765069101)</t>
  </si>
  <si>
    <t>1667392139558</t>
  </si>
  <si>
    <t>POINT (-122.444465 37.765069)</t>
  </si>
  <si>
    <t>202304286688</t>
  </si>
  <si>
    <t>provide new low frequency sounder inside apartment units, additional notification appliances @ common areas</t>
  </si>
  <si>
    <t>2023-04-28T11:23:37.000</t>
  </si>
  <si>
    <t>2023-04-28T09:25:34.000</t>
  </si>
  <si>
    <t>25955.0</t>
  </si>
  <si>
    <t>31800.0</t>
  </si>
  <si>
    <t>2023-04-28T11:19:00.000</t>
  </si>
  <si>
    <t>1667346234112</t>
  </si>
  <si>
    <t>1667364363771</t>
  </si>
  <si>
    <t>202304286752</t>
  </si>
  <si>
    <t>27th fl t.i. currently unoccupied. fire alarm and sprinkler and mep deferred. no exterior changes.</t>
  </si>
  <si>
    <t>2023-05-03T12:45:49.000</t>
  </si>
  <si>
    <t>2023-04-28T15:30:57.000</t>
  </si>
  <si>
    <t>4250000.0</t>
  </si>
  <si>
    <t>2023-05-03T12:42:11.000</t>
  </si>
  <si>
    <t>1667419164588</t>
  </si>
  <si>
    <t>202304286708</t>
  </si>
  <si>
    <t>3836</t>
  </si>
  <si>
    <t>repair stucco at facade in kind - 50 sf.</t>
  </si>
  <si>
    <t>2023-04-28T15:10:01.000</t>
  </si>
  <si>
    <t>2023-04-28T11:25:50.000</t>
  </si>
  <si>
    <t>2023-04-28T15:08:47.000</t>
  </si>
  <si>
    <t>POINT (-122.501541284 37.749642183)</t>
  </si>
  <si>
    <t>1667372125584</t>
  </si>
  <si>
    <t>POINT (-122.501541 37.749642)</t>
  </si>
  <si>
    <t>202304286736</t>
  </si>
  <si>
    <t>compliance w/ mandatory seismic retrofit program per 2022 sfbc appendix a4</t>
  </si>
  <si>
    <t>2023-05-10T12:22:52.000</t>
  </si>
  <si>
    <t>2023-04-28T14:12:27.000</t>
  </si>
  <si>
    <t>2023-05-10T12:21:33.000</t>
  </si>
  <si>
    <t>POINT (-122.436832621 37.774828877)</t>
  </si>
  <si>
    <t>1667405414544</t>
  </si>
  <si>
    <t>POINT (-122.436833 37.774829)</t>
  </si>
  <si>
    <t>202304286684</t>
  </si>
  <si>
    <t>interior remodel 2nd fl. remodel e kitchen and bath, add bath. 3rd fl remodel e kitchen and bath, add a bath</t>
  </si>
  <si>
    <t>2023-05-10T12:22:56.000</t>
  </si>
  <si>
    <t>2023-04-28T09:16:26.000</t>
  </si>
  <si>
    <t>426000.0</t>
  </si>
  <si>
    <t>2023-05-10T12:19:34.000</t>
  </si>
  <si>
    <t>1667342168165</t>
  </si>
  <si>
    <t>202304286722</t>
  </si>
  <si>
    <t>0580</t>
  </si>
  <si>
    <t>2240</t>
  </si>
  <si>
    <t>units: 101-102-201-202-301-302: removal of sheetrock- water test- installation of sheetrock and insulation. this is a like for like repair w/ no structural or architectural changes.</t>
  </si>
  <si>
    <t>2023-05-01T12:33:16.000</t>
  </si>
  <si>
    <t>2023-04-28T12:44:13.000</t>
  </si>
  <si>
    <t>2023-05-01T12:30:39.000</t>
  </si>
  <si>
    <t>POINT (-122.432207143 37.793950345)</t>
  </si>
  <si>
    <t>1667388235603</t>
  </si>
  <si>
    <t>POINT (-122.432207 37.79395)</t>
  </si>
  <si>
    <t>202304286667</t>
  </si>
  <si>
    <t>2023-04-28T08:11:33.000</t>
  </si>
  <si>
    <t>2023-04-28T08:15:10.000</t>
  </si>
  <si>
    <t>1667325487072</t>
  </si>
  <si>
    <t>202304286739</t>
  </si>
  <si>
    <t>update one bathroom and one kitchen of single family home without modifications to load-bearing walls. update plumbing and electrical in kitchen and bath. no new wall &amp; no existring wall relocation. new lighting shall comply with cec 150.0(k)3 and (k)5.</t>
  </si>
  <si>
    <t>2023-05-01T07:51:25.000</t>
  </si>
  <si>
    <t>2023-04-28T14:24:15.000</t>
  </si>
  <si>
    <t>2023-05-01T07:48:11.000</t>
  </si>
  <si>
    <t>1667408189198</t>
  </si>
  <si>
    <t>202304286699</t>
  </si>
  <si>
    <t>Rosenkranz</t>
  </si>
  <si>
    <t>reroofing: no change to sheathing , 1-layer of gta modified bitumen</t>
  </si>
  <si>
    <t>2023-05-02T10:07:46.000</t>
  </si>
  <si>
    <t>2023-04-28T10:44:09.000</t>
  </si>
  <si>
    <t>2023-04-28T12:38:56.000</t>
  </si>
  <si>
    <t>POINT (-122.410879378 37.741972752)</t>
  </si>
  <si>
    <t>1667358185480</t>
  </si>
  <si>
    <t>POINT (-122.410879 37.741973)</t>
  </si>
  <si>
    <t>202304286747</t>
  </si>
  <si>
    <t>603</t>
  </si>
  <si>
    <t>barrier remediation as identified on plans per abe checklist compliance form. equiv facilitation if any as shown on plans abe 20196386386</t>
  </si>
  <si>
    <t>2023-04-28T14:54:41.000</t>
  </si>
  <si>
    <t>2023-05-19T10:20:20.000</t>
  </si>
  <si>
    <t>1667415431237</t>
  </si>
  <si>
    <t>202304276657</t>
  </si>
  <si>
    <t>7036</t>
  </si>
  <si>
    <t>2023-06-06T10:12:27.000</t>
  </si>
  <si>
    <t>2023-04-27T22:06:52.000</t>
  </si>
  <si>
    <t>2023-04-27T22:06:53.000</t>
  </si>
  <si>
    <t>POINT (-122.45066696 37.71904685)</t>
  </si>
  <si>
    <t>1667314218561</t>
  </si>
  <si>
    <t>POINT (-122.450667 37.719047)</t>
  </si>
  <si>
    <t>202304276630</t>
  </si>
  <si>
    <t>6009</t>
  </si>
  <si>
    <t>2023-04-27T13:14:10.000</t>
  </si>
  <si>
    <t>2023-04-27T13:12:56.000</t>
  </si>
  <si>
    <t>POINT (-122.429797623 37.724668922)</t>
  </si>
  <si>
    <t>1667284193839</t>
  </si>
  <si>
    <t>POINT (-122.429798 37.724669)</t>
  </si>
  <si>
    <t>202304276588</t>
  </si>
  <si>
    <t>b&amp;3/f:furnish and install new lights and lighting controls, new receptacles and poke-thru devices.</t>
  </si>
  <si>
    <t>2023-04-27T11:35:23.000</t>
  </si>
  <si>
    <t>2023-04-27T10:20:16.000</t>
  </si>
  <si>
    <t>179500.0</t>
  </si>
  <si>
    <t>2023-04-27T11:29:27.000</t>
  </si>
  <si>
    <t>1667233466227</t>
  </si>
  <si>
    <t>202304276582</t>
  </si>
  <si>
    <t>2023-04-27T09:59:24.000</t>
  </si>
  <si>
    <t>2023-06-15T14:25:44.000</t>
  </si>
  <si>
    <t>POINT (-122.402570044 37.757895479)</t>
  </si>
  <si>
    <t>1667246499216</t>
  </si>
  <si>
    <t>POINT (-122.40257 37.757895)</t>
  </si>
  <si>
    <t>1667247499217</t>
  </si>
  <si>
    <t>202304276581</t>
  </si>
  <si>
    <t>933</t>
  </si>
  <si>
    <t>revision to pa 201407020334. revision permit includes relocation of the proposed fire hydrant within kansas st frontage &amp; new additional water main at kansas st &amp; 20th st to the intersection of de haro st per the fire flow &amp; hydraulic analysis provided. (e) water main on kansas and 20th st to remain</t>
  </si>
  <si>
    <t>2023-06-15T14:24:54.000</t>
  </si>
  <si>
    <t>POINT (-122.402576621 37.757963939)</t>
  </si>
  <si>
    <t>1667244499219</t>
  </si>
  <si>
    <t>POINT (-122.402577 37.757964)</t>
  </si>
  <si>
    <t>202304276580</t>
  </si>
  <si>
    <t>927</t>
  </si>
  <si>
    <t>revision to pa 201407020335. revision permit includes relocation of the proposed fire hydrant within kansas st frontage &amp; new additional water main at kansas st &amp; 20th st to the intersection of de haro st per the fire flow &amp; hydraulic analysis provided. (e) water main on kansas and 20th st to remain</t>
  </si>
  <si>
    <t>2023-04-27T09:59:23.000</t>
  </si>
  <si>
    <t>2023-06-15T14:23:56.000</t>
  </si>
  <si>
    <t>POINT (-122.402583199 37.758032399)</t>
  </si>
  <si>
    <t>1667239499220</t>
  </si>
  <si>
    <t>POINT (-122.402583 37.758032)</t>
  </si>
  <si>
    <t>931</t>
  </si>
  <si>
    <t>1667243499218</t>
  </si>
  <si>
    <t>929</t>
  </si>
  <si>
    <t>1667240499221</t>
  </si>
  <si>
    <t>202304276579</t>
  </si>
  <si>
    <t>2252</t>
  </si>
  <si>
    <t>1-illuminated wall single-faced sign #2 "0&amp; " led blade sign</t>
  </si>
  <si>
    <t>2023-04-27T14:15:38.000</t>
  </si>
  <si>
    <t>2023-04-27T09:52:29.000</t>
  </si>
  <si>
    <t>2023-04-27T14:08:16.000</t>
  </si>
  <si>
    <t>POINT (-122.433890693 37.790545308)</t>
  </si>
  <si>
    <t>1667226363307</t>
  </si>
  <si>
    <t>POINT (-122.433891 37.790545)</t>
  </si>
  <si>
    <t>202304276577</t>
  </si>
  <si>
    <t>1471</t>
  </si>
  <si>
    <t>2023-06-02T12:23:51.000</t>
  </si>
  <si>
    <t>2023-04-27T09:42:55.000</t>
  </si>
  <si>
    <t>2023-04-27T09:42:56.000</t>
  </si>
  <si>
    <t>POINT (-122.500802781 37.759338636)</t>
  </si>
  <si>
    <t>1667224115362</t>
  </si>
  <si>
    <t>POINT (-122.500803 37.759339)</t>
  </si>
  <si>
    <t>202304276573</t>
  </si>
  <si>
    <t>install 1 electric double faced projecting wall sign "one medical"</t>
  </si>
  <si>
    <t>2023-06-22T10:46:23.000</t>
  </si>
  <si>
    <t>2023-04-27T09:18:22.000</t>
  </si>
  <si>
    <t>2023-06-22T10:43:49.000</t>
  </si>
  <si>
    <t>1667219449320</t>
  </si>
  <si>
    <t>202304276616</t>
  </si>
  <si>
    <t>deferred mep &amp; landscape, ref pa# 202304034892</t>
  </si>
  <si>
    <t>2023-06-15T14:40:01.000</t>
  </si>
  <si>
    <t>2023-04-27T12:10:59.000</t>
  </si>
  <si>
    <t>1100000.0</t>
  </si>
  <si>
    <t>2023-06-15T14:17:54.000</t>
  </si>
  <si>
    <t>1667268168129</t>
  </si>
  <si>
    <t>202304276653</t>
  </si>
  <si>
    <t>5020</t>
  </si>
  <si>
    <t>2023-04-28T15:20:59.000</t>
  </si>
  <si>
    <t>2023-04-27T15:33:19.000</t>
  </si>
  <si>
    <t>2023-04-28T15:17:15.000</t>
  </si>
  <si>
    <t>POINT (-122.471454505 37.784749111)</t>
  </si>
  <si>
    <t>1667310397444</t>
  </si>
  <si>
    <t>POINT (-122.471455 37.784749)</t>
  </si>
  <si>
    <t>202304276552</t>
  </si>
  <si>
    <t>2nd fl - fire only work for the data room remodel; additions are 15 modules, 2 horn/strobes, as well the relocation of 3 horn/strobes. ref pa 2022-0610-6089</t>
  </si>
  <si>
    <t>2023-04-27T08:20:39.000</t>
  </si>
  <si>
    <t>2023-04-27T07:38:42.000</t>
  </si>
  <si>
    <t>10588.0</t>
  </si>
  <si>
    <t>2023-04-27T08:19:16.000</t>
  </si>
  <si>
    <t>POINT (-122.397228484 37.724991869)</t>
  </si>
  <si>
    <t>1667195182252</t>
  </si>
  <si>
    <t>POINT (-122.397228 37.724992)</t>
  </si>
  <si>
    <t>202304276603</t>
  </si>
  <si>
    <t>replace (5) windows, all visible from the street to vinyl sliders, matching (e). stucco patch outside. same size and location. u factor max 0.30</t>
  </si>
  <si>
    <t>2023-05-01T13:46:04.000</t>
  </si>
  <si>
    <t>2023-04-27T11:11:59.000</t>
  </si>
  <si>
    <t>2023-05-01T13:37:43.000</t>
  </si>
  <si>
    <t>1667256454849</t>
  </si>
  <si>
    <t>202304276634</t>
  </si>
  <si>
    <t>0513</t>
  </si>
  <si>
    <t>2470</t>
  </si>
  <si>
    <t>2023-05-30T14:37:14.000</t>
  </si>
  <si>
    <t>2023-04-27T13:37:03.000</t>
  </si>
  <si>
    <t>2023-05-16T09:50:39.000</t>
  </si>
  <si>
    <t>POINT (-122.440135182 37.797764555)</t>
  </si>
  <si>
    <t>1668592368651</t>
  </si>
  <si>
    <t>POINT (-122.440135 37.797765)</t>
  </si>
  <si>
    <t>202304276587</t>
  </si>
  <si>
    <t>1934</t>
  </si>
  <si>
    <t>install new fiber cement siding to exterior rear of building. over (e) wood siding. approx 700 sf</t>
  </si>
  <si>
    <t>2023-04-27T11:46:42.000</t>
  </si>
  <si>
    <t>2023-04-27T10:17:01.000</t>
  </si>
  <si>
    <t>2023-04-27T11:41:58.000</t>
  </si>
  <si>
    <t>POINT (-122.466152297 37.757058515)</t>
  </si>
  <si>
    <t>1667232429309</t>
  </si>
  <si>
    <t>POINT (-122.466152 37.757059)</t>
  </si>
  <si>
    <t>202304276593</t>
  </si>
  <si>
    <t>301.0</t>
  </si>
  <si>
    <t>remodel (1) (e) kitchen. plumbing and electrical under separate permits. non structural</t>
  </si>
  <si>
    <t>2023-04-27T11:33:55.000</t>
  </si>
  <si>
    <t>2023-04-27T10:42:23.000</t>
  </si>
  <si>
    <t>2023-04-27T11:29:22.000</t>
  </si>
  <si>
    <t>166723863755</t>
  </si>
  <si>
    <t>202304276564</t>
  </si>
  <si>
    <t>4350</t>
  </si>
  <si>
    <t>add six new accessory dwelling units to the ground floor of the bldg under ordinance 162-16.</t>
  </si>
  <si>
    <t>2023-04-27T08:47:27.000</t>
  </si>
  <si>
    <t>716872.0</t>
  </si>
  <si>
    <t>2023-06-16T16:05:17.000</t>
  </si>
  <si>
    <t>POINT (-122.507648373 37.758726623)</t>
  </si>
  <si>
    <t>1667210414221</t>
  </si>
  <si>
    <t>POINT (-122.507648 37.758727)</t>
  </si>
  <si>
    <t>202304276576</t>
  </si>
  <si>
    <t>for all units - kitchen remodel, bath remodel, add bathroom; remove structural wall betweek kitchen/rear bedroom; partial seismic upgrades w/ply shear wall</t>
  </si>
  <si>
    <t>2023-05-16T10:05:03.000</t>
  </si>
  <si>
    <t>2023-04-27T09:41:19.000</t>
  </si>
  <si>
    <t>2023-05-16T09:44:10.000</t>
  </si>
  <si>
    <t>POINT (-122.408552179 37.751456416)</t>
  </si>
  <si>
    <t>1668602521326</t>
  </si>
  <si>
    <t>POINT (-122.408552 37.751456)</t>
  </si>
  <si>
    <t>202304276650</t>
  </si>
  <si>
    <t>2023-04-28T11:55:49.000</t>
  </si>
  <si>
    <t>2023-04-27T15:00:42.000</t>
  </si>
  <si>
    <t>36300.0</t>
  </si>
  <si>
    <t>2023-04-28T11:47:44.000</t>
  </si>
  <si>
    <t>POINT (-122.438860051 37.805283821)</t>
  </si>
  <si>
    <t>1667307413745</t>
  </si>
  <si>
    <t>POINT (-122.43886 37.805284)</t>
  </si>
  <si>
    <t>202304276621</t>
  </si>
  <si>
    <t>2359</t>
  </si>
  <si>
    <t>2331</t>
  </si>
  <si>
    <t>convert extg non-habitable space at the 1st flr into new habitable space, add new services, fixtures and finishes as necessay. 1-bedroom, 1-bathroom, family room, laundry/mudroom, windows and doors, no structural work, no work on 2nd flr.</t>
  </si>
  <si>
    <t>2023-05-09T13:43:02.000</t>
  </si>
  <si>
    <t>2023-04-27T12:28:21.000</t>
  </si>
  <si>
    <t>156353.0</t>
  </si>
  <si>
    <t>2023-05-09T13:39:26.000</t>
  </si>
  <si>
    <t>POINT (-122.487891793 37.743766393)</t>
  </si>
  <si>
    <t>1667275132524</t>
  </si>
  <si>
    <t>POINT (-122.487892 37.743766)</t>
  </si>
  <si>
    <t>202304276613</t>
  </si>
  <si>
    <t>Spruce</t>
  </si>
  <si>
    <t>unit 2: kitchen remodel: no layouy changes, cosmetic upgrades only</t>
  </si>
  <si>
    <t>2023-04-27T13:32:39.000</t>
  </si>
  <si>
    <t>2023-04-27T12:04:57.000</t>
  </si>
  <si>
    <t>2023-04-27T13:24:40.000</t>
  </si>
  <si>
    <t>POINT (-122.453204298 37.783463672)</t>
  </si>
  <si>
    <t>166726488780</t>
  </si>
  <si>
    <t>POINT (-122.453204 37.783464)</t>
  </si>
  <si>
    <t>202304276592</t>
  </si>
  <si>
    <t>1412</t>
  </si>
  <si>
    <t>in kind replacement of (9) windows and (1) exterior door at rear of building, not visible from the street. u=.30 max</t>
  </si>
  <si>
    <t>2023-04-27T11:33:29.000</t>
  </si>
  <si>
    <t>2023-04-27T10:39:04.000</t>
  </si>
  <si>
    <t>2023-04-27T11:31:52.000</t>
  </si>
  <si>
    <t>POINT (-122.418506347 37.794736435)</t>
  </si>
  <si>
    <t>166723761936</t>
  </si>
  <si>
    <t>POINT (-122.418506 37.794736)</t>
  </si>
  <si>
    <t>202304276637</t>
  </si>
  <si>
    <t>648</t>
  </si>
  <si>
    <t>remove plaster from damaged walls and ceilings in kitchen,bathroom,living room(approx 200sf)and replace with 5/8x sheetrock.install new insulation in damaged areas.remove and repair dryrot around door and windows and non structural walls damages.replace all windows (u=0.3max)</t>
  </si>
  <si>
    <t>2023-04-27T15:12:18.000</t>
  </si>
  <si>
    <t>2023-04-27T14:00:52.000</t>
  </si>
  <si>
    <t>2023-04-27T15:10:06.000</t>
  </si>
  <si>
    <t>POINT (-122.467895439 37.776155897)</t>
  </si>
  <si>
    <t>1667292401260</t>
  </si>
  <si>
    <t>POINT (-122.467895 37.776156)</t>
  </si>
  <si>
    <t>202304276597</t>
  </si>
  <si>
    <t>8927</t>
  </si>
  <si>
    <t>Avenue I</t>
  </si>
  <si>
    <t>treasure island - building 29: emergency order - demolition / removal of previous us navy solider barracks.</t>
  </si>
  <si>
    <t>2023-05-08T12:14:15.000</t>
  </si>
  <si>
    <t>2023-04-27T10:59:42.000</t>
  </si>
  <si>
    <t>2023-05-08T12:00:40.000</t>
  </si>
  <si>
    <t>POINT (-122.368439489 37.825280509)</t>
  </si>
  <si>
    <t>1667251519069</t>
  </si>
  <si>
    <t>POINT (-122.368439 37.825281)</t>
  </si>
  <si>
    <t>202304276624</t>
  </si>
  <si>
    <t>int ti for lenscrafters at stonestown 1st lv. demo, structural, &amp; mep included. new restrooms &amp; drinking foundtain.</t>
  </si>
  <si>
    <t>2023-04-27T12:33:34.000</t>
  </si>
  <si>
    <t>2023-06-16T12:37:17.000</t>
  </si>
  <si>
    <t>1667279507987</t>
  </si>
  <si>
    <t>202304276610</t>
  </si>
  <si>
    <t>013B</t>
  </si>
  <si>
    <t>demolition of 2-story, type vb, single family dwelling.</t>
  </si>
  <si>
    <t>2023-04-27T11:47:17.000</t>
  </si>
  <si>
    <t>2023-05-11T10:22:34.000</t>
  </si>
  <si>
    <t>POINT (-122.469970448 37.754927891)</t>
  </si>
  <si>
    <t>1667299122902</t>
  </si>
  <si>
    <t>POINT (-122.46997 37.754928)</t>
  </si>
  <si>
    <t>202304276560</t>
  </si>
  <si>
    <t>fire only relocate 85 pendent and add 5 pendents, relocate 31 uprighit add 6 for gensler 2nd fl. total 127 hd 23-017 ref 202212198630</t>
  </si>
  <si>
    <t>2023-05-12T13:02:39.000</t>
  </si>
  <si>
    <t>2023-04-27T08:21:02.000</t>
  </si>
  <si>
    <t>76200.0</t>
  </si>
  <si>
    <t>99376.0</t>
  </si>
  <si>
    <t>2023-05-12T12:56:43.000</t>
  </si>
  <si>
    <t>166720566168</t>
  </si>
  <si>
    <t>202304276643</t>
  </si>
  <si>
    <t>re-roofing: remove all shingles from the roof chimney vents and flashin clean end prepare install new paper flashing and vents 30 years shingles- 133 mastik. ref pa 202304276645.</t>
  </si>
  <si>
    <t>2023-04-27T15:42:51.000</t>
  </si>
  <si>
    <t>2023-04-27T14:32:57.000</t>
  </si>
  <si>
    <t>2023-04-27T15:35:18.000</t>
  </si>
  <si>
    <t>POINT (-122.403901724 37.752919613)</t>
  </si>
  <si>
    <t>1667297249988</t>
  </si>
  <si>
    <t>POINT (-122.403902 37.75292)</t>
  </si>
  <si>
    <t>202304276614</t>
  </si>
  <si>
    <t>water damage at floor and wall at rear of garage. replace damage flooring and shhetrock. install foundation bolts 5/8" diameter with 3" sq bearing plate at 48" o.c. at rear and south all repairs in kind not structural work.</t>
  </si>
  <si>
    <t>2023-04-27T14:18:56.000</t>
  </si>
  <si>
    <t>2023-04-27T12:06:08.000</t>
  </si>
  <si>
    <t>2023-04-27T14:11:54.000</t>
  </si>
  <si>
    <t>1667267365693</t>
  </si>
  <si>
    <t>202304276555</t>
  </si>
  <si>
    <t>6553</t>
  </si>
  <si>
    <t>4076</t>
  </si>
  <si>
    <t>remove damaged plaster at 2nd fl . replace drywall.  no wall changes. in kind window replacement (7) at front of building. approx 1200sf</t>
  </si>
  <si>
    <t>2023-04-27T09:20:48.000</t>
  </si>
  <si>
    <t>2023-04-27T07:57:09.000</t>
  </si>
  <si>
    <t>2023-04-27T09:16:29.000</t>
  </si>
  <si>
    <t>POINT (-122.431028816 37.748504877)</t>
  </si>
  <si>
    <t>1667200207314</t>
  </si>
  <si>
    <t>POINT (-122.431029 37.748505)</t>
  </si>
  <si>
    <t>202304276572</t>
  </si>
  <si>
    <t>revision to pa 201407020336. revision permit includes relocation of the proposed fire hydrant within kansas st frontage &amp; new additional water main at kansas st &amp; 20th st to the intersection of de haro st per the fire flow &amp; hydraulic analysis provided. (e) water main on kansas and 20th st to remain</t>
  </si>
  <si>
    <t>2023-04-27T09:15:26.000</t>
  </si>
  <si>
    <t>2023-06-15T13:45:23.000</t>
  </si>
  <si>
    <t>POINT (-122.402589629 37.758099325)</t>
  </si>
  <si>
    <t>1667218499223</t>
  </si>
  <si>
    <t>POINT (-122.40259 37.758099)</t>
  </si>
  <si>
    <t>166728872552</t>
  </si>
  <si>
    <t>202304276586</t>
  </si>
  <si>
    <t>1&amp;2/f:furnish and install new lights and lighting controls, new receptacles and poke-thru devices.</t>
  </si>
  <si>
    <t>2023-04-27T11:34:57.000</t>
  </si>
  <si>
    <t>2023-04-27T10:16:43.000</t>
  </si>
  <si>
    <t>2023-04-27T11:28:24.000</t>
  </si>
  <si>
    <t>1667230466227</t>
  </si>
  <si>
    <t>202304276605</t>
  </si>
  <si>
    <t>reroofing.  flat roof, gta new install full replacement</t>
  </si>
  <si>
    <t>2023-06-12T13:14:18.000</t>
  </si>
  <si>
    <t>2023-04-27T11:13:40.000</t>
  </si>
  <si>
    <t>2023-04-27T12:21:26.000</t>
  </si>
  <si>
    <t>POINT (-122.459842623 37.783646571)</t>
  </si>
  <si>
    <t>166725899526</t>
  </si>
  <si>
    <t>POINT (-122.459843 37.783647)</t>
  </si>
  <si>
    <t>1668601521327</t>
  </si>
  <si>
    <t>202304276615</t>
  </si>
  <si>
    <t>suite 1400; modify existing fire alarm system per tenant improvement.  add 6 strobe and 10 speaker strobes</t>
  </si>
  <si>
    <t>2023-04-27T15:24:40.000</t>
  </si>
  <si>
    <t>2023-04-27T12:07:08.000</t>
  </si>
  <si>
    <t>13332.0</t>
  </si>
  <si>
    <t>2023-04-27T15:20:20.000</t>
  </si>
  <si>
    <t>1667266164504</t>
  </si>
  <si>
    <t>202304276561</t>
  </si>
  <si>
    <t>fire sprinklers; relocate 4 pendent sprinklers and relocate 2 uprights on the ground floor; add 3 uprights and delete 3 uprights. ref pa 2023-0228-2747</t>
  </si>
  <si>
    <t>2023-05-05T09:34:17.000</t>
  </si>
  <si>
    <t>2023-04-27T08:39:20.000</t>
  </si>
  <si>
    <t>4950.0</t>
  </si>
  <si>
    <t>2023-04-27T09:08:28.000</t>
  </si>
  <si>
    <t>1667207166653</t>
  </si>
  <si>
    <t>202304276568</t>
  </si>
  <si>
    <t>new dormers, new interior stairs, new bathrooms. replace asphalt shingle roofing. replace furnace and water heater.</t>
  </si>
  <si>
    <t>2023-06-21T15:58:19.000</t>
  </si>
  <si>
    <t>2023-04-27T08:56:04.000</t>
  </si>
  <si>
    <t>2023-06-21T15:53:31.000</t>
  </si>
  <si>
    <t>POINT (-122.394624736 37.75972792)</t>
  </si>
  <si>
    <t>1667213170754</t>
  </si>
  <si>
    <t>POINT (-122.394625 37.759728)</t>
  </si>
  <si>
    <t>202304276654</t>
  </si>
  <si>
    <t>5723</t>
  </si>
  <si>
    <t>revision to pa 2018-0907-9451 (legalize unit) for footing &amp; slap on grade replacement for minimal ceiling height. ground floor unit work only. interior &amp; no change to layouts. no change to exterior nor occupancy count</t>
  </si>
  <si>
    <t>2023-05-11T10:28:00.000</t>
  </si>
  <si>
    <t>2023-04-27T15:39:30.000</t>
  </si>
  <si>
    <t>2023-05-11T10:25:23.000</t>
  </si>
  <si>
    <t>POINT (-122.415567488 37.736727934)</t>
  </si>
  <si>
    <t>1667311513547</t>
  </si>
  <si>
    <t>POINT (-122.415567 37.736728)</t>
  </si>
  <si>
    <t>202304276602</t>
  </si>
  <si>
    <t>1232</t>
  </si>
  <si>
    <t>rev to pa# 2022-0301-8955: dish wireless replace (e) load center w/ new load center</t>
  </si>
  <si>
    <t>2023-04-27T11:10:40.000</t>
  </si>
  <si>
    <t>2023-04-27T13:08:26.000</t>
  </si>
  <si>
    <t>POINT (-122.445699506 37.77039972)</t>
  </si>
  <si>
    <t>1667254487336</t>
  </si>
  <si>
    <t>POINT (-122.4457 37.7704)</t>
  </si>
  <si>
    <t>1667231121113</t>
  </si>
  <si>
    <t>202304276620</t>
  </si>
  <si>
    <t>unit# 18b: interior remodel of unit 18b. no impact to structure of fire protection systems.</t>
  </si>
  <si>
    <t>2023-05-04T13:43:57.000</t>
  </si>
  <si>
    <t>2023-04-27T12:28:11.000</t>
  </si>
  <si>
    <t>2023-05-04T13:38:10.000</t>
  </si>
  <si>
    <t>1667276518224</t>
  </si>
  <si>
    <t>202304276649</t>
  </si>
  <si>
    <t>2552</t>
  </si>
  <si>
    <t>new fence @ rear yard, fence is to have 10' 6x6 posts w/stipness steel wire between posts for vine growth.</t>
  </si>
  <si>
    <t>2023-05-26T14:42:27.000</t>
  </si>
  <si>
    <t>2023-04-27T14:51:16.000</t>
  </si>
  <si>
    <t>2023-05-01T15:51:37.000</t>
  </si>
  <si>
    <t>POINT (-122.444889732 37.794709654)</t>
  </si>
  <si>
    <t>166730685305</t>
  </si>
  <si>
    <t>POINT (-122.44489 37.79471)</t>
  </si>
  <si>
    <t>202304276570</t>
  </si>
  <si>
    <t>lower lvl/ground flr: interior remodel of existing ross store-work area approx 29,131 sf, install merchndise racks, register counters and fitting rooms. no mep work.</t>
  </si>
  <si>
    <t>2023-04-27T09:07:30.000</t>
  </si>
  <si>
    <t>2023-04-27T10:28:45.000</t>
  </si>
  <si>
    <t>POINT (-122.408040734 37.78347008)</t>
  </si>
  <si>
    <t>1667215164367</t>
  </si>
  <si>
    <t>POINT (-122.408041 37.78347)</t>
  </si>
  <si>
    <t>202304276640</t>
  </si>
  <si>
    <t>0212</t>
  </si>
  <si>
    <t>1005</t>
  </si>
  <si>
    <t>as built plan minor architectural layout change no re calculation  ref pa# 2022-0804-9903</t>
  </si>
  <si>
    <t>2023-05-08T10:42:18.000</t>
  </si>
  <si>
    <t>2023-04-27T14:18:45.000</t>
  </si>
  <si>
    <t>2023-05-08T10:38:48.000</t>
  </si>
  <si>
    <t>POINT (-122.409808183 37.793982449)</t>
  </si>
  <si>
    <t>1667293283465</t>
  </si>
  <si>
    <t>POINT (-122.409808 37.793982)</t>
  </si>
  <si>
    <t>202304276611</t>
  </si>
  <si>
    <t>new fence and security gate in front yard</t>
  </si>
  <si>
    <t>2023-05-08T12:16:30.000</t>
  </si>
  <si>
    <t>2023-04-27T11:56:55.000</t>
  </si>
  <si>
    <t>2023-05-08T12:11:29.000</t>
  </si>
  <si>
    <t>POINT (-122.417782688 37.754097475)</t>
  </si>
  <si>
    <t>1667262518351</t>
  </si>
  <si>
    <t>POINT (-122.417783 37.754097)</t>
  </si>
  <si>
    <t>202304276651</t>
  </si>
  <si>
    <t>to compy w/nov #202303583, build 2 walls to create two separate rooms from the extg meeting room, reconfigure space and counter tops to include an office &amp; file storage. not residential guestrooms, will not remove door converter.</t>
  </si>
  <si>
    <t>2023-04-27T15:19:42.000</t>
  </si>
  <si>
    <t>2023-05-18T13:59:14.000</t>
  </si>
  <si>
    <t>POINT (-122.410751711 37.797988378)</t>
  </si>
  <si>
    <t>1667308266083</t>
  </si>
  <si>
    <t>POINT (-122.410752 37.797988)</t>
  </si>
  <si>
    <t>202304276594</t>
  </si>
  <si>
    <t>installation of new sprinkler monitoring system, ref pa# 202108126308.</t>
  </si>
  <si>
    <t>2023-04-28T15:04:17.000</t>
  </si>
  <si>
    <t>2023-04-27T10:48:07.000</t>
  </si>
  <si>
    <t>4613.0</t>
  </si>
  <si>
    <t>2023-04-28T14:58:28.000</t>
  </si>
  <si>
    <t>POINT (-122.42461368 37.758052635)</t>
  </si>
  <si>
    <t>1667241360764</t>
  </si>
  <si>
    <t>POINT (-122.424614 37.758053)</t>
  </si>
  <si>
    <t>202304276622</t>
  </si>
  <si>
    <t>008H</t>
  </si>
  <si>
    <t>to comply w/physical inspection report #cc8614</t>
  </si>
  <si>
    <t>2023-04-27T13:33:11.000</t>
  </si>
  <si>
    <t>2023-04-27T12:28:26.000</t>
  </si>
  <si>
    <t>2023-04-27T13:26:45.000</t>
  </si>
  <si>
    <t>POINT (-122.47509065 37.760470397)</t>
  </si>
  <si>
    <t>1667273116572</t>
  </si>
  <si>
    <t>POINT (-122.475091 37.76047)</t>
  </si>
  <si>
    <t>202304276583</t>
  </si>
  <si>
    <t>616</t>
  </si>
  <si>
    <t>voluntary seismic retrofit of the ground flr at the rear of the bldg, utilizing wood braces, exsiting beams, posts and post footings to be replaced.</t>
  </si>
  <si>
    <t>2023-04-27T10:04:47.000</t>
  </si>
  <si>
    <t>2023-05-02T14:00:19.000</t>
  </si>
  <si>
    <t>POINT (-122.426724694 37.776601183)</t>
  </si>
  <si>
    <t>1667227413312</t>
  </si>
  <si>
    <t>POINT (-122.426725 37.776601)</t>
  </si>
  <si>
    <t>202304276619</t>
  </si>
  <si>
    <t>suite 605; modify existing fire alarm system for living unit.  add 4 speakers.  referencing 201904087407</t>
  </si>
  <si>
    <t>2023-04-27T15:23:43.000</t>
  </si>
  <si>
    <t>2023-04-27T12:18:25.000</t>
  </si>
  <si>
    <t>3179.0</t>
  </si>
  <si>
    <t>2023-04-27T15:17:08.000</t>
  </si>
  <si>
    <t>1667270294275</t>
  </si>
  <si>
    <t>202304276655</t>
  </si>
  <si>
    <t>5746</t>
  </si>
  <si>
    <t>rev to pa# 202103096181; to comply w/ nov 202306896  replace the (e) 2nd fl. framing with new wood fl. framing between grid lines a&amp;b</t>
  </si>
  <si>
    <t>2023-05-04T11:53:22.000</t>
  </si>
  <si>
    <t>2023-04-27T15:41:59.000</t>
  </si>
  <si>
    <t>2023-05-04T11:47:18.000</t>
  </si>
  <si>
    <t>POINT (-122.424182062 37.735540351)</t>
  </si>
  <si>
    <t>1667312188502</t>
  </si>
  <si>
    <t>POINT (-122.424182 37.73554)</t>
  </si>
  <si>
    <t>202304276604</t>
  </si>
  <si>
    <t>2068</t>
  </si>
  <si>
    <t>to comply with nov 202305151. replace in-kind. no change exterior wall. customer service area affected only.</t>
  </si>
  <si>
    <t>2023-05-30T09:13:58.000</t>
  </si>
  <si>
    <t>2023-04-27T11:12:52.000</t>
  </si>
  <si>
    <t>2023-04-27T12:18:26.000</t>
  </si>
  <si>
    <t>POINT (-122.489535992 37.75344402)</t>
  </si>
  <si>
    <t>1667255124341</t>
  </si>
  <si>
    <t>POINT (-122.489536 37.753444)</t>
  </si>
  <si>
    <t>202304276557</t>
  </si>
  <si>
    <t>revision to 202304034875 hardlid ceilings added. 4 concealer pendents added/relocated in ceilings</t>
  </si>
  <si>
    <t>2023-05-05T09:35:14.000</t>
  </si>
  <si>
    <t>2023-04-27T08:08:51.000</t>
  </si>
  <si>
    <t>2023-04-27T08:54:43.000</t>
  </si>
  <si>
    <t>1667202167201</t>
  </si>
  <si>
    <t>202304276633</t>
  </si>
  <si>
    <t>Mint</t>
  </si>
  <si>
    <t>new permanent guardrails at (e) gym roof and and elev/stair roof. relocation of permanant guardrail at main roof. new permanant ladders to access gym roof and elev/stair roof. new davit bases at main roof. specification of portable outtrigger. spec of davit arm/mast assemblies.</t>
  </si>
  <si>
    <t>2023-04-27T13:30:28.000</t>
  </si>
  <si>
    <t>2023-04-28T11:52:29.000</t>
  </si>
  <si>
    <t>POINT (-122.407904831 37.782976765)</t>
  </si>
  <si>
    <t>1667287463279</t>
  </si>
  <si>
    <t>POINT (-122.407905 37.782977)</t>
  </si>
  <si>
    <t>202304276591</t>
  </si>
  <si>
    <t>tenant improvement project. demo floor and ceiling finishes. remv kitchenette,selected full ht partitions and oors. remove e furrting partitoins around conc column and e plaster furring to expose e brick. remv exit signs.new kitchenette,finishes, plumbing,lighting, doors,glazing,partitions,rstrm up</t>
  </si>
  <si>
    <t>2023-05-11T09:40:03.000</t>
  </si>
  <si>
    <t>2023-04-27T10:37:35.000</t>
  </si>
  <si>
    <t>2023-05-11T09:31:41.000</t>
  </si>
  <si>
    <t>166723666168</t>
  </si>
  <si>
    <t>202304276574</t>
  </si>
  <si>
    <t>(rear building) tenant improvement, add fire sprinkler coverage on adu and underground per nfpa 13d 10-heads only. ref 202102054125.</t>
  </si>
  <si>
    <t>2023-05-04T13:32:17.000</t>
  </si>
  <si>
    <t>2023-04-27T09:22:19.000</t>
  </si>
  <si>
    <t>9296.0</t>
  </si>
  <si>
    <t>9442.0</t>
  </si>
  <si>
    <t>R-3,R-3</t>
  </si>
  <si>
    <t>2023-05-04T13:20:41.000</t>
  </si>
  <si>
    <t>POINT (-122.428595043 37.755400337)</t>
  </si>
  <si>
    <t>1667837511925</t>
  </si>
  <si>
    <t>POINT (-122.428595 37.7554)</t>
  </si>
  <si>
    <t>202304276556</t>
  </si>
  <si>
    <t>in-kind repair of front stairs, less than 50%. wood to remain as material of work.</t>
  </si>
  <si>
    <t>2023-05-04T15:22:13.000</t>
  </si>
  <si>
    <t>2023-04-27T08:04:01.000</t>
  </si>
  <si>
    <t>2023-05-04T15:18:57.000</t>
  </si>
  <si>
    <t>POINT (-122.426105207 37.756760747)</t>
  </si>
  <si>
    <t>1667201398391</t>
  </si>
  <si>
    <t>POINT (-122.426105 37.756761)</t>
  </si>
  <si>
    <t>2926</t>
  </si>
  <si>
    <t>1667223172794</t>
  </si>
  <si>
    <t>202304276648</t>
  </si>
  <si>
    <t>7535</t>
  </si>
  <si>
    <t>install shoring system @ locatons shown on sh2.0 to allow excavation for n/ development @ 1900 diamond st.shoring system shall consist of traditional temporary soldier beam &amp; wood lagging w/ temp tiebacks,permanent oversized soldier beam &amp; wood laging w/ temp tiebacks &amp; permanent concrete facing.</t>
  </si>
  <si>
    <t>2023-04-27T14:50:39.000</t>
  </si>
  <si>
    <t>R-3,S-2</t>
  </si>
  <si>
    <t>2023-06-15T09:32:49.000</t>
  </si>
  <si>
    <t>POINT (-122.435731161 37.74252283)</t>
  </si>
  <si>
    <t>1667305520586</t>
  </si>
  <si>
    <t>POINT (-122.435731 37.742523)</t>
  </si>
  <si>
    <t>202304276601</t>
  </si>
  <si>
    <t>to comply with nov# 202304808: remove all siding and replace. paint after</t>
  </si>
  <si>
    <t>2023-06-05T14:39:32.000</t>
  </si>
  <si>
    <t>2023-04-27T11:07:37.000</t>
  </si>
  <si>
    <t>2023-04-27T12:24:40.000</t>
  </si>
  <si>
    <t>1667253165472</t>
  </si>
  <si>
    <t>202304276629</t>
  </si>
  <si>
    <t>5281</t>
  </si>
  <si>
    <t>Rankin</t>
  </si>
  <si>
    <t>revision to pa 2022-0222-8409. installation of storage rack in an (e) warehouse. revision to structural engineering to include additional configurations.</t>
  </si>
  <si>
    <t>2023-04-27T12:53:19.000</t>
  </si>
  <si>
    <t>2023-04-27T16:30:55.000</t>
  </si>
  <si>
    <t>POINT (-122.394917504 37.741417329)</t>
  </si>
  <si>
    <t>1667283504038</t>
  </si>
  <si>
    <t>POINT (-122.394918 37.741417)</t>
  </si>
  <si>
    <t>202304276578</t>
  </si>
  <si>
    <t>1-illuminated wall single-faced sign #1 "zero&amp; reimagined tea &amp; boba"</t>
  </si>
  <si>
    <t>2023-04-27T14:15:25.000</t>
  </si>
  <si>
    <t>2023-04-27T09:48:29.000</t>
  </si>
  <si>
    <t>2023-04-27T14:06:45.000</t>
  </si>
  <si>
    <t>1667225363307</t>
  </si>
  <si>
    <t>Bldg 401</t>
  </si>
  <si>
    <t>1667252519068</t>
  </si>
  <si>
    <t>202304276567</t>
  </si>
  <si>
    <t>replace garage door</t>
  </si>
  <si>
    <t>2023-04-27T09:32:28.000</t>
  </si>
  <si>
    <t>2023-04-27T08:51:07.000</t>
  </si>
  <si>
    <t>3708.0</t>
  </si>
  <si>
    <t>2023-04-27T09:30:00.000</t>
  </si>
  <si>
    <t>POINT (-122.425919269 37.728295328)</t>
  </si>
  <si>
    <t>1667212192215</t>
  </si>
  <si>
    <t>POINT (-122.425919 37.728295)</t>
  </si>
  <si>
    <t>202304276625</t>
  </si>
  <si>
    <t>upgrade electric r/r forced air heating</t>
  </si>
  <si>
    <t>2023-04-27T13:48:06.000</t>
  </si>
  <si>
    <t>2023-04-27T12:33:42.000</t>
  </si>
  <si>
    <t>2023-04-27T13:48:02.000</t>
  </si>
  <si>
    <t>1667278266814</t>
  </si>
  <si>
    <t>202304276656</t>
  </si>
  <si>
    <t>ground floor storage room- repair two small rooms under stairs. dry rot repair in storage rooms approx 60sf total.</t>
  </si>
  <si>
    <t>2023-05-26T13:11:51.000</t>
  </si>
  <si>
    <t>2023-04-27T15:57:44.000</t>
  </si>
  <si>
    <t>2023-05-26T13:06:16.000</t>
  </si>
  <si>
    <t>POINT (-122.452799474 37.721181055)</t>
  </si>
  <si>
    <t>1667313216019</t>
  </si>
  <si>
    <t>POINT (-122.452799 37.721181)</t>
  </si>
  <si>
    <t>1667274492417</t>
  </si>
  <si>
    <t>202304276608</t>
  </si>
  <si>
    <t>rev to pa# 202210124206, remodel extg wine storage room 110 and bathroom 107, add power sliding doors at elevator and automatic fire curtain at lower elevator door.</t>
  </si>
  <si>
    <t>2023-05-22T13:06:38.000</t>
  </si>
  <si>
    <t>2023-04-27T11:46:51.000</t>
  </si>
  <si>
    <t>2023-05-22T12:49:56.000</t>
  </si>
  <si>
    <t>POINT (-122.484484165 37.786883368)</t>
  </si>
  <si>
    <t>166726196178</t>
  </si>
  <si>
    <t>POINT (-122.484484 37.786883)</t>
  </si>
  <si>
    <t>202304276575</t>
  </si>
  <si>
    <t>for all units - kitchen remodel, bathr remodel, add bath; remove structural wall between kitchen/rear bedroom; partial seismic upgrades w/ ply shear wall</t>
  </si>
  <si>
    <t>2023-05-16T10:04:44.000</t>
  </si>
  <si>
    <t>2023-04-27T09:31:24.000</t>
  </si>
  <si>
    <t>2023-05-16T09:55:50.000</t>
  </si>
  <si>
    <t>POINT (-122.408466451 37.751462575)</t>
  </si>
  <si>
    <t>1667221172793</t>
  </si>
  <si>
    <t>POINT (-122.408466 37.751463)</t>
  </si>
  <si>
    <t>202304276641</t>
  </si>
  <si>
    <t>install shoring system @ locatons shown on sh2.0 to allow excavation for n/ development @ 1900 diamond st.shoring system shall encroach onto neighboring properties,5343-5363 diamond hgts bld.1760-1770 diamond st &amp; will consist of traditional temporary soldier beam &amp; wood lagging w/ temporary tieback</t>
  </si>
  <si>
    <t>2023-04-27T14:26:04.000</t>
  </si>
  <si>
    <t>2023-06-15T09:32:13.000</t>
  </si>
  <si>
    <t>POINT (-122.436264224 37.743202955)</t>
  </si>
  <si>
    <t>16672952770</t>
  </si>
  <si>
    <t>POINT (-122.436264 37.743203)</t>
  </si>
  <si>
    <t>202304276554</t>
  </si>
  <si>
    <t>2023-05-23T11:44:43.000</t>
  </si>
  <si>
    <t>2023-04-27T07:47:29.000</t>
  </si>
  <si>
    <t>2023-04-27T08:06:19.000</t>
  </si>
  <si>
    <t>POINT (-122.401188818 37.753641719)</t>
  </si>
  <si>
    <t>1667199497130</t>
  </si>
  <si>
    <t>POINT (-122.401189 37.753642)</t>
  </si>
  <si>
    <t>202304276571</t>
  </si>
  <si>
    <t>install 1 electric single faced wall sign "one medical"</t>
  </si>
  <si>
    <t>2023-06-22T10:45:46.000</t>
  </si>
  <si>
    <t>2023-04-27T09:11:29.000</t>
  </si>
  <si>
    <t>2023-06-22T10:44:02.000</t>
  </si>
  <si>
    <t>1667216449320</t>
  </si>
  <si>
    <t>202304276636</t>
  </si>
  <si>
    <t>1230</t>
  </si>
  <si>
    <t>administrative permit only to amend to pa 201810163372 for health dept &amp; to final permit application 200610114717.</t>
  </si>
  <si>
    <t>2023-05-24T16:00:21.000</t>
  </si>
  <si>
    <t>2023-04-27T13:55:43.000</t>
  </si>
  <si>
    <t>2023-04-27T14:38:21.000</t>
  </si>
  <si>
    <t>POINT (-122.449521492 37.769964488)</t>
  </si>
  <si>
    <t>1667290360068</t>
  </si>
  <si>
    <t>POINT (-122.449521 37.769964)</t>
  </si>
  <si>
    <t>202304276595</t>
  </si>
  <si>
    <t>remodel e bathroom, same number of fixtures, new tile, window, toilet, vanity, fan, etc</t>
  </si>
  <si>
    <t>2023-04-27T13:17:18.000</t>
  </si>
  <si>
    <t>2023-04-27T10:48:50.000</t>
  </si>
  <si>
    <t>2023-04-27T13:09:34.000</t>
  </si>
  <si>
    <t>1667242102503</t>
  </si>
  <si>
    <t>202304276627</t>
  </si>
  <si>
    <t>6735</t>
  </si>
  <si>
    <t>original permit pa#202303234276 replace two windows in kind at rear  lower level replace 2 windows in kind arear lower  level , 1 window inkind at rear kitchen, upgrade up to date plumbing for washer/dryer and free standing sink (not visble from the street)</t>
  </si>
  <si>
    <t>2023-04-27T13:55:28.000</t>
  </si>
  <si>
    <t>2023-04-27T12:43:01.000</t>
  </si>
  <si>
    <t>POINT (-122.439090083 37.734316965)</t>
  </si>
  <si>
    <t>1667281211813</t>
  </si>
  <si>
    <t>POINT (-122.43909 37.734317)</t>
  </si>
  <si>
    <t>202304276584</t>
  </si>
  <si>
    <t>2327</t>
  </si>
  <si>
    <t>revision to pa 2022-0912-2298 includes the widening of the existing interior doorway openings at kitchen, living and dining room</t>
  </si>
  <si>
    <t>2023-05-01T15:35:38.000</t>
  </si>
  <si>
    <t>2023-04-27T10:07:56.000</t>
  </si>
  <si>
    <t>2023-05-01T15:29:44.000</t>
  </si>
  <si>
    <t>POINT (-122.445320736 37.801336806)</t>
  </si>
  <si>
    <t>166722884373</t>
  </si>
  <si>
    <t>POINT (-122.445321 37.801337)</t>
  </si>
  <si>
    <t>202304276558</t>
  </si>
  <si>
    <t>fire sprinkler only turn 4 pendents to uprights for pembroke on the 5th fl</t>
  </si>
  <si>
    <t>2023-05-10T09:07:22.000</t>
  </si>
  <si>
    <t>2023-04-27T08:11:01.000</t>
  </si>
  <si>
    <t>2023-04-27T09:48:42.000</t>
  </si>
  <si>
    <t>1667203466407</t>
  </si>
  <si>
    <t>202304276590</t>
  </si>
  <si>
    <t>0670</t>
  </si>
  <si>
    <t>rev to pa# 202209222920, show conduit route on a-4, install 100a breaker and not 200a.</t>
  </si>
  <si>
    <t>2023-04-27T10:36:21.000</t>
  </si>
  <si>
    <t>2023-04-27T13:29:56.000</t>
  </si>
  <si>
    <t>POINT (-122.421606545 37.788389636)</t>
  </si>
  <si>
    <t>166723578410</t>
  </si>
  <si>
    <t>POINT (-122.421607 37.78839)</t>
  </si>
  <si>
    <t>202304276618</t>
  </si>
  <si>
    <t>repairs at rear roof deck area : remove and replace deck boards and hand rail assembly to facilitate reroofing by others. replace damaged wood in kind using pressure treated red cedar. (non-street facing) less than 50%</t>
  </si>
  <si>
    <t>2023-04-27T14:18:41.000</t>
  </si>
  <si>
    <t>2023-04-27T12:17:00.000</t>
  </si>
  <si>
    <t>2023-05-30T10:57:46.000</t>
  </si>
  <si>
    <t>1667272280914</t>
  </si>
  <si>
    <t>202304276632</t>
  </si>
  <si>
    <t>recommencement and completion of work approved under pa# 201811266686, 201811024876 and 202112094060</t>
  </si>
  <si>
    <t>2023-04-27T13:35:29.000</t>
  </si>
  <si>
    <t>2023-04-27T13:28:23.000</t>
  </si>
  <si>
    <t>2023-04-27T13:29:45.000</t>
  </si>
  <si>
    <t>1667286140328</t>
  </si>
  <si>
    <t>1667257390771</t>
  </si>
  <si>
    <t>202304276553</t>
  </si>
  <si>
    <t>2243</t>
  </si>
  <si>
    <t>to obtain final inspection for work approved under permit application# 202008272783. need to renew permit.</t>
  </si>
  <si>
    <t>2023-04-27T07:51:41.000</t>
  </si>
  <si>
    <t>2023-04-27T07:45:41.000</t>
  </si>
  <si>
    <t>2023-04-27T07:47:22.000</t>
  </si>
  <si>
    <t>POINT (-122.442046329 37.800748077)</t>
  </si>
  <si>
    <t>166719684486</t>
  </si>
  <si>
    <t>POINT (-122.442046 37.800748)</t>
  </si>
  <si>
    <t>202304276617</t>
  </si>
  <si>
    <t>front steps dryrot repair; replace concrete landing &amp; steps, (n) driveway gate.</t>
  </si>
  <si>
    <t>2023-04-27T12:15:24.000</t>
  </si>
  <si>
    <t>2023-06-23T09:12:36.000</t>
  </si>
  <si>
    <t>POINT (-122.418368946 37.759629594)</t>
  </si>
  <si>
    <t>1667269160757</t>
  </si>
  <si>
    <t>POINT (-122.418369 37.75963)</t>
  </si>
  <si>
    <t>202304276652</t>
  </si>
  <si>
    <t>change of use from b to e. new child care facility @ e vacant medical office.</t>
  </si>
  <si>
    <t>2023-04-27T15:24:18.000</t>
  </si>
  <si>
    <t>2023-06-26T08:04:03.000</t>
  </si>
  <si>
    <t>POINT (-122.420374372 37.795371402)</t>
  </si>
  <si>
    <t>166730974897</t>
  </si>
  <si>
    <t>POINT (-122.420374 37.795371)</t>
  </si>
  <si>
    <t>202304276565</t>
  </si>
  <si>
    <t>@ front building (interior), install a new direct-vent gas fireplace in the 2nd floor ; living room</t>
  </si>
  <si>
    <t>2023-05-02T13:17:14.000</t>
  </si>
  <si>
    <t>2023-04-27T08:49:37.000</t>
  </si>
  <si>
    <t>2023-05-02T13:17:03.000</t>
  </si>
  <si>
    <t>166721197330</t>
  </si>
  <si>
    <t>202304276563</t>
  </si>
  <si>
    <t>3692</t>
  </si>
  <si>
    <t>revision to pa# 202209082100 &amp; 202208100281, incl the removal of dryrot as required at south &amp; west elevation, stucco finish to match extg, extg wood siding to be removed at rear and be replaced w/ new stucco finish to match south side. reduce sliding door opening at level 1, window changes on south</t>
  </si>
  <si>
    <t>2023-05-01T15:20:16.000</t>
  </si>
  <si>
    <t>2023-04-27T08:45:39.000</t>
  </si>
  <si>
    <t>2023-05-01T15:16:21.000</t>
  </si>
  <si>
    <t>POINT (-122.413486309 37.74038374)</t>
  </si>
  <si>
    <t>1667209185801</t>
  </si>
  <si>
    <t>POINT (-122.413486 37.740384)</t>
  </si>
  <si>
    <t>202304276646</t>
  </si>
  <si>
    <t>revision to permit# 202303032976: replace (e) wood siding with (n) james hardie siding approved by planning dept and add insulation and plywood sheathing to repalce approx 800 sq ft on right (south) side of building.</t>
  </si>
  <si>
    <t>2023-06-21T15:51:47.000</t>
  </si>
  <si>
    <t>2023-04-27T14:41:17.000</t>
  </si>
  <si>
    <t>2023-04-27T15:34:39.000</t>
  </si>
  <si>
    <t>POINT (-122.425219861 37.756323128)</t>
  </si>
  <si>
    <t>1667302162428</t>
  </si>
  <si>
    <t>POINT (-122.42522 37.756323)</t>
  </si>
  <si>
    <t>202304276647</t>
  </si>
  <si>
    <t>020D</t>
  </si>
  <si>
    <t>revision to permit 202009013139. the proposed 2nd unit will be reduced in size to allow for one car garage.</t>
  </si>
  <si>
    <t>2023-06-08T09:47:29.000</t>
  </si>
  <si>
    <t>2023-04-27T14:42:56.000</t>
  </si>
  <si>
    <t>2023-06-08T09:41:36.000</t>
  </si>
  <si>
    <t>POINT (-122.442621214 37.783361895)</t>
  </si>
  <si>
    <t>166730489122</t>
  </si>
  <si>
    <t>POINT (-122.442621 37.783362)</t>
  </si>
  <si>
    <t>202304276607</t>
  </si>
  <si>
    <t>7096B</t>
  </si>
  <si>
    <t>convert 949 sq ft of the (e) lower level (currently garage and storage) to living space; add 1 bedroom, 1 bathroom and an office. remodel upstairs bathroom</t>
  </si>
  <si>
    <t>2023-04-27T11:25:04.000</t>
  </si>
  <si>
    <t>2023-06-21T11:59:32.000</t>
  </si>
  <si>
    <t>POINT (-122.450913619 37.712429139)</t>
  </si>
  <si>
    <t>1667260221282</t>
  </si>
  <si>
    <t>POINT (-122.450914 37.712429)</t>
  </si>
  <si>
    <t>202304276626</t>
  </si>
  <si>
    <t>remodel kitchen &amp; bathroom, upgrade electrical work throughout. add washer in closet. open plaster walls &amp; ceiling to do electrical &amp; plumbing work. work in apt #10 only. no change to windows. no structural work.</t>
  </si>
  <si>
    <t>2023-04-28T09:53:08.000</t>
  </si>
  <si>
    <t>2023-04-27T12:39:48.000</t>
  </si>
  <si>
    <t>2023-04-28T09:44:55.000</t>
  </si>
  <si>
    <t>POINT (-122.444139323 37.802967841)</t>
  </si>
  <si>
    <t>1667280238119</t>
  </si>
  <si>
    <t>POINT (-122.444139 37.802968)</t>
  </si>
  <si>
    <t>202304276612</t>
  </si>
  <si>
    <t>2083</t>
  </si>
  <si>
    <t>kitchen and bathroom remodel- demo west wall of kitchen, add peninsula, all new fixtures and finishes, bathroom- all new finishes and tile. reroof flat roof only. no structural work -reroofing only</t>
  </si>
  <si>
    <t>2023-04-28T12:22:01.000</t>
  </si>
  <si>
    <t>2023-04-27T11:59:57.000</t>
  </si>
  <si>
    <t>2023-04-28T12:18:50.000</t>
  </si>
  <si>
    <t>POINT (-122.506057689 37.751619741)</t>
  </si>
  <si>
    <t>1667263125116</t>
  </si>
  <si>
    <t>POINT (-122.506058 37.75162)</t>
  </si>
  <si>
    <t>1667294253084</t>
  </si>
  <si>
    <t>202304276635</t>
  </si>
  <si>
    <t>demo (e) &amp; installation of (n) roofing assemblies at fl 4,8,10, s &amp; n roof decks, gym roof &amp; elevator penthouse. installation of (n) roof assemblies at fl . install (n) flashing finishes to match (e). reinstall (e) pavers at n/s decks, install set on (n) pedestals, (n) ada ramp at fl 10 deck area</t>
  </si>
  <si>
    <t>2023-04-27T13:42:27.000</t>
  </si>
  <si>
    <t>386000.0</t>
  </si>
  <si>
    <t>2023-04-28T11:51:22.000</t>
  </si>
  <si>
    <t>1667289463279</t>
  </si>
  <si>
    <t>202304276598</t>
  </si>
  <si>
    <t>10/f: deferred structural permit for operable partition, partition shown on approved architectural. ref pa# 202212158443.</t>
  </si>
  <si>
    <t>2023-04-27T14:21:44.000</t>
  </si>
  <si>
    <t>2023-04-27T14:20:06.000</t>
  </si>
  <si>
    <t>1667248466407</t>
  </si>
  <si>
    <t>202304276606</t>
  </si>
  <si>
    <t>remodel kitchen and bathroom, replace breaking down plaster wall to sheetrock on 2/f.</t>
  </si>
  <si>
    <t>2023-05-25T13:19:55.000</t>
  </si>
  <si>
    <t>2023-04-27T11:21:19.000</t>
  </si>
  <si>
    <t>2023-05-25T13:17:52.000</t>
  </si>
  <si>
    <t>1667259521292</t>
  </si>
  <si>
    <t>202304276559</t>
  </si>
  <si>
    <t>2710</t>
  </si>
  <si>
    <t>unit 304: remodel 1 bathroom and 1 kitchen - like in kind. new cabinets, tile, and stove. non structural</t>
  </si>
  <si>
    <t>2023-04-27T08:31:58.000</t>
  </si>
  <si>
    <t>2023-04-27T08:15:07.000</t>
  </si>
  <si>
    <t>2023-04-27T08:26:49.000</t>
  </si>
  <si>
    <t>POINT (-122.487830854 37.774441574)</t>
  </si>
  <si>
    <t>1667204417457</t>
  </si>
  <si>
    <t>POINT (-122.487831 37.774442)</t>
  </si>
  <si>
    <t>202304276623</t>
  </si>
  <si>
    <t>update kitchen in kind 9 x 9 , vinyl flooring throughout replace shower door in bathroom (x 2)</t>
  </si>
  <si>
    <t>2023-04-27T13:43:32.000</t>
  </si>
  <si>
    <t>2023-04-27T12:32:01.000</t>
  </si>
  <si>
    <t>2023-04-27T13:41:16.000</t>
  </si>
  <si>
    <t>1667277514366</t>
  </si>
  <si>
    <t>2924</t>
  </si>
  <si>
    <t>1667222265131</t>
  </si>
  <si>
    <t>1667198497132</t>
  </si>
  <si>
    <t>202304276585</t>
  </si>
  <si>
    <t>4010</t>
  </si>
  <si>
    <t>2023-06-01T11:48:27.000</t>
  </si>
  <si>
    <t>2023-04-27T10:12:35.000</t>
  </si>
  <si>
    <t>2023-04-27T10:59:56.000</t>
  </si>
  <si>
    <t>POINT (-122.403686083 37.763012812)</t>
  </si>
  <si>
    <t>1667229168718</t>
  </si>
  <si>
    <t>POINT (-122.403686 37.763013)</t>
  </si>
  <si>
    <t>1667303518710</t>
  </si>
  <si>
    <t>202304276609</t>
  </si>
  <si>
    <t>erect a 3-story, type vb, single family dwelling.</t>
  </si>
  <si>
    <t>2023-04-27T11:47:13.000</t>
  </si>
  <si>
    <t>2023-05-11T10:21:31.000</t>
  </si>
  <si>
    <t>1667300122902</t>
  </si>
  <si>
    <t>202304276596</t>
  </si>
  <si>
    <t>to comply w/abe program per ord 51-16. abe#202001150941. remove (e) threshold &amp; replace w/(n) threshold @ existing entry door;install 10" smooth surface kickplate @ push-side of(e) entry door; document work related to unreasonable hardship &amp; technical infeasibililty.install push button actuator</t>
  </si>
  <si>
    <t>2023-05-02T12:15:34.000</t>
  </si>
  <si>
    <t>2023-04-27T10:55:36.000</t>
  </si>
  <si>
    <t>2023-05-02T12:10:18.000</t>
  </si>
  <si>
    <t>POINT (-122.413834538 37.747091015)</t>
  </si>
  <si>
    <t>1667245491309</t>
  </si>
  <si>
    <t>POINT (-122.413835 37.747091)</t>
  </si>
  <si>
    <t>202304276599</t>
  </si>
  <si>
    <t>treasure island - building 29 emergency order: asbestos removal for demo under 202304276597.</t>
  </si>
  <si>
    <t>2023-04-27T10:59:45.000</t>
  </si>
  <si>
    <t>2023-05-08T12:01:28.000</t>
  </si>
  <si>
    <t>1667250519068</t>
  </si>
  <si>
    <t>202304276642</t>
  </si>
  <si>
    <t>elevator modernization project: add 1 control relay for elevator hat function.</t>
  </si>
  <si>
    <t>2023-05-17T09:10:06.000</t>
  </si>
  <si>
    <t>2023-04-27T14:32:23.000</t>
  </si>
  <si>
    <t>2023-05-17T09:07:34.000</t>
  </si>
  <si>
    <t>POINT (-122.409531188 37.782280786)</t>
  </si>
  <si>
    <t>1667296351558</t>
  </si>
  <si>
    <t>POINT (-122.409531 37.782281)</t>
  </si>
  <si>
    <t>1667217499222</t>
  </si>
  <si>
    <t>646</t>
  </si>
  <si>
    <t>1667291401259</t>
  </si>
  <si>
    <t>202304276644</t>
  </si>
  <si>
    <t>new managers unit @ 2nd flr, new bathrooms for rooms on 2-5 flrs, 4 new ada bathrooms @ rooms 117, 217, 317 &amp; 417, new offices on 2-5 flrs, legalize addition of non-conforming rooms.</t>
  </si>
  <si>
    <t>2023-04-27T14:36:38.000</t>
  </si>
  <si>
    <t>2023-05-02T13:03:02.000</t>
  </si>
  <si>
    <t>POINT (-122.40945227 37.780703979)</t>
  </si>
  <si>
    <t>1667298249091</t>
  </si>
  <si>
    <t>POINT (-122.409452 37.780704)</t>
  </si>
  <si>
    <t>202304276628</t>
  </si>
  <si>
    <t>1404</t>
  </si>
  <si>
    <t>reduction of work scope under pa#202211086076 retile of surrounding tub area only for one bathroom.</t>
  </si>
  <si>
    <t>2023-05-11T10:21:37.000</t>
  </si>
  <si>
    <t>2023-04-27T12:51:19.000</t>
  </si>
  <si>
    <t>2023-04-27T14:11:53.000</t>
  </si>
  <si>
    <t>POINT (-122.489545746 37.782636483)</t>
  </si>
  <si>
    <t>166728298240</t>
  </si>
  <si>
    <t>POINT (-122.489546 37.782636)</t>
  </si>
  <si>
    <t>1667265300902</t>
  </si>
  <si>
    <t>1667249519069</t>
  </si>
  <si>
    <t>202304276631</t>
  </si>
  <si>
    <t>application of new polumer coating w/ custom integral color at all ext bldg surfaces. installation of new cement board smooth-faced siding, painted at some ext rooftop areas as denoted to match (e) water dmg cement board smooth faced siding.</t>
  </si>
  <si>
    <t>2023-04-27T13:16:41.000</t>
  </si>
  <si>
    <t>203000.0</t>
  </si>
  <si>
    <t>2023-04-28T11:49:39.000</t>
  </si>
  <si>
    <t>1667285463279</t>
  </si>
  <si>
    <t>202304276589</t>
  </si>
  <si>
    <t>add 3 accessible bathroom and 1 regular bathroom back to back of the existing bathroom</t>
  </si>
  <si>
    <t>2023-05-15T11:20:49.000</t>
  </si>
  <si>
    <t>2023-04-27T10:27:51.000</t>
  </si>
  <si>
    <t>2023-05-15T11:16:25.000</t>
  </si>
  <si>
    <t>1667234387823</t>
  </si>
  <si>
    <t>202304276562</t>
  </si>
  <si>
    <t>2023-05-01T14:38:38.000</t>
  </si>
  <si>
    <t>2023-04-27T08:42:56.000</t>
  </si>
  <si>
    <t>2023-04-27T08:56:52.000</t>
  </si>
  <si>
    <t>POINT (-122.433159668 37.791128139)</t>
  </si>
  <si>
    <t>166720876349</t>
  </si>
  <si>
    <t>POINT (-122.43316 37.791128)</t>
  </si>
  <si>
    <t>202304276569</t>
  </si>
  <si>
    <t>0085</t>
  </si>
  <si>
    <t>2023-06-21T16:53:11.000</t>
  </si>
  <si>
    <t>2023-04-27T09:06:49.000</t>
  </si>
  <si>
    <t>122282.0</t>
  </si>
  <si>
    <t>2023-04-27T13:16:28.000</t>
  </si>
  <si>
    <t>POINT (-122.404476021 37.802359593)</t>
  </si>
  <si>
    <t>166721458220</t>
  </si>
  <si>
    <t>POINT (-122.404476 37.80236)</t>
  </si>
  <si>
    <t>202304276645</t>
  </si>
  <si>
    <t>cleanup and install 1/2 inch 4x8 plywood- plywood 2 3/4 shinger nails- roof installation under pa 202304276643</t>
  </si>
  <si>
    <t>2023-04-27T15:37:19.000</t>
  </si>
  <si>
    <t>2023-04-27T14:39:39.000</t>
  </si>
  <si>
    <t>2023-04-27T15:24:37.000</t>
  </si>
  <si>
    <t>1667301172649</t>
  </si>
  <si>
    <t>2832</t>
  </si>
  <si>
    <t>1667271407086</t>
  </si>
  <si>
    <t>202304266550</t>
  </si>
  <si>
    <t>to comply with abe program per ord 51-16. abe # 201812173048. upgrade (e) commercial entry</t>
  </si>
  <si>
    <t>2023-04-26T15:43:55.000</t>
  </si>
  <si>
    <t>2023-05-03T13:18:28.000</t>
  </si>
  <si>
    <t>POINT (-122.428611047 37.767326906)</t>
  </si>
  <si>
    <t>1667194157662</t>
  </si>
  <si>
    <t>POINT (-122.428611 37.767327)</t>
  </si>
  <si>
    <t>202304266549</t>
  </si>
  <si>
    <t>to comply with abe program per ord 51-16. abe # 201812173049. upgrade (e) commercial entry</t>
  </si>
  <si>
    <t>2023-04-26T15:43:54.000</t>
  </si>
  <si>
    <t>2023-05-03T13:17:57.000</t>
  </si>
  <si>
    <t>1667193276271</t>
  </si>
  <si>
    <t>202304266516</t>
  </si>
  <si>
    <t>upgrade extg commercial entry per ordinance 51-16 abe program, to comply w/ accessible business entrance program abe# 202304176798.</t>
  </si>
  <si>
    <t>2023-04-26T12:47:30.000</t>
  </si>
  <si>
    <t>2023-04-27T13:19:09.000</t>
  </si>
  <si>
    <t>POINT (-122.465908039 37.762365766)</t>
  </si>
  <si>
    <t>1667152521240</t>
  </si>
  <si>
    <t>POINT (-122.465908 37.762366)</t>
  </si>
  <si>
    <t>202304266512</t>
  </si>
  <si>
    <t>2664</t>
  </si>
  <si>
    <t>2023-04-26T12:40:24.000</t>
  </si>
  <si>
    <t>2023-04-26T12:38:03.000</t>
  </si>
  <si>
    <t>POINT (-122.452258623 37.761342388)</t>
  </si>
  <si>
    <t>1667148141292</t>
  </si>
  <si>
    <t>POINT (-122.452259 37.761342)</t>
  </si>
  <si>
    <t>202304266507</t>
  </si>
  <si>
    <t>to obtain final inspection for work approved under pa# 201808248304. all work is complete.</t>
  </si>
  <si>
    <t>2023-04-26T12:28:49.000</t>
  </si>
  <si>
    <t>2023-05-09T14:13:33.000</t>
  </si>
  <si>
    <t>1667141158598</t>
  </si>
  <si>
    <t>202304266480</t>
  </si>
  <si>
    <t>2462</t>
  </si>
  <si>
    <t>2023-04-26T10:53:52.000</t>
  </si>
  <si>
    <t>2023-04-26T10:50:27.000</t>
  </si>
  <si>
    <t>POINT (-122.468849999 37.742179746)</t>
  </si>
  <si>
    <t>1667111135024</t>
  </si>
  <si>
    <t>POINT (-122.46885 37.74218)</t>
  </si>
  <si>
    <t>202304266479</t>
  </si>
  <si>
    <t>7th f/ ste 700: add 1 new hvac &amp; 1 transfer fan, add ceiling diffusers add/ relocate thermostals. ref 2022 1129 7292</t>
  </si>
  <si>
    <t>2023-06-15T09:42:52.000</t>
  </si>
  <si>
    <t>2023-04-26T10:50:07.000</t>
  </si>
  <si>
    <t>44318.0</t>
  </si>
  <si>
    <t>2023-04-27T09:38:37.000</t>
  </si>
  <si>
    <t>166711466079</t>
  </si>
  <si>
    <t>202304266458</t>
  </si>
  <si>
    <t>888</t>
  </si>
  <si>
    <t>in-kind remodeling of 1 kitchen(s) in 1st fl and in-kind remodeling of 2 bathroom(s) in 1st fl with 0 shower pan(s).</t>
  </si>
  <si>
    <t>2023-04-26T07:05:07.000</t>
  </si>
  <si>
    <t>2023-04-26T07:04:16.000</t>
  </si>
  <si>
    <t>2023-04-26T07:04:17.000</t>
  </si>
  <si>
    <t>POINT (-122.500033598 37.77207464)</t>
  </si>
  <si>
    <t>1667091110031</t>
  </si>
  <si>
    <t>POINT (-122.500034 37.772075)</t>
  </si>
  <si>
    <t>202304266531</t>
  </si>
  <si>
    <t>one bathroom remodeling. convert tub to shower, replace vanity, replace toilet, install 2 light fixtures, new gfci. install new exhaust fan. no structural work, no exterior work.</t>
  </si>
  <si>
    <t>2023-04-26T15:47:40.000</t>
  </si>
  <si>
    <t>2023-04-26T14:08:30.000</t>
  </si>
  <si>
    <t>52500.0</t>
  </si>
  <si>
    <t>2023-04-26T15:39:54.000</t>
  </si>
  <si>
    <t>POINT (-122.418201996 37.801898988)</t>
  </si>
  <si>
    <t>1667168502777</t>
  </si>
  <si>
    <t>POINT (-122.418202 37.801899)</t>
  </si>
  <si>
    <t>202304266487</t>
  </si>
  <si>
    <t>1714</t>
  </si>
  <si>
    <t>revision to pa# 2022-0727-9402 &amp; 2023-0407-5334; correct (e) conditions elevation datum, reduce size of roof deck, reduce height of roof parapet</t>
  </si>
  <si>
    <t>2023-04-26T11:21:47.000</t>
  </si>
  <si>
    <t>2023-05-01T10:29:29.000</t>
  </si>
  <si>
    <t>POINT (-122.407816142 37.802784287)</t>
  </si>
  <si>
    <t>166712157905</t>
  </si>
  <si>
    <t>POINT (-122.407816 37.802784)</t>
  </si>
  <si>
    <t>202304266517</t>
  </si>
  <si>
    <t>installation of new garage door (wooden door) mdx</t>
  </si>
  <si>
    <t>2023-04-26T15:02:34.000</t>
  </si>
  <si>
    <t>2023-04-26T13:02:37.000</t>
  </si>
  <si>
    <t>3550.0</t>
  </si>
  <si>
    <t>2023-04-26T14:58:23.000</t>
  </si>
  <si>
    <t>1667153150094</t>
  </si>
  <si>
    <t>202304266537</t>
  </si>
  <si>
    <t>reroofing: remove the existing flat roofing and install modified bitumen with fiberglass base sheet and smooth modified bituman mid ply.</t>
  </si>
  <si>
    <t>2023-04-27T12:48:12.000</t>
  </si>
  <si>
    <t>2023-04-26T14:27:12.000</t>
  </si>
  <si>
    <t>2023-04-27T12:36:49.000</t>
  </si>
  <si>
    <t>POINT (-122.420487354 37.754065543)</t>
  </si>
  <si>
    <t>1667178497015</t>
  </si>
  <si>
    <t>POINT (-122.420487 37.754066)</t>
  </si>
  <si>
    <t>202304266459</t>
  </si>
  <si>
    <t>0569</t>
  </si>
  <si>
    <t>convert (e) undocumented ground floor unit to become studio 1 bath adu. reference soft story work under separate permit #202210144345</t>
  </si>
  <si>
    <t>2023-04-26T08:05:00.000</t>
  </si>
  <si>
    <t>POINT (-122.426088255 37.795705948)</t>
  </si>
  <si>
    <t>1667092396717</t>
  </si>
  <si>
    <t>POINT (-122.426088 37.795706)</t>
  </si>
  <si>
    <t>202304266464</t>
  </si>
  <si>
    <t>1617</t>
  </si>
  <si>
    <t>2023-04-26T10:36:49.000</t>
  </si>
  <si>
    <t>2023-04-26T09:51:43.000</t>
  </si>
  <si>
    <t>2023-04-26T10:34:35.000</t>
  </si>
  <si>
    <t>POINT (-122.42644993 37.744710344)</t>
  </si>
  <si>
    <t>1667097209221</t>
  </si>
  <si>
    <t>POINT (-122.42645 37.74471)</t>
  </si>
  <si>
    <t>202304266502</t>
  </si>
  <si>
    <t>383</t>
  </si>
  <si>
    <t>install 6" in-building roser sweep for new 6" fire service, coming off existing 8" city main. ref permit 202009305561</t>
  </si>
  <si>
    <t>2023-04-26T15:39:21.000</t>
  </si>
  <si>
    <t>2023-04-26T12:11:15.000</t>
  </si>
  <si>
    <t>98.0</t>
  </si>
  <si>
    <t>R-2,M,A-3</t>
  </si>
  <si>
    <t>2023-04-26T15:34:04.000</t>
  </si>
  <si>
    <t>POINT (-122.464625618 37.7813878)</t>
  </si>
  <si>
    <t>1667136520609</t>
  </si>
  <si>
    <t>POINT (-122.464626 37.781388)</t>
  </si>
  <si>
    <t>202304266551</t>
  </si>
  <si>
    <t>underpinning of existing structure in connection with work on the adjacent property at 3150 california street pa# 202205265118.</t>
  </si>
  <si>
    <t>2023-04-26T16:09:05.000</t>
  </si>
  <si>
    <t>R-1,S-2</t>
  </si>
  <si>
    <t>2023-05-31T11:05:14.000</t>
  </si>
  <si>
    <t>POINT (-122.446578987 37.787588153)</t>
  </si>
  <si>
    <t>166720687382</t>
  </si>
  <si>
    <t>POINT (-122.446579 37.787588)</t>
  </si>
  <si>
    <t>202304266520</t>
  </si>
  <si>
    <t>0180</t>
  </si>
  <si>
    <t>install  a new nfpa 13r aytinatuc wet pipe, fire sprinkler system in one apu only on the first floor only if 4 story building install new dedicated underground fire service 2' copper-k propress fitting</t>
  </si>
  <si>
    <t>2023-04-26T13:22:26.000</t>
  </si>
  <si>
    <t>30970.0</t>
  </si>
  <si>
    <t>2023-04-27T11:58:46.000</t>
  </si>
  <si>
    <t>POINT (-122.411426251 37.796090847)</t>
  </si>
  <si>
    <t>1667156477292</t>
  </si>
  <si>
    <t>POINT (-122.411426 37.796091)</t>
  </si>
  <si>
    <t>202304266475</t>
  </si>
  <si>
    <t>2410</t>
  </si>
  <si>
    <t>bathroom remodel like for like: new vanity, new toilet, new tiles.</t>
  </si>
  <si>
    <t>2023-04-26T12:14:53.000</t>
  </si>
  <si>
    <t>2023-04-26T10:38:59.000</t>
  </si>
  <si>
    <t>2023-04-26T12:03:09.000</t>
  </si>
  <si>
    <t>POINT (-122.472121795 37.742718185)</t>
  </si>
  <si>
    <t>1667108134919</t>
  </si>
  <si>
    <t>POINT (-122.472122 37.742718)</t>
  </si>
  <si>
    <t>202304266470</t>
  </si>
  <si>
    <t>building 7, unit# 303: like for like; remove and replace: (1) kitchen, cabinets, countertops, sink faucet; (1) bathroom, vanity, sink, faucet, toilet, vacancy sensor; exhaust fan to remain; he lighting fixtures, outlets, switches w/ covers; no fire sprinkler/alarm modifications; no removing walls.</t>
  </si>
  <si>
    <t>2023-06-13T12:02:29.000</t>
  </si>
  <si>
    <t>2023-04-26T10:23:00.000</t>
  </si>
  <si>
    <t>2023-04-26T11:04:28.000</t>
  </si>
  <si>
    <t>1667103470801</t>
  </si>
  <si>
    <t>202304266497</t>
  </si>
  <si>
    <t>4234</t>
  </si>
  <si>
    <t>excavation shoring for proposed apartment building, more than 50 cubic yard, ref approved pa# 201909262861.</t>
  </si>
  <si>
    <t>2023-06-26T11:30:03.000</t>
  </si>
  <si>
    <t>2023-04-26T11:39:13.000</t>
  </si>
  <si>
    <t>2023-06-26T11:29:57.000</t>
  </si>
  <si>
    <t>POINT (-122.437198238 37.751352023)</t>
  </si>
  <si>
    <t>1667131145393</t>
  </si>
  <si>
    <t>POINT (-122.437198 37.751352)</t>
  </si>
  <si>
    <t>202304266490</t>
  </si>
  <si>
    <t>1-single faced electric wall sign "wow kids playground"</t>
  </si>
  <si>
    <t>2023-05-05T14:49:33.000</t>
  </si>
  <si>
    <t>2023-04-26T11:25:29.000</t>
  </si>
  <si>
    <t>1667124359595</t>
  </si>
  <si>
    <t>202304266524</t>
  </si>
  <si>
    <t>1138</t>
  </si>
  <si>
    <t>install eight  new vinyl windows to replace  faccing windows  in lightwell and  tradesman alley. same  operation and opening size, same size, same location, not visible from street, max u-factor 0.30.</t>
  </si>
  <si>
    <t>2023-04-26T15:17:37.000</t>
  </si>
  <si>
    <t>2023-04-26T13:43:19.000</t>
  </si>
  <si>
    <t>2023-04-26T15:15:12.000</t>
  </si>
  <si>
    <t>1667161265625</t>
  </si>
  <si>
    <t>202304266495</t>
  </si>
  <si>
    <t>0951</t>
  </si>
  <si>
    <t>reroofing in kind.</t>
  </si>
  <si>
    <t>2023-04-26T13:36:43.000</t>
  </si>
  <si>
    <t>2023-04-26T11:34:54.000</t>
  </si>
  <si>
    <t>2023-04-26T13:32:18.000</t>
  </si>
  <si>
    <t>POINT (-122.443306275 37.795581756)</t>
  </si>
  <si>
    <t>166712985189</t>
  </si>
  <si>
    <t>POINT (-122.443306 37.795582)</t>
  </si>
  <si>
    <t>202304266535</t>
  </si>
  <si>
    <t>add 1250 sqft addition on 3rd fl. 2nd fl, open up and remodel kitchen, remodel bathroom, remove bedroom, add laundry room and hallway in its place, and build roof deck on the 1st fl roof bump-out. add stairs from 2nd fl to 3rd fl. on 3rd fl, add (3) bedrooms and (2) bathrooms and small roof deck</t>
  </si>
  <si>
    <t>2023-04-26T14:10:39.000</t>
  </si>
  <si>
    <t>2023-06-06T08:22:50.000</t>
  </si>
  <si>
    <t>POINT (-122.445635285 37.80029347)</t>
  </si>
  <si>
    <t>166717684556</t>
  </si>
  <si>
    <t>POINT (-122.445635 37.800293)</t>
  </si>
  <si>
    <t>202304266526</t>
  </si>
  <si>
    <t>add 390sq ft family rm &amp; powder rm at bottom floor inside bldg footprint. replace (1) door &amp; (4) windows in kind.</t>
  </si>
  <si>
    <t>2023-04-26T13:52:02.000</t>
  </si>
  <si>
    <t>2023-06-01T13:17:54.000</t>
  </si>
  <si>
    <t>POINT (-122.446881972 37.77141103)</t>
  </si>
  <si>
    <t>166716292921</t>
  </si>
  <si>
    <t>POINT (-122.446882 37.771411)</t>
  </si>
  <si>
    <t>202304266476</t>
  </si>
  <si>
    <t>2681</t>
  </si>
  <si>
    <t>repair and replace (e) stair case (facing street). to match existing.</t>
  </si>
  <si>
    <t>2023-04-26T12:19:34.000</t>
  </si>
  <si>
    <t>2023-04-26T10:46:47.000</t>
  </si>
  <si>
    <t>2023-04-26T12:17:45.000</t>
  </si>
  <si>
    <t>POINT (-122.44441718 37.784421964)</t>
  </si>
  <si>
    <t>1667113474419</t>
  </si>
  <si>
    <t>POINT (-122.444417 37.784422)</t>
  </si>
  <si>
    <t>202304266543</t>
  </si>
  <si>
    <t>0502</t>
  </si>
  <si>
    <t>2/f unit #202:to comply w/ complaint #202304786, install electrical heaters in two bedrooms and living room. no demo of wood stud/ structure, only sheet rock removal at units.</t>
  </si>
  <si>
    <t>2023-04-26T15:02:12.000</t>
  </si>
  <si>
    <t>2023-04-26T15:14:04.000</t>
  </si>
  <si>
    <t>POINT (-122.423864495 37.801187225)</t>
  </si>
  <si>
    <t>166718572178</t>
  </si>
  <si>
    <t>POINT (-122.423864 37.801187)</t>
  </si>
  <si>
    <t>202304266466</t>
  </si>
  <si>
    <t>7th f/ ste 700: lighting fixture and associated circuiting / controls. power and signal devices and associated wiring, ref 2022 1129 7292</t>
  </si>
  <si>
    <t>2023-05-24T09:12:03.000</t>
  </si>
  <si>
    <t>2023-04-26T09:56:44.000</t>
  </si>
  <si>
    <t>63432.0</t>
  </si>
  <si>
    <t>2023-04-27T09:42:22.000</t>
  </si>
  <si>
    <t>166710966079</t>
  </si>
  <si>
    <t>202304266539</t>
  </si>
  <si>
    <t>proj-23-0524; tjpa ti mou revision to pa# 202008101480 &amp; pa# 202209293411 (via vai restaurant spaces 107 &amp; 111) for decorative pergola &amp; intumescent paint.</t>
  </si>
  <si>
    <t>2023-04-28T13:23:42.000</t>
  </si>
  <si>
    <t>2023-04-26T14:35:33.000</t>
  </si>
  <si>
    <t>B,M,A-1,A-2,A-3</t>
  </si>
  <si>
    <t>2023-05-10T08:53:33.000</t>
  </si>
  <si>
    <t>1667180514196</t>
  </si>
  <si>
    <t>202304266474</t>
  </si>
  <si>
    <t>install new and replace exist signs and emergency lights in common path of egress</t>
  </si>
  <si>
    <t>2023-04-26T14:02:56.000</t>
  </si>
  <si>
    <t>2023-04-26T10:36:55.000</t>
  </si>
  <si>
    <t>12638.0</t>
  </si>
  <si>
    <t>2023-04-26T13:59:56.000</t>
  </si>
  <si>
    <t>1667107294874</t>
  </si>
  <si>
    <t>202304266469</t>
  </si>
  <si>
    <t>5710</t>
  </si>
  <si>
    <t>Santa Marina</t>
  </si>
  <si>
    <t>to erect 2 stories, no basement, type v-b, single detached adu (r-3) at rear</t>
  </si>
  <si>
    <t>2023-04-26T10:20:20.000</t>
  </si>
  <si>
    <t>POINT (-122.420959947 37.739524708)</t>
  </si>
  <si>
    <t>1667102187465</t>
  </si>
  <si>
    <t>POINT (-122.42096 37.739525)</t>
  </si>
  <si>
    <t>202304266542</t>
  </si>
  <si>
    <t>4044</t>
  </si>
  <si>
    <t>to comply w/nov # 202289050, remove and reinstall ceiling fire rated drywall assembly around commercial parking garage area #1, #2 and #3 is below the ground floor insulated a cover 4 coat non-slip urephane.</t>
  </si>
  <si>
    <t>2023-06-21T11:05:49.000</t>
  </si>
  <si>
    <t>2023-04-26T14:50:06.000</t>
  </si>
  <si>
    <t>21146.0</t>
  </si>
  <si>
    <t>2023-04-28T13:07:38.000</t>
  </si>
  <si>
    <t>POINT (-122.389354489 37.762336199)</t>
  </si>
  <si>
    <t>1667389398739</t>
  </si>
  <si>
    <t>POINT (-122.389354 37.762336)</t>
  </si>
  <si>
    <t>202304266546</t>
  </si>
  <si>
    <t>to comply with: 202294795: access and perform on dry rot of subfloor above the bar location at the green room.</t>
  </si>
  <si>
    <t>2023-04-27T14:15:13.000</t>
  </si>
  <si>
    <t>2023-04-26T15:26:15.000</t>
  </si>
  <si>
    <t>2023-04-27T09:53:33.000</t>
  </si>
  <si>
    <t>POINT (-122.410140938 37.787294685)</t>
  </si>
  <si>
    <t>1667189299421</t>
  </si>
  <si>
    <t>POINT (-122.410141 37.787295)</t>
  </si>
  <si>
    <t>202304266501</t>
  </si>
  <si>
    <t>to obtain final inspection for work approved under pa#200005170238 all work is complete.</t>
  </si>
  <si>
    <t>2023-05-24T10:47:22.000</t>
  </si>
  <si>
    <t>2023-04-26T12:08:56.000</t>
  </si>
  <si>
    <t>2023-04-26T14:31:52.000</t>
  </si>
  <si>
    <t>1667135233371</t>
  </si>
  <si>
    <t>202304266491</t>
  </si>
  <si>
    <t>remove and replace  1 garden window nailfin and same opening back facing  (non-facing)</t>
  </si>
  <si>
    <t>2023-05-02T13:23:43.000</t>
  </si>
  <si>
    <t>2023-04-26T11:25:55.000</t>
  </si>
  <si>
    <t>9449.0</t>
  </si>
  <si>
    <t>2023-04-26T13:29:16.000</t>
  </si>
  <si>
    <t>POINT (-122.445636966 37.774301649)</t>
  </si>
  <si>
    <t>1667125435639</t>
  </si>
  <si>
    <t>POINT (-122.445637 37.774302)</t>
  </si>
  <si>
    <t>1181</t>
  </si>
  <si>
    <t>1667177163340</t>
  </si>
  <si>
    <t>202304266511</t>
  </si>
  <si>
    <t>upstairs: remodel (e) (1) bathroom &amp; (1) kitchen. replace 2 boards of the (e) small deck (lightwell), add recess lights upstairs. lower level: insulate ceiling and walls (no new walls). install ceiling lights; exterior: repair stucco cracks approx 2sf, repair cracked sidewalk conc.</t>
  </si>
  <si>
    <t>2023-05-03T12:26:19.000</t>
  </si>
  <si>
    <t>2023-04-26T12:35:38.000</t>
  </si>
  <si>
    <t>2023-05-03T12:21:13.000</t>
  </si>
  <si>
    <t>1667147120506</t>
  </si>
  <si>
    <t>202304266486</t>
  </si>
  <si>
    <t>remodeling existing kitchen and second floor kitchen/bathroom</t>
  </si>
  <si>
    <t>2023-06-05T10:43:11.000</t>
  </si>
  <si>
    <t>2023-04-26T11:19:26.000</t>
  </si>
  <si>
    <t>2023-04-28T10:43:38.000</t>
  </si>
  <si>
    <t>POINT (-122.484755577 37.754437016)</t>
  </si>
  <si>
    <t>1667120122320</t>
  </si>
  <si>
    <t>POINT (-122.484756 37.754437)</t>
  </si>
  <si>
    <t>202304266521</t>
  </si>
  <si>
    <t>replace existing deck due safety concerns. #2021-001181prj.</t>
  </si>
  <si>
    <t>2023-04-26T13:24:20.000</t>
  </si>
  <si>
    <t>2023-06-27T15:35:00.000</t>
  </si>
  <si>
    <t>POINT (-122.405580051 37.752441004)</t>
  </si>
  <si>
    <t>1667157250008</t>
  </si>
  <si>
    <t>POINT (-122.40558 37.752441)</t>
  </si>
  <si>
    <t>202304266496</t>
  </si>
  <si>
    <t>remove amd replace same size same opening 3 street-facing windows and 2 rear doors, 1 side window. block frame retrofit</t>
  </si>
  <si>
    <t>2023-04-26T13:38:55.000</t>
  </si>
  <si>
    <t>2023-04-26T11:36:03.000</t>
  </si>
  <si>
    <t>23440.0</t>
  </si>
  <si>
    <t>2023-04-26T13:34:25.000</t>
  </si>
  <si>
    <t>POINT (-122.442637765 37.758010801)</t>
  </si>
  <si>
    <t>1667130142540</t>
  </si>
  <si>
    <t>POINT (-122.442638 37.758011)</t>
  </si>
  <si>
    <t>202304266530</t>
  </si>
  <si>
    <t>Kissling</t>
  </si>
  <si>
    <t>1st fl add family rm, home office, 1 full bath and laundry. 2nd fl add interior stairs. add patio at rear. remove deck at deck.</t>
  </si>
  <si>
    <t>2023-06-06T14:32:33.000</t>
  </si>
  <si>
    <t>2023-04-26T14:08:08.000</t>
  </si>
  <si>
    <t>2023-06-06T14:16:01.000</t>
  </si>
  <si>
    <t>POINT (-122.414305741 37.772996373)</t>
  </si>
  <si>
    <t>1667166156571</t>
  </si>
  <si>
    <t>POINT (-122.414306 37.772996)</t>
  </si>
  <si>
    <t>202304266460</t>
  </si>
  <si>
    <t>replace wood siding in east facing wall of house with new wood in kind, approx 475 sq ft. not visible from the street.</t>
  </si>
  <si>
    <t>2023-06-12T10:32:37.000</t>
  </si>
  <si>
    <t>2023-04-26T09:13:22.000</t>
  </si>
  <si>
    <t>2023-04-26T09:50:25.000</t>
  </si>
  <si>
    <t>1667093197182</t>
  </si>
  <si>
    <t>202304266525</t>
  </si>
  <si>
    <t>Blair</t>
  </si>
  <si>
    <t>bathroom remodel: replace vanity, replace toilet, replace tub, new receps, lights (3), new gfci, install new exhause fan. install switches, install new light fixture. no structural work, no exterior work.</t>
  </si>
  <si>
    <t>2023-04-26T15:12:28.000</t>
  </si>
  <si>
    <t>2023-04-26T13:51:55.000</t>
  </si>
  <si>
    <t>2023-04-26T15:05:14.000</t>
  </si>
  <si>
    <t>POINT (-122.399238677 37.751383206)</t>
  </si>
  <si>
    <t>1667163173298</t>
  </si>
  <si>
    <t>POINT (-122.399239 37.751383)</t>
  </si>
  <si>
    <t>202304266506</t>
  </si>
  <si>
    <t>6322</t>
  </si>
  <si>
    <t>008K</t>
  </si>
  <si>
    <t>Santos</t>
  </si>
  <si>
    <t>unit's 4 and 6: deck repair (leaks) remove existing waterproofing torch dow: replace sub floor plywood and dry rot if app. install new torch down deck 12x5 each deck. repair in kind less than 50%.</t>
  </si>
  <si>
    <t>2023-06-14T11:46:59.000</t>
  </si>
  <si>
    <t>2023-04-26T12:24:52.000</t>
  </si>
  <si>
    <t>2023-04-26T12:54:40.000</t>
  </si>
  <si>
    <t>POINT (-122.419661438 37.708505121)</t>
  </si>
  <si>
    <t>1667140251429</t>
  </si>
  <si>
    <t>POINT (-122.419661 37.708505)</t>
  </si>
  <si>
    <t>202304266508</t>
  </si>
  <si>
    <t>938</t>
  </si>
  <si>
    <t>2023-04-26T14:57:39.000</t>
  </si>
  <si>
    <t>2023-04-26T12:30:09.000</t>
  </si>
  <si>
    <t>74820.0</t>
  </si>
  <si>
    <t>2023-04-26T14:56:22.000</t>
  </si>
  <si>
    <t>POINT (-122.418777088 37.786275645)</t>
  </si>
  <si>
    <t>1667143277104</t>
  </si>
  <si>
    <t>POINT (-122.418777 37.786276)</t>
  </si>
  <si>
    <t>202304266481</t>
  </si>
  <si>
    <t>2556</t>
  </si>
  <si>
    <t>repair dry rot on back deck top boards. repair in kind less than 50%.</t>
  </si>
  <si>
    <t>2023-05-04T14:42:04.000</t>
  </si>
  <si>
    <t>2023-04-26T10:58:13.000</t>
  </si>
  <si>
    <t>2023-05-04T14:27:04.000</t>
  </si>
  <si>
    <t>POINT (-122.409512687 37.7534693)</t>
  </si>
  <si>
    <t>1667174274690</t>
  </si>
  <si>
    <t>POINT (-122.409513 37.753469)</t>
  </si>
  <si>
    <t>202304266540</t>
  </si>
  <si>
    <t>4601</t>
  </si>
  <si>
    <t>reroofing: remove existing roofing and install modified bitumen with 2 layers of base (1-28lbs, 1-89lbs).</t>
  </si>
  <si>
    <t>2023-04-27T12:47:07.000</t>
  </si>
  <si>
    <t>2023-04-26T14:35:39.000</t>
  </si>
  <si>
    <t>2023-04-27T12:40:50.000</t>
  </si>
  <si>
    <t>POINT (-122.434629082 37.724465538)</t>
  </si>
  <si>
    <t>1667181470315</t>
  </si>
  <si>
    <t>POINT (-122.434629 37.724466)</t>
  </si>
  <si>
    <t>202304266492</t>
  </si>
  <si>
    <t>at&amp;t unmanned telecom facmility modification consists. r/r (2) existing antennas; r/r (e) 2 rrus; remove 2 diplexers; install rf safetry signs, barricades &amp; striping on roof; remove 24 (e) batteries &amp; install 20 new lead acid batteries in (e) cabinet-power plant; install 1 baseband &amp; remove 1 duw30.</t>
  </si>
  <si>
    <t>2023-04-26T11:29:43.000</t>
  </si>
  <si>
    <t>2023-04-26T15:07:37.000</t>
  </si>
  <si>
    <t>POINT (-122.426280271 37.775697647)</t>
  </si>
  <si>
    <t>166712682210</t>
  </si>
  <si>
    <t>POINT (-122.42628 37.775698)</t>
  </si>
  <si>
    <t>202304266536</t>
  </si>
  <si>
    <t>2023-04-26T15:39:34.000</t>
  </si>
  <si>
    <t>2023-04-26T14:16:54.000</t>
  </si>
  <si>
    <t>2966.0</t>
  </si>
  <si>
    <t>22966.0</t>
  </si>
  <si>
    <t>2023-04-26T15:34:16.000</t>
  </si>
  <si>
    <t>POINT (-122.434321578 37.771926947)</t>
  </si>
  <si>
    <t>166717582980</t>
  </si>
  <si>
    <t>POINT (-122.434322 37.771927)</t>
  </si>
  <si>
    <t>202304266461</t>
  </si>
  <si>
    <t>4211</t>
  </si>
  <si>
    <t>replace (6) alum windows to wood alum clad windows, the same size, location and style. including (4) front windows. the same with (e) windows operation type. u = .30 max</t>
  </si>
  <si>
    <t>2023-04-26T10:09:09.000</t>
  </si>
  <si>
    <t>2023-04-26T09:17:43.000</t>
  </si>
  <si>
    <t>12180.0</t>
  </si>
  <si>
    <t>2023-04-26T10:07:16.000</t>
  </si>
  <si>
    <t>POINT (-122.407089573 37.75324792)</t>
  </si>
  <si>
    <t>1667094172102</t>
  </si>
  <si>
    <t>POINT (-122.40709 37.753248)</t>
  </si>
  <si>
    <t>1667158276318</t>
  </si>
  <si>
    <t>202304266477</t>
  </si>
  <si>
    <t>040A</t>
  </si>
  <si>
    <t>2418</t>
  </si>
  <si>
    <t>remove existing unpermitted structure in rear yard to comply with bid nov#202303475 dated 4/19/2023.  no plans required per field inspector instructions.</t>
  </si>
  <si>
    <t>2023-05-03T13:07:53.000</t>
  </si>
  <si>
    <t>2023-04-26T10:48:20.000</t>
  </si>
  <si>
    <t>2023-04-26T14:42:51.000</t>
  </si>
  <si>
    <t>POINT (-122.506407468 37.741272682)</t>
  </si>
  <si>
    <t>1667110133398</t>
  </si>
  <si>
    <t>POINT (-122.506407 37.741273)</t>
  </si>
  <si>
    <t>202304266544</t>
  </si>
  <si>
    <t>replace overlap wood siding of the front elevation of building. approx 1200 sf</t>
  </si>
  <si>
    <t>2023-04-27T08:09:28.000</t>
  </si>
  <si>
    <t>2023-04-26T15:16:54.000</t>
  </si>
  <si>
    <t>2023-04-27T08:01:46.000</t>
  </si>
  <si>
    <t>POINT (-122.43498 37.774630001)</t>
  </si>
  <si>
    <t>1667186237382</t>
  </si>
  <si>
    <t>POINT (-122.43498 37.77463)</t>
  </si>
  <si>
    <t>202304266465</t>
  </si>
  <si>
    <t>6942</t>
  </si>
  <si>
    <t>2023-05-25T10:32:14.000</t>
  </si>
  <si>
    <t>2023-04-26T09:54:45.000</t>
  </si>
  <si>
    <t>2023-04-26T10:33:14.000</t>
  </si>
  <si>
    <t>POINT (-122.456652779 37.722064202)</t>
  </si>
  <si>
    <t>1667098214809</t>
  </si>
  <si>
    <t>POINT (-122.456653 37.722064)</t>
  </si>
  <si>
    <t>202304266488</t>
  </si>
  <si>
    <t>to comply with items #2, 3, 6, 10 on nov # 202304471. #2, 3: add handrail sections to existing so that it complies to code. #6: correct dryer vent to solid piping to conform to codes. #10: provide egress lighting to back stairs exits.</t>
  </si>
  <si>
    <t>2023-04-26T11:24:37.000</t>
  </si>
  <si>
    <t>2023-06-01T10:44:50.000</t>
  </si>
  <si>
    <t>POINT (-122.432132984 37.777915605)</t>
  </si>
  <si>
    <t>1667187237022</t>
  </si>
  <si>
    <t>POINT (-122.432133 37.777916)</t>
  </si>
  <si>
    <t>202304266518</t>
  </si>
  <si>
    <t>3641</t>
  </si>
  <si>
    <t>cover popcorn ceiling with drywall</t>
  </si>
  <si>
    <t>2023-05-23T12:10:48.000</t>
  </si>
  <si>
    <t>2023-04-26T13:10:15.000</t>
  </si>
  <si>
    <t>2023-04-26T13:50:24.000</t>
  </si>
  <si>
    <t>POINT (-122.414764978 37.753756898)</t>
  </si>
  <si>
    <t>1667154398680</t>
  </si>
  <si>
    <t>POINT (-122.414765 37.753757)</t>
  </si>
  <si>
    <t>202304266515</t>
  </si>
  <si>
    <t>upgrade extg commercial entry per ordinance 51-16 abe program, to comply w/ accessible business entrance program abe# 201812122905.</t>
  </si>
  <si>
    <t>2023-04-26T12:43:48.000</t>
  </si>
  <si>
    <t>2023-04-27T13:13:57.000</t>
  </si>
  <si>
    <t>1667151360243</t>
  </si>
  <si>
    <t>202304266468</t>
  </si>
  <si>
    <t>rev to pa# 2019-0515-0770; documention of as built stairs from 3rd fl. to roof hatch</t>
  </si>
  <si>
    <t>2023-05-04T14:04:06.000</t>
  </si>
  <si>
    <t>2023-04-26T10:10:21.000</t>
  </si>
  <si>
    <t>2023-04-26T11:47:58.000</t>
  </si>
  <si>
    <t>POINT (-122.44393708 37.785399814)</t>
  </si>
  <si>
    <t>166710188430</t>
  </si>
  <si>
    <t>POINT (-122.443937 37.7854)</t>
  </si>
  <si>
    <t>202304266500</t>
  </si>
  <si>
    <t>to compy w/complaint # 202291617, reframe collapse roof, ceiling joist, roof sheathing and install new asphalt shingles.</t>
  </si>
  <si>
    <t>2023-05-17T12:02:06.000</t>
  </si>
  <si>
    <t>2023-04-26T12:02:54.000</t>
  </si>
  <si>
    <t>2023-05-17T11:57:09.000</t>
  </si>
  <si>
    <t>POINT (-122.462141115 37.776555086)</t>
  </si>
  <si>
    <t>1667134108056</t>
  </si>
  <si>
    <t>POINT (-122.462141 37.776555)</t>
  </si>
  <si>
    <t>202304266529</t>
  </si>
  <si>
    <t>0713</t>
  </si>
  <si>
    <t>apt#: 2a;  install laundry waste, water, electric on right side of kitchen. install enclosure for laundry.</t>
  </si>
  <si>
    <t>2023-04-27T08:52:57.000</t>
  </si>
  <si>
    <t>2023-04-26T14:07:42.000</t>
  </si>
  <si>
    <t>2023-04-27T08:34:58.000</t>
  </si>
  <si>
    <t>POINT (-122.424122501 37.784777592)</t>
  </si>
  <si>
    <t>166716780160</t>
  </si>
  <si>
    <t>POINT (-122.424123 37.784778)</t>
  </si>
  <si>
    <t>202304266485</t>
  </si>
  <si>
    <t>3250</t>
  </si>
  <si>
    <t>tmobile: relocate e cable tray on rooftop</t>
  </si>
  <si>
    <t>2023-04-26T11:15:22.000</t>
  </si>
  <si>
    <t>2023-04-26T14:42:36.000</t>
  </si>
  <si>
    <t>POINT (-122.473588953 37.729500123)</t>
  </si>
  <si>
    <t>1667119224642</t>
  </si>
  <si>
    <t>POINT (-122.473589 37.7295)</t>
  </si>
  <si>
    <t>202304266510</t>
  </si>
  <si>
    <t>0775</t>
  </si>
  <si>
    <t>1338</t>
  </si>
  <si>
    <t>2023-04-26T14:52:18.000</t>
  </si>
  <si>
    <t>2023-04-26T12:34:21.000</t>
  </si>
  <si>
    <t>66480.0</t>
  </si>
  <si>
    <t>2023-04-26T14:50:21.000</t>
  </si>
  <si>
    <t>POINT (-122.434032404 37.778629643)</t>
  </si>
  <si>
    <t>1667146504074</t>
  </si>
  <si>
    <t>POINT (-122.434032 37.77863)</t>
  </si>
  <si>
    <t>1667144504075</t>
  </si>
  <si>
    <t>166714279855</t>
  </si>
  <si>
    <t>202304266462</t>
  </si>
  <si>
    <t>018C</t>
  </si>
  <si>
    <t>replace (5) windows, the same size, location and style, including (3) front windows to marvin wood alum clad.</t>
  </si>
  <si>
    <t>2023-04-26T14:27:55.000</t>
  </si>
  <si>
    <t>2023-04-26T09:21:16.000</t>
  </si>
  <si>
    <t>2023-04-26T14:23:27.000</t>
  </si>
  <si>
    <t>POINT (-122.424047606 37.748037814)</t>
  </si>
  <si>
    <t>1667095207778</t>
  </si>
  <si>
    <t>POINT (-122.424048 37.748038)</t>
  </si>
  <si>
    <t>202304266509</t>
  </si>
  <si>
    <t>0712</t>
  </si>
  <si>
    <t>903.0</t>
  </si>
  <si>
    <t>unit#903: enclosing a lanai w/ 2-fixed thermally broken aluminum windows and sliding glass door to match (e) aluminum windows/doors. new system to match (e) windows/doors</t>
  </si>
  <si>
    <t>2023-04-26T12:34:11.000</t>
  </si>
  <si>
    <t>2023-06-27T12:19:15.000</t>
  </si>
  <si>
    <t>POINT (-122.426974804 37.784384629)</t>
  </si>
  <si>
    <t>166714580090</t>
  </si>
  <si>
    <t>POINT (-122.426975 37.784385)</t>
  </si>
  <si>
    <t>202304266472</t>
  </si>
  <si>
    <t>building 8 unit# 416: like for like; remove and replace; (1) kitchen cabinets, countertops, sink faucet, (1) bathroom vanity, sink, faucet, toilet, vacancy sensor, exhaust fan to remain; he lighting fixtures, outlets, switches w/ covers; no fire sprinkler/alarm modifications. no removing walls.</t>
  </si>
  <si>
    <t>2023-05-31T12:42:47.000</t>
  </si>
  <si>
    <t>2023-04-26T10:27:57.000</t>
  </si>
  <si>
    <t>2023-04-26T12:27:32.000</t>
  </si>
  <si>
    <t>1667105471171</t>
  </si>
  <si>
    <t>202304266493</t>
  </si>
  <si>
    <t>remove existing worn out deck replace with new lumber same size and length. everything identical, in-kind. no changes</t>
  </si>
  <si>
    <t>2023-06-27T13:05:19.000</t>
  </si>
  <si>
    <t>2023-04-26T11:32:30.000</t>
  </si>
  <si>
    <t>2023-04-26T13:39:39.000</t>
  </si>
  <si>
    <t>POINT (-122.438040282 37.7745524)</t>
  </si>
  <si>
    <t>1667127493154</t>
  </si>
  <si>
    <t>POINT (-122.43804 37.774552)</t>
  </si>
  <si>
    <t>202304266545</t>
  </si>
  <si>
    <t>3439</t>
  </si>
  <si>
    <t>403.0</t>
  </si>
  <si>
    <t>unit #403: remove &amp; replace existing windscreen at roof.</t>
  </si>
  <si>
    <t>2023-04-26T15:26:11.000</t>
  </si>
  <si>
    <t>2023-05-11T10:51:31.000</t>
  </si>
  <si>
    <t>POINT (-122.449288995 37.787612764)</t>
  </si>
  <si>
    <t>1667191393055</t>
  </si>
  <si>
    <t>POINT (-122.449289 37.787613)</t>
  </si>
  <si>
    <t>202304266471</t>
  </si>
  <si>
    <t>upgrades to the 14th fl. men's and women's mulitiple accomodation toilet rooms and (e) occupied multi tennant floor, no change in occupancy, use or area this is a barrier removal project therefore no accessible access drawings are required per cbc 11b-22.4 exception 4</t>
  </si>
  <si>
    <t>2023-04-26T10:23:32.000</t>
  </si>
  <si>
    <t>179452.0</t>
  </si>
  <si>
    <t>2023-05-05T11:30:21.000</t>
  </si>
  <si>
    <t>1667104368933</t>
  </si>
  <si>
    <t>202304266533</t>
  </si>
  <si>
    <t>rev to pa# 202111031744, structural changes to roof rafter connection. and stair reconfiguration.</t>
  </si>
  <si>
    <t>2023-05-05T12:54:03.000</t>
  </si>
  <si>
    <t>2023-04-26T14:10:25.000</t>
  </si>
  <si>
    <t>2023-05-05T12:51:20.000</t>
  </si>
  <si>
    <t>1667171188674</t>
  </si>
  <si>
    <t>202304266528</t>
  </si>
  <si>
    <t>4340</t>
  </si>
  <si>
    <t>replace stucco cracks possible dry rot stucco and paint to comply with  #202306857 (6,7,8,9,10,11). repair in kind.</t>
  </si>
  <si>
    <t>2023-04-26T15:17:10.000</t>
  </si>
  <si>
    <t>2023-04-26T14:01:55.000</t>
  </si>
  <si>
    <t>2023-04-26T15:15:15.000</t>
  </si>
  <si>
    <t>POINT (-122.495036022 37.777835433)</t>
  </si>
  <si>
    <t>1667165242930</t>
  </si>
  <si>
    <t>POINT (-122.495036 37.777835)</t>
  </si>
  <si>
    <t>202304266499</t>
  </si>
  <si>
    <t>8 window replacement including front. max u-factor 0.30 or better.</t>
  </si>
  <si>
    <t>2023-06-27T15:49:52.000</t>
  </si>
  <si>
    <t>2023-04-26T11:58:29.000</t>
  </si>
  <si>
    <t>2023-06-27T15:41:22.000</t>
  </si>
  <si>
    <t>POINT (-122.416510235 37.72446103)</t>
  </si>
  <si>
    <t>1667133193418</t>
  </si>
  <si>
    <t>POINT (-122.41651 37.724461)</t>
  </si>
  <si>
    <t>202304266478</t>
  </si>
  <si>
    <t>at&amp;t remove &amp; replae 6 (e) antennas w/6 (n) antennas; remove &amp; replace 3 (e) rrus w/(3) (n) rrus; install 4 (n) rectifier, 6(n) combiner, 1 (n) 6648 baseband, 2 (n) upconverters; no chane to (e) batteries</t>
  </si>
  <si>
    <t>2023-04-26T10:49:52.000</t>
  </si>
  <si>
    <t>2023-04-26T15:08:34.000</t>
  </si>
  <si>
    <t>1667112117831</t>
  </si>
  <si>
    <t>202304266504</t>
  </si>
  <si>
    <t>to obtain final inspection for work approved under pa# 201808147260. all work is complete.</t>
  </si>
  <si>
    <t>2023-04-26T12:23:33.000</t>
  </si>
  <si>
    <t>2023-05-09T14:01:22.000</t>
  </si>
  <si>
    <t>1667138158598</t>
  </si>
  <si>
    <t>202304266489</t>
  </si>
  <si>
    <t>2nd fl renovation; remodel e kitchen and bath. 1st fl renovation: remodel mdroom and relocate e utilities and washer dryer</t>
  </si>
  <si>
    <t>2023-04-26T11:25:10.000</t>
  </si>
  <si>
    <t>2023-04-26T13:44:36.000</t>
  </si>
  <si>
    <t>POINT (-122.431072204 37.776676854)</t>
  </si>
  <si>
    <t>166712381910</t>
  </si>
  <si>
    <t>POINT (-122.431072 37.776677)</t>
  </si>
  <si>
    <t>202304266522</t>
  </si>
  <si>
    <t>6583</t>
  </si>
  <si>
    <t>2023-06-05T12:50:54.000</t>
  </si>
  <si>
    <t>2023-04-26T13:30:08.000</t>
  </si>
  <si>
    <t>2023-04-26T14:22:56.000</t>
  </si>
  <si>
    <t>POINT (-122.437332118 37.74651679)</t>
  </si>
  <si>
    <t>1667159208208</t>
  </si>
  <si>
    <t>POINT (-122.437332 37.746517)</t>
  </si>
  <si>
    <t>202304266467</t>
  </si>
  <si>
    <t>2934</t>
  </si>
  <si>
    <t>revision to pa 2015-0820-4819s1, 2019-0822-9631 and 2021-0614-2388 (adu permit) to reflect as built conditions for stairs onthe east side of the structure</t>
  </si>
  <si>
    <t>2023-04-26T09:57:05.000</t>
  </si>
  <si>
    <t>2023-04-27T14:32:49.000</t>
  </si>
  <si>
    <t>POINT (-122.459888869 37.743082813)</t>
  </si>
  <si>
    <t>1667099147482</t>
  </si>
  <si>
    <t>POINT (-122.459889 37.743083)</t>
  </si>
  <si>
    <t>202304266541</t>
  </si>
  <si>
    <t>11/f ste 1100: interior t.i. demo of non-structural partitions, new partitions and relocated light fixtures.</t>
  </si>
  <si>
    <t>2023-05-26T11:16:02.000</t>
  </si>
  <si>
    <t>2023-04-26T14:40:50.000</t>
  </si>
  <si>
    <t>2023-05-26T11:11:14.000</t>
  </si>
  <si>
    <t>1667182350635</t>
  </si>
  <si>
    <t>202304266532</t>
  </si>
  <si>
    <t>1503</t>
  </si>
  <si>
    <t>7725</t>
  </si>
  <si>
    <t>termite report#22313 04/06/2022 item#1 repair  fungus damage  at rear deck</t>
  </si>
  <si>
    <t>2023-04-26T15:13:24.000</t>
  </si>
  <si>
    <t>2023-04-26T14:08:50.000</t>
  </si>
  <si>
    <t>2023-04-26T15:07:14.000</t>
  </si>
  <si>
    <t>POINT (-122.502384549 37.778973405)</t>
  </si>
  <si>
    <t>1667169101881</t>
  </si>
  <si>
    <t>POINT (-122.502385 37.778973)</t>
  </si>
  <si>
    <t>202304266503</t>
  </si>
  <si>
    <t>0120</t>
  </si>
  <si>
    <t>007C</t>
  </si>
  <si>
    <t>1/f: 1-bathroom remodel like for like, remove tile to uncover sub floor, change shower valve, run electrical to existing pnael, install new tile. no walls, no layout change</t>
  </si>
  <si>
    <t>2023-04-26T15:15:22.000</t>
  </si>
  <si>
    <t>2023-04-26T12:14:29.000</t>
  </si>
  <si>
    <t>2023-04-26T15:11:12.000</t>
  </si>
  <si>
    <t>POINT (-122.41487062 37.799039848)</t>
  </si>
  <si>
    <t>1667137294778</t>
  </si>
  <si>
    <t>POINT (-122.414871 37.79904)</t>
  </si>
  <si>
    <t>202304266538</t>
  </si>
  <si>
    <t>7060</t>
  </si>
  <si>
    <t>189</t>
  </si>
  <si>
    <t>new bathroom addition in basement, running new electrical and new water supply for vanity,shower and toilet, install new fan. install new tiled shower pan, tiles, vanity, toilet, new lighting, switches, new framing, exsiting walls not moved, not doing seismic retrofit, not making accessible entrance</t>
  </si>
  <si>
    <t>2023-04-28T13:09:35.000</t>
  </si>
  <si>
    <t>2023-04-26T14:29:49.000</t>
  </si>
  <si>
    <t>2023-04-28T12:46:37.000</t>
  </si>
  <si>
    <t>POINT (-122.453377041 37.716122121)</t>
  </si>
  <si>
    <t>1667179219703</t>
  </si>
  <si>
    <t>POINT (-122.453377 37.716122)</t>
  </si>
  <si>
    <t>202304266484</t>
  </si>
  <si>
    <t>0584</t>
  </si>
  <si>
    <t>rear yard garden &amp; landscape improvements. new retaining wall &amp; stair; general repairs &amp; upgrade to existing yard; new outdoor cooking fixtures; new fire pits (2); no work on residence</t>
  </si>
  <si>
    <t>2023-04-26T11:11:26.000</t>
  </si>
  <si>
    <t>187940.0</t>
  </si>
  <si>
    <t>2023-04-26T11:42:26.000</t>
  </si>
  <si>
    <t>POINT (-122.438689057 37.793483536)</t>
  </si>
  <si>
    <t>166711875406</t>
  </si>
  <si>
    <t>POINT (-122.438689 37.793484)</t>
  </si>
  <si>
    <t>202304266514</t>
  </si>
  <si>
    <t>Belvedere</t>
  </si>
  <si>
    <t>replace 2 street facing windows. casement fiberglass windows.</t>
  </si>
  <si>
    <t>2023-04-26T14:41:57.000</t>
  </si>
  <si>
    <t>2023-04-26T12:41:08.000</t>
  </si>
  <si>
    <t>2023-04-26T14:29:24.000</t>
  </si>
  <si>
    <t>POINT (-122.448843742 37.767336811)</t>
  </si>
  <si>
    <t>1667150241085</t>
  </si>
  <si>
    <t>POINT (-122.448844 37.767337)</t>
  </si>
  <si>
    <t>202304266519</t>
  </si>
  <si>
    <t>open ceiling to find source of leak, replace  sheet rock in kind to comply with nov#202302410 items 2 &amp; 3</t>
  </si>
  <si>
    <t>2023-06-02T09:24:31.000</t>
  </si>
  <si>
    <t>2023-04-26T13:19:30.000</t>
  </si>
  <si>
    <t>2023-04-26T13:47:28.000</t>
  </si>
  <si>
    <t>POINT (-122.389750008 37.733958463)</t>
  </si>
  <si>
    <t>1667155278572</t>
  </si>
  <si>
    <t>POINT (-122.38975 37.733958)</t>
  </si>
  <si>
    <t>202304266548</t>
  </si>
  <si>
    <t>213</t>
  </si>
  <si>
    <t>to comply with abe program per ord 51-16. abe # 202304176796. upgrade (e) commercial entry</t>
  </si>
  <si>
    <t>2023-04-26T15:39:04.000</t>
  </si>
  <si>
    <t>2023-05-03T13:17:32.000</t>
  </si>
  <si>
    <t>1667192521239</t>
  </si>
  <si>
    <t>2461</t>
  </si>
  <si>
    <t>1667183521298</t>
  </si>
  <si>
    <t>202304266523</t>
  </si>
  <si>
    <t>7064</t>
  </si>
  <si>
    <t>2659</t>
  </si>
  <si>
    <t>comply to nov# 201033742</t>
  </si>
  <si>
    <t>2023-04-26T13:41:51.000</t>
  </si>
  <si>
    <t>2023-06-09T07:30:42.000</t>
  </si>
  <si>
    <t>POINT (-122.448011078 37.7139998)</t>
  </si>
  <si>
    <t>1667160219926</t>
  </si>
  <si>
    <t>POINT (-122.448011 37.714)</t>
  </si>
  <si>
    <t>202304266473</t>
  </si>
  <si>
    <t>0627</t>
  </si>
  <si>
    <t>bathroom remodel like for like; new tub, new vanity, new toilet, new tiles, update electrical up to code.</t>
  </si>
  <si>
    <t>2023-04-26T12:12:27.000</t>
  </si>
  <si>
    <t>2023-04-26T10:34:56.000</t>
  </si>
  <si>
    <t>2023-04-26T12:02:14.000</t>
  </si>
  <si>
    <t>POINT (-122.429550902 37.790941087)</t>
  </si>
  <si>
    <t>166710676724</t>
  </si>
  <si>
    <t>POINT (-122.429551 37.790941)</t>
  </si>
  <si>
    <t>1667100520572</t>
  </si>
  <si>
    <t>202304266494</t>
  </si>
  <si>
    <t>0599</t>
  </si>
  <si>
    <t>1206.0</t>
  </si>
  <si>
    <t>replacing floor in condo. replacing bathtub. replacing bathroom door. replacing 6 can lights to leds. adding 2 led lights above bathroom tub. replacing bathroom fan. dedicated plumbing line for fridge and bathroom shower controls. ref# 202303234279</t>
  </si>
  <si>
    <t>2023-04-28T10:14:19.000</t>
  </si>
  <si>
    <t>2023-04-26T11:33:18.000</t>
  </si>
  <si>
    <t>2023-04-28T09:59:01.000</t>
  </si>
  <si>
    <t>POINT (-122.42431583 37.793518948)</t>
  </si>
  <si>
    <t>166712876041</t>
  </si>
  <si>
    <t>POINT (-122.424316 37.793519)</t>
  </si>
  <si>
    <t>202304266527</t>
  </si>
  <si>
    <t>457</t>
  </si>
  <si>
    <t>interior soft demo for office, restroom (no change to existing structure element to the shell). ab-017.</t>
  </si>
  <si>
    <t>2023-04-26T14:00:14.000</t>
  </si>
  <si>
    <t>2023-04-26T15:07:32.000</t>
  </si>
  <si>
    <t>POINT (-122.388350592 37.764148189)</t>
  </si>
  <si>
    <t>1667164438441</t>
  </si>
  <si>
    <t>POINT (-122.388351 37.764148)</t>
  </si>
  <si>
    <t>202304266483</t>
  </si>
  <si>
    <t>2284</t>
  </si>
  <si>
    <t>new 2nd floor rear deck and stair to ground, replace two (e) 2nd floor rear windows to patio doors.</t>
  </si>
  <si>
    <t>2023-04-26T11:09:54.000</t>
  </si>
  <si>
    <t>2023-06-23T07:14:08.000</t>
  </si>
  <si>
    <t>POINT (-122.455747715 37.709570084)</t>
  </si>
  <si>
    <t>1667117223176</t>
  </si>
  <si>
    <t>POINT (-122.455748 37.70957)</t>
  </si>
  <si>
    <t>202304266505</t>
  </si>
  <si>
    <t>32/f: tenant improvement of existing office space, full demo, except bathrooms, no ceiling demo in non-build out area.mep deferred.</t>
  </si>
  <si>
    <t>2023-04-26T12:23:35.000</t>
  </si>
  <si>
    <t>2023-04-27T11:06:38.000</t>
  </si>
  <si>
    <t>166713967085</t>
  </si>
  <si>
    <t>202304266513</t>
  </si>
  <si>
    <t>work on lower unit - kitchen and bath remodel in kind. replace ceiling cans in kind (maintain 1 hr rated ceiling). upgrade (1) subpanel- plumbing as needed. no changes to floor layout. no changes to wall layout. no structural work.</t>
  </si>
  <si>
    <t>2023-04-26T13:21:08.000</t>
  </si>
  <si>
    <t>2023-04-26T12:39:38.000</t>
  </si>
  <si>
    <t>2023-04-26T13:12:52.000</t>
  </si>
  <si>
    <t>1667149509289</t>
  </si>
  <si>
    <t>202304266534</t>
  </si>
  <si>
    <t>altered site to pa# 2019-0801-7569 s. enclose (e) patio to create (n) bedroom, add (n) full bathroom and (n) office. reduction of scope from original site permit.</t>
  </si>
  <si>
    <t>2023-04-26T14:10:37.000</t>
  </si>
  <si>
    <t>POINT (-122.449891746 37.784150154)</t>
  </si>
  <si>
    <t>166717088903</t>
  </si>
  <si>
    <t>POINT (-122.449892 37.78415)</t>
  </si>
  <si>
    <t>1667184416181</t>
  </si>
  <si>
    <t>202304266463</t>
  </si>
  <si>
    <t>1116</t>
  </si>
  <si>
    <t>2023-04-26T10:25:28.000</t>
  </si>
  <si>
    <t>2023-04-26T09:47:28.000</t>
  </si>
  <si>
    <t>2023-04-26T10:15:05.000</t>
  </si>
  <si>
    <t>POINT (-122.44201711 37.780222667)</t>
  </si>
  <si>
    <t>166709689892</t>
  </si>
  <si>
    <t>POINT (-122.442017 37.780223)</t>
  </si>
  <si>
    <t>202304266498</t>
  </si>
  <si>
    <t>4173</t>
  </si>
  <si>
    <t>remove existing gravel 2) install rigid insulation 3) install fully adhered tpo roof membrane 900 sqft</t>
  </si>
  <si>
    <t>2023-04-26T13:43:57.000</t>
  </si>
  <si>
    <t>2023-04-26T11:51:55.000</t>
  </si>
  <si>
    <t>870000.0</t>
  </si>
  <si>
    <t>2023-04-26T13:39:53.000</t>
  </si>
  <si>
    <t>POINT (-122.387648965 37.756717319)</t>
  </si>
  <si>
    <t>1667132373746</t>
  </si>
  <si>
    <t>POINT (-122.387649 37.756717)</t>
  </si>
  <si>
    <t>202304266482</t>
  </si>
  <si>
    <t>replacement in kind one window at front. wood aluminum clad window</t>
  </si>
  <si>
    <t>2023-05-01T10:57:56.000</t>
  </si>
  <si>
    <t>2023-04-26T11:00:20.000</t>
  </si>
  <si>
    <t>4420.0</t>
  </si>
  <si>
    <t>2023-04-26T12:46:20.000</t>
  </si>
  <si>
    <t>POINT (-122.496403014 37.75786232)</t>
  </si>
  <si>
    <t>1667116118677</t>
  </si>
  <si>
    <t>POINT (-122.496403 37.757862)</t>
  </si>
  <si>
    <t>202304266547</t>
  </si>
  <si>
    <t>remodel 1 (e) kitchen no structural changes . remove lath &amp; plaster, rework update plumbing &amp; electrical. insulate sheetrock 5/8 tape n paint, replace kitchen windows (non-street visible) in kind u=0.30 max, refinish floors install (n) appliances . replace cabinets &amp; countertops</t>
  </si>
  <si>
    <t>2023-05-03T12:38:17.000</t>
  </si>
  <si>
    <t>2023-04-26T15:27:24.000</t>
  </si>
  <si>
    <t>2023-05-03T12:37:41.000</t>
  </si>
  <si>
    <t>1667190149905</t>
  </si>
  <si>
    <t>202304256457</t>
  </si>
  <si>
    <t>5728</t>
  </si>
  <si>
    <t>2023-04-25T21:57:24.000</t>
  </si>
  <si>
    <t>2023-04-25T21:53:19.000</t>
  </si>
  <si>
    <t>12943.0</t>
  </si>
  <si>
    <t>POINT (-122.412506438 37.73614382)</t>
  </si>
  <si>
    <t>1667090188029</t>
  </si>
  <si>
    <t>POINT (-122.412506 37.736144)</t>
  </si>
  <si>
    <t>202304256456</t>
  </si>
  <si>
    <t>2023-04-25T16:22:23.000</t>
  </si>
  <si>
    <t>2023-04-25T16:21:50.000</t>
  </si>
  <si>
    <t>POINT (-122.501321607 37.775318269)</t>
  </si>
  <si>
    <t>1667089106392</t>
  </si>
  <si>
    <t>POINT (-122.501322 37.775318)</t>
  </si>
  <si>
    <t>202304256455</t>
  </si>
  <si>
    <t>1286</t>
  </si>
  <si>
    <t>2023-04-25T16:19:01.000</t>
  </si>
  <si>
    <t>2023-04-25T16:18:38.000</t>
  </si>
  <si>
    <t>27400.0</t>
  </si>
  <si>
    <t>POINT (-122.506929793 37.762528405)</t>
  </si>
  <si>
    <t>1667088110769</t>
  </si>
  <si>
    <t>POINT (-122.50693 37.762528)</t>
  </si>
  <si>
    <t>202304256454</t>
  </si>
  <si>
    <t>Martha</t>
  </si>
  <si>
    <t>2023-05-23T12:41:04.000</t>
  </si>
  <si>
    <t>2023-04-25T16:14:48.000</t>
  </si>
  <si>
    <t>POINT (-122.440250897 37.734407916)</t>
  </si>
  <si>
    <t>1667087211785</t>
  </si>
  <si>
    <t>POINT (-122.440251 37.734408)</t>
  </si>
  <si>
    <t>202304256453</t>
  </si>
  <si>
    <t>015F</t>
  </si>
  <si>
    <t>2023-04-25T16:01:32.000</t>
  </si>
  <si>
    <t>2023-04-25T16:00:59.000</t>
  </si>
  <si>
    <t>POINT (-122.470160005 37.777718676)</t>
  </si>
  <si>
    <t>1667086104160</t>
  </si>
  <si>
    <t>POINT (-122.47016 37.777719)</t>
  </si>
  <si>
    <t>202304256452</t>
  </si>
  <si>
    <t>5903</t>
  </si>
  <si>
    <t>2023-06-08T11:34:43.000</t>
  </si>
  <si>
    <t>2023-04-25T15:56:34.000</t>
  </si>
  <si>
    <t>2023-04-25T15:56:35.000</t>
  </si>
  <si>
    <t>POINT (-122.421043837 37.728726458)</t>
  </si>
  <si>
    <t>1667085190930</t>
  </si>
  <si>
    <t>POINT (-122.421044 37.728726)</t>
  </si>
  <si>
    <t>202304256451</t>
  </si>
  <si>
    <t>1608</t>
  </si>
  <si>
    <t>replace (17) windows w/wood, retrofit install, u-factor &lt; of = 0.30</t>
  </si>
  <si>
    <t>2023-04-25T15:51:42.000</t>
  </si>
  <si>
    <t>32844.0</t>
  </si>
  <si>
    <t>2023-04-25T15:49:00.000</t>
  </si>
  <si>
    <t>POINT (-122.496952755 37.775172798)</t>
  </si>
  <si>
    <t>1667083106557</t>
  </si>
  <si>
    <t>POINT (-122.496953 37.775173)</t>
  </si>
  <si>
    <t>202304256450</t>
  </si>
  <si>
    <t>2054</t>
  </si>
  <si>
    <t>2023-04-25T15:52:07.000</t>
  </si>
  <si>
    <t>2023-04-25T15:51:40.000</t>
  </si>
  <si>
    <t>POINT (-122.475024999 37.753541559)</t>
  </si>
  <si>
    <t>1667082123647</t>
  </si>
  <si>
    <t>POINT (-122.475025 37.753542)</t>
  </si>
  <si>
    <t>202304256447</t>
  </si>
  <si>
    <t>2023-04-25T15:42:52.000</t>
  </si>
  <si>
    <t>2023-04-25T15:41:29.000</t>
  </si>
  <si>
    <t>35900.0</t>
  </si>
  <si>
    <t>POINT (-122.472519751 37.73903018)</t>
  </si>
  <si>
    <t>1667079137719</t>
  </si>
  <si>
    <t>POINT (-122.47252 37.73903)</t>
  </si>
  <si>
    <t>202304256424</t>
  </si>
  <si>
    <t>revise bpa#202301110025; replacement is full rame window replacement</t>
  </si>
  <si>
    <t>2023-04-26T14:16:28.000</t>
  </si>
  <si>
    <t>2023-04-25T12:53:09.000</t>
  </si>
  <si>
    <t>2023-04-26T08:22:35.000</t>
  </si>
  <si>
    <t>POINT (-122.450611088 37.790211108)</t>
  </si>
  <si>
    <t>166704986107</t>
  </si>
  <si>
    <t>POINT (-122.450611 37.790211)</t>
  </si>
  <si>
    <t>202304256412</t>
  </si>
  <si>
    <t>2023-05-15T13:21:40.000</t>
  </si>
  <si>
    <t>2023-04-25T12:07:26.000</t>
  </si>
  <si>
    <t>POINT (-122.485858046 37.760754198)</t>
  </si>
  <si>
    <t>1667035116039</t>
  </si>
  <si>
    <t>POINT (-122.485858 37.760754)</t>
  </si>
  <si>
    <t>202304256400</t>
  </si>
  <si>
    <t>5721</t>
  </si>
  <si>
    <t>Holly Park</t>
  </si>
  <si>
    <t>2023-04-25T11:12:18.000</t>
  </si>
  <si>
    <t>2023-04-25T11:09:31.000</t>
  </si>
  <si>
    <t>2023-04-25T11:09:32.000</t>
  </si>
  <si>
    <t>POINT (-122.419733329 37.736060228)</t>
  </si>
  <si>
    <t>1667022187811</t>
  </si>
  <si>
    <t>POINT (-122.419733 37.73606)</t>
  </si>
  <si>
    <t>202304256389</t>
  </si>
  <si>
    <t>2023-04-25T10:42:38.000</t>
  </si>
  <si>
    <t>2023-04-25T09:36:53.000</t>
  </si>
  <si>
    <t>2023-04-25T10:32:56.000</t>
  </si>
  <si>
    <t>POINT (-122.417312282 37.760506718)</t>
  </si>
  <si>
    <t>1667008458778</t>
  </si>
  <si>
    <t>POINT (-122.417312 37.760507)</t>
  </si>
  <si>
    <t>202304256372</t>
  </si>
  <si>
    <t>2023-04-25T08:01:41.000</t>
  </si>
  <si>
    <t>2023-04-25T08:01:21.000</t>
  </si>
  <si>
    <t>POINT (-122.475370887 37.757886385)</t>
  </si>
  <si>
    <t>1666991120767</t>
  </si>
  <si>
    <t>POINT (-122.475371 37.757886)</t>
  </si>
  <si>
    <t>202304256370</t>
  </si>
  <si>
    <t>2023-04-25T07:56:00.000</t>
  </si>
  <si>
    <t>2023-04-25T07:55:41.000</t>
  </si>
  <si>
    <t>POINT (-122.493099971 37.734325001)</t>
  </si>
  <si>
    <t>1666989138568</t>
  </si>
  <si>
    <t>POINT (-122.4931 37.734325)</t>
  </si>
  <si>
    <t>202304256369</t>
  </si>
  <si>
    <t>3089</t>
  </si>
  <si>
    <t>2023-04-25T07:52:20.000</t>
  </si>
  <si>
    <t>2023-04-25T07:51:43.000</t>
  </si>
  <si>
    <t>POINT (-122.445147977 37.732867185)</t>
  </si>
  <si>
    <t>1666988152007</t>
  </si>
  <si>
    <t>POINT (-122.445148 37.732867)</t>
  </si>
  <si>
    <t>202304256368</t>
  </si>
  <si>
    <t>Rockwood</t>
  </si>
  <si>
    <t>2023-04-25T07:47:36.000</t>
  </si>
  <si>
    <t>2023-04-25T07:47:12.000</t>
  </si>
  <si>
    <t>POINT (-122.457249268 37.743093919)</t>
  </si>
  <si>
    <t>1666986147531</t>
  </si>
  <si>
    <t>POINT (-122.457249 37.743094)</t>
  </si>
  <si>
    <t>202304256366</t>
  </si>
  <si>
    <t>2023-04-25T07:34:15.000</t>
  </si>
  <si>
    <t>2023-04-25T07:33:17.000</t>
  </si>
  <si>
    <t>29831.0</t>
  </si>
  <si>
    <t>POINT (-122.408290273 37.729302938)</t>
  </si>
  <si>
    <t>1666985191538</t>
  </si>
  <si>
    <t>POINT (-122.40829 37.729303)</t>
  </si>
  <si>
    <t>202304256365</t>
  </si>
  <si>
    <t>961</t>
  </si>
  <si>
    <t>2023-05-23T10:49:01.000</t>
  </si>
  <si>
    <t>2023-04-25T06:43:18.000</t>
  </si>
  <si>
    <t>26937.0</t>
  </si>
  <si>
    <t>2023-04-25T06:43:19.000</t>
  </si>
  <si>
    <t>POINT (-122.42749081 37.755534975)</t>
  </si>
  <si>
    <t>1666984162509</t>
  </si>
  <si>
    <t>POINT (-122.427491 37.755535)</t>
  </si>
  <si>
    <t>202304256437</t>
  </si>
  <si>
    <t>0852</t>
  </si>
  <si>
    <t>to document additional new grade beams, installed and special inspected under bpa# 201707212645.</t>
  </si>
  <si>
    <t>2023-05-02T10:06:56.000</t>
  </si>
  <si>
    <t>2023-04-25T14:27:25.000</t>
  </si>
  <si>
    <t>2023-05-02T09:59:00.000</t>
  </si>
  <si>
    <t>POINT (-122.424492153 37.773126506)</t>
  </si>
  <si>
    <t>1667068426873</t>
  </si>
  <si>
    <t>POINT (-122.424492 37.773127)</t>
  </si>
  <si>
    <t>202304256376</t>
  </si>
  <si>
    <t>fire sprinkler only 202303012810. relocate 19 pendents, add 5 pendents. relocate 9 uprt and add 3 uprt for colony 8th fl 23-048</t>
  </si>
  <si>
    <t>2023-06-09T08:18:15.000</t>
  </si>
  <si>
    <t>2023-04-25T08:32:34.000</t>
  </si>
  <si>
    <t>2023-05-05T11:52:03.000</t>
  </si>
  <si>
    <t>166699662300</t>
  </si>
  <si>
    <t>202304256409</t>
  </si>
  <si>
    <t>repair dryrot at deck, less than 40%, 350 sq ft, not street visible.</t>
  </si>
  <si>
    <t>2023-05-02T11:36:25.000</t>
  </si>
  <si>
    <t>2023-04-25T11:56:31.000</t>
  </si>
  <si>
    <t>2023-04-25T12:40:21.000</t>
  </si>
  <si>
    <t>POINT (-122.483462425 37.757258444)</t>
  </si>
  <si>
    <t>1667030120367</t>
  </si>
  <si>
    <t>POINT (-122.483462 37.757258)</t>
  </si>
  <si>
    <t>202304256430</t>
  </si>
  <si>
    <t>in kind exterior siding repair and replacement. paint to match (e) siding. not visible from the street.</t>
  </si>
  <si>
    <t>2023-04-25T14:31:07.000</t>
  </si>
  <si>
    <t>2023-04-25T13:21:25.000</t>
  </si>
  <si>
    <t>2023-04-25T14:20:48.000</t>
  </si>
  <si>
    <t>POINT (-122.430281562 37.749670742)</t>
  </si>
  <si>
    <t>1667056207098</t>
  </si>
  <si>
    <t>POINT (-122.430282 37.749671)</t>
  </si>
  <si>
    <t>202304256395</t>
  </si>
  <si>
    <t>1744</t>
  </si>
  <si>
    <t>re-roofing:  remove (e) pitch roof &amp; install certain tee landmark pro lifetime warranty asphalt shingles w/ synthetic underlayment. remove the low slope roof area &amp; install modified bitumen w/ 2-layers of base  (1-28lb, 1-80lb)</t>
  </si>
  <si>
    <t>2023-04-25T12:06:26.000</t>
  </si>
  <si>
    <t>2023-04-25T10:46:33.000</t>
  </si>
  <si>
    <t>26750.0</t>
  </si>
  <si>
    <t>2023-04-25T12:00:24.000</t>
  </si>
  <si>
    <t>POINT (-122.463474622 37.765426346)</t>
  </si>
  <si>
    <t>1667016421226</t>
  </si>
  <si>
    <t>POINT (-122.463475 37.765426)</t>
  </si>
  <si>
    <t>202304256386</t>
  </si>
  <si>
    <t>upgrade fire alarm system to comply with sffc 1103.7.6.1 replace like for like fire alarm device. install new sounder in sleeping area; install new control unit. new wireless alarm radio communicator. 3 smoke detector, 3 pull station. 1 monitor modules, 3 wall horn strobe, 12 low frequency sounder</t>
  </si>
  <si>
    <t>2023-06-26T12:10:10.000</t>
  </si>
  <si>
    <t>2023-04-25T09:32:07.000</t>
  </si>
  <si>
    <t>24211.0</t>
  </si>
  <si>
    <t>2023-04-25T11:53:19.000</t>
  </si>
  <si>
    <t>POINT (-122.442809047 37.756119312)</t>
  </si>
  <si>
    <t>1667006246016</t>
  </si>
  <si>
    <t>POINT (-122.442809 37.756119)</t>
  </si>
  <si>
    <t>202304256406</t>
  </si>
  <si>
    <t>in-kind siding replacement in back 25x32 feet &amp; painting.</t>
  </si>
  <si>
    <t>2023-04-25T12:53:20.000</t>
  </si>
  <si>
    <t>2023-04-25T11:36:17.000</t>
  </si>
  <si>
    <t>2023-04-25T12:46:56.000</t>
  </si>
  <si>
    <t>1667045517081</t>
  </si>
  <si>
    <t>202304256426</t>
  </si>
  <si>
    <t>2148</t>
  </si>
  <si>
    <t>2nd floor (1) bathroom remodel, change shower pan, tiles, toilet, cabinet, add 2 electrical outlet, add exhaust fan. non-structural.</t>
  </si>
  <si>
    <t>2023-04-26T13:08:06.000</t>
  </si>
  <si>
    <t>2023-04-25T13:01:01.000</t>
  </si>
  <si>
    <t>2023-04-26T12:59:44.000</t>
  </si>
  <si>
    <t>POINT (-122.486561098 37.749565129)</t>
  </si>
  <si>
    <t>1667051127593</t>
  </si>
  <si>
    <t>POINT (-122.486561 37.749565)</t>
  </si>
  <si>
    <t>202304256446</t>
  </si>
  <si>
    <t>Magellan</t>
  </si>
  <si>
    <t>plywood patch and stucco replace only in rear of building. approx 900sf</t>
  </si>
  <si>
    <t>2023-04-25T15:42:35.000</t>
  </si>
  <si>
    <t>2023-04-25T15:24:33.000</t>
  </si>
  <si>
    <t>2023-04-25T15:39:27.000</t>
  </si>
  <si>
    <t>POINT (-122.466882073 37.744012598)</t>
  </si>
  <si>
    <t>1667077147361</t>
  </si>
  <si>
    <t>POINT (-122.466882 37.744013)</t>
  </si>
  <si>
    <t>202304256417</t>
  </si>
  <si>
    <t>to obtain final inspection for work approved under pa# 201711295074. all work is complete.</t>
  </si>
  <si>
    <t>2023-04-26T10:12:46.000</t>
  </si>
  <si>
    <t>2023-04-25T12:32:00.000</t>
  </si>
  <si>
    <t>2023-04-25T12:33:36.000</t>
  </si>
  <si>
    <t>1667042168931</t>
  </si>
  <si>
    <t>202304256367</t>
  </si>
  <si>
    <t>28 evacuation plan maps floor 1,2,3,4,5,6,7,8,9. roof for fire review only</t>
  </si>
  <si>
    <t>2023-04-25T09:06:00.000</t>
  </si>
  <si>
    <t>2023-04-25T07:46:33.000</t>
  </si>
  <si>
    <t>13425.0</t>
  </si>
  <si>
    <t>2023-04-25T09:01:15.000</t>
  </si>
  <si>
    <t>1666987511924</t>
  </si>
  <si>
    <t>202304256397</t>
  </si>
  <si>
    <t>re-roofing:  remove (e) flat roof &amp; install modified bitumen w/ 2-layers of base (1-28lb, 1-80lb)</t>
  </si>
  <si>
    <t>2023-04-25T12:06:17.000</t>
  </si>
  <si>
    <t>2023-04-25T10:52:38.000</t>
  </si>
  <si>
    <t>2023-04-25T12:02:28.000</t>
  </si>
  <si>
    <t>POINT (-122.42434247 37.770169031)</t>
  </si>
  <si>
    <t>1667018261286</t>
  </si>
  <si>
    <t>POINT (-122.424342 37.770169)</t>
  </si>
  <si>
    <t>202304256431</t>
  </si>
  <si>
    <t>6577</t>
  </si>
  <si>
    <t>front bldg - replacing (15) windows like for like. pocket fit install. u-factor &lt;=0.30. (e) wood clad (n) wood clad. street visible.</t>
  </si>
  <si>
    <t>2023-05-04T14:54:36.000</t>
  </si>
  <si>
    <t>2023-04-25T13:23:02.000</t>
  </si>
  <si>
    <t>2023-05-04T14:50:57.000</t>
  </si>
  <si>
    <t>POINT (-122.423573905 37.747348401)</t>
  </si>
  <si>
    <t>1667057497547</t>
  </si>
  <si>
    <t>POINT (-122.423574 37.747348)</t>
  </si>
  <si>
    <t>202304256402</t>
  </si>
  <si>
    <t>6343</t>
  </si>
  <si>
    <t>693</t>
  </si>
  <si>
    <t>install handrail (ht. 34"-38") on main entrance stairs repair replace stucco overhung on the garage (approx. 18"x15' area)</t>
  </si>
  <si>
    <t>2023-04-25T12:20:40.000</t>
  </si>
  <si>
    <t>2023-04-25T11:25:39.000</t>
  </si>
  <si>
    <t>2023-04-25T12:17:04.000</t>
  </si>
  <si>
    <t>POINT (-122.436803124 37.717314784)</t>
  </si>
  <si>
    <t>1667024201418</t>
  </si>
  <si>
    <t>POINT (-122.436803 37.717315)</t>
  </si>
  <si>
    <t>1667015244349</t>
  </si>
  <si>
    <t>202304256421</t>
  </si>
  <si>
    <t>2370</t>
  </si>
  <si>
    <t>install new fire sprinkler system throughout 1st fl per nfpa 13 including 2" dedicated fire service per nfpa 24  (total head 32) ref pa 2020-0211-4136</t>
  </si>
  <si>
    <t>2023-04-27T07:51:46.000</t>
  </si>
  <si>
    <t>2023-04-25T12:46:01.000</t>
  </si>
  <si>
    <t>20544.0</t>
  </si>
  <si>
    <t>28521.0</t>
  </si>
  <si>
    <t>2023-04-27T07:46:47.000</t>
  </si>
  <si>
    <t>POINT (-122.499495087 37.742181123)</t>
  </si>
  <si>
    <t>1667046422498</t>
  </si>
  <si>
    <t>POINT (-122.499495 37.742181)</t>
  </si>
  <si>
    <t>202304256388</t>
  </si>
  <si>
    <t>2316</t>
  </si>
  <si>
    <t>2220</t>
  </si>
  <si>
    <t>administrative permit to comply w/ nov 201959761. permit to remove kitchen.</t>
  </si>
  <si>
    <t>2023-04-25T09:36:24.000</t>
  </si>
  <si>
    <t>2023-05-08T15:06:08.000</t>
  </si>
  <si>
    <t>POINT (-122.491288294 37.744484127)</t>
  </si>
  <si>
    <t>1667009130811</t>
  </si>
  <si>
    <t>POINT (-122.491288 37.744484)</t>
  </si>
  <si>
    <t>202304256379</t>
  </si>
  <si>
    <t>comply with nov 22304704' add 3-2x4 studs and double plates at 3rd fl. remove and replace sheet rock damaged by water (along main stair wall) remove nd replace exterior siding next to neighborrs light court</t>
  </si>
  <si>
    <t>2023-04-25T08:42:25.000</t>
  </si>
  <si>
    <t>2023-04-25T09:38:08.000</t>
  </si>
  <si>
    <t>POINT (-122.500298439 37.776958105)</t>
  </si>
  <si>
    <t>1667000404039</t>
  </si>
  <si>
    <t>POINT (-122.500298 37.776958)</t>
  </si>
  <si>
    <t>202304256435</t>
  </si>
  <si>
    <t>2354</t>
  </si>
  <si>
    <t>installation of an automatic door opener to comply with abe#:  201808071975</t>
  </si>
  <si>
    <t>2023-06-20T14:34:33.000</t>
  </si>
  <si>
    <t>2023-04-25T14:22:17.000</t>
  </si>
  <si>
    <t>2023-05-08T12:01:04.000</t>
  </si>
  <si>
    <t>POINT (-122.483039491 37.742974485)</t>
  </si>
  <si>
    <t>1667064132325</t>
  </si>
  <si>
    <t>POINT (-122.483039 37.742974)</t>
  </si>
  <si>
    <t>202304256408</t>
  </si>
  <si>
    <t>suite 480: deffered mech-electrical for ti pa202304185894.</t>
  </si>
  <si>
    <t>2023-04-26T10:41:34.000</t>
  </si>
  <si>
    <t>2023-04-25T11:54:12.000</t>
  </si>
  <si>
    <t>2023-04-26T10:51:19.000</t>
  </si>
  <si>
    <t>166703177422</t>
  </si>
  <si>
    <t>202304256391</t>
  </si>
  <si>
    <t>unit 26: remodel one (e) kitchen and one (e) bathroom. no demo walls</t>
  </si>
  <si>
    <t>2023-04-25T10:58:54.000</t>
  </si>
  <si>
    <t>2023-04-25T09:46:57.000</t>
  </si>
  <si>
    <t>2023-04-25T10:48:06.000</t>
  </si>
  <si>
    <t>POINT (-122.419212444 37.787173914)</t>
  </si>
  <si>
    <t>1667011236611</t>
  </si>
  <si>
    <t>POINT (-122.419212 37.787174)</t>
  </si>
  <si>
    <t>202304256425</t>
  </si>
  <si>
    <t>to document address correction required. the permit 202011309858 is intended for unit 68a on floor 55, owner amk trust iii. the permit was incorrectly issued for unit 55a on floor 43 (owner christie naify) currently the permit reads block lot 3719/464 and it should read 3719/514.</t>
  </si>
  <si>
    <t>2023-04-25T14:53:57.000</t>
  </si>
  <si>
    <t>2023-04-25T12:53:57.000</t>
  </si>
  <si>
    <t>R-2,B,M,</t>
  </si>
  <si>
    <t>2023-04-25T14:49:57.000</t>
  </si>
  <si>
    <t>POINT (-122.395292361 37.789748932)</t>
  </si>
  <si>
    <t>1667050510951</t>
  </si>
  <si>
    <t>POINT (-122.395292 37.789749)</t>
  </si>
  <si>
    <t>202304256375</t>
  </si>
  <si>
    <t>dry rot repair less tha 50% for unit 10 deck (rear of building) in kind repair.</t>
  </si>
  <si>
    <t>2023-05-23T07:40:50.000</t>
  </si>
  <si>
    <t>2023-04-25T08:29:18.000</t>
  </si>
  <si>
    <t>2023-04-25T08:43:29.000</t>
  </si>
  <si>
    <t>1666995415513</t>
  </si>
  <si>
    <t>202304256420</t>
  </si>
  <si>
    <t>revision to pa#201910235416. t.i. of a grd flr bar &amp; restaurant. (n) partitions &amp; finishes, lightings. millwork &amp; kitchen equipment. includes (n) mep work associated w/ prj. fire sprinklers is design/built under a separate permit.</t>
  </si>
  <si>
    <t>2023-04-25T12:42:36.000</t>
  </si>
  <si>
    <t>244228.0</t>
  </si>
  <si>
    <t>230.0</t>
  </si>
  <si>
    <t>2023-05-17T13:37:35.000</t>
  </si>
  <si>
    <t>POINT (-122.392256106 37.778817396)</t>
  </si>
  <si>
    <t>1667044167868</t>
  </si>
  <si>
    <t>POINT (-122.392256 37.778817)</t>
  </si>
  <si>
    <t>202304256405</t>
  </si>
  <si>
    <t>6021</t>
  </si>
  <si>
    <t>rev to pa201704073455: reconfigure kitchen &amp; bathroom per layout per plans. enlarge ceiling height of (e) attic.</t>
  </si>
  <si>
    <t>2023-04-25T11:33:34.000</t>
  </si>
  <si>
    <t>2023-05-11T12:03:13.000</t>
  </si>
  <si>
    <t>POINT (-122.428112421 37.722512398)</t>
  </si>
  <si>
    <t>1667027194353</t>
  </si>
  <si>
    <t>POINT (-122.428112 37.722512)</t>
  </si>
  <si>
    <t>1667067426870</t>
  </si>
  <si>
    <t>202304256371</t>
  </si>
  <si>
    <t>Miley</t>
  </si>
  <si>
    <t>convert e duct to cellular communicator</t>
  </si>
  <si>
    <t>2023-04-25T09:13:32.000</t>
  </si>
  <si>
    <t>2023-04-25T07:56:51.000</t>
  </si>
  <si>
    <t>2023-04-25T09:06:34.000</t>
  </si>
  <si>
    <t>POINT (-122.444851433 37.797338294)</t>
  </si>
  <si>
    <t>1666990366508</t>
  </si>
  <si>
    <t>POINT (-122.444851 37.797338)</t>
  </si>
  <si>
    <t>202304256401</t>
  </si>
  <si>
    <t>revision to pa 2019-1104-6394 unit a reconfigure the layout of kitchen, living room, bedroom; riase the 1st floor and create a new staircase; unit b relocate the closet and kitchen; details no change. shall follow previous approved drawings unless otherwise noted</t>
  </si>
  <si>
    <t>2023-04-25T11:24:43.000</t>
  </si>
  <si>
    <t>2023-06-27T10:52:25.000</t>
  </si>
  <si>
    <t>POINT (-122.451543167 37.774589858)</t>
  </si>
  <si>
    <t>166702391898</t>
  </si>
  <si>
    <t>POINT (-122.451543 37.77459)</t>
  </si>
  <si>
    <t>202304256428</t>
  </si>
  <si>
    <t>unit #150: kitchen &amp; bath remodel like for like. drywall repair;  unit #154: kitchen &amp; bath remodel. like for like. drywall repair.  total of (2) kitchens &amp; (2) bathrooms, non structural</t>
  </si>
  <si>
    <t>2023-04-25T15:09:56.000</t>
  </si>
  <si>
    <t>2023-04-25T13:12:50.000</t>
  </si>
  <si>
    <t>2023-04-25T14:52:45.000</t>
  </si>
  <si>
    <t>POINT (-122.433628793 37.766525243)</t>
  </si>
  <si>
    <t>1667053514622</t>
  </si>
  <si>
    <t>POINT (-122.433629 37.766525)</t>
  </si>
  <si>
    <t>M1230687</t>
  </si>
  <si>
    <t>4114</t>
  </si>
  <si>
    <t>Maryland</t>
  </si>
  <si>
    <t>per office of economic and workforce development requested, add address 1070 maryland st to apn 4110-010 at pier 70 building 12.</t>
  </si>
  <si>
    <t>2023-05-08T07:47:24.000</t>
  </si>
  <si>
    <t>2023-04-25T13:34:49.000</t>
  </si>
  <si>
    <t>POINT (-122.384262604 37.758716437)</t>
  </si>
  <si>
    <t>1667060521297</t>
  </si>
  <si>
    <t>POINT (-122.384263 37.758716)</t>
  </si>
  <si>
    <t>202304256383</t>
  </si>
  <si>
    <t>revision to previously issued bpa #202204293328. to legalize additional supports.</t>
  </si>
  <si>
    <t>2023-04-25T08:55:41.000</t>
  </si>
  <si>
    <t>2023-05-04T11:25:13.000</t>
  </si>
  <si>
    <t>POINT (-122.422676025 37.752668569)</t>
  </si>
  <si>
    <t>1667061163816</t>
  </si>
  <si>
    <t>POINT (-122.422676 37.752669)</t>
  </si>
  <si>
    <t>202304256432</t>
  </si>
  <si>
    <t>new kitchen added to the ground floor of an existing two-story dwelling unit (existing is only a bedroom &amp; den only) at the rear of the lot.</t>
  </si>
  <si>
    <t>2023-06-15T08:30:56.000</t>
  </si>
  <si>
    <t>2023-04-25T13:33:06.000</t>
  </si>
  <si>
    <t>2023-05-26T11:16:39.000</t>
  </si>
  <si>
    <t>POINT (-122.452034521 37.78288278)</t>
  </si>
  <si>
    <t>1667059505492</t>
  </si>
  <si>
    <t>POINT (-122.452035 37.782883)</t>
  </si>
  <si>
    <t>202304256436</t>
  </si>
  <si>
    <t>rev to pa 2021-0622-2996; additional footings shown as per engineers direction</t>
  </si>
  <si>
    <t>2023-04-25T15:55:25.000</t>
  </si>
  <si>
    <t>2023-04-25T14:26:14.000</t>
  </si>
  <si>
    <t>2023-04-25T15:53:37.000</t>
  </si>
  <si>
    <t>1667066518549</t>
  </si>
  <si>
    <t>202304256449</t>
  </si>
  <si>
    <t>2-painted on awning signs " chococo"</t>
  </si>
  <si>
    <t>2023-05-30T12:39:50.000</t>
  </si>
  <si>
    <t>2023-04-25T15:47:53.000</t>
  </si>
  <si>
    <t>2023-05-30T12:32:57.000</t>
  </si>
  <si>
    <t>POINT (-122.464229566 37.782708956)</t>
  </si>
  <si>
    <t>1667081387283</t>
  </si>
  <si>
    <t>POINT (-122.46423 37.782709)</t>
  </si>
  <si>
    <t>202304256418</t>
  </si>
  <si>
    <t>remove/replace stucco in-kind, repair damaged window pane.</t>
  </si>
  <si>
    <t>2023-04-27T14:24:21.000</t>
  </si>
  <si>
    <t>2023-04-25T12:32:11.000</t>
  </si>
  <si>
    <t>2023-04-27T14:23:58.000</t>
  </si>
  <si>
    <t>1667040155257</t>
  </si>
  <si>
    <t>202304256403</t>
  </si>
  <si>
    <t>mep &amp; food service drawings associted w/pa# 202212218855, fire sprinkler &amp; alarm deferred</t>
  </si>
  <si>
    <t>2023-04-25T11:26:20.000</t>
  </si>
  <si>
    <t>2023-06-09T12:12:04.000</t>
  </si>
  <si>
    <t>1667025283785</t>
  </si>
  <si>
    <t>202304256398</t>
  </si>
  <si>
    <t>2023-05-17T15:11:03.000</t>
  </si>
  <si>
    <t>2023-04-25T11:01:56.000</t>
  </si>
  <si>
    <t>16760.0</t>
  </si>
  <si>
    <t>2023-04-25T11:47:27.000</t>
  </si>
  <si>
    <t>POINT (-122.504751697 37.762487244)</t>
  </si>
  <si>
    <t>1667020110873</t>
  </si>
  <si>
    <t>POINT (-122.504752 37.762487)</t>
  </si>
  <si>
    <t>202304256394</t>
  </si>
  <si>
    <t>respond to noc #2022-000177enf. revised single family dwelling under approved permit #202106162578 back to original 2-family dwelling. remove elevator &amp; convert it into (n) entry for unit #318</t>
  </si>
  <si>
    <t>2023-04-25T10:33:51.000</t>
  </si>
  <si>
    <t>2023-04-25T14:20:02.000</t>
  </si>
  <si>
    <t>POINT (-122.450105178 37.788110368)</t>
  </si>
  <si>
    <t>166701486994</t>
  </si>
  <si>
    <t>POINT (-122.450105 37.78811)</t>
  </si>
  <si>
    <t>202304256373</t>
  </si>
  <si>
    <t>add a 6'-0" high wall @ grade level front yard per pg&amp;e instructions for meter relocation and mounting. no change in building footprint.</t>
  </si>
  <si>
    <t>2023-05-22T10:02:53.000</t>
  </si>
  <si>
    <t>2023-04-25T08:20:37.000</t>
  </si>
  <si>
    <t>2023-04-27T11:00:32.000</t>
  </si>
  <si>
    <t>1666993251849</t>
  </si>
  <si>
    <t>202304256378</t>
  </si>
  <si>
    <t>2023-06-12T09:38:44.000</t>
  </si>
  <si>
    <t>2023-04-25T08:41:42.000</t>
  </si>
  <si>
    <t>2023-04-25T09:03:19.000</t>
  </si>
  <si>
    <t>POINT (-122.436102412 37.765938437)</t>
  </si>
  <si>
    <t>1666998282067</t>
  </si>
  <si>
    <t>POINT (-122.436102 37.765938)</t>
  </si>
  <si>
    <t>202304256407</t>
  </si>
  <si>
    <t>1-illuminate singled faced identifying wall sign "the fitzgerald"</t>
  </si>
  <si>
    <t>2023-04-27T13:35:05.000</t>
  </si>
  <si>
    <t>2023-04-25T11:42:20.000</t>
  </si>
  <si>
    <t>B,R-2,M,A-2,A-3,S-2</t>
  </si>
  <si>
    <t>2023-04-27T13:26:39.000</t>
  </si>
  <si>
    <t>1667029168822</t>
  </si>
  <si>
    <t>202304256448</t>
  </si>
  <si>
    <t>replace (5) windows w/new retrofit vinyl. not street visible/windows at rear. same size, same location. max u-factor 0.30.</t>
  </si>
  <si>
    <t>2023-06-13T15:24:42.000</t>
  </si>
  <si>
    <t>2023-04-25T15:47:51.000</t>
  </si>
  <si>
    <t>4927.0</t>
  </si>
  <si>
    <t>2023-06-13T15:19:20.000</t>
  </si>
  <si>
    <t>POINT (-122.415668579 37.747200505)</t>
  </si>
  <si>
    <t>1667080183240</t>
  </si>
  <si>
    <t>POINT (-122.415669 37.747201)</t>
  </si>
  <si>
    <t>202304256390</t>
  </si>
  <si>
    <t>to obtain final inspection for work approved under pa# 202002144504.  all work is complete.</t>
  </si>
  <si>
    <t>2023-05-03T11:18:15.000</t>
  </si>
  <si>
    <t>2023-04-25T09:39:32.000</t>
  </si>
  <si>
    <t>2023-04-25T10:37:04.000</t>
  </si>
  <si>
    <t>POINT (-122.487382189 37.776722355)</t>
  </si>
  <si>
    <t>1667010104947</t>
  </si>
  <si>
    <t>POINT (-122.487382 37.776722)</t>
  </si>
  <si>
    <t>202304256411</t>
  </si>
  <si>
    <t>3729</t>
  </si>
  <si>
    <t>to comply with abe program ord 51-16 this is a technical infeasibility for an ave program permit is building is a 1911 category a historic building with a 57 1/2" level change from sidewalk level at folsom st and on existing non conforming staircase from street to entries. abe 201912059292</t>
  </si>
  <si>
    <t>2023-05-22T14:47:17.000</t>
  </si>
  <si>
    <t>2023-04-25T12:00:11.000</t>
  </si>
  <si>
    <t>2023-05-09T11:38:08.000</t>
  </si>
  <si>
    <t>POINT (-122.411147591 37.774468466)</t>
  </si>
  <si>
    <t>1667034165173</t>
  </si>
  <si>
    <t>POINT (-122.411148 37.774468)</t>
  </si>
  <si>
    <t>202304256382</t>
  </si>
  <si>
    <t>6913</t>
  </si>
  <si>
    <t>Cerritos</t>
  </si>
  <si>
    <t>alterations to extg remodeled kitchen and laundry, select new windows, associated structural, electrical and plumbing alterations.</t>
  </si>
  <si>
    <t>2023-05-11T08:06:22.000</t>
  </si>
  <si>
    <t>2023-04-25T08:48:54.000</t>
  </si>
  <si>
    <t>166795.0</t>
  </si>
  <si>
    <t>2023-05-11T07:58:24.000</t>
  </si>
  <si>
    <t>POINT (-122.468591674 37.726146249)</t>
  </si>
  <si>
    <t>1667002213953</t>
  </si>
  <si>
    <t>POINT (-122.468592 37.726146)</t>
  </si>
  <si>
    <t>1667054282737</t>
  </si>
  <si>
    <t>202304256440</t>
  </si>
  <si>
    <t>2332</t>
  </si>
  <si>
    <t>to convert (e) restaurant on 2nd fl to two new residential units. add new 2nd means of exit to (e) restaurant on ground floor.</t>
  </si>
  <si>
    <t>2023-04-25T14:40:02.000</t>
  </si>
  <si>
    <t>R-3,A-2</t>
  </si>
  <si>
    <t>2023-05-10T00:00:00.000</t>
  </si>
  <si>
    <t>POINT (-122.484443654 37.782334253)</t>
  </si>
  <si>
    <t>166707498505</t>
  </si>
  <si>
    <t>POINT (-122.484444 37.782334)</t>
  </si>
  <si>
    <t>202304256439</t>
  </si>
  <si>
    <t>the proposed work includes a small rear deck off an existing single family dwelling</t>
  </si>
  <si>
    <t>2023-05-01T14:12:38.000</t>
  </si>
  <si>
    <t>2023-04-25T14:38:08.000</t>
  </si>
  <si>
    <t>2023-05-01T14:09:07.000</t>
  </si>
  <si>
    <t>POINT (-122.505663195 37.761336961)</t>
  </si>
  <si>
    <t>1667070114820</t>
  </si>
  <si>
    <t>POINT (-122.505663 37.761337)</t>
  </si>
  <si>
    <t>202304256399</t>
  </si>
  <si>
    <t>1167</t>
  </si>
  <si>
    <t>794</t>
  </si>
  <si>
    <t>remodel one kitchen, replace cabinet, sink, tiles, countertop. non structural</t>
  </si>
  <si>
    <t>2023-04-25T11:57:51.000</t>
  </si>
  <si>
    <t>2023-04-25T11:04:17.000</t>
  </si>
  <si>
    <t>2023-04-25T11:52:54.000</t>
  </si>
  <si>
    <t>POINT (-122.458104954 37.77547809)</t>
  </si>
  <si>
    <t>1667021520936</t>
  </si>
  <si>
    <t>POINT (-122.458105 37.775478)</t>
  </si>
  <si>
    <t>3337</t>
  </si>
  <si>
    <t>1667084369855</t>
  </si>
  <si>
    <t>202304256385</t>
  </si>
  <si>
    <t>4319</t>
  </si>
  <si>
    <t>revision to pa# 202210114114 to include changes during construction, at roof-remove skylights from scope of work; at 3flr-remodel hall bathroom, change fixture locations; change size of new windows at bedrm #2 facing rear yard; reconfigure walls at wall-in-closet.</t>
  </si>
  <si>
    <t>2023-04-25T09:03:33.000</t>
  </si>
  <si>
    <t>2023-04-25T10:07:59.000</t>
  </si>
  <si>
    <t>POINT (-122.439573883 37.755094816)</t>
  </si>
  <si>
    <t>1667004143615</t>
  </si>
  <si>
    <t>POINT (-122.439574 37.755095)</t>
  </si>
  <si>
    <t>202304256423</t>
  </si>
  <si>
    <t>2166</t>
  </si>
  <si>
    <t>2075</t>
  </si>
  <si>
    <t>to comply w/nov# 202306924, replace existing entry staircase due to dry rot. replace damaged framing and stone w/new. replace in-kind</t>
  </si>
  <si>
    <t>2023-04-25T14:01:47.000</t>
  </si>
  <si>
    <t>2023-04-25T12:49:33.000</t>
  </si>
  <si>
    <t>2023-04-25T13:58:43.000</t>
  </si>
  <si>
    <t>POINT (-122.505377066 37.747839351)</t>
  </si>
  <si>
    <t>1667048128230</t>
  </si>
  <si>
    <t>POINT (-122.505377 37.747839)</t>
  </si>
  <si>
    <t>202304256413</t>
  </si>
  <si>
    <t>006E</t>
  </si>
  <si>
    <t>replace (4) windows retrofit install. street visble 2nd story. u factor &lt; or = 0.30 (n) wood</t>
  </si>
  <si>
    <t>2023-04-25T12:15:34.000</t>
  </si>
  <si>
    <t>8998.0</t>
  </si>
  <si>
    <t>2023-04-25T14:08:42.000</t>
  </si>
  <si>
    <t>POINT (-122.502804707 37.772763856)</t>
  </si>
  <si>
    <t>1667036491244</t>
  </si>
  <si>
    <t>POINT (-122.502805 37.772764)</t>
  </si>
  <si>
    <t>202304256433</t>
  </si>
  <si>
    <t>23/f: interior ti of e business office space. work includes addition of no load bearing wall, network equipment room, mdf, doors, relocation of furniture and refresh of interior finishes. no structural work. no change in occupancy. no change in use or exterior work.</t>
  </si>
  <si>
    <t>2023-05-16T11:47:52.000</t>
  </si>
  <si>
    <t>2023-04-25T13:35:26.000</t>
  </si>
  <si>
    <t>2023-05-16T11:40:23.000</t>
  </si>
  <si>
    <t>1667058164531</t>
  </si>
  <si>
    <t>202304256374</t>
  </si>
  <si>
    <t>28th fl - ti to include selective demo and construction of non-structural partitions, ceilings, finishes and power and associated mechanical and electrical improvements</t>
  </si>
  <si>
    <t>2023-04-25T08:25:06.000</t>
  </si>
  <si>
    <t>2023-06-23T12:14:29.000</t>
  </si>
  <si>
    <t>166699467105</t>
  </si>
  <si>
    <t>202304256404</t>
  </si>
  <si>
    <t>2626</t>
  </si>
  <si>
    <t>repairing shingles on the south part of the building</t>
  </si>
  <si>
    <t>2023-04-25T12:16:12.000</t>
  </si>
  <si>
    <t>2023-04-25T11:31:22.000</t>
  </si>
  <si>
    <t>2023-04-25T12:14:06.000</t>
  </si>
  <si>
    <t>POINT (-122.441476702 37.762871668)</t>
  </si>
  <si>
    <t>1667026140038</t>
  </si>
  <si>
    <t>POINT (-122.441477 37.762872)</t>
  </si>
  <si>
    <t>1667062521003</t>
  </si>
  <si>
    <t>202304256419</t>
  </si>
  <si>
    <t>apartment remodeling: (2) full bathrooms and kitchen paint and new flooring.</t>
  </si>
  <si>
    <t>2023-04-25T13:41:48.000</t>
  </si>
  <si>
    <t>2023-04-25T12:41:20.000</t>
  </si>
  <si>
    <t>2023-04-25T13:14:41.000</t>
  </si>
  <si>
    <t>POINT (-122.422102383 37.799063276)</t>
  </si>
  <si>
    <t>1667043267074</t>
  </si>
  <si>
    <t>POINT (-122.422102 37.799063)</t>
  </si>
  <si>
    <t>202304256429</t>
  </si>
  <si>
    <t>revision to issued permit 202111152381, 202210114086, 202302031356.  structural changes from drilled piers to hand dug piers.</t>
  </si>
  <si>
    <t>2023-04-25T15:24:11.000</t>
  </si>
  <si>
    <t>2023-04-25T13:18:37.000</t>
  </si>
  <si>
    <t>2023-04-25T15:19:40.000</t>
  </si>
  <si>
    <t>166705595741</t>
  </si>
  <si>
    <t>1667039517082</t>
  </si>
  <si>
    <t>202304256444</t>
  </si>
  <si>
    <t>to comply w/ nov 202307007: replace 144 sqft of ceiling drywall</t>
  </si>
  <si>
    <t>2023-05-03T11:34:11.000</t>
  </si>
  <si>
    <t>2023-04-25T15:15:22.000</t>
  </si>
  <si>
    <t>2023-04-26T15:46:03.000</t>
  </si>
  <si>
    <t>POINT (-122.438978248 37.779004812)</t>
  </si>
  <si>
    <t>1667075431503</t>
  </si>
  <si>
    <t>POINT (-122.438978 37.779005)</t>
  </si>
  <si>
    <t>202304256393</t>
  </si>
  <si>
    <t>request for technical infeasibility at restrooms with riser main conflict at accessible stall. accessibility is being provided to the maximum extent possible - floors 5,9, 10, 17, 18, 19, 20 &amp; 23</t>
  </si>
  <si>
    <t>2023-04-25T10:03:30.000</t>
  </si>
  <si>
    <t>2023-04-25T13:13:17.000</t>
  </si>
  <si>
    <t>1667013296596</t>
  </si>
  <si>
    <t>202304256415</t>
  </si>
  <si>
    <t>2023-04-26T14:16:02.000</t>
  </si>
  <si>
    <t>2023-04-25T12:19:33.000</t>
  </si>
  <si>
    <t>2023-04-26T08:20:46.000</t>
  </si>
  <si>
    <t>POINT (-122.41640219 37.745121763)</t>
  </si>
  <si>
    <t>1667038184727</t>
  </si>
  <si>
    <t>POINT (-122.416402 37.745122)</t>
  </si>
  <si>
    <t>202304256377</t>
  </si>
  <si>
    <t>017I</t>
  </si>
  <si>
    <t>revision to pa# 202211156505, minor shearwall revisions</t>
  </si>
  <si>
    <t>2023-04-25T11:00:27.000</t>
  </si>
  <si>
    <t>2023-04-25T08:39:54.000</t>
  </si>
  <si>
    <t>2023-04-25T10:52:30.000</t>
  </si>
  <si>
    <t>POINT (-122.492614651 37.774683605)</t>
  </si>
  <si>
    <t>1666997106760</t>
  </si>
  <si>
    <t>POINT (-122.492615 37.774684)</t>
  </si>
  <si>
    <t>202304256438</t>
  </si>
  <si>
    <t>6/f mdf room: supply &amp; install complete pre-action detection &amp; control system.</t>
  </si>
  <si>
    <t>2023-05-10T10:56:27.000</t>
  </si>
  <si>
    <t>2023-04-25T14:36:06.000</t>
  </si>
  <si>
    <t>23202.0</t>
  </si>
  <si>
    <t>2023-05-10T10:46:07.000</t>
  </si>
  <si>
    <t>1667069451402</t>
  </si>
  <si>
    <t>202304256410</t>
  </si>
  <si>
    <t>1/f: reconfigure (e) to (1)bedroom, (1)bath, move garage door, enlarge (e)window; 2/f: relocate kitchen, add bath, reconfig bedrooms, add skylight, add stairs to 1/f, remove (e)stairs/infill; replace (4)windows w/new</t>
  </si>
  <si>
    <t>2023-04-25T11:59:17.000</t>
  </si>
  <si>
    <t>2023-04-27T12:38:43.000</t>
  </si>
  <si>
    <t>POINT (-122.482680887 37.777074118)</t>
  </si>
  <si>
    <t>1667033104728</t>
  </si>
  <si>
    <t>POINT (-122.482681 37.777074)</t>
  </si>
  <si>
    <t>202304256396</t>
  </si>
  <si>
    <t>demolish interior side of exterior (perimeter) walls and roof ceiling lath and plaster to install insulation,install drywalls after insulation, finish and paint.</t>
  </si>
  <si>
    <t>2023-04-25T11:48:20.000</t>
  </si>
  <si>
    <t>2023-04-25T10:47:52.000</t>
  </si>
  <si>
    <t>2023-04-25T11:45:09.000</t>
  </si>
  <si>
    <t>POINT (-122.442078655 37.728075452)</t>
  </si>
  <si>
    <t>1667017153463</t>
  </si>
  <si>
    <t>POINT (-122.442079 37.728075)</t>
  </si>
  <si>
    <t>202304256427</t>
  </si>
  <si>
    <t>remodel existing kitchen and 4 bathrooms- new plumbing and light fixtures- new tile- new cabinets</t>
  </si>
  <si>
    <t>2023-04-25T15:06:01.000</t>
  </si>
  <si>
    <t>2023-04-25T13:03:52.000</t>
  </si>
  <si>
    <t>2023-04-25T14:58:20.000</t>
  </si>
  <si>
    <t>POINT (-122.431241983 37.795054864)</t>
  </si>
  <si>
    <t>166705274630</t>
  </si>
  <si>
    <t>POINT (-122.431242 37.795055)</t>
  </si>
  <si>
    <t>202304256441</t>
  </si>
  <si>
    <t>3890</t>
  </si>
  <si>
    <t>to comply with complaints # 202307060 and 202307059: new drywall in kitchen and bathroom. new cabinets, update electrical in bathroom and kitchen.</t>
  </si>
  <si>
    <t>2023-04-26T12:55:27.000</t>
  </si>
  <si>
    <t>2023-04-25T14:45:16.000</t>
  </si>
  <si>
    <t>2023-04-26T12:53:12.000</t>
  </si>
  <si>
    <t>POINT (-122.434124695 37.754669317)</t>
  </si>
  <si>
    <t>1668402162763</t>
  </si>
  <si>
    <t>POINT (-122.434125 37.754669)</t>
  </si>
  <si>
    <t>202304256381</t>
  </si>
  <si>
    <t>horizontal rear addition to existing single family residence. remodel existing second and third floors. new rear deck.</t>
  </si>
  <si>
    <t>2023-04-25T08:43:12.000</t>
  </si>
  <si>
    <t>2023-05-04T15:03:54.000</t>
  </si>
  <si>
    <t>POINT (-122.466181026 37.757469835)</t>
  </si>
  <si>
    <t>1666999121107</t>
  </si>
  <si>
    <t>POINT (-122.466181 37.75747)</t>
  </si>
  <si>
    <t>202304256445</t>
  </si>
  <si>
    <t>2745</t>
  </si>
  <si>
    <t>(1) bathroom remodel.</t>
  </si>
  <si>
    <t>2023-04-28T08:34:38.000</t>
  </si>
  <si>
    <t>2023-04-25T15:20:45.000</t>
  </si>
  <si>
    <t>28152.0</t>
  </si>
  <si>
    <t>2023-04-28T08:32:27.000</t>
  </si>
  <si>
    <t>POINT (-122.443970466 37.756089258)</t>
  </si>
  <si>
    <t>1667076143098</t>
  </si>
  <si>
    <t>POINT (-122.44397 37.756089)</t>
  </si>
  <si>
    <t>202304256416</t>
  </si>
  <si>
    <t>rev to pa# 202003116811, architectural revisions made to adu layouts to accomodate existing conditions, common laundry removed (w/d unit provided in each dwelling), provide fire sprinklers at windows near existing fire escapes.</t>
  </si>
  <si>
    <t>2023-04-25T12:31:02.000</t>
  </si>
  <si>
    <t>2023-06-01T16:02:10.000</t>
  </si>
  <si>
    <t>166704171613</t>
  </si>
  <si>
    <t>202304256384</t>
  </si>
  <si>
    <t>replace and repair stucco at front door - approx 20 sq ft.</t>
  </si>
  <si>
    <t>2023-05-15T10:59:45.000</t>
  </si>
  <si>
    <t>2023-04-25T08:56:31.000</t>
  </si>
  <si>
    <t>2023-04-25T09:54:42.000</t>
  </si>
  <si>
    <t>POINT (-122.487090505 37.744668892)</t>
  </si>
  <si>
    <t>1667003131007</t>
  </si>
  <si>
    <t>POINT (-122.487091 37.744669)</t>
  </si>
  <si>
    <t>202304256387</t>
  </si>
  <si>
    <t>1368.0</t>
  </si>
  <si>
    <t>2023-04-25T10:42:18.000</t>
  </si>
  <si>
    <t>2023-04-25T09:34:51.000</t>
  </si>
  <si>
    <t>2023-04-25T10:34:45.000</t>
  </si>
  <si>
    <t>POINT (-122.474569474 37.762427989)</t>
  </si>
  <si>
    <t>1667007438476</t>
  </si>
  <si>
    <t>POINT (-122.474569 37.762428)</t>
  </si>
  <si>
    <t>202304256422</t>
  </si>
  <si>
    <t>unit b:  remove/replace tub</t>
  </si>
  <si>
    <t>2023-06-05T14:29:14.000</t>
  </si>
  <si>
    <t>2023-04-25T12:48:18.000</t>
  </si>
  <si>
    <t>2023-04-26T08:26:22.000</t>
  </si>
  <si>
    <t>1667047226903</t>
  </si>
  <si>
    <t>166706584491</t>
  </si>
  <si>
    <t>202304256414</t>
  </si>
  <si>
    <t>2393</t>
  </si>
  <si>
    <t>2255</t>
  </si>
  <si>
    <t>t.i of extg shell space for new cafe restaurant pa# 202202238504: reuse extg 200a, 120/280v, 30, 4w panel for new branch circuits serving lighting, receptacles, hvac, &amp; kitchen equip.; t24 compliance forms for indoor lighting 7 electrical power distribution.</t>
  </si>
  <si>
    <t>2023-04-25T12:16:10.000</t>
  </si>
  <si>
    <t>R-2,M,U</t>
  </si>
  <si>
    <t>B,R-2,M,U</t>
  </si>
  <si>
    <t>2023-05-17T14:09:30.000</t>
  </si>
  <si>
    <t>POINT (-122.490454703 37.74215315)</t>
  </si>
  <si>
    <t>1667037134132</t>
  </si>
  <si>
    <t>POINT (-122.490455 37.742153)</t>
  </si>
  <si>
    <t>202304256380</t>
  </si>
  <si>
    <t>33rd fl, ste 3300 - revision to pa 2022-1230-9487 to modify existing partition to glass partition</t>
  </si>
  <si>
    <t>2023-05-15T09:42:12.000</t>
  </si>
  <si>
    <t>2023-04-25T08:42:32.000</t>
  </si>
  <si>
    <t>2023-05-05T10:10:44.000</t>
  </si>
  <si>
    <t>1667001394511</t>
  </si>
  <si>
    <t>202304256434</t>
  </si>
  <si>
    <t>pac to install a fire alarm system to monitor the sprinkler system</t>
  </si>
  <si>
    <t>2023-05-08T15:28:34.000</t>
  </si>
  <si>
    <t>2023-04-25T13:51:37.000</t>
  </si>
  <si>
    <t>2023-05-08T15:21:01.000</t>
  </si>
  <si>
    <t>POINT (-122.452704474 37.789745029)</t>
  </si>
  <si>
    <t>166706386150</t>
  </si>
  <si>
    <t>POINT (-122.452704 37.789745)</t>
  </si>
  <si>
    <t>202304256442</t>
  </si>
  <si>
    <t>6309D</t>
  </si>
  <si>
    <t>reroofing.  tear off (e)roof/vents/flashing/drain/downspout; install new air vents/flashing/drain box/downspout pipe; apply 1st layer underlayment of #28 fiberglass base w/cap walls, 2/f layer of modified bitumen base by torch, 3rd layer of modified bitumen granular by torch</t>
  </si>
  <si>
    <t>2023-05-09T14:14:23.000</t>
  </si>
  <si>
    <t>2023-04-25T14:55:56.000</t>
  </si>
  <si>
    <t>2023-04-25T15:25:22.000</t>
  </si>
  <si>
    <t>POINT (-122.407576208 37.709344142)</t>
  </si>
  <si>
    <t>1667072200715</t>
  </si>
  <si>
    <t>POINT (-122.407576 37.709344)</t>
  </si>
  <si>
    <t>202304256392</t>
  </si>
  <si>
    <t>10th &amp; 11th fl - fire alarm modification; add 22 spkr/strobes, 11 strobes, 14 duct detectors, 14 rib relays, 7 control relays, 1 smoke detector; replace 1 strobe power supply, 2 speaker/strobes; relocate 6 smoke detectors. ref pa 202209152479 (10th fl) and 202209152478 (11th fl)</t>
  </si>
  <si>
    <t>2023-04-25T13:09:33.000</t>
  </si>
  <si>
    <t>2023-04-25T09:51:50.000</t>
  </si>
  <si>
    <t>2023-04-25T13:07:05.000</t>
  </si>
  <si>
    <t>1667012495355</t>
  </si>
  <si>
    <t>202304246364</t>
  </si>
  <si>
    <t>5397</t>
  </si>
  <si>
    <t>2023-05-04T09:39:48.000</t>
  </si>
  <si>
    <t>2023-04-24T22:10:00.000</t>
  </si>
  <si>
    <t>2023-04-24T22:10:02.000</t>
  </si>
  <si>
    <t>POINT (-122.400659202 37.732616959)</t>
  </si>
  <si>
    <t>1666983181564</t>
  </si>
  <si>
    <t>POINT (-122.400659 37.732617)</t>
  </si>
  <si>
    <t>202304246363</t>
  </si>
  <si>
    <t>2023-05-05T09:35:23.000</t>
  </si>
  <si>
    <t>2023-04-24T21:57:11.000</t>
  </si>
  <si>
    <t>POINT (-122.473715848 37.765096429)</t>
  </si>
  <si>
    <t>1666982112224</t>
  </si>
  <si>
    <t>POINT (-122.473716 37.765096)</t>
  </si>
  <si>
    <t>202304246362</t>
  </si>
  <si>
    <t>1467</t>
  </si>
  <si>
    <t>2023-04-24T20:02:11.000</t>
  </si>
  <si>
    <t>2023-04-24T20:01:22.000</t>
  </si>
  <si>
    <t>POINT (-122.496276972 37.780729485)</t>
  </si>
  <si>
    <t>1666981100982</t>
  </si>
  <si>
    <t>POINT (-122.496277 37.780729)</t>
  </si>
  <si>
    <t>202304246361</t>
  </si>
  <si>
    <t>2023-04-24T19:58:06.000</t>
  </si>
  <si>
    <t>2023-04-24T19:57:03.000</t>
  </si>
  <si>
    <t>11700.0</t>
  </si>
  <si>
    <t>2023-04-24T19:57:04.000</t>
  </si>
  <si>
    <t>1666980176488</t>
  </si>
  <si>
    <t>202304246356</t>
  </si>
  <si>
    <t>2959</t>
  </si>
  <si>
    <t>Agua</t>
  </si>
  <si>
    <t>2023-06-09T10:42:07.000</t>
  </si>
  <si>
    <t>2023-04-24T15:39:53.000</t>
  </si>
  <si>
    <t>POINT (-122.451859364 37.74234344)</t>
  </si>
  <si>
    <t>1666975148053</t>
  </si>
  <si>
    <t>POINT (-122.451859 37.742343)</t>
  </si>
  <si>
    <t>202304246354</t>
  </si>
  <si>
    <t>76</t>
  </si>
  <si>
    <t>2023-04-24T15:35:02.000</t>
  </si>
  <si>
    <t>2023-04-24T15:34:20.000</t>
  </si>
  <si>
    <t>POINT (-122.410416696 37.738523705)</t>
  </si>
  <si>
    <t>1666973186909</t>
  </si>
  <si>
    <t>POINT (-122.410417 37.738524)</t>
  </si>
  <si>
    <t>202304246353</t>
  </si>
  <si>
    <t>1573</t>
  </si>
  <si>
    <t>2023-06-21T09:32:06.000</t>
  </si>
  <si>
    <t>2023-04-24T15:31:58.000</t>
  </si>
  <si>
    <t>24200.0</t>
  </si>
  <si>
    <t>POINT (-122.473989617 37.758632953)</t>
  </si>
  <si>
    <t>1666972117688</t>
  </si>
  <si>
    <t>POINT (-122.47399 37.758633)</t>
  </si>
  <si>
    <t>202304246347</t>
  </si>
  <si>
    <t>7031</t>
  </si>
  <si>
    <t>Niagara</t>
  </si>
  <si>
    <t>2023-04-24T14:45:13.000</t>
  </si>
  <si>
    <t>2023-04-24T14:44:46.000</t>
  </si>
  <si>
    <t>POINT (-122.443189044 37.716501883)</t>
  </si>
  <si>
    <t>1666966218408</t>
  </si>
  <si>
    <t>POINT (-122.443189 37.716502)</t>
  </si>
  <si>
    <t>202304246346</t>
  </si>
  <si>
    <t>2023-05-22T12:39:30.000</t>
  </si>
  <si>
    <t>2023-04-24T14:40:55.000</t>
  </si>
  <si>
    <t>20825.0</t>
  </si>
  <si>
    <t>POINT (-122.447890921 37.741396466)</t>
  </si>
  <si>
    <t>1666965147784</t>
  </si>
  <si>
    <t>POINT (-122.447891 37.741396)</t>
  </si>
  <si>
    <t>202304246344</t>
  </si>
  <si>
    <t>3000A</t>
  </si>
  <si>
    <t>2023-06-26T09:49:53.000</t>
  </si>
  <si>
    <t>2023-04-24T14:37:55.000</t>
  </si>
  <si>
    <t>POINT (-122.444088168 37.737824573)</t>
  </si>
  <si>
    <t>1666963149508</t>
  </si>
  <si>
    <t>POINT (-122.444088 37.737825)</t>
  </si>
  <si>
    <t>202304246342</t>
  </si>
  <si>
    <t>3190</t>
  </si>
  <si>
    <t>2023-05-17T13:00:20.000</t>
  </si>
  <si>
    <t>2023-04-24T14:34:50.000</t>
  </si>
  <si>
    <t>POINT (-122.458961105 37.725733763)</t>
  </si>
  <si>
    <t>1666961154621</t>
  </si>
  <si>
    <t>POINT (-122.458961 37.725734)</t>
  </si>
  <si>
    <t>202304246340</t>
  </si>
  <si>
    <t>2023-05-22T11:55:39.000</t>
  </si>
  <si>
    <t>2023-04-24T14:31:48.000</t>
  </si>
  <si>
    <t>30950.0</t>
  </si>
  <si>
    <t>POINT (-122.476084205 37.783880651)</t>
  </si>
  <si>
    <t>166695998899</t>
  </si>
  <si>
    <t>POINT (-122.476084 37.783881)</t>
  </si>
  <si>
    <t>202304246316</t>
  </si>
  <si>
    <t>Elmira</t>
  </si>
  <si>
    <t>2023-04-24T13:10:19.000</t>
  </si>
  <si>
    <t>2023-04-24T11:51:47.000</t>
  </si>
  <si>
    <t>2023-04-24T13:08:07.000</t>
  </si>
  <si>
    <t>POINT (-122.403345524 37.734875276)</t>
  </si>
  <si>
    <t>1666933180925</t>
  </si>
  <si>
    <t>POINT (-122.403346 37.734875)</t>
  </si>
  <si>
    <t>202304246303</t>
  </si>
  <si>
    <t>deferred submittal -  shop drawings for acc glass inc window wall system - fixed window located high above the end of the basketball court (ref pa 2021-0521-0845)</t>
  </si>
  <si>
    <t>2023-05-24T14:43:40.000</t>
  </si>
  <si>
    <t>2023-04-24T10:08:44.000</t>
  </si>
  <si>
    <t>A-4,B</t>
  </si>
  <si>
    <t>2023-05-24T14:37:40.000</t>
  </si>
  <si>
    <t>1666915471969</t>
  </si>
  <si>
    <t>202304246301</t>
  </si>
  <si>
    <t>3705</t>
  </si>
  <si>
    <t>space #100: 1-non illuminated singled faced wall sign-b "bucherer 1888"</t>
  </si>
  <si>
    <t>2023-04-24T11:19:27.000</t>
  </si>
  <si>
    <t>2023-04-24T09:47:24.000</t>
  </si>
  <si>
    <t>2023-04-24T11:10:02.000</t>
  </si>
  <si>
    <t>POINT (-122.406144592 37.784100396)</t>
  </si>
  <si>
    <t>1666912448478</t>
  </si>
  <si>
    <t>POINT (-122.406145 37.7841)</t>
  </si>
  <si>
    <t>202304246300</t>
  </si>
  <si>
    <t>2023-04-24T09:44:37.000</t>
  </si>
  <si>
    <t>2023-04-24T09:43:42.000</t>
  </si>
  <si>
    <t>POINT (-122.408908608 37.732862375)</t>
  </si>
  <si>
    <t>1666911189420</t>
  </si>
  <si>
    <t>POINT (-122.408909 37.732862)</t>
  </si>
  <si>
    <t>202304246298</t>
  </si>
  <si>
    <t>2384</t>
  </si>
  <si>
    <t>2023-05-19T12:38:32.000</t>
  </si>
  <si>
    <t>2023-04-24T09:40:20.000</t>
  </si>
  <si>
    <t>POINT (-122.500049812 37.741695931)</t>
  </si>
  <si>
    <t>1666909133716</t>
  </si>
  <si>
    <t>POINT (-122.50005 37.741696)</t>
  </si>
  <si>
    <t>202304246296</t>
  </si>
  <si>
    <t>7100</t>
  </si>
  <si>
    <t>2023-04-24T09:38:51.000</t>
  </si>
  <si>
    <t>2023-04-24T09:37:51.000</t>
  </si>
  <si>
    <t>POINT (-122.448824354 37.71087019)</t>
  </si>
  <si>
    <t>1666907221423</t>
  </si>
  <si>
    <t>POINT (-122.448824 37.71087)</t>
  </si>
  <si>
    <t>202304246295</t>
  </si>
  <si>
    <t>Melra</t>
  </si>
  <si>
    <t>2023-04-24T09:35:28.000</t>
  </si>
  <si>
    <t>2023-04-24T09:34:33.000</t>
  </si>
  <si>
    <t>POINT (-122.410503519 37.709513787)</t>
  </si>
  <si>
    <t>1666905200602</t>
  </si>
  <si>
    <t>POINT (-122.410504 37.709514)</t>
  </si>
  <si>
    <t>202304246293</t>
  </si>
  <si>
    <t>4730</t>
  </si>
  <si>
    <t>1309</t>
  </si>
  <si>
    <t>Keith</t>
  </si>
  <si>
    <t>2023-04-24T09:31:44.000</t>
  </si>
  <si>
    <t>2023-04-24T09:30:41.000</t>
  </si>
  <si>
    <t>2023-04-24T09:30:42.000</t>
  </si>
  <si>
    <t>POINT (-122.38610222 37.732713343)</t>
  </si>
  <si>
    <t>1666902174517</t>
  </si>
  <si>
    <t>POINT (-122.386102 37.732713)</t>
  </si>
  <si>
    <t>202304246288</t>
  </si>
  <si>
    <t>install 1 electric single faced wall sign "penelope's coffee &amp; tea"</t>
  </si>
  <si>
    <t>2023-06-27T14:29:02.000</t>
  </si>
  <si>
    <t>2023-04-24T09:22:08.000</t>
  </si>
  <si>
    <t>2023-04-24T11:38:31.000</t>
  </si>
  <si>
    <t>1666898436366</t>
  </si>
  <si>
    <t>202304246277</t>
  </si>
  <si>
    <t>install 2 single faced electric wall sign "the third floor restaurant and lounge"</t>
  </si>
  <si>
    <t>2023-04-25T09:21:18.000</t>
  </si>
  <si>
    <t>2023-04-24T07:53:14.000</t>
  </si>
  <si>
    <t>2023-04-25T09:14:05.000</t>
  </si>
  <si>
    <t>1666887233115</t>
  </si>
  <si>
    <t>202304246275</t>
  </si>
  <si>
    <t>2023-05-17T09:58:35.000</t>
  </si>
  <si>
    <t>2023-04-24T07:15:57.000</t>
  </si>
  <si>
    <t>2023-04-24T07:15:58.000</t>
  </si>
  <si>
    <t>POINT (-122.494399031 37.760170308)</t>
  </si>
  <si>
    <t>1666885115625</t>
  </si>
  <si>
    <t>POINT (-122.494399 37.76017)</t>
  </si>
  <si>
    <t>202304246307</t>
  </si>
  <si>
    <t>0938</t>
  </si>
  <si>
    <t>2622</t>
  </si>
  <si>
    <t>installation of new fire sprinkler system in accordance w/ nfpa13r, nfpa13, nfpa24, including 2 1/2" underground. ref pa# 201610261228-s1</t>
  </si>
  <si>
    <t>2023-04-24T12:29:09.000</t>
  </si>
  <si>
    <t>2023-04-24T10:24:30.000</t>
  </si>
  <si>
    <t>51828.0</t>
  </si>
  <si>
    <t>2023-04-24T12:28:05.000</t>
  </si>
  <si>
    <t>POINT (-122.443002659 37.798295971)</t>
  </si>
  <si>
    <t>166692084738</t>
  </si>
  <si>
    <t>POINT (-122.443003 37.798296)</t>
  </si>
  <si>
    <t>202304246327</t>
  </si>
  <si>
    <t>mandatory fire alarm upgrade to comply w/ california state fire marshal code #12-001 (7/23/2012) bulletin (9-4-2008) replace fire alarm panel &amp; add fl horn in unit &amp; wireless radio communicator</t>
  </si>
  <si>
    <t>2023-05-10T12:51:25.000</t>
  </si>
  <si>
    <t>2023-04-24T13:07:50.000</t>
  </si>
  <si>
    <t>41792.0</t>
  </si>
  <si>
    <t>2023-05-10T12:45:16.000</t>
  </si>
  <si>
    <t>POINT (-122.421477092 37.791671169)</t>
  </si>
  <si>
    <t>1666944235984</t>
  </si>
  <si>
    <t>POINT (-122.421477 37.791671)</t>
  </si>
  <si>
    <t>202304246279</t>
  </si>
  <si>
    <t>6589</t>
  </si>
  <si>
    <t>002N</t>
  </si>
  <si>
    <t>new 3-story enclosed residential elevator shaft connected to rear of structure (ne corner).</t>
  </si>
  <si>
    <t>2023-04-24T08:01:01.000</t>
  </si>
  <si>
    <t>2023-06-21T16:15:55.000</t>
  </si>
  <si>
    <t>POINT (-122.435219346 37.745770723)</t>
  </si>
  <si>
    <t>1666889208301</t>
  </si>
  <si>
    <t>POINT (-122.435219 37.745771)</t>
  </si>
  <si>
    <t>202304246311</t>
  </si>
  <si>
    <t>Beacon</t>
  </si>
  <si>
    <t>all scope to remain. additional structural drawings. addition to pa 2022-1027-5320 &amp; 2023-0301-3809</t>
  </si>
  <si>
    <t>2023-04-25T14:16:34.000</t>
  </si>
  <si>
    <t>2023-04-24T11:02:37.000</t>
  </si>
  <si>
    <t>2023-04-25T14:13:32.000</t>
  </si>
  <si>
    <t>POINT (-122.434674957 37.742346445)</t>
  </si>
  <si>
    <t>1666927228094</t>
  </si>
  <si>
    <t>POINT (-122.434675 37.742346)</t>
  </si>
  <si>
    <t>202304246357</t>
  </si>
  <si>
    <t>6079</t>
  </si>
  <si>
    <t>489</t>
  </si>
  <si>
    <t>to comply w/nov's 200929713, 201763201, 201761343, 202177030, 20107706, 201763561, 20162626, demo illegal/unpermitted structures, plumbing and mechanical fixtures in dwelling, demo extg rear shed.</t>
  </si>
  <si>
    <t>2023-04-24T15:43:32.000</t>
  </si>
  <si>
    <t>2023-04-28T08:33:06.000</t>
  </si>
  <si>
    <t>POINT (-122.432388426 37.72171711)</t>
  </si>
  <si>
    <t>1666976195473</t>
  </si>
  <si>
    <t>POINT (-122.432388 37.721717)</t>
  </si>
  <si>
    <t>202304246329</t>
  </si>
  <si>
    <t>918</t>
  </si>
  <si>
    <t>replace (26) windows, size and operation to match (e). wood interior &amp; exterior on street-facing, rear facing to be wood interior with aluminum cladding.</t>
  </si>
  <si>
    <t>2023-05-01T14:56:21.000</t>
  </si>
  <si>
    <t>2023-04-24T13:28:09.000</t>
  </si>
  <si>
    <t>2023-05-01T14:41:53.000</t>
  </si>
  <si>
    <t>POINT (-122.46942802 37.786670013)</t>
  </si>
  <si>
    <t>1666947374457</t>
  </si>
  <si>
    <t>POINT (-122.469428 37.78667)</t>
  </si>
  <si>
    <t>202304246343</t>
  </si>
  <si>
    <t>kitchen remodel cabinets, applicances, countertops, elec &amp; plumb. no change in location. new powder room relocated to existing laundry room location. new laundry room remodel of cabinets, countertops, plumb &amp; elec. remove post w/n stl beams.no change to ext (e) building nor occupancy usage</t>
  </si>
  <si>
    <t>2023-05-05T14:28:28.000</t>
  </si>
  <si>
    <t>2023-04-24T14:36:03.000</t>
  </si>
  <si>
    <t>2023-05-05T14:23:27.000</t>
  </si>
  <si>
    <t>1666962448253</t>
  </si>
  <si>
    <t>202304246283</t>
  </si>
  <si>
    <t>6084</t>
  </si>
  <si>
    <t>4739</t>
  </si>
  <si>
    <t>demolish existing 2-story, type 5b, unpermitted structure in rear yard</t>
  </si>
  <si>
    <t>2023-04-24T08:32:41.000</t>
  </si>
  <si>
    <t>2023-04-24T08:36:18.000</t>
  </si>
  <si>
    <t>POINT (-122.43620709 37.722382654)</t>
  </si>
  <si>
    <t>1666893195720</t>
  </si>
  <si>
    <t>POINT (-122.436207 37.722383)</t>
  </si>
  <si>
    <t>202304246313</t>
  </si>
  <si>
    <t>roof fire alarm ti adding 3 dual point monitor modules to existing notifier afc-600 fire alarm system</t>
  </si>
  <si>
    <t>2023-04-28T09:04:11.000</t>
  </si>
  <si>
    <t>2023-04-24T11:48:27.000</t>
  </si>
  <si>
    <t>2023-04-28T09:03:01.000</t>
  </si>
  <si>
    <t>1666930347224</t>
  </si>
  <si>
    <t>202304246360</t>
  </si>
  <si>
    <t>remodel 1-bathroom; update tiles; replace toilet &amp; vanity</t>
  </si>
  <si>
    <t>2023-06-14T16:57:42.000</t>
  </si>
  <si>
    <t>2023-04-24T15:58:14.000</t>
  </si>
  <si>
    <t>2023-04-25T15:16:14.000</t>
  </si>
  <si>
    <t>POINT (-122.460008867 37.716806976)</t>
  </si>
  <si>
    <t>1666979219500</t>
  </si>
  <si>
    <t>POINT (-122.460009 37.716807)</t>
  </si>
  <si>
    <t>202304246292</t>
  </si>
  <si>
    <t>2505</t>
  </si>
  <si>
    <t>t.i. voluntary upgrade to ada &amp; interior improvements: 1-bath to make accessible, upgrade of finishes, energy efficient upgrades of lighting, addition of tenant improvment kitchenette (inside), removal of safety hazard (ramp w/no guardrail) &amp; interior renovated for new office.</t>
  </si>
  <si>
    <t>2023-05-05T12:26:07.000</t>
  </si>
  <si>
    <t>2023-04-24T09:30:35.000</t>
  </si>
  <si>
    <t>2023-05-05T12:16:21.000</t>
  </si>
  <si>
    <t>POINT (-122.490592605 37.753390444)</t>
  </si>
  <si>
    <t>1666903452601</t>
  </si>
  <si>
    <t>POINT (-122.490593 37.75339)</t>
  </si>
  <si>
    <t>202304246333</t>
  </si>
  <si>
    <t>6342</t>
  </si>
  <si>
    <t>recommencement and completion of work approved under permit application #2019-0625-4380; 20% of work remaining.</t>
  </si>
  <si>
    <t>2023-04-24T14:16:51.000</t>
  </si>
  <si>
    <t>2023-04-24T13:57:09.000</t>
  </si>
  <si>
    <t>2023-04-24T14:08:00.000</t>
  </si>
  <si>
    <t>POINT (-122.435248166 37.717931897)</t>
  </si>
  <si>
    <t>1666951201383</t>
  </si>
  <si>
    <t>POINT (-122.435248 37.717932)</t>
  </si>
  <si>
    <t>202304246305</t>
  </si>
  <si>
    <t>unit# 2: demo old cabinets and flooring - no changing layout. install new cabinets, new floor tiles, new coutertops, and paint.</t>
  </si>
  <si>
    <t>2023-04-24T11:56:30.000</t>
  </si>
  <si>
    <t>2023-04-24T10:16:39.000</t>
  </si>
  <si>
    <t>2023-04-24T11:52:48.000</t>
  </si>
  <si>
    <t>POINT (-122.429963066 37.796206445)</t>
  </si>
  <si>
    <t>1666917304464</t>
  </si>
  <si>
    <t>POINT (-122.429963 37.796206)</t>
  </si>
  <si>
    <t>202304246317</t>
  </si>
  <si>
    <t>4969</t>
  </si>
  <si>
    <t>Jamestown</t>
  </si>
  <si>
    <t>siding replacement work except front stucco wall area. remove existing siding. install tyvek underlayment. install hardi plank lap siding.</t>
  </si>
  <si>
    <t>2023-04-24T11:55:48.000</t>
  </si>
  <si>
    <t>2023-04-24T12:18:13.000</t>
  </si>
  <si>
    <t>POINT (-122.394348118 37.719221735)</t>
  </si>
  <si>
    <t>1666934482770</t>
  </si>
  <si>
    <t>POINT (-122.394348 37.719222)</t>
  </si>
  <si>
    <t>202304246337</t>
  </si>
  <si>
    <t>1094</t>
  </si>
  <si>
    <t>ste 100 &amp; e101: from retail to exercise studio. new restroom with plumbing fixtures. new excercise studio. new ceiling, lighting fixture &amp; mech ducts. 2 indoor exhaust fans, new power &amp; data outlets. no juice bar &amp; hot tub.</t>
  </si>
  <si>
    <t>2023-04-24T14:19:42.000</t>
  </si>
  <si>
    <t>S-1,A-3</t>
  </si>
  <si>
    <t>2023-05-26T16:10:31.000</t>
  </si>
  <si>
    <t>POINT (-122.44586503 37.781853464)</t>
  </si>
  <si>
    <t>166695489456</t>
  </si>
  <si>
    <t>POINT (-122.445865 37.781853)</t>
  </si>
  <si>
    <t>202304246312</t>
  </si>
  <si>
    <t>underpinning at south property line to facilitate proposed excavation at 1812 webster, ref pa# 202103257310</t>
  </si>
  <si>
    <t>2023-04-24T11:21:32.000</t>
  </si>
  <si>
    <t>2023-05-23T15:45:18.000</t>
  </si>
  <si>
    <t>POINT (-122.431628453 37.78775898)</t>
  </si>
  <si>
    <t>1666928289064</t>
  </si>
  <si>
    <t>POINT (-122.431628 37.787759)</t>
  </si>
  <si>
    <t>202304246304</t>
  </si>
  <si>
    <t>revision to pa# 202011309828, no residential guestrooms will be converted under this permit, submit record drawings as per inspector</t>
  </si>
  <si>
    <t>2023-05-04T09:37:17.000</t>
  </si>
  <si>
    <t>2023-04-24T10:11:54.000</t>
  </si>
  <si>
    <t>2023-05-04T09:35:30.000</t>
  </si>
  <si>
    <t>1666916233945</t>
  </si>
  <si>
    <t>202304246308</t>
  </si>
  <si>
    <t>Valletta</t>
  </si>
  <si>
    <t>master bath renovation/no change in layout, all new fixtures/ change  tub and shower pan, install 8 recess lights inside bathroom, install 10 recessed light in m.b -apt #2</t>
  </si>
  <si>
    <t>2023-06-14T14:25:23.000</t>
  </si>
  <si>
    <t>2023-04-24T10:26:31.000</t>
  </si>
  <si>
    <t>2023-04-24T11:54:26.000</t>
  </si>
  <si>
    <t>POINT (-122.444909143 37.736500061)</t>
  </si>
  <si>
    <t>1666922460279</t>
  </si>
  <si>
    <t>POINT (-122.444909 37.7365)</t>
  </si>
  <si>
    <t>202304246278</t>
  </si>
  <si>
    <t>3/f ste 301: add 1 ceiling mount speaker/strobe. ref ti permit 202303214060.</t>
  </si>
  <si>
    <t>2023-04-24T08:19:30.000</t>
  </si>
  <si>
    <t>2023-04-24T07:55:31.000</t>
  </si>
  <si>
    <t>9980.0</t>
  </si>
  <si>
    <t>9981.0</t>
  </si>
  <si>
    <t>2023-04-24T08:17:52.000</t>
  </si>
  <si>
    <t>1666888350635</t>
  </si>
  <si>
    <t>202304246321</t>
  </si>
  <si>
    <t>5600</t>
  </si>
  <si>
    <t>addition of 1-kitchen in the existing building</t>
  </si>
  <si>
    <t>2023-04-24T12:06:26.000</t>
  </si>
  <si>
    <t>61040.0</t>
  </si>
  <si>
    <t>2023-06-01T12:30:34.000</t>
  </si>
  <si>
    <t>POINT (-122.479605757 37.78063664)</t>
  </si>
  <si>
    <t>1666938100321</t>
  </si>
  <si>
    <t>POINT (-122.479606 37.780637)</t>
  </si>
  <si>
    <t>202304246299</t>
  </si>
  <si>
    <t>space #100: 1-illuminated singled faced wall sign-a "bucherer"</t>
  </si>
  <si>
    <t>2023-04-24T11:19:11.000</t>
  </si>
  <si>
    <t>2023-04-24T09:42:05.000</t>
  </si>
  <si>
    <t>2023-04-24T11:11:43.000</t>
  </si>
  <si>
    <t>1666910448478</t>
  </si>
  <si>
    <t>202304246341</t>
  </si>
  <si>
    <t>addition of hvac and toilet exhaust to the 1st fl, basement &amp; mezzanine and install conderser on roof. ref pa# 2022-0420-2637</t>
  </si>
  <si>
    <t>2023-04-25T14:39:10.000</t>
  </si>
  <si>
    <t>2023-04-24T14:33:38.000</t>
  </si>
  <si>
    <t>2023-04-25T14:18:58.000</t>
  </si>
  <si>
    <t>1666960298974</t>
  </si>
  <si>
    <t>202304246289</t>
  </si>
  <si>
    <t>ledu at basement per ord #43-14. remove blcoked stiar between basement and 1st floor. legalize basement kitchen. to comply with nov# 202305733</t>
  </si>
  <si>
    <t>2023-04-24T09:22:24.000</t>
  </si>
  <si>
    <t>2023-06-16T11:48:38.000</t>
  </si>
  <si>
    <t>1666900161245</t>
  </si>
  <si>
    <t>202304246358</t>
  </si>
  <si>
    <t>remodel kitchen, all fixtures and appliances to remain in same location. new flooring, cabinets, counter tops.</t>
  </si>
  <si>
    <t>2023-04-24T15:58:39.000</t>
  </si>
  <si>
    <t>2023-04-24T15:48:02.000</t>
  </si>
  <si>
    <t>2023-04-24T15:49:42.000</t>
  </si>
  <si>
    <t>1666977226826</t>
  </si>
  <si>
    <t>202304246328</t>
  </si>
  <si>
    <t>2023-04-28T15:16:26.000</t>
  </si>
  <si>
    <t>2023-04-24T13:14:45.000</t>
  </si>
  <si>
    <t>2023-04-24T13:48:12.000</t>
  </si>
  <si>
    <t>POINT (-122.467846124 37.742514514)</t>
  </si>
  <si>
    <t>1666945147179</t>
  </si>
  <si>
    <t>POINT (-122.467846 37.742515)</t>
  </si>
  <si>
    <t>202304246351</t>
  </si>
  <si>
    <t>revision to 202211186851. structural plan s2 replace footing and post under grider @ 3 locations @ 1st fl</t>
  </si>
  <si>
    <t>2023-04-24T15:59:01.000</t>
  </si>
  <si>
    <t>2023-04-24T15:10:04.000</t>
  </si>
  <si>
    <t>2023-04-24T15:55:00.000</t>
  </si>
  <si>
    <t>POINT (-122.470174897 37.777924312)</t>
  </si>
  <si>
    <t>1666970104165</t>
  </si>
  <si>
    <t>POINT (-122.470175 37.777924)</t>
  </si>
  <si>
    <t>202304246285</t>
  </si>
  <si>
    <t>interior remodel of extg kitchen &amp; powder rm located on 2nd flr. minor wall no-bearing interior layout change to create pantry. no new plumbing locations being added (replaced in same location). remodel area is approx 390sf</t>
  </si>
  <si>
    <t>2023-04-24T10:28:34.000</t>
  </si>
  <si>
    <t>2023-04-24T09:11:20.000</t>
  </si>
  <si>
    <t>2023-04-24T10:26:57.000</t>
  </si>
  <si>
    <t>POINT (-122.431377729 37.754921007)</t>
  </si>
  <si>
    <t>1666895162666</t>
  </si>
  <si>
    <t>POINT (-122.431378 37.754921)</t>
  </si>
  <si>
    <t>166694696441</t>
  </si>
  <si>
    <t>202304246359</t>
  </si>
  <si>
    <t>#5: to comply w/nov# 202287173, 2-bathroom remodel like for like, upgrade electrical &amp; plumbing.</t>
  </si>
  <si>
    <t>2023-04-25T16:08:22.000</t>
  </si>
  <si>
    <t>2023-04-24T15:55:58.000</t>
  </si>
  <si>
    <t>20321.0</t>
  </si>
  <si>
    <t>56400.0</t>
  </si>
  <si>
    <t>2023-04-25T15:47:09.000</t>
  </si>
  <si>
    <t>POINT (-122.412739113 37.776713498)</t>
  </si>
  <si>
    <t>1666978446076</t>
  </si>
  <si>
    <t>POINT (-122.412739 37.776713)</t>
  </si>
  <si>
    <t>202304246324</t>
  </si>
  <si>
    <t>replace (6) windows on 2nd floor (front facing) w/ aluminum clad wood. windows are the same size and same location. u factor &lt; or = 0.30.</t>
  </si>
  <si>
    <t>2023-04-26T10:41:13.000</t>
  </si>
  <si>
    <t>2023-04-24T12:19:55.000</t>
  </si>
  <si>
    <t>2023-04-24T13:41:19.000</t>
  </si>
  <si>
    <t>POINT (-122.48271424 37.761933441)</t>
  </si>
  <si>
    <t>1666941113801</t>
  </si>
  <si>
    <t>POINT (-122.482714 37.761933)</t>
  </si>
  <si>
    <t>202304246320</t>
  </si>
  <si>
    <t>6515</t>
  </si>
  <si>
    <t>2023-04-28T11:00:07.000</t>
  </si>
  <si>
    <t>2023-04-24T12:05:38.000</t>
  </si>
  <si>
    <t>52880.0</t>
  </si>
  <si>
    <t>2023-04-24T13:31:55.000</t>
  </si>
  <si>
    <t>POINT (-122.420228574 37.751223578)</t>
  </si>
  <si>
    <t>1666937399026</t>
  </si>
  <si>
    <t>POINT (-122.420229 37.751224)</t>
  </si>
  <si>
    <t>202304246332</t>
  </si>
  <si>
    <t>1202</t>
  </si>
  <si>
    <t>at 1202 jackson st, replace all (e) windows. all (15) single hung street facing windows to be replaced like for like in kind. full wood, integral, and ogee. (2) non street facing shall be vinyl. all windows replaced to be the same size and same location. u factor &lt; or =0.30</t>
  </si>
  <si>
    <t>2023-04-24T15:42:46.000</t>
  </si>
  <si>
    <t>2023-04-24T13:51:46.000</t>
  </si>
  <si>
    <t>2023-04-24T15:37:42.000</t>
  </si>
  <si>
    <t>1666950265604</t>
  </si>
  <si>
    <t>202304246282</t>
  </si>
  <si>
    <t>5377</t>
  </si>
  <si>
    <t>2023-04-24T08:53:57.000</t>
  </si>
  <si>
    <t>2023-04-24T08:21:31.000</t>
  </si>
  <si>
    <t>2023-04-24T08:50:59.000</t>
  </si>
  <si>
    <t>POINT (-122.404248551 37.734890789)</t>
  </si>
  <si>
    <t>1666892180872</t>
  </si>
  <si>
    <t>POINT (-122.404249 37.734891)</t>
  </si>
  <si>
    <t>202304246350</t>
  </si>
  <si>
    <t>add a 2 bedrooms adu on the ground floor. and interior remodel of the exsiting two units under a separate permit.</t>
  </si>
  <si>
    <t>2023-04-24T15:07:50.000</t>
  </si>
  <si>
    <t>2023-04-24T15:18:33.000</t>
  </si>
  <si>
    <t>POINT (-122.477460923 37.778978822)</t>
  </si>
  <si>
    <t>1666969102881</t>
  </si>
  <si>
    <t>POINT (-122.477461 37.778979)</t>
  </si>
  <si>
    <t>202304246331</t>
  </si>
  <si>
    <t>578</t>
  </si>
  <si>
    <t>remove and replace (e) exterior siding, wtaerproofing and dryrot studs at north side of the (e) building wall, ~240sf.</t>
  </si>
  <si>
    <t>2023-05-26T14:15:51.000</t>
  </si>
  <si>
    <t>2023-04-24T13:47:23.000</t>
  </si>
  <si>
    <t>2023-04-25T10:15:41.000</t>
  </si>
  <si>
    <t>POINT (-122.486519999 37.778499198)</t>
  </si>
  <si>
    <t>1667005102510</t>
  </si>
  <si>
    <t>POINT (-122.48652 37.778499)</t>
  </si>
  <si>
    <t>202304246322</t>
  </si>
  <si>
    <t>Manchester</t>
  </si>
  <si>
    <t>replace water damaged drywall @ (2) bedroom ceilings. replace (e) master bathroom vanity cabinet &amp; countertop. no structural work - no framing modification.</t>
  </si>
  <si>
    <t>2023-04-24T13:37:51.000</t>
  </si>
  <si>
    <t>2023-04-24T12:12:49.000</t>
  </si>
  <si>
    <t>2023-04-24T13:36:17.000</t>
  </si>
  <si>
    <t>POINT (-122.414018064 37.746007867)</t>
  </si>
  <si>
    <t>1666939467170</t>
  </si>
  <si>
    <t>POINT (-122.414018 37.746008)</t>
  </si>
  <si>
    <t>1820</t>
  </si>
  <si>
    <t>1666929403327</t>
  </si>
  <si>
    <t>202304246352</t>
  </si>
  <si>
    <t>replace sheet rock &amp; trims &amp; refinish hardwood floors @ library, studio &amp; living room due to water damage. no structural work. no change in the layout. none of the work visible from the street, in kind repair</t>
  </si>
  <si>
    <t>2023-04-25T10:26:50.000</t>
  </si>
  <si>
    <t>2023-04-24T15:24:06.000</t>
  </si>
  <si>
    <t>25575.0</t>
  </si>
  <si>
    <t>2023-04-25T10:25:31.000</t>
  </si>
  <si>
    <t>166697186390</t>
  </si>
  <si>
    <t>202304246309</t>
  </si>
  <si>
    <t>install non-high piled storage racks of 100 linear feet x 8' high racks and 82 lineer feet x 12' high racks w/ top of products no more than 12' high.</t>
  </si>
  <si>
    <t>2023-04-24T12:55:18.000</t>
  </si>
  <si>
    <t>2023-04-24T10:44:40.000</t>
  </si>
  <si>
    <t>2023-04-24T12:53:48.000</t>
  </si>
  <si>
    <t>POINT (-122.384174553 37.750795125)</t>
  </si>
  <si>
    <t>1666924391747</t>
  </si>
  <si>
    <t>POINT (-122.384175 37.750795)</t>
  </si>
  <si>
    <t>202304246325</t>
  </si>
  <si>
    <t>commencement of work not started under previously approved per application pa# 2017-0828-6164.</t>
  </si>
  <si>
    <t>2023-05-09T07:32:46.000</t>
  </si>
  <si>
    <t>2023-04-24T12:31:54.000</t>
  </si>
  <si>
    <t>2023-04-24T12:33:26.000</t>
  </si>
  <si>
    <t>POINT (-122.45733287 37.776045657)</t>
  </si>
  <si>
    <t>1666942397199</t>
  </si>
  <si>
    <t>POINT (-122.457333 37.776046)</t>
  </si>
  <si>
    <t>1666901364396</t>
  </si>
  <si>
    <t>202304246338</t>
  </si>
  <si>
    <t>1712</t>
  </si>
  <si>
    <t>convert (e) deck to bedroom, additional approx. 95 sf. convert space below (e) deck to office, additional approx. 120 sf.</t>
  </si>
  <si>
    <t>2023-05-10T14:53:05.000</t>
  </si>
  <si>
    <t>2023-04-24T14:23:46.000</t>
  </si>
  <si>
    <t>2023-05-10T14:51:17.000</t>
  </si>
  <si>
    <t>POINT (-122.390817185 37.738013217)</t>
  </si>
  <si>
    <t>1666956178476</t>
  </si>
  <si>
    <t>POINT (-122.390817 37.738013)</t>
  </si>
  <si>
    <t>202304246319</t>
  </si>
  <si>
    <t>4158</t>
  </si>
  <si>
    <t>2023-05-02T10:13:19.000</t>
  </si>
  <si>
    <t>2023-04-24T12:00:02.000</t>
  </si>
  <si>
    <t>2023-04-26T12:57:40.000</t>
  </si>
  <si>
    <t>POINT (-122.402052861 37.754771186)</t>
  </si>
  <si>
    <t>1666936475713</t>
  </si>
  <si>
    <t>POINT (-122.402053 37.754771)</t>
  </si>
  <si>
    <t>202304246335</t>
  </si>
  <si>
    <t>103</t>
  </si>
  <si>
    <t>revision to pa 2022-1117-6747 (n) 4x6 header; (n) blocking for joists. replace (e) window and door at kitchen in kind.</t>
  </si>
  <si>
    <t>2023-06-22T14:02:35.000</t>
  </si>
  <si>
    <t>2023-04-24T14:11:21.000</t>
  </si>
  <si>
    <t>2023-06-22T13:56:34.000</t>
  </si>
  <si>
    <t>POINT (-122.416782982 37.746995367)</t>
  </si>
  <si>
    <t>1666953454766</t>
  </si>
  <si>
    <t>POINT (-122.416783 37.746995)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</si>
</sst>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vertical="center" wrapText="1"/>
    </xf>
    <xf numFmtId="0" fontId="1" fillId="0" borderId="1" xfId="0"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5001"/>
  <sheetViews>
    <sheetView topLeftCell="Q1" workbookViewId="0">
      <selection activeCell="AE1" sqref="AE1"/>
    </sheetView>
  </sheetViews>
  <sheetFormatPr defaultRowHeight="14.35" x14ac:dyDescent="0.5"/>
  <cols>
    <col min="5" max="5" width="18.5859375" bestFit="1" customWidth="1"/>
    <col min="18" max="18" width="17.52734375" bestFit="1" customWidth="1"/>
  </cols>
  <sheetData>
    <row r="1" spans="1:55" x14ac:dyDescent="0.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x14ac:dyDescent="0.5">
      <c r="A2" s="1">
        <v>0</v>
      </c>
      <c r="B2" t="s">
        <v>54</v>
      </c>
      <c r="C2" t="s">
        <v>55</v>
      </c>
      <c r="D2" t="s">
        <v>56</v>
      </c>
      <c r="E2" s="2">
        <v>45104.661412037043</v>
      </c>
      <c r="F2" t="s">
        <v>57</v>
      </c>
      <c r="G2" t="s">
        <v>58</v>
      </c>
      <c r="H2" t="s">
        <v>59</v>
      </c>
      <c r="I2" t="s">
        <v>60</v>
      </c>
      <c r="J2" t="s">
        <v>61</v>
      </c>
      <c r="K2" t="s">
        <v>62</v>
      </c>
      <c r="L2" t="s">
        <v>60</v>
      </c>
      <c r="M2" t="s">
        <v>60</v>
      </c>
      <c r="N2" t="s">
        <v>63</v>
      </c>
      <c r="O2" t="s">
        <v>64</v>
      </c>
      <c r="P2" t="s">
        <v>65</v>
      </c>
      <c r="Q2" t="s">
        <v>66</v>
      </c>
      <c r="R2" s="2">
        <v>45104.663252314807</v>
      </c>
      <c r="T2" t="s">
        <v>60</v>
      </c>
      <c r="U2" t="s">
        <v>60</v>
      </c>
      <c r="V2" t="s">
        <v>67</v>
      </c>
      <c r="W2" t="s">
        <v>67</v>
      </c>
      <c r="X2" t="s">
        <v>60</v>
      </c>
      <c r="Y2" t="s">
        <v>60</v>
      </c>
      <c r="Z2" t="s">
        <v>68</v>
      </c>
      <c r="AA2" t="s">
        <v>68</v>
      </c>
      <c r="AB2" t="s">
        <v>69</v>
      </c>
      <c r="AC2" t="s">
        <v>67</v>
      </c>
      <c r="AD2" t="s">
        <v>69</v>
      </c>
      <c r="AE2" t="s">
        <v>67</v>
      </c>
      <c r="AF2" t="s">
        <v>70</v>
      </c>
      <c r="AG2" t="s">
        <v>60</v>
      </c>
      <c r="AH2" t="s">
        <v>71</v>
      </c>
      <c r="AI2" t="s">
        <v>71</v>
      </c>
      <c r="AJ2" t="s">
        <v>72</v>
      </c>
      <c r="AK2" t="s">
        <v>73</v>
      </c>
      <c r="AL2" t="s">
        <v>72</v>
      </c>
      <c r="AM2" t="s">
        <v>73</v>
      </c>
      <c r="AN2" t="s">
        <v>60</v>
      </c>
      <c r="AO2" t="s">
        <v>66</v>
      </c>
      <c r="AP2" t="s">
        <v>74</v>
      </c>
      <c r="AQ2" t="s">
        <v>75</v>
      </c>
      <c r="AR2" t="s">
        <v>76</v>
      </c>
      <c r="AS2" t="s">
        <v>77</v>
      </c>
      <c r="AT2" t="s">
        <v>78</v>
      </c>
      <c r="AU2" t="s">
        <v>79</v>
      </c>
      <c r="AV2" t="s">
        <v>80</v>
      </c>
      <c r="AW2" t="s">
        <v>81</v>
      </c>
      <c r="AX2" t="s">
        <v>82</v>
      </c>
      <c r="AY2" t="s">
        <v>83</v>
      </c>
      <c r="AZ2" t="s">
        <v>84</v>
      </c>
      <c r="BA2" t="s">
        <v>85</v>
      </c>
      <c r="BB2">
        <v>-122.41642739</v>
      </c>
      <c r="BC2">
        <v>37.734136220000003</v>
      </c>
    </row>
    <row r="3" spans="1:55" x14ac:dyDescent="0.5">
      <c r="A3" s="1">
        <v>1</v>
      </c>
      <c r="B3" t="s">
        <v>86</v>
      </c>
      <c r="C3" t="s">
        <v>55</v>
      </c>
      <c r="D3" t="s">
        <v>56</v>
      </c>
      <c r="E3" s="2">
        <v>45104.569710648153</v>
      </c>
      <c r="F3" t="s">
        <v>87</v>
      </c>
      <c r="G3" t="s">
        <v>88</v>
      </c>
      <c r="H3" t="s">
        <v>89</v>
      </c>
      <c r="I3" t="s">
        <v>60</v>
      </c>
      <c r="J3" t="s">
        <v>90</v>
      </c>
      <c r="K3" t="s">
        <v>62</v>
      </c>
      <c r="L3" t="s">
        <v>60</v>
      </c>
      <c r="M3" t="s">
        <v>60</v>
      </c>
      <c r="N3" t="s">
        <v>91</v>
      </c>
      <c r="O3" t="s">
        <v>92</v>
      </c>
      <c r="P3" t="s">
        <v>93</v>
      </c>
      <c r="Q3" t="s">
        <v>93</v>
      </c>
      <c r="T3" t="s">
        <v>60</v>
      </c>
      <c r="U3" t="s">
        <v>60</v>
      </c>
      <c r="V3" t="s">
        <v>94</v>
      </c>
      <c r="W3" t="s">
        <v>94</v>
      </c>
      <c r="X3" t="s">
        <v>60</v>
      </c>
      <c r="Y3" t="s">
        <v>60</v>
      </c>
      <c r="Z3" t="s">
        <v>95</v>
      </c>
      <c r="AA3" t="s">
        <v>95</v>
      </c>
      <c r="AB3" t="s">
        <v>69</v>
      </c>
      <c r="AC3" t="s">
        <v>67</v>
      </c>
      <c r="AD3" t="s">
        <v>69</v>
      </c>
      <c r="AE3" t="s">
        <v>67</v>
      </c>
      <c r="AF3" t="s">
        <v>67</v>
      </c>
      <c r="AG3" t="s">
        <v>60</v>
      </c>
      <c r="AH3" t="s">
        <v>71</v>
      </c>
      <c r="AI3" t="s">
        <v>71</v>
      </c>
      <c r="AJ3" t="s">
        <v>72</v>
      </c>
      <c r="AK3" t="s">
        <v>73</v>
      </c>
      <c r="AL3" t="s">
        <v>72</v>
      </c>
      <c r="AM3" t="s">
        <v>73</v>
      </c>
      <c r="AN3" t="s">
        <v>60</v>
      </c>
      <c r="AO3" t="s">
        <v>96</v>
      </c>
      <c r="AP3" t="s">
        <v>97</v>
      </c>
      <c r="AQ3" t="s">
        <v>75</v>
      </c>
      <c r="AR3" t="s">
        <v>76</v>
      </c>
      <c r="AS3" t="s">
        <v>98</v>
      </c>
      <c r="AT3" t="s">
        <v>99</v>
      </c>
      <c r="AU3" t="s">
        <v>100</v>
      </c>
      <c r="AV3" t="s">
        <v>101</v>
      </c>
      <c r="AW3" t="s">
        <v>81</v>
      </c>
      <c r="AX3" t="s">
        <v>102</v>
      </c>
      <c r="AY3" t="s">
        <v>83</v>
      </c>
      <c r="AZ3" t="s">
        <v>84</v>
      </c>
      <c r="BA3" t="s">
        <v>103</v>
      </c>
      <c r="BB3">
        <v>-122.40173496</v>
      </c>
      <c r="BC3">
        <v>37.780388871</v>
      </c>
    </row>
    <row r="4" spans="1:55" x14ac:dyDescent="0.5">
      <c r="A4" s="1">
        <v>2</v>
      </c>
      <c r="B4" t="s">
        <v>104</v>
      </c>
      <c r="C4" t="s">
        <v>55</v>
      </c>
      <c r="D4" t="s">
        <v>56</v>
      </c>
      <c r="E4" s="2">
        <v>45104.569699074083</v>
      </c>
      <c r="F4" t="s">
        <v>87</v>
      </c>
      <c r="G4" t="s">
        <v>105</v>
      </c>
      <c r="H4" t="s">
        <v>106</v>
      </c>
      <c r="I4" t="s">
        <v>60</v>
      </c>
      <c r="J4" t="s">
        <v>90</v>
      </c>
      <c r="K4" t="s">
        <v>62</v>
      </c>
      <c r="L4" t="s">
        <v>60</v>
      </c>
      <c r="M4" t="s">
        <v>60</v>
      </c>
      <c r="N4" t="s">
        <v>107</v>
      </c>
      <c r="O4" t="s">
        <v>92</v>
      </c>
      <c r="P4" t="s">
        <v>93</v>
      </c>
      <c r="Q4" t="s">
        <v>93</v>
      </c>
      <c r="T4" t="s">
        <v>60</v>
      </c>
      <c r="U4" t="s">
        <v>60</v>
      </c>
      <c r="V4" t="s">
        <v>94</v>
      </c>
      <c r="W4" t="s">
        <v>94</v>
      </c>
      <c r="X4" t="s">
        <v>60</v>
      </c>
      <c r="Y4" t="s">
        <v>60</v>
      </c>
      <c r="Z4" t="s">
        <v>95</v>
      </c>
      <c r="AA4" t="s">
        <v>95</v>
      </c>
      <c r="AB4" t="s">
        <v>69</v>
      </c>
      <c r="AC4" t="s">
        <v>67</v>
      </c>
      <c r="AD4" t="s">
        <v>69</v>
      </c>
      <c r="AE4" t="s">
        <v>67</v>
      </c>
      <c r="AF4" t="s">
        <v>67</v>
      </c>
      <c r="AG4" t="s">
        <v>60</v>
      </c>
      <c r="AH4" t="s">
        <v>71</v>
      </c>
      <c r="AI4" t="s">
        <v>71</v>
      </c>
      <c r="AJ4" t="s">
        <v>72</v>
      </c>
      <c r="AK4" t="s">
        <v>73</v>
      </c>
      <c r="AL4" t="s">
        <v>72</v>
      </c>
      <c r="AM4" t="s">
        <v>73</v>
      </c>
      <c r="AN4" t="s">
        <v>60</v>
      </c>
      <c r="AO4" t="s">
        <v>108</v>
      </c>
      <c r="AP4" t="s">
        <v>97</v>
      </c>
      <c r="AQ4" t="s">
        <v>75</v>
      </c>
      <c r="AR4" t="s">
        <v>76</v>
      </c>
      <c r="AS4" t="s">
        <v>98</v>
      </c>
      <c r="AT4" t="s">
        <v>99</v>
      </c>
      <c r="AU4" t="s">
        <v>100</v>
      </c>
      <c r="AV4" t="s">
        <v>101</v>
      </c>
      <c r="AW4" t="s">
        <v>81</v>
      </c>
      <c r="AX4" t="s">
        <v>109</v>
      </c>
      <c r="AY4" t="s">
        <v>83</v>
      </c>
      <c r="AZ4" t="s">
        <v>84</v>
      </c>
      <c r="BA4" t="s">
        <v>103</v>
      </c>
      <c r="BB4">
        <v>-122.40173496</v>
      </c>
      <c r="BC4">
        <v>37.780388871</v>
      </c>
    </row>
    <row r="5" spans="1:55" x14ac:dyDescent="0.5">
      <c r="A5" s="1">
        <v>3</v>
      </c>
      <c r="B5" t="s">
        <v>110</v>
      </c>
      <c r="C5" t="s">
        <v>55</v>
      </c>
      <c r="D5" t="s">
        <v>56</v>
      </c>
      <c r="E5" s="2">
        <v>45104.510104166657</v>
      </c>
      <c r="F5" t="s">
        <v>111</v>
      </c>
      <c r="G5" t="s">
        <v>112</v>
      </c>
      <c r="H5" t="s">
        <v>113</v>
      </c>
      <c r="I5" t="s">
        <v>60</v>
      </c>
      <c r="J5" t="s">
        <v>114</v>
      </c>
      <c r="K5" t="s">
        <v>62</v>
      </c>
      <c r="L5" t="s">
        <v>70</v>
      </c>
      <c r="M5" t="s">
        <v>60</v>
      </c>
      <c r="N5" t="s">
        <v>115</v>
      </c>
      <c r="O5" t="s">
        <v>64</v>
      </c>
      <c r="P5" t="s">
        <v>116</v>
      </c>
      <c r="Q5" t="s">
        <v>117</v>
      </c>
      <c r="R5" s="2">
        <v>45104.541018518517</v>
      </c>
      <c r="T5" t="s">
        <v>60</v>
      </c>
      <c r="U5" t="s">
        <v>60</v>
      </c>
      <c r="V5" t="s">
        <v>118</v>
      </c>
      <c r="W5" t="s">
        <v>118</v>
      </c>
      <c r="X5" t="s">
        <v>60</v>
      </c>
      <c r="Y5" t="s">
        <v>60</v>
      </c>
      <c r="Z5" t="s">
        <v>119</v>
      </c>
      <c r="AA5" t="s">
        <v>119</v>
      </c>
      <c r="AB5" t="s">
        <v>120</v>
      </c>
      <c r="AC5" t="s">
        <v>121</v>
      </c>
      <c r="AD5" t="s">
        <v>120</v>
      </c>
      <c r="AE5" t="s">
        <v>121</v>
      </c>
      <c r="AF5" t="s">
        <v>70</v>
      </c>
      <c r="AG5" t="s">
        <v>60</v>
      </c>
      <c r="AH5" t="s">
        <v>122</v>
      </c>
      <c r="AI5" t="s">
        <v>122</v>
      </c>
      <c r="AJ5" t="s">
        <v>72</v>
      </c>
      <c r="AK5" t="s">
        <v>73</v>
      </c>
      <c r="AL5" t="s">
        <v>72</v>
      </c>
      <c r="AM5" t="s">
        <v>73</v>
      </c>
      <c r="AN5" t="s">
        <v>60</v>
      </c>
      <c r="AO5" t="s">
        <v>123</v>
      </c>
      <c r="AP5" t="s">
        <v>97</v>
      </c>
      <c r="AQ5" t="s">
        <v>75</v>
      </c>
      <c r="AR5" t="s">
        <v>76</v>
      </c>
      <c r="AS5" t="s">
        <v>124</v>
      </c>
      <c r="AT5" t="s">
        <v>125</v>
      </c>
      <c r="AU5" t="s">
        <v>126</v>
      </c>
      <c r="AV5" t="s">
        <v>127</v>
      </c>
      <c r="AW5" t="s">
        <v>81</v>
      </c>
      <c r="AX5" t="s">
        <v>128</v>
      </c>
      <c r="AY5" t="s">
        <v>83</v>
      </c>
      <c r="AZ5" t="s">
        <v>84</v>
      </c>
      <c r="BA5" t="s">
        <v>129</v>
      </c>
      <c r="BB5">
        <v>-122.409765155</v>
      </c>
      <c r="BC5">
        <v>37.801766157000003</v>
      </c>
    </row>
    <row r="6" spans="1:55" x14ac:dyDescent="0.5">
      <c r="A6" s="1">
        <v>4</v>
      </c>
      <c r="B6" t="s">
        <v>110</v>
      </c>
      <c r="C6" t="s">
        <v>55</v>
      </c>
      <c r="D6" t="s">
        <v>56</v>
      </c>
      <c r="E6" s="2">
        <v>45104.510104166657</v>
      </c>
      <c r="F6" t="s">
        <v>111</v>
      </c>
      <c r="G6" t="s">
        <v>112</v>
      </c>
      <c r="H6" t="s">
        <v>130</v>
      </c>
      <c r="I6" t="s">
        <v>60</v>
      </c>
      <c r="J6" t="s">
        <v>114</v>
      </c>
      <c r="K6" t="s">
        <v>62</v>
      </c>
      <c r="L6" t="s">
        <v>60</v>
      </c>
      <c r="M6" t="s">
        <v>60</v>
      </c>
      <c r="N6" t="s">
        <v>115</v>
      </c>
      <c r="O6" t="s">
        <v>64</v>
      </c>
      <c r="P6" t="s">
        <v>116</v>
      </c>
      <c r="Q6" t="s">
        <v>117</v>
      </c>
      <c r="R6" s="2">
        <v>45104.541018518517</v>
      </c>
      <c r="T6" t="s">
        <v>60</v>
      </c>
      <c r="U6" t="s">
        <v>60</v>
      </c>
      <c r="V6" t="s">
        <v>118</v>
      </c>
      <c r="W6" t="s">
        <v>118</v>
      </c>
      <c r="X6" t="s">
        <v>60</v>
      </c>
      <c r="Y6" t="s">
        <v>60</v>
      </c>
      <c r="Z6" t="s">
        <v>119</v>
      </c>
      <c r="AA6" t="s">
        <v>119</v>
      </c>
      <c r="AB6" t="s">
        <v>120</v>
      </c>
      <c r="AC6" t="s">
        <v>121</v>
      </c>
      <c r="AD6" t="s">
        <v>120</v>
      </c>
      <c r="AE6" t="s">
        <v>121</v>
      </c>
      <c r="AF6" t="s">
        <v>70</v>
      </c>
      <c r="AG6" t="s">
        <v>60</v>
      </c>
      <c r="AH6" t="s">
        <v>122</v>
      </c>
      <c r="AI6" t="s">
        <v>122</v>
      </c>
      <c r="AJ6" t="s">
        <v>72</v>
      </c>
      <c r="AK6" t="s">
        <v>73</v>
      </c>
      <c r="AL6" t="s">
        <v>72</v>
      </c>
      <c r="AM6" t="s">
        <v>73</v>
      </c>
      <c r="AN6" t="s">
        <v>60</v>
      </c>
      <c r="AO6" t="s">
        <v>123</v>
      </c>
      <c r="AP6" t="s">
        <v>97</v>
      </c>
      <c r="AQ6" t="s">
        <v>75</v>
      </c>
      <c r="AR6" t="s">
        <v>60</v>
      </c>
      <c r="AS6" t="s">
        <v>124</v>
      </c>
      <c r="AT6" t="s">
        <v>125</v>
      </c>
      <c r="AU6" t="s">
        <v>126</v>
      </c>
      <c r="AV6" t="s">
        <v>127</v>
      </c>
      <c r="AW6" t="s">
        <v>81</v>
      </c>
      <c r="AX6" t="s">
        <v>131</v>
      </c>
      <c r="AY6" t="s">
        <v>83</v>
      </c>
      <c r="AZ6" t="s">
        <v>84</v>
      </c>
      <c r="BA6" t="s">
        <v>129</v>
      </c>
      <c r="BB6">
        <v>-122.409765155</v>
      </c>
      <c r="BC6">
        <v>37.801766157000003</v>
      </c>
    </row>
    <row r="7" spans="1:55" x14ac:dyDescent="0.5">
      <c r="A7" s="1">
        <v>5</v>
      </c>
      <c r="B7" t="s">
        <v>132</v>
      </c>
      <c r="C7" t="s">
        <v>55</v>
      </c>
      <c r="D7" t="s">
        <v>56</v>
      </c>
      <c r="E7" s="2">
        <v>45104.475763888891</v>
      </c>
      <c r="F7" t="s">
        <v>133</v>
      </c>
      <c r="G7" t="s">
        <v>134</v>
      </c>
      <c r="H7" t="s">
        <v>135</v>
      </c>
      <c r="I7" t="s">
        <v>60</v>
      </c>
      <c r="J7" t="s">
        <v>136</v>
      </c>
      <c r="K7" t="s">
        <v>137</v>
      </c>
      <c r="L7" t="s">
        <v>60</v>
      </c>
      <c r="M7" t="s">
        <v>60</v>
      </c>
      <c r="N7" t="s">
        <v>138</v>
      </c>
      <c r="O7" t="s">
        <v>64</v>
      </c>
      <c r="P7" t="s">
        <v>139</v>
      </c>
      <c r="Q7" t="s">
        <v>140</v>
      </c>
      <c r="R7" s="2">
        <v>45104.477326388893</v>
      </c>
      <c r="T7" t="s">
        <v>60</v>
      </c>
      <c r="U7" t="s">
        <v>60</v>
      </c>
      <c r="V7" t="s">
        <v>60</v>
      </c>
      <c r="W7" t="s">
        <v>60</v>
      </c>
      <c r="X7" t="s">
        <v>60</v>
      </c>
      <c r="Y7" t="s">
        <v>60</v>
      </c>
      <c r="Z7" t="s">
        <v>141</v>
      </c>
      <c r="AA7" t="s">
        <v>141</v>
      </c>
      <c r="AB7" t="s">
        <v>69</v>
      </c>
      <c r="AC7" t="s">
        <v>60</v>
      </c>
      <c r="AD7" t="s">
        <v>69</v>
      </c>
      <c r="AE7" t="s">
        <v>60</v>
      </c>
      <c r="AF7" t="s">
        <v>70</v>
      </c>
      <c r="AG7" t="s">
        <v>60</v>
      </c>
      <c r="AH7" t="s">
        <v>71</v>
      </c>
      <c r="AI7" t="s">
        <v>71</v>
      </c>
      <c r="AJ7" t="s">
        <v>60</v>
      </c>
      <c r="AK7" t="s">
        <v>60</v>
      </c>
      <c r="AL7" t="s">
        <v>60</v>
      </c>
      <c r="AM7" t="s">
        <v>60</v>
      </c>
      <c r="AN7" t="s">
        <v>60</v>
      </c>
      <c r="AO7" t="s">
        <v>140</v>
      </c>
      <c r="AP7" t="s">
        <v>74</v>
      </c>
      <c r="AQ7" t="s">
        <v>75</v>
      </c>
      <c r="AR7" t="s">
        <v>76</v>
      </c>
      <c r="AS7" t="s">
        <v>142</v>
      </c>
      <c r="AT7" t="s">
        <v>143</v>
      </c>
      <c r="AU7" t="s">
        <v>144</v>
      </c>
      <c r="AV7" t="s">
        <v>145</v>
      </c>
      <c r="AW7" t="s">
        <v>81</v>
      </c>
      <c r="AX7" t="s">
        <v>146</v>
      </c>
      <c r="AY7" t="s">
        <v>83</v>
      </c>
      <c r="AZ7" t="s">
        <v>84</v>
      </c>
      <c r="BA7" t="s">
        <v>147</v>
      </c>
      <c r="BB7">
        <v>-122.481609781</v>
      </c>
      <c r="BC7">
        <v>37.776916583999999</v>
      </c>
    </row>
    <row r="8" spans="1:55" x14ac:dyDescent="0.5">
      <c r="A8" s="1">
        <v>6</v>
      </c>
      <c r="B8" t="s">
        <v>148</v>
      </c>
      <c r="C8" t="s">
        <v>55</v>
      </c>
      <c r="D8" t="s">
        <v>56</v>
      </c>
      <c r="E8" s="2">
        <v>45104.45752314815</v>
      </c>
      <c r="F8" t="s">
        <v>149</v>
      </c>
      <c r="G8" t="s">
        <v>150</v>
      </c>
      <c r="H8" t="s">
        <v>151</v>
      </c>
      <c r="I8" t="s">
        <v>60</v>
      </c>
      <c r="J8" t="s">
        <v>152</v>
      </c>
      <c r="K8" t="s">
        <v>62</v>
      </c>
      <c r="L8" t="s">
        <v>60</v>
      </c>
      <c r="M8" t="s">
        <v>60</v>
      </c>
      <c r="N8" t="s">
        <v>138</v>
      </c>
      <c r="O8" t="s">
        <v>64</v>
      </c>
      <c r="P8" t="s">
        <v>153</v>
      </c>
      <c r="Q8" t="s">
        <v>154</v>
      </c>
      <c r="R8" s="2">
        <v>45104.457916666674</v>
      </c>
      <c r="T8" t="s">
        <v>60</v>
      </c>
      <c r="U8" t="s">
        <v>60</v>
      </c>
      <c r="V8" t="s">
        <v>60</v>
      </c>
      <c r="W8" t="s">
        <v>60</v>
      </c>
      <c r="X8" t="s">
        <v>60</v>
      </c>
      <c r="Y8" t="s">
        <v>60</v>
      </c>
      <c r="Z8" t="s">
        <v>155</v>
      </c>
      <c r="AA8" t="s">
        <v>155</v>
      </c>
      <c r="AB8" t="s">
        <v>69</v>
      </c>
      <c r="AC8" t="s">
        <v>60</v>
      </c>
      <c r="AD8" t="s">
        <v>69</v>
      </c>
      <c r="AE8" t="s">
        <v>60</v>
      </c>
      <c r="AF8" t="s">
        <v>70</v>
      </c>
      <c r="AG8" t="s">
        <v>60</v>
      </c>
      <c r="AH8" t="s">
        <v>71</v>
      </c>
      <c r="AI8" t="s">
        <v>71</v>
      </c>
      <c r="AJ8" t="s">
        <v>60</v>
      </c>
      <c r="AK8" t="s">
        <v>60</v>
      </c>
      <c r="AL8" t="s">
        <v>60</v>
      </c>
      <c r="AM8" t="s">
        <v>60</v>
      </c>
      <c r="AN8" t="s">
        <v>60</v>
      </c>
      <c r="AO8" t="s">
        <v>154</v>
      </c>
      <c r="AP8" t="s">
        <v>74</v>
      </c>
      <c r="AQ8" t="s">
        <v>75</v>
      </c>
      <c r="AR8" t="s">
        <v>76</v>
      </c>
      <c r="AS8" t="s">
        <v>156</v>
      </c>
      <c r="AT8" t="s">
        <v>157</v>
      </c>
      <c r="AU8" t="s">
        <v>158</v>
      </c>
      <c r="AV8" t="s">
        <v>159</v>
      </c>
      <c r="AW8" t="s">
        <v>81</v>
      </c>
      <c r="AX8" t="s">
        <v>160</v>
      </c>
      <c r="AY8" t="s">
        <v>83</v>
      </c>
      <c r="AZ8" t="s">
        <v>84</v>
      </c>
      <c r="BA8" t="s">
        <v>161</v>
      </c>
      <c r="BB8">
        <v>-122.493781508</v>
      </c>
      <c r="BC8">
        <v>37.749985660999997</v>
      </c>
    </row>
    <row r="9" spans="1:55" x14ac:dyDescent="0.5">
      <c r="A9" s="1">
        <v>7</v>
      </c>
      <c r="B9" t="s">
        <v>162</v>
      </c>
      <c r="C9" t="s">
        <v>55</v>
      </c>
      <c r="D9" t="s">
        <v>56</v>
      </c>
      <c r="E9" s="2">
        <v>45104.442060185182</v>
      </c>
      <c r="F9" t="s">
        <v>87</v>
      </c>
      <c r="G9" t="s">
        <v>163</v>
      </c>
      <c r="H9" t="s">
        <v>164</v>
      </c>
      <c r="I9" t="s">
        <v>60</v>
      </c>
      <c r="J9" t="s">
        <v>165</v>
      </c>
      <c r="K9" t="s">
        <v>62</v>
      </c>
      <c r="L9" t="s">
        <v>60</v>
      </c>
      <c r="M9" t="s">
        <v>60</v>
      </c>
      <c r="N9" t="s">
        <v>166</v>
      </c>
      <c r="O9" t="s">
        <v>92</v>
      </c>
      <c r="P9" t="s">
        <v>167</v>
      </c>
      <c r="Q9" t="s">
        <v>167</v>
      </c>
      <c r="T9" t="s">
        <v>60</v>
      </c>
      <c r="U9" t="s">
        <v>60</v>
      </c>
      <c r="V9" t="s">
        <v>94</v>
      </c>
      <c r="W9" t="s">
        <v>94</v>
      </c>
      <c r="X9" t="s">
        <v>60</v>
      </c>
      <c r="Y9" t="s">
        <v>60</v>
      </c>
      <c r="Z9" t="s">
        <v>95</v>
      </c>
      <c r="AA9" t="s">
        <v>95</v>
      </c>
      <c r="AB9" t="s">
        <v>168</v>
      </c>
      <c r="AC9" t="s">
        <v>169</v>
      </c>
      <c r="AD9" t="s">
        <v>168</v>
      </c>
      <c r="AE9" t="s">
        <v>169</v>
      </c>
      <c r="AF9" t="s">
        <v>67</v>
      </c>
      <c r="AG9" t="s">
        <v>60</v>
      </c>
      <c r="AH9" t="s">
        <v>71</v>
      </c>
      <c r="AI9" t="s">
        <v>71</v>
      </c>
      <c r="AJ9" t="s">
        <v>72</v>
      </c>
      <c r="AK9" t="s">
        <v>73</v>
      </c>
      <c r="AL9" t="s">
        <v>72</v>
      </c>
      <c r="AM9" t="s">
        <v>73</v>
      </c>
      <c r="AN9" t="s">
        <v>60</v>
      </c>
      <c r="AO9" t="s">
        <v>170</v>
      </c>
      <c r="AP9" t="s">
        <v>97</v>
      </c>
      <c r="AQ9" t="s">
        <v>75</v>
      </c>
      <c r="AR9" t="s">
        <v>76</v>
      </c>
      <c r="AS9" t="s">
        <v>98</v>
      </c>
      <c r="AT9" t="s">
        <v>99</v>
      </c>
      <c r="AU9" t="s">
        <v>100</v>
      </c>
      <c r="AV9" t="s">
        <v>101</v>
      </c>
      <c r="AW9" t="s">
        <v>81</v>
      </c>
      <c r="AX9" t="s">
        <v>171</v>
      </c>
      <c r="AY9" t="s">
        <v>83</v>
      </c>
      <c r="AZ9" t="s">
        <v>84</v>
      </c>
      <c r="BA9" t="s">
        <v>103</v>
      </c>
      <c r="BB9">
        <v>-122.40173496</v>
      </c>
      <c r="BC9">
        <v>37.780388871</v>
      </c>
    </row>
    <row r="10" spans="1:55" x14ac:dyDescent="0.5">
      <c r="A10" s="1">
        <v>8</v>
      </c>
      <c r="B10" t="s">
        <v>172</v>
      </c>
      <c r="C10" t="s">
        <v>55</v>
      </c>
      <c r="D10" t="s">
        <v>56</v>
      </c>
      <c r="E10" s="2">
        <v>45104.442060185182</v>
      </c>
      <c r="F10" t="s">
        <v>87</v>
      </c>
      <c r="G10" t="s">
        <v>173</v>
      </c>
      <c r="H10" t="s">
        <v>174</v>
      </c>
      <c r="I10" t="s">
        <v>60</v>
      </c>
      <c r="J10" t="s">
        <v>165</v>
      </c>
      <c r="K10" t="s">
        <v>62</v>
      </c>
      <c r="L10" t="s">
        <v>60</v>
      </c>
      <c r="M10" t="s">
        <v>60</v>
      </c>
      <c r="N10" t="s">
        <v>166</v>
      </c>
      <c r="O10" t="s">
        <v>92</v>
      </c>
      <c r="P10" t="s">
        <v>167</v>
      </c>
      <c r="Q10" t="s">
        <v>167</v>
      </c>
      <c r="T10" t="s">
        <v>60</v>
      </c>
      <c r="U10" t="s">
        <v>60</v>
      </c>
      <c r="V10" t="s">
        <v>94</v>
      </c>
      <c r="W10" t="s">
        <v>94</v>
      </c>
      <c r="X10" t="s">
        <v>60</v>
      </c>
      <c r="Y10" t="s">
        <v>60</v>
      </c>
      <c r="Z10" t="s">
        <v>95</v>
      </c>
      <c r="AA10" t="s">
        <v>95</v>
      </c>
      <c r="AB10" t="s">
        <v>168</v>
      </c>
      <c r="AC10" t="s">
        <v>169</v>
      </c>
      <c r="AD10" t="s">
        <v>168</v>
      </c>
      <c r="AE10" t="s">
        <v>169</v>
      </c>
      <c r="AF10" t="s">
        <v>67</v>
      </c>
      <c r="AG10" t="s">
        <v>60</v>
      </c>
      <c r="AH10" t="s">
        <v>71</v>
      </c>
      <c r="AI10" t="s">
        <v>71</v>
      </c>
      <c r="AJ10" t="s">
        <v>72</v>
      </c>
      <c r="AK10" t="s">
        <v>73</v>
      </c>
      <c r="AL10" t="s">
        <v>72</v>
      </c>
      <c r="AM10" t="s">
        <v>73</v>
      </c>
      <c r="AN10" t="s">
        <v>60</v>
      </c>
      <c r="AO10" t="s">
        <v>175</v>
      </c>
      <c r="AP10" t="s">
        <v>97</v>
      </c>
      <c r="AQ10" t="s">
        <v>75</v>
      </c>
      <c r="AR10" t="s">
        <v>76</v>
      </c>
      <c r="AS10" t="s">
        <v>98</v>
      </c>
      <c r="AT10" t="s">
        <v>99</v>
      </c>
      <c r="AU10" t="s">
        <v>100</v>
      </c>
      <c r="AV10" t="s">
        <v>101</v>
      </c>
      <c r="AW10" t="s">
        <v>81</v>
      </c>
      <c r="AX10" t="s">
        <v>176</v>
      </c>
      <c r="AY10" t="s">
        <v>83</v>
      </c>
      <c r="AZ10" t="s">
        <v>84</v>
      </c>
      <c r="BA10" t="s">
        <v>103</v>
      </c>
      <c r="BB10">
        <v>-122.40173496</v>
      </c>
      <c r="BC10">
        <v>37.780388871</v>
      </c>
    </row>
    <row r="11" spans="1:55" x14ac:dyDescent="0.5">
      <c r="A11" s="1">
        <v>9</v>
      </c>
      <c r="B11" t="s">
        <v>177</v>
      </c>
      <c r="C11" t="s">
        <v>55</v>
      </c>
      <c r="D11" t="s">
        <v>56</v>
      </c>
      <c r="E11" s="2">
        <v>45104.435196759259</v>
      </c>
      <c r="F11" t="s">
        <v>178</v>
      </c>
      <c r="G11" t="s">
        <v>179</v>
      </c>
      <c r="H11" t="s">
        <v>180</v>
      </c>
      <c r="I11" t="s">
        <v>60</v>
      </c>
      <c r="J11" t="s">
        <v>181</v>
      </c>
      <c r="K11" t="s">
        <v>137</v>
      </c>
      <c r="L11" t="s">
        <v>60</v>
      </c>
      <c r="M11" t="s">
        <v>60</v>
      </c>
      <c r="N11" t="s">
        <v>138</v>
      </c>
      <c r="O11" t="s">
        <v>64</v>
      </c>
      <c r="P11" t="s">
        <v>182</v>
      </c>
      <c r="Q11" t="s">
        <v>183</v>
      </c>
      <c r="R11" s="2">
        <v>45104.435543981483</v>
      </c>
      <c r="T11" t="s">
        <v>60</v>
      </c>
      <c r="U11" t="s">
        <v>60</v>
      </c>
      <c r="V11" t="s">
        <v>60</v>
      </c>
      <c r="W11" t="s">
        <v>60</v>
      </c>
      <c r="X11" t="s">
        <v>60</v>
      </c>
      <c r="Y11" t="s">
        <v>60</v>
      </c>
      <c r="Z11" t="s">
        <v>184</v>
      </c>
      <c r="AA11" t="s">
        <v>184</v>
      </c>
      <c r="AB11" t="s">
        <v>69</v>
      </c>
      <c r="AC11" t="s">
        <v>60</v>
      </c>
      <c r="AD11" t="s">
        <v>69</v>
      </c>
      <c r="AE11" t="s">
        <v>60</v>
      </c>
      <c r="AF11" t="s">
        <v>70</v>
      </c>
      <c r="AG11" t="s">
        <v>60</v>
      </c>
      <c r="AH11" t="s">
        <v>71</v>
      </c>
      <c r="AI11" t="s">
        <v>71</v>
      </c>
      <c r="AJ11" t="s">
        <v>60</v>
      </c>
      <c r="AK11" t="s">
        <v>60</v>
      </c>
      <c r="AL11" t="s">
        <v>60</v>
      </c>
      <c r="AM11" t="s">
        <v>60</v>
      </c>
      <c r="AN11" t="s">
        <v>60</v>
      </c>
      <c r="AO11" t="s">
        <v>183</v>
      </c>
      <c r="AP11" t="s">
        <v>74</v>
      </c>
      <c r="AQ11" t="s">
        <v>75</v>
      </c>
      <c r="AR11" t="s">
        <v>76</v>
      </c>
      <c r="AS11" t="s">
        <v>156</v>
      </c>
      <c r="AT11" t="s">
        <v>157</v>
      </c>
      <c r="AU11" t="s">
        <v>185</v>
      </c>
      <c r="AV11" t="s">
        <v>186</v>
      </c>
      <c r="AW11" t="s">
        <v>81</v>
      </c>
      <c r="AX11" t="s">
        <v>187</v>
      </c>
      <c r="AY11" t="s">
        <v>83</v>
      </c>
      <c r="AZ11" t="s">
        <v>84</v>
      </c>
      <c r="BA11" t="s">
        <v>188</v>
      </c>
      <c r="BB11">
        <v>-122.482736487</v>
      </c>
      <c r="BC11">
        <v>37.755692642</v>
      </c>
    </row>
    <row r="12" spans="1:55" x14ac:dyDescent="0.5">
      <c r="A12" s="1">
        <v>10</v>
      </c>
      <c r="B12" t="s">
        <v>189</v>
      </c>
      <c r="C12" t="s">
        <v>55</v>
      </c>
      <c r="D12" t="s">
        <v>56</v>
      </c>
      <c r="E12" s="2">
        <v>45104.422002314823</v>
      </c>
      <c r="F12" t="s">
        <v>190</v>
      </c>
      <c r="G12" t="s">
        <v>191</v>
      </c>
      <c r="H12" t="s">
        <v>192</v>
      </c>
      <c r="I12" t="s">
        <v>60</v>
      </c>
      <c r="J12" t="s">
        <v>193</v>
      </c>
      <c r="K12" t="s">
        <v>137</v>
      </c>
      <c r="L12" t="s">
        <v>60</v>
      </c>
      <c r="M12" t="s">
        <v>60</v>
      </c>
      <c r="N12" t="s">
        <v>138</v>
      </c>
      <c r="O12" t="s">
        <v>64</v>
      </c>
      <c r="P12" t="s">
        <v>194</v>
      </c>
      <c r="Q12" t="s">
        <v>195</v>
      </c>
      <c r="R12" s="2">
        <v>45104.422939814824</v>
      </c>
      <c r="T12" t="s">
        <v>60</v>
      </c>
      <c r="U12" t="s">
        <v>60</v>
      </c>
      <c r="V12" t="s">
        <v>60</v>
      </c>
      <c r="W12" t="s">
        <v>60</v>
      </c>
      <c r="X12" t="s">
        <v>60</v>
      </c>
      <c r="Y12" t="s">
        <v>60</v>
      </c>
      <c r="Z12" t="s">
        <v>196</v>
      </c>
      <c r="AA12" t="s">
        <v>196</v>
      </c>
      <c r="AB12" t="s">
        <v>69</v>
      </c>
      <c r="AC12" t="s">
        <v>60</v>
      </c>
      <c r="AD12" t="s">
        <v>69</v>
      </c>
      <c r="AE12" t="s">
        <v>60</v>
      </c>
      <c r="AF12" t="s">
        <v>70</v>
      </c>
      <c r="AG12" t="s">
        <v>60</v>
      </c>
      <c r="AH12" t="s">
        <v>71</v>
      </c>
      <c r="AI12" t="s">
        <v>71</v>
      </c>
      <c r="AJ12" t="s">
        <v>60</v>
      </c>
      <c r="AK12" t="s">
        <v>60</v>
      </c>
      <c r="AL12" t="s">
        <v>60</v>
      </c>
      <c r="AM12" t="s">
        <v>60</v>
      </c>
      <c r="AN12" t="s">
        <v>60</v>
      </c>
      <c r="AO12" t="s">
        <v>195</v>
      </c>
      <c r="AP12" t="s">
        <v>74</v>
      </c>
      <c r="AQ12" t="s">
        <v>75</v>
      </c>
      <c r="AR12" t="s">
        <v>76</v>
      </c>
      <c r="AS12" t="s">
        <v>197</v>
      </c>
      <c r="AT12" t="s">
        <v>198</v>
      </c>
      <c r="AU12" t="s">
        <v>185</v>
      </c>
      <c r="AV12" t="s">
        <v>199</v>
      </c>
      <c r="AW12" t="s">
        <v>81</v>
      </c>
      <c r="AX12" t="s">
        <v>200</v>
      </c>
      <c r="AY12" t="s">
        <v>83</v>
      </c>
      <c r="AZ12" t="s">
        <v>84</v>
      </c>
      <c r="BA12" t="s">
        <v>201</v>
      </c>
      <c r="BB12">
        <v>-122.466021997</v>
      </c>
      <c r="BC12">
        <v>37.755176593000002</v>
      </c>
    </row>
    <row r="13" spans="1:55" x14ac:dyDescent="0.5">
      <c r="A13" s="1">
        <v>11</v>
      </c>
      <c r="B13" t="s">
        <v>202</v>
      </c>
      <c r="C13" t="s">
        <v>156</v>
      </c>
      <c r="D13" t="s">
        <v>203</v>
      </c>
      <c r="E13" s="2">
        <v>45104.368055555547</v>
      </c>
      <c r="F13" t="s">
        <v>204</v>
      </c>
      <c r="G13" t="s">
        <v>205</v>
      </c>
      <c r="H13" t="s">
        <v>206</v>
      </c>
      <c r="I13" t="s">
        <v>60</v>
      </c>
      <c r="J13" t="s">
        <v>207</v>
      </c>
      <c r="K13" t="s">
        <v>62</v>
      </c>
      <c r="L13" t="s">
        <v>60</v>
      </c>
      <c r="M13" t="s">
        <v>60</v>
      </c>
      <c r="N13" t="s">
        <v>208</v>
      </c>
      <c r="O13" t="s">
        <v>92</v>
      </c>
      <c r="P13" t="s">
        <v>209</v>
      </c>
      <c r="Q13" t="s">
        <v>209</v>
      </c>
      <c r="T13" t="s">
        <v>60</v>
      </c>
      <c r="U13" t="s">
        <v>60</v>
      </c>
      <c r="V13" t="s">
        <v>169</v>
      </c>
      <c r="W13" t="s">
        <v>60</v>
      </c>
      <c r="X13" t="s">
        <v>60</v>
      </c>
      <c r="Y13" t="s">
        <v>60</v>
      </c>
      <c r="Z13" t="s">
        <v>210</v>
      </c>
      <c r="AA13" t="s">
        <v>60</v>
      </c>
      <c r="AB13" t="s">
        <v>211</v>
      </c>
      <c r="AC13" t="s">
        <v>70</v>
      </c>
      <c r="AD13" t="s">
        <v>60</v>
      </c>
      <c r="AE13" t="s">
        <v>60</v>
      </c>
      <c r="AF13" t="s">
        <v>67</v>
      </c>
      <c r="AG13" t="s">
        <v>60</v>
      </c>
      <c r="AH13" t="s">
        <v>212</v>
      </c>
      <c r="AI13" t="s">
        <v>60</v>
      </c>
      <c r="AJ13" t="s">
        <v>72</v>
      </c>
      <c r="AK13" t="s">
        <v>73</v>
      </c>
      <c r="AL13" t="s">
        <v>60</v>
      </c>
      <c r="AM13" t="s">
        <v>60</v>
      </c>
      <c r="AN13" t="s">
        <v>60</v>
      </c>
      <c r="AO13" t="s">
        <v>213</v>
      </c>
      <c r="AP13" t="s">
        <v>97</v>
      </c>
      <c r="AQ13" t="s">
        <v>75</v>
      </c>
      <c r="AR13" t="s">
        <v>76</v>
      </c>
      <c r="AS13" t="s">
        <v>55</v>
      </c>
      <c r="AT13" t="s">
        <v>214</v>
      </c>
      <c r="AU13" t="s">
        <v>215</v>
      </c>
      <c r="AV13" t="s">
        <v>216</v>
      </c>
      <c r="AW13" t="s">
        <v>81</v>
      </c>
      <c r="AX13" t="s">
        <v>217</v>
      </c>
      <c r="AY13" t="s">
        <v>83</v>
      </c>
      <c r="AZ13" t="s">
        <v>84</v>
      </c>
      <c r="BA13" t="s">
        <v>218</v>
      </c>
      <c r="BB13">
        <v>-122.43151303099999</v>
      </c>
      <c r="BC13">
        <v>37.764619174000003</v>
      </c>
    </row>
    <row r="14" spans="1:55" x14ac:dyDescent="0.5">
      <c r="A14" s="1">
        <v>12</v>
      </c>
      <c r="B14" t="s">
        <v>219</v>
      </c>
      <c r="C14" t="s">
        <v>55</v>
      </c>
      <c r="D14" t="s">
        <v>56</v>
      </c>
      <c r="E14" s="2">
        <v>45104</v>
      </c>
      <c r="F14" t="s">
        <v>87</v>
      </c>
      <c r="G14" t="s">
        <v>220</v>
      </c>
      <c r="H14" t="s">
        <v>221</v>
      </c>
      <c r="I14" t="s">
        <v>60</v>
      </c>
      <c r="J14" t="s">
        <v>165</v>
      </c>
      <c r="K14" t="s">
        <v>62</v>
      </c>
      <c r="L14" t="s">
        <v>70</v>
      </c>
      <c r="M14" t="s">
        <v>60</v>
      </c>
      <c r="N14" t="s">
        <v>222</v>
      </c>
      <c r="O14" t="s">
        <v>92</v>
      </c>
      <c r="P14" t="s">
        <v>223</v>
      </c>
      <c r="Q14" t="s">
        <v>223</v>
      </c>
      <c r="T14" t="s">
        <v>60</v>
      </c>
      <c r="U14" t="s">
        <v>60</v>
      </c>
      <c r="V14" t="s">
        <v>67</v>
      </c>
      <c r="W14" t="s">
        <v>67</v>
      </c>
      <c r="X14" t="s">
        <v>60</v>
      </c>
      <c r="Y14" t="s">
        <v>60</v>
      </c>
      <c r="Z14" t="s">
        <v>224</v>
      </c>
      <c r="AA14" t="s">
        <v>70</v>
      </c>
      <c r="AB14" t="s">
        <v>211</v>
      </c>
      <c r="AC14" t="s">
        <v>70</v>
      </c>
      <c r="AD14" t="s">
        <v>211</v>
      </c>
      <c r="AE14" t="s">
        <v>70</v>
      </c>
      <c r="AF14" t="s">
        <v>70</v>
      </c>
      <c r="AG14" t="s">
        <v>60</v>
      </c>
      <c r="AH14" t="s">
        <v>225</v>
      </c>
      <c r="AI14" t="s">
        <v>225</v>
      </c>
      <c r="AJ14" t="s">
        <v>72</v>
      </c>
      <c r="AK14" t="s">
        <v>73</v>
      </c>
      <c r="AL14" t="s">
        <v>72</v>
      </c>
      <c r="AM14" t="s">
        <v>73</v>
      </c>
      <c r="AN14" t="s">
        <v>60</v>
      </c>
      <c r="AO14" t="s">
        <v>226</v>
      </c>
      <c r="AP14" t="s">
        <v>97</v>
      </c>
      <c r="AQ14" t="s">
        <v>75</v>
      </c>
      <c r="AR14" t="s">
        <v>76</v>
      </c>
      <c r="AS14" t="s">
        <v>98</v>
      </c>
      <c r="AT14" t="s">
        <v>99</v>
      </c>
      <c r="AU14" t="s">
        <v>100</v>
      </c>
      <c r="AV14" t="s">
        <v>227</v>
      </c>
      <c r="AW14" t="s">
        <v>81</v>
      </c>
      <c r="AX14" t="s">
        <v>228</v>
      </c>
      <c r="AY14" t="s">
        <v>83</v>
      </c>
      <c r="AZ14" t="s">
        <v>84</v>
      </c>
      <c r="BA14" t="s">
        <v>229</v>
      </c>
      <c r="BB14">
        <v>-122.401608141</v>
      </c>
      <c r="BC14">
        <v>37.779853330000002</v>
      </c>
    </row>
    <row r="15" spans="1:55" x14ac:dyDescent="0.5">
      <c r="A15" s="1">
        <v>13</v>
      </c>
      <c r="B15" t="s">
        <v>230</v>
      </c>
      <c r="C15" t="s">
        <v>55</v>
      </c>
      <c r="D15" t="s">
        <v>56</v>
      </c>
      <c r="E15" s="2">
        <v>45104</v>
      </c>
      <c r="F15" t="s">
        <v>231</v>
      </c>
      <c r="G15" t="s">
        <v>232</v>
      </c>
      <c r="H15" t="s">
        <v>233</v>
      </c>
      <c r="I15" t="s">
        <v>60</v>
      </c>
      <c r="J15" t="s">
        <v>234</v>
      </c>
      <c r="K15" t="s">
        <v>62</v>
      </c>
      <c r="L15" t="s">
        <v>60</v>
      </c>
      <c r="M15" t="s">
        <v>60</v>
      </c>
      <c r="N15" t="s">
        <v>235</v>
      </c>
      <c r="O15" t="s">
        <v>92</v>
      </c>
      <c r="P15" t="s">
        <v>236</v>
      </c>
      <c r="Q15" t="s">
        <v>236</v>
      </c>
      <c r="T15" t="s">
        <v>60</v>
      </c>
      <c r="U15" t="s">
        <v>60</v>
      </c>
      <c r="V15" t="s">
        <v>94</v>
      </c>
      <c r="W15" t="s">
        <v>94</v>
      </c>
      <c r="X15" t="s">
        <v>60</v>
      </c>
      <c r="Y15" t="s">
        <v>60</v>
      </c>
      <c r="Z15" t="s">
        <v>237</v>
      </c>
      <c r="AA15" t="s">
        <v>70</v>
      </c>
      <c r="AB15" t="s">
        <v>211</v>
      </c>
      <c r="AC15" t="s">
        <v>169</v>
      </c>
      <c r="AD15" t="s">
        <v>211</v>
      </c>
      <c r="AE15" t="s">
        <v>169</v>
      </c>
      <c r="AF15" t="s">
        <v>70</v>
      </c>
      <c r="AG15" t="s">
        <v>60</v>
      </c>
      <c r="AH15" t="s">
        <v>238</v>
      </c>
      <c r="AI15" t="s">
        <v>238</v>
      </c>
      <c r="AJ15" t="s">
        <v>72</v>
      </c>
      <c r="AK15" t="s">
        <v>73</v>
      </c>
      <c r="AL15" t="s">
        <v>72</v>
      </c>
      <c r="AM15" t="s">
        <v>73</v>
      </c>
      <c r="AN15" t="s">
        <v>60</v>
      </c>
      <c r="AO15" t="s">
        <v>239</v>
      </c>
      <c r="AP15" t="s">
        <v>97</v>
      </c>
      <c r="AQ15" t="s">
        <v>75</v>
      </c>
      <c r="AR15" t="s">
        <v>76</v>
      </c>
      <c r="AS15" t="s">
        <v>156</v>
      </c>
      <c r="AT15" t="s">
        <v>157</v>
      </c>
      <c r="AU15" t="s">
        <v>158</v>
      </c>
      <c r="AV15" t="s">
        <v>240</v>
      </c>
      <c r="AW15" t="s">
        <v>81</v>
      </c>
      <c r="AX15" t="s">
        <v>241</v>
      </c>
      <c r="AY15" t="s">
        <v>83</v>
      </c>
      <c r="AZ15" t="s">
        <v>84</v>
      </c>
      <c r="BA15" t="s">
        <v>242</v>
      </c>
      <c r="BB15">
        <v>-122.486926509</v>
      </c>
      <c r="BC15">
        <v>37.742308432999998</v>
      </c>
    </row>
    <row r="16" spans="1:55" x14ac:dyDescent="0.5">
      <c r="A16" s="1">
        <v>14</v>
      </c>
      <c r="B16" t="s">
        <v>243</v>
      </c>
      <c r="C16" t="s">
        <v>55</v>
      </c>
      <c r="D16" t="s">
        <v>56</v>
      </c>
      <c r="E16" s="2">
        <v>45104</v>
      </c>
      <c r="F16" t="s">
        <v>244</v>
      </c>
      <c r="G16" t="s">
        <v>245</v>
      </c>
      <c r="H16" t="s">
        <v>246</v>
      </c>
      <c r="I16" t="s">
        <v>60</v>
      </c>
      <c r="J16" t="s">
        <v>247</v>
      </c>
      <c r="K16" t="s">
        <v>62</v>
      </c>
      <c r="L16" t="s">
        <v>70</v>
      </c>
      <c r="M16" t="s">
        <v>60</v>
      </c>
      <c r="N16" t="s">
        <v>248</v>
      </c>
      <c r="O16" t="s">
        <v>64</v>
      </c>
      <c r="P16" t="s">
        <v>249</v>
      </c>
      <c r="Q16" t="s">
        <v>250</v>
      </c>
      <c r="R16" s="2">
        <v>45104.387164351851</v>
      </c>
      <c r="T16" t="s">
        <v>60</v>
      </c>
      <c r="U16" t="s">
        <v>60</v>
      </c>
      <c r="V16" t="s">
        <v>94</v>
      </c>
      <c r="W16" t="s">
        <v>94</v>
      </c>
      <c r="X16" t="s">
        <v>60</v>
      </c>
      <c r="Y16" t="s">
        <v>60</v>
      </c>
      <c r="Z16" t="s">
        <v>251</v>
      </c>
      <c r="AA16" t="s">
        <v>251</v>
      </c>
      <c r="AB16" t="s">
        <v>120</v>
      </c>
      <c r="AC16" t="s">
        <v>94</v>
      </c>
      <c r="AD16" t="s">
        <v>120</v>
      </c>
      <c r="AE16" t="s">
        <v>94</v>
      </c>
      <c r="AF16" t="s">
        <v>70</v>
      </c>
      <c r="AG16" t="s">
        <v>60</v>
      </c>
      <c r="AH16" t="s">
        <v>122</v>
      </c>
      <c r="AI16" t="s">
        <v>122</v>
      </c>
      <c r="AJ16" t="s">
        <v>72</v>
      </c>
      <c r="AK16" t="s">
        <v>73</v>
      </c>
      <c r="AL16" t="s">
        <v>72</v>
      </c>
      <c r="AM16" t="s">
        <v>73</v>
      </c>
      <c r="AN16" t="s">
        <v>60</v>
      </c>
      <c r="AO16" t="s">
        <v>252</v>
      </c>
      <c r="AP16" t="s">
        <v>97</v>
      </c>
      <c r="AQ16" t="s">
        <v>75</v>
      </c>
      <c r="AR16" t="s">
        <v>76</v>
      </c>
      <c r="AS16" t="s">
        <v>55</v>
      </c>
      <c r="AT16" t="s">
        <v>253</v>
      </c>
      <c r="AU16" t="s">
        <v>254</v>
      </c>
      <c r="AV16" t="s">
        <v>255</v>
      </c>
      <c r="AW16" t="s">
        <v>81</v>
      </c>
      <c r="AX16" t="s">
        <v>256</v>
      </c>
      <c r="AY16" t="s">
        <v>83</v>
      </c>
      <c r="AZ16" t="s">
        <v>84</v>
      </c>
      <c r="BA16" t="s">
        <v>257</v>
      </c>
      <c r="BB16">
        <v>-122.451867601</v>
      </c>
      <c r="BC16">
        <v>37.766749490999999</v>
      </c>
    </row>
    <row r="17" spans="1:55" x14ac:dyDescent="0.5">
      <c r="A17" s="1">
        <v>15</v>
      </c>
      <c r="B17" t="s">
        <v>258</v>
      </c>
      <c r="C17" t="s">
        <v>124</v>
      </c>
      <c r="D17" t="s">
        <v>259</v>
      </c>
      <c r="E17" s="2">
        <v>45104</v>
      </c>
      <c r="F17" t="s">
        <v>260</v>
      </c>
      <c r="G17" t="s">
        <v>58</v>
      </c>
      <c r="H17" t="s">
        <v>261</v>
      </c>
      <c r="I17" t="s">
        <v>60</v>
      </c>
      <c r="J17" t="s">
        <v>262</v>
      </c>
      <c r="K17" t="s">
        <v>137</v>
      </c>
      <c r="L17" t="s">
        <v>60</v>
      </c>
      <c r="M17" t="s">
        <v>60</v>
      </c>
      <c r="N17" t="s">
        <v>263</v>
      </c>
      <c r="O17" t="s">
        <v>92</v>
      </c>
      <c r="P17" t="s">
        <v>264</v>
      </c>
      <c r="Q17" t="s">
        <v>264</v>
      </c>
      <c r="T17" t="s">
        <v>60</v>
      </c>
      <c r="U17" t="s">
        <v>76</v>
      </c>
      <c r="V17" t="s">
        <v>67</v>
      </c>
      <c r="W17" t="s">
        <v>94</v>
      </c>
      <c r="X17" t="s">
        <v>60</v>
      </c>
      <c r="Y17" t="s">
        <v>60</v>
      </c>
      <c r="Z17" t="s">
        <v>265</v>
      </c>
      <c r="AA17" t="s">
        <v>60</v>
      </c>
      <c r="AB17" t="s">
        <v>168</v>
      </c>
      <c r="AC17" t="s">
        <v>169</v>
      </c>
      <c r="AD17" t="s">
        <v>168</v>
      </c>
      <c r="AE17" t="s">
        <v>169</v>
      </c>
      <c r="AF17" t="s">
        <v>67</v>
      </c>
      <c r="AG17" t="s">
        <v>60</v>
      </c>
      <c r="AH17" t="s">
        <v>71</v>
      </c>
      <c r="AI17" t="s">
        <v>71</v>
      </c>
      <c r="AJ17" t="s">
        <v>72</v>
      </c>
      <c r="AK17" t="s">
        <v>73</v>
      </c>
      <c r="AL17" t="s">
        <v>72</v>
      </c>
      <c r="AM17" t="s">
        <v>73</v>
      </c>
      <c r="AN17" t="s">
        <v>60</v>
      </c>
      <c r="AO17" t="s">
        <v>266</v>
      </c>
      <c r="AP17" t="s">
        <v>97</v>
      </c>
      <c r="AQ17" t="s">
        <v>75</v>
      </c>
      <c r="AR17" t="s">
        <v>76</v>
      </c>
      <c r="AS17" t="s">
        <v>156</v>
      </c>
      <c r="AT17" t="s">
        <v>157</v>
      </c>
      <c r="AU17" t="s">
        <v>185</v>
      </c>
      <c r="AV17" t="s">
        <v>267</v>
      </c>
      <c r="AW17" t="s">
        <v>81</v>
      </c>
      <c r="AX17" t="s">
        <v>268</v>
      </c>
      <c r="AY17" t="s">
        <v>83</v>
      </c>
      <c r="AZ17" t="s">
        <v>84</v>
      </c>
      <c r="BA17" t="s">
        <v>269</v>
      </c>
      <c r="BB17">
        <v>-122.503792684</v>
      </c>
      <c r="BC17">
        <v>37.755939746000003</v>
      </c>
    </row>
    <row r="18" spans="1:55" x14ac:dyDescent="0.5">
      <c r="A18" s="1">
        <v>16</v>
      </c>
      <c r="B18" t="s">
        <v>270</v>
      </c>
      <c r="C18" t="s">
        <v>55</v>
      </c>
      <c r="D18" t="s">
        <v>56</v>
      </c>
      <c r="E18" s="2">
        <v>45104</v>
      </c>
      <c r="F18" t="s">
        <v>271</v>
      </c>
      <c r="G18" t="s">
        <v>112</v>
      </c>
      <c r="H18" t="s">
        <v>272</v>
      </c>
      <c r="I18" t="s">
        <v>60</v>
      </c>
      <c r="J18" t="s">
        <v>273</v>
      </c>
      <c r="K18" t="s">
        <v>62</v>
      </c>
      <c r="L18" t="s">
        <v>60</v>
      </c>
      <c r="M18" t="s">
        <v>60</v>
      </c>
      <c r="N18" t="s">
        <v>274</v>
      </c>
      <c r="O18" t="s">
        <v>92</v>
      </c>
      <c r="P18" t="s">
        <v>275</v>
      </c>
      <c r="Q18" t="s">
        <v>275</v>
      </c>
      <c r="T18" t="s">
        <v>60</v>
      </c>
      <c r="U18" t="s">
        <v>60</v>
      </c>
      <c r="V18" t="s">
        <v>276</v>
      </c>
      <c r="W18" t="s">
        <v>276</v>
      </c>
      <c r="X18" t="s">
        <v>60</v>
      </c>
      <c r="Y18" t="s">
        <v>76</v>
      </c>
      <c r="Z18" t="s">
        <v>169</v>
      </c>
      <c r="AA18" t="s">
        <v>70</v>
      </c>
      <c r="AB18" t="s">
        <v>277</v>
      </c>
      <c r="AC18" t="s">
        <v>278</v>
      </c>
      <c r="AD18" t="s">
        <v>277</v>
      </c>
      <c r="AE18" t="s">
        <v>278</v>
      </c>
      <c r="AF18" t="s">
        <v>67</v>
      </c>
      <c r="AG18" t="s">
        <v>60</v>
      </c>
      <c r="AH18" t="s">
        <v>279</v>
      </c>
      <c r="AI18" t="s">
        <v>279</v>
      </c>
      <c r="AJ18" t="s">
        <v>280</v>
      </c>
      <c r="AK18" t="s">
        <v>281</v>
      </c>
      <c r="AL18" t="s">
        <v>280</v>
      </c>
      <c r="AM18" t="s">
        <v>281</v>
      </c>
      <c r="AN18" t="s">
        <v>60</v>
      </c>
      <c r="AO18" t="s">
        <v>282</v>
      </c>
      <c r="AP18" t="s">
        <v>97</v>
      </c>
      <c r="AQ18" t="s">
        <v>75</v>
      </c>
      <c r="AR18" t="s">
        <v>76</v>
      </c>
      <c r="AS18" t="s">
        <v>124</v>
      </c>
      <c r="AT18" t="s">
        <v>283</v>
      </c>
      <c r="AU18" t="s">
        <v>284</v>
      </c>
      <c r="AV18" t="s">
        <v>285</v>
      </c>
      <c r="AW18" t="s">
        <v>81</v>
      </c>
      <c r="AX18" t="s">
        <v>286</v>
      </c>
      <c r="AY18" t="s">
        <v>83</v>
      </c>
      <c r="AZ18" t="s">
        <v>84</v>
      </c>
      <c r="BA18" t="s">
        <v>287</v>
      </c>
      <c r="BB18">
        <v>-122.411471707</v>
      </c>
      <c r="BC18">
        <v>37.788247372999997</v>
      </c>
    </row>
    <row r="19" spans="1:55" x14ac:dyDescent="0.5">
      <c r="A19" s="1">
        <v>17</v>
      </c>
      <c r="B19" t="s">
        <v>288</v>
      </c>
      <c r="C19" t="s">
        <v>55</v>
      </c>
      <c r="D19" t="s">
        <v>56</v>
      </c>
      <c r="E19" s="2">
        <v>45104</v>
      </c>
      <c r="F19" t="s">
        <v>289</v>
      </c>
      <c r="G19" t="s">
        <v>290</v>
      </c>
      <c r="H19" t="s">
        <v>291</v>
      </c>
      <c r="I19" t="s">
        <v>60</v>
      </c>
      <c r="J19" t="s">
        <v>292</v>
      </c>
      <c r="K19" t="s">
        <v>60</v>
      </c>
      <c r="L19" t="s">
        <v>60</v>
      </c>
      <c r="M19" t="s">
        <v>60</v>
      </c>
      <c r="N19" t="s">
        <v>293</v>
      </c>
      <c r="O19" t="s">
        <v>92</v>
      </c>
      <c r="P19" t="s">
        <v>294</v>
      </c>
      <c r="Q19" t="s">
        <v>294</v>
      </c>
      <c r="T19" t="s">
        <v>60</v>
      </c>
      <c r="U19" t="s">
        <v>60</v>
      </c>
      <c r="V19" t="s">
        <v>94</v>
      </c>
      <c r="W19" t="s">
        <v>94</v>
      </c>
      <c r="X19" t="s">
        <v>60</v>
      </c>
      <c r="Y19" t="s">
        <v>76</v>
      </c>
      <c r="Z19" t="s">
        <v>169</v>
      </c>
      <c r="AA19" t="s">
        <v>70</v>
      </c>
      <c r="AB19" t="s">
        <v>211</v>
      </c>
      <c r="AC19" t="s">
        <v>60</v>
      </c>
      <c r="AD19" t="s">
        <v>211</v>
      </c>
      <c r="AE19" t="s">
        <v>60</v>
      </c>
      <c r="AF19" t="s">
        <v>67</v>
      </c>
      <c r="AG19" t="s">
        <v>60</v>
      </c>
      <c r="AH19" t="s">
        <v>225</v>
      </c>
      <c r="AI19" t="s">
        <v>225</v>
      </c>
      <c r="AJ19" t="s">
        <v>280</v>
      </c>
      <c r="AK19" t="s">
        <v>281</v>
      </c>
      <c r="AL19" t="s">
        <v>280</v>
      </c>
      <c r="AM19" t="s">
        <v>281</v>
      </c>
      <c r="AN19" t="s">
        <v>60</v>
      </c>
      <c r="AO19" t="s">
        <v>295</v>
      </c>
      <c r="AP19" t="s">
        <v>97</v>
      </c>
      <c r="AQ19" t="s">
        <v>75</v>
      </c>
      <c r="AR19" t="s">
        <v>76</v>
      </c>
      <c r="AS19" t="s">
        <v>98</v>
      </c>
      <c r="AT19" t="s">
        <v>296</v>
      </c>
      <c r="AU19" t="s">
        <v>100</v>
      </c>
      <c r="AV19" t="s">
        <v>297</v>
      </c>
      <c r="AW19" t="s">
        <v>81</v>
      </c>
      <c r="AX19" t="s">
        <v>298</v>
      </c>
      <c r="AY19" t="s">
        <v>83</v>
      </c>
      <c r="AZ19" t="s">
        <v>84</v>
      </c>
      <c r="BA19" t="s">
        <v>299</v>
      </c>
      <c r="BB19">
        <v>-122.393316192</v>
      </c>
      <c r="BC19">
        <v>37.781563059</v>
      </c>
    </row>
    <row r="20" spans="1:55" x14ac:dyDescent="0.5">
      <c r="A20" s="1">
        <v>18</v>
      </c>
      <c r="B20" t="s">
        <v>300</v>
      </c>
      <c r="C20" t="s">
        <v>55</v>
      </c>
      <c r="D20" t="s">
        <v>56</v>
      </c>
      <c r="E20" s="2">
        <v>45104</v>
      </c>
      <c r="F20" t="s">
        <v>301</v>
      </c>
      <c r="G20" t="s">
        <v>302</v>
      </c>
      <c r="H20" t="s">
        <v>303</v>
      </c>
      <c r="I20" t="s">
        <v>60</v>
      </c>
      <c r="J20" t="s">
        <v>304</v>
      </c>
      <c r="K20" t="s">
        <v>62</v>
      </c>
      <c r="L20" t="s">
        <v>60</v>
      </c>
      <c r="M20" t="s">
        <v>60</v>
      </c>
      <c r="N20" t="s">
        <v>115</v>
      </c>
      <c r="O20" t="s">
        <v>64</v>
      </c>
      <c r="P20" t="s">
        <v>305</v>
      </c>
      <c r="Q20" t="s">
        <v>306</v>
      </c>
      <c r="R20" s="2">
        <v>45104.639699074083</v>
      </c>
      <c r="T20" t="s">
        <v>60</v>
      </c>
      <c r="U20" t="s">
        <v>60</v>
      </c>
      <c r="V20" t="s">
        <v>169</v>
      </c>
      <c r="W20" t="s">
        <v>169</v>
      </c>
      <c r="X20" t="s">
        <v>60</v>
      </c>
      <c r="Y20" t="s">
        <v>60</v>
      </c>
      <c r="Z20" t="s">
        <v>307</v>
      </c>
      <c r="AA20" t="s">
        <v>307</v>
      </c>
      <c r="AB20" t="s">
        <v>308</v>
      </c>
      <c r="AC20" t="s">
        <v>60</v>
      </c>
      <c r="AD20" t="s">
        <v>308</v>
      </c>
      <c r="AE20" t="s">
        <v>60</v>
      </c>
      <c r="AF20" t="s">
        <v>70</v>
      </c>
      <c r="AG20" t="s">
        <v>60</v>
      </c>
      <c r="AH20" t="s">
        <v>309</v>
      </c>
      <c r="AI20" t="s">
        <v>309</v>
      </c>
      <c r="AJ20" t="s">
        <v>72</v>
      </c>
      <c r="AK20" t="s">
        <v>73</v>
      </c>
      <c r="AL20" t="s">
        <v>72</v>
      </c>
      <c r="AM20" t="s">
        <v>73</v>
      </c>
      <c r="AN20" t="s">
        <v>60</v>
      </c>
      <c r="AO20" t="s">
        <v>310</v>
      </c>
      <c r="AP20" t="s">
        <v>97</v>
      </c>
      <c r="AQ20" t="s">
        <v>75</v>
      </c>
      <c r="AR20" t="s">
        <v>76</v>
      </c>
      <c r="AS20" t="s">
        <v>142</v>
      </c>
      <c r="AT20" t="s">
        <v>311</v>
      </c>
      <c r="AU20" t="s">
        <v>312</v>
      </c>
      <c r="AV20" t="s">
        <v>313</v>
      </c>
      <c r="AW20" t="s">
        <v>81</v>
      </c>
      <c r="AX20" t="s">
        <v>314</v>
      </c>
      <c r="AY20" t="s">
        <v>83</v>
      </c>
      <c r="AZ20" t="s">
        <v>84</v>
      </c>
      <c r="BA20" t="s">
        <v>315</v>
      </c>
      <c r="BB20">
        <v>-122.460906583</v>
      </c>
      <c r="BC20">
        <v>37.783357006000003</v>
      </c>
    </row>
    <row r="21" spans="1:55" x14ac:dyDescent="0.5">
      <c r="A21" s="1">
        <v>19</v>
      </c>
      <c r="B21" t="s">
        <v>316</v>
      </c>
      <c r="C21" t="s">
        <v>55</v>
      </c>
      <c r="D21" t="s">
        <v>56</v>
      </c>
      <c r="E21" s="2">
        <v>45104</v>
      </c>
      <c r="F21" t="s">
        <v>317</v>
      </c>
      <c r="G21" t="s">
        <v>318</v>
      </c>
      <c r="H21" t="s">
        <v>319</v>
      </c>
      <c r="I21" t="s">
        <v>60</v>
      </c>
      <c r="J21" t="s">
        <v>320</v>
      </c>
      <c r="K21" t="s">
        <v>137</v>
      </c>
      <c r="L21" t="s">
        <v>60</v>
      </c>
      <c r="M21" t="s">
        <v>60</v>
      </c>
      <c r="N21" t="s">
        <v>115</v>
      </c>
      <c r="O21" t="s">
        <v>64</v>
      </c>
      <c r="P21" t="s">
        <v>321</v>
      </c>
      <c r="Q21" t="s">
        <v>322</v>
      </c>
      <c r="R21" s="2">
        <v>45104.669050925928</v>
      </c>
      <c r="T21" t="s">
        <v>60</v>
      </c>
      <c r="U21" t="s">
        <v>60</v>
      </c>
      <c r="V21" t="s">
        <v>169</v>
      </c>
      <c r="W21" t="s">
        <v>169</v>
      </c>
      <c r="X21" t="s">
        <v>60</v>
      </c>
      <c r="Y21" t="s">
        <v>60</v>
      </c>
      <c r="Z21" t="s">
        <v>323</v>
      </c>
      <c r="AA21" t="s">
        <v>323</v>
      </c>
      <c r="AB21" t="s">
        <v>168</v>
      </c>
      <c r="AC21" t="s">
        <v>169</v>
      </c>
      <c r="AD21" t="s">
        <v>168</v>
      </c>
      <c r="AE21" t="s">
        <v>169</v>
      </c>
      <c r="AF21" t="s">
        <v>70</v>
      </c>
      <c r="AG21" t="s">
        <v>60</v>
      </c>
      <c r="AH21" t="s">
        <v>71</v>
      </c>
      <c r="AI21" t="s">
        <v>71</v>
      </c>
      <c r="AJ21" t="s">
        <v>72</v>
      </c>
      <c r="AK21" t="s">
        <v>73</v>
      </c>
      <c r="AL21" t="s">
        <v>72</v>
      </c>
      <c r="AM21" t="s">
        <v>73</v>
      </c>
      <c r="AN21" t="s">
        <v>60</v>
      </c>
      <c r="AO21" t="s">
        <v>324</v>
      </c>
      <c r="AP21" t="s">
        <v>97</v>
      </c>
      <c r="AQ21" t="s">
        <v>75</v>
      </c>
      <c r="AR21" t="s">
        <v>76</v>
      </c>
      <c r="AS21" t="s">
        <v>197</v>
      </c>
      <c r="AT21" t="s">
        <v>325</v>
      </c>
      <c r="AU21" t="s">
        <v>326</v>
      </c>
      <c r="AV21" t="s">
        <v>327</v>
      </c>
      <c r="AW21" t="s">
        <v>81</v>
      </c>
      <c r="AX21" t="s">
        <v>328</v>
      </c>
      <c r="AY21" t="s">
        <v>83</v>
      </c>
      <c r="AZ21" t="s">
        <v>84</v>
      </c>
      <c r="BA21" t="s">
        <v>329</v>
      </c>
      <c r="BB21">
        <v>-122.453638267</v>
      </c>
      <c r="BC21">
        <v>37.730449217</v>
      </c>
    </row>
    <row r="22" spans="1:55" x14ac:dyDescent="0.5">
      <c r="A22" s="1">
        <v>20</v>
      </c>
      <c r="B22" t="s">
        <v>330</v>
      </c>
      <c r="C22" t="s">
        <v>55</v>
      </c>
      <c r="D22" t="s">
        <v>56</v>
      </c>
      <c r="E22" s="2">
        <v>45104</v>
      </c>
      <c r="F22" t="s">
        <v>331</v>
      </c>
      <c r="G22" t="s">
        <v>332</v>
      </c>
      <c r="H22" t="s">
        <v>333</v>
      </c>
      <c r="I22" t="s">
        <v>60</v>
      </c>
      <c r="J22" t="s">
        <v>334</v>
      </c>
      <c r="K22" t="s">
        <v>62</v>
      </c>
      <c r="L22" t="s">
        <v>60</v>
      </c>
      <c r="M22" t="s">
        <v>60</v>
      </c>
      <c r="N22" t="s">
        <v>335</v>
      </c>
      <c r="O22" t="s">
        <v>92</v>
      </c>
      <c r="P22" t="s">
        <v>336</v>
      </c>
      <c r="Q22" t="s">
        <v>336</v>
      </c>
      <c r="T22" t="s">
        <v>60</v>
      </c>
      <c r="U22" t="s">
        <v>60</v>
      </c>
      <c r="V22" t="s">
        <v>67</v>
      </c>
      <c r="W22" t="s">
        <v>67</v>
      </c>
      <c r="X22" t="s">
        <v>60</v>
      </c>
      <c r="Y22" t="s">
        <v>60</v>
      </c>
      <c r="Z22" t="s">
        <v>337</v>
      </c>
      <c r="AA22" t="s">
        <v>338</v>
      </c>
      <c r="AB22" t="s">
        <v>168</v>
      </c>
      <c r="AC22" t="s">
        <v>169</v>
      </c>
      <c r="AD22" t="s">
        <v>168</v>
      </c>
      <c r="AE22" t="s">
        <v>169</v>
      </c>
      <c r="AF22" t="s">
        <v>67</v>
      </c>
      <c r="AG22" t="s">
        <v>60</v>
      </c>
      <c r="AH22" t="s">
        <v>71</v>
      </c>
      <c r="AI22" t="s">
        <v>71</v>
      </c>
      <c r="AJ22" t="s">
        <v>72</v>
      </c>
      <c r="AK22" t="s">
        <v>73</v>
      </c>
      <c r="AL22" t="s">
        <v>72</v>
      </c>
      <c r="AM22" t="s">
        <v>73</v>
      </c>
      <c r="AN22" t="s">
        <v>60</v>
      </c>
      <c r="AO22" t="s">
        <v>339</v>
      </c>
      <c r="AP22" t="s">
        <v>97</v>
      </c>
      <c r="AQ22" t="s">
        <v>75</v>
      </c>
      <c r="AR22" t="s">
        <v>76</v>
      </c>
      <c r="AS22" t="s">
        <v>340</v>
      </c>
      <c r="AT22" t="s">
        <v>341</v>
      </c>
      <c r="AU22" t="s">
        <v>342</v>
      </c>
      <c r="AV22" t="s">
        <v>343</v>
      </c>
      <c r="AW22" t="s">
        <v>81</v>
      </c>
      <c r="AX22" t="s">
        <v>344</v>
      </c>
      <c r="AY22" t="s">
        <v>83</v>
      </c>
      <c r="AZ22" t="s">
        <v>84</v>
      </c>
      <c r="BA22" t="s">
        <v>345</v>
      </c>
      <c r="BB22">
        <v>-122.46299507000001</v>
      </c>
      <c r="BC22">
        <v>37.712739419000002</v>
      </c>
    </row>
    <row r="23" spans="1:55" x14ac:dyDescent="0.5">
      <c r="A23" s="1">
        <v>21</v>
      </c>
      <c r="B23" t="s">
        <v>346</v>
      </c>
      <c r="C23" t="s">
        <v>55</v>
      </c>
      <c r="D23" t="s">
        <v>56</v>
      </c>
      <c r="E23" s="2">
        <v>45104</v>
      </c>
      <c r="F23" t="s">
        <v>347</v>
      </c>
      <c r="G23" t="s">
        <v>348</v>
      </c>
      <c r="H23" t="s">
        <v>280</v>
      </c>
      <c r="I23" t="s">
        <v>60</v>
      </c>
      <c r="J23" t="s">
        <v>349</v>
      </c>
      <c r="K23" t="s">
        <v>350</v>
      </c>
      <c r="L23" t="s">
        <v>70</v>
      </c>
      <c r="M23" t="s">
        <v>60</v>
      </c>
      <c r="N23" t="s">
        <v>351</v>
      </c>
      <c r="O23" t="s">
        <v>64</v>
      </c>
      <c r="P23" t="s">
        <v>352</v>
      </c>
      <c r="Q23" t="s">
        <v>353</v>
      </c>
      <c r="R23" s="2">
        <v>45104.394178240742</v>
      </c>
      <c r="T23" t="s">
        <v>60</v>
      </c>
      <c r="U23" t="s">
        <v>60</v>
      </c>
      <c r="V23" t="s">
        <v>94</v>
      </c>
      <c r="W23" t="s">
        <v>94</v>
      </c>
      <c r="X23" t="s">
        <v>60</v>
      </c>
      <c r="Y23" t="s">
        <v>60</v>
      </c>
      <c r="Z23" t="s">
        <v>354</v>
      </c>
      <c r="AA23" t="s">
        <v>224</v>
      </c>
      <c r="AB23" t="s">
        <v>168</v>
      </c>
      <c r="AC23" t="s">
        <v>169</v>
      </c>
      <c r="AD23" t="s">
        <v>168</v>
      </c>
      <c r="AE23" t="s">
        <v>169</v>
      </c>
      <c r="AF23" t="s">
        <v>70</v>
      </c>
      <c r="AG23" t="s">
        <v>60</v>
      </c>
      <c r="AH23" t="s">
        <v>71</v>
      </c>
      <c r="AI23" t="s">
        <v>71</v>
      </c>
      <c r="AJ23" t="s">
        <v>72</v>
      </c>
      <c r="AK23" t="s">
        <v>73</v>
      </c>
      <c r="AL23" t="s">
        <v>72</v>
      </c>
      <c r="AM23" t="s">
        <v>73</v>
      </c>
      <c r="AN23" t="s">
        <v>60</v>
      </c>
      <c r="AO23" t="s">
        <v>355</v>
      </c>
      <c r="AP23" t="s">
        <v>97</v>
      </c>
      <c r="AQ23" t="s">
        <v>75</v>
      </c>
      <c r="AR23" t="s">
        <v>76</v>
      </c>
      <c r="AS23" t="s">
        <v>124</v>
      </c>
      <c r="AT23" t="s">
        <v>283</v>
      </c>
      <c r="AU23" t="s">
        <v>126</v>
      </c>
      <c r="AV23" t="s">
        <v>356</v>
      </c>
      <c r="AW23" t="s">
        <v>81</v>
      </c>
      <c r="AX23" t="s">
        <v>357</v>
      </c>
      <c r="AY23" t="s">
        <v>83</v>
      </c>
      <c r="AZ23" t="s">
        <v>84</v>
      </c>
      <c r="BA23" t="s">
        <v>358</v>
      </c>
      <c r="BB23">
        <v>-122.41406120400001</v>
      </c>
      <c r="BC23">
        <v>37.795582181</v>
      </c>
    </row>
    <row r="24" spans="1:55" x14ac:dyDescent="0.5">
      <c r="A24" s="1">
        <v>22</v>
      </c>
      <c r="B24" t="s">
        <v>359</v>
      </c>
      <c r="C24" t="s">
        <v>55</v>
      </c>
      <c r="D24" t="s">
        <v>56</v>
      </c>
      <c r="E24" s="2">
        <v>45104</v>
      </c>
      <c r="F24" t="s">
        <v>360</v>
      </c>
      <c r="G24" t="s">
        <v>361</v>
      </c>
      <c r="H24" t="s">
        <v>362</v>
      </c>
      <c r="I24" t="s">
        <v>60</v>
      </c>
      <c r="J24" t="s">
        <v>363</v>
      </c>
      <c r="K24" t="s">
        <v>62</v>
      </c>
      <c r="L24" t="s">
        <v>60</v>
      </c>
      <c r="M24" t="s">
        <v>60</v>
      </c>
      <c r="N24" t="s">
        <v>364</v>
      </c>
      <c r="O24" t="s">
        <v>64</v>
      </c>
      <c r="P24" t="s">
        <v>365</v>
      </c>
      <c r="Q24" t="s">
        <v>366</v>
      </c>
      <c r="R24" s="2">
        <v>45104.469756944447</v>
      </c>
      <c r="T24" t="s">
        <v>60</v>
      </c>
      <c r="U24" t="s">
        <v>60</v>
      </c>
      <c r="V24" t="s">
        <v>67</v>
      </c>
      <c r="W24" t="s">
        <v>67</v>
      </c>
      <c r="X24" t="s">
        <v>60</v>
      </c>
      <c r="Y24" t="s">
        <v>60</v>
      </c>
      <c r="Z24" t="s">
        <v>367</v>
      </c>
      <c r="AA24" t="s">
        <v>367</v>
      </c>
      <c r="AB24" t="s">
        <v>168</v>
      </c>
      <c r="AC24" t="s">
        <v>169</v>
      </c>
      <c r="AD24" t="s">
        <v>168</v>
      </c>
      <c r="AE24" t="s">
        <v>169</v>
      </c>
      <c r="AF24" t="s">
        <v>70</v>
      </c>
      <c r="AG24" t="s">
        <v>60</v>
      </c>
      <c r="AH24" t="s">
        <v>71</v>
      </c>
      <c r="AI24" t="s">
        <v>71</v>
      </c>
      <c r="AJ24" t="s">
        <v>72</v>
      </c>
      <c r="AK24" t="s">
        <v>73</v>
      </c>
      <c r="AL24" t="s">
        <v>72</v>
      </c>
      <c r="AM24" t="s">
        <v>73</v>
      </c>
      <c r="AN24" t="s">
        <v>60</v>
      </c>
      <c r="AO24" t="s">
        <v>368</v>
      </c>
      <c r="AP24" t="s">
        <v>97</v>
      </c>
      <c r="AQ24" t="s">
        <v>75</v>
      </c>
      <c r="AR24" t="s">
        <v>76</v>
      </c>
      <c r="AS24" t="s">
        <v>55</v>
      </c>
      <c r="AT24" t="s">
        <v>369</v>
      </c>
      <c r="AU24" t="s">
        <v>370</v>
      </c>
      <c r="AV24" t="s">
        <v>371</v>
      </c>
      <c r="AW24" t="s">
        <v>81</v>
      </c>
      <c r="AX24" t="s">
        <v>372</v>
      </c>
      <c r="AY24" t="s">
        <v>83</v>
      </c>
      <c r="AZ24" t="s">
        <v>84</v>
      </c>
      <c r="BA24" t="s">
        <v>373</v>
      </c>
      <c r="BB24">
        <v>-122.433737486</v>
      </c>
      <c r="BC24">
        <v>37.738402444999998</v>
      </c>
    </row>
    <row r="25" spans="1:55" x14ac:dyDescent="0.5">
      <c r="A25" s="1">
        <v>23</v>
      </c>
      <c r="B25" t="s">
        <v>374</v>
      </c>
      <c r="C25" t="s">
        <v>55</v>
      </c>
      <c r="D25" t="s">
        <v>56</v>
      </c>
      <c r="E25" s="2">
        <v>45104</v>
      </c>
      <c r="F25" t="s">
        <v>375</v>
      </c>
      <c r="G25" t="s">
        <v>376</v>
      </c>
      <c r="H25" t="s">
        <v>377</v>
      </c>
      <c r="I25" t="s">
        <v>60</v>
      </c>
      <c r="J25" t="s">
        <v>378</v>
      </c>
      <c r="K25" t="s">
        <v>137</v>
      </c>
      <c r="L25" t="s">
        <v>60</v>
      </c>
      <c r="M25" t="s">
        <v>60</v>
      </c>
      <c r="N25" t="s">
        <v>379</v>
      </c>
      <c r="O25" t="s">
        <v>64</v>
      </c>
      <c r="P25" t="s">
        <v>380</v>
      </c>
      <c r="Q25" t="s">
        <v>381</v>
      </c>
      <c r="R25" s="2">
        <v>45104.544814814813</v>
      </c>
      <c r="T25" t="s">
        <v>60</v>
      </c>
      <c r="U25" t="s">
        <v>60</v>
      </c>
      <c r="V25" t="s">
        <v>67</v>
      </c>
      <c r="W25" t="s">
        <v>67</v>
      </c>
      <c r="X25" t="s">
        <v>60</v>
      </c>
      <c r="Y25" t="s">
        <v>60</v>
      </c>
      <c r="Z25" t="s">
        <v>382</v>
      </c>
      <c r="AA25" t="s">
        <v>382</v>
      </c>
      <c r="AB25" t="s">
        <v>168</v>
      </c>
      <c r="AC25" t="s">
        <v>169</v>
      </c>
      <c r="AD25" t="s">
        <v>168</v>
      </c>
      <c r="AE25" t="s">
        <v>169</v>
      </c>
      <c r="AF25" t="s">
        <v>70</v>
      </c>
      <c r="AG25" t="s">
        <v>60</v>
      </c>
      <c r="AH25" t="s">
        <v>71</v>
      </c>
      <c r="AI25" t="s">
        <v>71</v>
      </c>
      <c r="AJ25" t="s">
        <v>72</v>
      </c>
      <c r="AK25" t="s">
        <v>73</v>
      </c>
      <c r="AL25" t="s">
        <v>72</v>
      </c>
      <c r="AM25" t="s">
        <v>73</v>
      </c>
      <c r="AN25" t="s">
        <v>60</v>
      </c>
      <c r="AO25" t="s">
        <v>383</v>
      </c>
      <c r="AP25" t="s">
        <v>97</v>
      </c>
      <c r="AQ25" t="s">
        <v>75</v>
      </c>
      <c r="AR25" t="s">
        <v>76</v>
      </c>
      <c r="AS25" t="s">
        <v>142</v>
      </c>
      <c r="AT25" t="s">
        <v>143</v>
      </c>
      <c r="AU25" t="s">
        <v>144</v>
      </c>
      <c r="AV25" t="s">
        <v>384</v>
      </c>
      <c r="AW25" t="s">
        <v>81</v>
      </c>
      <c r="AX25" t="s">
        <v>385</v>
      </c>
      <c r="AY25" t="s">
        <v>83</v>
      </c>
      <c r="AZ25" t="s">
        <v>84</v>
      </c>
      <c r="BA25" t="s">
        <v>386</v>
      </c>
      <c r="BB25">
        <v>-122.499228007</v>
      </c>
      <c r="BC25">
        <v>37.777013891999999</v>
      </c>
    </row>
    <row r="26" spans="1:55" x14ac:dyDescent="0.5">
      <c r="A26" s="1">
        <v>24</v>
      </c>
      <c r="B26" t="s">
        <v>387</v>
      </c>
      <c r="C26" t="s">
        <v>55</v>
      </c>
      <c r="D26" t="s">
        <v>56</v>
      </c>
      <c r="E26" s="2">
        <v>45104</v>
      </c>
      <c r="F26" t="s">
        <v>388</v>
      </c>
      <c r="G26" t="s">
        <v>389</v>
      </c>
      <c r="H26" t="s">
        <v>390</v>
      </c>
      <c r="I26" t="s">
        <v>60</v>
      </c>
      <c r="J26" t="s">
        <v>391</v>
      </c>
      <c r="K26" t="s">
        <v>62</v>
      </c>
      <c r="L26" t="s">
        <v>70</v>
      </c>
      <c r="M26" t="s">
        <v>60</v>
      </c>
      <c r="N26" t="s">
        <v>392</v>
      </c>
      <c r="O26" t="s">
        <v>92</v>
      </c>
      <c r="P26" t="s">
        <v>393</v>
      </c>
      <c r="Q26" t="s">
        <v>393</v>
      </c>
      <c r="T26" t="s">
        <v>60</v>
      </c>
      <c r="U26" t="s">
        <v>60</v>
      </c>
      <c r="V26" t="s">
        <v>118</v>
      </c>
      <c r="W26" t="s">
        <v>118</v>
      </c>
      <c r="X26" t="s">
        <v>60</v>
      </c>
      <c r="Y26" t="s">
        <v>76</v>
      </c>
      <c r="Z26" t="s">
        <v>394</v>
      </c>
      <c r="AA26" t="s">
        <v>70</v>
      </c>
      <c r="AB26" t="s">
        <v>211</v>
      </c>
      <c r="AC26" t="s">
        <v>70</v>
      </c>
      <c r="AD26" t="s">
        <v>211</v>
      </c>
      <c r="AE26" t="s">
        <v>70</v>
      </c>
      <c r="AF26" t="s">
        <v>67</v>
      </c>
      <c r="AG26" t="s">
        <v>60</v>
      </c>
      <c r="AH26" t="s">
        <v>225</v>
      </c>
      <c r="AI26" t="s">
        <v>225</v>
      </c>
      <c r="AJ26" t="s">
        <v>142</v>
      </c>
      <c r="AK26" t="s">
        <v>395</v>
      </c>
      <c r="AL26" t="s">
        <v>142</v>
      </c>
      <c r="AM26" t="s">
        <v>395</v>
      </c>
      <c r="AN26" t="s">
        <v>60</v>
      </c>
      <c r="AO26" t="s">
        <v>396</v>
      </c>
      <c r="AP26" t="s">
        <v>97</v>
      </c>
      <c r="AQ26" t="s">
        <v>75</v>
      </c>
      <c r="AR26" t="s">
        <v>76</v>
      </c>
      <c r="AS26" t="s">
        <v>124</v>
      </c>
      <c r="AT26" t="s">
        <v>296</v>
      </c>
      <c r="AU26" t="s">
        <v>397</v>
      </c>
      <c r="AV26" t="s">
        <v>398</v>
      </c>
      <c r="AW26" t="s">
        <v>81</v>
      </c>
      <c r="AX26" t="s">
        <v>399</v>
      </c>
      <c r="AY26" t="s">
        <v>83</v>
      </c>
      <c r="AZ26" t="s">
        <v>84</v>
      </c>
      <c r="BA26" t="s">
        <v>400</v>
      </c>
      <c r="BB26">
        <v>-122.401652399</v>
      </c>
      <c r="BC26">
        <v>37.799766380999998</v>
      </c>
    </row>
    <row r="27" spans="1:55" x14ac:dyDescent="0.5">
      <c r="A27" s="1">
        <v>25</v>
      </c>
      <c r="B27" t="s">
        <v>401</v>
      </c>
      <c r="C27" t="s">
        <v>55</v>
      </c>
      <c r="D27" t="s">
        <v>56</v>
      </c>
      <c r="E27" s="2">
        <v>45104</v>
      </c>
      <c r="F27" t="s">
        <v>402</v>
      </c>
      <c r="G27" t="s">
        <v>403</v>
      </c>
      <c r="H27" t="s">
        <v>404</v>
      </c>
      <c r="I27" t="s">
        <v>60</v>
      </c>
      <c r="J27" t="s">
        <v>405</v>
      </c>
      <c r="K27" t="s">
        <v>137</v>
      </c>
      <c r="L27" t="s">
        <v>60</v>
      </c>
      <c r="M27" t="s">
        <v>60</v>
      </c>
      <c r="N27" t="s">
        <v>115</v>
      </c>
      <c r="O27" t="s">
        <v>64</v>
      </c>
      <c r="P27" t="s">
        <v>406</v>
      </c>
      <c r="Q27" t="s">
        <v>407</v>
      </c>
      <c r="R27" s="2">
        <v>45104.38753472222</v>
      </c>
      <c r="T27" t="s">
        <v>60</v>
      </c>
      <c r="U27" t="s">
        <v>60</v>
      </c>
      <c r="V27" t="s">
        <v>67</v>
      </c>
      <c r="W27" t="s">
        <v>67</v>
      </c>
      <c r="X27" t="s">
        <v>60</v>
      </c>
      <c r="Y27" t="s">
        <v>60</v>
      </c>
      <c r="Z27" t="s">
        <v>408</v>
      </c>
      <c r="AA27" t="s">
        <v>408</v>
      </c>
      <c r="AB27" t="s">
        <v>168</v>
      </c>
      <c r="AC27" t="s">
        <v>169</v>
      </c>
      <c r="AD27" t="s">
        <v>168</v>
      </c>
      <c r="AE27" t="s">
        <v>169</v>
      </c>
      <c r="AF27" t="s">
        <v>70</v>
      </c>
      <c r="AG27" t="s">
        <v>60</v>
      </c>
      <c r="AH27" t="s">
        <v>71</v>
      </c>
      <c r="AI27" t="s">
        <v>71</v>
      </c>
      <c r="AJ27" t="s">
        <v>72</v>
      </c>
      <c r="AK27" t="s">
        <v>73</v>
      </c>
      <c r="AL27" t="s">
        <v>72</v>
      </c>
      <c r="AM27" t="s">
        <v>73</v>
      </c>
      <c r="AN27" t="s">
        <v>60</v>
      </c>
      <c r="AO27" t="s">
        <v>409</v>
      </c>
      <c r="AP27" t="s">
        <v>97</v>
      </c>
      <c r="AQ27" t="s">
        <v>75</v>
      </c>
      <c r="AR27" t="s">
        <v>76</v>
      </c>
      <c r="AS27" t="s">
        <v>156</v>
      </c>
      <c r="AT27" t="s">
        <v>157</v>
      </c>
      <c r="AU27" t="s">
        <v>185</v>
      </c>
      <c r="AV27" t="s">
        <v>410</v>
      </c>
      <c r="AW27" t="s">
        <v>81</v>
      </c>
      <c r="AX27" t="s">
        <v>411</v>
      </c>
      <c r="AY27" t="s">
        <v>83</v>
      </c>
      <c r="AZ27" t="s">
        <v>84</v>
      </c>
      <c r="BA27" t="s">
        <v>412</v>
      </c>
      <c r="BB27">
        <v>-122.493986126</v>
      </c>
      <c r="BC27">
        <v>37.763444472000003</v>
      </c>
    </row>
    <row r="28" spans="1:55" x14ac:dyDescent="0.5">
      <c r="A28" s="1">
        <v>26</v>
      </c>
      <c r="B28" t="s">
        <v>413</v>
      </c>
      <c r="C28" t="s">
        <v>55</v>
      </c>
      <c r="D28" t="s">
        <v>56</v>
      </c>
      <c r="E28" s="2">
        <v>45104</v>
      </c>
      <c r="F28" t="s">
        <v>414</v>
      </c>
      <c r="G28" t="s">
        <v>415</v>
      </c>
      <c r="H28" t="s">
        <v>416</v>
      </c>
      <c r="I28" t="s">
        <v>60</v>
      </c>
      <c r="J28" t="s">
        <v>417</v>
      </c>
      <c r="K28" t="s">
        <v>62</v>
      </c>
      <c r="L28" t="s">
        <v>60</v>
      </c>
      <c r="M28" t="s">
        <v>60</v>
      </c>
      <c r="N28" t="s">
        <v>418</v>
      </c>
      <c r="O28" t="s">
        <v>64</v>
      </c>
      <c r="P28" t="s">
        <v>419</v>
      </c>
      <c r="Q28" t="s">
        <v>420</v>
      </c>
      <c r="R28" s="2">
        <v>45104.453020833331</v>
      </c>
      <c r="T28" t="s">
        <v>60</v>
      </c>
      <c r="U28" t="s">
        <v>60</v>
      </c>
      <c r="V28" t="s">
        <v>67</v>
      </c>
      <c r="W28" t="s">
        <v>67</v>
      </c>
      <c r="X28" t="s">
        <v>60</v>
      </c>
      <c r="Y28" t="s">
        <v>60</v>
      </c>
      <c r="Z28" t="s">
        <v>421</v>
      </c>
      <c r="AA28" t="s">
        <v>421</v>
      </c>
      <c r="AB28" t="s">
        <v>168</v>
      </c>
      <c r="AC28" t="s">
        <v>169</v>
      </c>
      <c r="AD28" t="s">
        <v>168</v>
      </c>
      <c r="AE28" t="s">
        <v>169</v>
      </c>
      <c r="AF28" t="s">
        <v>70</v>
      </c>
      <c r="AG28" t="s">
        <v>60</v>
      </c>
      <c r="AH28" t="s">
        <v>71</v>
      </c>
      <c r="AI28" t="s">
        <v>71</v>
      </c>
      <c r="AJ28" t="s">
        <v>72</v>
      </c>
      <c r="AK28" t="s">
        <v>73</v>
      </c>
      <c r="AL28" t="s">
        <v>72</v>
      </c>
      <c r="AM28" t="s">
        <v>73</v>
      </c>
      <c r="AN28" t="s">
        <v>60</v>
      </c>
      <c r="AO28" t="s">
        <v>422</v>
      </c>
      <c r="AP28" t="s">
        <v>97</v>
      </c>
      <c r="AQ28" t="s">
        <v>75</v>
      </c>
      <c r="AR28" t="s">
        <v>76</v>
      </c>
      <c r="AS28" t="s">
        <v>156</v>
      </c>
      <c r="AT28" t="s">
        <v>157</v>
      </c>
      <c r="AU28" t="s">
        <v>185</v>
      </c>
      <c r="AV28" t="s">
        <v>423</v>
      </c>
      <c r="AW28" t="s">
        <v>81</v>
      </c>
      <c r="AX28" t="s">
        <v>424</v>
      </c>
      <c r="AY28" t="s">
        <v>83</v>
      </c>
      <c r="AZ28" t="s">
        <v>84</v>
      </c>
      <c r="BA28" t="s">
        <v>425</v>
      </c>
      <c r="BB28">
        <v>-122.49446442199999</v>
      </c>
      <c r="BC28">
        <v>37.759238775</v>
      </c>
    </row>
    <row r="29" spans="1:55" x14ac:dyDescent="0.5">
      <c r="A29" s="1">
        <v>27</v>
      </c>
      <c r="B29" t="s">
        <v>426</v>
      </c>
      <c r="C29" t="s">
        <v>55</v>
      </c>
      <c r="D29" t="s">
        <v>56</v>
      </c>
      <c r="E29" s="2">
        <v>45104</v>
      </c>
      <c r="F29" t="s">
        <v>427</v>
      </c>
      <c r="G29" t="s">
        <v>428</v>
      </c>
      <c r="H29" t="s">
        <v>429</v>
      </c>
      <c r="I29" t="s">
        <v>60</v>
      </c>
      <c r="J29" t="s">
        <v>430</v>
      </c>
      <c r="K29" t="s">
        <v>62</v>
      </c>
      <c r="L29" t="s">
        <v>60</v>
      </c>
      <c r="M29" t="s">
        <v>60</v>
      </c>
      <c r="N29" t="s">
        <v>431</v>
      </c>
      <c r="O29" t="s">
        <v>92</v>
      </c>
      <c r="P29" t="s">
        <v>432</v>
      </c>
      <c r="Q29" t="s">
        <v>432</v>
      </c>
      <c r="T29" t="s">
        <v>60</v>
      </c>
      <c r="U29" t="s">
        <v>60</v>
      </c>
      <c r="V29" t="s">
        <v>67</v>
      </c>
      <c r="W29" t="s">
        <v>67</v>
      </c>
      <c r="X29" t="s">
        <v>60</v>
      </c>
      <c r="Y29" t="s">
        <v>60</v>
      </c>
      <c r="Z29" t="s">
        <v>433</v>
      </c>
      <c r="AA29" t="s">
        <v>70</v>
      </c>
      <c r="AB29" t="s">
        <v>168</v>
      </c>
      <c r="AC29" t="s">
        <v>169</v>
      </c>
      <c r="AD29" t="s">
        <v>168</v>
      </c>
      <c r="AE29" t="s">
        <v>169</v>
      </c>
      <c r="AF29" t="s">
        <v>67</v>
      </c>
      <c r="AG29" t="s">
        <v>60</v>
      </c>
      <c r="AH29" t="s">
        <v>71</v>
      </c>
      <c r="AI29" t="s">
        <v>71</v>
      </c>
      <c r="AJ29" t="s">
        <v>72</v>
      </c>
      <c r="AK29" t="s">
        <v>73</v>
      </c>
      <c r="AL29" t="s">
        <v>72</v>
      </c>
      <c r="AM29" t="s">
        <v>73</v>
      </c>
      <c r="AN29" t="s">
        <v>60</v>
      </c>
      <c r="AO29" t="s">
        <v>434</v>
      </c>
      <c r="AP29" t="s">
        <v>97</v>
      </c>
      <c r="AQ29" t="s">
        <v>75</v>
      </c>
      <c r="AR29" t="s">
        <v>76</v>
      </c>
      <c r="AS29" t="s">
        <v>340</v>
      </c>
      <c r="AT29" t="s">
        <v>341</v>
      </c>
      <c r="AU29" t="s">
        <v>342</v>
      </c>
      <c r="AV29" t="s">
        <v>435</v>
      </c>
      <c r="AW29" t="s">
        <v>81</v>
      </c>
      <c r="AX29" t="s">
        <v>436</v>
      </c>
      <c r="AY29" t="s">
        <v>83</v>
      </c>
      <c r="AZ29" t="s">
        <v>84</v>
      </c>
      <c r="BA29" t="s">
        <v>437</v>
      </c>
      <c r="BB29">
        <v>-122.46469476199999</v>
      </c>
      <c r="BC29">
        <v>37.719485476000003</v>
      </c>
    </row>
    <row r="30" spans="1:55" x14ac:dyDescent="0.5">
      <c r="A30" s="1">
        <v>28</v>
      </c>
      <c r="B30" t="s">
        <v>438</v>
      </c>
      <c r="C30" t="s">
        <v>55</v>
      </c>
      <c r="D30" t="s">
        <v>56</v>
      </c>
      <c r="E30" s="2">
        <v>45104</v>
      </c>
      <c r="F30" t="s">
        <v>439</v>
      </c>
      <c r="G30" t="s">
        <v>440</v>
      </c>
      <c r="H30" t="s">
        <v>441</v>
      </c>
      <c r="I30" t="s">
        <v>60</v>
      </c>
      <c r="J30" t="s">
        <v>442</v>
      </c>
      <c r="K30" t="s">
        <v>350</v>
      </c>
      <c r="L30" t="s">
        <v>70</v>
      </c>
      <c r="M30" t="s">
        <v>60</v>
      </c>
      <c r="N30" t="s">
        <v>443</v>
      </c>
      <c r="O30" t="s">
        <v>64</v>
      </c>
      <c r="P30" t="s">
        <v>444</v>
      </c>
      <c r="Q30" t="s">
        <v>445</v>
      </c>
      <c r="R30" s="2">
        <v>45104.57234953704</v>
      </c>
      <c r="T30" t="s">
        <v>60</v>
      </c>
      <c r="U30" t="s">
        <v>60</v>
      </c>
      <c r="V30" t="s">
        <v>67</v>
      </c>
      <c r="W30" t="s">
        <v>67</v>
      </c>
      <c r="X30" t="s">
        <v>60</v>
      </c>
      <c r="Y30" t="s">
        <v>60</v>
      </c>
      <c r="Z30" t="s">
        <v>382</v>
      </c>
      <c r="AA30" t="s">
        <v>446</v>
      </c>
      <c r="AB30" t="s">
        <v>168</v>
      </c>
      <c r="AC30" t="s">
        <v>169</v>
      </c>
      <c r="AD30" t="s">
        <v>168</v>
      </c>
      <c r="AE30" t="s">
        <v>169</v>
      </c>
      <c r="AF30" t="s">
        <v>67</v>
      </c>
      <c r="AG30" t="s">
        <v>60</v>
      </c>
      <c r="AH30" t="s">
        <v>71</v>
      </c>
      <c r="AI30" t="s">
        <v>71</v>
      </c>
      <c r="AJ30" t="s">
        <v>72</v>
      </c>
      <c r="AK30" t="s">
        <v>73</v>
      </c>
      <c r="AL30" t="s">
        <v>72</v>
      </c>
      <c r="AM30" t="s">
        <v>73</v>
      </c>
      <c r="AN30" t="s">
        <v>60</v>
      </c>
      <c r="AO30" t="s">
        <v>447</v>
      </c>
      <c r="AP30" t="s">
        <v>97</v>
      </c>
      <c r="AQ30" t="s">
        <v>75</v>
      </c>
      <c r="AR30" t="s">
        <v>76</v>
      </c>
      <c r="AS30" t="s">
        <v>340</v>
      </c>
      <c r="AT30" t="s">
        <v>448</v>
      </c>
      <c r="AU30" t="s">
        <v>326</v>
      </c>
      <c r="AV30" t="s">
        <v>449</v>
      </c>
      <c r="AW30" t="s">
        <v>81</v>
      </c>
      <c r="AX30" t="s">
        <v>450</v>
      </c>
      <c r="AY30" t="s">
        <v>83</v>
      </c>
      <c r="AZ30" t="s">
        <v>84</v>
      </c>
      <c r="BA30" t="s">
        <v>451</v>
      </c>
      <c r="BB30">
        <v>-122.42405522</v>
      </c>
      <c r="BC30">
        <v>37.726444145999999</v>
      </c>
    </row>
    <row r="31" spans="1:55" x14ac:dyDescent="0.5">
      <c r="A31" s="1">
        <v>29</v>
      </c>
      <c r="B31" t="s">
        <v>452</v>
      </c>
      <c r="C31" t="s">
        <v>55</v>
      </c>
      <c r="D31" t="s">
        <v>56</v>
      </c>
      <c r="E31" s="2">
        <v>45104</v>
      </c>
      <c r="F31" t="s">
        <v>453</v>
      </c>
      <c r="G31" t="s">
        <v>454</v>
      </c>
      <c r="H31" t="s">
        <v>455</v>
      </c>
      <c r="I31" t="s">
        <v>60</v>
      </c>
      <c r="J31" t="s">
        <v>456</v>
      </c>
      <c r="K31" t="s">
        <v>457</v>
      </c>
      <c r="L31" t="s">
        <v>169</v>
      </c>
      <c r="M31" t="s">
        <v>60</v>
      </c>
      <c r="N31" t="s">
        <v>458</v>
      </c>
      <c r="O31" t="s">
        <v>92</v>
      </c>
      <c r="P31" t="s">
        <v>459</v>
      </c>
      <c r="Q31" t="s">
        <v>459</v>
      </c>
      <c r="T31" t="s">
        <v>60</v>
      </c>
      <c r="U31" t="s">
        <v>60</v>
      </c>
      <c r="V31" t="s">
        <v>67</v>
      </c>
      <c r="W31" t="s">
        <v>67</v>
      </c>
      <c r="X31" t="s">
        <v>60</v>
      </c>
      <c r="Y31" t="s">
        <v>76</v>
      </c>
      <c r="Z31" t="s">
        <v>460</v>
      </c>
      <c r="AA31" t="s">
        <v>70</v>
      </c>
      <c r="AB31" t="s">
        <v>120</v>
      </c>
      <c r="AC31" t="s">
        <v>461</v>
      </c>
      <c r="AD31" t="s">
        <v>120</v>
      </c>
      <c r="AE31" t="s">
        <v>461</v>
      </c>
      <c r="AF31" t="s">
        <v>67</v>
      </c>
      <c r="AG31" t="s">
        <v>60</v>
      </c>
      <c r="AH31" t="s">
        <v>122</v>
      </c>
      <c r="AI31" t="s">
        <v>122</v>
      </c>
      <c r="AJ31" t="s">
        <v>72</v>
      </c>
      <c r="AK31" t="s">
        <v>73</v>
      </c>
      <c r="AL31" t="s">
        <v>72</v>
      </c>
      <c r="AM31" t="s">
        <v>73</v>
      </c>
      <c r="AN31" t="s">
        <v>60</v>
      </c>
      <c r="AO31" t="s">
        <v>462</v>
      </c>
      <c r="AP31" t="s">
        <v>97</v>
      </c>
      <c r="AQ31" t="s">
        <v>75</v>
      </c>
      <c r="AR31" t="s">
        <v>76</v>
      </c>
      <c r="AS31" t="s">
        <v>197</v>
      </c>
      <c r="AT31" t="s">
        <v>325</v>
      </c>
      <c r="AU31" t="s">
        <v>370</v>
      </c>
      <c r="AV31" t="s">
        <v>463</v>
      </c>
      <c r="AW31" t="s">
        <v>81</v>
      </c>
      <c r="AX31" t="s">
        <v>464</v>
      </c>
      <c r="AY31" t="s">
        <v>83</v>
      </c>
      <c r="AZ31" t="s">
        <v>84</v>
      </c>
      <c r="BA31" t="s">
        <v>465</v>
      </c>
      <c r="BB31">
        <v>-122.443988424</v>
      </c>
      <c r="BC31">
        <v>37.731840077999998</v>
      </c>
    </row>
    <row r="32" spans="1:55" x14ac:dyDescent="0.5">
      <c r="A32" s="1">
        <v>30</v>
      </c>
      <c r="B32" t="s">
        <v>466</v>
      </c>
      <c r="C32" t="s">
        <v>55</v>
      </c>
      <c r="D32" t="s">
        <v>56</v>
      </c>
      <c r="E32" s="2">
        <v>45104</v>
      </c>
      <c r="F32" t="s">
        <v>467</v>
      </c>
      <c r="G32" t="s">
        <v>468</v>
      </c>
      <c r="H32" t="s">
        <v>469</v>
      </c>
      <c r="I32" t="s">
        <v>60</v>
      </c>
      <c r="J32" t="s">
        <v>470</v>
      </c>
      <c r="K32" t="s">
        <v>137</v>
      </c>
      <c r="L32" t="s">
        <v>60</v>
      </c>
      <c r="M32" t="s">
        <v>60</v>
      </c>
      <c r="N32" t="s">
        <v>471</v>
      </c>
      <c r="O32" t="s">
        <v>92</v>
      </c>
      <c r="P32" t="s">
        <v>472</v>
      </c>
      <c r="Q32" t="s">
        <v>472</v>
      </c>
      <c r="T32" t="s">
        <v>60</v>
      </c>
      <c r="U32" t="s">
        <v>60</v>
      </c>
      <c r="V32" t="s">
        <v>67</v>
      </c>
      <c r="W32" t="s">
        <v>67</v>
      </c>
      <c r="X32" t="s">
        <v>60</v>
      </c>
      <c r="Y32" t="s">
        <v>60</v>
      </c>
      <c r="Z32" t="s">
        <v>224</v>
      </c>
      <c r="AA32" t="s">
        <v>70</v>
      </c>
      <c r="AB32" t="s">
        <v>168</v>
      </c>
      <c r="AC32" t="s">
        <v>169</v>
      </c>
      <c r="AD32" t="s">
        <v>168</v>
      </c>
      <c r="AE32" t="s">
        <v>169</v>
      </c>
      <c r="AF32" t="s">
        <v>67</v>
      </c>
      <c r="AG32" t="s">
        <v>60</v>
      </c>
      <c r="AH32" t="s">
        <v>71</v>
      </c>
      <c r="AI32" t="s">
        <v>71</v>
      </c>
      <c r="AJ32" t="s">
        <v>72</v>
      </c>
      <c r="AK32" t="s">
        <v>73</v>
      </c>
      <c r="AL32" t="s">
        <v>72</v>
      </c>
      <c r="AM32" t="s">
        <v>73</v>
      </c>
      <c r="AN32" t="s">
        <v>60</v>
      </c>
      <c r="AO32" t="s">
        <v>473</v>
      </c>
      <c r="AP32" t="s">
        <v>97</v>
      </c>
      <c r="AQ32" t="s">
        <v>75</v>
      </c>
      <c r="AR32" t="s">
        <v>76</v>
      </c>
      <c r="AS32" t="s">
        <v>55</v>
      </c>
      <c r="AT32" t="s">
        <v>325</v>
      </c>
      <c r="AU32" t="s">
        <v>370</v>
      </c>
      <c r="AV32" t="s">
        <v>474</v>
      </c>
      <c r="AW32" t="s">
        <v>81</v>
      </c>
      <c r="AX32" t="s">
        <v>475</v>
      </c>
      <c r="AY32" t="s">
        <v>83</v>
      </c>
      <c r="AZ32" t="s">
        <v>84</v>
      </c>
      <c r="BA32" t="s">
        <v>476</v>
      </c>
      <c r="BB32">
        <v>-122.438476384</v>
      </c>
      <c r="BC32">
        <v>37.732881972999998</v>
      </c>
    </row>
    <row r="33" spans="1:55" x14ac:dyDescent="0.5">
      <c r="A33" s="1">
        <v>31</v>
      </c>
      <c r="B33" t="s">
        <v>477</v>
      </c>
      <c r="C33" t="s">
        <v>55</v>
      </c>
      <c r="D33" t="s">
        <v>56</v>
      </c>
      <c r="E33" s="2">
        <v>45104</v>
      </c>
      <c r="F33" t="s">
        <v>478</v>
      </c>
      <c r="G33" t="s">
        <v>361</v>
      </c>
      <c r="H33" t="s">
        <v>479</v>
      </c>
      <c r="I33" t="s">
        <v>60</v>
      </c>
      <c r="J33" t="s">
        <v>480</v>
      </c>
      <c r="K33" t="s">
        <v>62</v>
      </c>
      <c r="L33" t="s">
        <v>60</v>
      </c>
      <c r="M33" t="s">
        <v>60</v>
      </c>
      <c r="N33" t="s">
        <v>481</v>
      </c>
      <c r="O33" t="s">
        <v>64</v>
      </c>
      <c r="P33" t="s">
        <v>482</v>
      </c>
      <c r="Q33" t="s">
        <v>483</v>
      </c>
      <c r="R33" s="2">
        <v>45104.473194444443</v>
      </c>
      <c r="T33" t="s">
        <v>60</v>
      </c>
      <c r="U33" t="s">
        <v>60</v>
      </c>
      <c r="V33" t="s">
        <v>484</v>
      </c>
      <c r="W33" t="s">
        <v>484</v>
      </c>
      <c r="X33" t="s">
        <v>60</v>
      </c>
      <c r="Y33" t="s">
        <v>76</v>
      </c>
      <c r="Z33" t="s">
        <v>237</v>
      </c>
      <c r="AA33" t="s">
        <v>485</v>
      </c>
      <c r="AB33" t="s">
        <v>211</v>
      </c>
      <c r="AC33" t="s">
        <v>60</v>
      </c>
      <c r="AD33" t="s">
        <v>211</v>
      </c>
      <c r="AE33" t="s">
        <v>60</v>
      </c>
      <c r="AF33" t="s">
        <v>67</v>
      </c>
      <c r="AG33" t="s">
        <v>60</v>
      </c>
      <c r="AH33" t="s">
        <v>225</v>
      </c>
      <c r="AI33" t="s">
        <v>225</v>
      </c>
      <c r="AJ33" t="s">
        <v>142</v>
      </c>
      <c r="AK33" t="s">
        <v>395</v>
      </c>
      <c r="AL33" t="s">
        <v>142</v>
      </c>
      <c r="AM33" t="s">
        <v>395</v>
      </c>
      <c r="AN33" t="s">
        <v>60</v>
      </c>
      <c r="AO33" t="s">
        <v>486</v>
      </c>
      <c r="AP33" t="s">
        <v>97</v>
      </c>
      <c r="AQ33" t="s">
        <v>75</v>
      </c>
      <c r="AR33" t="s">
        <v>76</v>
      </c>
      <c r="AS33" t="s">
        <v>98</v>
      </c>
      <c r="AT33" t="s">
        <v>99</v>
      </c>
      <c r="AU33" t="s">
        <v>100</v>
      </c>
      <c r="AV33" t="s">
        <v>487</v>
      </c>
      <c r="AW33" t="s">
        <v>81</v>
      </c>
      <c r="AX33" t="s">
        <v>488</v>
      </c>
      <c r="AY33" t="s">
        <v>83</v>
      </c>
      <c r="AZ33" t="s">
        <v>84</v>
      </c>
      <c r="BA33" t="s">
        <v>489</v>
      </c>
      <c r="BB33">
        <v>-122.39444069</v>
      </c>
      <c r="BC33">
        <v>37.778148139999999</v>
      </c>
    </row>
    <row r="34" spans="1:55" x14ac:dyDescent="0.5">
      <c r="A34" s="1">
        <v>32</v>
      </c>
      <c r="B34" t="s">
        <v>490</v>
      </c>
      <c r="C34" t="s">
        <v>55</v>
      </c>
      <c r="D34" t="s">
        <v>56</v>
      </c>
      <c r="E34" s="2">
        <v>45104</v>
      </c>
      <c r="F34" t="s">
        <v>491</v>
      </c>
      <c r="G34" t="s">
        <v>492</v>
      </c>
      <c r="H34" t="s">
        <v>493</v>
      </c>
      <c r="I34" t="s">
        <v>60</v>
      </c>
      <c r="J34" t="s">
        <v>494</v>
      </c>
      <c r="K34" t="s">
        <v>62</v>
      </c>
      <c r="L34" t="s">
        <v>60</v>
      </c>
      <c r="M34" t="s">
        <v>60</v>
      </c>
      <c r="N34" t="s">
        <v>495</v>
      </c>
      <c r="O34" t="s">
        <v>92</v>
      </c>
      <c r="P34" t="s">
        <v>496</v>
      </c>
      <c r="Q34" t="s">
        <v>496</v>
      </c>
      <c r="T34" t="s">
        <v>60</v>
      </c>
      <c r="U34" t="s">
        <v>60</v>
      </c>
      <c r="V34" t="s">
        <v>67</v>
      </c>
      <c r="W34" t="s">
        <v>67</v>
      </c>
      <c r="X34" t="s">
        <v>60</v>
      </c>
      <c r="Y34" t="s">
        <v>60</v>
      </c>
      <c r="Z34" t="s">
        <v>169</v>
      </c>
      <c r="AA34" t="s">
        <v>70</v>
      </c>
      <c r="AB34" t="s">
        <v>497</v>
      </c>
      <c r="AC34" t="s">
        <v>94</v>
      </c>
      <c r="AD34" t="s">
        <v>497</v>
      </c>
      <c r="AE34" t="s">
        <v>94</v>
      </c>
      <c r="AF34" t="s">
        <v>70</v>
      </c>
      <c r="AG34" t="s">
        <v>60</v>
      </c>
      <c r="AH34" t="s">
        <v>498</v>
      </c>
      <c r="AI34" t="s">
        <v>498</v>
      </c>
      <c r="AJ34" t="s">
        <v>72</v>
      </c>
      <c r="AK34" t="s">
        <v>73</v>
      </c>
      <c r="AL34" t="s">
        <v>72</v>
      </c>
      <c r="AM34" t="s">
        <v>73</v>
      </c>
      <c r="AN34" t="s">
        <v>60</v>
      </c>
      <c r="AO34" t="s">
        <v>499</v>
      </c>
      <c r="AP34" t="s">
        <v>97</v>
      </c>
      <c r="AQ34" t="s">
        <v>75</v>
      </c>
      <c r="AR34" t="s">
        <v>76</v>
      </c>
      <c r="AS34" t="s">
        <v>280</v>
      </c>
      <c r="AT34" t="s">
        <v>500</v>
      </c>
      <c r="AU34" t="s">
        <v>501</v>
      </c>
      <c r="AV34" t="s">
        <v>502</v>
      </c>
      <c r="AW34" t="s">
        <v>81</v>
      </c>
      <c r="AX34" t="s">
        <v>503</v>
      </c>
      <c r="AY34" t="s">
        <v>83</v>
      </c>
      <c r="AZ34" t="s">
        <v>84</v>
      </c>
      <c r="BA34" t="s">
        <v>504</v>
      </c>
      <c r="BB34">
        <v>-122.433619785</v>
      </c>
      <c r="BC34">
        <v>37.789319769999999</v>
      </c>
    </row>
    <row r="35" spans="1:55" x14ac:dyDescent="0.5">
      <c r="A35" s="1">
        <v>33</v>
      </c>
      <c r="B35" t="s">
        <v>505</v>
      </c>
      <c r="C35" t="s">
        <v>55</v>
      </c>
      <c r="D35" t="s">
        <v>56</v>
      </c>
      <c r="E35" s="2">
        <v>45104</v>
      </c>
      <c r="F35" t="s">
        <v>506</v>
      </c>
      <c r="G35" t="s">
        <v>507</v>
      </c>
      <c r="H35" t="s">
        <v>508</v>
      </c>
      <c r="I35" t="s">
        <v>60</v>
      </c>
      <c r="J35" t="s">
        <v>509</v>
      </c>
      <c r="K35" t="s">
        <v>62</v>
      </c>
      <c r="L35" t="s">
        <v>60</v>
      </c>
      <c r="M35" t="s">
        <v>60</v>
      </c>
      <c r="N35" t="s">
        <v>510</v>
      </c>
      <c r="O35" t="s">
        <v>64</v>
      </c>
      <c r="P35" t="s">
        <v>511</v>
      </c>
      <c r="Q35" t="s">
        <v>512</v>
      </c>
      <c r="R35" s="2">
        <v>45104.468368055554</v>
      </c>
      <c r="T35" t="s">
        <v>60</v>
      </c>
      <c r="U35" t="s">
        <v>60</v>
      </c>
      <c r="V35" t="s">
        <v>94</v>
      </c>
      <c r="W35" t="s">
        <v>94</v>
      </c>
      <c r="X35" t="s">
        <v>60</v>
      </c>
      <c r="Y35" t="s">
        <v>60</v>
      </c>
      <c r="Z35" t="s">
        <v>513</v>
      </c>
      <c r="AA35" t="s">
        <v>514</v>
      </c>
      <c r="AB35" t="s">
        <v>515</v>
      </c>
      <c r="AC35" t="s">
        <v>70</v>
      </c>
      <c r="AD35" t="s">
        <v>515</v>
      </c>
      <c r="AE35" t="s">
        <v>70</v>
      </c>
      <c r="AF35" t="s">
        <v>70</v>
      </c>
      <c r="AG35" t="s">
        <v>60</v>
      </c>
      <c r="AH35" t="s">
        <v>122</v>
      </c>
      <c r="AI35" t="s">
        <v>122</v>
      </c>
      <c r="AJ35" t="s">
        <v>72</v>
      </c>
      <c r="AK35" t="s">
        <v>73</v>
      </c>
      <c r="AL35" t="s">
        <v>72</v>
      </c>
      <c r="AM35" t="s">
        <v>73</v>
      </c>
      <c r="AN35" t="s">
        <v>60</v>
      </c>
      <c r="AO35" t="s">
        <v>516</v>
      </c>
      <c r="AP35" t="s">
        <v>97</v>
      </c>
      <c r="AQ35" t="s">
        <v>75</v>
      </c>
      <c r="AR35" t="s">
        <v>76</v>
      </c>
      <c r="AS35" t="s">
        <v>124</v>
      </c>
      <c r="AT35" t="s">
        <v>517</v>
      </c>
      <c r="AU35" t="s">
        <v>126</v>
      </c>
      <c r="AV35" t="s">
        <v>518</v>
      </c>
      <c r="AW35" t="s">
        <v>81</v>
      </c>
      <c r="AX35" t="s">
        <v>519</v>
      </c>
      <c r="AY35" t="s">
        <v>83</v>
      </c>
      <c r="AZ35" t="s">
        <v>84</v>
      </c>
      <c r="BA35" t="s">
        <v>520</v>
      </c>
      <c r="BB35">
        <v>-122.41029495799999</v>
      </c>
      <c r="BC35">
        <v>37.798583944000001</v>
      </c>
    </row>
    <row r="36" spans="1:55" x14ac:dyDescent="0.5">
      <c r="A36" s="1">
        <v>34</v>
      </c>
      <c r="B36" t="s">
        <v>521</v>
      </c>
      <c r="C36" t="s">
        <v>55</v>
      </c>
      <c r="D36" t="s">
        <v>56</v>
      </c>
      <c r="E36" s="2">
        <v>45104</v>
      </c>
      <c r="F36" t="s">
        <v>522</v>
      </c>
      <c r="G36" t="s">
        <v>523</v>
      </c>
      <c r="H36" t="s">
        <v>524</v>
      </c>
      <c r="I36" t="s">
        <v>60</v>
      </c>
      <c r="J36" t="s">
        <v>509</v>
      </c>
      <c r="K36" t="s">
        <v>62</v>
      </c>
      <c r="L36" t="s">
        <v>60</v>
      </c>
      <c r="M36" t="s">
        <v>60</v>
      </c>
      <c r="N36" t="s">
        <v>525</v>
      </c>
      <c r="O36" t="s">
        <v>64</v>
      </c>
      <c r="P36" t="s">
        <v>526</v>
      </c>
      <c r="Q36" t="s">
        <v>527</v>
      </c>
      <c r="R36" s="2">
        <v>45104.501111111109</v>
      </c>
      <c r="T36" t="s">
        <v>60</v>
      </c>
      <c r="U36" t="s">
        <v>60</v>
      </c>
      <c r="V36" t="s">
        <v>118</v>
      </c>
      <c r="W36" t="s">
        <v>118</v>
      </c>
      <c r="X36" t="s">
        <v>60</v>
      </c>
      <c r="Y36" t="s">
        <v>60</v>
      </c>
      <c r="Z36" t="s">
        <v>528</v>
      </c>
      <c r="AA36" t="s">
        <v>528</v>
      </c>
      <c r="AB36" t="s">
        <v>120</v>
      </c>
      <c r="AC36" t="s">
        <v>529</v>
      </c>
      <c r="AD36" t="s">
        <v>120</v>
      </c>
      <c r="AE36" t="s">
        <v>529</v>
      </c>
      <c r="AF36" t="s">
        <v>70</v>
      </c>
      <c r="AG36" t="s">
        <v>60</v>
      </c>
      <c r="AH36" t="s">
        <v>122</v>
      </c>
      <c r="AI36" t="s">
        <v>122</v>
      </c>
      <c r="AJ36" t="s">
        <v>72</v>
      </c>
      <c r="AK36" t="s">
        <v>73</v>
      </c>
      <c r="AL36" t="s">
        <v>72</v>
      </c>
      <c r="AM36" t="s">
        <v>73</v>
      </c>
      <c r="AN36" t="s">
        <v>60</v>
      </c>
      <c r="AO36" t="s">
        <v>530</v>
      </c>
      <c r="AP36" t="s">
        <v>97</v>
      </c>
      <c r="AQ36" t="s">
        <v>75</v>
      </c>
      <c r="AR36" t="s">
        <v>76</v>
      </c>
      <c r="AS36" t="s">
        <v>124</v>
      </c>
      <c r="AT36" t="s">
        <v>125</v>
      </c>
      <c r="AU36" t="s">
        <v>126</v>
      </c>
      <c r="AV36" t="s">
        <v>531</v>
      </c>
      <c r="AW36" t="s">
        <v>81</v>
      </c>
      <c r="AX36" t="s">
        <v>532</v>
      </c>
      <c r="AY36" t="s">
        <v>83</v>
      </c>
      <c r="AZ36" t="s">
        <v>84</v>
      </c>
      <c r="BA36" t="s">
        <v>533</v>
      </c>
      <c r="BB36">
        <v>-122.406713074</v>
      </c>
      <c r="BC36">
        <v>37.799282550000001</v>
      </c>
    </row>
    <row r="37" spans="1:55" x14ac:dyDescent="0.5">
      <c r="A37" s="1">
        <v>35</v>
      </c>
      <c r="B37" t="s">
        <v>534</v>
      </c>
      <c r="C37" t="s">
        <v>55</v>
      </c>
      <c r="D37" t="s">
        <v>56</v>
      </c>
      <c r="E37" s="2">
        <v>45104</v>
      </c>
      <c r="F37" t="s">
        <v>535</v>
      </c>
      <c r="G37" t="s">
        <v>536</v>
      </c>
      <c r="H37" t="s">
        <v>537</v>
      </c>
      <c r="I37" t="s">
        <v>60</v>
      </c>
      <c r="J37" t="s">
        <v>538</v>
      </c>
      <c r="K37" t="s">
        <v>62</v>
      </c>
      <c r="L37" t="s">
        <v>60</v>
      </c>
      <c r="M37" t="s">
        <v>60</v>
      </c>
      <c r="N37" t="s">
        <v>539</v>
      </c>
      <c r="O37" t="s">
        <v>92</v>
      </c>
      <c r="P37" t="s">
        <v>540</v>
      </c>
      <c r="Q37" t="s">
        <v>540</v>
      </c>
      <c r="T37" t="s">
        <v>60</v>
      </c>
      <c r="U37" t="s">
        <v>60</v>
      </c>
      <c r="V37" t="s">
        <v>94</v>
      </c>
      <c r="W37" t="s">
        <v>94</v>
      </c>
      <c r="X37" t="s">
        <v>60</v>
      </c>
      <c r="Y37" t="s">
        <v>76</v>
      </c>
      <c r="Z37" t="s">
        <v>541</v>
      </c>
      <c r="AA37" t="s">
        <v>70</v>
      </c>
      <c r="AB37" t="s">
        <v>120</v>
      </c>
      <c r="AC37" t="s">
        <v>542</v>
      </c>
      <c r="AD37" t="s">
        <v>120</v>
      </c>
      <c r="AE37" t="s">
        <v>542</v>
      </c>
      <c r="AF37" t="s">
        <v>67</v>
      </c>
      <c r="AG37" t="s">
        <v>60</v>
      </c>
      <c r="AH37" t="s">
        <v>122</v>
      </c>
      <c r="AI37" t="s">
        <v>122</v>
      </c>
      <c r="AJ37" t="s">
        <v>72</v>
      </c>
      <c r="AK37" t="s">
        <v>73</v>
      </c>
      <c r="AL37" t="s">
        <v>72</v>
      </c>
      <c r="AM37" t="s">
        <v>73</v>
      </c>
      <c r="AN37" t="s">
        <v>60</v>
      </c>
      <c r="AO37" t="s">
        <v>543</v>
      </c>
      <c r="AP37" t="s">
        <v>97</v>
      </c>
      <c r="AQ37" t="s">
        <v>75</v>
      </c>
      <c r="AR37" t="s">
        <v>76</v>
      </c>
      <c r="AS37" t="s">
        <v>142</v>
      </c>
      <c r="AT37" t="s">
        <v>311</v>
      </c>
      <c r="AU37" t="s">
        <v>312</v>
      </c>
      <c r="AV37" t="s">
        <v>544</v>
      </c>
      <c r="AW37" t="s">
        <v>81</v>
      </c>
      <c r="AX37" t="s">
        <v>545</v>
      </c>
      <c r="AY37" t="s">
        <v>83</v>
      </c>
      <c r="AZ37" t="s">
        <v>84</v>
      </c>
      <c r="BA37" t="s">
        <v>546</v>
      </c>
      <c r="BB37">
        <v>-122.47122144399999</v>
      </c>
      <c r="BC37">
        <v>37.784759573999999</v>
      </c>
    </row>
    <row r="38" spans="1:55" x14ac:dyDescent="0.5">
      <c r="A38" s="1">
        <v>36</v>
      </c>
      <c r="B38" t="s">
        <v>547</v>
      </c>
      <c r="C38" t="s">
        <v>55</v>
      </c>
      <c r="D38" t="s">
        <v>56</v>
      </c>
      <c r="E38" s="2">
        <v>45104</v>
      </c>
      <c r="F38" t="s">
        <v>548</v>
      </c>
      <c r="G38" t="s">
        <v>549</v>
      </c>
      <c r="H38" t="s">
        <v>550</v>
      </c>
      <c r="I38" t="s">
        <v>60</v>
      </c>
      <c r="J38" t="s">
        <v>551</v>
      </c>
      <c r="K38" t="s">
        <v>137</v>
      </c>
      <c r="L38" t="s">
        <v>60</v>
      </c>
      <c r="M38" t="s">
        <v>60</v>
      </c>
      <c r="N38" t="s">
        <v>552</v>
      </c>
      <c r="O38" t="s">
        <v>64</v>
      </c>
      <c r="P38" t="s">
        <v>553</v>
      </c>
      <c r="Q38" t="s">
        <v>554</v>
      </c>
      <c r="R38" s="2">
        <v>45104.411064814813</v>
      </c>
      <c r="T38" t="s">
        <v>60</v>
      </c>
      <c r="U38" t="s">
        <v>60</v>
      </c>
      <c r="V38" t="s">
        <v>67</v>
      </c>
      <c r="W38" t="s">
        <v>67</v>
      </c>
      <c r="X38" t="s">
        <v>60</v>
      </c>
      <c r="Y38" t="s">
        <v>60</v>
      </c>
      <c r="Z38" t="s">
        <v>555</v>
      </c>
      <c r="AA38" t="s">
        <v>555</v>
      </c>
      <c r="AB38" t="s">
        <v>168</v>
      </c>
      <c r="AC38" t="s">
        <v>169</v>
      </c>
      <c r="AD38" t="s">
        <v>168</v>
      </c>
      <c r="AE38" t="s">
        <v>169</v>
      </c>
      <c r="AF38" t="s">
        <v>70</v>
      </c>
      <c r="AG38" t="s">
        <v>60</v>
      </c>
      <c r="AH38" t="s">
        <v>71</v>
      </c>
      <c r="AI38" t="s">
        <v>71</v>
      </c>
      <c r="AJ38" t="s">
        <v>72</v>
      </c>
      <c r="AK38" t="s">
        <v>73</v>
      </c>
      <c r="AL38" t="s">
        <v>72</v>
      </c>
      <c r="AM38" t="s">
        <v>73</v>
      </c>
      <c r="AN38" t="s">
        <v>60</v>
      </c>
      <c r="AO38" t="s">
        <v>556</v>
      </c>
      <c r="AP38" t="s">
        <v>97</v>
      </c>
      <c r="AQ38" t="s">
        <v>75</v>
      </c>
      <c r="AR38" t="s">
        <v>76</v>
      </c>
      <c r="AS38" t="s">
        <v>156</v>
      </c>
      <c r="AT38" t="s">
        <v>157</v>
      </c>
      <c r="AU38" t="s">
        <v>158</v>
      </c>
      <c r="AV38" t="s">
        <v>557</v>
      </c>
      <c r="AW38" t="s">
        <v>81</v>
      </c>
      <c r="AX38" t="s">
        <v>558</v>
      </c>
      <c r="AY38" t="s">
        <v>83</v>
      </c>
      <c r="AZ38" t="s">
        <v>84</v>
      </c>
      <c r="BA38" t="s">
        <v>559</v>
      </c>
      <c r="BB38">
        <v>-122.487680379</v>
      </c>
      <c r="BC38">
        <v>37.738353713000002</v>
      </c>
    </row>
    <row r="39" spans="1:55" x14ac:dyDescent="0.5">
      <c r="A39" s="1">
        <v>37</v>
      </c>
      <c r="B39" t="s">
        <v>560</v>
      </c>
      <c r="C39" t="s">
        <v>55</v>
      </c>
      <c r="D39" t="s">
        <v>56</v>
      </c>
      <c r="E39" s="2">
        <v>45104</v>
      </c>
      <c r="F39" t="s">
        <v>561</v>
      </c>
      <c r="G39" t="s">
        <v>58</v>
      </c>
      <c r="H39" t="s">
        <v>562</v>
      </c>
      <c r="I39" t="s">
        <v>60</v>
      </c>
      <c r="J39" t="s">
        <v>563</v>
      </c>
      <c r="K39" t="s">
        <v>137</v>
      </c>
      <c r="L39" t="s">
        <v>60</v>
      </c>
      <c r="M39" t="s">
        <v>60</v>
      </c>
      <c r="N39" t="s">
        <v>564</v>
      </c>
      <c r="O39" t="s">
        <v>92</v>
      </c>
      <c r="P39" t="s">
        <v>565</v>
      </c>
      <c r="Q39" t="s">
        <v>565</v>
      </c>
      <c r="T39" t="s">
        <v>60</v>
      </c>
      <c r="U39" t="s">
        <v>60</v>
      </c>
      <c r="V39" t="s">
        <v>67</v>
      </c>
      <c r="W39" t="s">
        <v>67</v>
      </c>
      <c r="X39" t="s">
        <v>60</v>
      </c>
      <c r="Y39" t="s">
        <v>60</v>
      </c>
      <c r="Z39" t="s">
        <v>566</v>
      </c>
      <c r="AA39" t="s">
        <v>70</v>
      </c>
      <c r="AB39" t="s">
        <v>168</v>
      </c>
      <c r="AC39" t="s">
        <v>169</v>
      </c>
      <c r="AD39" t="s">
        <v>168</v>
      </c>
      <c r="AE39" t="s">
        <v>169</v>
      </c>
      <c r="AF39" t="s">
        <v>67</v>
      </c>
      <c r="AG39" t="s">
        <v>60</v>
      </c>
      <c r="AH39" t="s">
        <v>71</v>
      </c>
      <c r="AI39" t="s">
        <v>71</v>
      </c>
      <c r="AJ39" t="s">
        <v>72</v>
      </c>
      <c r="AK39" t="s">
        <v>73</v>
      </c>
      <c r="AL39" t="s">
        <v>72</v>
      </c>
      <c r="AM39" t="s">
        <v>73</v>
      </c>
      <c r="AN39" t="s">
        <v>60</v>
      </c>
      <c r="AO39" t="s">
        <v>567</v>
      </c>
      <c r="AP39" t="s">
        <v>97</v>
      </c>
      <c r="AQ39" t="s">
        <v>75</v>
      </c>
      <c r="AR39" t="s">
        <v>76</v>
      </c>
      <c r="AS39" t="s">
        <v>197</v>
      </c>
      <c r="AT39" t="s">
        <v>325</v>
      </c>
      <c r="AU39" t="s">
        <v>326</v>
      </c>
      <c r="AV39" t="s">
        <v>568</v>
      </c>
      <c r="AW39" t="s">
        <v>81</v>
      </c>
      <c r="AX39" t="s">
        <v>569</v>
      </c>
      <c r="AY39" t="s">
        <v>83</v>
      </c>
      <c r="AZ39" t="s">
        <v>84</v>
      </c>
      <c r="BA39" t="s">
        <v>570</v>
      </c>
      <c r="BB39">
        <v>-122.456194435</v>
      </c>
      <c r="BC39">
        <v>37.725035597999998</v>
      </c>
    </row>
    <row r="40" spans="1:55" x14ac:dyDescent="0.5">
      <c r="A40" s="1">
        <v>38</v>
      </c>
      <c r="B40" t="s">
        <v>571</v>
      </c>
      <c r="C40" t="s">
        <v>55</v>
      </c>
      <c r="D40" t="s">
        <v>56</v>
      </c>
      <c r="E40" s="2">
        <v>45104</v>
      </c>
      <c r="F40" t="s">
        <v>572</v>
      </c>
      <c r="G40" t="s">
        <v>573</v>
      </c>
      <c r="H40" t="s">
        <v>574</v>
      </c>
      <c r="I40" t="s">
        <v>60</v>
      </c>
      <c r="J40" t="s">
        <v>575</v>
      </c>
      <c r="K40" t="s">
        <v>62</v>
      </c>
      <c r="L40" t="s">
        <v>60</v>
      </c>
      <c r="M40" t="s">
        <v>60</v>
      </c>
      <c r="N40" t="s">
        <v>576</v>
      </c>
      <c r="O40" t="s">
        <v>92</v>
      </c>
      <c r="P40" t="s">
        <v>577</v>
      </c>
      <c r="Q40" t="s">
        <v>577</v>
      </c>
      <c r="T40" t="s">
        <v>60</v>
      </c>
      <c r="U40" t="s">
        <v>60</v>
      </c>
      <c r="V40" t="s">
        <v>118</v>
      </c>
      <c r="W40" t="s">
        <v>118</v>
      </c>
      <c r="X40" t="s">
        <v>60</v>
      </c>
      <c r="Y40" t="s">
        <v>76</v>
      </c>
      <c r="Z40" t="s">
        <v>578</v>
      </c>
      <c r="AA40" t="s">
        <v>70</v>
      </c>
      <c r="AB40" t="s">
        <v>120</v>
      </c>
      <c r="AC40" t="s">
        <v>579</v>
      </c>
      <c r="AD40" t="s">
        <v>120</v>
      </c>
      <c r="AE40" t="s">
        <v>579</v>
      </c>
      <c r="AF40" t="s">
        <v>67</v>
      </c>
      <c r="AG40" t="s">
        <v>60</v>
      </c>
      <c r="AH40" t="s">
        <v>122</v>
      </c>
      <c r="AI40" t="s">
        <v>122</v>
      </c>
      <c r="AJ40" t="s">
        <v>72</v>
      </c>
      <c r="AK40" t="s">
        <v>73</v>
      </c>
      <c r="AL40" t="s">
        <v>72</v>
      </c>
      <c r="AM40" t="s">
        <v>73</v>
      </c>
      <c r="AN40" t="s">
        <v>60</v>
      </c>
      <c r="AO40" t="s">
        <v>580</v>
      </c>
      <c r="AP40" t="s">
        <v>97</v>
      </c>
      <c r="AQ40" t="s">
        <v>75</v>
      </c>
      <c r="AR40" t="s">
        <v>76</v>
      </c>
      <c r="AS40" t="s">
        <v>72</v>
      </c>
      <c r="AT40" t="s">
        <v>581</v>
      </c>
      <c r="AU40" t="s">
        <v>284</v>
      </c>
      <c r="AV40" t="s">
        <v>582</v>
      </c>
      <c r="AW40" t="s">
        <v>81</v>
      </c>
      <c r="AX40" t="s">
        <v>583</v>
      </c>
      <c r="AY40" t="s">
        <v>83</v>
      </c>
      <c r="AZ40" t="s">
        <v>84</v>
      </c>
      <c r="BA40" t="s">
        <v>584</v>
      </c>
      <c r="BB40">
        <v>-122.426317643</v>
      </c>
      <c r="BC40">
        <v>37.777676190999998</v>
      </c>
    </row>
    <row r="41" spans="1:55" x14ac:dyDescent="0.5">
      <c r="A41" s="1">
        <v>39</v>
      </c>
      <c r="B41" t="s">
        <v>585</v>
      </c>
      <c r="C41" t="s">
        <v>55</v>
      </c>
      <c r="D41" t="s">
        <v>56</v>
      </c>
      <c r="E41" s="2">
        <v>45104</v>
      </c>
      <c r="F41" t="s">
        <v>586</v>
      </c>
      <c r="G41" t="s">
        <v>523</v>
      </c>
      <c r="H41" t="s">
        <v>587</v>
      </c>
      <c r="I41" t="s">
        <v>60</v>
      </c>
      <c r="J41" t="s">
        <v>588</v>
      </c>
      <c r="K41" t="s">
        <v>62</v>
      </c>
      <c r="L41" t="s">
        <v>60</v>
      </c>
      <c r="M41" t="s">
        <v>60</v>
      </c>
      <c r="N41" t="s">
        <v>589</v>
      </c>
      <c r="O41" t="s">
        <v>92</v>
      </c>
      <c r="P41" t="s">
        <v>590</v>
      </c>
      <c r="Q41" t="s">
        <v>590</v>
      </c>
      <c r="T41" t="s">
        <v>60</v>
      </c>
      <c r="U41" t="s">
        <v>60</v>
      </c>
      <c r="V41" t="s">
        <v>94</v>
      </c>
      <c r="W41" t="s">
        <v>94</v>
      </c>
      <c r="X41" t="s">
        <v>60</v>
      </c>
      <c r="Y41" t="s">
        <v>60</v>
      </c>
      <c r="Z41" t="s">
        <v>591</v>
      </c>
      <c r="AA41" t="s">
        <v>591</v>
      </c>
      <c r="AB41" t="s">
        <v>120</v>
      </c>
      <c r="AC41" t="s">
        <v>94</v>
      </c>
      <c r="AD41" t="s">
        <v>120</v>
      </c>
      <c r="AE41" t="s">
        <v>94</v>
      </c>
      <c r="AF41" t="s">
        <v>67</v>
      </c>
      <c r="AG41" t="s">
        <v>60</v>
      </c>
      <c r="AH41" t="s">
        <v>122</v>
      </c>
      <c r="AI41" t="s">
        <v>122</v>
      </c>
      <c r="AJ41" t="s">
        <v>72</v>
      </c>
      <c r="AK41" t="s">
        <v>73</v>
      </c>
      <c r="AL41" t="s">
        <v>72</v>
      </c>
      <c r="AM41" t="s">
        <v>73</v>
      </c>
      <c r="AN41" t="s">
        <v>60</v>
      </c>
      <c r="AO41" t="s">
        <v>592</v>
      </c>
      <c r="AP41" t="s">
        <v>97</v>
      </c>
      <c r="AQ41" t="s">
        <v>75</v>
      </c>
      <c r="AR41" t="s">
        <v>76</v>
      </c>
      <c r="AS41" t="s">
        <v>55</v>
      </c>
      <c r="AT41" t="s">
        <v>214</v>
      </c>
      <c r="AU41" t="s">
        <v>215</v>
      </c>
      <c r="AV41" t="s">
        <v>593</v>
      </c>
      <c r="AW41" t="s">
        <v>594</v>
      </c>
      <c r="AX41" t="s">
        <v>595</v>
      </c>
      <c r="AY41" t="s">
        <v>83</v>
      </c>
      <c r="AZ41" t="s">
        <v>84</v>
      </c>
      <c r="BA41" t="s">
        <v>593</v>
      </c>
      <c r="BB41">
        <v>-122.42796</v>
      </c>
      <c r="BC41">
        <v>37.766387999999999</v>
      </c>
    </row>
    <row r="42" spans="1:55" x14ac:dyDescent="0.5">
      <c r="A42" s="1">
        <v>40</v>
      </c>
      <c r="B42" t="s">
        <v>596</v>
      </c>
      <c r="C42" t="s">
        <v>55</v>
      </c>
      <c r="D42" t="s">
        <v>56</v>
      </c>
      <c r="E42" s="2">
        <v>45104</v>
      </c>
      <c r="F42" t="s">
        <v>597</v>
      </c>
      <c r="G42" t="s">
        <v>598</v>
      </c>
      <c r="H42" t="s">
        <v>599</v>
      </c>
      <c r="I42" t="s">
        <v>60</v>
      </c>
      <c r="J42" t="s">
        <v>600</v>
      </c>
      <c r="K42" t="s">
        <v>62</v>
      </c>
      <c r="L42" t="s">
        <v>60</v>
      </c>
      <c r="M42" t="s">
        <v>60</v>
      </c>
      <c r="N42" t="s">
        <v>601</v>
      </c>
      <c r="O42" t="s">
        <v>64</v>
      </c>
      <c r="P42" t="s">
        <v>602</v>
      </c>
      <c r="Q42" t="s">
        <v>603</v>
      </c>
      <c r="R42" s="2">
        <v>45104.589918981481</v>
      </c>
      <c r="T42" t="s">
        <v>60</v>
      </c>
      <c r="U42" t="s">
        <v>60</v>
      </c>
      <c r="V42" t="s">
        <v>67</v>
      </c>
      <c r="W42" t="s">
        <v>67</v>
      </c>
      <c r="X42" t="s">
        <v>60</v>
      </c>
      <c r="Y42" t="s">
        <v>60</v>
      </c>
      <c r="Z42" t="s">
        <v>604</v>
      </c>
      <c r="AA42" t="s">
        <v>604</v>
      </c>
      <c r="AB42" t="s">
        <v>168</v>
      </c>
      <c r="AC42" t="s">
        <v>169</v>
      </c>
      <c r="AD42" t="s">
        <v>168</v>
      </c>
      <c r="AE42" t="s">
        <v>169</v>
      </c>
      <c r="AF42" t="s">
        <v>70</v>
      </c>
      <c r="AG42" t="s">
        <v>60</v>
      </c>
      <c r="AH42" t="s">
        <v>71</v>
      </c>
      <c r="AI42" t="s">
        <v>71</v>
      </c>
      <c r="AJ42" t="s">
        <v>72</v>
      </c>
      <c r="AK42" t="s">
        <v>73</v>
      </c>
      <c r="AL42" t="s">
        <v>72</v>
      </c>
      <c r="AM42" t="s">
        <v>73</v>
      </c>
      <c r="AN42" t="s">
        <v>60</v>
      </c>
      <c r="AO42" t="s">
        <v>605</v>
      </c>
      <c r="AP42" t="s">
        <v>97</v>
      </c>
      <c r="AQ42" t="s">
        <v>75</v>
      </c>
      <c r="AR42" t="s">
        <v>76</v>
      </c>
      <c r="AS42" t="s">
        <v>606</v>
      </c>
      <c r="AT42" t="s">
        <v>607</v>
      </c>
      <c r="AU42" t="s">
        <v>100</v>
      </c>
      <c r="AV42" t="s">
        <v>608</v>
      </c>
      <c r="AW42" t="s">
        <v>81</v>
      </c>
      <c r="AX42" t="s">
        <v>609</v>
      </c>
      <c r="AY42" t="s">
        <v>83</v>
      </c>
      <c r="AZ42" t="s">
        <v>84</v>
      </c>
      <c r="BA42" t="s">
        <v>610</v>
      </c>
      <c r="BB42">
        <v>-122.401862804</v>
      </c>
      <c r="BC42">
        <v>37.760851359999997</v>
      </c>
    </row>
    <row r="43" spans="1:55" x14ac:dyDescent="0.5">
      <c r="A43" s="1">
        <v>41</v>
      </c>
      <c r="B43" t="s">
        <v>611</v>
      </c>
      <c r="C43" t="s">
        <v>55</v>
      </c>
      <c r="D43" t="s">
        <v>56</v>
      </c>
      <c r="E43" s="2">
        <v>45104</v>
      </c>
      <c r="F43" t="s">
        <v>612</v>
      </c>
      <c r="G43" t="s">
        <v>403</v>
      </c>
      <c r="H43" t="s">
        <v>613</v>
      </c>
      <c r="I43" t="s">
        <v>60</v>
      </c>
      <c r="J43" t="s">
        <v>614</v>
      </c>
      <c r="K43" t="s">
        <v>137</v>
      </c>
      <c r="L43" t="s">
        <v>70</v>
      </c>
      <c r="M43" t="s">
        <v>60</v>
      </c>
      <c r="N43" t="s">
        <v>115</v>
      </c>
      <c r="O43" t="s">
        <v>64</v>
      </c>
      <c r="P43" t="s">
        <v>615</v>
      </c>
      <c r="Q43" t="s">
        <v>616</v>
      </c>
      <c r="R43" s="2">
        <v>45104.387685185182</v>
      </c>
      <c r="T43" t="s">
        <v>60</v>
      </c>
      <c r="U43" t="s">
        <v>60</v>
      </c>
      <c r="V43" t="s">
        <v>94</v>
      </c>
      <c r="W43" t="s">
        <v>94</v>
      </c>
      <c r="X43" t="s">
        <v>60</v>
      </c>
      <c r="Y43" t="s">
        <v>60</v>
      </c>
      <c r="Z43" t="s">
        <v>446</v>
      </c>
      <c r="AA43" t="s">
        <v>446</v>
      </c>
      <c r="AB43" t="s">
        <v>120</v>
      </c>
      <c r="AC43" t="s">
        <v>118</v>
      </c>
      <c r="AD43" t="s">
        <v>120</v>
      </c>
      <c r="AE43" t="s">
        <v>118</v>
      </c>
      <c r="AF43" t="s">
        <v>70</v>
      </c>
      <c r="AG43" t="s">
        <v>60</v>
      </c>
      <c r="AH43" t="s">
        <v>122</v>
      </c>
      <c r="AI43" t="s">
        <v>122</v>
      </c>
      <c r="AJ43" t="s">
        <v>72</v>
      </c>
      <c r="AK43" t="s">
        <v>73</v>
      </c>
      <c r="AL43" t="s">
        <v>72</v>
      </c>
      <c r="AM43" t="s">
        <v>73</v>
      </c>
      <c r="AN43" t="s">
        <v>60</v>
      </c>
      <c r="AO43" t="s">
        <v>617</v>
      </c>
      <c r="AP43" t="s">
        <v>97</v>
      </c>
      <c r="AQ43" t="s">
        <v>75</v>
      </c>
      <c r="AR43" t="s">
        <v>76</v>
      </c>
      <c r="AS43" t="s">
        <v>280</v>
      </c>
      <c r="AT43" t="s">
        <v>618</v>
      </c>
      <c r="AU43" t="s">
        <v>312</v>
      </c>
      <c r="AV43" t="s">
        <v>619</v>
      </c>
      <c r="AW43" t="s">
        <v>81</v>
      </c>
      <c r="AX43" t="s">
        <v>620</v>
      </c>
      <c r="AY43" t="s">
        <v>83</v>
      </c>
      <c r="AZ43" t="s">
        <v>84</v>
      </c>
      <c r="BA43" t="s">
        <v>621</v>
      </c>
      <c r="BB43">
        <v>-122.452612647</v>
      </c>
      <c r="BC43">
        <v>37.784953811000001</v>
      </c>
    </row>
    <row r="44" spans="1:55" x14ac:dyDescent="0.5">
      <c r="A44" s="1">
        <v>42</v>
      </c>
      <c r="B44" t="s">
        <v>622</v>
      </c>
      <c r="C44" t="s">
        <v>55</v>
      </c>
      <c r="D44" t="s">
        <v>56</v>
      </c>
      <c r="E44" s="2">
        <v>45104</v>
      </c>
      <c r="F44" t="s">
        <v>623</v>
      </c>
      <c r="G44" t="s">
        <v>624</v>
      </c>
      <c r="H44" t="s">
        <v>625</v>
      </c>
      <c r="I44" t="s">
        <v>60</v>
      </c>
      <c r="J44" t="s">
        <v>626</v>
      </c>
      <c r="K44" t="s">
        <v>62</v>
      </c>
      <c r="L44" t="s">
        <v>60</v>
      </c>
      <c r="M44" t="s">
        <v>60</v>
      </c>
      <c r="N44" t="s">
        <v>627</v>
      </c>
      <c r="O44" t="s">
        <v>64</v>
      </c>
      <c r="P44" t="s">
        <v>628</v>
      </c>
      <c r="Q44" t="s">
        <v>629</v>
      </c>
      <c r="R44" s="2">
        <v>45104.656886574077</v>
      </c>
      <c r="T44" t="s">
        <v>60</v>
      </c>
      <c r="U44" t="s">
        <v>60</v>
      </c>
      <c r="V44" t="s">
        <v>67</v>
      </c>
      <c r="W44" t="s">
        <v>67</v>
      </c>
      <c r="X44" t="s">
        <v>60</v>
      </c>
      <c r="Y44" t="s">
        <v>60</v>
      </c>
      <c r="Z44" t="s">
        <v>630</v>
      </c>
      <c r="AA44" t="s">
        <v>630</v>
      </c>
      <c r="AB44" t="s">
        <v>168</v>
      </c>
      <c r="AC44" t="s">
        <v>169</v>
      </c>
      <c r="AD44" t="s">
        <v>168</v>
      </c>
      <c r="AE44" t="s">
        <v>169</v>
      </c>
      <c r="AF44" t="s">
        <v>70</v>
      </c>
      <c r="AG44" t="s">
        <v>60</v>
      </c>
      <c r="AH44" t="s">
        <v>71</v>
      </c>
      <c r="AI44" t="s">
        <v>71</v>
      </c>
      <c r="AJ44" t="s">
        <v>72</v>
      </c>
      <c r="AK44" t="s">
        <v>73</v>
      </c>
      <c r="AL44" t="s">
        <v>72</v>
      </c>
      <c r="AM44" t="s">
        <v>73</v>
      </c>
      <c r="AN44" t="s">
        <v>60</v>
      </c>
      <c r="AO44" t="s">
        <v>631</v>
      </c>
      <c r="AP44" t="s">
        <v>97</v>
      </c>
      <c r="AQ44" t="s">
        <v>75</v>
      </c>
      <c r="AR44" t="s">
        <v>76</v>
      </c>
      <c r="AS44" t="s">
        <v>55</v>
      </c>
      <c r="AT44" t="s">
        <v>214</v>
      </c>
      <c r="AU44" t="s">
        <v>215</v>
      </c>
      <c r="AV44" t="s">
        <v>632</v>
      </c>
      <c r="AW44" t="s">
        <v>81</v>
      </c>
      <c r="AX44" t="s">
        <v>633</v>
      </c>
      <c r="AY44" t="s">
        <v>83</v>
      </c>
      <c r="AZ44" t="s">
        <v>84</v>
      </c>
      <c r="BA44" t="s">
        <v>634</v>
      </c>
      <c r="BB44">
        <v>-122.436336195</v>
      </c>
      <c r="BC44">
        <v>37.756195054000003</v>
      </c>
    </row>
    <row r="45" spans="1:55" x14ac:dyDescent="0.5">
      <c r="A45" s="1">
        <v>43</v>
      </c>
      <c r="B45" t="s">
        <v>635</v>
      </c>
      <c r="C45" t="s">
        <v>55</v>
      </c>
      <c r="D45" t="s">
        <v>56</v>
      </c>
      <c r="E45" s="2">
        <v>45104</v>
      </c>
      <c r="F45" t="s">
        <v>636</v>
      </c>
      <c r="G45" t="s">
        <v>58</v>
      </c>
      <c r="H45" t="s">
        <v>637</v>
      </c>
      <c r="I45" t="s">
        <v>60</v>
      </c>
      <c r="J45" t="s">
        <v>114</v>
      </c>
      <c r="K45" t="s">
        <v>62</v>
      </c>
      <c r="L45" t="s">
        <v>60</v>
      </c>
      <c r="M45" t="s">
        <v>60</v>
      </c>
      <c r="N45" t="s">
        <v>638</v>
      </c>
      <c r="O45" t="s">
        <v>64</v>
      </c>
      <c r="P45" t="s">
        <v>639</v>
      </c>
      <c r="Q45" t="s">
        <v>640</v>
      </c>
      <c r="R45" s="2">
        <v>45104.545416666668</v>
      </c>
      <c r="T45" t="s">
        <v>60</v>
      </c>
      <c r="U45" t="s">
        <v>60</v>
      </c>
      <c r="V45" t="s">
        <v>94</v>
      </c>
      <c r="W45" t="s">
        <v>94</v>
      </c>
      <c r="X45" t="s">
        <v>60</v>
      </c>
      <c r="Y45" t="s">
        <v>60</v>
      </c>
      <c r="Z45" t="s">
        <v>641</v>
      </c>
      <c r="AA45" t="s">
        <v>641</v>
      </c>
      <c r="AB45" t="s">
        <v>69</v>
      </c>
      <c r="AC45" t="s">
        <v>67</v>
      </c>
      <c r="AD45" t="s">
        <v>69</v>
      </c>
      <c r="AE45" t="s">
        <v>67</v>
      </c>
      <c r="AF45" t="s">
        <v>70</v>
      </c>
      <c r="AG45" t="s">
        <v>60</v>
      </c>
      <c r="AH45" t="s">
        <v>71</v>
      </c>
      <c r="AI45" t="s">
        <v>71</v>
      </c>
      <c r="AJ45" t="s">
        <v>72</v>
      </c>
      <c r="AK45" t="s">
        <v>73</v>
      </c>
      <c r="AL45" t="s">
        <v>72</v>
      </c>
      <c r="AM45" t="s">
        <v>73</v>
      </c>
      <c r="AN45" t="s">
        <v>60</v>
      </c>
      <c r="AO45" t="s">
        <v>642</v>
      </c>
      <c r="AP45" t="s">
        <v>97</v>
      </c>
      <c r="AQ45" t="s">
        <v>75</v>
      </c>
      <c r="AR45" t="s">
        <v>76</v>
      </c>
      <c r="AS45" t="s">
        <v>124</v>
      </c>
      <c r="AT45" t="s">
        <v>125</v>
      </c>
      <c r="AU45" t="s">
        <v>126</v>
      </c>
      <c r="AV45" t="s">
        <v>643</v>
      </c>
      <c r="AW45" t="s">
        <v>81</v>
      </c>
      <c r="AX45" t="s">
        <v>644</v>
      </c>
      <c r="AY45" t="s">
        <v>83</v>
      </c>
      <c r="AZ45" t="s">
        <v>84</v>
      </c>
      <c r="BA45" t="s">
        <v>645</v>
      </c>
      <c r="BB45">
        <v>-122.40983408699999</v>
      </c>
      <c r="BC45">
        <v>37.802396901000002</v>
      </c>
    </row>
    <row r="46" spans="1:55" x14ac:dyDescent="0.5">
      <c r="A46" s="1">
        <v>44</v>
      </c>
      <c r="B46" t="s">
        <v>646</v>
      </c>
      <c r="C46" t="s">
        <v>55</v>
      </c>
      <c r="D46" t="s">
        <v>56</v>
      </c>
      <c r="E46" s="2">
        <v>45104</v>
      </c>
      <c r="F46" t="s">
        <v>647</v>
      </c>
      <c r="G46" t="s">
        <v>318</v>
      </c>
      <c r="H46" t="s">
        <v>648</v>
      </c>
      <c r="I46" t="s">
        <v>60</v>
      </c>
      <c r="J46" t="s">
        <v>649</v>
      </c>
      <c r="K46" t="s">
        <v>62</v>
      </c>
      <c r="L46" t="s">
        <v>60</v>
      </c>
      <c r="M46" t="s">
        <v>60</v>
      </c>
      <c r="N46" t="s">
        <v>650</v>
      </c>
      <c r="O46" t="s">
        <v>92</v>
      </c>
      <c r="P46" t="s">
        <v>651</v>
      </c>
      <c r="Q46" t="s">
        <v>651</v>
      </c>
      <c r="T46" t="s">
        <v>60</v>
      </c>
      <c r="U46" t="s">
        <v>60</v>
      </c>
      <c r="V46" t="s">
        <v>169</v>
      </c>
      <c r="W46" t="s">
        <v>169</v>
      </c>
      <c r="X46" t="s">
        <v>60</v>
      </c>
      <c r="Y46" t="s">
        <v>60</v>
      </c>
      <c r="Z46" t="s">
        <v>652</v>
      </c>
      <c r="AA46" t="s">
        <v>70</v>
      </c>
      <c r="AB46" t="s">
        <v>653</v>
      </c>
      <c r="AC46" t="s">
        <v>60</v>
      </c>
      <c r="AD46" t="s">
        <v>653</v>
      </c>
      <c r="AE46" t="s">
        <v>60</v>
      </c>
      <c r="AF46" t="s">
        <v>67</v>
      </c>
      <c r="AG46" t="s">
        <v>60</v>
      </c>
      <c r="AH46" t="s">
        <v>654</v>
      </c>
      <c r="AI46" t="s">
        <v>654</v>
      </c>
      <c r="AJ46" t="s">
        <v>280</v>
      </c>
      <c r="AK46" t="s">
        <v>281</v>
      </c>
      <c r="AL46" t="s">
        <v>280</v>
      </c>
      <c r="AM46" t="s">
        <v>281</v>
      </c>
      <c r="AN46" t="s">
        <v>60</v>
      </c>
      <c r="AO46" t="s">
        <v>655</v>
      </c>
      <c r="AP46" t="s">
        <v>97</v>
      </c>
      <c r="AQ46" t="s">
        <v>75</v>
      </c>
      <c r="AR46" t="s">
        <v>76</v>
      </c>
      <c r="AS46" t="s">
        <v>606</v>
      </c>
      <c r="AT46" t="s">
        <v>607</v>
      </c>
      <c r="AU46" t="s">
        <v>100</v>
      </c>
      <c r="AV46" t="s">
        <v>656</v>
      </c>
      <c r="AW46" t="s">
        <v>81</v>
      </c>
      <c r="AX46" t="s">
        <v>657</v>
      </c>
      <c r="AY46" t="s">
        <v>83</v>
      </c>
      <c r="AZ46" t="s">
        <v>84</v>
      </c>
      <c r="BA46" t="s">
        <v>658</v>
      </c>
      <c r="BB46">
        <v>-122.382919274</v>
      </c>
      <c r="BC46">
        <v>37.756297750999998</v>
      </c>
    </row>
    <row r="47" spans="1:55" x14ac:dyDescent="0.5">
      <c r="A47" s="1">
        <v>45</v>
      </c>
      <c r="B47" t="s">
        <v>659</v>
      </c>
      <c r="C47" t="s">
        <v>55</v>
      </c>
      <c r="D47" t="s">
        <v>56</v>
      </c>
      <c r="E47" s="2">
        <v>45104</v>
      </c>
      <c r="F47" t="s">
        <v>660</v>
      </c>
      <c r="G47" t="s">
        <v>661</v>
      </c>
      <c r="H47" t="s">
        <v>662</v>
      </c>
      <c r="I47" t="s">
        <v>60</v>
      </c>
      <c r="J47" t="s">
        <v>663</v>
      </c>
      <c r="K47" t="s">
        <v>62</v>
      </c>
      <c r="L47" t="s">
        <v>60</v>
      </c>
      <c r="M47" t="s">
        <v>60</v>
      </c>
      <c r="N47" t="s">
        <v>664</v>
      </c>
      <c r="O47" t="s">
        <v>64</v>
      </c>
      <c r="P47" t="s">
        <v>665</v>
      </c>
      <c r="Q47" t="s">
        <v>666</v>
      </c>
      <c r="R47" s="2">
        <v>45104.464745370373</v>
      </c>
      <c r="T47" t="s">
        <v>60</v>
      </c>
      <c r="U47" t="s">
        <v>60</v>
      </c>
      <c r="V47" t="s">
        <v>667</v>
      </c>
      <c r="W47" t="s">
        <v>667</v>
      </c>
      <c r="X47" t="s">
        <v>60</v>
      </c>
      <c r="Y47" t="s">
        <v>76</v>
      </c>
      <c r="Z47" t="s">
        <v>668</v>
      </c>
      <c r="AA47" t="s">
        <v>669</v>
      </c>
      <c r="AB47" t="s">
        <v>211</v>
      </c>
      <c r="AC47" t="s">
        <v>60</v>
      </c>
      <c r="AD47" t="s">
        <v>211</v>
      </c>
      <c r="AE47" t="s">
        <v>60</v>
      </c>
      <c r="AF47" t="s">
        <v>67</v>
      </c>
      <c r="AG47" t="s">
        <v>60</v>
      </c>
      <c r="AH47" t="s">
        <v>670</v>
      </c>
      <c r="AI47" t="s">
        <v>670</v>
      </c>
      <c r="AJ47" t="s">
        <v>142</v>
      </c>
      <c r="AK47" t="s">
        <v>395</v>
      </c>
      <c r="AL47" t="s">
        <v>142</v>
      </c>
      <c r="AM47" t="s">
        <v>395</v>
      </c>
      <c r="AN47" t="s">
        <v>60</v>
      </c>
      <c r="AO47" t="s">
        <v>671</v>
      </c>
      <c r="AP47" t="s">
        <v>97</v>
      </c>
      <c r="AQ47" t="s">
        <v>75</v>
      </c>
      <c r="AR47" t="s">
        <v>76</v>
      </c>
      <c r="AS47" t="s">
        <v>98</v>
      </c>
      <c r="AT47" t="s">
        <v>296</v>
      </c>
      <c r="AU47" t="s">
        <v>672</v>
      </c>
      <c r="AV47" t="s">
        <v>673</v>
      </c>
      <c r="AW47" t="s">
        <v>81</v>
      </c>
      <c r="AX47" t="s">
        <v>674</v>
      </c>
      <c r="AY47" t="s">
        <v>83</v>
      </c>
      <c r="AZ47" t="s">
        <v>84</v>
      </c>
      <c r="BA47" t="s">
        <v>675</v>
      </c>
      <c r="BB47">
        <v>-122.39399997300001</v>
      </c>
      <c r="BC47">
        <v>37.792150563</v>
      </c>
    </row>
    <row r="48" spans="1:55" x14ac:dyDescent="0.5">
      <c r="A48" s="1">
        <v>46</v>
      </c>
      <c r="B48" t="s">
        <v>676</v>
      </c>
      <c r="C48" t="s">
        <v>55</v>
      </c>
      <c r="D48" t="s">
        <v>56</v>
      </c>
      <c r="E48" s="2">
        <v>45104</v>
      </c>
      <c r="F48" t="s">
        <v>677</v>
      </c>
      <c r="G48" t="s">
        <v>678</v>
      </c>
      <c r="H48" t="s">
        <v>679</v>
      </c>
      <c r="I48" t="s">
        <v>60</v>
      </c>
      <c r="J48" t="s">
        <v>680</v>
      </c>
      <c r="K48" t="s">
        <v>457</v>
      </c>
      <c r="L48" t="s">
        <v>60</v>
      </c>
      <c r="M48" t="s">
        <v>60</v>
      </c>
      <c r="N48" t="s">
        <v>115</v>
      </c>
      <c r="O48" t="s">
        <v>64</v>
      </c>
      <c r="P48" t="s">
        <v>681</v>
      </c>
      <c r="Q48" t="s">
        <v>682</v>
      </c>
      <c r="R48" s="2">
        <v>45104.519490740742</v>
      </c>
      <c r="T48" t="s">
        <v>60</v>
      </c>
      <c r="U48" t="s">
        <v>60</v>
      </c>
      <c r="V48" t="s">
        <v>67</v>
      </c>
      <c r="W48" t="s">
        <v>67</v>
      </c>
      <c r="X48" t="s">
        <v>60</v>
      </c>
      <c r="Y48" t="s">
        <v>60</v>
      </c>
      <c r="Z48" t="s">
        <v>683</v>
      </c>
      <c r="AA48" t="s">
        <v>683</v>
      </c>
      <c r="AB48" t="s">
        <v>168</v>
      </c>
      <c r="AC48" t="s">
        <v>169</v>
      </c>
      <c r="AD48" t="s">
        <v>168</v>
      </c>
      <c r="AE48" t="s">
        <v>169</v>
      </c>
      <c r="AF48" t="s">
        <v>70</v>
      </c>
      <c r="AG48" t="s">
        <v>60</v>
      </c>
      <c r="AH48" t="s">
        <v>71</v>
      </c>
      <c r="AI48" t="s">
        <v>71</v>
      </c>
      <c r="AJ48" t="s">
        <v>72</v>
      </c>
      <c r="AK48" t="s">
        <v>73</v>
      </c>
      <c r="AL48" t="s">
        <v>72</v>
      </c>
      <c r="AM48" t="s">
        <v>73</v>
      </c>
      <c r="AN48" t="s">
        <v>60</v>
      </c>
      <c r="AO48" t="s">
        <v>684</v>
      </c>
      <c r="AP48" t="s">
        <v>97</v>
      </c>
      <c r="AQ48" t="s">
        <v>75</v>
      </c>
      <c r="AR48" t="s">
        <v>76</v>
      </c>
      <c r="AS48" t="s">
        <v>197</v>
      </c>
      <c r="AT48" t="s">
        <v>325</v>
      </c>
      <c r="AU48" t="s">
        <v>685</v>
      </c>
      <c r="AV48" t="s">
        <v>686</v>
      </c>
      <c r="AW48" t="s">
        <v>81</v>
      </c>
      <c r="AX48" t="s">
        <v>687</v>
      </c>
      <c r="AY48" t="s">
        <v>83</v>
      </c>
      <c r="AZ48" t="s">
        <v>84</v>
      </c>
      <c r="BA48" t="s">
        <v>688</v>
      </c>
      <c r="BB48">
        <v>-122.471411592</v>
      </c>
      <c r="BC48">
        <v>37.727880393</v>
      </c>
    </row>
    <row r="49" spans="1:55" x14ac:dyDescent="0.5">
      <c r="A49" s="1">
        <v>47</v>
      </c>
      <c r="B49" t="s">
        <v>689</v>
      </c>
      <c r="C49" t="s">
        <v>55</v>
      </c>
      <c r="D49" t="s">
        <v>56</v>
      </c>
      <c r="E49" s="2">
        <v>45104</v>
      </c>
      <c r="F49" t="s">
        <v>690</v>
      </c>
      <c r="G49" t="s">
        <v>691</v>
      </c>
      <c r="H49" t="s">
        <v>692</v>
      </c>
      <c r="I49" t="s">
        <v>60</v>
      </c>
      <c r="J49" t="s">
        <v>693</v>
      </c>
      <c r="K49" t="s">
        <v>62</v>
      </c>
      <c r="L49" t="s">
        <v>70</v>
      </c>
      <c r="M49" t="s">
        <v>60</v>
      </c>
      <c r="N49" t="s">
        <v>694</v>
      </c>
      <c r="O49" t="s">
        <v>92</v>
      </c>
      <c r="P49" t="s">
        <v>695</v>
      </c>
      <c r="Q49" t="s">
        <v>695</v>
      </c>
      <c r="T49" t="s">
        <v>60</v>
      </c>
      <c r="U49" t="s">
        <v>60</v>
      </c>
      <c r="V49" t="s">
        <v>94</v>
      </c>
      <c r="W49" t="s">
        <v>94</v>
      </c>
      <c r="X49" t="s">
        <v>60</v>
      </c>
      <c r="Y49" t="s">
        <v>60</v>
      </c>
      <c r="Z49" t="s">
        <v>696</v>
      </c>
      <c r="AA49" t="s">
        <v>70</v>
      </c>
      <c r="AB49" t="s">
        <v>120</v>
      </c>
      <c r="AC49" t="s">
        <v>121</v>
      </c>
      <c r="AD49" t="s">
        <v>120</v>
      </c>
      <c r="AE49" t="s">
        <v>121</v>
      </c>
      <c r="AF49" t="s">
        <v>67</v>
      </c>
      <c r="AG49" t="s">
        <v>60</v>
      </c>
      <c r="AH49" t="s">
        <v>122</v>
      </c>
      <c r="AI49" t="s">
        <v>122</v>
      </c>
      <c r="AJ49" t="s">
        <v>72</v>
      </c>
      <c r="AK49" t="s">
        <v>73</v>
      </c>
      <c r="AL49" t="s">
        <v>72</v>
      </c>
      <c r="AM49" t="s">
        <v>73</v>
      </c>
      <c r="AN49" t="s">
        <v>60</v>
      </c>
      <c r="AO49" t="s">
        <v>697</v>
      </c>
      <c r="AP49" t="s">
        <v>97</v>
      </c>
      <c r="AQ49" t="s">
        <v>75</v>
      </c>
      <c r="AR49" t="s">
        <v>60</v>
      </c>
      <c r="AS49" t="s">
        <v>77</v>
      </c>
      <c r="AT49" t="s">
        <v>663</v>
      </c>
      <c r="AU49" t="s">
        <v>698</v>
      </c>
      <c r="AV49" t="s">
        <v>699</v>
      </c>
      <c r="AW49" t="s">
        <v>81</v>
      </c>
      <c r="AX49" t="s">
        <v>700</v>
      </c>
      <c r="AY49" t="s">
        <v>83</v>
      </c>
      <c r="AZ49" t="s">
        <v>84</v>
      </c>
      <c r="BA49" t="s">
        <v>701</v>
      </c>
      <c r="BB49">
        <v>-122.415776334</v>
      </c>
      <c r="BC49">
        <v>37.766725499000003</v>
      </c>
    </row>
    <row r="50" spans="1:55" x14ac:dyDescent="0.5">
      <c r="A50" s="1">
        <v>48</v>
      </c>
      <c r="B50" t="s">
        <v>702</v>
      </c>
      <c r="C50" t="s">
        <v>55</v>
      </c>
      <c r="D50" t="s">
        <v>56</v>
      </c>
      <c r="E50" s="2">
        <v>45104</v>
      </c>
      <c r="F50" t="s">
        <v>703</v>
      </c>
      <c r="G50" t="s">
        <v>348</v>
      </c>
      <c r="H50" t="s">
        <v>704</v>
      </c>
      <c r="I50" t="s">
        <v>60</v>
      </c>
      <c r="J50" t="s">
        <v>705</v>
      </c>
      <c r="K50" t="s">
        <v>137</v>
      </c>
      <c r="L50" t="s">
        <v>60</v>
      </c>
      <c r="M50" t="s">
        <v>60</v>
      </c>
      <c r="N50" t="s">
        <v>706</v>
      </c>
      <c r="O50" t="s">
        <v>64</v>
      </c>
      <c r="P50" t="s">
        <v>707</v>
      </c>
      <c r="Q50" t="s">
        <v>708</v>
      </c>
      <c r="R50" s="2">
        <v>45104.374918981477</v>
      </c>
      <c r="T50" t="s">
        <v>60</v>
      </c>
      <c r="U50" t="s">
        <v>60</v>
      </c>
      <c r="V50" t="s">
        <v>94</v>
      </c>
      <c r="W50" t="s">
        <v>94</v>
      </c>
      <c r="X50" t="s">
        <v>60</v>
      </c>
      <c r="Y50" t="s">
        <v>60</v>
      </c>
      <c r="Z50" t="s">
        <v>709</v>
      </c>
      <c r="AA50" t="s">
        <v>709</v>
      </c>
      <c r="AB50" t="s">
        <v>120</v>
      </c>
      <c r="AC50" t="s">
        <v>276</v>
      </c>
      <c r="AD50" t="s">
        <v>120</v>
      </c>
      <c r="AE50" t="s">
        <v>276</v>
      </c>
      <c r="AF50" t="s">
        <v>70</v>
      </c>
      <c r="AG50" t="s">
        <v>60</v>
      </c>
      <c r="AH50" t="s">
        <v>122</v>
      </c>
      <c r="AI50" t="s">
        <v>122</v>
      </c>
      <c r="AJ50" t="s">
        <v>72</v>
      </c>
      <c r="AK50" t="s">
        <v>73</v>
      </c>
      <c r="AL50" t="s">
        <v>72</v>
      </c>
      <c r="AM50" t="s">
        <v>73</v>
      </c>
      <c r="AN50" t="s">
        <v>60</v>
      </c>
      <c r="AO50" t="s">
        <v>710</v>
      </c>
      <c r="AP50" t="s">
        <v>97</v>
      </c>
      <c r="AQ50" t="s">
        <v>75</v>
      </c>
      <c r="AR50" t="s">
        <v>76</v>
      </c>
      <c r="AS50" t="s">
        <v>156</v>
      </c>
      <c r="AT50" t="s">
        <v>157</v>
      </c>
      <c r="AU50" t="s">
        <v>185</v>
      </c>
      <c r="AV50" t="s">
        <v>711</v>
      </c>
      <c r="AW50" t="s">
        <v>81</v>
      </c>
      <c r="AX50" t="s">
        <v>712</v>
      </c>
      <c r="AY50" t="s">
        <v>83</v>
      </c>
      <c r="AZ50" t="s">
        <v>84</v>
      </c>
      <c r="BA50" t="s">
        <v>713</v>
      </c>
      <c r="BB50">
        <v>-122.497155905</v>
      </c>
      <c r="BC50">
        <v>37.763085914999998</v>
      </c>
    </row>
    <row r="51" spans="1:55" x14ac:dyDescent="0.5">
      <c r="A51" s="1">
        <v>49</v>
      </c>
      <c r="B51" t="s">
        <v>714</v>
      </c>
      <c r="C51" t="s">
        <v>55</v>
      </c>
      <c r="D51" t="s">
        <v>56</v>
      </c>
      <c r="E51" s="2">
        <v>45104</v>
      </c>
      <c r="F51" t="s">
        <v>715</v>
      </c>
      <c r="G51" t="s">
        <v>661</v>
      </c>
      <c r="H51" t="s">
        <v>716</v>
      </c>
      <c r="I51" t="s">
        <v>60</v>
      </c>
      <c r="J51" t="s">
        <v>717</v>
      </c>
      <c r="K51" t="s">
        <v>62</v>
      </c>
      <c r="L51" t="s">
        <v>60</v>
      </c>
      <c r="M51" t="s">
        <v>60</v>
      </c>
      <c r="N51" t="s">
        <v>718</v>
      </c>
      <c r="O51" t="s">
        <v>64</v>
      </c>
      <c r="P51" t="s">
        <v>719</v>
      </c>
      <c r="Q51" t="s">
        <v>720</v>
      </c>
      <c r="R51" s="2">
        <v>45104.659409722219</v>
      </c>
      <c r="T51" t="s">
        <v>60</v>
      </c>
      <c r="U51" t="s">
        <v>60</v>
      </c>
      <c r="V51" t="s">
        <v>121</v>
      </c>
      <c r="W51" t="s">
        <v>121</v>
      </c>
      <c r="X51" t="s">
        <v>60</v>
      </c>
      <c r="Y51" t="s">
        <v>76</v>
      </c>
      <c r="Z51" t="s">
        <v>210</v>
      </c>
      <c r="AA51" t="s">
        <v>721</v>
      </c>
      <c r="AB51" t="s">
        <v>722</v>
      </c>
      <c r="AC51" t="s">
        <v>60</v>
      </c>
      <c r="AD51" t="s">
        <v>722</v>
      </c>
      <c r="AE51" t="s">
        <v>60</v>
      </c>
      <c r="AF51" t="s">
        <v>67</v>
      </c>
      <c r="AG51" t="s">
        <v>60</v>
      </c>
      <c r="AH51" t="s">
        <v>723</v>
      </c>
      <c r="AI51" t="s">
        <v>723</v>
      </c>
      <c r="AJ51" t="s">
        <v>142</v>
      </c>
      <c r="AK51" t="s">
        <v>395</v>
      </c>
      <c r="AL51" t="s">
        <v>142</v>
      </c>
      <c r="AM51" t="s">
        <v>395</v>
      </c>
      <c r="AN51" t="s">
        <v>60</v>
      </c>
      <c r="AO51" t="s">
        <v>724</v>
      </c>
      <c r="AP51" t="s">
        <v>97</v>
      </c>
      <c r="AQ51" t="s">
        <v>75</v>
      </c>
      <c r="AR51" t="s">
        <v>76</v>
      </c>
      <c r="AS51" t="s">
        <v>280</v>
      </c>
      <c r="AT51" t="s">
        <v>725</v>
      </c>
      <c r="AU51" t="s">
        <v>726</v>
      </c>
      <c r="AV51" t="s">
        <v>727</v>
      </c>
      <c r="AW51" t="s">
        <v>81</v>
      </c>
      <c r="AX51" t="s">
        <v>728</v>
      </c>
      <c r="AY51" t="s">
        <v>83</v>
      </c>
      <c r="AZ51" t="s">
        <v>84</v>
      </c>
      <c r="BA51" t="s">
        <v>729</v>
      </c>
      <c r="BB51">
        <v>-122.423187693</v>
      </c>
      <c r="BC51">
        <v>37.783286721000003</v>
      </c>
    </row>
    <row r="52" spans="1:55" x14ac:dyDescent="0.5">
      <c r="A52" s="1">
        <v>50</v>
      </c>
      <c r="B52" t="s">
        <v>730</v>
      </c>
      <c r="C52" t="s">
        <v>55</v>
      </c>
      <c r="D52" t="s">
        <v>56</v>
      </c>
      <c r="E52" s="2">
        <v>45104</v>
      </c>
      <c r="F52" t="s">
        <v>731</v>
      </c>
      <c r="G52" t="s">
        <v>523</v>
      </c>
      <c r="H52" t="s">
        <v>732</v>
      </c>
      <c r="I52" t="s">
        <v>60</v>
      </c>
      <c r="J52" t="s">
        <v>733</v>
      </c>
      <c r="K52" t="s">
        <v>62</v>
      </c>
      <c r="L52" t="s">
        <v>60</v>
      </c>
      <c r="M52" t="s">
        <v>60</v>
      </c>
      <c r="N52" t="s">
        <v>734</v>
      </c>
      <c r="O52" t="s">
        <v>92</v>
      </c>
      <c r="P52" t="s">
        <v>735</v>
      </c>
      <c r="Q52" t="s">
        <v>735</v>
      </c>
      <c r="T52" t="s">
        <v>60</v>
      </c>
      <c r="U52" t="s">
        <v>60</v>
      </c>
      <c r="V52" t="s">
        <v>94</v>
      </c>
      <c r="W52" t="s">
        <v>94</v>
      </c>
      <c r="X52" t="s">
        <v>60</v>
      </c>
      <c r="Y52" t="s">
        <v>76</v>
      </c>
      <c r="Z52" t="s">
        <v>736</v>
      </c>
      <c r="AA52" t="s">
        <v>70</v>
      </c>
      <c r="AB52" t="s">
        <v>120</v>
      </c>
      <c r="AC52" t="s">
        <v>529</v>
      </c>
      <c r="AD52" t="s">
        <v>120</v>
      </c>
      <c r="AE52" t="s">
        <v>529</v>
      </c>
      <c r="AF52" t="s">
        <v>67</v>
      </c>
      <c r="AG52" t="s">
        <v>60</v>
      </c>
      <c r="AH52" t="s">
        <v>122</v>
      </c>
      <c r="AI52" t="s">
        <v>122</v>
      </c>
      <c r="AJ52" t="s">
        <v>72</v>
      </c>
      <c r="AK52" t="s">
        <v>73</v>
      </c>
      <c r="AL52" t="s">
        <v>72</v>
      </c>
      <c r="AM52" t="s">
        <v>73</v>
      </c>
      <c r="AN52" t="s">
        <v>60</v>
      </c>
      <c r="AO52" t="s">
        <v>737</v>
      </c>
      <c r="AP52" t="s">
        <v>97</v>
      </c>
      <c r="AQ52" t="s">
        <v>75</v>
      </c>
      <c r="AR52" t="s">
        <v>76</v>
      </c>
      <c r="AS52" t="s">
        <v>77</v>
      </c>
      <c r="AT52" t="s">
        <v>663</v>
      </c>
      <c r="AU52" t="s">
        <v>79</v>
      </c>
      <c r="AV52" t="s">
        <v>738</v>
      </c>
      <c r="AW52" t="s">
        <v>81</v>
      </c>
      <c r="AX52" t="s">
        <v>739</v>
      </c>
      <c r="AY52" t="s">
        <v>83</v>
      </c>
      <c r="AZ52" t="s">
        <v>84</v>
      </c>
      <c r="BA52" t="s">
        <v>740</v>
      </c>
      <c r="BB52">
        <v>-122.418358469</v>
      </c>
      <c r="BC52">
        <v>37.764547219000001</v>
      </c>
    </row>
    <row r="53" spans="1:55" x14ac:dyDescent="0.5">
      <c r="A53" s="1">
        <v>51</v>
      </c>
      <c r="B53" t="s">
        <v>741</v>
      </c>
      <c r="C53" t="s">
        <v>55</v>
      </c>
      <c r="D53" t="s">
        <v>56</v>
      </c>
      <c r="E53" s="2">
        <v>45104</v>
      </c>
      <c r="F53" t="s">
        <v>244</v>
      </c>
      <c r="G53" t="s">
        <v>742</v>
      </c>
      <c r="H53" t="s">
        <v>743</v>
      </c>
      <c r="I53" t="s">
        <v>60</v>
      </c>
      <c r="J53" t="s">
        <v>247</v>
      </c>
      <c r="K53" t="s">
        <v>62</v>
      </c>
      <c r="L53" t="s">
        <v>70</v>
      </c>
      <c r="M53" t="s">
        <v>60</v>
      </c>
      <c r="N53" t="s">
        <v>744</v>
      </c>
      <c r="O53" t="s">
        <v>64</v>
      </c>
      <c r="P53" t="s">
        <v>745</v>
      </c>
      <c r="Q53" t="s">
        <v>746</v>
      </c>
      <c r="R53" s="2">
        <v>45104.386990740742</v>
      </c>
      <c r="T53" t="s">
        <v>60</v>
      </c>
      <c r="U53" t="s">
        <v>60</v>
      </c>
      <c r="V53" t="s">
        <v>94</v>
      </c>
      <c r="W53" t="s">
        <v>94</v>
      </c>
      <c r="X53" t="s">
        <v>60</v>
      </c>
      <c r="Y53" t="s">
        <v>60</v>
      </c>
      <c r="Z53" t="s">
        <v>555</v>
      </c>
      <c r="AA53" t="s">
        <v>555</v>
      </c>
      <c r="AB53" t="s">
        <v>120</v>
      </c>
      <c r="AC53" t="s">
        <v>94</v>
      </c>
      <c r="AD53" t="s">
        <v>120</v>
      </c>
      <c r="AE53" t="s">
        <v>94</v>
      </c>
      <c r="AF53" t="s">
        <v>70</v>
      </c>
      <c r="AG53" t="s">
        <v>60</v>
      </c>
      <c r="AH53" t="s">
        <v>122</v>
      </c>
      <c r="AI53" t="s">
        <v>122</v>
      </c>
      <c r="AJ53" t="s">
        <v>72</v>
      </c>
      <c r="AK53" t="s">
        <v>73</v>
      </c>
      <c r="AL53" t="s">
        <v>72</v>
      </c>
      <c r="AM53" t="s">
        <v>73</v>
      </c>
      <c r="AN53" t="s">
        <v>60</v>
      </c>
      <c r="AO53" t="s">
        <v>747</v>
      </c>
      <c r="AP53" t="s">
        <v>97</v>
      </c>
      <c r="AQ53" t="s">
        <v>75</v>
      </c>
      <c r="AR53" t="s">
        <v>76</v>
      </c>
      <c r="AS53" t="s">
        <v>55</v>
      </c>
      <c r="AT53" t="s">
        <v>253</v>
      </c>
      <c r="AU53" t="s">
        <v>254</v>
      </c>
      <c r="AV53" t="s">
        <v>255</v>
      </c>
      <c r="AW53" t="s">
        <v>81</v>
      </c>
      <c r="AX53" t="s">
        <v>748</v>
      </c>
      <c r="AY53" t="s">
        <v>83</v>
      </c>
      <c r="AZ53" t="s">
        <v>84</v>
      </c>
      <c r="BA53" t="s">
        <v>257</v>
      </c>
      <c r="BB53">
        <v>-122.451867601</v>
      </c>
      <c r="BC53">
        <v>37.766749490999999</v>
      </c>
    </row>
    <row r="54" spans="1:55" x14ac:dyDescent="0.5">
      <c r="A54" s="1">
        <v>52</v>
      </c>
      <c r="B54" t="s">
        <v>749</v>
      </c>
      <c r="C54" t="s">
        <v>55</v>
      </c>
      <c r="D54" t="s">
        <v>56</v>
      </c>
      <c r="E54" s="2">
        <v>45104</v>
      </c>
      <c r="F54" t="s">
        <v>750</v>
      </c>
      <c r="G54" t="s">
        <v>492</v>
      </c>
      <c r="H54" t="s">
        <v>751</v>
      </c>
      <c r="I54" t="s">
        <v>60</v>
      </c>
      <c r="J54" t="s">
        <v>273</v>
      </c>
      <c r="K54" t="s">
        <v>62</v>
      </c>
      <c r="L54" t="s">
        <v>70</v>
      </c>
      <c r="M54" t="s">
        <v>60</v>
      </c>
      <c r="N54" t="s">
        <v>752</v>
      </c>
      <c r="O54" t="s">
        <v>64</v>
      </c>
      <c r="P54" t="s">
        <v>753</v>
      </c>
      <c r="Q54" t="s">
        <v>754</v>
      </c>
      <c r="R54" s="2">
        <v>45104.431597222218</v>
      </c>
      <c r="T54" t="s">
        <v>60</v>
      </c>
      <c r="U54" t="s">
        <v>60</v>
      </c>
      <c r="V54" t="s">
        <v>755</v>
      </c>
      <c r="W54" t="s">
        <v>755</v>
      </c>
      <c r="X54" t="s">
        <v>60</v>
      </c>
      <c r="Y54" t="s">
        <v>60</v>
      </c>
      <c r="Z54" t="s">
        <v>169</v>
      </c>
      <c r="AA54" t="s">
        <v>169</v>
      </c>
      <c r="AB54" t="s">
        <v>120</v>
      </c>
      <c r="AC54" t="s">
        <v>756</v>
      </c>
      <c r="AD54" t="s">
        <v>120</v>
      </c>
      <c r="AE54" t="s">
        <v>756</v>
      </c>
      <c r="AF54" t="s">
        <v>70</v>
      </c>
      <c r="AG54" t="s">
        <v>60</v>
      </c>
      <c r="AH54" t="s">
        <v>122</v>
      </c>
      <c r="AI54" t="s">
        <v>122</v>
      </c>
      <c r="AJ54" t="s">
        <v>142</v>
      </c>
      <c r="AK54" t="s">
        <v>395</v>
      </c>
      <c r="AL54" t="s">
        <v>142</v>
      </c>
      <c r="AM54" t="s">
        <v>395</v>
      </c>
      <c r="AN54" t="s">
        <v>60</v>
      </c>
      <c r="AO54" t="s">
        <v>757</v>
      </c>
      <c r="AP54" t="s">
        <v>97</v>
      </c>
      <c r="AQ54" t="s">
        <v>75</v>
      </c>
      <c r="AR54" t="s">
        <v>76</v>
      </c>
      <c r="AS54" t="s">
        <v>124</v>
      </c>
      <c r="AT54" t="s">
        <v>283</v>
      </c>
      <c r="AU54" t="s">
        <v>126</v>
      </c>
      <c r="AV54" t="s">
        <v>758</v>
      </c>
      <c r="AW54" t="s">
        <v>81</v>
      </c>
      <c r="AX54" t="s">
        <v>759</v>
      </c>
      <c r="AY54" t="s">
        <v>83</v>
      </c>
      <c r="AZ54" t="s">
        <v>84</v>
      </c>
      <c r="BA54" t="s">
        <v>760</v>
      </c>
      <c r="BB54">
        <v>-122.41320538799999</v>
      </c>
      <c r="BC54">
        <v>37.798607158000003</v>
      </c>
    </row>
    <row r="55" spans="1:55" x14ac:dyDescent="0.5">
      <c r="A55" s="1">
        <v>53</v>
      </c>
      <c r="B55" t="s">
        <v>761</v>
      </c>
      <c r="C55" t="s">
        <v>55</v>
      </c>
      <c r="D55" t="s">
        <v>56</v>
      </c>
      <c r="E55" s="2">
        <v>45104</v>
      </c>
      <c r="F55" t="s">
        <v>762</v>
      </c>
      <c r="G55" t="s">
        <v>763</v>
      </c>
      <c r="H55" t="s">
        <v>764</v>
      </c>
      <c r="I55" t="s">
        <v>60</v>
      </c>
      <c r="J55" t="s">
        <v>765</v>
      </c>
      <c r="K55" t="s">
        <v>62</v>
      </c>
      <c r="L55" t="s">
        <v>60</v>
      </c>
      <c r="M55" t="s">
        <v>60</v>
      </c>
      <c r="N55" t="s">
        <v>638</v>
      </c>
      <c r="O55" t="s">
        <v>64</v>
      </c>
      <c r="P55" t="s">
        <v>766</v>
      </c>
      <c r="Q55" t="s">
        <v>767</v>
      </c>
      <c r="R55" s="2">
        <v>45104.545231481483</v>
      </c>
      <c r="T55" t="s">
        <v>60</v>
      </c>
      <c r="U55" t="s">
        <v>60</v>
      </c>
      <c r="V55" t="s">
        <v>94</v>
      </c>
      <c r="W55" t="s">
        <v>94</v>
      </c>
      <c r="X55" t="s">
        <v>60</v>
      </c>
      <c r="Y55" t="s">
        <v>60</v>
      </c>
      <c r="Z55" t="s">
        <v>768</v>
      </c>
      <c r="AA55" t="s">
        <v>768</v>
      </c>
      <c r="AB55" t="s">
        <v>120</v>
      </c>
      <c r="AC55" t="s">
        <v>118</v>
      </c>
      <c r="AD55" t="s">
        <v>120</v>
      </c>
      <c r="AE55" t="s">
        <v>118</v>
      </c>
      <c r="AF55" t="s">
        <v>70</v>
      </c>
      <c r="AG55" t="s">
        <v>60</v>
      </c>
      <c r="AH55" t="s">
        <v>122</v>
      </c>
      <c r="AI55" t="s">
        <v>122</v>
      </c>
      <c r="AJ55" t="s">
        <v>72</v>
      </c>
      <c r="AK55" t="s">
        <v>73</v>
      </c>
      <c r="AL55" t="s">
        <v>72</v>
      </c>
      <c r="AM55" t="s">
        <v>73</v>
      </c>
      <c r="AN55" t="s">
        <v>60</v>
      </c>
      <c r="AO55" t="s">
        <v>769</v>
      </c>
      <c r="AP55" t="s">
        <v>97</v>
      </c>
      <c r="AQ55" t="s">
        <v>75</v>
      </c>
      <c r="AR55" t="s">
        <v>76</v>
      </c>
      <c r="AS55" t="s">
        <v>55</v>
      </c>
      <c r="AT55" t="s">
        <v>663</v>
      </c>
      <c r="AU55" t="s">
        <v>79</v>
      </c>
      <c r="AV55" t="s">
        <v>770</v>
      </c>
      <c r="AW55" t="s">
        <v>81</v>
      </c>
      <c r="AX55" t="s">
        <v>771</v>
      </c>
      <c r="AY55" t="s">
        <v>83</v>
      </c>
      <c r="AZ55" t="s">
        <v>84</v>
      </c>
      <c r="BA55" t="s">
        <v>772</v>
      </c>
      <c r="BB55">
        <v>-122.42445949099999</v>
      </c>
      <c r="BC55">
        <v>37.759358192000001</v>
      </c>
    </row>
    <row r="56" spans="1:55" x14ac:dyDescent="0.5">
      <c r="A56" s="1">
        <v>54</v>
      </c>
      <c r="B56" t="s">
        <v>689</v>
      </c>
      <c r="C56" t="s">
        <v>55</v>
      </c>
      <c r="D56" t="s">
        <v>56</v>
      </c>
      <c r="E56" s="2">
        <v>45104</v>
      </c>
      <c r="F56" t="s">
        <v>690</v>
      </c>
      <c r="G56" t="s">
        <v>691</v>
      </c>
      <c r="H56" t="s">
        <v>773</v>
      </c>
      <c r="I56" t="s">
        <v>60</v>
      </c>
      <c r="J56" t="s">
        <v>693</v>
      </c>
      <c r="K56" t="s">
        <v>62</v>
      </c>
      <c r="L56" t="s">
        <v>70</v>
      </c>
      <c r="M56" t="s">
        <v>60</v>
      </c>
      <c r="N56" t="s">
        <v>694</v>
      </c>
      <c r="O56" t="s">
        <v>92</v>
      </c>
      <c r="P56" t="s">
        <v>695</v>
      </c>
      <c r="Q56" t="s">
        <v>695</v>
      </c>
      <c r="T56" t="s">
        <v>60</v>
      </c>
      <c r="U56" t="s">
        <v>60</v>
      </c>
      <c r="V56" t="s">
        <v>94</v>
      </c>
      <c r="W56" t="s">
        <v>94</v>
      </c>
      <c r="X56" t="s">
        <v>60</v>
      </c>
      <c r="Y56" t="s">
        <v>60</v>
      </c>
      <c r="Z56" t="s">
        <v>696</v>
      </c>
      <c r="AA56" t="s">
        <v>70</v>
      </c>
      <c r="AB56" t="s">
        <v>120</v>
      </c>
      <c r="AC56" t="s">
        <v>121</v>
      </c>
      <c r="AD56" t="s">
        <v>120</v>
      </c>
      <c r="AE56" t="s">
        <v>121</v>
      </c>
      <c r="AF56" t="s">
        <v>67</v>
      </c>
      <c r="AG56" t="s">
        <v>60</v>
      </c>
      <c r="AH56" t="s">
        <v>122</v>
      </c>
      <c r="AI56" t="s">
        <v>122</v>
      </c>
      <c r="AJ56" t="s">
        <v>72</v>
      </c>
      <c r="AK56" t="s">
        <v>73</v>
      </c>
      <c r="AL56" t="s">
        <v>72</v>
      </c>
      <c r="AM56" t="s">
        <v>73</v>
      </c>
      <c r="AN56" t="s">
        <v>60</v>
      </c>
      <c r="AO56" t="s">
        <v>697</v>
      </c>
      <c r="AP56" t="s">
        <v>97</v>
      </c>
      <c r="AQ56" t="s">
        <v>75</v>
      </c>
      <c r="AR56" t="s">
        <v>76</v>
      </c>
      <c r="AS56" t="s">
        <v>77</v>
      </c>
      <c r="AT56" t="s">
        <v>663</v>
      </c>
      <c r="AU56" t="s">
        <v>698</v>
      </c>
      <c r="AV56" t="s">
        <v>699</v>
      </c>
      <c r="AW56" t="s">
        <v>81</v>
      </c>
      <c r="AX56" t="s">
        <v>774</v>
      </c>
      <c r="AY56" t="s">
        <v>83</v>
      </c>
      <c r="AZ56" t="s">
        <v>84</v>
      </c>
      <c r="BA56" t="s">
        <v>701</v>
      </c>
      <c r="BB56">
        <v>-122.415776334</v>
      </c>
      <c r="BC56">
        <v>37.766725499000003</v>
      </c>
    </row>
    <row r="57" spans="1:55" x14ac:dyDescent="0.5">
      <c r="A57" s="1">
        <v>55</v>
      </c>
      <c r="B57" t="s">
        <v>775</v>
      </c>
      <c r="C57" t="s">
        <v>55</v>
      </c>
      <c r="D57" t="s">
        <v>56</v>
      </c>
      <c r="E57" s="2">
        <v>45104</v>
      </c>
      <c r="F57" t="s">
        <v>776</v>
      </c>
      <c r="G57" t="s">
        <v>777</v>
      </c>
      <c r="H57" t="s">
        <v>778</v>
      </c>
      <c r="I57" t="s">
        <v>60</v>
      </c>
      <c r="J57" t="s">
        <v>779</v>
      </c>
      <c r="K57" t="s">
        <v>137</v>
      </c>
      <c r="L57" t="s">
        <v>70</v>
      </c>
      <c r="M57" t="s">
        <v>60</v>
      </c>
      <c r="N57" t="s">
        <v>780</v>
      </c>
      <c r="O57" t="s">
        <v>92</v>
      </c>
      <c r="P57" t="s">
        <v>781</v>
      </c>
      <c r="Q57" t="s">
        <v>781</v>
      </c>
      <c r="T57" t="s">
        <v>60</v>
      </c>
      <c r="U57" t="s">
        <v>60</v>
      </c>
      <c r="V57" t="s">
        <v>118</v>
      </c>
      <c r="W57" t="s">
        <v>118</v>
      </c>
      <c r="X57" t="s">
        <v>60</v>
      </c>
      <c r="Y57" t="s">
        <v>76</v>
      </c>
      <c r="Z57" t="s">
        <v>433</v>
      </c>
      <c r="AA57" t="s">
        <v>70</v>
      </c>
      <c r="AB57" t="s">
        <v>120</v>
      </c>
      <c r="AC57" t="s">
        <v>121</v>
      </c>
      <c r="AD57" t="s">
        <v>120</v>
      </c>
      <c r="AE57" t="s">
        <v>121</v>
      </c>
      <c r="AF57" t="s">
        <v>67</v>
      </c>
      <c r="AG57" t="s">
        <v>60</v>
      </c>
      <c r="AH57" t="s">
        <v>122</v>
      </c>
      <c r="AI57" t="s">
        <v>122</v>
      </c>
      <c r="AJ57" t="s">
        <v>72</v>
      </c>
      <c r="AK57" t="s">
        <v>73</v>
      </c>
      <c r="AL57" t="s">
        <v>72</v>
      </c>
      <c r="AM57" t="s">
        <v>73</v>
      </c>
      <c r="AN57" t="s">
        <v>60</v>
      </c>
      <c r="AO57" t="s">
        <v>782</v>
      </c>
      <c r="AP57" t="s">
        <v>97</v>
      </c>
      <c r="AQ57" t="s">
        <v>75</v>
      </c>
      <c r="AR57" t="s">
        <v>76</v>
      </c>
      <c r="AS57" t="s">
        <v>77</v>
      </c>
      <c r="AT57" t="s">
        <v>663</v>
      </c>
      <c r="AU57" t="s">
        <v>698</v>
      </c>
      <c r="AV57" t="s">
        <v>783</v>
      </c>
      <c r="AW57" t="s">
        <v>81</v>
      </c>
      <c r="AX57" t="s">
        <v>784</v>
      </c>
      <c r="AY57" t="s">
        <v>83</v>
      </c>
      <c r="AZ57" t="s">
        <v>84</v>
      </c>
      <c r="BA57" t="s">
        <v>785</v>
      </c>
      <c r="BB57">
        <v>-122.42122461</v>
      </c>
      <c r="BC57">
        <v>37.765453135999998</v>
      </c>
    </row>
    <row r="58" spans="1:55" x14ac:dyDescent="0.5">
      <c r="A58" s="1">
        <v>56</v>
      </c>
      <c r="B58" t="s">
        <v>786</v>
      </c>
      <c r="C58" t="s">
        <v>55</v>
      </c>
      <c r="D58" t="s">
        <v>56</v>
      </c>
      <c r="E58" s="2">
        <v>45104</v>
      </c>
      <c r="F58" t="s">
        <v>787</v>
      </c>
      <c r="G58" t="s">
        <v>788</v>
      </c>
      <c r="H58" t="s">
        <v>789</v>
      </c>
      <c r="I58" t="s">
        <v>60</v>
      </c>
      <c r="J58" t="s">
        <v>790</v>
      </c>
      <c r="K58" t="s">
        <v>62</v>
      </c>
      <c r="L58" t="s">
        <v>60</v>
      </c>
      <c r="M58" t="s">
        <v>60</v>
      </c>
      <c r="N58" t="s">
        <v>791</v>
      </c>
      <c r="O58" t="s">
        <v>92</v>
      </c>
      <c r="P58" t="s">
        <v>792</v>
      </c>
      <c r="Q58" t="s">
        <v>792</v>
      </c>
      <c r="T58" t="s">
        <v>60</v>
      </c>
      <c r="U58" t="s">
        <v>60</v>
      </c>
      <c r="V58" t="s">
        <v>60</v>
      </c>
      <c r="W58" t="s">
        <v>276</v>
      </c>
      <c r="X58" t="s">
        <v>60</v>
      </c>
      <c r="Y58" t="s">
        <v>60</v>
      </c>
      <c r="Z58" t="s">
        <v>555</v>
      </c>
      <c r="AA58" t="s">
        <v>70</v>
      </c>
      <c r="AB58" t="s">
        <v>60</v>
      </c>
      <c r="AC58" t="s">
        <v>60</v>
      </c>
      <c r="AD58" t="s">
        <v>308</v>
      </c>
      <c r="AE58" t="s">
        <v>793</v>
      </c>
      <c r="AF58" t="s">
        <v>67</v>
      </c>
      <c r="AG58" t="s">
        <v>60</v>
      </c>
      <c r="AH58" t="s">
        <v>60</v>
      </c>
      <c r="AI58" t="s">
        <v>794</v>
      </c>
      <c r="AJ58" t="s">
        <v>60</v>
      </c>
      <c r="AK58" t="s">
        <v>60</v>
      </c>
      <c r="AL58" t="s">
        <v>124</v>
      </c>
      <c r="AM58" t="s">
        <v>795</v>
      </c>
      <c r="AN58" t="s">
        <v>60</v>
      </c>
      <c r="AO58" t="s">
        <v>796</v>
      </c>
      <c r="AP58" t="s">
        <v>97</v>
      </c>
      <c r="AQ58" t="s">
        <v>75</v>
      </c>
      <c r="AR58" t="s">
        <v>76</v>
      </c>
      <c r="AS58" t="s">
        <v>98</v>
      </c>
      <c r="AT58" t="s">
        <v>581</v>
      </c>
      <c r="AU58" t="s">
        <v>284</v>
      </c>
      <c r="AV58" t="s">
        <v>797</v>
      </c>
      <c r="AW58" t="s">
        <v>81</v>
      </c>
      <c r="AX58" t="s">
        <v>798</v>
      </c>
      <c r="AY58" t="s">
        <v>83</v>
      </c>
      <c r="AZ58" t="s">
        <v>84</v>
      </c>
      <c r="BA58" t="s">
        <v>799</v>
      </c>
      <c r="BB58">
        <v>-122.42359024300001</v>
      </c>
      <c r="BC58">
        <v>37.773672177999998</v>
      </c>
    </row>
    <row r="59" spans="1:55" x14ac:dyDescent="0.5">
      <c r="A59" s="1">
        <v>57</v>
      </c>
      <c r="B59" t="s">
        <v>800</v>
      </c>
      <c r="C59" t="s">
        <v>55</v>
      </c>
      <c r="D59" t="s">
        <v>56</v>
      </c>
      <c r="E59" s="2">
        <v>45104</v>
      </c>
      <c r="F59" t="s">
        <v>801</v>
      </c>
      <c r="G59" t="s">
        <v>802</v>
      </c>
      <c r="H59" t="s">
        <v>803</v>
      </c>
      <c r="I59" t="s">
        <v>60</v>
      </c>
      <c r="J59" t="s">
        <v>538</v>
      </c>
      <c r="K59" t="s">
        <v>62</v>
      </c>
      <c r="L59" t="s">
        <v>70</v>
      </c>
      <c r="M59" t="s">
        <v>60</v>
      </c>
      <c r="N59" t="s">
        <v>804</v>
      </c>
      <c r="O59" t="s">
        <v>64</v>
      </c>
      <c r="P59" t="s">
        <v>805</v>
      </c>
      <c r="Q59" t="s">
        <v>806</v>
      </c>
      <c r="R59" s="2">
        <v>45104.377013888887</v>
      </c>
      <c r="T59" t="s">
        <v>60</v>
      </c>
      <c r="U59" t="s">
        <v>60</v>
      </c>
      <c r="V59" t="s">
        <v>118</v>
      </c>
      <c r="W59" t="s">
        <v>118</v>
      </c>
      <c r="X59" t="s">
        <v>60</v>
      </c>
      <c r="Y59" t="s">
        <v>60</v>
      </c>
      <c r="Z59" t="s">
        <v>807</v>
      </c>
      <c r="AA59" t="s">
        <v>807</v>
      </c>
      <c r="AB59" t="s">
        <v>120</v>
      </c>
      <c r="AC59" t="s">
        <v>808</v>
      </c>
      <c r="AD59" t="s">
        <v>120</v>
      </c>
      <c r="AE59" t="s">
        <v>808</v>
      </c>
      <c r="AF59" t="s">
        <v>70</v>
      </c>
      <c r="AG59" t="s">
        <v>60</v>
      </c>
      <c r="AH59" t="s">
        <v>122</v>
      </c>
      <c r="AI59" t="s">
        <v>122</v>
      </c>
      <c r="AJ59" t="s">
        <v>72</v>
      </c>
      <c r="AK59" t="s">
        <v>73</v>
      </c>
      <c r="AL59" t="s">
        <v>72</v>
      </c>
      <c r="AM59" t="s">
        <v>73</v>
      </c>
      <c r="AN59" t="s">
        <v>60</v>
      </c>
      <c r="AO59" t="s">
        <v>809</v>
      </c>
      <c r="AP59" t="s">
        <v>97</v>
      </c>
      <c r="AQ59" t="s">
        <v>75</v>
      </c>
      <c r="AR59" t="s">
        <v>76</v>
      </c>
      <c r="AS59" t="s">
        <v>280</v>
      </c>
      <c r="AT59" t="s">
        <v>500</v>
      </c>
      <c r="AU59" t="s">
        <v>501</v>
      </c>
      <c r="AV59" t="s">
        <v>810</v>
      </c>
      <c r="AW59" t="s">
        <v>81</v>
      </c>
      <c r="AX59" t="s">
        <v>811</v>
      </c>
      <c r="AY59" t="s">
        <v>83</v>
      </c>
      <c r="AZ59" t="s">
        <v>84</v>
      </c>
      <c r="BA59" t="s">
        <v>812</v>
      </c>
      <c r="BB59">
        <v>-122.443085295</v>
      </c>
      <c r="BC59">
        <v>37.788032643000001</v>
      </c>
    </row>
    <row r="60" spans="1:55" x14ac:dyDescent="0.5">
      <c r="A60" s="1">
        <v>58</v>
      </c>
      <c r="B60" t="s">
        <v>813</v>
      </c>
      <c r="C60" t="s">
        <v>55</v>
      </c>
      <c r="D60" t="s">
        <v>56</v>
      </c>
      <c r="E60" s="2">
        <v>45104</v>
      </c>
      <c r="F60" t="s">
        <v>814</v>
      </c>
      <c r="G60" t="s">
        <v>134</v>
      </c>
      <c r="H60" t="s">
        <v>815</v>
      </c>
      <c r="I60" t="s">
        <v>60</v>
      </c>
      <c r="J60" t="s">
        <v>816</v>
      </c>
      <c r="K60" t="s">
        <v>137</v>
      </c>
      <c r="L60" t="s">
        <v>60</v>
      </c>
      <c r="M60" t="s">
        <v>60</v>
      </c>
      <c r="N60" t="s">
        <v>817</v>
      </c>
      <c r="O60" t="s">
        <v>92</v>
      </c>
      <c r="P60" t="s">
        <v>818</v>
      </c>
      <c r="Q60" t="s">
        <v>818</v>
      </c>
      <c r="T60" t="s">
        <v>60</v>
      </c>
      <c r="U60" t="s">
        <v>60</v>
      </c>
      <c r="V60" t="s">
        <v>67</v>
      </c>
      <c r="W60" t="s">
        <v>67</v>
      </c>
      <c r="X60" t="s">
        <v>60</v>
      </c>
      <c r="Y60" t="s">
        <v>60</v>
      </c>
      <c r="Z60" t="s">
        <v>819</v>
      </c>
      <c r="AA60" t="s">
        <v>70</v>
      </c>
      <c r="AB60" t="s">
        <v>168</v>
      </c>
      <c r="AC60" t="s">
        <v>169</v>
      </c>
      <c r="AD60" t="s">
        <v>168</v>
      </c>
      <c r="AE60" t="s">
        <v>169</v>
      </c>
      <c r="AF60" t="s">
        <v>67</v>
      </c>
      <c r="AG60" t="s">
        <v>60</v>
      </c>
      <c r="AH60" t="s">
        <v>71</v>
      </c>
      <c r="AI60" t="s">
        <v>71</v>
      </c>
      <c r="AJ60" t="s">
        <v>72</v>
      </c>
      <c r="AK60" t="s">
        <v>73</v>
      </c>
      <c r="AL60" t="s">
        <v>72</v>
      </c>
      <c r="AM60" t="s">
        <v>73</v>
      </c>
      <c r="AN60" t="s">
        <v>60</v>
      </c>
      <c r="AO60" t="s">
        <v>820</v>
      </c>
      <c r="AP60" t="s">
        <v>97</v>
      </c>
      <c r="AQ60" t="s">
        <v>75</v>
      </c>
      <c r="AR60" t="s">
        <v>76</v>
      </c>
      <c r="AS60" t="s">
        <v>197</v>
      </c>
      <c r="AT60" t="s">
        <v>198</v>
      </c>
      <c r="AU60" t="s">
        <v>158</v>
      </c>
      <c r="AV60" t="s">
        <v>821</v>
      </c>
      <c r="AW60" t="s">
        <v>81</v>
      </c>
      <c r="AX60" t="s">
        <v>822</v>
      </c>
      <c r="AY60" t="s">
        <v>83</v>
      </c>
      <c r="AZ60" t="s">
        <v>84</v>
      </c>
      <c r="BA60" t="s">
        <v>823</v>
      </c>
      <c r="BB60">
        <v>-122.471188193</v>
      </c>
      <c r="BC60">
        <v>37.750809410000002</v>
      </c>
    </row>
    <row r="61" spans="1:55" x14ac:dyDescent="0.5">
      <c r="A61" s="1">
        <v>59</v>
      </c>
      <c r="B61" t="s">
        <v>824</v>
      </c>
      <c r="C61" t="s">
        <v>55</v>
      </c>
      <c r="D61" t="s">
        <v>56</v>
      </c>
      <c r="E61" s="2">
        <v>45104</v>
      </c>
      <c r="F61" t="s">
        <v>825</v>
      </c>
      <c r="G61" t="s">
        <v>403</v>
      </c>
      <c r="H61" t="s">
        <v>826</v>
      </c>
      <c r="I61" t="s">
        <v>60</v>
      </c>
      <c r="J61" t="s">
        <v>827</v>
      </c>
      <c r="K61" t="s">
        <v>62</v>
      </c>
      <c r="L61" t="s">
        <v>60</v>
      </c>
      <c r="M61" t="s">
        <v>60</v>
      </c>
      <c r="N61" t="s">
        <v>828</v>
      </c>
      <c r="O61" t="s">
        <v>92</v>
      </c>
      <c r="P61" t="s">
        <v>829</v>
      </c>
      <c r="Q61" t="s">
        <v>829</v>
      </c>
      <c r="T61" t="s">
        <v>60</v>
      </c>
      <c r="U61" t="s">
        <v>60</v>
      </c>
      <c r="V61" t="s">
        <v>118</v>
      </c>
      <c r="W61" t="s">
        <v>118</v>
      </c>
      <c r="X61" t="s">
        <v>60</v>
      </c>
      <c r="Y61" t="s">
        <v>76</v>
      </c>
      <c r="Z61" t="s">
        <v>555</v>
      </c>
      <c r="AA61" t="s">
        <v>70</v>
      </c>
      <c r="AB61" t="s">
        <v>120</v>
      </c>
      <c r="AC61" t="s">
        <v>830</v>
      </c>
      <c r="AD61" t="s">
        <v>120</v>
      </c>
      <c r="AE61" t="s">
        <v>830</v>
      </c>
      <c r="AF61" t="s">
        <v>67</v>
      </c>
      <c r="AG61" t="s">
        <v>60</v>
      </c>
      <c r="AH61" t="s">
        <v>122</v>
      </c>
      <c r="AI61" t="s">
        <v>122</v>
      </c>
      <c r="AJ61" t="s">
        <v>72</v>
      </c>
      <c r="AK61" t="s">
        <v>73</v>
      </c>
      <c r="AL61" t="s">
        <v>72</v>
      </c>
      <c r="AM61" t="s">
        <v>73</v>
      </c>
      <c r="AN61" t="s">
        <v>60</v>
      </c>
      <c r="AO61" t="s">
        <v>831</v>
      </c>
      <c r="AP61" t="s">
        <v>97</v>
      </c>
      <c r="AQ61" t="s">
        <v>75</v>
      </c>
      <c r="AR61" t="s">
        <v>76</v>
      </c>
      <c r="AS61" t="s">
        <v>280</v>
      </c>
      <c r="AT61" t="s">
        <v>832</v>
      </c>
      <c r="AU61" t="s">
        <v>833</v>
      </c>
      <c r="AV61" t="s">
        <v>834</v>
      </c>
      <c r="AW61" t="s">
        <v>81</v>
      </c>
      <c r="AX61" t="s">
        <v>835</v>
      </c>
      <c r="AY61" t="s">
        <v>83</v>
      </c>
      <c r="AZ61" t="s">
        <v>84</v>
      </c>
      <c r="BA61" t="s">
        <v>836</v>
      </c>
      <c r="BB61">
        <v>-122.429413977</v>
      </c>
      <c r="BC61">
        <v>37.796617673</v>
      </c>
    </row>
    <row r="62" spans="1:55" x14ac:dyDescent="0.5">
      <c r="A62" s="1">
        <v>60</v>
      </c>
      <c r="B62" t="s">
        <v>837</v>
      </c>
      <c r="C62" t="s">
        <v>55</v>
      </c>
      <c r="D62" t="s">
        <v>56</v>
      </c>
      <c r="E62" s="2">
        <v>45104</v>
      </c>
      <c r="F62" t="s">
        <v>660</v>
      </c>
      <c r="G62" t="s">
        <v>661</v>
      </c>
      <c r="H62" t="s">
        <v>662</v>
      </c>
      <c r="I62" t="s">
        <v>60</v>
      </c>
      <c r="J62" t="s">
        <v>663</v>
      </c>
      <c r="K62" t="s">
        <v>62</v>
      </c>
      <c r="L62" t="s">
        <v>60</v>
      </c>
      <c r="M62" t="s">
        <v>60</v>
      </c>
      <c r="N62" t="s">
        <v>838</v>
      </c>
      <c r="O62" t="s">
        <v>64</v>
      </c>
      <c r="P62" t="s">
        <v>839</v>
      </c>
      <c r="Q62" t="s">
        <v>840</v>
      </c>
      <c r="R62" s="2">
        <v>45104.464409722219</v>
      </c>
      <c r="T62" t="s">
        <v>60</v>
      </c>
      <c r="U62" t="s">
        <v>60</v>
      </c>
      <c r="V62" t="s">
        <v>667</v>
      </c>
      <c r="W62" t="s">
        <v>667</v>
      </c>
      <c r="X62" t="s">
        <v>60</v>
      </c>
      <c r="Y62" t="s">
        <v>76</v>
      </c>
      <c r="Z62" t="s">
        <v>841</v>
      </c>
      <c r="AA62" t="s">
        <v>841</v>
      </c>
      <c r="AB62" t="s">
        <v>211</v>
      </c>
      <c r="AC62" t="s">
        <v>60</v>
      </c>
      <c r="AD62" t="s">
        <v>211</v>
      </c>
      <c r="AE62" t="s">
        <v>60</v>
      </c>
      <c r="AF62" t="s">
        <v>67</v>
      </c>
      <c r="AG62" t="s">
        <v>60</v>
      </c>
      <c r="AH62" t="s">
        <v>670</v>
      </c>
      <c r="AI62" t="s">
        <v>670</v>
      </c>
      <c r="AJ62" t="s">
        <v>142</v>
      </c>
      <c r="AK62" t="s">
        <v>395</v>
      </c>
      <c r="AL62" t="s">
        <v>142</v>
      </c>
      <c r="AM62" t="s">
        <v>395</v>
      </c>
      <c r="AN62" t="s">
        <v>60</v>
      </c>
      <c r="AO62" t="s">
        <v>842</v>
      </c>
      <c r="AP62" t="s">
        <v>97</v>
      </c>
      <c r="AQ62" t="s">
        <v>75</v>
      </c>
      <c r="AR62" t="s">
        <v>76</v>
      </c>
      <c r="AS62" t="s">
        <v>98</v>
      </c>
      <c r="AT62" t="s">
        <v>296</v>
      </c>
      <c r="AU62" t="s">
        <v>672</v>
      </c>
      <c r="AV62" t="s">
        <v>673</v>
      </c>
      <c r="AW62" t="s">
        <v>81</v>
      </c>
      <c r="AX62" t="s">
        <v>843</v>
      </c>
      <c r="AY62" t="s">
        <v>83</v>
      </c>
      <c r="AZ62" t="s">
        <v>84</v>
      </c>
      <c r="BA62" t="s">
        <v>675</v>
      </c>
      <c r="BB62">
        <v>-122.39399997300001</v>
      </c>
      <c r="BC62">
        <v>37.792150563</v>
      </c>
    </row>
    <row r="63" spans="1:55" x14ac:dyDescent="0.5">
      <c r="A63" s="1">
        <v>61</v>
      </c>
      <c r="B63" t="s">
        <v>844</v>
      </c>
      <c r="C63" t="s">
        <v>55</v>
      </c>
      <c r="D63" t="s">
        <v>56</v>
      </c>
      <c r="E63" s="2">
        <v>45104</v>
      </c>
      <c r="F63" t="s">
        <v>845</v>
      </c>
      <c r="G63" t="s">
        <v>112</v>
      </c>
      <c r="H63" t="s">
        <v>846</v>
      </c>
      <c r="I63" t="s">
        <v>60</v>
      </c>
      <c r="J63" t="s">
        <v>847</v>
      </c>
      <c r="K63" t="s">
        <v>62</v>
      </c>
      <c r="L63" t="s">
        <v>60</v>
      </c>
      <c r="M63" t="s">
        <v>60</v>
      </c>
      <c r="N63" t="s">
        <v>848</v>
      </c>
      <c r="O63" t="s">
        <v>92</v>
      </c>
      <c r="P63" t="s">
        <v>849</v>
      </c>
      <c r="Q63" t="s">
        <v>849</v>
      </c>
      <c r="T63" t="s">
        <v>60</v>
      </c>
      <c r="U63" t="s">
        <v>60</v>
      </c>
      <c r="V63" t="s">
        <v>67</v>
      </c>
      <c r="W63" t="s">
        <v>67</v>
      </c>
      <c r="X63" t="s">
        <v>60</v>
      </c>
      <c r="Y63" t="s">
        <v>60</v>
      </c>
      <c r="Z63" t="s">
        <v>555</v>
      </c>
      <c r="AA63" t="s">
        <v>70</v>
      </c>
      <c r="AB63" t="s">
        <v>120</v>
      </c>
      <c r="AC63" t="s">
        <v>808</v>
      </c>
      <c r="AD63" t="s">
        <v>120</v>
      </c>
      <c r="AE63" t="s">
        <v>808</v>
      </c>
      <c r="AF63" t="s">
        <v>67</v>
      </c>
      <c r="AG63" t="s">
        <v>60</v>
      </c>
      <c r="AH63" t="s">
        <v>122</v>
      </c>
      <c r="AI63" t="s">
        <v>122</v>
      </c>
      <c r="AJ63" t="s">
        <v>72</v>
      </c>
      <c r="AK63" t="s">
        <v>73</v>
      </c>
      <c r="AL63" t="s">
        <v>72</v>
      </c>
      <c r="AM63" t="s">
        <v>73</v>
      </c>
      <c r="AN63" t="s">
        <v>60</v>
      </c>
      <c r="AO63" t="s">
        <v>850</v>
      </c>
      <c r="AP63" t="s">
        <v>97</v>
      </c>
      <c r="AQ63" t="s">
        <v>75</v>
      </c>
      <c r="AR63" t="s">
        <v>76</v>
      </c>
      <c r="AS63" t="s">
        <v>55</v>
      </c>
      <c r="AT63" t="s">
        <v>198</v>
      </c>
      <c r="AU63" t="s">
        <v>254</v>
      </c>
      <c r="AV63" t="s">
        <v>851</v>
      </c>
      <c r="AW63" t="s">
        <v>81</v>
      </c>
      <c r="AX63" t="s">
        <v>852</v>
      </c>
      <c r="AY63" t="s">
        <v>83</v>
      </c>
      <c r="AZ63" t="s">
        <v>84</v>
      </c>
      <c r="BA63" t="s">
        <v>853</v>
      </c>
      <c r="BB63">
        <v>-122.454720712</v>
      </c>
      <c r="BC63">
        <v>37.765336818000002</v>
      </c>
    </row>
    <row r="64" spans="1:55" x14ac:dyDescent="0.5">
      <c r="A64" s="1">
        <v>62</v>
      </c>
      <c r="B64" t="s">
        <v>854</v>
      </c>
      <c r="C64" t="s">
        <v>55</v>
      </c>
      <c r="D64" t="s">
        <v>56</v>
      </c>
      <c r="E64" s="2">
        <v>45104</v>
      </c>
      <c r="F64" t="s">
        <v>855</v>
      </c>
      <c r="G64" t="s">
        <v>507</v>
      </c>
      <c r="H64" t="s">
        <v>856</v>
      </c>
      <c r="I64" t="s">
        <v>60</v>
      </c>
      <c r="J64" t="s">
        <v>538</v>
      </c>
      <c r="K64" t="s">
        <v>62</v>
      </c>
      <c r="L64" t="s">
        <v>60</v>
      </c>
      <c r="M64" t="s">
        <v>60</v>
      </c>
      <c r="N64" t="s">
        <v>857</v>
      </c>
      <c r="O64" t="s">
        <v>92</v>
      </c>
      <c r="P64" t="s">
        <v>858</v>
      </c>
      <c r="Q64" t="s">
        <v>858</v>
      </c>
      <c r="T64" t="s">
        <v>60</v>
      </c>
      <c r="U64" t="s">
        <v>60</v>
      </c>
      <c r="V64" t="s">
        <v>859</v>
      </c>
      <c r="W64" t="s">
        <v>859</v>
      </c>
      <c r="X64" t="s">
        <v>60</v>
      </c>
      <c r="Y64" t="s">
        <v>76</v>
      </c>
      <c r="Z64" t="s">
        <v>860</v>
      </c>
      <c r="AA64" t="s">
        <v>70</v>
      </c>
      <c r="AB64" t="s">
        <v>211</v>
      </c>
      <c r="AC64" t="s">
        <v>70</v>
      </c>
      <c r="AD64" t="s">
        <v>211</v>
      </c>
      <c r="AE64" t="s">
        <v>70</v>
      </c>
      <c r="AF64" t="s">
        <v>67</v>
      </c>
      <c r="AG64" t="s">
        <v>60</v>
      </c>
      <c r="AH64" t="s">
        <v>861</v>
      </c>
      <c r="AI64" t="s">
        <v>861</v>
      </c>
      <c r="AJ64" t="s">
        <v>142</v>
      </c>
      <c r="AK64" t="s">
        <v>395</v>
      </c>
      <c r="AL64" t="s">
        <v>142</v>
      </c>
      <c r="AM64" t="s">
        <v>395</v>
      </c>
      <c r="AN64" t="s">
        <v>60</v>
      </c>
      <c r="AO64" t="s">
        <v>862</v>
      </c>
      <c r="AP64" t="s">
        <v>97</v>
      </c>
      <c r="AQ64" t="s">
        <v>75</v>
      </c>
      <c r="AR64" t="s">
        <v>76</v>
      </c>
      <c r="AS64" t="s">
        <v>124</v>
      </c>
      <c r="AT64" t="s">
        <v>296</v>
      </c>
      <c r="AU64" t="s">
        <v>397</v>
      </c>
      <c r="AV64" t="s">
        <v>863</v>
      </c>
      <c r="AW64" t="s">
        <v>81</v>
      </c>
      <c r="AX64" t="s">
        <v>864</v>
      </c>
      <c r="AY64" t="s">
        <v>83</v>
      </c>
      <c r="AZ64" t="s">
        <v>84</v>
      </c>
      <c r="BA64" t="s">
        <v>865</v>
      </c>
      <c r="BB64">
        <v>-122.397347692</v>
      </c>
      <c r="BC64">
        <v>37.794053198</v>
      </c>
    </row>
    <row r="65" spans="1:55" x14ac:dyDescent="0.5">
      <c r="A65" s="1">
        <v>63</v>
      </c>
      <c r="B65" t="s">
        <v>866</v>
      </c>
      <c r="C65" t="s">
        <v>55</v>
      </c>
      <c r="D65" t="s">
        <v>56</v>
      </c>
      <c r="E65" s="2">
        <v>45104</v>
      </c>
      <c r="F65" t="s">
        <v>867</v>
      </c>
      <c r="G65" t="s">
        <v>428</v>
      </c>
      <c r="H65" t="s">
        <v>868</v>
      </c>
      <c r="I65" t="s">
        <v>60</v>
      </c>
      <c r="J65" t="s">
        <v>869</v>
      </c>
      <c r="K65" t="s">
        <v>62</v>
      </c>
      <c r="L65" t="s">
        <v>60</v>
      </c>
      <c r="M65" t="s">
        <v>60</v>
      </c>
      <c r="N65" t="s">
        <v>870</v>
      </c>
      <c r="O65" t="s">
        <v>92</v>
      </c>
      <c r="P65" t="s">
        <v>871</v>
      </c>
      <c r="Q65" t="s">
        <v>871</v>
      </c>
      <c r="T65" t="s">
        <v>60</v>
      </c>
      <c r="U65" t="s">
        <v>60</v>
      </c>
      <c r="V65" t="s">
        <v>60</v>
      </c>
      <c r="W65" t="s">
        <v>94</v>
      </c>
      <c r="X65" t="s">
        <v>60</v>
      </c>
      <c r="Y65" t="s">
        <v>60</v>
      </c>
      <c r="Z65" t="s">
        <v>224</v>
      </c>
      <c r="AA65" t="s">
        <v>70</v>
      </c>
      <c r="AB65" t="s">
        <v>60</v>
      </c>
      <c r="AC65" t="s">
        <v>60</v>
      </c>
      <c r="AD65" t="s">
        <v>69</v>
      </c>
      <c r="AE65" t="s">
        <v>67</v>
      </c>
      <c r="AF65" t="s">
        <v>67</v>
      </c>
      <c r="AG65" t="s">
        <v>60</v>
      </c>
      <c r="AH65" t="s">
        <v>60</v>
      </c>
      <c r="AI65" t="s">
        <v>71</v>
      </c>
      <c r="AJ65" t="s">
        <v>60</v>
      </c>
      <c r="AK65" t="s">
        <v>60</v>
      </c>
      <c r="AL65" t="s">
        <v>72</v>
      </c>
      <c r="AM65" t="s">
        <v>73</v>
      </c>
      <c r="AN65" t="s">
        <v>60</v>
      </c>
      <c r="AO65" t="s">
        <v>872</v>
      </c>
      <c r="AP65" t="s">
        <v>97</v>
      </c>
      <c r="AQ65" t="s">
        <v>75</v>
      </c>
      <c r="AR65" t="s">
        <v>76</v>
      </c>
      <c r="AS65" t="s">
        <v>340</v>
      </c>
      <c r="AT65" t="s">
        <v>341</v>
      </c>
      <c r="AU65" t="s">
        <v>342</v>
      </c>
      <c r="AV65" t="s">
        <v>873</v>
      </c>
      <c r="AW65" t="s">
        <v>81</v>
      </c>
      <c r="AX65" t="s">
        <v>874</v>
      </c>
      <c r="AY65" t="s">
        <v>83</v>
      </c>
      <c r="AZ65" t="s">
        <v>84</v>
      </c>
      <c r="BA65" t="s">
        <v>875</v>
      </c>
      <c r="BB65">
        <v>-122.464115134</v>
      </c>
      <c r="BC65">
        <v>37.713454263000003</v>
      </c>
    </row>
    <row r="66" spans="1:55" x14ac:dyDescent="0.5">
      <c r="A66" s="1">
        <v>64</v>
      </c>
      <c r="B66" t="s">
        <v>876</v>
      </c>
      <c r="C66" t="s">
        <v>55</v>
      </c>
      <c r="D66" t="s">
        <v>56</v>
      </c>
      <c r="E66" s="2">
        <v>45104</v>
      </c>
      <c r="F66" t="s">
        <v>877</v>
      </c>
      <c r="G66" t="s">
        <v>878</v>
      </c>
      <c r="H66" t="s">
        <v>879</v>
      </c>
      <c r="I66" t="s">
        <v>60</v>
      </c>
      <c r="J66" t="s">
        <v>880</v>
      </c>
      <c r="K66" t="s">
        <v>62</v>
      </c>
      <c r="L66" t="s">
        <v>60</v>
      </c>
      <c r="M66" t="s">
        <v>60</v>
      </c>
      <c r="N66" t="s">
        <v>881</v>
      </c>
      <c r="O66" t="s">
        <v>92</v>
      </c>
      <c r="P66" t="s">
        <v>882</v>
      </c>
      <c r="Q66" t="s">
        <v>882</v>
      </c>
      <c r="T66" t="s">
        <v>60</v>
      </c>
      <c r="U66" t="s">
        <v>60</v>
      </c>
      <c r="V66" t="s">
        <v>94</v>
      </c>
      <c r="W66" t="s">
        <v>94</v>
      </c>
      <c r="X66" t="s">
        <v>60</v>
      </c>
      <c r="Y66" t="s">
        <v>60</v>
      </c>
      <c r="Z66" t="s">
        <v>883</v>
      </c>
      <c r="AA66" t="s">
        <v>70</v>
      </c>
      <c r="AB66" t="s">
        <v>120</v>
      </c>
      <c r="AC66" t="s">
        <v>484</v>
      </c>
      <c r="AD66" t="s">
        <v>120</v>
      </c>
      <c r="AE66" t="s">
        <v>484</v>
      </c>
      <c r="AF66" t="s">
        <v>67</v>
      </c>
      <c r="AG66" t="s">
        <v>60</v>
      </c>
      <c r="AH66" t="s">
        <v>122</v>
      </c>
      <c r="AI66" t="s">
        <v>122</v>
      </c>
      <c r="AJ66" t="s">
        <v>72</v>
      </c>
      <c r="AK66" t="s">
        <v>73</v>
      </c>
      <c r="AL66" t="s">
        <v>72</v>
      </c>
      <c r="AM66" t="s">
        <v>73</v>
      </c>
      <c r="AN66" t="s">
        <v>60</v>
      </c>
      <c r="AO66" t="s">
        <v>884</v>
      </c>
      <c r="AP66" t="s">
        <v>97</v>
      </c>
      <c r="AQ66" t="s">
        <v>75</v>
      </c>
      <c r="AR66" t="s">
        <v>76</v>
      </c>
      <c r="AS66" t="s">
        <v>55</v>
      </c>
      <c r="AT66" t="s">
        <v>663</v>
      </c>
      <c r="AU66" t="s">
        <v>79</v>
      </c>
      <c r="AV66" t="s">
        <v>885</v>
      </c>
      <c r="AW66" t="s">
        <v>81</v>
      </c>
      <c r="AX66" t="s">
        <v>886</v>
      </c>
      <c r="AY66" t="s">
        <v>83</v>
      </c>
      <c r="AZ66" t="s">
        <v>84</v>
      </c>
      <c r="BA66" t="s">
        <v>887</v>
      </c>
      <c r="BB66">
        <v>-122.42450730199999</v>
      </c>
      <c r="BC66">
        <v>37.751641497000001</v>
      </c>
    </row>
    <row r="67" spans="1:55" x14ac:dyDescent="0.5">
      <c r="A67" s="1">
        <v>65</v>
      </c>
      <c r="B67" t="s">
        <v>888</v>
      </c>
      <c r="C67" t="s">
        <v>55</v>
      </c>
      <c r="D67" t="s">
        <v>56</v>
      </c>
      <c r="E67" s="2">
        <v>45104</v>
      </c>
      <c r="F67" t="s">
        <v>889</v>
      </c>
      <c r="G67" t="s">
        <v>440</v>
      </c>
      <c r="H67" t="s">
        <v>890</v>
      </c>
      <c r="I67" t="s">
        <v>60</v>
      </c>
      <c r="J67" t="s">
        <v>891</v>
      </c>
      <c r="K67" t="s">
        <v>62</v>
      </c>
      <c r="L67" t="s">
        <v>60</v>
      </c>
      <c r="M67" t="s">
        <v>60</v>
      </c>
      <c r="N67" t="s">
        <v>892</v>
      </c>
      <c r="O67" t="s">
        <v>92</v>
      </c>
      <c r="P67" t="s">
        <v>893</v>
      </c>
      <c r="Q67" t="s">
        <v>893</v>
      </c>
      <c r="T67" t="s">
        <v>60</v>
      </c>
      <c r="U67" t="s">
        <v>60</v>
      </c>
      <c r="V67" t="s">
        <v>94</v>
      </c>
      <c r="W67" t="s">
        <v>94</v>
      </c>
      <c r="X67" t="s">
        <v>60</v>
      </c>
      <c r="Y67" t="s">
        <v>60</v>
      </c>
      <c r="Z67" t="s">
        <v>894</v>
      </c>
      <c r="AA67" t="s">
        <v>70</v>
      </c>
      <c r="AB67" t="s">
        <v>120</v>
      </c>
      <c r="AC67" t="s">
        <v>121</v>
      </c>
      <c r="AD67" t="s">
        <v>120</v>
      </c>
      <c r="AE67" t="s">
        <v>121</v>
      </c>
      <c r="AF67" t="s">
        <v>67</v>
      </c>
      <c r="AG67" t="s">
        <v>60</v>
      </c>
      <c r="AH67" t="s">
        <v>122</v>
      </c>
      <c r="AI67" t="s">
        <v>122</v>
      </c>
      <c r="AJ67" t="s">
        <v>72</v>
      </c>
      <c r="AK67" t="s">
        <v>73</v>
      </c>
      <c r="AL67" t="s">
        <v>72</v>
      </c>
      <c r="AM67" t="s">
        <v>73</v>
      </c>
      <c r="AN67" t="s">
        <v>60</v>
      </c>
      <c r="AO67" t="s">
        <v>895</v>
      </c>
      <c r="AP67" t="s">
        <v>97</v>
      </c>
      <c r="AQ67" t="s">
        <v>75</v>
      </c>
      <c r="AR67" t="s">
        <v>76</v>
      </c>
      <c r="AS67" t="s">
        <v>55</v>
      </c>
      <c r="AT67" t="s">
        <v>253</v>
      </c>
      <c r="AU67" t="s">
        <v>254</v>
      </c>
      <c r="AV67" t="s">
        <v>896</v>
      </c>
      <c r="AW67" t="s">
        <v>81</v>
      </c>
      <c r="AX67" t="s">
        <v>897</v>
      </c>
      <c r="AY67" t="s">
        <v>83</v>
      </c>
      <c r="AZ67" t="s">
        <v>84</v>
      </c>
      <c r="BA67" t="s">
        <v>898</v>
      </c>
      <c r="BB67">
        <v>-122.451949849</v>
      </c>
      <c r="BC67">
        <v>37.762989947000001</v>
      </c>
    </row>
    <row r="68" spans="1:55" x14ac:dyDescent="0.5">
      <c r="A68" s="1">
        <v>66</v>
      </c>
      <c r="B68" t="s">
        <v>899</v>
      </c>
      <c r="C68" t="s">
        <v>55</v>
      </c>
      <c r="D68" t="s">
        <v>56</v>
      </c>
      <c r="E68" s="2">
        <v>45104</v>
      </c>
      <c r="F68" t="s">
        <v>900</v>
      </c>
      <c r="G68" t="s">
        <v>901</v>
      </c>
      <c r="H68" t="s">
        <v>902</v>
      </c>
      <c r="I68" t="s">
        <v>60</v>
      </c>
      <c r="J68" t="s">
        <v>903</v>
      </c>
      <c r="K68" t="s">
        <v>62</v>
      </c>
      <c r="L68" t="s">
        <v>67</v>
      </c>
      <c r="M68" t="s">
        <v>60</v>
      </c>
      <c r="N68" t="s">
        <v>115</v>
      </c>
      <c r="O68" t="s">
        <v>92</v>
      </c>
      <c r="P68" t="s">
        <v>904</v>
      </c>
      <c r="Q68" t="s">
        <v>904</v>
      </c>
      <c r="T68" t="s">
        <v>60</v>
      </c>
      <c r="U68" t="s">
        <v>60</v>
      </c>
      <c r="V68" t="s">
        <v>94</v>
      </c>
      <c r="W68" t="s">
        <v>94</v>
      </c>
      <c r="X68" t="s">
        <v>60</v>
      </c>
      <c r="Y68" t="s">
        <v>60</v>
      </c>
      <c r="Z68" t="s">
        <v>905</v>
      </c>
      <c r="AA68" t="s">
        <v>70</v>
      </c>
      <c r="AB68" t="s">
        <v>69</v>
      </c>
      <c r="AC68" t="s">
        <v>67</v>
      </c>
      <c r="AD68" t="s">
        <v>69</v>
      </c>
      <c r="AE68" t="s">
        <v>67</v>
      </c>
      <c r="AF68" t="s">
        <v>70</v>
      </c>
      <c r="AG68" t="s">
        <v>60</v>
      </c>
      <c r="AH68" t="s">
        <v>71</v>
      </c>
      <c r="AI68" t="s">
        <v>71</v>
      </c>
      <c r="AJ68" t="s">
        <v>72</v>
      </c>
      <c r="AK68" t="s">
        <v>73</v>
      </c>
      <c r="AL68" t="s">
        <v>72</v>
      </c>
      <c r="AM68" t="s">
        <v>73</v>
      </c>
      <c r="AN68" t="s">
        <v>60</v>
      </c>
      <c r="AO68" t="s">
        <v>906</v>
      </c>
      <c r="AP68" t="s">
        <v>97</v>
      </c>
      <c r="AQ68" t="s">
        <v>75</v>
      </c>
      <c r="AR68" t="s">
        <v>76</v>
      </c>
      <c r="AS68" t="s">
        <v>77</v>
      </c>
      <c r="AT68" t="s">
        <v>663</v>
      </c>
      <c r="AU68" t="s">
        <v>79</v>
      </c>
      <c r="AV68" t="s">
        <v>907</v>
      </c>
      <c r="AW68" t="s">
        <v>81</v>
      </c>
      <c r="AX68" t="s">
        <v>908</v>
      </c>
      <c r="AY68" t="s">
        <v>83</v>
      </c>
      <c r="AZ68" t="s">
        <v>84</v>
      </c>
      <c r="BA68" t="s">
        <v>909</v>
      </c>
      <c r="BB68">
        <v>-122.418474143</v>
      </c>
      <c r="BC68">
        <v>37.758886470999997</v>
      </c>
    </row>
    <row r="69" spans="1:55" x14ac:dyDescent="0.5">
      <c r="A69" s="1">
        <v>67</v>
      </c>
      <c r="B69" t="s">
        <v>910</v>
      </c>
      <c r="C69" t="s">
        <v>55</v>
      </c>
      <c r="D69" t="s">
        <v>56</v>
      </c>
      <c r="E69" s="2">
        <v>45104</v>
      </c>
      <c r="F69" t="s">
        <v>87</v>
      </c>
      <c r="G69" t="s">
        <v>911</v>
      </c>
      <c r="H69" t="s">
        <v>912</v>
      </c>
      <c r="I69" t="s">
        <v>60</v>
      </c>
      <c r="J69" t="s">
        <v>165</v>
      </c>
      <c r="K69" t="s">
        <v>62</v>
      </c>
      <c r="L69" t="s">
        <v>60</v>
      </c>
      <c r="M69" t="s">
        <v>60</v>
      </c>
      <c r="N69" t="s">
        <v>166</v>
      </c>
      <c r="O69" t="s">
        <v>92</v>
      </c>
      <c r="P69" t="s">
        <v>913</v>
      </c>
      <c r="Q69" t="s">
        <v>913</v>
      </c>
      <c r="T69" t="s">
        <v>60</v>
      </c>
      <c r="U69" t="s">
        <v>60</v>
      </c>
      <c r="V69" t="s">
        <v>94</v>
      </c>
      <c r="W69" t="s">
        <v>94</v>
      </c>
      <c r="X69" t="s">
        <v>60</v>
      </c>
      <c r="Y69" t="s">
        <v>60</v>
      </c>
      <c r="Z69" t="s">
        <v>95</v>
      </c>
      <c r="AA69" t="s">
        <v>95</v>
      </c>
      <c r="AB69" t="s">
        <v>168</v>
      </c>
      <c r="AC69" t="s">
        <v>169</v>
      </c>
      <c r="AD69" t="s">
        <v>168</v>
      </c>
      <c r="AE69" t="s">
        <v>169</v>
      </c>
      <c r="AF69" t="s">
        <v>67</v>
      </c>
      <c r="AG69" t="s">
        <v>60</v>
      </c>
      <c r="AH69" t="s">
        <v>71</v>
      </c>
      <c r="AI69" t="s">
        <v>71</v>
      </c>
      <c r="AJ69" t="s">
        <v>72</v>
      </c>
      <c r="AK69" t="s">
        <v>73</v>
      </c>
      <c r="AL69" t="s">
        <v>72</v>
      </c>
      <c r="AM69" t="s">
        <v>73</v>
      </c>
      <c r="AN69" t="s">
        <v>60</v>
      </c>
      <c r="AO69" t="s">
        <v>914</v>
      </c>
      <c r="AP69" t="s">
        <v>97</v>
      </c>
      <c r="AQ69" t="s">
        <v>75</v>
      </c>
      <c r="AR69" t="s">
        <v>76</v>
      </c>
      <c r="AS69" t="s">
        <v>98</v>
      </c>
      <c r="AT69" t="s">
        <v>99</v>
      </c>
      <c r="AU69" t="s">
        <v>100</v>
      </c>
      <c r="AV69" t="s">
        <v>101</v>
      </c>
      <c r="AW69" t="s">
        <v>81</v>
      </c>
      <c r="AX69" t="s">
        <v>915</v>
      </c>
      <c r="AY69" t="s">
        <v>83</v>
      </c>
      <c r="AZ69" t="s">
        <v>84</v>
      </c>
      <c r="BA69" t="s">
        <v>103</v>
      </c>
      <c r="BB69">
        <v>-122.40173496</v>
      </c>
      <c r="BC69">
        <v>37.780388871</v>
      </c>
    </row>
    <row r="70" spans="1:55" x14ac:dyDescent="0.5">
      <c r="A70" s="1">
        <v>68</v>
      </c>
      <c r="B70" t="s">
        <v>916</v>
      </c>
      <c r="C70" t="s">
        <v>55</v>
      </c>
      <c r="D70" t="s">
        <v>56</v>
      </c>
      <c r="E70" s="2">
        <v>45104</v>
      </c>
      <c r="F70" t="s">
        <v>917</v>
      </c>
      <c r="G70" t="s">
        <v>661</v>
      </c>
      <c r="H70" t="s">
        <v>918</v>
      </c>
      <c r="I70" t="s">
        <v>60</v>
      </c>
      <c r="J70" t="s">
        <v>919</v>
      </c>
      <c r="K70" t="s">
        <v>137</v>
      </c>
      <c r="L70" t="s">
        <v>60</v>
      </c>
      <c r="M70" t="s">
        <v>60</v>
      </c>
      <c r="N70" t="s">
        <v>920</v>
      </c>
      <c r="O70" t="s">
        <v>64</v>
      </c>
      <c r="P70" t="s">
        <v>921</v>
      </c>
      <c r="Q70" t="s">
        <v>922</v>
      </c>
      <c r="R70" s="2">
        <v>45104.646944444437</v>
      </c>
      <c r="T70" t="s">
        <v>60</v>
      </c>
      <c r="U70" t="s">
        <v>60</v>
      </c>
      <c r="V70" t="s">
        <v>67</v>
      </c>
      <c r="W70" t="s">
        <v>67</v>
      </c>
      <c r="X70" t="s">
        <v>60</v>
      </c>
      <c r="Y70" t="s">
        <v>60</v>
      </c>
      <c r="Z70" t="s">
        <v>555</v>
      </c>
      <c r="AA70" t="s">
        <v>696</v>
      </c>
      <c r="AB70" t="s">
        <v>120</v>
      </c>
      <c r="AC70" t="s">
        <v>94</v>
      </c>
      <c r="AD70" t="s">
        <v>120</v>
      </c>
      <c r="AE70" t="s">
        <v>94</v>
      </c>
      <c r="AF70" t="s">
        <v>70</v>
      </c>
      <c r="AG70" t="s">
        <v>60</v>
      </c>
      <c r="AH70" t="s">
        <v>122</v>
      </c>
      <c r="AI70" t="s">
        <v>122</v>
      </c>
      <c r="AJ70" t="s">
        <v>72</v>
      </c>
      <c r="AK70" t="s">
        <v>73</v>
      </c>
      <c r="AL70" t="s">
        <v>72</v>
      </c>
      <c r="AM70" t="s">
        <v>73</v>
      </c>
      <c r="AN70" t="s">
        <v>60</v>
      </c>
      <c r="AO70" t="s">
        <v>923</v>
      </c>
      <c r="AP70" t="s">
        <v>97</v>
      </c>
      <c r="AQ70" t="s">
        <v>75</v>
      </c>
      <c r="AR70" t="s">
        <v>76</v>
      </c>
      <c r="AS70" t="s">
        <v>77</v>
      </c>
      <c r="AT70" t="s">
        <v>78</v>
      </c>
      <c r="AU70" t="s">
        <v>79</v>
      </c>
      <c r="AV70" t="s">
        <v>924</v>
      </c>
      <c r="AW70" t="s">
        <v>81</v>
      </c>
      <c r="AX70" t="s">
        <v>925</v>
      </c>
      <c r="AY70" t="s">
        <v>83</v>
      </c>
      <c r="AZ70" t="s">
        <v>84</v>
      </c>
      <c r="BA70" t="s">
        <v>926</v>
      </c>
      <c r="BB70">
        <v>-122.412687554</v>
      </c>
      <c r="BC70">
        <v>37.746649675</v>
      </c>
    </row>
    <row r="71" spans="1:55" x14ac:dyDescent="0.5">
      <c r="A71" s="1">
        <v>69</v>
      </c>
      <c r="B71" t="s">
        <v>927</v>
      </c>
      <c r="C71" t="s">
        <v>55</v>
      </c>
      <c r="D71" t="s">
        <v>56</v>
      </c>
      <c r="E71" s="2">
        <v>45104</v>
      </c>
      <c r="F71" t="s">
        <v>928</v>
      </c>
      <c r="G71" t="s">
        <v>389</v>
      </c>
      <c r="H71" t="s">
        <v>929</v>
      </c>
      <c r="I71" t="s">
        <v>60</v>
      </c>
      <c r="J71" t="s">
        <v>930</v>
      </c>
      <c r="K71" t="s">
        <v>137</v>
      </c>
      <c r="L71" t="s">
        <v>60</v>
      </c>
      <c r="M71" t="s">
        <v>60</v>
      </c>
      <c r="N71" t="s">
        <v>931</v>
      </c>
      <c r="O71" t="s">
        <v>92</v>
      </c>
      <c r="P71" t="s">
        <v>932</v>
      </c>
      <c r="Q71" t="s">
        <v>932</v>
      </c>
      <c r="T71" t="s">
        <v>60</v>
      </c>
      <c r="U71" t="s">
        <v>60</v>
      </c>
      <c r="V71" t="s">
        <v>67</v>
      </c>
      <c r="W71" t="s">
        <v>67</v>
      </c>
      <c r="X71" t="s">
        <v>60</v>
      </c>
      <c r="Y71" t="s">
        <v>60</v>
      </c>
      <c r="Z71" t="s">
        <v>933</v>
      </c>
      <c r="AA71" t="s">
        <v>70</v>
      </c>
      <c r="AB71" t="s">
        <v>934</v>
      </c>
      <c r="AC71" t="s">
        <v>60</v>
      </c>
      <c r="AD71" t="s">
        <v>934</v>
      </c>
      <c r="AE71" t="s">
        <v>60</v>
      </c>
      <c r="AF71" t="s">
        <v>67</v>
      </c>
      <c r="AG71" t="s">
        <v>60</v>
      </c>
      <c r="AH71" t="s">
        <v>935</v>
      </c>
      <c r="AI71" t="s">
        <v>935</v>
      </c>
      <c r="AJ71" t="s">
        <v>142</v>
      </c>
      <c r="AK71" t="s">
        <v>395</v>
      </c>
      <c r="AL71" t="s">
        <v>142</v>
      </c>
      <c r="AM71" t="s">
        <v>395</v>
      </c>
      <c r="AN71" t="s">
        <v>60</v>
      </c>
      <c r="AO71" t="s">
        <v>936</v>
      </c>
      <c r="AP71" t="s">
        <v>97</v>
      </c>
      <c r="AQ71" t="s">
        <v>75</v>
      </c>
      <c r="AR71" t="s">
        <v>76</v>
      </c>
      <c r="AS71" t="s">
        <v>142</v>
      </c>
      <c r="AT71" t="s">
        <v>937</v>
      </c>
      <c r="AU71" t="s">
        <v>254</v>
      </c>
      <c r="AV71" t="s">
        <v>938</v>
      </c>
      <c r="AW71" t="s">
        <v>81</v>
      </c>
      <c r="AX71" t="s">
        <v>939</v>
      </c>
      <c r="AY71" t="s">
        <v>83</v>
      </c>
      <c r="AZ71" t="s">
        <v>84</v>
      </c>
      <c r="BA71" t="s">
        <v>940</v>
      </c>
      <c r="BB71">
        <v>-122.450139126</v>
      </c>
      <c r="BC71">
        <v>37.776445631999998</v>
      </c>
    </row>
    <row r="72" spans="1:55" x14ac:dyDescent="0.5">
      <c r="A72" s="1">
        <v>70</v>
      </c>
      <c r="B72" t="s">
        <v>941</v>
      </c>
      <c r="C72" t="s">
        <v>55</v>
      </c>
      <c r="D72" t="s">
        <v>56</v>
      </c>
      <c r="E72" s="2">
        <v>45104</v>
      </c>
      <c r="F72" t="s">
        <v>942</v>
      </c>
      <c r="G72" t="s">
        <v>440</v>
      </c>
      <c r="H72" t="s">
        <v>943</v>
      </c>
      <c r="I72" t="s">
        <v>60</v>
      </c>
      <c r="J72" t="s">
        <v>944</v>
      </c>
      <c r="K72" t="s">
        <v>137</v>
      </c>
      <c r="L72" t="s">
        <v>60</v>
      </c>
      <c r="M72" t="s">
        <v>60</v>
      </c>
      <c r="N72" t="s">
        <v>945</v>
      </c>
      <c r="O72" t="s">
        <v>92</v>
      </c>
      <c r="P72" t="s">
        <v>946</v>
      </c>
      <c r="Q72" t="s">
        <v>946</v>
      </c>
      <c r="T72" t="s">
        <v>60</v>
      </c>
      <c r="U72" t="s">
        <v>60</v>
      </c>
      <c r="V72" t="s">
        <v>67</v>
      </c>
      <c r="W72" t="s">
        <v>67</v>
      </c>
      <c r="X72" t="s">
        <v>60</v>
      </c>
      <c r="Y72" t="s">
        <v>60</v>
      </c>
      <c r="Z72" t="s">
        <v>947</v>
      </c>
      <c r="AA72" t="s">
        <v>948</v>
      </c>
      <c r="AB72" t="s">
        <v>168</v>
      </c>
      <c r="AC72" t="s">
        <v>169</v>
      </c>
      <c r="AD72" t="s">
        <v>168</v>
      </c>
      <c r="AE72" t="s">
        <v>169</v>
      </c>
      <c r="AF72" t="s">
        <v>67</v>
      </c>
      <c r="AG72" t="s">
        <v>60</v>
      </c>
      <c r="AH72" t="s">
        <v>71</v>
      </c>
      <c r="AI72" t="s">
        <v>71</v>
      </c>
      <c r="AJ72" t="s">
        <v>72</v>
      </c>
      <c r="AK72" t="s">
        <v>73</v>
      </c>
      <c r="AL72" t="s">
        <v>72</v>
      </c>
      <c r="AM72" t="s">
        <v>73</v>
      </c>
      <c r="AN72" t="s">
        <v>60</v>
      </c>
      <c r="AO72" t="s">
        <v>949</v>
      </c>
      <c r="AP72" t="s">
        <v>97</v>
      </c>
      <c r="AQ72" t="s">
        <v>75</v>
      </c>
      <c r="AR72" t="s">
        <v>76</v>
      </c>
      <c r="AS72" t="s">
        <v>156</v>
      </c>
      <c r="AT72" t="s">
        <v>157</v>
      </c>
      <c r="AU72" t="s">
        <v>185</v>
      </c>
      <c r="AV72" t="s">
        <v>950</v>
      </c>
      <c r="AW72" t="s">
        <v>81</v>
      </c>
      <c r="AX72" t="s">
        <v>951</v>
      </c>
      <c r="AY72" t="s">
        <v>83</v>
      </c>
      <c r="AZ72" t="s">
        <v>84</v>
      </c>
      <c r="BA72" t="s">
        <v>952</v>
      </c>
      <c r="BB72">
        <v>-122.491987252</v>
      </c>
      <c r="BC72">
        <v>37.756194209</v>
      </c>
    </row>
    <row r="73" spans="1:55" x14ac:dyDescent="0.5">
      <c r="A73" s="1">
        <v>71</v>
      </c>
      <c r="B73" t="s">
        <v>953</v>
      </c>
      <c r="C73" t="s">
        <v>55</v>
      </c>
      <c r="D73" t="s">
        <v>56</v>
      </c>
      <c r="E73" s="2">
        <v>45104</v>
      </c>
      <c r="F73" t="s">
        <v>954</v>
      </c>
      <c r="G73" t="s">
        <v>361</v>
      </c>
      <c r="H73" t="s">
        <v>955</v>
      </c>
      <c r="I73" t="s">
        <v>60</v>
      </c>
      <c r="J73" t="s">
        <v>956</v>
      </c>
      <c r="K73" t="s">
        <v>62</v>
      </c>
      <c r="L73" t="s">
        <v>60</v>
      </c>
      <c r="M73" t="s">
        <v>60</v>
      </c>
      <c r="N73" t="s">
        <v>957</v>
      </c>
      <c r="O73" t="s">
        <v>64</v>
      </c>
      <c r="P73" t="s">
        <v>958</v>
      </c>
      <c r="Q73" t="s">
        <v>959</v>
      </c>
      <c r="R73" s="2">
        <v>45104.455891203703</v>
      </c>
      <c r="T73" t="s">
        <v>60</v>
      </c>
      <c r="U73" t="s">
        <v>60</v>
      </c>
      <c r="V73" t="s">
        <v>169</v>
      </c>
      <c r="W73" t="s">
        <v>169</v>
      </c>
      <c r="X73" t="s">
        <v>60</v>
      </c>
      <c r="Y73" t="s">
        <v>60</v>
      </c>
      <c r="Z73" t="s">
        <v>169</v>
      </c>
      <c r="AA73" t="s">
        <v>169</v>
      </c>
      <c r="AB73" t="s">
        <v>308</v>
      </c>
      <c r="AC73" t="s">
        <v>60</v>
      </c>
      <c r="AD73" t="s">
        <v>308</v>
      </c>
      <c r="AE73" t="s">
        <v>60</v>
      </c>
      <c r="AF73" t="s">
        <v>70</v>
      </c>
      <c r="AG73" t="s">
        <v>60</v>
      </c>
      <c r="AH73" t="s">
        <v>309</v>
      </c>
      <c r="AI73" t="s">
        <v>309</v>
      </c>
      <c r="AJ73" t="s">
        <v>72</v>
      </c>
      <c r="AK73" t="s">
        <v>73</v>
      </c>
      <c r="AL73" t="s">
        <v>72</v>
      </c>
      <c r="AM73" t="s">
        <v>73</v>
      </c>
      <c r="AN73" t="s">
        <v>60</v>
      </c>
      <c r="AO73" t="s">
        <v>960</v>
      </c>
      <c r="AP73" t="s">
        <v>97</v>
      </c>
      <c r="AQ73" t="s">
        <v>75</v>
      </c>
      <c r="AR73" t="s">
        <v>76</v>
      </c>
      <c r="AS73" t="s">
        <v>55</v>
      </c>
      <c r="AT73" t="s">
        <v>253</v>
      </c>
      <c r="AU73" t="s">
        <v>254</v>
      </c>
      <c r="AV73" t="s">
        <v>961</v>
      </c>
      <c r="AW73" t="s">
        <v>81</v>
      </c>
      <c r="AX73" t="s">
        <v>962</v>
      </c>
      <c r="AY73" t="s">
        <v>83</v>
      </c>
      <c r="AZ73" t="s">
        <v>84</v>
      </c>
      <c r="BA73" t="s">
        <v>963</v>
      </c>
      <c r="BB73">
        <v>-122.449509194</v>
      </c>
      <c r="BC73">
        <v>37.765046171999998</v>
      </c>
    </row>
    <row r="74" spans="1:55" x14ac:dyDescent="0.5">
      <c r="A74" s="1">
        <v>72</v>
      </c>
      <c r="B74" t="s">
        <v>964</v>
      </c>
      <c r="C74" t="s">
        <v>55</v>
      </c>
      <c r="D74" t="s">
        <v>56</v>
      </c>
      <c r="E74" s="2">
        <v>45104</v>
      </c>
      <c r="F74" t="s">
        <v>965</v>
      </c>
      <c r="G74" t="s">
        <v>389</v>
      </c>
      <c r="H74" t="s">
        <v>966</v>
      </c>
      <c r="I74" t="s">
        <v>60</v>
      </c>
      <c r="J74" t="s">
        <v>967</v>
      </c>
      <c r="K74" t="s">
        <v>137</v>
      </c>
      <c r="L74" t="s">
        <v>60</v>
      </c>
      <c r="M74" t="s">
        <v>60</v>
      </c>
      <c r="N74" t="s">
        <v>968</v>
      </c>
      <c r="O74" t="s">
        <v>92</v>
      </c>
      <c r="P74" t="s">
        <v>969</v>
      </c>
      <c r="Q74" t="s">
        <v>969</v>
      </c>
      <c r="T74" t="s">
        <v>60</v>
      </c>
      <c r="U74" t="s">
        <v>60</v>
      </c>
      <c r="V74" t="s">
        <v>67</v>
      </c>
      <c r="W74" t="s">
        <v>67</v>
      </c>
      <c r="X74" t="s">
        <v>60</v>
      </c>
      <c r="Y74" t="s">
        <v>60</v>
      </c>
      <c r="Z74" t="s">
        <v>155</v>
      </c>
      <c r="AA74" t="s">
        <v>70</v>
      </c>
      <c r="AB74" t="s">
        <v>168</v>
      </c>
      <c r="AC74" t="s">
        <v>169</v>
      </c>
      <c r="AD74" t="s">
        <v>168</v>
      </c>
      <c r="AE74" t="s">
        <v>169</v>
      </c>
      <c r="AF74" t="s">
        <v>70</v>
      </c>
      <c r="AG74" t="s">
        <v>60</v>
      </c>
      <c r="AH74" t="s">
        <v>71</v>
      </c>
      <c r="AI74" t="s">
        <v>71</v>
      </c>
      <c r="AJ74" t="s">
        <v>72</v>
      </c>
      <c r="AK74" t="s">
        <v>73</v>
      </c>
      <c r="AL74" t="s">
        <v>72</v>
      </c>
      <c r="AM74" t="s">
        <v>73</v>
      </c>
      <c r="AN74" t="s">
        <v>60</v>
      </c>
      <c r="AO74" t="s">
        <v>970</v>
      </c>
      <c r="AP74" t="s">
        <v>97</v>
      </c>
      <c r="AQ74" t="s">
        <v>75</v>
      </c>
      <c r="AR74" t="s">
        <v>76</v>
      </c>
      <c r="AS74" t="s">
        <v>340</v>
      </c>
      <c r="AT74" t="s">
        <v>341</v>
      </c>
      <c r="AU74" t="s">
        <v>342</v>
      </c>
      <c r="AV74" t="s">
        <v>971</v>
      </c>
      <c r="AW74" t="s">
        <v>81</v>
      </c>
      <c r="AX74" t="s">
        <v>972</v>
      </c>
      <c r="AY74" t="s">
        <v>83</v>
      </c>
      <c r="AZ74" t="s">
        <v>84</v>
      </c>
      <c r="BA74" t="s">
        <v>973</v>
      </c>
      <c r="BB74">
        <v>-122.46967934</v>
      </c>
      <c r="BC74">
        <v>37.713821608000003</v>
      </c>
    </row>
    <row r="75" spans="1:55" x14ac:dyDescent="0.5">
      <c r="A75" s="1">
        <v>73</v>
      </c>
      <c r="B75" t="s">
        <v>974</v>
      </c>
      <c r="C75" t="s">
        <v>55</v>
      </c>
      <c r="D75" t="s">
        <v>56</v>
      </c>
      <c r="E75" s="2">
        <v>45104</v>
      </c>
      <c r="F75" t="s">
        <v>87</v>
      </c>
      <c r="G75" t="s">
        <v>975</v>
      </c>
      <c r="H75" t="s">
        <v>976</v>
      </c>
      <c r="I75" t="s">
        <v>60</v>
      </c>
      <c r="J75" t="s">
        <v>90</v>
      </c>
      <c r="K75" t="s">
        <v>62</v>
      </c>
      <c r="L75" t="s">
        <v>60</v>
      </c>
      <c r="M75" t="s">
        <v>60</v>
      </c>
      <c r="N75" t="s">
        <v>107</v>
      </c>
      <c r="O75" t="s">
        <v>92</v>
      </c>
      <c r="P75" t="s">
        <v>977</v>
      </c>
      <c r="Q75" t="s">
        <v>977</v>
      </c>
      <c r="T75" t="s">
        <v>60</v>
      </c>
      <c r="U75" t="s">
        <v>60</v>
      </c>
      <c r="V75" t="s">
        <v>94</v>
      </c>
      <c r="W75" t="s">
        <v>94</v>
      </c>
      <c r="X75" t="s">
        <v>60</v>
      </c>
      <c r="Y75" t="s">
        <v>60</v>
      </c>
      <c r="Z75" t="s">
        <v>95</v>
      </c>
      <c r="AA75" t="s">
        <v>95</v>
      </c>
      <c r="AB75" t="s">
        <v>168</v>
      </c>
      <c r="AC75" t="s">
        <v>169</v>
      </c>
      <c r="AD75" t="s">
        <v>168</v>
      </c>
      <c r="AE75" t="s">
        <v>169</v>
      </c>
      <c r="AF75" t="s">
        <v>67</v>
      </c>
      <c r="AG75" t="s">
        <v>60</v>
      </c>
      <c r="AH75" t="s">
        <v>71</v>
      </c>
      <c r="AI75" t="s">
        <v>71</v>
      </c>
      <c r="AJ75" t="s">
        <v>72</v>
      </c>
      <c r="AK75" t="s">
        <v>73</v>
      </c>
      <c r="AL75" t="s">
        <v>72</v>
      </c>
      <c r="AM75" t="s">
        <v>73</v>
      </c>
      <c r="AN75" t="s">
        <v>60</v>
      </c>
      <c r="AO75" t="s">
        <v>978</v>
      </c>
      <c r="AP75" t="s">
        <v>97</v>
      </c>
      <c r="AQ75" t="s">
        <v>75</v>
      </c>
      <c r="AR75" t="s">
        <v>76</v>
      </c>
      <c r="AS75" t="s">
        <v>98</v>
      </c>
      <c r="AT75" t="s">
        <v>99</v>
      </c>
      <c r="AU75" t="s">
        <v>100</v>
      </c>
      <c r="AV75" t="s">
        <v>101</v>
      </c>
      <c r="AW75" t="s">
        <v>81</v>
      </c>
      <c r="AX75" t="s">
        <v>979</v>
      </c>
      <c r="AY75" t="s">
        <v>83</v>
      </c>
      <c r="AZ75" t="s">
        <v>84</v>
      </c>
      <c r="BA75" t="s">
        <v>103</v>
      </c>
      <c r="BB75">
        <v>-122.40173496</v>
      </c>
      <c r="BC75">
        <v>37.780388871</v>
      </c>
    </row>
    <row r="76" spans="1:55" x14ac:dyDescent="0.5">
      <c r="A76" s="1">
        <v>74</v>
      </c>
      <c r="B76" t="s">
        <v>980</v>
      </c>
      <c r="C76" t="s">
        <v>55</v>
      </c>
      <c r="D76" t="s">
        <v>56</v>
      </c>
      <c r="E76" s="2">
        <v>45104</v>
      </c>
      <c r="F76" t="s">
        <v>981</v>
      </c>
      <c r="G76" t="s">
        <v>389</v>
      </c>
      <c r="H76" t="s">
        <v>982</v>
      </c>
      <c r="I76" t="s">
        <v>60</v>
      </c>
      <c r="J76" t="s">
        <v>983</v>
      </c>
      <c r="K76" t="s">
        <v>137</v>
      </c>
      <c r="L76" t="s">
        <v>60</v>
      </c>
      <c r="M76" t="s">
        <v>60</v>
      </c>
      <c r="N76" t="s">
        <v>984</v>
      </c>
      <c r="O76" t="s">
        <v>92</v>
      </c>
      <c r="P76" t="s">
        <v>985</v>
      </c>
      <c r="Q76" t="s">
        <v>985</v>
      </c>
      <c r="T76" t="s">
        <v>60</v>
      </c>
      <c r="U76" t="s">
        <v>60</v>
      </c>
      <c r="V76" t="s">
        <v>67</v>
      </c>
      <c r="W76" t="s">
        <v>67</v>
      </c>
      <c r="X76" t="s">
        <v>60</v>
      </c>
      <c r="Y76" t="s">
        <v>60</v>
      </c>
      <c r="Z76" t="s">
        <v>986</v>
      </c>
      <c r="AA76" t="s">
        <v>987</v>
      </c>
      <c r="AB76" t="s">
        <v>211</v>
      </c>
      <c r="AC76" t="s">
        <v>60</v>
      </c>
      <c r="AD76" t="s">
        <v>211</v>
      </c>
      <c r="AE76" t="s">
        <v>60</v>
      </c>
      <c r="AF76" t="s">
        <v>67</v>
      </c>
      <c r="AG76" t="s">
        <v>60</v>
      </c>
      <c r="AH76" t="s">
        <v>225</v>
      </c>
      <c r="AI76" t="s">
        <v>225</v>
      </c>
      <c r="AJ76" t="s">
        <v>72</v>
      </c>
      <c r="AK76" t="s">
        <v>73</v>
      </c>
      <c r="AL76" t="s">
        <v>72</v>
      </c>
      <c r="AM76" t="s">
        <v>73</v>
      </c>
      <c r="AN76" t="s">
        <v>60</v>
      </c>
      <c r="AO76" t="s">
        <v>988</v>
      </c>
      <c r="AP76" t="s">
        <v>97</v>
      </c>
      <c r="AQ76" t="s">
        <v>75</v>
      </c>
      <c r="AR76" t="s">
        <v>76</v>
      </c>
      <c r="AS76" t="s">
        <v>197</v>
      </c>
      <c r="AT76" t="s">
        <v>325</v>
      </c>
      <c r="AU76" t="s">
        <v>685</v>
      </c>
      <c r="AV76" t="s">
        <v>989</v>
      </c>
      <c r="AW76" t="s">
        <v>81</v>
      </c>
      <c r="AX76" t="s">
        <v>990</v>
      </c>
      <c r="AY76" t="s">
        <v>83</v>
      </c>
      <c r="AZ76" t="s">
        <v>84</v>
      </c>
      <c r="BA76" t="s">
        <v>991</v>
      </c>
      <c r="BB76">
        <v>-122.46641550299999</v>
      </c>
      <c r="BC76">
        <v>37.740678201000001</v>
      </c>
    </row>
    <row r="77" spans="1:55" x14ac:dyDescent="0.5">
      <c r="A77" s="1">
        <v>75</v>
      </c>
      <c r="B77" t="s">
        <v>992</v>
      </c>
      <c r="C77" t="s">
        <v>55</v>
      </c>
      <c r="D77" t="s">
        <v>56</v>
      </c>
      <c r="E77" s="2">
        <v>45104</v>
      </c>
      <c r="F77" t="s">
        <v>993</v>
      </c>
      <c r="G77" t="s">
        <v>492</v>
      </c>
      <c r="H77" t="s">
        <v>994</v>
      </c>
      <c r="I77" t="s">
        <v>60</v>
      </c>
      <c r="J77" t="s">
        <v>626</v>
      </c>
      <c r="K77" t="s">
        <v>137</v>
      </c>
      <c r="L77" t="s">
        <v>60</v>
      </c>
      <c r="M77" t="s">
        <v>60</v>
      </c>
      <c r="N77" t="s">
        <v>995</v>
      </c>
      <c r="O77" t="s">
        <v>92</v>
      </c>
      <c r="P77" t="s">
        <v>996</v>
      </c>
      <c r="Q77" t="s">
        <v>996</v>
      </c>
      <c r="T77" t="s">
        <v>60</v>
      </c>
      <c r="U77" t="s">
        <v>60</v>
      </c>
      <c r="V77" t="s">
        <v>94</v>
      </c>
      <c r="W77" t="s">
        <v>94</v>
      </c>
      <c r="X77" t="s">
        <v>60</v>
      </c>
      <c r="Y77" t="s">
        <v>60</v>
      </c>
      <c r="Z77" t="s">
        <v>997</v>
      </c>
      <c r="AA77" t="s">
        <v>70</v>
      </c>
      <c r="AB77" t="s">
        <v>168</v>
      </c>
      <c r="AC77" t="s">
        <v>169</v>
      </c>
      <c r="AD77" t="s">
        <v>168</v>
      </c>
      <c r="AE77" t="s">
        <v>169</v>
      </c>
      <c r="AF77" t="s">
        <v>67</v>
      </c>
      <c r="AG77" t="s">
        <v>60</v>
      </c>
      <c r="AH77" t="s">
        <v>71</v>
      </c>
      <c r="AI77" t="s">
        <v>71</v>
      </c>
      <c r="AJ77" t="s">
        <v>72</v>
      </c>
      <c r="AK77" t="s">
        <v>73</v>
      </c>
      <c r="AL77" t="s">
        <v>72</v>
      </c>
      <c r="AM77" t="s">
        <v>73</v>
      </c>
      <c r="AN77" t="s">
        <v>60</v>
      </c>
      <c r="AO77" t="s">
        <v>998</v>
      </c>
      <c r="AP77" t="s">
        <v>97</v>
      </c>
      <c r="AQ77" t="s">
        <v>75</v>
      </c>
      <c r="AR77" t="s">
        <v>76</v>
      </c>
      <c r="AS77" t="s">
        <v>156</v>
      </c>
      <c r="AT77" t="s">
        <v>157</v>
      </c>
      <c r="AU77" t="s">
        <v>185</v>
      </c>
      <c r="AV77" t="s">
        <v>999</v>
      </c>
      <c r="AW77" t="s">
        <v>81</v>
      </c>
      <c r="AX77" t="s">
        <v>1000</v>
      </c>
      <c r="AY77" t="s">
        <v>83</v>
      </c>
      <c r="AZ77" t="s">
        <v>84</v>
      </c>
      <c r="BA77" t="s">
        <v>1001</v>
      </c>
      <c r="BB77">
        <v>-122.47860965700001</v>
      </c>
      <c r="BC77">
        <v>37.758790245</v>
      </c>
    </row>
    <row r="78" spans="1:55" x14ac:dyDescent="0.5">
      <c r="A78" s="1">
        <v>76</v>
      </c>
      <c r="B78" t="s">
        <v>1002</v>
      </c>
      <c r="C78" t="s">
        <v>55</v>
      </c>
      <c r="D78" t="s">
        <v>56</v>
      </c>
      <c r="E78" s="2">
        <v>45104</v>
      </c>
      <c r="F78" t="s">
        <v>1003</v>
      </c>
      <c r="G78" t="s">
        <v>1004</v>
      </c>
      <c r="H78" t="s">
        <v>1005</v>
      </c>
      <c r="I78" t="s">
        <v>60</v>
      </c>
      <c r="J78" t="s">
        <v>1006</v>
      </c>
      <c r="K78" t="s">
        <v>62</v>
      </c>
      <c r="L78" t="s">
        <v>60</v>
      </c>
      <c r="M78" t="s">
        <v>60</v>
      </c>
      <c r="N78" t="s">
        <v>1007</v>
      </c>
      <c r="O78" t="s">
        <v>92</v>
      </c>
      <c r="P78" t="s">
        <v>1008</v>
      </c>
      <c r="Q78" t="s">
        <v>1008</v>
      </c>
      <c r="T78" t="s">
        <v>60</v>
      </c>
      <c r="U78" t="s">
        <v>60</v>
      </c>
      <c r="V78" t="s">
        <v>67</v>
      </c>
      <c r="W78" t="s">
        <v>67</v>
      </c>
      <c r="X78" t="s">
        <v>60</v>
      </c>
      <c r="Y78" t="s">
        <v>60</v>
      </c>
      <c r="Z78" t="s">
        <v>555</v>
      </c>
      <c r="AA78" t="s">
        <v>70</v>
      </c>
      <c r="AB78" t="s">
        <v>497</v>
      </c>
      <c r="AC78" t="s">
        <v>169</v>
      </c>
      <c r="AD78" t="s">
        <v>497</v>
      </c>
      <c r="AE78" t="s">
        <v>169</v>
      </c>
      <c r="AF78" t="s">
        <v>67</v>
      </c>
      <c r="AG78" t="s">
        <v>60</v>
      </c>
      <c r="AH78" t="s">
        <v>1009</v>
      </c>
      <c r="AI78" t="s">
        <v>1010</v>
      </c>
      <c r="AJ78" t="s">
        <v>72</v>
      </c>
      <c r="AK78" t="s">
        <v>73</v>
      </c>
      <c r="AL78" t="s">
        <v>72</v>
      </c>
      <c r="AM78" t="s">
        <v>73</v>
      </c>
      <c r="AN78" t="s">
        <v>60</v>
      </c>
      <c r="AO78" t="s">
        <v>1011</v>
      </c>
      <c r="AP78" t="s">
        <v>97</v>
      </c>
      <c r="AQ78" t="s">
        <v>75</v>
      </c>
      <c r="AR78" t="s">
        <v>76</v>
      </c>
      <c r="AS78" t="s">
        <v>72</v>
      </c>
      <c r="AT78" t="s">
        <v>937</v>
      </c>
      <c r="AU78" t="s">
        <v>254</v>
      </c>
      <c r="AV78" t="s">
        <v>1012</v>
      </c>
      <c r="AW78" t="s">
        <v>81</v>
      </c>
      <c r="AX78" t="s">
        <v>1013</v>
      </c>
      <c r="AY78" t="s">
        <v>83</v>
      </c>
      <c r="AZ78" t="s">
        <v>84</v>
      </c>
      <c r="BA78" t="s">
        <v>1014</v>
      </c>
      <c r="BB78">
        <v>-122.44584609100001</v>
      </c>
      <c r="BC78">
        <v>37.775650091000003</v>
      </c>
    </row>
    <row r="79" spans="1:55" x14ac:dyDescent="0.5">
      <c r="A79" s="1">
        <v>77</v>
      </c>
      <c r="B79" t="s">
        <v>1015</v>
      </c>
      <c r="C79" t="s">
        <v>55</v>
      </c>
      <c r="D79" t="s">
        <v>56</v>
      </c>
      <c r="E79" s="2">
        <v>45104</v>
      </c>
      <c r="F79" t="s">
        <v>1005</v>
      </c>
      <c r="G79" t="s">
        <v>403</v>
      </c>
      <c r="H79" t="s">
        <v>1016</v>
      </c>
      <c r="I79" t="s">
        <v>60</v>
      </c>
      <c r="J79" t="s">
        <v>588</v>
      </c>
      <c r="K79" t="s">
        <v>137</v>
      </c>
      <c r="L79" t="s">
        <v>60</v>
      </c>
      <c r="M79" t="s">
        <v>60</v>
      </c>
      <c r="N79" t="s">
        <v>1017</v>
      </c>
      <c r="O79" t="s">
        <v>92</v>
      </c>
      <c r="P79" t="s">
        <v>1018</v>
      </c>
      <c r="Q79" t="s">
        <v>1018</v>
      </c>
      <c r="T79" t="s">
        <v>60</v>
      </c>
      <c r="U79" t="s">
        <v>60</v>
      </c>
      <c r="V79" t="s">
        <v>94</v>
      </c>
      <c r="W79" t="s">
        <v>94</v>
      </c>
      <c r="X79" t="s">
        <v>60</v>
      </c>
      <c r="Y79" t="s">
        <v>60</v>
      </c>
      <c r="Z79" t="s">
        <v>1019</v>
      </c>
      <c r="AA79" t="s">
        <v>70</v>
      </c>
      <c r="AB79" t="s">
        <v>168</v>
      </c>
      <c r="AC79" t="s">
        <v>169</v>
      </c>
      <c r="AD79" t="s">
        <v>168</v>
      </c>
      <c r="AE79" t="s">
        <v>169</v>
      </c>
      <c r="AF79" t="s">
        <v>67</v>
      </c>
      <c r="AG79" t="s">
        <v>60</v>
      </c>
      <c r="AH79" t="s">
        <v>71</v>
      </c>
      <c r="AI79" t="s">
        <v>71</v>
      </c>
      <c r="AJ79" t="s">
        <v>72</v>
      </c>
      <c r="AK79" t="s">
        <v>73</v>
      </c>
      <c r="AL79" t="s">
        <v>72</v>
      </c>
      <c r="AM79" t="s">
        <v>73</v>
      </c>
      <c r="AN79" t="s">
        <v>60</v>
      </c>
      <c r="AO79" t="s">
        <v>1020</v>
      </c>
      <c r="AP79" t="s">
        <v>97</v>
      </c>
      <c r="AQ79" t="s">
        <v>75</v>
      </c>
      <c r="AR79" t="s">
        <v>76</v>
      </c>
      <c r="AS79" t="s">
        <v>197</v>
      </c>
      <c r="AT79" t="s">
        <v>198</v>
      </c>
      <c r="AU79" t="s">
        <v>185</v>
      </c>
      <c r="AV79" t="s">
        <v>1021</v>
      </c>
      <c r="AW79" t="s">
        <v>81</v>
      </c>
      <c r="AX79" t="s">
        <v>1022</v>
      </c>
      <c r="AY79" t="s">
        <v>83</v>
      </c>
      <c r="AZ79" t="s">
        <v>84</v>
      </c>
      <c r="BA79" t="s">
        <v>1023</v>
      </c>
      <c r="BB79">
        <v>-122.472371604</v>
      </c>
      <c r="BC79">
        <v>37.762666277000001</v>
      </c>
    </row>
    <row r="80" spans="1:55" x14ac:dyDescent="0.5">
      <c r="A80" s="1">
        <v>78</v>
      </c>
      <c r="B80" t="s">
        <v>1024</v>
      </c>
      <c r="C80" t="s">
        <v>55</v>
      </c>
      <c r="D80" t="s">
        <v>56</v>
      </c>
      <c r="E80" s="2">
        <v>45104</v>
      </c>
      <c r="F80" t="s">
        <v>1025</v>
      </c>
      <c r="G80" t="s">
        <v>1026</v>
      </c>
      <c r="H80" t="s">
        <v>1027</v>
      </c>
      <c r="I80" t="s">
        <v>60</v>
      </c>
      <c r="J80" t="s">
        <v>880</v>
      </c>
      <c r="K80" t="s">
        <v>137</v>
      </c>
      <c r="L80" t="s">
        <v>60</v>
      </c>
      <c r="M80" t="s">
        <v>60</v>
      </c>
      <c r="N80" t="s">
        <v>458</v>
      </c>
      <c r="O80" t="s">
        <v>92</v>
      </c>
      <c r="P80" t="s">
        <v>1028</v>
      </c>
      <c r="Q80" t="s">
        <v>1028</v>
      </c>
      <c r="T80" t="s">
        <v>60</v>
      </c>
      <c r="U80" t="s">
        <v>60</v>
      </c>
      <c r="V80" t="s">
        <v>94</v>
      </c>
      <c r="W80" t="s">
        <v>94</v>
      </c>
      <c r="X80" t="s">
        <v>60</v>
      </c>
      <c r="Y80" t="s">
        <v>76</v>
      </c>
      <c r="Z80" t="s">
        <v>1029</v>
      </c>
      <c r="AA80" t="s">
        <v>70</v>
      </c>
      <c r="AB80" t="s">
        <v>120</v>
      </c>
      <c r="AC80" t="s">
        <v>121</v>
      </c>
      <c r="AD80" t="s">
        <v>120</v>
      </c>
      <c r="AE80" t="s">
        <v>121</v>
      </c>
      <c r="AF80" t="s">
        <v>67</v>
      </c>
      <c r="AG80" t="s">
        <v>60</v>
      </c>
      <c r="AH80" t="s">
        <v>122</v>
      </c>
      <c r="AI80" t="s">
        <v>122</v>
      </c>
      <c r="AJ80" t="s">
        <v>72</v>
      </c>
      <c r="AK80" t="s">
        <v>73</v>
      </c>
      <c r="AL80" t="s">
        <v>72</v>
      </c>
      <c r="AM80" t="s">
        <v>73</v>
      </c>
      <c r="AN80" t="s">
        <v>60</v>
      </c>
      <c r="AO80" t="s">
        <v>1030</v>
      </c>
      <c r="AP80" t="s">
        <v>97</v>
      </c>
      <c r="AQ80" t="s">
        <v>75</v>
      </c>
      <c r="AR80" t="s">
        <v>76</v>
      </c>
      <c r="AS80" t="s">
        <v>142</v>
      </c>
      <c r="AT80" t="s">
        <v>143</v>
      </c>
      <c r="AU80" t="s">
        <v>144</v>
      </c>
      <c r="AV80" t="s">
        <v>1031</v>
      </c>
      <c r="AW80" t="s">
        <v>81</v>
      </c>
      <c r="AX80" t="s">
        <v>1032</v>
      </c>
      <c r="AY80" t="s">
        <v>83</v>
      </c>
      <c r="AZ80" t="s">
        <v>84</v>
      </c>
      <c r="BA80" t="s">
        <v>1033</v>
      </c>
      <c r="BB80">
        <v>-122.483948724</v>
      </c>
      <c r="BC80">
        <v>37.779509898999997</v>
      </c>
    </row>
    <row r="81" spans="1:55" x14ac:dyDescent="0.5">
      <c r="A81" s="1">
        <v>79</v>
      </c>
      <c r="B81" t="s">
        <v>1034</v>
      </c>
      <c r="C81" t="s">
        <v>55</v>
      </c>
      <c r="D81" t="s">
        <v>56</v>
      </c>
      <c r="E81" s="2">
        <v>45104</v>
      </c>
      <c r="F81" t="s">
        <v>1035</v>
      </c>
      <c r="G81" t="s">
        <v>691</v>
      </c>
      <c r="H81" t="s">
        <v>1036</v>
      </c>
      <c r="I81" t="s">
        <v>60</v>
      </c>
      <c r="J81" t="s">
        <v>1037</v>
      </c>
      <c r="K81" t="s">
        <v>137</v>
      </c>
      <c r="L81" t="s">
        <v>60</v>
      </c>
      <c r="M81" t="s">
        <v>60</v>
      </c>
      <c r="N81" t="s">
        <v>1038</v>
      </c>
      <c r="O81" t="s">
        <v>92</v>
      </c>
      <c r="P81" t="s">
        <v>1039</v>
      </c>
      <c r="Q81" t="s">
        <v>1039</v>
      </c>
      <c r="T81" t="s">
        <v>60</v>
      </c>
      <c r="U81" t="s">
        <v>60</v>
      </c>
      <c r="V81" t="s">
        <v>94</v>
      </c>
      <c r="W81" t="s">
        <v>94</v>
      </c>
      <c r="X81" t="s">
        <v>60</v>
      </c>
      <c r="Y81" t="s">
        <v>60</v>
      </c>
      <c r="Z81" t="s">
        <v>169</v>
      </c>
      <c r="AA81" t="s">
        <v>70</v>
      </c>
      <c r="AB81" t="s">
        <v>168</v>
      </c>
      <c r="AC81" t="s">
        <v>169</v>
      </c>
      <c r="AD81" t="s">
        <v>168</v>
      </c>
      <c r="AE81" t="s">
        <v>169</v>
      </c>
      <c r="AF81" t="s">
        <v>67</v>
      </c>
      <c r="AG81" t="s">
        <v>60</v>
      </c>
      <c r="AH81" t="s">
        <v>71</v>
      </c>
      <c r="AI81" t="s">
        <v>71</v>
      </c>
      <c r="AJ81" t="s">
        <v>72</v>
      </c>
      <c r="AK81" t="s">
        <v>73</v>
      </c>
      <c r="AL81" t="s">
        <v>72</v>
      </c>
      <c r="AM81" t="s">
        <v>73</v>
      </c>
      <c r="AN81" t="s">
        <v>60</v>
      </c>
      <c r="AO81" t="s">
        <v>1040</v>
      </c>
      <c r="AP81" t="s">
        <v>97</v>
      </c>
      <c r="AQ81" t="s">
        <v>75</v>
      </c>
      <c r="AR81" t="s">
        <v>76</v>
      </c>
      <c r="AS81" t="s">
        <v>156</v>
      </c>
      <c r="AT81" t="s">
        <v>157</v>
      </c>
      <c r="AU81" t="s">
        <v>185</v>
      </c>
      <c r="AV81" t="s">
        <v>1041</v>
      </c>
      <c r="AW81" t="s">
        <v>81</v>
      </c>
      <c r="AX81" t="s">
        <v>1042</v>
      </c>
      <c r="AY81" t="s">
        <v>83</v>
      </c>
      <c r="AZ81" t="s">
        <v>84</v>
      </c>
      <c r="BA81" t="s">
        <v>1043</v>
      </c>
      <c r="BB81">
        <v>-122.502620552</v>
      </c>
      <c r="BC81">
        <v>37.754540839000001</v>
      </c>
    </row>
    <row r="82" spans="1:55" x14ac:dyDescent="0.5">
      <c r="A82" s="1">
        <v>80</v>
      </c>
      <c r="B82" t="s">
        <v>1044</v>
      </c>
      <c r="C82" t="s">
        <v>55</v>
      </c>
      <c r="D82" t="s">
        <v>56</v>
      </c>
      <c r="E82" s="2">
        <v>45104</v>
      </c>
      <c r="F82" t="s">
        <v>1045</v>
      </c>
      <c r="G82" t="s">
        <v>1046</v>
      </c>
      <c r="H82" t="s">
        <v>1047</v>
      </c>
      <c r="I82" t="s">
        <v>60</v>
      </c>
      <c r="J82" t="s">
        <v>816</v>
      </c>
      <c r="K82" t="s">
        <v>137</v>
      </c>
      <c r="L82" t="s">
        <v>60</v>
      </c>
      <c r="M82" t="s">
        <v>60</v>
      </c>
      <c r="N82" t="s">
        <v>1048</v>
      </c>
      <c r="O82" t="s">
        <v>64</v>
      </c>
      <c r="P82" t="s">
        <v>1049</v>
      </c>
      <c r="Q82" t="s">
        <v>1050</v>
      </c>
      <c r="R82" s="2">
        <v>45104.410925925928</v>
      </c>
      <c r="T82" t="s">
        <v>60</v>
      </c>
      <c r="U82" t="s">
        <v>60</v>
      </c>
      <c r="V82" t="s">
        <v>67</v>
      </c>
      <c r="W82" t="s">
        <v>67</v>
      </c>
      <c r="X82" t="s">
        <v>60</v>
      </c>
      <c r="Y82" t="s">
        <v>60</v>
      </c>
      <c r="Z82" t="s">
        <v>1051</v>
      </c>
      <c r="AA82" t="s">
        <v>1051</v>
      </c>
      <c r="AB82" t="s">
        <v>168</v>
      </c>
      <c r="AC82" t="s">
        <v>169</v>
      </c>
      <c r="AD82" t="s">
        <v>168</v>
      </c>
      <c r="AE82" t="s">
        <v>169</v>
      </c>
      <c r="AF82" t="s">
        <v>70</v>
      </c>
      <c r="AG82" t="s">
        <v>60</v>
      </c>
      <c r="AH82" t="s">
        <v>71</v>
      </c>
      <c r="AI82" t="s">
        <v>71</v>
      </c>
      <c r="AJ82" t="s">
        <v>72</v>
      </c>
      <c r="AK82" t="s">
        <v>73</v>
      </c>
      <c r="AL82" t="s">
        <v>72</v>
      </c>
      <c r="AM82" t="s">
        <v>73</v>
      </c>
      <c r="AN82" t="s">
        <v>60</v>
      </c>
      <c r="AO82" t="s">
        <v>1052</v>
      </c>
      <c r="AP82" t="s">
        <v>97</v>
      </c>
      <c r="AQ82" t="s">
        <v>75</v>
      </c>
      <c r="AR82" t="s">
        <v>76</v>
      </c>
      <c r="AS82" t="s">
        <v>197</v>
      </c>
      <c r="AT82" t="s">
        <v>325</v>
      </c>
      <c r="AU82" t="s">
        <v>685</v>
      </c>
      <c r="AV82" t="s">
        <v>1053</v>
      </c>
      <c r="AW82" t="s">
        <v>81</v>
      </c>
      <c r="AX82" t="s">
        <v>1054</v>
      </c>
      <c r="AY82" t="s">
        <v>83</v>
      </c>
      <c r="AZ82" t="s">
        <v>84</v>
      </c>
      <c r="BA82" t="s">
        <v>1055</v>
      </c>
      <c r="BB82">
        <v>-122.470287853</v>
      </c>
      <c r="BC82">
        <v>37.739826059000002</v>
      </c>
    </row>
    <row r="83" spans="1:55" x14ac:dyDescent="0.5">
      <c r="A83" s="1">
        <v>81</v>
      </c>
      <c r="B83" t="s">
        <v>1056</v>
      </c>
      <c r="C83" t="s">
        <v>55</v>
      </c>
      <c r="D83" t="s">
        <v>56</v>
      </c>
      <c r="E83" s="2">
        <v>45104</v>
      </c>
      <c r="F83" t="s">
        <v>1057</v>
      </c>
      <c r="G83" t="s">
        <v>1058</v>
      </c>
      <c r="H83" t="s">
        <v>1059</v>
      </c>
      <c r="I83" t="s">
        <v>60</v>
      </c>
      <c r="J83" t="s">
        <v>1060</v>
      </c>
      <c r="K83" t="s">
        <v>1061</v>
      </c>
      <c r="L83" t="s">
        <v>60</v>
      </c>
      <c r="M83" t="s">
        <v>60</v>
      </c>
      <c r="N83" t="s">
        <v>1062</v>
      </c>
      <c r="O83" t="s">
        <v>64</v>
      </c>
      <c r="P83" t="s">
        <v>1063</v>
      </c>
      <c r="Q83" t="s">
        <v>1064</v>
      </c>
      <c r="R83" s="2">
        <v>45104.485219907408</v>
      </c>
      <c r="T83" t="s">
        <v>60</v>
      </c>
      <c r="U83" t="s">
        <v>60</v>
      </c>
      <c r="V83" t="s">
        <v>94</v>
      </c>
      <c r="W83" t="s">
        <v>94</v>
      </c>
      <c r="X83" t="s">
        <v>60</v>
      </c>
      <c r="Y83" t="s">
        <v>60</v>
      </c>
      <c r="Z83" t="s">
        <v>433</v>
      </c>
      <c r="AA83" t="s">
        <v>433</v>
      </c>
      <c r="AB83" t="s">
        <v>168</v>
      </c>
      <c r="AC83" t="s">
        <v>169</v>
      </c>
      <c r="AD83" t="s">
        <v>168</v>
      </c>
      <c r="AE83" t="s">
        <v>169</v>
      </c>
      <c r="AF83" t="s">
        <v>70</v>
      </c>
      <c r="AG83" t="s">
        <v>60</v>
      </c>
      <c r="AH83" t="s">
        <v>71</v>
      </c>
      <c r="AI83" t="s">
        <v>71</v>
      </c>
      <c r="AJ83" t="s">
        <v>72</v>
      </c>
      <c r="AK83" t="s">
        <v>73</v>
      </c>
      <c r="AL83" t="s">
        <v>72</v>
      </c>
      <c r="AM83" t="s">
        <v>73</v>
      </c>
      <c r="AN83" t="s">
        <v>60</v>
      </c>
      <c r="AO83" t="s">
        <v>1065</v>
      </c>
      <c r="AP83" t="s">
        <v>97</v>
      </c>
      <c r="AQ83" t="s">
        <v>75</v>
      </c>
      <c r="AR83" t="s">
        <v>76</v>
      </c>
      <c r="AS83" t="s">
        <v>197</v>
      </c>
      <c r="AT83" t="s">
        <v>325</v>
      </c>
      <c r="AU83" t="s">
        <v>685</v>
      </c>
      <c r="AV83" t="s">
        <v>1066</v>
      </c>
      <c r="AW83" t="s">
        <v>81</v>
      </c>
      <c r="AX83" t="s">
        <v>1067</v>
      </c>
      <c r="AY83" t="s">
        <v>83</v>
      </c>
      <c r="AZ83" t="s">
        <v>84</v>
      </c>
      <c r="BA83" t="s">
        <v>1068</v>
      </c>
      <c r="BB83">
        <v>-122.45289462700001</v>
      </c>
      <c r="BC83">
        <v>37.734178153999999</v>
      </c>
    </row>
    <row r="84" spans="1:55" x14ac:dyDescent="0.5">
      <c r="A84" s="1">
        <v>82</v>
      </c>
      <c r="B84" t="s">
        <v>1069</v>
      </c>
      <c r="C84" t="s">
        <v>55</v>
      </c>
      <c r="D84" t="s">
        <v>56</v>
      </c>
      <c r="E84" s="2">
        <v>45104</v>
      </c>
      <c r="F84" t="s">
        <v>1070</v>
      </c>
      <c r="G84" t="s">
        <v>1071</v>
      </c>
      <c r="H84" t="s">
        <v>173</v>
      </c>
      <c r="I84" t="s">
        <v>60</v>
      </c>
      <c r="J84" t="s">
        <v>1072</v>
      </c>
      <c r="K84" t="s">
        <v>62</v>
      </c>
      <c r="L84" t="s">
        <v>60</v>
      </c>
      <c r="M84" t="s">
        <v>60</v>
      </c>
      <c r="N84" t="s">
        <v>115</v>
      </c>
      <c r="O84" t="s">
        <v>64</v>
      </c>
      <c r="P84" t="s">
        <v>1073</v>
      </c>
      <c r="Q84" t="s">
        <v>1074</v>
      </c>
      <c r="R84" s="2">
        <v>45104.54146990741</v>
      </c>
      <c r="T84" t="s">
        <v>60</v>
      </c>
      <c r="U84" t="s">
        <v>60</v>
      </c>
      <c r="V84" t="s">
        <v>94</v>
      </c>
      <c r="W84" t="s">
        <v>94</v>
      </c>
      <c r="X84" t="s">
        <v>60</v>
      </c>
      <c r="Y84" t="s">
        <v>60</v>
      </c>
      <c r="Z84" t="s">
        <v>1075</v>
      </c>
      <c r="AA84" t="s">
        <v>1075</v>
      </c>
      <c r="AB84" t="s">
        <v>120</v>
      </c>
      <c r="AC84" t="s">
        <v>276</v>
      </c>
      <c r="AD84" t="s">
        <v>120</v>
      </c>
      <c r="AE84" t="s">
        <v>276</v>
      </c>
      <c r="AF84" t="s">
        <v>70</v>
      </c>
      <c r="AG84" t="s">
        <v>60</v>
      </c>
      <c r="AH84" t="s">
        <v>122</v>
      </c>
      <c r="AI84" t="s">
        <v>122</v>
      </c>
      <c r="AJ84" t="s">
        <v>72</v>
      </c>
      <c r="AK84" t="s">
        <v>73</v>
      </c>
      <c r="AL84" t="s">
        <v>72</v>
      </c>
      <c r="AM84" t="s">
        <v>73</v>
      </c>
      <c r="AN84" t="s">
        <v>60</v>
      </c>
      <c r="AO84" t="s">
        <v>1076</v>
      </c>
      <c r="AP84" t="s">
        <v>97</v>
      </c>
      <c r="AQ84" t="s">
        <v>75</v>
      </c>
      <c r="AR84" t="s">
        <v>76</v>
      </c>
      <c r="AS84" t="s">
        <v>72</v>
      </c>
      <c r="AT84" t="s">
        <v>253</v>
      </c>
      <c r="AU84" t="s">
        <v>254</v>
      </c>
      <c r="AV84" t="s">
        <v>1077</v>
      </c>
      <c r="AW84" t="s">
        <v>81</v>
      </c>
      <c r="AX84" t="s">
        <v>1078</v>
      </c>
      <c r="AY84" t="s">
        <v>83</v>
      </c>
      <c r="AZ84" t="s">
        <v>84</v>
      </c>
      <c r="BA84" t="s">
        <v>1079</v>
      </c>
      <c r="BB84">
        <v>-122.442064135</v>
      </c>
      <c r="BC84">
        <v>37.772341044999997</v>
      </c>
    </row>
    <row r="85" spans="1:55" x14ac:dyDescent="0.5">
      <c r="A85" s="1">
        <v>83</v>
      </c>
      <c r="B85" t="s">
        <v>1080</v>
      </c>
      <c r="C85" t="s">
        <v>55</v>
      </c>
      <c r="D85" t="s">
        <v>56</v>
      </c>
      <c r="E85" s="2">
        <v>45104</v>
      </c>
      <c r="F85" t="s">
        <v>1081</v>
      </c>
      <c r="G85" t="s">
        <v>1082</v>
      </c>
      <c r="H85" t="s">
        <v>1083</v>
      </c>
      <c r="I85" t="s">
        <v>60</v>
      </c>
      <c r="J85" t="s">
        <v>832</v>
      </c>
      <c r="K85" t="s">
        <v>457</v>
      </c>
      <c r="L85" t="s">
        <v>60</v>
      </c>
      <c r="M85" t="s">
        <v>60</v>
      </c>
      <c r="N85" t="s">
        <v>1084</v>
      </c>
      <c r="O85" t="s">
        <v>64</v>
      </c>
      <c r="P85" t="s">
        <v>1085</v>
      </c>
      <c r="Q85" t="s">
        <v>1086</v>
      </c>
      <c r="R85" s="2">
        <v>45104.540381944447</v>
      </c>
      <c r="T85" t="s">
        <v>60</v>
      </c>
      <c r="U85" t="s">
        <v>60</v>
      </c>
      <c r="V85" t="s">
        <v>67</v>
      </c>
      <c r="W85" t="s">
        <v>67</v>
      </c>
      <c r="X85" t="s">
        <v>60</v>
      </c>
      <c r="Y85" t="s">
        <v>60</v>
      </c>
      <c r="Z85" t="s">
        <v>433</v>
      </c>
      <c r="AA85" t="s">
        <v>433</v>
      </c>
      <c r="AB85" t="s">
        <v>168</v>
      </c>
      <c r="AC85" t="s">
        <v>169</v>
      </c>
      <c r="AD85" t="s">
        <v>168</v>
      </c>
      <c r="AE85" t="s">
        <v>169</v>
      </c>
      <c r="AF85" t="s">
        <v>70</v>
      </c>
      <c r="AG85" t="s">
        <v>60</v>
      </c>
      <c r="AH85" t="s">
        <v>71</v>
      </c>
      <c r="AI85" t="s">
        <v>71</v>
      </c>
      <c r="AJ85" t="s">
        <v>72</v>
      </c>
      <c r="AK85" t="s">
        <v>73</v>
      </c>
      <c r="AL85" t="s">
        <v>72</v>
      </c>
      <c r="AM85" t="s">
        <v>73</v>
      </c>
      <c r="AN85" t="s">
        <v>60</v>
      </c>
      <c r="AO85" t="s">
        <v>1087</v>
      </c>
      <c r="AP85" t="s">
        <v>97</v>
      </c>
      <c r="AQ85" t="s">
        <v>75</v>
      </c>
      <c r="AR85" t="s">
        <v>76</v>
      </c>
      <c r="AS85" t="s">
        <v>280</v>
      </c>
      <c r="AT85" t="s">
        <v>832</v>
      </c>
      <c r="AU85" t="s">
        <v>833</v>
      </c>
      <c r="AV85" t="s">
        <v>1088</v>
      </c>
      <c r="AW85" t="s">
        <v>81</v>
      </c>
      <c r="AX85" t="s">
        <v>1089</v>
      </c>
      <c r="AY85" t="s">
        <v>83</v>
      </c>
      <c r="AZ85" t="s">
        <v>84</v>
      </c>
      <c r="BA85" t="s">
        <v>1090</v>
      </c>
      <c r="BB85">
        <v>-122.440660244</v>
      </c>
      <c r="BC85">
        <v>37.805720743999998</v>
      </c>
    </row>
    <row r="86" spans="1:55" x14ac:dyDescent="0.5">
      <c r="A86" s="1">
        <v>84</v>
      </c>
      <c r="B86" t="s">
        <v>1091</v>
      </c>
      <c r="C86" t="s">
        <v>55</v>
      </c>
      <c r="D86" t="s">
        <v>56</v>
      </c>
      <c r="E86" s="2">
        <v>45104</v>
      </c>
      <c r="F86" t="s">
        <v>1092</v>
      </c>
      <c r="G86" t="s">
        <v>573</v>
      </c>
      <c r="H86" t="s">
        <v>1093</v>
      </c>
      <c r="I86" t="s">
        <v>60</v>
      </c>
      <c r="J86" t="s">
        <v>1094</v>
      </c>
      <c r="K86" t="s">
        <v>62</v>
      </c>
      <c r="L86" t="s">
        <v>60</v>
      </c>
      <c r="M86" t="s">
        <v>60</v>
      </c>
      <c r="N86" t="s">
        <v>1095</v>
      </c>
      <c r="O86" t="s">
        <v>64</v>
      </c>
      <c r="P86" t="s">
        <v>1096</v>
      </c>
      <c r="Q86" t="s">
        <v>1097</v>
      </c>
      <c r="R86" s="2">
        <v>45104.52616898148</v>
      </c>
      <c r="T86" t="s">
        <v>60</v>
      </c>
      <c r="U86" t="s">
        <v>60</v>
      </c>
      <c r="V86" t="s">
        <v>276</v>
      </c>
      <c r="W86" t="s">
        <v>276</v>
      </c>
      <c r="X86" t="s">
        <v>60</v>
      </c>
      <c r="Y86" t="s">
        <v>60</v>
      </c>
      <c r="Z86" t="s">
        <v>433</v>
      </c>
      <c r="AA86" t="s">
        <v>433</v>
      </c>
      <c r="AB86" t="s">
        <v>120</v>
      </c>
      <c r="AC86" t="s">
        <v>1098</v>
      </c>
      <c r="AD86" t="s">
        <v>120</v>
      </c>
      <c r="AE86" t="s">
        <v>1098</v>
      </c>
      <c r="AF86" t="s">
        <v>70</v>
      </c>
      <c r="AG86" t="s">
        <v>60</v>
      </c>
      <c r="AH86" t="s">
        <v>122</v>
      </c>
      <c r="AI86" t="s">
        <v>122</v>
      </c>
      <c r="AJ86" t="s">
        <v>124</v>
      </c>
      <c r="AK86" t="s">
        <v>795</v>
      </c>
      <c r="AL86" t="s">
        <v>124</v>
      </c>
      <c r="AM86" t="s">
        <v>795</v>
      </c>
      <c r="AN86" t="s">
        <v>60</v>
      </c>
      <c r="AO86" t="s">
        <v>1099</v>
      </c>
      <c r="AP86" t="s">
        <v>97</v>
      </c>
      <c r="AQ86" t="s">
        <v>75</v>
      </c>
      <c r="AR86" t="s">
        <v>76</v>
      </c>
      <c r="AS86" t="s">
        <v>124</v>
      </c>
      <c r="AT86" t="s">
        <v>1100</v>
      </c>
      <c r="AU86" t="s">
        <v>726</v>
      </c>
      <c r="AV86" t="s">
        <v>1101</v>
      </c>
      <c r="AW86" t="s">
        <v>81</v>
      </c>
      <c r="AX86" t="s">
        <v>1102</v>
      </c>
      <c r="AY86" t="s">
        <v>83</v>
      </c>
      <c r="AZ86" t="s">
        <v>84</v>
      </c>
      <c r="BA86" t="s">
        <v>1103</v>
      </c>
      <c r="BB86">
        <v>-122.419485841</v>
      </c>
      <c r="BC86">
        <v>37.786187085999998</v>
      </c>
    </row>
    <row r="87" spans="1:55" x14ac:dyDescent="0.5">
      <c r="A87" s="1">
        <v>85</v>
      </c>
      <c r="B87" t="s">
        <v>1104</v>
      </c>
      <c r="C87" t="s">
        <v>55</v>
      </c>
      <c r="D87" t="s">
        <v>56</v>
      </c>
      <c r="E87" s="2">
        <v>45104</v>
      </c>
      <c r="F87" t="s">
        <v>1105</v>
      </c>
      <c r="G87" t="s">
        <v>318</v>
      </c>
      <c r="H87" t="s">
        <v>1106</v>
      </c>
      <c r="I87" t="s">
        <v>60</v>
      </c>
      <c r="J87" t="s">
        <v>1107</v>
      </c>
      <c r="K87" t="s">
        <v>1061</v>
      </c>
      <c r="L87" t="s">
        <v>60</v>
      </c>
      <c r="M87" t="s">
        <v>60</v>
      </c>
      <c r="N87" t="s">
        <v>1108</v>
      </c>
      <c r="O87" t="s">
        <v>92</v>
      </c>
      <c r="P87" t="s">
        <v>1109</v>
      </c>
      <c r="Q87" t="s">
        <v>1109</v>
      </c>
      <c r="T87" t="s">
        <v>60</v>
      </c>
      <c r="U87" t="s">
        <v>60</v>
      </c>
      <c r="V87" t="s">
        <v>67</v>
      </c>
      <c r="W87" t="s">
        <v>67</v>
      </c>
      <c r="X87" t="s">
        <v>60</v>
      </c>
      <c r="Y87" t="s">
        <v>60</v>
      </c>
      <c r="Z87" t="s">
        <v>382</v>
      </c>
      <c r="AA87" t="s">
        <v>70</v>
      </c>
      <c r="AB87" t="s">
        <v>168</v>
      </c>
      <c r="AC87" t="s">
        <v>169</v>
      </c>
      <c r="AD87" t="s">
        <v>168</v>
      </c>
      <c r="AE87" t="s">
        <v>169</v>
      </c>
      <c r="AF87" t="s">
        <v>67</v>
      </c>
      <c r="AG87" t="s">
        <v>60</v>
      </c>
      <c r="AH87" t="s">
        <v>71</v>
      </c>
      <c r="AI87" t="s">
        <v>71</v>
      </c>
      <c r="AJ87" t="s">
        <v>72</v>
      </c>
      <c r="AK87" t="s">
        <v>73</v>
      </c>
      <c r="AL87" t="s">
        <v>72</v>
      </c>
      <c r="AM87" t="s">
        <v>73</v>
      </c>
      <c r="AN87" t="s">
        <v>60</v>
      </c>
      <c r="AO87" t="s">
        <v>1110</v>
      </c>
      <c r="AP87" t="s">
        <v>97</v>
      </c>
      <c r="AQ87" t="s">
        <v>75</v>
      </c>
      <c r="AR87" t="s">
        <v>76</v>
      </c>
      <c r="AS87" t="s">
        <v>156</v>
      </c>
      <c r="AT87" t="s">
        <v>157</v>
      </c>
      <c r="AU87" t="s">
        <v>342</v>
      </c>
      <c r="AV87" t="s">
        <v>1111</v>
      </c>
      <c r="AW87" t="s">
        <v>81</v>
      </c>
      <c r="AX87" t="s">
        <v>1112</v>
      </c>
      <c r="AY87" t="s">
        <v>83</v>
      </c>
      <c r="AZ87" t="s">
        <v>84</v>
      </c>
      <c r="BA87" t="s">
        <v>1113</v>
      </c>
      <c r="BB87">
        <v>-122.490404966</v>
      </c>
      <c r="BC87">
        <v>37.736598475000001</v>
      </c>
    </row>
    <row r="88" spans="1:55" x14ac:dyDescent="0.5">
      <c r="A88" s="1">
        <v>86</v>
      </c>
      <c r="B88" t="s">
        <v>1114</v>
      </c>
      <c r="C88" t="s">
        <v>55</v>
      </c>
      <c r="D88" t="s">
        <v>56</v>
      </c>
      <c r="E88" s="2">
        <v>45104</v>
      </c>
      <c r="F88" t="s">
        <v>1115</v>
      </c>
      <c r="G88" t="s">
        <v>389</v>
      </c>
      <c r="H88" t="s">
        <v>1116</v>
      </c>
      <c r="I88" t="s">
        <v>60</v>
      </c>
      <c r="J88" t="s">
        <v>1117</v>
      </c>
      <c r="K88" t="s">
        <v>60</v>
      </c>
      <c r="L88" t="s">
        <v>60</v>
      </c>
      <c r="M88" t="s">
        <v>60</v>
      </c>
      <c r="N88" t="s">
        <v>1118</v>
      </c>
      <c r="O88" t="s">
        <v>92</v>
      </c>
      <c r="P88" t="s">
        <v>1119</v>
      </c>
      <c r="Q88" t="s">
        <v>1119</v>
      </c>
      <c r="T88" t="s">
        <v>60</v>
      </c>
      <c r="U88" t="s">
        <v>60</v>
      </c>
      <c r="V88" t="s">
        <v>118</v>
      </c>
      <c r="W88" t="s">
        <v>118</v>
      </c>
      <c r="X88" t="s">
        <v>60</v>
      </c>
      <c r="Y88" t="s">
        <v>76</v>
      </c>
      <c r="Z88" t="s">
        <v>1120</v>
      </c>
      <c r="AA88" t="s">
        <v>70</v>
      </c>
      <c r="AB88" t="s">
        <v>308</v>
      </c>
      <c r="AC88" t="s">
        <v>94</v>
      </c>
      <c r="AD88" t="s">
        <v>308</v>
      </c>
      <c r="AE88" t="s">
        <v>94</v>
      </c>
      <c r="AF88" t="s">
        <v>67</v>
      </c>
      <c r="AG88" t="s">
        <v>60</v>
      </c>
      <c r="AH88" t="s">
        <v>794</v>
      </c>
      <c r="AI88" t="s">
        <v>794</v>
      </c>
      <c r="AJ88" t="s">
        <v>72</v>
      </c>
      <c r="AK88" t="s">
        <v>73</v>
      </c>
      <c r="AL88" t="s">
        <v>72</v>
      </c>
      <c r="AM88" t="s">
        <v>73</v>
      </c>
      <c r="AN88" t="s">
        <v>60</v>
      </c>
      <c r="AO88" t="s">
        <v>1121</v>
      </c>
      <c r="AP88" t="s">
        <v>97</v>
      </c>
      <c r="AQ88" t="s">
        <v>75</v>
      </c>
      <c r="AR88" t="s">
        <v>76</v>
      </c>
      <c r="AS88" t="s">
        <v>124</v>
      </c>
      <c r="AT88" t="s">
        <v>517</v>
      </c>
      <c r="AU88" t="s">
        <v>126</v>
      </c>
      <c r="AV88" t="s">
        <v>1122</v>
      </c>
      <c r="AW88" t="s">
        <v>81</v>
      </c>
      <c r="AX88" t="s">
        <v>1123</v>
      </c>
      <c r="AY88" t="s">
        <v>83</v>
      </c>
      <c r="AZ88" t="s">
        <v>84</v>
      </c>
      <c r="BA88" t="s">
        <v>1124</v>
      </c>
      <c r="BB88">
        <v>-122.40732683100001</v>
      </c>
      <c r="BC88">
        <v>37.797969248000001</v>
      </c>
    </row>
    <row r="89" spans="1:55" x14ac:dyDescent="0.5">
      <c r="A89" s="1">
        <v>87</v>
      </c>
      <c r="B89" t="s">
        <v>1125</v>
      </c>
      <c r="C89" t="s">
        <v>156</v>
      </c>
      <c r="D89" t="s">
        <v>203</v>
      </c>
      <c r="E89" s="2">
        <v>45104</v>
      </c>
      <c r="F89" t="s">
        <v>204</v>
      </c>
      <c r="G89" t="s">
        <v>205</v>
      </c>
      <c r="H89" t="s">
        <v>206</v>
      </c>
      <c r="I89" t="s">
        <v>60</v>
      </c>
      <c r="J89" t="s">
        <v>207</v>
      </c>
      <c r="K89" t="s">
        <v>62</v>
      </c>
      <c r="L89" t="s">
        <v>60</v>
      </c>
      <c r="M89" t="s">
        <v>60</v>
      </c>
      <c r="N89" t="s">
        <v>1126</v>
      </c>
      <c r="O89" t="s">
        <v>92</v>
      </c>
      <c r="P89" t="s">
        <v>1127</v>
      </c>
      <c r="Q89" t="s">
        <v>1127</v>
      </c>
      <c r="T89" t="s">
        <v>60</v>
      </c>
      <c r="U89" t="s">
        <v>60</v>
      </c>
      <c r="V89" t="s">
        <v>169</v>
      </c>
      <c r="W89" t="s">
        <v>60</v>
      </c>
      <c r="X89" t="s">
        <v>60</v>
      </c>
      <c r="Y89" t="s">
        <v>60</v>
      </c>
      <c r="Z89" t="s">
        <v>1128</v>
      </c>
      <c r="AA89" t="s">
        <v>60</v>
      </c>
      <c r="AB89" t="s">
        <v>211</v>
      </c>
      <c r="AC89" t="s">
        <v>70</v>
      </c>
      <c r="AD89" t="s">
        <v>60</v>
      </c>
      <c r="AE89" t="s">
        <v>60</v>
      </c>
      <c r="AF89" t="s">
        <v>67</v>
      </c>
      <c r="AG89" t="s">
        <v>60</v>
      </c>
      <c r="AH89" t="s">
        <v>212</v>
      </c>
      <c r="AI89" t="s">
        <v>60</v>
      </c>
      <c r="AJ89" t="s">
        <v>72</v>
      </c>
      <c r="AK89" t="s">
        <v>73</v>
      </c>
      <c r="AL89" t="s">
        <v>60</v>
      </c>
      <c r="AM89" t="s">
        <v>60</v>
      </c>
      <c r="AN89" t="s">
        <v>60</v>
      </c>
      <c r="AO89" t="s">
        <v>1129</v>
      </c>
      <c r="AP89" t="s">
        <v>97</v>
      </c>
      <c r="AQ89" t="s">
        <v>75</v>
      </c>
      <c r="AR89" t="s">
        <v>76</v>
      </c>
      <c r="AS89" t="s">
        <v>55</v>
      </c>
      <c r="AT89" t="s">
        <v>214</v>
      </c>
      <c r="AU89" t="s">
        <v>215</v>
      </c>
      <c r="AV89" t="s">
        <v>216</v>
      </c>
      <c r="AW89" t="s">
        <v>81</v>
      </c>
      <c r="AX89" t="s">
        <v>1130</v>
      </c>
      <c r="AY89" t="s">
        <v>83</v>
      </c>
      <c r="AZ89" t="s">
        <v>84</v>
      </c>
      <c r="BA89" t="s">
        <v>218</v>
      </c>
      <c r="BB89">
        <v>-122.43151303099999</v>
      </c>
      <c r="BC89">
        <v>37.764619174000003</v>
      </c>
    </row>
    <row r="90" spans="1:55" x14ac:dyDescent="0.5">
      <c r="A90" s="1">
        <v>88</v>
      </c>
      <c r="B90" t="s">
        <v>1131</v>
      </c>
      <c r="C90" t="s">
        <v>55</v>
      </c>
      <c r="D90" t="s">
        <v>56</v>
      </c>
      <c r="E90" s="2">
        <v>45104</v>
      </c>
      <c r="F90" t="s">
        <v>1132</v>
      </c>
      <c r="G90" t="s">
        <v>454</v>
      </c>
      <c r="H90" t="s">
        <v>662</v>
      </c>
      <c r="I90" t="s">
        <v>1133</v>
      </c>
      <c r="J90" t="s">
        <v>1134</v>
      </c>
      <c r="K90" t="s">
        <v>457</v>
      </c>
      <c r="L90" t="s">
        <v>60</v>
      </c>
      <c r="M90" t="s">
        <v>60</v>
      </c>
      <c r="N90" t="s">
        <v>1135</v>
      </c>
      <c r="O90" t="s">
        <v>92</v>
      </c>
      <c r="P90" t="s">
        <v>1136</v>
      </c>
      <c r="Q90" t="s">
        <v>1136</v>
      </c>
      <c r="T90" t="s">
        <v>60</v>
      </c>
      <c r="U90" t="s">
        <v>60</v>
      </c>
      <c r="V90" t="s">
        <v>94</v>
      </c>
      <c r="W90" t="s">
        <v>94</v>
      </c>
      <c r="X90" t="s">
        <v>60</v>
      </c>
      <c r="Y90" t="s">
        <v>60</v>
      </c>
      <c r="Z90" t="s">
        <v>95</v>
      </c>
      <c r="AA90" t="s">
        <v>95</v>
      </c>
      <c r="AB90" t="s">
        <v>69</v>
      </c>
      <c r="AC90" t="s">
        <v>67</v>
      </c>
      <c r="AD90" t="s">
        <v>69</v>
      </c>
      <c r="AE90" t="s">
        <v>67</v>
      </c>
      <c r="AF90" t="s">
        <v>70</v>
      </c>
      <c r="AG90" t="s">
        <v>60</v>
      </c>
      <c r="AH90" t="s">
        <v>71</v>
      </c>
      <c r="AI90" t="s">
        <v>71</v>
      </c>
      <c r="AJ90" t="s">
        <v>72</v>
      </c>
      <c r="AK90" t="s">
        <v>73</v>
      </c>
      <c r="AL90" t="s">
        <v>72</v>
      </c>
      <c r="AM90" t="s">
        <v>73</v>
      </c>
      <c r="AN90" t="s">
        <v>60</v>
      </c>
      <c r="AO90" t="s">
        <v>1137</v>
      </c>
      <c r="AP90" t="s">
        <v>97</v>
      </c>
      <c r="AQ90" t="s">
        <v>75</v>
      </c>
      <c r="AR90" t="s">
        <v>76</v>
      </c>
      <c r="AS90" t="s">
        <v>124</v>
      </c>
      <c r="AT90" t="s">
        <v>125</v>
      </c>
      <c r="AU90" t="s">
        <v>126</v>
      </c>
      <c r="AV90" t="s">
        <v>1138</v>
      </c>
      <c r="AW90" t="s">
        <v>81</v>
      </c>
      <c r="AX90" t="s">
        <v>1139</v>
      </c>
      <c r="AY90" t="s">
        <v>83</v>
      </c>
      <c r="AZ90" t="s">
        <v>84</v>
      </c>
      <c r="BA90" t="s">
        <v>1140</v>
      </c>
      <c r="BB90">
        <v>-122.405322946</v>
      </c>
      <c r="BC90">
        <v>37.801590590000004</v>
      </c>
    </row>
    <row r="91" spans="1:55" x14ac:dyDescent="0.5">
      <c r="A91" s="1">
        <v>89</v>
      </c>
      <c r="B91" t="s">
        <v>1141</v>
      </c>
      <c r="C91" t="s">
        <v>55</v>
      </c>
      <c r="D91" t="s">
        <v>56</v>
      </c>
      <c r="E91" s="2">
        <v>45104</v>
      </c>
      <c r="F91" t="s">
        <v>1142</v>
      </c>
      <c r="G91" t="s">
        <v>1143</v>
      </c>
      <c r="H91" t="s">
        <v>1144</v>
      </c>
      <c r="I91" t="s">
        <v>60</v>
      </c>
      <c r="J91" t="s">
        <v>1145</v>
      </c>
      <c r="K91" t="s">
        <v>62</v>
      </c>
      <c r="L91" t="s">
        <v>60</v>
      </c>
      <c r="M91" t="s">
        <v>60</v>
      </c>
      <c r="N91" t="s">
        <v>1146</v>
      </c>
      <c r="O91" t="s">
        <v>92</v>
      </c>
      <c r="P91" t="s">
        <v>1147</v>
      </c>
      <c r="Q91" t="s">
        <v>1147</v>
      </c>
      <c r="T91" t="s">
        <v>60</v>
      </c>
      <c r="U91" t="s">
        <v>60</v>
      </c>
      <c r="V91" t="s">
        <v>67</v>
      </c>
      <c r="W91" t="s">
        <v>67</v>
      </c>
      <c r="X91" t="s">
        <v>60</v>
      </c>
      <c r="Y91" t="s">
        <v>60</v>
      </c>
      <c r="Z91" t="s">
        <v>169</v>
      </c>
      <c r="AA91" t="s">
        <v>70</v>
      </c>
      <c r="AB91" t="s">
        <v>308</v>
      </c>
      <c r="AC91" t="s">
        <v>67</v>
      </c>
      <c r="AD91" t="s">
        <v>1148</v>
      </c>
      <c r="AE91" t="s">
        <v>67</v>
      </c>
      <c r="AF91" t="s">
        <v>70</v>
      </c>
      <c r="AG91" t="s">
        <v>60</v>
      </c>
      <c r="AH91" t="s">
        <v>1009</v>
      </c>
      <c r="AI91" t="s">
        <v>1009</v>
      </c>
      <c r="AJ91" t="s">
        <v>72</v>
      </c>
      <c r="AK91" t="s">
        <v>73</v>
      </c>
      <c r="AL91" t="s">
        <v>72</v>
      </c>
      <c r="AM91" t="s">
        <v>73</v>
      </c>
      <c r="AN91" t="s">
        <v>60</v>
      </c>
      <c r="AO91" t="s">
        <v>1149</v>
      </c>
      <c r="AP91" t="s">
        <v>97</v>
      </c>
      <c r="AQ91" t="s">
        <v>75</v>
      </c>
      <c r="AR91" t="s">
        <v>76</v>
      </c>
      <c r="AS91" t="s">
        <v>55</v>
      </c>
      <c r="AT91" t="s">
        <v>369</v>
      </c>
      <c r="AU91" t="s">
        <v>370</v>
      </c>
      <c r="AV91" t="s">
        <v>1150</v>
      </c>
      <c r="AW91" t="s">
        <v>81</v>
      </c>
      <c r="AX91" t="s">
        <v>1151</v>
      </c>
      <c r="AY91" t="s">
        <v>83</v>
      </c>
      <c r="AZ91" t="s">
        <v>84</v>
      </c>
      <c r="BA91" t="s">
        <v>1152</v>
      </c>
      <c r="BB91">
        <v>-122.434241597</v>
      </c>
      <c r="BC91">
        <v>37.733803135999999</v>
      </c>
    </row>
    <row r="92" spans="1:55" x14ac:dyDescent="0.5">
      <c r="A92" s="1">
        <v>90</v>
      </c>
      <c r="B92" t="s">
        <v>1153</v>
      </c>
      <c r="C92" t="s">
        <v>55</v>
      </c>
      <c r="D92" t="s">
        <v>56</v>
      </c>
      <c r="E92" s="2">
        <v>45104</v>
      </c>
      <c r="F92" t="s">
        <v>1154</v>
      </c>
      <c r="G92" t="s">
        <v>1155</v>
      </c>
      <c r="H92" t="s">
        <v>1156</v>
      </c>
      <c r="I92" t="s">
        <v>60</v>
      </c>
      <c r="J92" t="s">
        <v>1157</v>
      </c>
      <c r="K92" t="s">
        <v>62</v>
      </c>
      <c r="L92" t="s">
        <v>1158</v>
      </c>
      <c r="M92" t="s">
        <v>60</v>
      </c>
      <c r="N92" t="s">
        <v>1159</v>
      </c>
      <c r="O92" t="s">
        <v>64</v>
      </c>
      <c r="P92" t="s">
        <v>1160</v>
      </c>
      <c r="Q92" t="s">
        <v>1161</v>
      </c>
      <c r="R92" s="2">
        <v>45104.642604166656</v>
      </c>
      <c r="T92" t="s">
        <v>60</v>
      </c>
      <c r="U92" t="s">
        <v>60</v>
      </c>
      <c r="V92" t="s">
        <v>118</v>
      </c>
      <c r="W92" t="s">
        <v>118</v>
      </c>
      <c r="X92" t="s">
        <v>60</v>
      </c>
      <c r="Y92" t="s">
        <v>60</v>
      </c>
      <c r="Z92" t="s">
        <v>382</v>
      </c>
      <c r="AA92" t="s">
        <v>1162</v>
      </c>
      <c r="AB92" t="s">
        <v>120</v>
      </c>
      <c r="AC92" t="s">
        <v>1163</v>
      </c>
      <c r="AD92" t="s">
        <v>120</v>
      </c>
      <c r="AE92" t="s">
        <v>1163</v>
      </c>
      <c r="AF92" t="s">
        <v>70</v>
      </c>
      <c r="AG92" t="s">
        <v>60</v>
      </c>
      <c r="AH92" t="s">
        <v>122</v>
      </c>
      <c r="AI92" t="s">
        <v>122</v>
      </c>
      <c r="AJ92" t="s">
        <v>280</v>
      </c>
      <c r="AK92" t="s">
        <v>281</v>
      </c>
      <c r="AL92" t="s">
        <v>280</v>
      </c>
      <c r="AM92" t="s">
        <v>281</v>
      </c>
      <c r="AN92" t="s">
        <v>60</v>
      </c>
      <c r="AO92" t="s">
        <v>1164</v>
      </c>
      <c r="AP92" t="s">
        <v>97</v>
      </c>
      <c r="AQ92" t="s">
        <v>75</v>
      </c>
      <c r="AR92" t="s">
        <v>76</v>
      </c>
      <c r="AS92" t="s">
        <v>124</v>
      </c>
      <c r="AT92" t="s">
        <v>283</v>
      </c>
      <c r="AU92" t="s">
        <v>726</v>
      </c>
      <c r="AV92" t="s">
        <v>1165</v>
      </c>
      <c r="AW92" t="s">
        <v>81</v>
      </c>
      <c r="AX92" t="s">
        <v>1166</v>
      </c>
      <c r="AY92" t="s">
        <v>83</v>
      </c>
      <c r="AZ92" t="s">
        <v>84</v>
      </c>
      <c r="BA92" t="s">
        <v>1167</v>
      </c>
      <c r="BB92">
        <v>-122.42005285499999</v>
      </c>
      <c r="BC92">
        <v>37.789080446</v>
      </c>
    </row>
    <row r="93" spans="1:55" x14ac:dyDescent="0.5">
      <c r="A93" s="1">
        <v>91</v>
      </c>
      <c r="B93" t="s">
        <v>1168</v>
      </c>
      <c r="C93" t="s">
        <v>55</v>
      </c>
      <c r="D93" t="s">
        <v>56</v>
      </c>
      <c r="E93" s="2">
        <v>45104</v>
      </c>
      <c r="F93" t="s">
        <v>1169</v>
      </c>
      <c r="G93" t="s">
        <v>507</v>
      </c>
      <c r="H93" t="s">
        <v>1170</v>
      </c>
      <c r="I93" t="s">
        <v>60</v>
      </c>
      <c r="J93" t="s">
        <v>1171</v>
      </c>
      <c r="K93" t="s">
        <v>62</v>
      </c>
      <c r="L93" t="s">
        <v>60</v>
      </c>
      <c r="M93" t="s">
        <v>60</v>
      </c>
      <c r="N93" t="s">
        <v>1172</v>
      </c>
      <c r="O93" t="s">
        <v>92</v>
      </c>
      <c r="P93" t="s">
        <v>1173</v>
      </c>
      <c r="Q93" t="s">
        <v>1173</v>
      </c>
      <c r="T93" t="s">
        <v>60</v>
      </c>
      <c r="U93" t="s">
        <v>60</v>
      </c>
      <c r="V93" t="s">
        <v>169</v>
      </c>
      <c r="W93" t="s">
        <v>169</v>
      </c>
      <c r="X93" t="s">
        <v>60</v>
      </c>
      <c r="Y93" t="s">
        <v>60</v>
      </c>
      <c r="Z93" t="s">
        <v>382</v>
      </c>
      <c r="AA93" t="s">
        <v>382</v>
      </c>
      <c r="AB93" t="s">
        <v>168</v>
      </c>
      <c r="AC93" t="s">
        <v>169</v>
      </c>
      <c r="AD93" t="s">
        <v>168</v>
      </c>
      <c r="AE93" t="s">
        <v>169</v>
      </c>
      <c r="AF93" t="s">
        <v>67</v>
      </c>
      <c r="AG93" t="s">
        <v>60</v>
      </c>
      <c r="AH93" t="s">
        <v>71</v>
      </c>
      <c r="AI93" t="s">
        <v>71</v>
      </c>
      <c r="AJ93" t="s">
        <v>72</v>
      </c>
      <c r="AK93" t="s">
        <v>73</v>
      </c>
      <c r="AL93" t="s">
        <v>72</v>
      </c>
      <c r="AM93" t="s">
        <v>73</v>
      </c>
      <c r="AN93" t="s">
        <v>60</v>
      </c>
      <c r="AO93" t="s">
        <v>1174</v>
      </c>
      <c r="AP93" t="s">
        <v>97</v>
      </c>
      <c r="AQ93" t="s">
        <v>75</v>
      </c>
      <c r="AR93" t="s">
        <v>76</v>
      </c>
      <c r="AS93" t="s">
        <v>77</v>
      </c>
      <c r="AT93" t="s">
        <v>663</v>
      </c>
      <c r="AU93" t="s">
        <v>79</v>
      </c>
      <c r="AV93" t="s">
        <v>1175</v>
      </c>
      <c r="AW93" t="s">
        <v>81</v>
      </c>
      <c r="AX93" t="s">
        <v>1176</v>
      </c>
      <c r="AY93" t="s">
        <v>83</v>
      </c>
      <c r="AZ93" t="s">
        <v>84</v>
      </c>
      <c r="BA93" t="s">
        <v>1177</v>
      </c>
      <c r="BB93">
        <v>-122.410419172</v>
      </c>
      <c r="BC93">
        <v>37.749895868999999</v>
      </c>
    </row>
    <row r="94" spans="1:55" x14ac:dyDescent="0.5">
      <c r="A94" s="1">
        <v>92</v>
      </c>
      <c r="B94" t="s">
        <v>1178</v>
      </c>
      <c r="C94" t="s">
        <v>55</v>
      </c>
      <c r="D94" t="s">
        <v>56</v>
      </c>
      <c r="E94" s="2">
        <v>45104</v>
      </c>
      <c r="F94" t="s">
        <v>1179</v>
      </c>
      <c r="G94" t="s">
        <v>1180</v>
      </c>
      <c r="H94" t="s">
        <v>1181</v>
      </c>
      <c r="I94" t="s">
        <v>60</v>
      </c>
      <c r="J94" t="s">
        <v>193</v>
      </c>
      <c r="K94" t="s">
        <v>62</v>
      </c>
      <c r="L94" t="s">
        <v>60</v>
      </c>
      <c r="M94" t="s">
        <v>60</v>
      </c>
      <c r="N94" t="s">
        <v>1182</v>
      </c>
      <c r="O94" t="s">
        <v>92</v>
      </c>
      <c r="P94" t="s">
        <v>1183</v>
      </c>
      <c r="Q94" t="s">
        <v>1183</v>
      </c>
      <c r="T94" t="s">
        <v>60</v>
      </c>
      <c r="U94" t="s">
        <v>60</v>
      </c>
      <c r="V94" t="s">
        <v>94</v>
      </c>
      <c r="W94" t="s">
        <v>94</v>
      </c>
      <c r="X94" t="s">
        <v>60</v>
      </c>
      <c r="Y94" t="s">
        <v>76</v>
      </c>
      <c r="Z94" t="s">
        <v>433</v>
      </c>
      <c r="AA94" t="s">
        <v>70</v>
      </c>
      <c r="AB94" t="s">
        <v>120</v>
      </c>
      <c r="AC94" t="s">
        <v>986</v>
      </c>
      <c r="AD94" t="s">
        <v>120</v>
      </c>
      <c r="AE94" t="s">
        <v>986</v>
      </c>
      <c r="AF94" t="s">
        <v>67</v>
      </c>
      <c r="AG94" t="s">
        <v>60</v>
      </c>
      <c r="AH94" t="s">
        <v>1184</v>
      </c>
      <c r="AI94" t="s">
        <v>1184</v>
      </c>
      <c r="AJ94" t="s">
        <v>72</v>
      </c>
      <c r="AK94" t="s">
        <v>73</v>
      </c>
      <c r="AL94" t="s">
        <v>72</v>
      </c>
      <c r="AM94" t="s">
        <v>73</v>
      </c>
      <c r="AN94" t="s">
        <v>60</v>
      </c>
      <c r="AO94" t="s">
        <v>1185</v>
      </c>
      <c r="AP94" t="s">
        <v>97</v>
      </c>
      <c r="AQ94" t="s">
        <v>75</v>
      </c>
      <c r="AR94" t="s">
        <v>76</v>
      </c>
      <c r="AS94" t="s">
        <v>98</v>
      </c>
      <c r="AT94" t="s">
        <v>99</v>
      </c>
      <c r="AU94" t="s">
        <v>698</v>
      </c>
      <c r="AV94" t="s">
        <v>1186</v>
      </c>
      <c r="AW94" t="s">
        <v>81</v>
      </c>
      <c r="AX94" t="s">
        <v>1187</v>
      </c>
      <c r="AY94" t="s">
        <v>83</v>
      </c>
      <c r="AZ94" t="s">
        <v>84</v>
      </c>
      <c r="BA94" t="s">
        <v>1188</v>
      </c>
      <c r="BB94">
        <v>-122.409109194</v>
      </c>
      <c r="BC94">
        <v>37.772118308000003</v>
      </c>
    </row>
    <row r="95" spans="1:55" x14ac:dyDescent="0.5">
      <c r="A95" s="1">
        <v>93</v>
      </c>
      <c r="B95" t="s">
        <v>1189</v>
      </c>
      <c r="C95" t="s">
        <v>55</v>
      </c>
      <c r="D95" t="s">
        <v>56</v>
      </c>
      <c r="E95" s="2">
        <v>45104</v>
      </c>
      <c r="F95" t="s">
        <v>1190</v>
      </c>
      <c r="G95" t="s">
        <v>318</v>
      </c>
      <c r="H95" t="s">
        <v>1191</v>
      </c>
      <c r="I95" t="s">
        <v>60</v>
      </c>
      <c r="J95" t="s">
        <v>1117</v>
      </c>
      <c r="K95" t="s">
        <v>60</v>
      </c>
      <c r="L95" t="s">
        <v>60</v>
      </c>
      <c r="M95" t="s">
        <v>60</v>
      </c>
      <c r="N95" t="s">
        <v>638</v>
      </c>
      <c r="O95" t="s">
        <v>64</v>
      </c>
      <c r="P95" t="s">
        <v>1192</v>
      </c>
      <c r="Q95" t="s">
        <v>1193</v>
      </c>
      <c r="R95" s="2">
        <v>45104.620706018519</v>
      </c>
      <c r="T95" t="s">
        <v>60</v>
      </c>
      <c r="U95" t="s">
        <v>60</v>
      </c>
      <c r="V95" t="s">
        <v>118</v>
      </c>
      <c r="W95" t="s">
        <v>118</v>
      </c>
      <c r="X95" t="s">
        <v>60</v>
      </c>
      <c r="Y95" t="s">
        <v>60</v>
      </c>
      <c r="Z95" t="s">
        <v>169</v>
      </c>
      <c r="AA95" t="s">
        <v>169</v>
      </c>
      <c r="AB95" t="s">
        <v>168</v>
      </c>
      <c r="AC95" t="s">
        <v>169</v>
      </c>
      <c r="AD95" t="s">
        <v>168</v>
      </c>
      <c r="AE95" t="s">
        <v>169</v>
      </c>
      <c r="AF95" t="s">
        <v>70</v>
      </c>
      <c r="AG95" t="s">
        <v>60</v>
      </c>
      <c r="AH95" t="s">
        <v>71</v>
      </c>
      <c r="AI95" t="s">
        <v>71</v>
      </c>
      <c r="AJ95" t="s">
        <v>72</v>
      </c>
      <c r="AK95" t="s">
        <v>73</v>
      </c>
      <c r="AL95" t="s">
        <v>72</v>
      </c>
      <c r="AM95" t="s">
        <v>73</v>
      </c>
      <c r="AN95" t="s">
        <v>60</v>
      </c>
      <c r="AO95" t="s">
        <v>1194</v>
      </c>
      <c r="AP95" t="s">
        <v>97</v>
      </c>
      <c r="AQ95" t="s">
        <v>75</v>
      </c>
      <c r="AR95" t="s">
        <v>76</v>
      </c>
      <c r="AS95" t="s">
        <v>280</v>
      </c>
      <c r="AT95" t="s">
        <v>500</v>
      </c>
      <c r="AU95" t="s">
        <v>833</v>
      </c>
      <c r="AV95" t="s">
        <v>1195</v>
      </c>
      <c r="AW95" t="s">
        <v>81</v>
      </c>
      <c r="AX95" t="s">
        <v>1196</v>
      </c>
      <c r="AY95" t="s">
        <v>83</v>
      </c>
      <c r="AZ95" t="s">
        <v>84</v>
      </c>
      <c r="BA95" t="s">
        <v>1197</v>
      </c>
      <c r="BB95">
        <v>-122.438440136</v>
      </c>
      <c r="BC95">
        <v>37.794074532000003</v>
      </c>
    </row>
    <row r="96" spans="1:55" x14ac:dyDescent="0.5">
      <c r="A96" s="1">
        <v>94</v>
      </c>
      <c r="B96" t="s">
        <v>1198</v>
      </c>
      <c r="C96" t="s">
        <v>55</v>
      </c>
      <c r="D96" t="s">
        <v>56</v>
      </c>
      <c r="E96" s="2">
        <v>45104</v>
      </c>
      <c r="F96" t="s">
        <v>572</v>
      </c>
      <c r="G96" t="s">
        <v>1082</v>
      </c>
      <c r="H96" t="s">
        <v>1199</v>
      </c>
      <c r="I96" t="s">
        <v>60</v>
      </c>
      <c r="J96" t="s">
        <v>1200</v>
      </c>
      <c r="K96" t="s">
        <v>62</v>
      </c>
      <c r="L96" t="s">
        <v>60</v>
      </c>
      <c r="M96" t="s">
        <v>60</v>
      </c>
      <c r="N96" t="s">
        <v>1201</v>
      </c>
      <c r="O96" t="s">
        <v>64</v>
      </c>
      <c r="P96" t="s">
        <v>1202</v>
      </c>
      <c r="Q96" t="s">
        <v>1203</v>
      </c>
      <c r="R96" s="2">
        <v>45104.451655092591</v>
      </c>
      <c r="T96" t="s">
        <v>60</v>
      </c>
      <c r="U96" t="s">
        <v>60</v>
      </c>
      <c r="V96" t="s">
        <v>118</v>
      </c>
      <c r="W96" t="s">
        <v>118</v>
      </c>
      <c r="X96" t="s">
        <v>60</v>
      </c>
      <c r="Y96" t="s">
        <v>76</v>
      </c>
      <c r="Z96" t="s">
        <v>95</v>
      </c>
      <c r="AA96" t="s">
        <v>1204</v>
      </c>
      <c r="AB96" t="s">
        <v>120</v>
      </c>
      <c r="AC96" t="s">
        <v>529</v>
      </c>
      <c r="AD96" t="s">
        <v>120</v>
      </c>
      <c r="AE96" t="s">
        <v>529</v>
      </c>
      <c r="AF96" t="s">
        <v>67</v>
      </c>
      <c r="AG96" t="s">
        <v>60</v>
      </c>
      <c r="AH96" t="s">
        <v>122</v>
      </c>
      <c r="AI96" t="s">
        <v>122</v>
      </c>
      <c r="AJ96" t="s">
        <v>72</v>
      </c>
      <c r="AK96" t="s">
        <v>73</v>
      </c>
      <c r="AL96" t="s">
        <v>72</v>
      </c>
      <c r="AM96" t="s">
        <v>73</v>
      </c>
      <c r="AN96" t="s">
        <v>60</v>
      </c>
      <c r="AO96" t="s">
        <v>1205</v>
      </c>
      <c r="AP96" t="s">
        <v>97</v>
      </c>
      <c r="AQ96" t="s">
        <v>75</v>
      </c>
      <c r="AR96" t="s">
        <v>76</v>
      </c>
      <c r="AS96" t="s">
        <v>72</v>
      </c>
      <c r="AT96" t="s">
        <v>581</v>
      </c>
      <c r="AU96" t="s">
        <v>284</v>
      </c>
      <c r="AV96" t="s">
        <v>1206</v>
      </c>
      <c r="AW96" t="s">
        <v>81</v>
      </c>
      <c r="AX96" t="s">
        <v>1207</v>
      </c>
      <c r="AY96" t="s">
        <v>83</v>
      </c>
      <c r="AZ96" t="s">
        <v>84</v>
      </c>
      <c r="BA96" t="s">
        <v>1208</v>
      </c>
      <c r="BB96">
        <v>-122.42619246700001</v>
      </c>
      <c r="BC96">
        <v>37.777692139999999</v>
      </c>
    </row>
    <row r="97" spans="1:55" x14ac:dyDescent="0.5">
      <c r="A97" s="1">
        <v>95</v>
      </c>
      <c r="B97" t="s">
        <v>1209</v>
      </c>
      <c r="C97" t="s">
        <v>55</v>
      </c>
      <c r="D97" t="s">
        <v>56</v>
      </c>
      <c r="E97" s="2">
        <v>45104</v>
      </c>
      <c r="F97" t="s">
        <v>1210</v>
      </c>
      <c r="G97" t="s">
        <v>232</v>
      </c>
      <c r="H97" t="s">
        <v>1211</v>
      </c>
      <c r="I97" t="s">
        <v>60</v>
      </c>
      <c r="J97" t="s">
        <v>1212</v>
      </c>
      <c r="K97" t="s">
        <v>137</v>
      </c>
      <c r="L97" t="s">
        <v>60</v>
      </c>
      <c r="M97" t="s">
        <v>60</v>
      </c>
      <c r="N97" t="s">
        <v>1213</v>
      </c>
      <c r="O97" t="s">
        <v>92</v>
      </c>
      <c r="P97" t="s">
        <v>1214</v>
      </c>
      <c r="Q97" t="s">
        <v>1214</v>
      </c>
      <c r="T97" t="s">
        <v>60</v>
      </c>
      <c r="U97" t="s">
        <v>60</v>
      </c>
      <c r="V97" t="s">
        <v>94</v>
      </c>
      <c r="W97" t="s">
        <v>94</v>
      </c>
      <c r="X97" t="s">
        <v>60</v>
      </c>
      <c r="Y97" t="s">
        <v>60</v>
      </c>
      <c r="Z97" t="s">
        <v>696</v>
      </c>
      <c r="AA97" t="s">
        <v>70</v>
      </c>
      <c r="AB97" t="s">
        <v>120</v>
      </c>
      <c r="AC97" t="s">
        <v>121</v>
      </c>
      <c r="AD97" t="s">
        <v>120</v>
      </c>
      <c r="AE97" t="s">
        <v>121</v>
      </c>
      <c r="AF97" t="s">
        <v>70</v>
      </c>
      <c r="AG97" t="s">
        <v>60</v>
      </c>
      <c r="AH97" t="s">
        <v>122</v>
      </c>
      <c r="AI97" t="s">
        <v>122</v>
      </c>
      <c r="AJ97" t="s">
        <v>72</v>
      </c>
      <c r="AK97" t="s">
        <v>73</v>
      </c>
      <c r="AL97" t="s">
        <v>72</v>
      </c>
      <c r="AM97" t="s">
        <v>73</v>
      </c>
      <c r="AN97" t="s">
        <v>60</v>
      </c>
      <c r="AO97" t="s">
        <v>1215</v>
      </c>
      <c r="AP97" t="s">
        <v>97</v>
      </c>
      <c r="AQ97" t="s">
        <v>75</v>
      </c>
      <c r="AR97" t="s">
        <v>76</v>
      </c>
      <c r="AS97" t="s">
        <v>124</v>
      </c>
      <c r="AT97" t="s">
        <v>125</v>
      </c>
      <c r="AU97" t="s">
        <v>126</v>
      </c>
      <c r="AV97" t="s">
        <v>1216</v>
      </c>
      <c r="AW97" t="s">
        <v>81</v>
      </c>
      <c r="AX97" t="s">
        <v>1217</v>
      </c>
      <c r="AY97" t="s">
        <v>83</v>
      </c>
      <c r="AZ97" t="s">
        <v>84</v>
      </c>
      <c r="BA97" t="s">
        <v>1218</v>
      </c>
      <c r="BB97">
        <v>-122.40794546399999</v>
      </c>
      <c r="BC97">
        <v>37.801207998999999</v>
      </c>
    </row>
    <row r="98" spans="1:55" x14ac:dyDescent="0.5">
      <c r="A98" s="1">
        <v>96</v>
      </c>
      <c r="B98" t="s">
        <v>1219</v>
      </c>
      <c r="C98" t="s">
        <v>55</v>
      </c>
      <c r="D98" t="s">
        <v>56</v>
      </c>
      <c r="E98" s="2">
        <v>45104</v>
      </c>
      <c r="F98" t="s">
        <v>1220</v>
      </c>
      <c r="G98" t="s">
        <v>661</v>
      </c>
      <c r="H98" t="s">
        <v>390</v>
      </c>
      <c r="I98" t="s">
        <v>60</v>
      </c>
      <c r="J98" t="s">
        <v>1221</v>
      </c>
      <c r="K98" t="s">
        <v>62</v>
      </c>
      <c r="L98" t="s">
        <v>60</v>
      </c>
      <c r="M98" t="s">
        <v>60</v>
      </c>
      <c r="N98" t="s">
        <v>1222</v>
      </c>
      <c r="O98" t="s">
        <v>92</v>
      </c>
      <c r="P98" t="s">
        <v>1223</v>
      </c>
      <c r="Q98" t="s">
        <v>1223</v>
      </c>
      <c r="T98" t="s">
        <v>60</v>
      </c>
      <c r="U98" t="s">
        <v>60</v>
      </c>
      <c r="V98" t="s">
        <v>94</v>
      </c>
      <c r="W98" t="s">
        <v>94</v>
      </c>
      <c r="X98" t="s">
        <v>60</v>
      </c>
      <c r="Y98" t="s">
        <v>60</v>
      </c>
      <c r="Z98" t="s">
        <v>433</v>
      </c>
      <c r="AA98" t="s">
        <v>70</v>
      </c>
      <c r="AB98" t="s">
        <v>308</v>
      </c>
      <c r="AC98" t="s">
        <v>67</v>
      </c>
      <c r="AD98" t="s">
        <v>308</v>
      </c>
      <c r="AE98" t="s">
        <v>67</v>
      </c>
      <c r="AF98" t="s">
        <v>67</v>
      </c>
      <c r="AG98" t="s">
        <v>60</v>
      </c>
      <c r="AH98" t="s">
        <v>1224</v>
      </c>
      <c r="AI98" t="s">
        <v>1224</v>
      </c>
      <c r="AJ98" t="s">
        <v>72</v>
      </c>
      <c r="AK98" t="s">
        <v>73</v>
      </c>
      <c r="AL98" t="s">
        <v>72</v>
      </c>
      <c r="AM98" t="s">
        <v>73</v>
      </c>
      <c r="AN98" t="s">
        <v>60</v>
      </c>
      <c r="AO98" t="s">
        <v>1225</v>
      </c>
      <c r="AP98" t="s">
        <v>97</v>
      </c>
      <c r="AQ98" t="s">
        <v>75</v>
      </c>
      <c r="AR98" t="s">
        <v>76</v>
      </c>
      <c r="AS98" t="s">
        <v>72</v>
      </c>
      <c r="AT98" t="s">
        <v>253</v>
      </c>
      <c r="AU98" t="s">
        <v>254</v>
      </c>
      <c r="AV98" t="s">
        <v>1226</v>
      </c>
      <c r="AW98" t="s">
        <v>81</v>
      </c>
      <c r="AX98" t="s">
        <v>1227</v>
      </c>
      <c r="AY98" t="s">
        <v>83</v>
      </c>
      <c r="AZ98" t="s">
        <v>84</v>
      </c>
      <c r="BA98" t="s">
        <v>1228</v>
      </c>
      <c r="BB98">
        <v>-122.437185986</v>
      </c>
      <c r="BC98">
        <v>37.771052365999999</v>
      </c>
    </row>
    <row r="99" spans="1:55" x14ac:dyDescent="0.5">
      <c r="A99" s="1">
        <v>97</v>
      </c>
      <c r="B99" t="s">
        <v>1229</v>
      </c>
      <c r="C99" t="s">
        <v>55</v>
      </c>
      <c r="D99" t="s">
        <v>56</v>
      </c>
      <c r="E99" s="2">
        <v>45104</v>
      </c>
      <c r="F99" t="s">
        <v>1230</v>
      </c>
      <c r="G99" t="s">
        <v>1231</v>
      </c>
      <c r="H99" t="s">
        <v>1232</v>
      </c>
      <c r="I99" t="s">
        <v>60</v>
      </c>
      <c r="J99" t="s">
        <v>1233</v>
      </c>
      <c r="K99" t="s">
        <v>62</v>
      </c>
      <c r="L99" t="s">
        <v>118</v>
      </c>
      <c r="M99" t="s">
        <v>60</v>
      </c>
      <c r="N99" t="s">
        <v>1234</v>
      </c>
      <c r="O99" t="s">
        <v>92</v>
      </c>
      <c r="P99" t="s">
        <v>1235</v>
      </c>
      <c r="Q99" t="s">
        <v>1235</v>
      </c>
      <c r="T99" t="s">
        <v>60</v>
      </c>
      <c r="U99" t="s">
        <v>60</v>
      </c>
      <c r="V99" t="s">
        <v>67</v>
      </c>
      <c r="W99" t="s">
        <v>67</v>
      </c>
      <c r="X99" t="s">
        <v>60</v>
      </c>
      <c r="Y99" t="s">
        <v>60</v>
      </c>
      <c r="Z99" t="s">
        <v>1236</v>
      </c>
      <c r="AA99" t="s">
        <v>70</v>
      </c>
      <c r="AB99" t="s">
        <v>211</v>
      </c>
      <c r="AC99" t="s">
        <v>169</v>
      </c>
      <c r="AD99" t="s">
        <v>211</v>
      </c>
      <c r="AE99" t="s">
        <v>169</v>
      </c>
      <c r="AF99" t="s">
        <v>70</v>
      </c>
      <c r="AG99" t="s">
        <v>60</v>
      </c>
      <c r="AH99" t="s">
        <v>1237</v>
      </c>
      <c r="AI99" t="s">
        <v>1237</v>
      </c>
      <c r="AJ99" t="s">
        <v>72</v>
      </c>
      <c r="AK99" t="s">
        <v>73</v>
      </c>
      <c r="AL99" t="s">
        <v>72</v>
      </c>
      <c r="AM99" t="s">
        <v>73</v>
      </c>
      <c r="AN99" t="s">
        <v>60</v>
      </c>
      <c r="AO99" t="s">
        <v>1238</v>
      </c>
      <c r="AP99" t="s">
        <v>97</v>
      </c>
      <c r="AQ99" t="s">
        <v>75</v>
      </c>
      <c r="AR99" t="s">
        <v>76</v>
      </c>
      <c r="AS99" t="s">
        <v>55</v>
      </c>
      <c r="AT99" t="s">
        <v>663</v>
      </c>
      <c r="AU99" t="s">
        <v>698</v>
      </c>
      <c r="AV99" t="s">
        <v>1239</v>
      </c>
      <c r="AW99" t="s">
        <v>81</v>
      </c>
      <c r="AX99" t="s">
        <v>1240</v>
      </c>
      <c r="AY99" t="s">
        <v>83</v>
      </c>
      <c r="AZ99" t="s">
        <v>84</v>
      </c>
      <c r="BA99" t="s">
        <v>1241</v>
      </c>
      <c r="BB99">
        <v>-122.42443685400001</v>
      </c>
      <c r="BC99">
        <v>37.765169712999999</v>
      </c>
    </row>
    <row r="100" spans="1:55" x14ac:dyDescent="0.5">
      <c r="A100" s="1">
        <v>98</v>
      </c>
      <c r="B100" t="s">
        <v>1242</v>
      </c>
      <c r="C100" t="s">
        <v>55</v>
      </c>
      <c r="D100" t="s">
        <v>56</v>
      </c>
      <c r="E100" s="2">
        <v>45104</v>
      </c>
      <c r="F100" t="s">
        <v>1243</v>
      </c>
      <c r="G100" t="s">
        <v>232</v>
      </c>
      <c r="H100" t="s">
        <v>1244</v>
      </c>
      <c r="I100" t="s">
        <v>60</v>
      </c>
      <c r="J100" t="s">
        <v>538</v>
      </c>
      <c r="K100" t="s">
        <v>62</v>
      </c>
      <c r="L100" t="s">
        <v>1245</v>
      </c>
      <c r="M100" t="s">
        <v>60</v>
      </c>
      <c r="N100" t="s">
        <v>1246</v>
      </c>
      <c r="O100" t="s">
        <v>92</v>
      </c>
      <c r="P100" t="s">
        <v>1247</v>
      </c>
      <c r="Q100" t="s">
        <v>1247</v>
      </c>
      <c r="T100" t="s">
        <v>60</v>
      </c>
      <c r="U100" t="s">
        <v>60</v>
      </c>
      <c r="V100" t="s">
        <v>118</v>
      </c>
      <c r="W100" t="s">
        <v>118</v>
      </c>
      <c r="X100" t="s">
        <v>60</v>
      </c>
      <c r="Y100" t="s">
        <v>60</v>
      </c>
      <c r="Z100" t="s">
        <v>1248</v>
      </c>
      <c r="AA100" t="s">
        <v>70</v>
      </c>
      <c r="AB100" t="s">
        <v>1249</v>
      </c>
      <c r="AC100" t="s">
        <v>529</v>
      </c>
      <c r="AD100" t="s">
        <v>1249</v>
      </c>
      <c r="AE100" t="s">
        <v>529</v>
      </c>
      <c r="AF100" t="s">
        <v>67</v>
      </c>
      <c r="AG100" t="s">
        <v>60</v>
      </c>
      <c r="AH100" t="s">
        <v>498</v>
      </c>
      <c r="AI100" t="s">
        <v>498</v>
      </c>
      <c r="AJ100" t="s">
        <v>72</v>
      </c>
      <c r="AK100" t="s">
        <v>73</v>
      </c>
      <c r="AL100" t="s">
        <v>72</v>
      </c>
      <c r="AM100" t="s">
        <v>73</v>
      </c>
      <c r="AN100" t="s">
        <v>60</v>
      </c>
      <c r="AO100" t="s">
        <v>1250</v>
      </c>
      <c r="AP100" t="s">
        <v>97</v>
      </c>
      <c r="AQ100" t="s">
        <v>75</v>
      </c>
      <c r="AR100" t="s">
        <v>76</v>
      </c>
      <c r="AS100" t="s">
        <v>280</v>
      </c>
      <c r="AT100" t="s">
        <v>500</v>
      </c>
      <c r="AU100" t="s">
        <v>501</v>
      </c>
      <c r="AV100" t="s">
        <v>1251</v>
      </c>
      <c r="AW100" t="s">
        <v>81</v>
      </c>
      <c r="AX100" t="s">
        <v>1252</v>
      </c>
      <c r="AY100" t="s">
        <v>83</v>
      </c>
      <c r="AZ100" t="s">
        <v>84</v>
      </c>
      <c r="BA100" t="s">
        <v>1253</v>
      </c>
      <c r="BB100">
        <v>-122.440787778</v>
      </c>
      <c r="BC100">
        <v>37.788293592999999</v>
      </c>
    </row>
    <row r="101" spans="1:55" x14ac:dyDescent="0.5">
      <c r="A101" s="1">
        <v>99</v>
      </c>
      <c r="B101" t="s">
        <v>1131</v>
      </c>
      <c r="C101" t="s">
        <v>55</v>
      </c>
      <c r="D101" t="s">
        <v>56</v>
      </c>
      <c r="E101" s="2">
        <v>45104</v>
      </c>
      <c r="F101" t="s">
        <v>1132</v>
      </c>
      <c r="G101" t="s">
        <v>1254</v>
      </c>
      <c r="H101" t="s">
        <v>662</v>
      </c>
      <c r="I101" t="s">
        <v>225</v>
      </c>
      <c r="J101" t="s">
        <v>1134</v>
      </c>
      <c r="K101" t="s">
        <v>457</v>
      </c>
      <c r="L101" t="s">
        <v>60</v>
      </c>
      <c r="M101" t="s">
        <v>60</v>
      </c>
      <c r="N101" t="s">
        <v>1135</v>
      </c>
      <c r="O101" t="s">
        <v>92</v>
      </c>
      <c r="P101" t="s">
        <v>1136</v>
      </c>
      <c r="Q101" t="s">
        <v>1136</v>
      </c>
      <c r="T101" t="s">
        <v>60</v>
      </c>
      <c r="U101" t="s">
        <v>60</v>
      </c>
      <c r="V101" t="s">
        <v>94</v>
      </c>
      <c r="W101" t="s">
        <v>94</v>
      </c>
      <c r="X101" t="s">
        <v>60</v>
      </c>
      <c r="Y101" t="s">
        <v>60</v>
      </c>
      <c r="Z101" t="s">
        <v>95</v>
      </c>
      <c r="AA101" t="s">
        <v>95</v>
      </c>
      <c r="AB101" t="s">
        <v>69</v>
      </c>
      <c r="AC101" t="s">
        <v>67</v>
      </c>
      <c r="AD101" t="s">
        <v>69</v>
      </c>
      <c r="AE101" t="s">
        <v>67</v>
      </c>
      <c r="AF101" t="s">
        <v>70</v>
      </c>
      <c r="AG101" t="s">
        <v>60</v>
      </c>
      <c r="AH101" t="s">
        <v>71</v>
      </c>
      <c r="AI101" t="s">
        <v>71</v>
      </c>
      <c r="AJ101" t="s">
        <v>72</v>
      </c>
      <c r="AK101" t="s">
        <v>73</v>
      </c>
      <c r="AL101" t="s">
        <v>72</v>
      </c>
      <c r="AM101" t="s">
        <v>73</v>
      </c>
      <c r="AN101" t="s">
        <v>60</v>
      </c>
      <c r="AO101" t="s">
        <v>1137</v>
      </c>
      <c r="AP101" t="s">
        <v>97</v>
      </c>
      <c r="AQ101" t="s">
        <v>75</v>
      </c>
      <c r="AR101" t="s">
        <v>60</v>
      </c>
      <c r="AS101" t="s">
        <v>124</v>
      </c>
      <c r="AT101" t="s">
        <v>125</v>
      </c>
      <c r="AU101" t="s">
        <v>126</v>
      </c>
      <c r="AV101" t="s">
        <v>1138</v>
      </c>
      <c r="AW101" t="s">
        <v>81</v>
      </c>
      <c r="AX101" t="s">
        <v>1255</v>
      </c>
      <c r="AY101" t="s">
        <v>83</v>
      </c>
      <c r="AZ101" t="s">
        <v>84</v>
      </c>
      <c r="BA101" t="s">
        <v>1140</v>
      </c>
      <c r="BB101">
        <v>-122.405322946</v>
      </c>
      <c r="BC101">
        <v>37.801590590000004</v>
      </c>
    </row>
    <row r="102" spans="1:55" x14ac:dyDescent="0.5">
      <c r="A102" s="1">
        <v>100</v>
      </c>
      <c r="B102" t="s">
        <v>1256</v>
      </c>
      <c r="C102" t="s">
        <v>55</v>
      </c>
      <c r="D102" t="s">
        <v>56</v>
      </c>
      <c r="E102" s="2">
        <v>45104</v>
      </c>
      <c r="F102" t="s">
        <v>1257</v>
      </c>
      <c r="G102" t="s">
        <v>1155</v>
      </c>
      <c r="H102" t="s">
        <v>1258</v>
      </c>
      <c r="I102" t="s">
        <v>60</v>
      </c>
      <c r="J102" t="s">
        <v>1259</v>
      </c>
      <c r="K102" t="s">
        <v>62</v>
      </c>
      <c r="L102" t="s">
        <v>60</v>
      </c>
      <c r="M102" t="s">
        <v>60</v>
      </c>
      <c r="N102" t="s">
        <v>1260</v>
      </c>
      <c r="O102" t="s">
        <v>92</v>
      </c>
      <c r="P102" t="s">
        <v>1261</v>
      </c>
      <c r="Q102" t="s">
        <v>1261</v>
      </c>
      <c r="T102" t="s">
        <v>60</v>
      </c>
      <c r="U102" t="s">
        <v>60</v>
      </c>
      <c r="V102" t="s">
        <v>118</v>
      </c>
      <c r="W102" t="s">
        <v>118</v>
      </c>
      <c r="X102" t="s">
        <v>60</v>
      </c>
      <c r="Y102" t="s">
        <v>60</v>
      </c>
      <c r="Z102" t="s">
        <v>1262</v>
      </c>
      <c r="AA102" t="s">
        <v>70</v>
      </c>
      <c r="AB102" t="s">
        <v>168</v>
      </c>
      <c r="AC102" t="s">
        <v>169</v>
      </c>
      <c r="AD102" t="s">
        <v>168</v>
      </c>
      <c r="AE102" t="s">
        <v>169</v>
      </c>
      <c r="AF102" t="s">
        <v>67</v>
      </c>
      <c r="AG102" t="s">
        <v>60</v>
      </c>
      <c r="AH102" t="s">
        <v>71</v>
      </c>
      <c r="AI102" t="s">
        <v>71</v>
      </c>
      <c r="AJ102" t="s">
        <v>72</v>
      </c>
      <c r="AK102" t="s">
        <v>73</v>
      </c>
      <c r="AL102" t="s">
        <v>72</v>
      </c>
      <c r="AM102" t="s">
        <v>73</v>
      </c>
      <c r="AN102" t="s">
        <v>60</v>
      </c>
      <c r="AO102" t="s">
        <v>1263</v>
      </c>
      <c r="AP102" t="s">
        <v>97</v>
      </c>
      <c r="AQ102" t="s">
        <v>75</v>
      </c>
      <c r="AR102" t="s">
        <v>76</v>
      </c>
      <c r="AS102" t="s">
        <v>55</v>
      </c>
      <c r="AT102" t="s">
        <v>198</v>
      </c>
      <c r="AU102" t="s">
        <v>254</v>
      </c>
      <c r="AV102" t="s">
        <v>1264</v>
      </c>
      <c r="AW102" t="s">
        <v>81</v>
      </c>
      <c r="AX102" t="s">
        <v>1265</v>
      </c>
      <c r="AY102" t="s">
        <v>83</v>
      </c>
      <c r="AZ102" t="s">
        <v>84</v>
      </c>
      <c r="BA102" t="s">
        <v>1266</v>
      </c>
      <c r="BB102">
        <v>-122.44925959299999</v>
      </c>
      <c r="BC102">
        <v>37.759811261000003</v>
      </c>
    </row>
    <row r="103" spans="1:55" x14ac:dyDescent="0.5">
      <c r="A103" s="1">
        <v>101</v>
      </c>
      <c r="B103" t="s">
        <v>1267</v>
      </c>
      <c r="C103" t="s">
        <v>55</v>
      </c>
      <c r="D103" t="s">
        <v>56</v>
      </c>
      <c r="E103" s="2">
        <v>45104</v>
      </c>
      <c r="F103" t="s">
        <v>1268</v>
      </c>
      <c r="G103" t="s">
        <v>361</v>
      </c>
      <c r="H103" t="s">
        <v>89</v>
      </c>
      <c r="I103" t="s">
        <v>60</v>
      </c>
      <c r="J103" t="s">
        <v>847</v>
      </c>
      <c r="K103" t="s">
        <v>62</v>
      </c>
      <c r="L103" t="s">
        <v>60</v>
      </c>
      <c r="M103" t="s">
        <v>60</v>
      </c>
      <c r="N103" t="s">
        <v>1269</v>
      </c>
      <c r="O103" t="s">
        <v>92</v>
      </c>
      <c r="P103" t="s">
        <v>1270</v>
      </c>
      <c r="Q103" t="s">
        <v>1270</v>
      </c>
      <c r="T103" t="s">
        <v>60</v>
      </c>
      <c r="U103" t="s">
        <v>60</v>
      </c>
      <c r="V103" t="s">
        <v>94</v>
      </c>
      <c r="W103" t="s">
        <v>94</v>
      </c>
      <c r="X103" t="s">
        <v>60</v>
      </c>
      <c r="Y103" t="s">
        <v>60</v>
      </c>
      <c r="Z103" t="s">
        <v>683</v>
      </c>
      <c r="AA103" t="s">
        <v>70</v>
      </c>
      <c r="AB103" t="s">
        <v>168</v>
      </c>
      <c r="AC103" t="s">
        <v>169</v>
      </c>
      <c r="AD103" t="s">
        <v>168</v>
      </c>
      <c r="AE103" t="s">
        <v>169</v>
      </c>
      <c r="AF103" t="s">
        <v>67</v>
      </c>
      <c r="AG103" t="s">
        <v>60</v>
      </c>
      <c r="AH103" t="s">
        <v>71</v>
      </c>
      <c r="AI103" t="s">
        <v>71</v>
      </c>
      <c r="AJ103" t="s">
        <v>72</v>
      </c>
      <c r="AK103" t="s">
        <v>73</v>
      </c>
      <c r="AL103" t="s">
        <v>72</v>
      </c>
      <c r="AM103" t="s">
        <v>73</v>
      </c>
      <c r="AN103" t="s">
        <v>60</v>
      </c>
      <c r="AO103" t="s">
        <v>1271</v>
      </c>
      <c r="AP103" t="s">
        <v>97</v>
      </c>
      <c r="AQ103" t="s">
        <v>75</v>
      </c>
      <c r="AR103" t="s">
        <v>76</v>
      </c>
      <c r="AS103" t="s">
        <v>55</v>
      </c>
      <c r="AT103" t="s">
        <v>253</v>
      </c>
      <c r="AU103" t="s">
        <v>254</v>
      </c>
      <c r="AV103" t="s">
        <v>1272</v>
      </c>
      <c r="AW103" t="s">
        <v>81</v>
      </c>
      <c r="AX103" t="s">
        <v>1273</v>
      </c>
      <c r="AY103" t="s">
        <v>83</v>
      </c>
      <c r="AZ103" t="s">
        <v>84</v>
      </c>
      <c r="BA103" t="s">
        <v>1274</v>
      </c>
      <c r="BB103">
        <v>-122.451683109</v>
      </c>
      <c r="BC103">
        <v>37.765344601000002</v>
      </c>
    </row>
    <row r="104" spans="1:55" x14ac:dyDescent="0.5">
      <c r="A104" s="1">
        <v>102</v>
      </c>
      <c r="B104" t="s">
        <v>1275</v>
      </c>
      <c r="C104" t="s">
        <v>55</v>
      </c>
      <c r="D104" t="s">
        <v>56</v>
      </c>
      <c r="E104" s="2">
        <v>45103.65766203704</v>
      </c>
      <c r="F104" t="s">
        <v>1276</v>
      </c>
      <c r="G104" t="s">
        <v>507</v>
      </c>
      <c r="H104" t="s">
        <v>1277</v>
      </c>
      <c r="I104" t="s">
        <v>60</v>
      </c>
      <c r="J104" t="s">
        <v>304</v>
      </c>
      <c r="K104" t="s">
        <v>62</v>
      </c>
      <c r="L104" t="s">
        <v>60</v>
      </c>
      <c r="M104" t="s">
        <v>60</v>
      </c>
      <c r="N104" t="s">
        <v>1278</v>
      </c>
      <c r="O104" t="s">
        <v>92</v>
      </c>
      <c r="P104" t="s">
        <v>1279</v>
      </c>
      <c r="Q104" t="s">
        <v>1279</v>
      </c>
      <c r="T104" t="s">
        <v>60</v>
      </c>
      <c r="U104" t="s">
        <v>60</v>
      </c>
      <c r="V104" t="s">
        <v>67</v>
      </c>
      <c r="W104" t="s">
        <v>60</v>
      </c>
      <c r="X104" t="s">
        <v>60</v>
      </c>
      <c r="Y104" t="s">
        <v>60</v>
      </c>
      <c r="Z104" t="s">
        <v>1280</v>
      </c>
      <c r="AA104" t="s">
        <v>1280</v>
      </c>
      <c r="AB104" t="s">
        <v>497</v>
      </c>
      <c r="AC104" t="s">
        <v>67</v>
      </c>
      <c r="AD104" t="s">
        <v>497</v>
      </c>
      <c r="AE104" t="s">
        <v>67</v>
      </c>
      <c r="AF104" t="s">
        <v>67</v>
      </c>
      <c r="AG104" t="s">
        <v>60</v>
      </c>
      <c r="AH104" t="s">
        <v>1184</v>
      </c>
      <c r="AI104" t="s">
        <v>1184</v>
      </c>
      <c r="AJ104" t="s">
        <v>72</v>
      </c>
      <c r="AK104" t="s">
        <v>73</v>
      </c>
      <c r="AL104" t="s">
        <v>72</v>
      </c>
      <c r="AM104" t="s">
        <v>73</v>
      </c>
      <c r="AN104" t="s">
        <v>60</v>
      </c>
      <c r="AO104" t="s">
        <v>1281</v>
      </c>
      <c r="AP104" t="s">
        <v>97</v>
      </c>
      <c r="AQ104" t="s">
        <v>75</v>
      </c>
      <c r="AR104" t="s">
        <v>76</v>
      </c>
      <c r="AS104" t="s">
        <v>142</v>
      </c>
      <c r="AT104" t="s">
        <v>311</v>
      </c>
      <c r="AU104" t="s">
        <v>312</v>
      </c>
      <c r="AV104" t="s">
        <v>1282</v>
      </c>
      <c r="AW104" t="s">
        <v>81</v>
      </c>
      <c r="AX104" t="s">
        <v>1283</v>
      </c>
      <c r="AY104" t="s">
        <v>83</v>
      </c>
      <c r="AZ104" t="s">
        <v>84</v>
      </c>
      <c r="BA104" t="s">
        <v>1284</v>
      </c>
      <c r="BB104">
        <v>-122.461497167</v>
      </c>
      <c r="BC104">
        <v>37.783329936000001</v>
      </c>
    </row>
    <row r="105" spans="1:55" x14ac:dyDescent="0.5">
      <c r="A105" s="1">
        <v>103</v>
      </c>
      <c r="B105" t="s">
        <v>1285</v>
      </c>
      <c r="C105" t="s">
        <v>55</v>
      </c>
      <c r="D105" t="s">
        <v>56</v>
      </c>
      <c r="E105" s="2">
        <v>45103.607939814807</v>
      </c>
      <c r="F105" t="s">
        <v>1286</v>
      </c>
      <c r="G105" t="s">
        <v>1180</v>
      </c>
      <c r="H105" t="s">
        <v>743</v>
      </c>
      <c r="I105" t="s">
        <v>60</v>
      </c>
      <c r="J105" t="s">
        <v>1287</v>
      </c>
      <c r="K105" t="s">
        <v>62</v>
      </c>
      <c r="L105" t="s">
        <v>60</v>
      </c>
      <c r="M105" t="s">
        <v>60</v>
      </c>
      <c r="N105" t="s">
        <v>138</v>
      </c>
      <c r="O105" t="s">
        <v>64</v>
      </c>
      <c r="P105" t="s">
        <v>1288</v>
      </c>
      <c r="Q105" t="s">
        <v>1289</v>
      </c>
      <c r="R105" s="2">
        <v>45103.608842592592</v>
      </c>
      <c r="T105" t="s">
        <v>60</v>
      </c>
      <c r="U105" t="s">
        <v>60</v>
      </c>
      <c r="V105" t="s">
        <v>60</v>
      </c>
      <c r="W105" t="s">
        <v>60</v>
      </c>
      <c r="X105" t="s">
        <v>60</v>
      </c>
      <c r="Y105" t="s">
        <v>60</v>
      </c>
      <c r="Z105" t="s">
        <v>1290</v>
      </c>
      <c r="AA105" t="s">
        <v>1290</v>
      </c>
      <c r="AB105" t="s">
        <v>69</v>
      </c>
      <c r="AC105" t="s">
        <v>60</v>
      </c>
      <c r="AD105" t="s">
        <v>69</v>
      </c>
      <c r="AE105" t="s">
        <v>60</v>
      </c>
      <c r="AF105" t="s">
        <v>70</v>
      </c>
      <c r="AG105" t="s">
        <v>60</v>
      </c>
      <c r="AH105" t="s">
        <v>71</v>
      </c>
      <c r="AI105" t="s">
        <v>71</v>
      </c>
      <c r="AJ105" t="s">
        <v>60</v>
      </c>
      <c r="AK105" t="s">
        <v>60</v>
      </c>
      <c r="AL105" t="s">
        <v>60</v>
      </c>
      <c r="AM105" t="s">
        <v>60</v>
      </c>
      <c r="AN105" t="s">
        <v>60</v>
      </c>
      <c r="AO105" t="s">
        <v>1289</v>
      </c>
      <c r="AP105" t="s">
        <v>74</v>
      </c>
      <c r="AQ105" t="s">
        <v>75</v>
      </c>
      <c r="AR105" t="s">
        <v>76</v>
      </c>
      <c r="AS105" t="s">
        <v>340</v>
      </c>
      <c r="AT105" t="s">
        <v>448</v>
      </c>
      <c r="AU105" t="s">
        <v>326</v>
      </c>
      <c r="AV105" t="s">
        <v>1291</v>
      </c>
      <c r="AW105" t="s">
        <v>81</v>
      </c>
      <c r="AX105" t="s">
        <v>1292</v>
      </c>
      <c r="AY105" t="s">
        <v>83</v>
      </c>
      <c r="AZ105" t="s">
        <v>84</v>
      </c>
      <c r="BA105" t="s">
        <v>1293</v>
      </c>
      <c r="BB105">
        <v>-122.446260585</v>
      </c>
      <c r="BC105">
        <v>37.708340255000003</v>
      </c>
    </row>
    <row r="106" spans="1:55" x14ac:dyDescent="0.5">
      <c r="A106" s="1">
        <v>104</v>
      </c>
      <c r="B106" t="s">
        <v>1294</v>
      </c>
      <c r="C106" t="s">
        <v>55</v>
      </c>
      <c r="D106" t="s">
        <v>56</v>
      </c>
      <c r="E106" s="2">
        <v>45103.603055555563</v>
      </c>
      <c r="F106" t="s">
        <v>1295</v>
      </c>
      <c r="G106" t="s">
        <v>134</v>
      </c>
      <c r="H106" t="s">
        <v>1296</v>
      </c>
      <c r="I106" t="s">
        <v>60</v>
      </c>
      <c r="J106" t="s">
        <v>1297</v>
      </c>
      <c r="K106" t="s">
        <v>62</v>
      </c>
      <c r="L106" t="s">
        <v>60</v>
      </c>
      <c r="M106" t="s">
        <v>60</v>
      </c>
      <c r="N106" t="s">
        <v>1298</v>
      </c>
      <c r="O106" t="s">
        <v>64</v>
      </c>
      <c r="P106" t="s">
        <v>1299</v>
      </c>
      <c r="Q106" t="s">
        <v>1300</v>
      </c>
      <c r="R106" s="2">
        <v>45103.631747685176</v>
      </c>
      <c r="T106" t="s">
        <v>60</v>
      </c>
      <c r="U106" t="s">
        <v>60</v>
      </c>
      <c r="V106" t="s">
        <v>94</v>
      </c>
      <c r="W106" t="s">
        <v>94</v>
      </c>
      <c r="X106" t="s">
        <v>60</v>
      </c>
      <c r="Y106" t="s">
        <v>60</v>
      </c>
      <c r="Z106" t="s">
        <v>947</v>
      </c>
      <c r="AA106" t="s">
        <v>947</v>
      </c>
      <c r="AB106" t="s">
        <v>168</v>
      </c>
      <c r="AC106" t="s">
        <v>169</v>
      </c>
      <c r="AD106" t="s">
        <v>168</v>
      </c>
      <c r="AE106" t="s">
        <v>169</v>
      </c>
      <c r="AF106" t="s">
        <v>70</v>
      </c>
      <c r="AG106" t="s">
        <v>60</v>
      </c>
      <c r="AH106" t="s">
        <v>71</v>
      </c>
      <c r="AI106" t="s">
        <v>71</v>
      </c>
      <c r="AJ106" t="s">
        <v>72</v>
      </c>
      <c r="AK106" t="s">
        <v>73</v>
      </c>
      <c r="AL106" t="s">
        <v>72</v>
      </c>
      <c r="AM106" t="s">
        <v>73</v>
      </c>
      <c r="AN106" t="s">
        <v>60</v>
      </c>
      <c r="AO106" t="s">
        <v>1301</v>
      </c>
      <c r="AP106" t="s">
        <v>97</v>
      </c>
      <c r="AQ106" t="s">
        <v>75</v>
      </c>
      <c r="AR106" t="s">
        <v>76</v>
      </c>
      <c r="AS106" t="s">
        <v>280</v>
      </c>
      <c r="AT106" t="s">
        <v>832</v>
      </c>
      <c r="AU106" t="s">
        <v>833</v>
      </c>
      <c r="AV106" t="s">
        <v>1302</v>
      </c>
      <c r="AW106" t="s">
        <v>81</v>
      </c>
      <c r="AX106" t="s">
        <v>1303</v>
      </c>
      <c r="AY106" t="s">
        <v>83</v>
      </c>
      <c r="AZ106" t="s">
        <v>84</v>
      </c>
      <c r="BA106" t="s">
        <v>1304</v>
      </c>
      <c r="BB106">
        <v>-122.44479108</v>
      </c>
      <c r="BC106">
        <v>37.797106653999997</v>
      </c>
    </row>
    <row r="107" spans="1:55" x14ac:dyDescent="0.5">
      <c r="A107" s="1">
        <v>105</v>
      </c>
      <c r="B107" t="s">
        <v>1305</v>
      </c>
      <c r="C107" t="s">
        <v>55</v>
      </c>
      <c r="D107" t="s">
        <v>56</v>
      </c>
      <c r="E107" s="2">
        <v>45103.544074074067</v>
      </c>
      <c r="F107" t="s">
        <v>1306</v>
      </c>
      <c r="G107" t="s">
        <v>976</v>
      </c>
      <c r="H107" t="s">
        <v>1307</v>
      </c>
      <c r="I107" t="s">
        <v>60</v>
      </c>
      <c r="J107" t="s">
        <v>1308</v>
      </c>
      <c r="K107" t="s">
        <v>350</v>
      </c>
      <c r="L107" t="s">
        <v>60</v>
      </c>
      <c r="M107" t="s">
        <v>60</v>
      </c>
      <c r="N107" t="s">
        <v>115</v>
      </c>
      <c r="O107" t="s">
        <v>64</v>
      </c>
      <c r="P107" t="s">
        <v>1309</v>
      </c>
      <c r="Q107" t="s">
        <v>1310</v>
      </c>
      <c r="R107" s="2">
        <v>45103.567245370366</v>
      </c>
      <c r="T107" t="s">
        <v>60</v>
      </c>
      <c r="U107" t="s">
        <v>60</v>
      </c>
      <c r="V107" t="s">
        <v>67</v>
      </c>
      <c r="W107" t="s">
        <v>67</v>
      </c>
      <c r="X107" t="s">
        <v>60</v>
      </c>
      <c r="Y107" t="s">
        <v>60</v>
      </c>
      <c r="Z107" t="s">
        <v>95</v>
      </c>
      <c r="AA107" t="s">
        <v>95</v>
      </c>
      <c r="AB107" t="s">
        <v>120</v>
      </c>
      <c r="AC107" t="s">
        <v>1311</v>
      </c>
      <c r="AD107" t="s">
        <v>120</v>
      </c>
      <c r="AE107" t="s">
        <v>1311</v>
      </c>
      <c r="AF107" t="s">
        <v>70</v>
      </c>
      <c r="AG107" t="s">
        <v>60</v>
      </c>
      <c r="AH107" t="s">
        <v>122</v>
      </c>
      <c r="AI107" t="s">
        <v>122</v>
      </c>
      <c r="AJ107" t="s">
        <v>72</v>
      </c>
      <c r="AK107" t="s">
        <v>73</v>
      </c>
      <c r="AL107" t="s">
        <v>72</v>
      </c>
      <c r="AM107" t="s">
        <v>73</v>
      </c>
      <c r="AN107" t="s">
        <v>60</v>
      </c>
      <c r="AO107" t="s">
        <v>1312</v>
      </c>
      <c r="AP107" t="s">
        <v>97</v>
      </c>
      <c r="AQ107" t="s">
        <v>75</v>
      </c>
      <c r="AR107" t="s">
        <v>76</v>
      </c>
      <c r="AS107" t="s">
        <v>197</v>
      </c>
      <c r="AT107" t="s">
        <v>325</v>
      </c>
      <c r="AU107" t="s">
        <v>326</v>
      </c>
      <c r="AV107" t="s">
        <v>1313</v>
      </c>
      <c r="AW107" t="s">
        <v>81</v>
      </c>
      <c r="AX107" t="s">
        <v>1314</v>
      </c>
      <c r="AY107" t="s">
        <v>83</v>
      </c>
      <c r="AZ107" t="s">
        <v>84</v>
      </c>
      <c r="BA107" t="s">
        <v>1315</v>
      </c>
      <c r="BB107">
        <v>-122.46163132</v>
      </c>
      <c r="BC107">
        <v>37.725626771000002</v>
      </c>
    </row>
    <row r="108" spans="1:55" x14ac:dyDescent="0.5">
      <c r="A108" s="1">
        <v>106</v>
      </c>
      <c r="B108" t="s">
        <v>1316</v>
      </c>
      <c r="C108" t="s">
        <v>55</v>
      </c>
      <c r="D108" t="s">
        <v>56</v>
      </c>
      <c r="E108" s="2">
        <v>45103.497731481482</v>
      </c>
      <c r="F108" t="s">
        <v>1317</v>
      </c>
      <c r="G108" t="s">
        <v>134</v>
      </c>
      <c r="H108" t="s">
        <v>1318</v>
      </c>
      <c r="I108" t="s">
        <v>60</v>
      </c>
      <c r="J108" t="s">
        <v>1319</v>
      </c>
      <c r="K108" t="s">
        <v>137</v>
      </c>
      <c r="L108" t="s">
        <v>60</v>
      </c>
      <c r="M108" t="s">
        <v>60</v>
      </c>
      <c r="N108" t="s">
        <v>1320</v>
      </c>
      <c r="O108" t="s">
        <v>92</v>
      </c>
      <c r="P108" t="s">
        <v>1321</v>
      </c>
      <c r="Q108" t="s">
        <v>1321</v>
      </c>
      <c r="T108" t="s">
        <v>60</v>
      </c>
      <c r="U108" t="s">
        <v>60</v>
      </c>
      <c r="V108" t="s">
        <v>60</v>
      </c>
      <c r="W108" t="s">
        <v>121</v>
      </c>
      <c r="X108" t="s">
        <v>60</v>
      </c>
      <c r="Y108" t="s">
        <v>60</v>
      </c>
      <c r="Z108" t="s">
        <v>169</v>
      </c>
      <c r="AA108" t="s">
        <v>70</v>
      </c>
      <c r="AB108" t="s">
        <v>60</v>
      </c>
      <c r="AC108" t="s">
        <v>60</v>
      </c>
      <c r="AD108" t="s">
        <v>120</v>
      </c>
      <c r="AE108" t="s">
        <v>1322</v>
      </c>
      <c r="AF108" t="s">
        <v>67</v>
      </c>
      <c r="AG108" t="s">
        <v>60</v>
      </c>
      <c r="AH108" t="s">
        <v>60</v>
      </c>
      <c r="AI108" t="s">
        <v>1323</v>
      </c>
      <c r="AJ108" t="s">
        <v>60</v>
      </c>
      <c r="AK108" t="s">
        <v>60</v>
      </c>
      <c r="AL108" t="s">
        <v>124</v>
      </c>
      <c r="AM108" t="s">
        <v>795</v>
      </c>
      <c r="AN108" t="s">
        <v>60</v>
      </c>
      <c r="AO108" t="s">
        <v>1324</v>
      </c>
      <c r="AP108" t="s">
        <v>97</v>
      </c>
      <c r="AQ108" t="s">
        <v>75</v>
      </c>
      <c r="AR108" t="s">
        <v>76</v>
      </c>
      <c r="AS108" t="s">
        <v>124</v>
      </c>
      <c r="AT108" t="s">
        <v>1325</v>
      </c>
      <c r="AU108" t="s">
        <v>726</v>
      </c>
      <c r="AV108" t="s">
        <v>1326</v>
      </c>
      <c r="AW108" t="s">
        <v>81</v>
      </c>
      <c r="AX108" t="s">
        <v>1327</v>
      </c>
      <c r="AY108" t="s">
        <v>83</v>
      </c>
      <c r="AZ108" t="s">
        <v>84</v>
      </c>
      <c r="BA108" t="s">
        <v>1328</v>
      </c>
      <c r="BB108">
        <v>-122.42128546799999</v>
      </c>
      <c r="BC108">
        <v>37.795338497000003</v>
      </c>
    </row>
    <row r="109" spans="1:55" x14ac:dyDescent="0.5">
      <c r="A109" s="1">
        <v>107</v>
      </c>
      <c r="B109" t="s">
        <v>1329</v>
      </c>
      <c r="C109" t="s">
        <v>55</v>
      </c>
      <c r="D109" t="s">
        <v>56</v>
      </c>
      <c r="E109" s="2">
        <v>45103.494976851849</v>
      </c>
      <c r="F109" t="s">
        <v>1330</v>
      </c>
      <c r="G109" t="s">
        <v>1331</v>
      </c>
      <c r="H109" t="s">
        <v>1332</v>
      </c>
      <c r="I109" t="s">
        <v>60</v>
      </c>
      <c r="J109" t="s">
        <v>1333</v>
      </c>
      <c r="K109" t="s">
        <v>62</v>
      </c>
      <c r="L109" t="s">
        <v>60</v>
      </c>
      <c r="M109" t="s">
        <v>60</v>
      </c>
      <c r="N109" t="s">
        <v>138</v>
      </c>
      <c r="O109" t="s">
        <v>64</v>
      </c>
      <c r="P109" t="s">
        <v>1334</v>
      </c>
      <c r="Q109" t="s">
        <v>1335</v>
      </c>
      <c r="R109" s="2">
        <v>45103.495648148149</v>
      </c>
      <c r="T109" t="s">
        <v>60</v>
      </c>
      <c r="U109" t="s">
        <v>60</v>
      </c>
      <c r="V109" t="s">
        <v>60</v>
      </c>
      <c r="W109" t="s">
        <v>60</v>
      </c>
      <c r="X109" t="s">
        <v>60</v>
      </c>
      <c r="Y109" t="s">
        <v>60</v>
      </c>
      <c r="Z109" t="s">
        <v>95</v>
      </c>
      <c r="AA109" t="s">
        <v>95</v>
      </c>
      <c r="AB109" t="s">
        <v>69</v>
      </c>
      <c r="AC109" t="s">
        <v>60</v>
      </c>
      <c r="AD109" t="s">
        <v>69</v>
      </c>
      <c r="AE109" t="s">
        <v>60</v>
      </c>
      <c r="AF109" t="s">
        <v>70</v>
      </c>
      <c r="AG109" t="s">
        <v>60</v>
      </c>
      <c r="AH109" t="s">
        <v>71</v>
      </c>
      <c r="AI109" t="s">
        <v>71</v>
      </c>
      <c r="AJ109" t="s">
        <v>60</v>
      </c>
      <c r="AK109" t="s">
        <v>60</v>
      </c>
      <c r="AL109" t="s">
        <v>60</v>
      </c>
      <c r="AM109" t="s">
        <v>60</v>
      </c>
      <c r="AN109" t="s">
        <v>60</v>
      </c>
      <c r="AO109" t="s">
        <v>1335</v>
      </c>
      <c r="AP109" t="s">
        <v>74</v>
      </c>
      <c r="AQ109" t="s">
        <v>75</v>
      </c>
      <c r="AR109" t="s">
        <v>76</v>
      </c>
      <c r="AS109" t="s">
        <v>606</v>
      </c>
      <c r="AT109" t="s">
        <v>607</v>
      </c>
      <c r="AU109" t="s">
        <v>100</v>
      </c>
      <c r="AV109" t="s">
        <v>1336</v>
      </c>
      <c r="AW109" t="s">
        <v>81</v>
      </c>
      <c r="AX109" t="s">
        <v>1337</v>
      </c>
      <c r="AY109" t="s">
        <v>83</v>
      </c>
      <c r="AZ109" t="s">
        <v>84</v>
      </c>
      <c r="BA109" t="s">
        <v>1338</v>
      </c>
      <c r="BB109">
        <v>-122.398781696</v>
      </c>
      <c r="BC109">
        <v>37.758929522000003</v>
      </c>
    </row>
    <row r="110" spans="1:55" x14ac:dyDescent="0.5">
      <c r="A110" s="1">
        <v>108</v>
      </c>
      <c r="B110" t="s">
        <v>1339</v>
      </c>
      <c r="C110" t="s">
        <v>55</v>
      </c>
      <c r="D110" t="s">
        <v>56</v>
      </c>
      <c r="E110" s="2">
        <v>45103.487303240741</v>
      </c>
      <c r="F110" t="s">
        <v>1340</v>
      </c>
      <c r="G110" t="s">
        <v>1341</v>
      </c>
      <c r="H110" t="s">
        <v>1342</v>
      </c>
      <c r="I110" t="s">
        <v>60</v>
      </c>
      <c r="J110" t="s">
        <v>1343</v>
      </c>
      <c r="K110" t="s">
        <v>350</v>
      </c>
      <c r="L110" t="s">
        <v>60</v>
      </c>
      <c r="M110" t="s">
        <v>60</v>
      </c>
      <c r="N110" t="s">
        <v>1344</v>
      </c>
      <c r="O110" t="s">
        <v>64</v>
      </c>
      <c r="P110" t="s">
        <v>1345</v>
      </c>
      <c r="Q110" t="s">
        <v>1346</v>
      </c>
      <c r="R110" s="2">
        <v>45103.518472222233</v>
      </c>
      <c r="T110" t="s">
        <v>60</v>
      </c>
      <c r="U110" t="s">
        <v>60</v>
      </c>
      <c r="V110" t="s">
        <v>94</v>
      </c>
      <c r="W110" t="s">
        <v>94</v>
      </c>
      <c r="X110" t="s">
        <v>60</v>
      </c>
      <c r="Y110" t="s">
        <v>60</v>
      </c>
      <c r="Z110" t="s">
        <v>696</v>
      </c>
      <c r="AA110" t="s">
        <v>696</v>
      </c>
      <c r="AB110" t="s">
        <v>120</v>
      </c>
      <c r="AC110" t="s">
        <v>808</v>
      </c>
      <c r="AD110" t="s">
        <v>120</v>
      </c>
      <c r="AE110" t="s">
        <v>808</v>
      </c>
      <c r="AF110" t="s">
        <v>70</v>
      </c>
      <c r="AG110" t="s">
        <v>60</v>
      </c>
      <c r="AH110" t="s">
        <v>122</v>
      </c>
      <c r="AI110" t="s">
        <v>122</v>
      </c>
      <c r="AJ110" t="s">
        <v>124</v>
      </c>
      <c r="AK110" t="s">
        <v>795</v>
      </c>
      <c r="AL110" t="s">
        <v>124</v>
      </c>
      <c r="AM110" t="s">
        <v>795</v>
      </c>
      <c r="AN110" t="s">
        <v>60</v>
      </c>
      <c r="AO110" t="s">
        <v>1347</v>
      </c>
      <c r="AP110" t="s">
        <v>97</v>
      </c>
      <c r="AQ110" t="s">
        <v>75</v>
      </c>
      <c r="AR110" t="s">
        <v>60</v>
      </c>
      <c r="AS110" t="s">
        <v>606</v>
      </c>
      <c r="AT110" t="s">
        <v>1348</v>
      </c>
      <c r="AU110" t="s">
        <v>1349</v>
      </c>
      <c r="AV110" t="s">
        <v>1350</v>
      </c>
      <c r="AW110" t="s">
        <v>81</v>
      </c>
      <c r="AX110" t="s">
        <v>1351</v>
      </c>
      <c r="AY110" t="s">
        <v>83</v>
      </c>
      <c r="AZ110" t="s">
        <v>84</v>
      </c>
      <c r="BA110" t="s">
        <v>1352</v>
      </c>
      <c r="BB110">
        <v>-122.394310985</v>
      </c>
      <c r="BC110">
        <v>37.712335136</v>
      </c>
    </row>
    <row r="111" spans="1:55" x14ac:dyDescent="0.5">
      <c r="A111" s="1">
        <v>109</v>
      </c>
      <c r="B111" t="s">
        <v>1339</v>
      </c>
      <c r="C111" t="s">
        <v>55</v>
      </c>
      <c r="D111" t="s">
        <v>56</v>
      </c>
      <c r="E111" s="2">
        <v>45103.487303240741</v>
      </c>
      <c r="F111" t="s">
        <v>1340</v>
      </c>
      <c r="G111" t="s">
        <v>1353</v>
      </c>
      <c r="H111" t="s">
        <v>1354</v>
      </c>
      <c r="I111" t="s">
        <v>60</v>
      </c>
      <c r="J111" t="s">
        <v>1343</v>
      </c>
      <c r="K111" t="s">
        <v>350</v>
      </c>
      <c r="L111" t="s">
        <v>60</v>
      </c>
      <c r="M111" t="s">
        <v>60</v>
      </c>
      <c r="N111" t="s">
        <v>1344</v>
      </c>
      <c r="O111" t="s">
        <v>64</v>
      </c>
      <c r="P111" t="s">
        <v>1345</v>
      </c>
      <c r="Q111" t="s">
        <v>1346</v>
      </c>
      <c r="R111" s="2">
        <v>45103.518472222233</v>
      </c>
      <c r="T111" t="s">
        <v>60</v>
      </c>
      <c r="U111" t="s">
        <v>60</v>
      </c>
      <c r="V111" t="s">
        <v>94</v>
      </c>
      <c r="W111" t="s">
        <v>94</v>
      </c>
      <c r="X111" t="s">
        <v>60</v>
      </c>
      <c r="Y111" t="s">
        <v>60</v>
      </c>
      <c r="Z111" t="s">
        <v>696</v>
      </c>
      <c r="AA111" t="s">
        <v>696</v>
      </c>
      <c r="AB111" t="s">
        <v>120</v>
      </c>
      <c r="AC111" t="s">
        <v>808</v>
      </c>
      <c r="AD111" t="s">
        <v>120</v>
      </c>
      <c r="AE111" t="s">
        <v>808</v>
      </c>
      <c r="AF111" t="s">
        <v>70</v>
      </c>
      <c r="AG111" t="s">
        <v>60</v>
      </c>
      <c r="AH111" t="s">
        <v>122</v>
      </c>
      <c r="AI111" t="s">
        <v>122</v>
      </c>
      <c r="AJ111" t="s">
        <v>124</v>
      </c>
      <c r="AK111" t="s">
        <v>795</v>
      </c>
      <c r="AL111" t="s">
        <v>124</v>
      </c>
      <c r="AM111" t="s">
        <v>795</v>
      </c>
      <c r="AN111" t="s">
        <v>60</v>
      </c>
      <c r="AO111" t="s">
        <v>1347</v>
      </c>
      <c r="AP111" t="s">
        <v>97</v>
      </c>
      <c r="AQ111" t="s">
        <v>75</v>
      </c>
      <c r="AR111" t="s">
        <v>60</v>
      </c>
      <c r="AS111" t="s">
        <v>606</v>
      </c>
      <c r="AT111" t="s">
        <v>1348</v>
      </c>
      <c r="AU111" t="s">
        <v>1349</v>
      </c>
      <c r="AV111" t="s">
        <v>1350</v>
      </c>
      <c r="AW111" t="s">
        <v>81</v>
      </c>
      <c r="AX111" t="s">
        <v>1355</v>
      </c>
      <c r="AY111" t="s">
        <v>83</v>
      </c>
      <c r="AZ111" t="s">
        <v>84</v>
      </c>
      <c r="BA111" t="s">
        <v>1352</v>
      </c>
      <c r="BB111">
        <v>-122.394310985</v>
      </c>
      <c r="BC111">
        <v>37.712335136</v>
      </c>
    </row>
    <row r="112" spans="1:55" x14ac:dyDescent="0.5">
      <c r="A112" s="1">
        <v>110</v>
      </c>
      <c r="B112" t="s">
        <v>1339</v>
      </c>
      <c r="C112" t="s">
        <v>55</v>
      </c>
      <c r="D112" t="s">
        <v>56</v>
      </c>
      <c r="E112" s="2">
        <v>45103.487303240741</v>
      </c>
      <c r="F112" t="s">
        <v>1340</v>
      </c>
      <c r="G112" t="s">
        <v>1356</v>
      </c>
      <c r="H112" t="s">
        <v>1357</v>
      </c>
      <c r="I112" t="s">
        <v>60</v>
      </c>
      <c r="J112" t="s">
        <v>1358</v>
      </c>
      <c r="K112" t="s">
        <v>350</v>
      </c>
      <c r="L112" t="s">
        <v>60</v>
      </c>
      <c r="M112" t="s">
        <v>60</v>
      </c>
      <c r="N112" t="s">
        <v>1344</v>
      </c>
      <c r="O112" t="s">
        <v>64</v>
      </c>
      <c r="P112" t="s">
        <v>1345</v>
      </c>
      <c r="Q112" t="s">
        <v>1346</v>
      </c>
      <c r="R112" s="2">
        <v>45103.518472222233</v>
      </c>
      <c r="T112" t="s">
        <v>60</v>
      </c>
      <c r="U112" t="s">
        <v>60</v>
      </c>
      <c r="V112" t="s">
        <v>94</v>
      </c>
      <c r="W112" t="s">
        <v>94</v>
      </c>
      <c r="X112" t="s">
        <v>60</v>
      </c>
      <c r="Y112" t="s">
        <v>60</v>
      </c>
      <c r="Z112" t="s">
        <v>696</v>
      </c>
      <c r="AA112" t="s">
        <v>696</v>
      </c>
      <c r="AB112" t="s">
        <v>120</v>
      </c>
      <c r="AC112" t="s">
        <v>808</v>
      </c>
      <c r="AD112" t="s">
        <v>120</v>
      </c>
      <c r="AE112" t="s">
        <v>808</v>
      </c>
      <c r="AF112" t="s">
        <v>70</v>
      </c>
      <c r="AG112" t="s">
        <v>60</v>
      </c>
      <c r="AH112" t="s">
        <v>122</v>
      </c>
      <c r="AI112" t="s">
        <v>122</v>
      </c>
      <c r="AJ112" t="s">
        <v>124</v>
      </c>
      <c r="AK112" t="s">
        <v>795</v>
      </c>
      <c r="AL112" t="s">
        <v>124</v>
      </c>
      <c r="AM112" t="s">
        <v>795</v>
      </c>
      <c r="AN112" t="s">
        <v>60</v>
      </c>
      <c r="AO112" t="s">
        <v>1347</v>
      </c>
      <c r="AP112" t="s">
        <v>97</v>
      </c>
      <c r="AQ112" t="s">
        <v>75</v>
      </c>
      <c r="AR112" t="s">
        <v>76</v>
      </c>
      <c r="AS112" t="s">
        <v>606</v>
      </c>
      <c r="AT112" t="s">
        <v>1348</v>
      </c>
      <c r="AU112" t="s">
        <v>1349</v>
      </c>
      <c r="AV112" t="s">
        <v>1350</v>
      </c>
      <c r="AW112" t="s">
        <v>81</v>
      </c>
      <c r="AX112" t="s">
        <v>1359</v>
      </c>
      <c r="AY112" t="s">
        <v>83</v>
      </c>
      <c r="AZ112" t="s">
        <v>84</v>
      </c>
      <c r="BA112" t="s">
        <v>1352</v>
      </c>
      <c r="BB112">
        <v>-122.394310985</v>
      </c>
      <c r="BC112">
        <v>37.712335136</v>
      </c>
    </row>
    <row r="113" spans="1:55" x14ac:dyDescent="0.5">
      <c r="A113" s="1">
        <v>111</v>
      </c>
      <c r="B113" t="s">
        <v>1339</v>
      </c>
      <c r="C113" t="s">
        <v>55</v>
      </c>
      <c r="D113" t="s">
        <v>56</v>
      </c>
      <c r="E113" s="2">
        <v>45103.487303240741</v>
      </c>
      <c r="F113" t="s">
        <v>1340</v>
      </c>
      <c r="G113" t="s">
        <v>1360</v>
      </c>
      <c r="H113" t="s">
        <v>88</v>
      </c>
      <c r="I113" t="s">
        <v>60</v>
      </c>
      <c r="J113" t="s">
        <v>1358</v>
      </c>
      <c r="K113" t="s">
        <v>350</v>
      </c>
      <c r="L113" t="s">
        <v>60</v>
      </c>
      <c r="M113" t="s">
        <v>60</v>
      </c>
      <c r="N113" t="s">
        <v>1344</v>
      </c>
      <c r="O113" t="s">
        <v>64</v>
      </c>
      <c r="P113" t="s">
        <v>1345</v>
      </c>
      <c r="Q113" t="s">
        <v>1346</v>
      </c>
      <c r="R113" s="2">
        <v>45103.518472222233</v>
      </c>
      <c r="T113" t="s">
        <v>60</v>
      </c>
      <c r="U113" t="s">
        <v>60</v>
      </c>
      <c r="V113" t="s">
        <v>94</v>
      </c>
      <c r="W113" t="s">
        <v>94</v>
      </c>
      <c r="X113" t="s">
        <v>60</v>
      </c>
      <c r="Y113" t="s">
        <v>60</v>
      </c>
      <c r="Z113" t="s">
        <v>696</v>
      </c>
      <c r="AA113" t="s">
        <v>696</v>
      </c>
      <c r="AB113" t="s">
        <v>120</v>
      </c>
      <c r="AC113" t="s">
        <v>808</v>
      </c>
      <c r="AD113" t="s">
        <v>120</v>
      </c>
      <c r="AE113" t="s">
        <v>808</v>
      </c>
      <c r="AF113" t="s">
        <v>70</v>
      </c>
      <c r="AG113" t="s">
        <v>60</v>
      </c>
      <c r="AH113" t="s">
        <v>122</v>
      </c>
      <c r="AI113" t="s">
        <v>122</v>
      </c>
      <c r="AJ113" t="s">
        <v>124</v>
      </c>
      <c r="AK113" t="s">
        <v>795</v>
      </c>
      <c r="AL113" t="s">
        <v>124</v>
      </c>
      <c r="AM113" t="s">
        <v>795</v>
      </c>
      <c r="AN113" t="s">
        <v>60</v>
      </c>
      <c r="AO113" t="s">
        <v>1347</v>
      </c>
      <c r="AP113" t="s">
        <v>97</v>
      </c>
      <c r="AQ113" t="s">
        <v>75</v>
      </c>
      <c r="AR113" t="s">
        <v>60</v>
      </c>
      <c r="AS113" t="s">
        <v>606</v>
      </c>
      <c r="AT113" t="s">
        <v>1348</v>
      </c>
      <c r="AU113" t="s">
        <v>1349</v>
      </c>
      <c r="AV113" t="s">
        <v>1350</v>
      </c>
      <c r="AW113" t="s">
        <v>81</v>
      </c>
      <c r="AX113" t="s">
        <v>1361</v>
      </c>
      <c r="AY113" t="s">
        <v>83</v>
      </c>
      <c r="AZ113" t="s">
        <v>84</v>
      </c>
      <c r="BA113" t="s">
        <v>1352</v>
      </c>
      <c r="BB113">
        <v>-122.394310985</v>
      </c>
      <c r="BC113">
        <v>37.712335136</v>
      </c>
    </row>
    <row r="114" spans="1:55" x14ac:dyDescent="0.5">
      <c r="A114" s="1">
        <v>112</v>
      </c>
      <c r="B114" t="s">
        <v>1362</v>
      </c>
      <c r="C114" t="s">
        <v>55</v>
      </c>
      <c r="D114" t="s">
        <v>56</v>
      </c>
      <c r="E114" s="2">
        <v>45103.459270833337</v>
      </c>
      <c r="F114" t="s">
        <v>1363</v>
      </c>
      <c r="G114" t="s">
        <v>1364</v>
      </c>
      <c r="H114" t="s">
        <v>1365</v>
      </c>
      <c r="I114" t="s">
        <v>60</v>
      </c>
      <c r="J114" t="s">
        <v>538</v>
      </c>
      <c r="K114" t="s">
        <v>62</v>
      </c>
      <c r="L114" t="s">
        <v>60</v>
      </c>
      <c r="M114" t="s">
        <v>60</v>
      </c>
      <c r="N114" t="s">
        <v>1366</v>
      </c>
      <c r="O114" t="s">
        <v>64</v>
      </c>
      <c r="P114" t="s">
        <v>1367</v>
      </c>
      <c r="Q114" t="s">
        <v>1368</v>
      </c>
      <c r="R114" s="2">
        <v>45103.560914351852</v>
      </c>
      <c r="T114" t="s">
        <v>60</v>
      </c>
      <c r="U114" t="s">
        <v>60</v>
      </c>
      <c r="V114" t="s">
        <v>1369</v>
      </c>
      <c r="W114" t="s">
        <v>1369</v>
      </c>
      <c r="X114" t="s">
        <v>60</v>
      </c>
      <c r="Y114" t="s">
        <v>60</v>
      </c>
      <c r="Z114" t="s">
        <v>1370</v>
      </c>
      <c r="AA114" t="s">
        <v>1370</v>
      </c>
      <c r="AB114" t="s">
        <v>211</v>
      </c>
      <c r="AC114" t="s">
        <v>60</v>
      </c>
      <c r="AD114" t="s">
        <v>211</v>
      </c>
      <c r="AE114" t="s">
        <v>60</v>
      </c>
      <c r="AF114" t="s">
        <v>67</v>
      </c>
      <c r="AG114" t="s">
        <v>60</v>
      </c>
      <c r="AH114" t="s">
        <v>225</v>
      </c>
      <c r="AI114" t="s">
        <v>225</v>
      </c>
      <c r="AJ114" t="s">
        <v>142</v>
      </c>
      <c r="AK114" t="s">
        <v>395</v>
      </c>
      <c r="AL114" t="s">
        <v>142</v>
      </c>
      <c r="AM114" t="s">
        <v>395</v>
      </c>
      <c r="AN114" t="s">
        <v>60</v>
      </c>
      <c r="AO114" t="s">
        <v>1371</v>
      </c>
      <c r="AP114" t="s">
        <v>97</v>
      </c>
      <c r="AQ114" t="s">
        <v>75</v>
      </c>
      <c r="AR114" t="s">
        <v>76</v>
      </c>
      <c r="AS114" t="s">
        <v>124</v>
      </c>
      <c r="AT114" t="s">
        <v>296</v>
      </c>
      <c r="AU114" t="s">
        <v>1372</v>
      </c>
      <c r="AV114" t="s">
        <v>1373</v>
      </c>
      <c r="AW114" t="s">
        <v>81</v>
      </c>
      <c r="AX114" t="s">
        <v>1374</v>
      </c>
      <c r="AY114" t="s">
        <v>83</v>
      </c>
      <c r="AZ114" t="s">
        <v>84</v>
      </c>
      <c r="BA114" t="s">
        <v>1375</v>
      </c>
      <c r="BB114">
        <v>-122.404685586</v>
      </c>
      <c r="BC114">
        <v>37.792359392999998</v>
      </c>
    </row>
    <row r="115" spans="1:55" x14ac:dyDescent="0.5">
      <c r="A115" s="1">
        <v>113</v>
      </c>
      <c r="B115" t="s">
        <v>1376</v>
      </c>
      <c r="C115" t="s">
        <v>55</v>
      </c>
      <c r="D115" t="s">
        <v>56</v>
      </c>
      <c r="E115" s="2">
        <v>45103.447916666657</v>
      </c>
      <c r="F115" t="s">
        <v>1377</v>
      </c>
      <c r="G115" t="s">
        <v>691</v>
      </c>
      <c r="H115" t="s">
        <v>469</v>
      </c>
      <c r="I115" t="s">
        <v>60</v>
      </c>
      <c r="J115" t="s">
        <v>1378</v>
      </c>
      <c r="K115" t="s">
        <v>1379</v>
      </c>
      <c r="L115" t="s">
        <v>60</v>
      </c>
      <c r="M115" t="s">
        <v>60</v>
      </c>
      <c r="N115" t="s">
        <v>138</v>
      </c>
      <c r="O115" t="s">
        <v>64</v>
      </c>
      <c r="P115" t="s">
        <v>1380</v>
      </c>
      <c r="Q115" t="s">
        <v>1381</v>
      </c>
      <c r="R115" s="2">
        <v>45103.448946759258</v>
      </c>
      <c r="T115" t="s">
        <v>60</v>
      </c>
      <c r="U115" t="s">
        <v>60</v>
      </c>
      <c r="V115" t="s">
        <v>60</v>
      </c>
      <c r="W115" t="s">
        <v>60</v>
      </c>
      <c r="X115" t="s">
        <v>60</v>
      </c>
      <c r="Y115" t="s">
        <v>60</v>
      </c>
      <c r="Z115" t="s">
        <v>1382</v>
      </c>
      <c r="AA115" t="s">
        <v>1382</v>
      </c>
      <c r="AB115" t="s">
        <v>69</v>
      </c>
      <c r="AC115" t="s">
        <v>60</v>
      </c>
      <c r="AD115" t="s">
        <v>69</v>
      </c>
      <c r="AE115" t="s">
        <v>60</v>
      </c>
      <c r="AF115" t="s">
        <v>70</v>
      </c>
      <c r="AG115" t="s">
        <v>60</v>
      </c>
      <c r="AH115" t="s">
        <v>71</v>
      </c>
      <c r="AI115" t="s">
        <v>71</v>
      </c>
      <c r="AJ115" t="s">
        <v>60</v>
      </c>
      <c r="AK115" t="s">
        <v>60</v>
      </c>
      <c r="AL115" t="s">
        <v>60</v>
      </c>
      <c r="AM115" t="s">
        <v>60</v>
      </c>
      <c r="AN115" t="s">
        <v>60</v>
      </c>
      <c r="AO115" t="s">
        <v>1381</v>
      </c>
      <c r="AP115" t="s">
        <v>74</v>
      </c>
      <c r="AQ115" t="s">
        <v>75</v>
      </c>
      <c r="AR115" t="s">
        <v>76</v>
      </c>
      <c r="AS115" t="s">
        <v>156</v>
      </c>
      <c r="AT115" t="s">
        <v>157</v>
      </c>
      <c r="AU115" t="s">
        <v>342</v>
      </c>
      <c r="AV115" t="s">
        <v>1383</v>
      </c>
      <c r="AW115" t="s">
        <v>81</v>
      </c>
      <c r="AX115" t="s">
        <v>1384</v>
      </c>
      <c r="AY115" t="s">
        <v>83</v>
      </c>
      <c r="AZ115" t="s">
        <v>84</v>
      </c>
      <c r="BA115" t="s">
        <v>1385</v>
      </c>
      <c r="BB115">
        <v>-122.486202226</v>
      </c>
      <c r="BC115">
        <v>37.734552291999996</v>
      </c>
    </row>
    <row r="116" spans="1:55" x14ac:dyDescent="0.5">
      <c r="A116" s="1">
        <v>114</v>
      </c>
      <c r="B116" t="s">
        <v>1386</v>
      </c>
      <c r="C116" t="s">
        <v>55</v>
      </c>
      <c r="D116" t="s">
        <v>56</v>
      </c>
      <c r="E116" s="2">
        <v>45103.415902777779</v>
      </c>
      <c r="F116" t="s">
        <v>1387</v>
      </c>
      <c r="G116" t="s">
        <v>1026</v>
      </c>
      <c r="H116" t="s">
        <v>88</v>
      </c>
      <c r="I116" t="s">
        <v>60</v>
      </c>
      <c r="J116" t="s">
        <v>1388</v>
      </c>
      <c r="K116" t="s">
        <v>137</v>
      </c>
      <c r="L116" t="s">
        <v>60</v>
      </c>
      <c r="M116" t="s">
        <v>60</v>
      </c>
      <c r="N116" t="s">
        <v>138</v>
      </c>
      <c r="O116" t="s">
        <v>64</v>
      </c>
      <c r="P116" t="s">
        <v>1389</v>
      </c>
      <c r="Q116" t="s">
        <v>1390</v>
      </c>
      <c r="R116" s="2">
        <v>45103.418761574067</v>
      </c>
      <c r="T116" t="s">
        <v>60</v>
      </c>
      <c r="U116" t="s">
        <v>60</v>
      </c>
      <c r="V116" t="s">
        <v>60</v>
      </c>
      <c r="W116" t="s">
        <v>60</v>
      </c>
      <c r="X116" t="s">
        <v>60</v>
      </c>
      <c r="Y116" t="s">
        <v>60</v>
      </c>
      <c r="Z116" t="s">
        <v>433</v>
      </c>
      <c r="AA116" t="s">
        <v>433</v>
      </c>
      <c r="AB116" t="s">
        <v>69</v>
      </c>
      <c r="AC116" t="s">
        <v>60</v>
      </c>
      <c r="AD116" t="s">
        <v>69</v>
      </c>
      <c r="AE116" t="s">
        <v>60</v>
      </c>
      <c r="AF116" t="s">
        <v>70</v>
      </c>
      <c r="AG116" t="s">
        <v>60</v>
      </c>
      <c r="AH116" t="s">
        <v>71</v>
      </c>
      <c r="AI116" t="s">
        <v>71</v>
      </c>
      <c r="AJ116" t="s">
        <v>60</v>
      </c>
      <c r="AK116" t="s">
        <v>60</v>
      </c>
      <c r="AL116" t="s">
        <v>60</v>
      </c>
      <c r="AM116" t="s">
        <v>60</v>
      </c>
      <c r="AN116" t="s">
        <v>60</v>
      </c>
      <c r="AO116" t="s">
        <v>1391</v>
      </c>
      <c r="AP116" t="s">
        <v>74</v>
      </c>
      <c r="AQ116" t="s">
        <v>75</v>
      </c>
      <c r="AR116" t="s">
        <v>76</v>
      </c>
      <c r="AS116" t="s">
        <v>142</v>
      </c>
      <c r="AT116" t="s">
        <v>311</v>
      </c>
      <c r="AU116" t="s">
        <v>312</v>
      </c>
      <c r="AV116" t="s">
        <v>1392</v>
      </c>
      <c r="AW116" t="s">
        <v>81</v>
      </c>
      <c r="AX116" t="s">
        <v>1393</v>
      </c>
      <c r="AY116" t="s">
        <v>83</v>
      </c>
      <c r="AZ116" t="s">
        <v>84</v>
      </c>
      <c r="BA116" t="s">
        <v>1394</v>
      </c>
      <c r="BB116">
        <v>-122.461729131</v>
      </c>
      <c r="BC116">
        <v>37.786456862000001</v>
      </c>
    </row>
    <row r="117" spans="1:55" x14ac:dyDescent="0.5">
      <c r="A117" s="1">
        <v>115</v>
      </c>
      <c r="B117" t="s">
        <v>1395</v>
      </c>
      <c r="C117" t="s">
        <v>55</v>
      </c>
      <c r="D117" t="s">
        <v>56</v>
      </c>
      <c r="E117" s="2">
        <v>45103.413506944453</v>
      </c>
      <c r="F117" t="s">
        <v>1396</v>
      </c>
      <c r="G117" t="s">
        <v>523</v>
      </c>
      <c r="H117" t="s">
        <v>1397</v>
      </c>
      <c r="I117" t="s">
        <v>60</v>
      </c>
      <c r="J117" t="s">
        <v>1398</v>
      </c>
      <c r="K117" t="s">
        <v>137</v>
      </c>
      <c r="L117" t="s">
        <v>60</v>
      </c>
      <c r="M117" t="s">
        <v>60</v>
      </c>
      <c r="N117" t="s">
        <v>138</v>
      </c>
      <c r="O117" t="s">
        <v>64</v>
      </c>
      <c r="P117" t="s">
        <v>1399</v>
      </c>
      <c r="Q117" t="s">
        <v>1400</v>
      </c>
      <c r="R117" s="2">
        <v>45103.415613425917</v>
      </c>
      <c r="T117" t="s">
        <v>60</v>
      </c>
      <c r="U117" t="s">
        <v>60</v>
      </c>
      <c r="V117" t="s">
        <v>60</v>
      </c>
      <c r="W117" t="s">
        <v>60</v>
      </c>
      <c r="X117" t="s">
        <v>60</v>
      </c>
      <c r="Y117" t="s">
        <v>60</v>
      </c>
      <c r="Z117" t="s">
        <v>1401</v>
      </c>
      <c r="AA117" t="s">
        <v>1401</v>
      </c>
      <c r="AB117" t="s">
        <v>69</v>
      </c>
      <c r="AC117" t="s">
        <v>60</v>
      </c>
      <c r="AD117" t="s">
        <v>69</v>
      </c>
      <c r="AE117" t="s">
        <v>60</v>
      </c>
      <c r="AF117" t="s">
        <v>70</v>
      </c>
      <c r="AG117" t="s">
        <v>60</v>
      </c>
      <c r="AH117" t="s">
        <v>71</v>
      </c>
      <c r="AI117" t="s">
        <v>71</v>
      </c>
      <c r="AJ117" t="s">
        <v>60</v>
      </c>
      <c r="AK117" t="s">
        <v>60</v>
      </c>
      <c r="AL117" t="s">
        <v>60</v>
      </c>
      <c r="AM117" t="s">
        <v>60</v>
      </c>
      <c r="AN117" t="s">
        <v>60</v>
      </c>
      <c r="AO117" t="s">
        <v>1400</v>
      </c>
      <c r="AP117" t="s">
        <v>74</v>
      </c>
      <c r="AQ117" t="s">
        <v>75</v>
      </c>
      <c r="AR117" t="s">
        <v>76</v>
      </c>
      <c r="AS117" t="s">
        <v>340</v>
      </c>
      <c r="AT117" t="s">
        <v>341</v>
      </c>
      <c r="AU117" t="s">
        <v>326</v>
      </c>
      <c r="AV117" t="s">
        <v>1402</v>
      </c>
      <c r="AW117" t="s">
        <v>81</v>
      </c>
      <c r="AX117" t="s">
        <v>1403</v>
      </c>
      <c r="AY117" t="s">
        <v>83</v>
      </c>
      <c r="AZ117" t="s">
        <v>84</v>
      </c>
      <c r="BA117" t="s">
        <v>1404</v>
      </c>
      <c r="BB117">
        <v>-122.45487039</v>
      </c>
      <c r="BC117">
        <v>37.718034795999998</v>
      </c>
    </row>
    <row r="118" spans="1:55" x14ac:dyDescent="0.5">
      <c r="A118" s="1">
        <v>116</v>
      </c>
      <c r="B118" t="s">
        <v>1405</v>
      </c>
      <c r="C118" t="s">
        <v>55</v>
      </c>
      <c r="D118" t="s">
        <v>56</v>
      </c>
      <c r="E118" s="2">
        <v>45103.376909722218</v>
      </c>
      <c r="F118" t="s">
        <v>1406</v>
      </c>
      <c r="G118" t="s">
        <v>742</v>
      </c>
      <c r="H118" t="s">
        <v>1407</v>
      </c>
      <c r="I118" t="s">
        <v>60</v>
      </c>
      <c r="J118" t="s">
        <v>1408</v>
      </c>
      <c r="K118" t="s">
        <v>1409</v>
      </c>
      <c r="L118" t="s">
        <v>60</v>
      </c>
      <c r="M118" t="s">
        <v>60</v>
      </c>
      <c r="N118" t="s">
        <v>138</v>
      </c>
      <c r="O118" t="s">
        <v>64</v>
      </c>
      <c r="P118" t="s">
        <v>1410</v>
      </c>
      <c r="Q118" t="s">
        <v>1411</v>
      </c>
      <c r="R118" s="2">
        <v>45103.382164351853</v>
      </c>
      <c r="T118" t="s">
        <v>60</v>
      </c>
      <c r="U118" t="s">
        <v>60</v>
      </c>
      <c r="V118" t="s">
        <v>60</v>
      </c>
      <c r="W118" t="s">
        <v>60</v>
      </c>
      <c r="X118" t="s">
        <v>60</v>
      </c>
      <c r="Y118" t="s">
        <v>60</v>
      </c>
      <c r="Z118" t="s">
        <v>1412</v>
      </c>
      <c r="AA118" t="s">
        <v>1412</v>
      </c>
      <c r="AB118" t="s">
        <v>69</v>
      </c>
      <c r="AC118" t="s">
        <v>60</v>
      </c>
      <c r="AD118" t="s">
        <v>69</v>
      </c>
      <c r="AE118" t="s">
        <v>60</v>
      </c>
      <c r="AF118" t="s">
        <v>70</v>
      </c>
      <c r="AG118" t="s">
        <v>60</v>
      </c>
      <c r="AH118" t="s">
        <v>71</v>
      </c>
      <c r="AI118" t="s">
        <v>71</v>
      </c>
      <c r="AJ118" t="s">
        <v>60</v>
      </c>
      <c r="AK118" t="s">
        <v>60</v>
      </c>
      <c r="AL118" t="s">
        <v>60</v>
      </c>
      <c r="AM118" t="s">
        <v>60</v>
      </c>
      <c r="AN118" t="s">
        <v>60</v>
      </c>
      <c r="AO118" t="s">
        <v>1413</v>
      </c>
      <c r="AP118" t="s">
        <v>74</v>
      </c>
      <c r="AQ118" t="s">
        <v>75</v>
      </c>
      <c r="AR118" t="s">
        <v>76</v>
      </c>
      <c r="AS118" t="s">
        <v>77</v>
      </c>
      <c r="AT118" t="s">
        <v>78</v>
      </c>
      <c r="AU118" t="s">
        <v>79</v>
      </c>
      <c r="AV118" t="s">
        <v>1414</v>
      </c>
      <c r="AW118" t="s">
        <v>81</v>
      </c>
      <c r="AX118" t="s">
        <v>1415</v>
      </c>
      <c r="AY118" t="s">
        <v>83</v>
      </c>
      <c r="AZ118" t="s">
        <v>84</v>
      </c>
      <c r="BA118" t="s">
        <v>1416</v>
      </c>
      <c r="BB118">
        <v>-122.419419762</v>
      </c>
      <c r="BC118">
        <v>37.743359900000002</v>
      </c>
    </row>
    <row r="119" spans="1:55" x14ac:dyDescent="0.5">
      <c r="A119" s="1">
        <v>117</v>
      </c>
      <c r="B119" t="s">
        <v>1417</v>
      </c>
      <c r="C119" t="s">
        <v>124</v>
      </c>
      <c r="D119" t="s">
        <v>259</v>
      </c>
      <c r="E119" s="2">
        <v>45103.372800925928</v>
      </c>
      <c r="F119" t="s">
        <v>1418</v>
      </c>
      <c r="G119" t="s">
        <v>1180</v>
      </c>
      <c r="H119" t="s">
        <v>1419</v>
      </c>
      <c r="I119" t="s">
        <v>60</v>
      </c>
      <c r="J119" t="s">
        <v>1420</v>
      </c>
      <c r="K119" t="s">
        <v>62</v>
      </c>
      <c r="L119" t="s">
        <v>70</v>
      </c>
      <c r="M119" t="s">
        <v>60</v>
      </c>
      <c r="N119" t="s">
        <v>1421</v>
      </c>
      <c r="O119" t="s">
        <v>92</v>
      </c>
      <c r="P119" t="s">
        <v>1422</v>
      </c>
      <c r="Q119" t="s">
        <v>1422</v>
      </c>
      <c r="T119" t="s">
        <v>60</v>
      </c>
      <c r="U119" t="s">
        <v>60</v>
      </c>
      <c r="V119" t="s">
        <v>94</v>
      </c>
      <c r="W119" t="s">
        <v>94</v>
      </c>
      <c r="X119" t="s">
        <v>60</v>
      </c>
      <c r="Y119" t="s">
        <v>76</v>
      </c>
      <c r="Z119" t="s">
        <v>224</v>
      </c>
      <c r="AA119" t="s">
        <v>60</v>
      </c>
      <c r="AB119" t="s">
        <v>120</v>
      </c>
      <c r="AC119" t="s">
        <v>121</v>
      </c>
      <c r="AD119" t="s">
        <v>120</v>
      </c>
      <c r="AE119" t="s">
        <v>121</v>
      </c>
      <c r="AF119" t="s">
        <v>67</v>
      </c>
      <c r="AG119" t="s">
        <v>60</v>
      </c>
      <c r="AH119" t="s">
        <v>122</v>
      </c>
      <c r="AI119" t="s">
        <v>122</v>
      </c>
      <c r="AJ119" t="s">
        <v>72</v>
      </c>
      <c r="AK119" t="s">
        <v>73</v>
      </c>
      <c r="AL119" t="s">
        <v>72</v>
      </c>
      <c r="AM119" t="s">
        <v>73</v>
      </c>
      <c r="AN119" t="s">
        <v>60</v>
      </c>
      <c r="AO119" t="s">
        <v>1423</v>
      </c>
      <c r="AP119" t="s">
        <v>97</v>
      </c>
      <c r="AQ119" t="s">
        <v>75</v>
      </c>
      <c r="AR119" t="s">
        <v>76</v>
      </c>
      <c r="AS119" t="s">
        <v>280</v>
      </c>
      <c r="AT119" t="s">
        <v>832</v>
      </c>
      <c r="AU119" t="s">
        <v>833</v>
      </c>
      <c r="AV119" t="s">
        <v>1424</v>
      </c>
      <c r="AW119" t="s">
        <v>81</v>
      </c>
      <c r="AX119" t="s">
        <v>1425</v>
      </c>
      <c r="AY119" t="s">
        <v>83</v>
      </c>
      <c r="AZ119" t="s">
        <v>84</v>
      </c>
      <c r="BA119" t="s">
        <v>1426</v>
      </c>
      <c r="BB119">
        <v>-122.43744124</v>
      </c>
      <c r="BC119">
        <v>37.802692741000001</v>
      </c>
    </row>
    <row r="120" spans="1:55" x14ac:dyDescent="0.5">
      <c r="A120" s="1">
        <v>118</v>
      </c>
      <c r="B120" t="s">
        <v>1427</v>
      </c>
      <c r="C120" t="s">
        <v>55</v>
      </c>
      <c r="D120" t="s">
        <v>56</v>
      </c>
      <c r="E120" s="2">
        <v>45103.327465277784</v>
      </c>
      <c r="F120" t="s">
        <v>1428</v>
      </c>
      <c r="G120" t="s">
        <v>1071</v>
      </c>
      <c r="H120" t="s">
        <v>1419</v>
      </c>
      <c r="I120" t="s">
        <v>60</v>
      </c>
      <c r="J120" t="s">
        <v>1429</v>
      </c>
      <c r="K120" t="s">
        <v>137</v>
      </c>
      <c r="L120" t="s">
        <v>60</v>
      </c>
      <c r="M120" t="s">
        <v>60</v>
      </c>
      <c r="N120" t="s">
        <v>138</v>
      </c>
      <c r="O120" t="s">
        <v>64</v>
      </c>
      <c r="P120" t="s">
        <v>1430</v>
      </c>
      <c r="Q120" t="s">
        <v>1431</v>
      </c>
      <c r="R120" s="2">
        <v>45103.328148148154</v>
      </c>
      <c r="T120" t="s">
        <v>60</v>
      </c>
      <c r="U120" t="s">
        <v>60</v>
      </c>
      <c r="V120" t="s">
        <v>60</v>
      </c>
      <c r="W120" t="s">
        <v>60</v>
      </c>
      <c r="X120" t="s">
        <v>60</v>
      </c>
      <c r="Y120" t="s">
        <v>60</v>
      </c>
      <c r="Z120" t="s">
        <v>408</v>
      </c>
      <c r="AA120" t="s">
        <v>408</v>
      </c>
      <c r="AB120" t="s">
        <v>69</v>
      </c>
      <c r="AC120" t="s">
        <v>60</v>
      </c>
      <c r="AD120" t="s">
        <v>69</v>
      </c>
      <c r="AE120" t="s">
        <v>60</v>
      </c>
      <c r="AF120" t="s">
        <v>70</v>
      </c>
      <c r="AG120" t="s">
        <v>60</v>
      </c>
      <c r="AH120" t="s">
        <v>71</v>
      </c>
      <c r="AI120" t="s">
        <v>71</v>
      </c>
      <c r="AJ120" t="s">
        <v>60</v>
      </c>
      <c r="AK120" t="s">
        <v>60</v>
      </c>
      <c r="AL120" t="s">
        <v>60</v>
      </c>
      <c r="AM120" t="s">
        <v>60</v>
      </c>
      <c r="AN120" t="s">
        <v>60</v>
      </c>
      <c r="AO120" t="s">
        <v>1432</v>
      </c>
      <c r="AP120" t="s">
        <v>74</v>
      </c>
      <c r="AQ120" t="s">
        <v>75</v>
      </c>
      <c r="AR120" t="s">
        <v>76</v>
      </c>
      <c r="AS120" t="s">
        <v>197</v>
      </c>
      <c r="AT120" t="s">
        <v>325</v>
      </c>
      <c r="AU120" t="s">
        <v>685</v>
      </c>
      <c r="AV120" t="s">
        <v>1433</v>
      </c>
      <c r="AW120" t="s">
        <v>81</v>
      </c>
      <c r="AX120" t="s">
        <v>1434</v>
      </c>
      <c r="AY120" t="s">
        <v>83</v>
      </c>
      <c r="AZ120" t="s">
        <v>84</v>
      </c>
      <c r="BA120" t="s">
        <v>1435</v>
      </c>
      <c r="BB120">
        <v>-122.4561834</v>
      </c>
      <c r="BC120">
        <v>37.746146754999998</v>
      </c>
    </row>
    <row r="121" spans="1:55" x14ac:dyDescent="0.5">
      <c r="A121" s="1">
        <v>119</v>
      </c>
      <c r="B121" t="s">
        <v>1436</v>
      </c>
      <c r="C121" t="s">
        <v>55</v>
      </c>
      <c r="D121" t="s">
        <v>56</v>
      </c>
      <c r="E121" s="2">
        <v>45103.311099537037</v>
      </c>
      <c r="F121" t="s">
        <v>1437</v>
      </c>
      <c r="G121" t="s">
        <v>1438</v>
      </c>
      <c r="H121" t="s">
        <v>1439</v>
      </c>
      <c r="I121" t="s">
        <v>60</v>
      </c>
      <c r="J121" t="s">
        <v>1440</v>
      </c>
      <c r="K121" t="s">
        <v>62</v>
      </c>
      <c r="L121" t="s">
        <v>60</v>
      </c>
      <c r="M121" t="s">
        <v>60</v>
      </c>
      <c r="N121" t="s">
        <v>138</v>
      </c>
      <c r="O121" t="s">
        <v>64</v>
      </c>
      <c r="P121" t="s">
        <v>1441</v>
      </c>
      <c r="Q121" t="s">
        <v>1442</v>
      </c>
      <c r="R121" s="2">
        <v>45103.311585648153</v>
      </c>
      <c r="T121" t="s">
        <v>60</v>
      </c>
      <c r="U121" t="s">
        <v>60</v>
      </c>
      <c r="V121" t="s">
        <v>60</v>
      </c>
      <c r="W121" t="s">
        <v>60</v>
      </c>
      <c r="X121" t="s">
        <v>60</v>
      </c>
      <c r="Y121" t="s">
        <v>60</v>
      </c>
      <c r="Z121" t="s">
        <v>251</v>
      </c>
      <c r="AA121" t="s">
        <v>251</v>
      </c>
      <c r="AB121" t="s">
        <v>69</v>
      </c>
      <c r="AC121" t="s">
        <v>60</v>
      </c>
      <c r="AD121" t="s">
        <v>69</v>
      </c>
      <c r="AE121" t="s">
        <v>60</v>
      </c>
      <c r="AF121" t="s">
        <v>70</v>
      </c>
      <c r="AG121" t="s">
        <v>60</v>
      </c>
      <c r="AH121" t="s">
        <v>71</v>
      </c>
      <c r="AI121" t="s">
        <v>71</v>
      </c>
      <c r="AJ121" t="s">
        <v>60</v>
      </c>
      <c r="AK121" t="s">
        <v>60</v>
      </c>
      <c r="AL121" t="s">
        <v>60</v>
      </c>
      <c r="AM121" t="s">
        <v>60</v>
      </c>
      <c r="AN121" t="s">
        <v>60</v>
      </c>
      <c r="AO121" t="s">
        <v>1443</v>
      </c>
      <c r="AP121" t="s">
        <v>74</v>
      </c>
      <c r="AQ121" t="s">
        <v>75</v>
      </c>
      <c r="AR121" t="s">
        <v>76</v>
      </c>
      <c r="AS121" t="s">
        <v>55</v>
      </c>
      <c r="AT121" t="s">
        <v>1444</v>
      </c>
      <c r="AU121" t="s">
        <v>370</v>
      </c>
      <c r="AV121" t="s">
        <v>1445</v>
      </c>
      <c r="AW121" t="s">
        <v>81</v>
      </c>
      <c r="AX121" t="s">
        <v>1446</v>
      </c>
      <c r="AY121" t="s">
        <v>83</v>
      </c>
      <c r="AZ121" t="s">
        <v>84</v>
      </c>
      <c r="BA121" t="s">
        <v>1447</v>
      </c>
      <c r="BB121">
        <v>-122.427328121</v>
      </c>
      <c r="BC121">
        <v>37.743044924000003</v>
      </c>
    </row>
    <row r="122" spans="1:55" x14ac:dyDescent="0.5">
      <c r="A122" s="1">
        <v>120</v>
      </c>
      <c r="B122" t="s">
        <v>1448</v>
      </c>
      <c r="C122" t="s">
        <v>55</v>
      </c>
      <c r="D122" t="s">
        <v>56</v>
      </c>
      <c r="E122" s="2">
        <v>45103</v>
      </c>
      <c r="F122" t="s">
        <v>1449</v>
      </c>
      <c r="G122" t="s">
        <v>1450</v>
      </c>
      <c r="H122" t="s">
        <v>1451</v>
      </c>
      <c r="I122" t="s">
        <v>60</v>
      </c>
      <c r="J122" t="s">
        <v>663</v>
      </c>
      <c r="K122" t="s">
        <v>62</v>
      </c>
      <c r="L122" t="s">
        <v>60</v>
      </c>
      <c r="M122" t="s">
        <v>60</v>
      </c>
      <c r="N122" t="s">
        <v>1452</v>
      </c>
      <c r="O122" t="s">
        <v>92</v>
      </c>
      <c r="P122" t="s">
        <v>1453</v>
      </c>
      <c r="Q122" t="s">
        <v>1453</v>
      </c>
      <c r="T122" t="s">
        <v>60</v>
      </c>
      <c r="U122" t="s">
        <v>60</v>
      </c>
      <c r="V122" t="s">
        <v>808</v>
      </c>
      <c r="W122" t="s">
        <v>808</v>
      </c>
      <c r="X122" t="s">
        <v>60</v>
      </c>
      <c r="Y122" t="s">
        <v>60</v>
      </c>
      <c r="Z122" t="s">
        <v>1454</v>
      </c>
      <c r="AA122" t="s">
        <v>1454</v>
      </c>
      <c r="AB122" t="s">
        <v>1455</v>
      </c>
      <c r="AC122" t="s">
        <v>60</v>
      </c>
      <c r="AD122" t="s">
        <v>1455</v>
      </c>
      <c r="AE122" t="s">
        <v>60</v>
      </c>
      <c r="AF122" t="s">
        <v>70</v>
      </c>
      <c r="AG122" t="s">
        <v>60</v>
      </c>
      <c r="AH122" t="s">
        <v>1456</v>
      </c>
      <c r="AI122" t="s">
        <v>1456</v>
      </c>
      <c r="AJ122" t="s">
        <v>142</v>
      </c>
      <c r="AK122" t="s">
        <v>395</v>
      </c>
      <c r="AL122" t="s">
        <v>142</v>
      </c>
      <c r="AM122" t="s">
        <v>395</v>
      </c>
      <c r="AN122" t="s">
        <v>60</v>
      </c>
      <c r="AO122" t="s">
        <v>1457</v>
      </c>
      <c r="AP122" t="s">
        <v>97</v>
      </c>
      <c r="AQ122" t="s">
        <v>75</v>
      </c>
      <c r="AR122" t="s">
        <v>76</v>
      </c>
      <c r="AS122" t="s">
        <v>98</v>
      </c>
      <c r="AT122" t="s">
        <v>99</v>
      </c>
      <c r="AU122" t="s">
        <v>698</v>
      </c>
      <c r="AV122" t="s">
        <v>1458</v>
      </c>
      <c r="AW122" t="s">
        <v>81</v>
      </c>
      <c r="AX122" t="s">
        <v>1459</v>
      </c>
      <c r="AY122" t="s">
        <v>83</v>
      </c>
      <c r="AZ122" t="s">
        <v>84</v>
      </c>
      <c r="BA122" t="s">
        <v>1460</v>
      </c>
      <c r="BB122">
        <v>-122.40506880300001</v>
      </c>
      <c r="BC122">
        <v>37.783370750000003</v>
      </c>
    </row>
    <row r="123" spans="1:55" x14ac:dyDescent="0.5">
      <c r="A123" s="1">
        <v>121</v>
      </c>
      <c r="B123" t="s">
        <v>1461</v>
      </c>
      <c r="C123" t="s">
        <v>55</v>
      </c>
      <c r="D123" t="s">
        <v>56</v>
      </c>
      <c r="E123" s="2">
        <v>45103</v>
      </c>
      <c r="F123" t="s">
        <v>1462</v>
      </c>
      <c r="G123" t="s">
        <v>1026</v>
      </c>
      <c r="H123" t="s">
        <v>1463</v>
      </c>
      <c r="I123" t="s">
        <v>60</v>
      </c>
      <c r="J123" t="s">
        <v>1464</v>
      </c>
      <c r="K123" t="s">
        <v>62</v>
      </c>
      <c r="L123" t="s">
        <v>60</v>
      </c>
      <c r="M123" t="s">
        <v>60</v>
      </c>
      <c r="N123" t="s">
        <v>1465</v>
      </c>
      <c r="O123" t="s">
        <v>64</v>
      </c>
      <c r="P123" t="s">
        <v>1466</v>
      </c>
      <c r="Q123" t="s">
        <v>1467</v>
      </c>
      <c r="R123" s="2">
        <v>45103.536759259259</v>
      </c>
      <c r="T123" t="s">
        <v>60</v>
      </c>
      <c r="U123" t="s">
        <v>60</v>
      </c>
      <c r="V123" t="s">
        <v>67</v>
      </c>
      <c r="W123" t="s">
        <v>67</v>
      </c>
      <c r="X123" t="s">
        <v>60</v>
      </c>
      <c r="Y123" t="s">
        <v>60</v>
      </c>
      <c r="Z123" t="s">
        <v>169</v>
      </c>
      <c r="AA123" t="s">
        <v>433</v>
      </c>
      <c r="AB123" t="s">
        <v>168</v>
      </c>
      <c r="AC123" t="s">
        <v>169</v>
      </c>
      <c r="AD123" t="s">
        <v>168</v>
      </c>
      <c r="AE123" t="s">
        <v>169</v>
      </c>
      <c r="AF123" t="s">
        <v>70</v>
      </c>
      <c r="AG123" t="s">
        <v>60</v>
      </c>
      <c r="AH123" t="s">
        <v>71</v>
      </c>
      <c r="AI123" t="s">
        <v>71</v>
      </c>
      <c r="AJ123" t="s">
        <v>72</v>
      </c>
      <c r="AK123" t="s">
        <v>73</v>
      </c>
      <c r="AL123" t="s">
        <v>72</v>
      </c>
      <c r="AM123" t="s">
        <v>73</v>
      </c>
      <c r="AN123" t="s">
        <v>60</v>
      </c>
      <c r="AO123" t="s">
        <v>1468</v>
      </c>
      <c r="AP123" t="s">
        <v>97</v>
      </c>
      <c r="AQ123" t="s">
        <v>75</v>
      </c>
      <c r="AR123" t="s">
        <v>76</v>
      </c>
      <c r="AS123" t="s">
        <v>606</v>
      </c>
      <c r="AT123" t="s">
        <v>663</v>
      </c>
      <c r="AU123" t="s">
        <v>79</v>
      </c>
      <c r="AV123" t="s">
        <v>1469</v>
      </c>
      <c r="AW123" t="s">
        <v>81</v>
      </c>
      <c r="AX123" t="s">
        <v>1470</v>
      </c>
      <c r="AY123" t="s">
        <v>83</v>
      </c>
      <c r="AZ123" t="s">
        <v>84</v>
      </c>
      <c r="BA123" t="s">
        <v>1471</v>
      </c>
      <c r="BB123">
        <v>-122.40365278199999</v>
      </c>
      <c r="BC123">
        <v>37.752556433999999</v>
      </c>
    </row>
    <row r="124" spans="1:55" x14ac:dyDescent="0.5">
      <c r="A124" s="1">
        <v>122</v>
      </c>
      <c r="B124" t="s">
        <v>1472</v>
      </c>
      <c r="C124" t="s">
        <v>55</v>
      </c>
      <c r="D124" t="s">
        <v>56</v>
      </c>
      <c r="E124" s="2">
        <v>45103</v>
      </c>
      <c r="F124" t="s">
        <v>776</v>
      </c>
      <c r="G124" t="s">
        <v>1473</v>
      </c>
      <c r="H124" t="s">
        <v>1474</v>
      </c>
      <c r="I124" t="s">
        <v>60</v>
      </c>
      <c r="J124" t="s">
        <v>588</v>
      </c>
      <c r="K124" t="s">
        <v>62</v>
      </c>
      <c r="L124" t="s">
        <v>60</v>
      </c>
      <c r="M124" t="s">
        <v>60</v>
      </c>
      <c r="N124" t="s">
        <v>1475</v>
      </c>
      <c r="O124" t="s">
        <v>64</v>
      </c>
      <c r="P124" t="s">
        <v>1476</v>
      </c>
      <c r="Q124" t="s">
        <v>1477</v>
      </c>
      <c r="R124" s="2">
        <v>45103.493055555547</v>
      </c>
      <c r="T124" t="s">
        <v>60</v>
      </c>
      <c r="U124" t="s">
        <v>60</v>
      </c>
      <c r="V124" t="s">
        <v>94</v>
      </c>
      <c r="W124" t="s">
        <v>94</v>
      </c>
      <c r="X124" t="s">
        <v>60</v>
      </c>
      <c r="Y124" t="s">
        <v>60</v>
      </c>
      <c r="Z124" t="s">
        <v>169</v>
      </c>
      <c r="AA124" t="s">
        <v>169</v>
      </c>
      <c r="AB124" t="s">
        <v>120</v>
      </c>
      <c r="AC124" t="s">
        <v>94</v>
      </c>
      <c r="AD124" t="s">
        <v>120</v>
      </c>
      <c r="AE124" t="s">
        <v>94</v>
      </c>
      <c r="AF124" t="s">
        <v>70</v>
      </c>
      <c r="AG124" t="s">
        <v>60</v>
      </c>
      <c r="AH124" t="s">
        <v>122</v>
      </c>
      <c r="AI124" t="s">
        <v>122</v>
      </c>
      <c r="AJ124" t="s">
        <v>72</v>
      </c>
      <c r="AK124" t="s">
        <v>73</v>
      </c>
      <c r="AL124" t="s">
        <v>72</v>
      </c>
      <c r="AM124" t="s">
        <v>73</v>
      </c>
      <c r="AN124" t="s">
        <v>60</v>
      </c>
      <c r="AO124" t="s">
        <v>1478</v>
      </c>
      <c r="AP124" t="s">
        <v>97</v>
      </c>
      <c r="AQ124" t="s">
        <v>75</v>
      </c>
      <c r="AR124" t="s">
        <v>76</v>
      </c>
      <c r="AS124" t="s">
        <v>77</v>
      </c>
      <c r="AT124" t="s">
        <v>663</v>
      </c>
      <c r="AU124" t="s">
        <v>698</v>
      </c>
      <c r="AV124" t="s">
        <v>1479</v>
      </c>
      <c r="AW124" t="s">
        <v>81</v>
      </c>
      <c r="AX124" t="s">
        <v>1480</v>
      </c>
      <c r="AY124" t="s">
        <v>83</v>
      </c>
      <c r="AZ124" t="s">
        <v>84</v>
      </c>
      <c r="BA124" t="s">
        <v>1481</v>
      </c>
      <c r="BB124">
        <v>-122.420687966</v>
      </c>
      <c r="BC124">
        <v>37.766423181</v>
      </c>
    </row>
    <row r="125" spans="1:55" x14ac:dyDescent="0.5">
      <c r="A125" s="1">
        <v>123</v>
      </c>
      <c r="B125" t="s">
        <v>1482</v>
      </c>
      <c r="C125" t="s">
        <v>55</v>
      </c>
      <c r="D125" t="s">
        <v>56</v>
      </c>
      <c r="E125" s="2">
        <v>45103</v>
      </c>
      <c r="F125" t="s">
        <v>1483</v>
      </c>
      <c r="G125" t="s">
        <v>205</v>
      </c>
      <c r="H125" t="s">
        <v>1484</v>
      </c>
      <c r="I125" t="s">
        <v>60</v>
      </c>
      <c r="J125" t="s">
        <v>1485</v>
      </c>
      <c r="K125" t="s">
        <v>62</v>
      </c>
      <c r="L125" t="s">
        <v>60</v>
      </c>
      <c r="M125" t="s">
        <v>60</v>
      </c>
      <c r="N125" t="s">
        <v>1486</v>
      </c>
      <c r="O125" t="s">
        <v>92</v>
      </c>
      <c r="P125" t="s">
        <v>1487</v>
      </c>
      <c r="Q125" t="s">
        <v>1487</v>
      </c>
      <c r="T125" t="s">
        <v>60</v>
      </c>
      <c r="U125" t="s">
        <v>60</v>
      </c>
      <c r="V125" t="s">
        <v>94</v>
      </c>
      <c r="W125" t="s">
        <v>94</v>
      </c>
      <c r="X125" t="s">
        <v>60</v>
      </c>
      <c r="Y125" t="s">
        <v>60</v>
      </c>
      <c r="Z125" t="s">
        <v>446</v>
      </c>
      <c r="AA125" t="s">
        <v>70</v>
      </c>
      <c r="AB125" t="s">
        <v>120</v>
      </c>
      <c r="AC125" t="s">
        <v>118</v>
      </c>
      <c r="AD125" t="s">
        <v>120</v>
      </c>
      <c r="AE125" t="s">
        <v>118</v>
      </c>
      <c r="AF125" t="s">
        <v>67</v>
      </c>
      <c r="AG125" t="s">
        <v>60</v>
      </c>
      <c r="AH125" t="s">
        <v>122</v>
      </c>
      <c r="AI125" t="s">
        <v>122</v>
      </c>
      <c r="AJ125" t="s">
        <v>72</v>
      </c>
      <c r="AK125" t="s">
        <v>73</v>
      </c>
      <c r="AL125" t="s">
        <v>72</v>
      </c>
      <c r="AM125" t="s">
        <v>73</v>
      </c>
      <c r="AN125" t="s">
        <v>60</v>
      </c>
      <c r="AO125" t="s">
        <v>1488</v>
      </c>
      <c r="AP125" t="s">
        <v>97</v>
      </c>
      <c r="AQ125" t="s">
        <v>75</v>
      </c>
      <c r="AR125" t="s">
        <v>60</v>
      </c>
      <c r="AS125" t="s">
        <v>77</v>
      </c>
      <c r="AT125" t="s">
        <v>78</v>
      </c>
      <c r="AU125" t="s">
        <v>79</v>
      </c>
      <c r="AV125" t="s">
        <v>1489</v>
      </c>
      <c r="AW125" t="s">
        <v>81</v>
      </c>
      <c r="AX125" t="s">
        <v>1490</v>
      </c>
      <c r="AY125" t="s">
        <v>83</v>
      </c>
      <c r="AZ125" t="s">
        <v>84</v>
      </c>
      <c r="BA125" t="s">
        <v>1491</v>
      </c>
      <c r="BB125">
        <v>-122.41719349</v>
      </c>
      <c r="BC125">
        <v>37.736550815000001</v>
      </c>
    </row>
    <row r="126" spans="1:55" x14ac:dyDescent="0.5">
      <c r="A126" s="1">
        <v>124</v>
      </c>
      <c r="B126" t="s">
        <v>1492</v>
      </c>
      <c r="C126" t="s">
        <v>55</v>
      </c>
      <c r="D126" t="s">
        <v>56</v>
      </c>
      <c r="E126" s="2">
        <v>45103</v>
      </c>
      <c r="F126" t="s">
        <v>1493</v>
      </c>
      <c r="G126" t="s">
        <v>179</v>
      </c>
      <c r="H126" t="s">
        <v>1494</v>
      </c>
      <c r="I126" t="s">
        <v>60</v>
      </c>
      <c r="J126" t="s">
        <v>1495</v>
      </c>
      <c r="K126" t="s">
        <v>62</v>
      </c>
      <c r="L126" t="s">
        <v>60</v>
      </c>
      <c r="M126" t="s">
        <v>60</v>
      </c>
      <c r="N126" t="s">
        <v>1496</v>
      </c>
      <c r="O126" t="s">
        <v>64</v>
      </c>
      <c r="P126" t="s">
        <v>1497</v>
      </c>
      <c r="Q126" t="s">
        <v>1498</v>
      </c>
      <c r="R126" s="2">
        <v>45103.482534722221</v>
      </c>
      <c r="T126" t="s">
        <v>60</v>
      </c>
      <c r="U126" t="s">
        <v>60</v>
      </c>
      <c r="V126" t="s">
        <v>67</v>
      </c>
      <c r="W126" t="s">
        <v>67</v>
      </c>
      <c r="X126" t="s">
        <v>60</v>
      </c>
      <c r="Y126" t="s">
        <v>60</v>
      </c>
      <c r="Z126" t="s">
        <v>1499</v>
      </c>
      <c r="AA126" t="s">
        <v>1499</v>
      </c>
      <c r="AB126" t="s">
        <v>69</v>
      </c>
      <c r="AC126" t="s">
        <v>67</v>
      </c>
      <c r="AD126" t="s">
        <v>69</v>
      </c>
      <c r="AE126" t="s">
        <v>67</v>
      </c>
      <c r="AF126" t="s">
        <v>70</v>
      </c>
      <c r="AG126" t="s">
        <v>60</v>
      </c>
      <c r="AH126" t="s">
        <v>238</v>
      </c>
      <c r="AI126" t="s">
        <v>238</v>
      </c>
      <c r="AJ126" t="s">
        <v>72</v>
      </c>
      <c r="AK126" t="s">
        <v>73</v>
      </c>
      <c r="AL126" t="s">
        <v>72</v>
      </c>
      <c r="AM126" t="s">
        <v>73</v>
      </c>
      <c r="AN126" t="s">
        <v>60</v>
      </c>
      <c r="AO126" t="s">
        <v>1500</v>
      </c>
      <c r="AP126" t="s">
        <v>97</v>
      </c>
      <c r="AQ126" t="s">
        <v>75</v>
      </c>
      <c r="AR126" t="s">
        <v>76</v>
      </c>
      <c r="AS126" t="s">
        <v>55</v>
      </c>
      <c r="AT126" t="s">
        <v>214</v>
      </c>
      <c r="AU126" t="s">
        <v>215</v>
      </c>
      <c r="AV126" t="s">
        <v>1501</v>
      </c>
      <c r="AW126" t="s">
        <v>81</v>
      </c>
      <c r="AX126" t="s">
        <v>1502</v>
      </c>
      <c r="AY126" t="s">
        <v>83</v>
      </c>
      <c r="AZ126" t="s">
        <v>84</v>
      </c>
      <c r="BA126" t="s">
        <v>1503</v>
      </c>
      <c r="BB126">
        <v>-122.439687926</v>
      </c>
      <c r="BC126">
        <v>37.762376779</v>
      </c>
    </row>
    <row r="127" spans="1:55" x14ac:dyDescent="0.5">
      <c r="A127" s="1">
        <v>125</v>
      </c>
      <c r="B127" t="s">
        <v>1504</v>
      </c>
      <c r="C127" t="s">
        <v>55</v>
      </c>
      <c r="D127" t="s">
        <v>56</v>
      </c>
      <c r="E127" s="2">
        <v>45103</v>
      </c>
      <c r="F127" t="s">
        <v>1505</v>
      </c>
      <c r="G127" t="s">
        <v>332</v>
      </c>
      <c r="H127" t="s">
        <v>1506</v>
      </c>
      <c r="I127" t="s">
        <v>60</v>
      </c>
      <c r="J127" t="s">
        <v>391</v>
      </c>
      <c r="K127" t="s">
        <v>62</v>
      </c>
      <c r="L127" t="s">
        <v>60</v>
      </c>
      <c r="M127" t="s">
        <v>60</v>
      </c>
      <c r="N127" t="s">
        <v>1507</v>
      </c>
      <c r="O127" t="s">
        <v>92</v>
      </c>
      <c r="P127" t="s">
        <v>1508</v>
      </c>
      <c r="Q127" t="s">
        <v>1508</v>
      </c>
      <c r="T127" t="s">
        <v>60</v>
      </c>
      <c r="U127" t="s">
        <v>60</v>
      </c>
      <c r="V127" t="s">
        <v>1509</v>
      </c>
      <c r="W127" t="s">
        <v>1509</v>
      </c>
      <c r="X127" t="s">
        <v>60</v>
      </c>
      <c r="Y127" t="s">
        <v>60</v>
      </c>
      <c r="Z127" t="s">
        <v>696</v>
      </c>
      <c r="AA127" t="s">
        <v>70</v>
      </c>
      <c r="AB127" t="s">
        <v>1510</v>
      </c>
      <c r="AC127" t="s">
        <v>60</v>
      </c>
      <c r="AD127" t="s">
        <v>1510</v>
      </c>
      <c r="AE127" t="s">
        <v>60</v>
      </c>
      <c r="AF127" t="s">
        <v>67</v>
      </c>
      <c r="AG127" t="s">
        <v>60</v>
      </c>
      <c r="AH127" t="s">
        <v>1511</v>
      </c>
      <c r="AI127" t="s">
        <v>1511</v>
      </c>
      <c r="AJ127" t="s">
        <v>142</v>
      </c>
      <c r="AK127" t="s">
        <v>395</v>
      </c>
      <c r="AL127" t="s">
        <v>142</v>
      </c>
      <c r="AM127" t="s">
        <v>395</v>
      </c>
      <c r="AN127" t="s">
        <v>60</v>
      </c>
      <c r="AO127" t="s">
        <v>1512</v>
      </c>
      <c r="AP127" t="s">
        <v>97</v>
      </c>
      <c r="AQ127" t="s">
        <v>75</v>
      </c>
      <c r="AR127" t="s">
        <v>76</v>
      </c>
      <c r="AS127" t="s">
        <v>124</v>
      </c>
      <c r="AT127" t="s">
        <v>517</v>
      </c>
      <c r="AU127" t="s">
        <v>397</v>
      </c>
      <c r="AV127" t="s">
        <v>1513</v>
      </c>
      <c r="AW127" t="s">
        <v>81</v>
      </c>
      <c r="AX127" t="s">
        <v>1514</v>
      </c>
      <c r="AY127" t="s">
        <v>83</v>
      </c>
      <c r="AZ127" t="s">
        <v>84</v>
      </c>
      <c r="BA127" t="s">
        <v>1515</v>
      </c>
      <c r="BB127">
        <v>-122.400674772</v>
      </c>
      <c r="BC127">
        <v>37.79470207</v>
      </c>
    </row>
    <row r="128" spans="1:55" x14ac:dyDescent="0.5">
      <c r="A128" s="1">
        <v>126</v>
      </c>
      <c r="B128" t="s">
        <v>1516</v>
      </c>
      <c r="C128" t="s">
        <v>55</v>
      </c>
      <c r="D128" t="s">
        <v>56</v>
      </c>
      <c r="E128" s="2">
        <v>45103</v>
      </c>
      <c r="F128" t="s">
        <v>1517</v>
      </c>
      <c r="G128" t="s">
        <v>507</v>
      </c>
      <c r="H128" t="s">
        <v>1518</v>
      </c>
      <c r="I128" t="s">
        <v>60</v>
      </c>
      <c r="J128" t="s">
        <v>1519</v>
      </c>
      <c r="K128" t="s">
        <v>62</v>
      </c>
      <c r="L128" t="s">
        <v>60</v>
      </c>
      <c r="M128" t="s">
        <v>60</v>
      </c>
      <c r="N128" t="s">
        <v>1520</v>
      </c>
      <c r="O128" t="s">
        <v>92</v>
      </c>
      <c r="P128" t="s">
        <v>1521</v>
      </c>
      <c r="Q128" t="s">
        <v>1521</v>
      </c>
      <c r="T128" t="s">
        <v>60</v>
      </c>
      <c r="U128" t="s">
        <v>60</v>
      </c>
      <c r="V128" t="s">
        <v>67</v>
      </c>
      <c r="W128" t="s">
        <v>67</v>
      </c>
      <c r="X128" t="s">
        <v>60</v>
      </c>
      <c r="Y128" t="s">
        <v>60</v>
      </c>
      <c r="Z128" t="s">
        <v>169</v>
      </c>
      <c r="AA128" t="s">
        <v>169</v>
      </c>
      <c r="AB128" t="s">
        <v>308</v>
      </c>
      <c r="AC128" t="s">
        <v>169</v>
      </c>
      <c r="AD128" t="s">
        <v>308</v>
      </c>
      <c r="AE128" t="s">
        <v>169</v>
      </c>
      <c r="AF128" t="s">
        <v>67</v>
      </c>
      <c r="AG128" t="s">
        <v>60</v>
      </c>
      <c r="AH128" t="s">
        <v>1009</v>
      </c>
      <c r="AI128" t="s">
        <v>1224</v>
      </c>
      <c r="AJ128" t="s">
        <v>72</v>
      </c>
      <c r="AK128" t="s">
        <v>73</v>
      </c>
      <c r="AL128" t="s">
        <v>72</v>
      </c>
      <c r="AM128" t="s">
        <v>73</v>
      </c>
      <c r="AN128" t="s">
        <v>60</v>
      </c>
      <c r="AO128" t="s">
        <v>1522</v>
      </c>
      <c r="AP128" t="s">
        <v>97</v>
      </c>
      <c r="AQ128" t="s">
        <v>75</v>
      </c>
      <c r="AR128" t="s">
        <v>76</v>
      </c>
      <c r="AS128" t="s">
        <v>72</v>
      </c>
      <c r="AT128" t="s">
        <v>725</v>
      </c>
      <c r="AU128" t="s">
        <v>501</v>
      </c>
      <c r="AV128" t="s">
        <v>1523</v>
      </c>
      <c r="AW128" t="s">
        <v>81</v>
      </c>
      <c r="AX128" t="s">
        <v>1524</v>
      </c>
      <c r="AY128" t="s">
        <v>83</v>
      </c>
      <c r="AZ128" t="s">
        <v>84</v>
      </c>
      <c r="BA128" t="s">
        <v>1525</v>
      </c>
      <c r="BB128">
        <v>-122.438954196</v>
      </c>
      <c r="BC128">
        <v>37.778938166000003</v>
      </c>
    </row>
    <row r="129" spans="1:55" x14ac:dyDescent="0.5">
      <c r="A129" s="1">
        <v>127</v>
      </c>
      <c r="B129" t="s">
        <v>1526</v>
      </c>
      <c r="C129" t="s">
        <v>55</v>
      </c>
      <c r="D129" t="s">
        <v>56</v>
      </c>
      <c r="E129" s="2">
        <v>45103</v>
      </c>
      <c r="F129" t="s">
        <v>1527</v>
      </c>
      <c r="G129" t="s">
        <v>468</v>
      </c>
      <c r="H129" t="s">
        <v>1528</v>
      </c>
      <c r="I129" t="s">
        <v>1133</v>
      </c>
      <c r="J129" t="s">
        <v>1529</v>
      </c>
      <c r="K129" t="s">
        <v>137</v>
      </c>
      <c r="L129" t="s">
        <v>60</v>
      </c>
      <c r="M129" t="s">
        <v>60</v>
      </c>
      <c r="N129" t="s">
        <v>1530</v>
      </c>
      <c r="O129" t="s">
        <v>64</v>
      </c>
      <c r="P129" t="s">
        <v>1531</v>
      </c>
      <c r="Q129" t="s">
        <v>1532</v>
      </c>
      <c r="R129" s="2">
        <v>45104.637800925928</v>
      </c>
      <c r="T129" t="s">
        <v>60</v>
      </c>
      <c r="U129" t="s">
        <v>60</v>
      </c>
      <c r="V129" t="s">
        <v>94</v>
      </c>
      <c r="W129" t="s">
        <v>94</v>
      </c>
      <c r="X129" t="s">
        <v>60</v>
      </c>
      <c r="Y129" t="s">
        <v>60</v>
      </c>
      <c r="Z129" t="s">
        <v>169</v>
      </c>
      <c r="AA129" t="s">
        <v>169</v>
      </c>
      <c r="AB129" t="s">
        <v>69</v>
      </c>
      <c r="AC129" t="s">
        <v>67</v>
      </c>
      <c r="AD129" t="s">
        <v>69</v>
      </c>
      <c r="AE129" t="s">
        <v>67</v>
      </c>
      <c r="AF129" t="s">
        <v>70</v>
      </c>
      <c r="AG129" t="s">
        <v>60</v>
      </c>
      <c r="AH129" t="s">
        <v>71</v>
      </c>
      <c r="AI129" t="s">
        <v>71</v>
      </c>
      <c r="AJ129" t="s">
        <v>72</v>
      </c>
      <c r="AK129" t="s">
        <v>73</v>
      </c>
      <c r="AL129" t="s">
        <v>72</v>
      </c>
      <c r="AM129" t="s">
        <v>73</v>
      </c>
      <c r="AN129" t="s">
        <v>60</v>
      </c>
      <c r="AO129" t="s">
        <v>1533</v>
      </c>
      <c r="AP129" t="s">
        <v>97</v>
      </c>
      <c r="AQ129" t="s">
        <v>75</v>
      </c>
      <c r="AR129" t="s">
        <v>76</v>
      </c>
      <c r="AS129" t="s">
        <v>77</v>
      </c>
      <c r="AT129" t="s">
        <v>78</v>
      </c>
      <c r="AU129" t="s">
        <v>79</v>
      </c>
      <c r="AV129" t="s">
        <v>1534</v>
      </c>
      <c r="AW129" t="s">
        <v>81</v>
      </c>
      <c r="AX129" t="s">
        <v>1535</v>
      </c>
      <c r="AY129" t="s">
        <v>83</v>
      </c>
      <c r="AZ129" t="s">
        <v>84</v>
      </c>
      <c r="BA129" t="s">
        <v>1536</v>
      </c>
      <c r="BB129">
        <v>-122.41981355</v>
      </c>
      <c r="BC129">
        <v>37.742243248000001</v>
      </c>
    </row>
    <row r="130" spans="1:55" x14ac:dyDescent="0.5">
      <c r="A130" s="1">
        <v>128</v>
      </c>
      <c r="B130" t="s">
        <v>1537</v>
      </c>
      <c r="C130" t="s">
        <v>55</v>
      </c>
      <c r="D130" t="s">
        <v>56</v>
      </c>
      <c r="E130" s="2">
        <v>45103</v>
      </c>
      <c r="F130" t="s">
        <v>1538</v>
      </c>
      <c r="G130" t="s">
        <v>507</v>
      </c>
      <c r="H130" t="s">
        <v>1539</v>
      </c>
      <c r="I130" t="s">
        <v>60</v>
      </c>
      <c r="J130" t="s">
        <v>1540</v>
      </c>
      <c r="K130" t="s">
        <v>137</v>
      </c>
      <c r="L130" t="s">
        <v>60</v>
      </c>
      <c r="M130" t="s">
        <v>60</v>
      </c>
      <c r="N130" t="s">
        <v>1541</v>
      </c>
      <c r="O130" t="s">
        <v>92</v>
      </c>
      <c r="P130" t="s">
        <v>1542</v>
      </c>
      <c r="Q130" t="s">
        <v>1542</v>
      </c>
      <c r="T130" t="s">
        <v>60</v>
      </c>
      <c r="U130" t="s">
        <v>60</v>
      </c>
      <c r="V130" t="s">
        <v>169</v>
      </c>
      <c r="W130" t="s">
        <v>169</v>
      </c>
      <c r="X130" t="s">
        <v>60</v>
      </c>
      <c r="Y130" t="s">
        <v>60</v>
      </c>
      <c r="Z130" t="s">
        <v>528</v>
      </c>
      <c r="AA130" t="s">
        <v>1543</v>
      </c>
      <c r="AB130" t="s">
        <v>1544</v>
      </c>
      <c r="AC130" t="s">
        <v>60</v>
      </c>
      <c r="AD130" t="s">
        <v>1544</v>
      </c>
      <c r="AE130" t="s">
        <v>60</v>
      </c>
      <c r="AF130" t="s">
        <v>67</v>
      </c>
      <c r="AG130" t="s">
        <v>60</v>
      </c>
      <c r="AH130" t="s">
        <v>670</v>
      </c>
      <c r="AI130" t="s">
        <v>670</v>
      </c>
      <c r="AJ130" t="s">
        <v>72</v>
      </c>
      <c r="AK130" t="s">
        <v>73</v>
      </c>
      <c r="AL130" t="s">
        <v>72</v>
      </c>
      <c r="AM130" t="s">
        <v>73</v>
      </c>
      <c r="AN130" t="s">
        <v>60</v>
      </c>
      <c r="AO130" t="s">
        <v>1545</v>
      </c>
      <c r="AP130" t="s">
        <v>97</v>
      </c>
      <c r="AQ130" t="s">
        <v>75</v>
      </c>
      <c r="AR130" t="s">
        <v>76</v>
      </c>
      <c r="AS130" t="s">
        <v>340</v>
      </c>
      <c r="AT130" t="s">
        <v>341</v>
      </c>
      <c r="AU130" t="s">
        <v>326</v>
      </c>
      <c r="AV130" t="s">
        <v>1546</v>
      </c>
      <c r="AW130" t="s">
        <v>81</v>
      </c>
      <c r="AX130" t="s">
        <v>1547</v>
      </c>
      <c r="AY130" t="s">
        <v>83</v>
      </c>
      <c r="AZ130" t="s">
        <v>84</v>
      </c>
      <c r="BA130" t="s">
        <v>1548</v>
      </c>
      <c r="BB130">
        <v>-122.46100888399999</v>
      </c>
      <c r="BC130">
        <v>37.724634475000002</v>
      </c>
    </row>
    <row r="131" spans="1:55" x14ac:dyDescent="0.5">
      <c r="A131" s="1">
        <v>129</v>
      </c>
      <c r="B131" t="s">
        <v>1549</v>
      </c>
      <c r="C131" t="s">
        <v>55</v>
      </c>
      <c r="D131" t="s">
        <v>56</v>
      </c>
      <c r="E131" s="2">
        <v>45103</v>
      </c>
      <c r="F131" t="s">
        <v>1550</v>
      </c>
      <c r="G131" t="s">
        <v>1551</v>
      </c>
      <c r="H131" t="s">
        <v>1552</v>
      </c>
      <c r="I131" t="s">
        <v>60</v>
      </c>
      <c r="J131" t="s">
        <v>1519</v>
      </c>
      <c r="K131" t="s">
        <v>62</v>
      </c>
      <c r="L131" t="s">
        <v>60</v>
      </c>
      <c r="M131" t="s">
        <v>60</v>
      </c>
      <c r="N131" t="s">
        <v>1553</v>
      </c>
      <c r="O131" t="s">
        <v>64</v>
      </c>
      <c r="P131" t="s">
        <v>1554</v>
      </c>
      <c r="Q131" t="s">
        <v>1555</v>
      </c>
      <c r="R131" s="2">
        <v>45103.364247685182</v>
      </c>
      <c r="T131" t="s">
        <v>60</v>
      </c>
      <c r="U131" t="s">
        <v>60</v>
      </c>
      <c r="V131" t="s">
        <v>67</v>
      </c>
      <c r="W131" t="s">
        <v>67</v>
      </c>
      <c r="X131" t="s">
        <v>60</v>
      </c>
      <c r="Y131" t="s">
        <v>60</v>
      </c>
      <c r="Z131" t="s">
        <v>1556</v>
      </c>
      <c r="AA131" t="s">
        <v>1556</v>
      </c>
      <c r="AB131" t="s">
        <v>69</v>
      </c>
      <c r="AC131" t="s">
        <v>67</v>
      </c>
      <c r="AD131" t="s">
        <v>69</v>
      </c>
      <c r="AE131" t="s">
        <v>67</v>
      </c>
      <c r="AF131" t="s">
        <v>70</v>
      </c>
      <c r="AG131" t="s">
        <v>60</v>
      </c>
      <c r="AH131" t="s">
        <v>71</v>
      </c>
      <c r="AI131" t="s">
        <v>71</v>
      </c>
      <c r="AJ131" t="s">
        <v>72</v>
      </c>
      <c r="AK131" t="s">
        <v>73</v>
      </c>
      <c r="AL131" t="s">
        <v>72</v>
      </c>
      <c r="AM131" t="s">
        <v>73</v>
      </c>
      <c r="AN131" t="s">
        <v>60</v>
      </c>
      <c r="AO131" t="s">
        <v>1557</v>
      </c>
      <c r="AP131" t="s">
        <v>97</v>
      </c>
      <c r="AQ131" t="s">
        <v>75</v>
      </c>
      <c r="AR131" t="s">
        <v>76</v>
      </c>
      <c r="AS131" t="s">
        <v>280</v>
      </c>
      <c r="AT131" t="s">
        <v>832</v>
      </c>
      <c r="AU131" t="s">
        <v>833</v>
      </c>
      <c r="AV131" t="s">
        <v>1558</v>
      </c>
      <c r="AW131" t="s">
        <v>81</v>
      </c>
      <c r="AX131" t="s">
        <v>1559</v>
      </c>
      <c r="AY131" t="s">
        <v>83</v>
      </c>
      <c r="AZ131" t="s">
        <v>84</v>
      </c>
      <c r="BA131" t="s">
        <v>1560</v>
      </c>
      <c r="BB131">
        <v>-122.443838876</v>
      </c>
      <c r="BC131">
        <v>37.803405410000003</v>
      </c>
    </row>
    <row r="132" spans="1:55" x14ac:dyDescent="0.5">
      <c r="A132" s="1">
        <v>130</v>
      </c>
      <c r="B132" t="s">
        <v>1561</v>
      </c>
      <c r="C132" t="s">
        <v>55</v>
      </c>
      <c r="D132" t="s">
        <v>56</v>
      </c>
      <c r="E132" s="2">
        <v>45103</v>
      </c>
      <c r="F132" t="s">
        <v>1562</v>
      </c>
      <c r="G132" t="s">
        <v>468</v>
      </c>
      <c r="H132" t="s">
        <v>1563</v>
      </c>
      <c r="I132" t="s">
        <v>60</v>
      </c>
      <c r="J132" t="s">
        <v>1564</v>
      </c>
      <c r="K132" t="s">
        <v>62</v>
      </c>
      <c r="L132" t="s">
        <v>60</v>
      </c>
      <c r="M132" t="s">
        <v>60</v>
      </c>
      <c r="N132" t="s">
        <v>1565</v>
      </c>
      <c r="O132" t="s">
        <v>64</v>
      </c>
      <c r="P132" t="s">
        <v>1566</v>
      </c>
      <c r="Q132" t="s">
        <v>1567</v>
      </c>
      <c r="R132" s="2">
        <v>45103.643993055557</v>
      </c>
      <c r="T132" t="s">
        <v>60</v>
      </c>
      <c r="U132" t="s">
        <v>60</v>
      </c>
      <c r="V132" t="s">
        <v>67</v>
      </c>
      <c r="W132" t="s">
        <v>67</v>
      </c>
      <c r="X132" t="s">
        <v>60</v>
      </c>
      <c r="Y132" t="s">
        <v>60</v>
      </c>
      <c r="Z132" t="s">
        <v>696</v>
      </c>
      <c r="AA132" t="s">
        <v>696</v>
      </c>
      <c r="AB132" t="s">
        <v>69</v>
      </c>
      <c r="AC132" t="s">
        <v>67</v>
      </c>
      <c r="AD132" t="s">
        <v>69</v>
      </c>
      <c r="AE132" t="s">
        <v>67</v>
      </c>
      <c r="AF132" t="s">
        <v>70</v>
      </c>
      <c r="AG132" t="s">
        <v>60</v>
      </c>
      <c r="AH132" t="s">
        <v>71</v>
      </c>
      <c r="AI132" t="s">
        <v>71</v>
      </c>
      <c r="AJ132" t="s">
        <v>72</v>
      </c>
      <c r="AK132" t="s">
        <v>73</v>
      </c>
      <c r="AL132" t="s">
        <v>72</v>
      </c>
      <c r="AM132" t="s">
        <v>73</v>
      </c>
      <c r="AN132" t="s">
        <v>60</v>
      </c>
      <c r="AO132" t="s">
        <v>1568</v>
      </c>
      <c r="AP132" t="s">
        <v>97</v>
      </c>
      <c r="AQ132" t="s">
        <v>75</v>
      </c>
      <c r="AR132" t="s">
        <v>76</v>
      </c>
      <c r="AS132" t="s">
        <v>72</v>
      </c>
      <c r="AT132" t="s">
        <v>581</v>
      </c>
      <c r="AU132" t="s">
        <v>254</v>
      </c>
      <c r="AV132" t="s">
        <v>1569</v>
      </c>
      <c r="AW132" t="s">
        <v>81</v>
      </c>
      <c r="AX132" t="s">
        <v>1570</v>
      </c>
      <c r="AY132" t="s">
        <v>83</v>
      </c>
      <c r="AZ132" t="s">
        <v>84</v>
      </c>
      <c r="BA132" t="s">
        <v>1571</v>
      </c>
      <c r="BB132">
        <v>-122.43012172100001</v>
      </c>
      <c r="BC132">
        <v>37.774346960999999</v>
      </c>
    </row>
    <row r="133" spans="1:55" x14ac:dyDescent="0.5">
      <c r="A133" s="1">
        <v>131</v>
      </c>
      <c r="B133" t="s">
        <v>1572</v>
      </c>
      <c r="C133" t="s">
        <v>55</v>
      </c>
      <c r="D133" t="s">
        <v>56</v>
      </c>
      <c r="E133" s="2">
        <v>45103</v>
      </c>
      <c r="F133" t="s">
        <v>1573</v>
      </c>
      <c r="G133" t="s">
        <v>1574</v>
      </c>
      <c r="H133" t="s">
        <v>1575</v>
      </c>
      <c r="I133" t="s">
        <v>60</v>
      </c>
      <c r="J133" t="s">
        <v>538</v>
      </c>
      <c r="K133" t="s">
        <v>62</v>
      </c>
      <c r="L133" t="s">
        <v>60</v>
      </c>
      <c r="M133" t="s">
        <v>60</v>
      </c>
      <c r="N133" t="s">
        <v>1576</v>
      </c>
      <c r="O133" t="s">
        <v>92</v>
      </c>
      <c r="P133" t="s">
        <v>1577</v>
      </c>
      <c r="Q133" t="s">
        <v>1577</v>
      </c>
      <c r="T133" t="s">
        <v>60</v>
      </c>
      <c r="U133" t="s">
        <v>60</v>
      </c>
      <c r="V133" t="s">
        <v>808</v>
      </c>
      <c r="W133" t="s">
        <v>808</v>
      </c>
      <c r="X133" t="s">
        <v>60</v>
      </c>
      <c r="Y133" t="s">
        <v>60</v>
      </c>
      <c r="Z133" t="s">
        <v>169</v>
      </c>
      <c r="AA133" t="s">
        <v>70</v>
      </c>
      <c r="AB133" t="s">
        <v>1249</v>
      </c>
      <c r="AC133" t="s">
        <v>70</v>
      </c>
      <c r="AD133" t="s">
        <v>1249</v>
      </c>
      <c r="AE133" t="s">
        <v>70</v>
      </c>
      <c r="AF133" t="s">
        <v>67</v>
      </c>
      <c r="AG133" t="s">
        <v>60</v>
      </c>
      <c r="AH133" t="s">
        <v>670</v>
      </c>
      <c r="AI133" t="s">
        <v>670</v>
      </c>
      <c r="AJ133" t="s">
        <v>142</v>
      </c>
      <c r="AK133" t="s">
        <v>395</v>
      </c>
      <c r="AL133" t="s">
        <v>142</v>
      </c>
      <c r="AM133" t="s">
        <v>395</v>
      </c>
      <c r="AN133" t="s">
        <v>60</v>
      </c>
      <c r="AO133" t="s">
        <v>1578</v>
      </c>
      <c r="AP133" t="s">
        <v>97</v>
      </c>
      <c r="AQ133" t="s">
        <v>75</v>
      </c>
      <c r="AR133" t="s">
        <v>60</v>
      </c>
      <c r="AS133" t="s">
        <v>280</v>
      </c>
      <c r="AT133" t="s">
        <v>618</v>
      </c>
      <c r="AU133" t="s">
        <v>312</v>
      </c>
      <c r="AV133" t="s">
        <v>1579</v>
      </c>
      <c r="AW133" t="s">
        <v>81</v>
      </c>
      <c r="AX133" t="s">
        <v>1580</v>
      </c>
      <c r="AY133" t="s">
        <v>83</v>
      </c>
      <c r="AZ133" t="s">
        <v>84</v>
      </c>
      <c r="BA133" t="s">
        <v>1581</v>
      </c>
      <c r="BB133">
        <v>-122.45759803200001</v>
      </c>
      <c r="BC133">
        <v>37.786185641000003</v>
      </c>
    </row>
    <row r="134" spans="1:55" x14ac:dyDescent="0.5">
      <c r="A134" s="1">
        <v>132</v>
      </c>
      <c r="B134" t="s">
        <v>1582</v>
      </c>
      <c r="C134" t="s">
        <v>55</v>
      </c>
      <c r="D134" t="s">
        <v>56</v>
      </c>
      <c r="E134" s="2">
        <v>45103</v>
      </c>
      <c r="F134" t="s">
        <v>453</v>
      </c>
      <c r="G134" t="s">
        <v>1583</v>
      </c>
      <c r="H134" t="s">
        <v>1584</v>
      </c>
      <c r="I134" t="s">
        <v>60</v>
      </c>
      <c r="J134" t="s">
        <v>456</v>
      </c>
      <c r="K134" t="s">
        <v>457</v>
      </c>
      <c r="L134" t="s">
        <v>1585</v>
      </c>
      <c r="M134" t="s">
        <v>60</v>
      </c>
      <c r="N134" t="s">
        <v>1586</v>
      </c>
      <c r="O134" t="s">
        <v>92</v>
      </c>
      <c r="P134" t="s">
        <v>1587</v>
      </c>
      <c r="Q134" t="s">
        <v>1587</v>
      </c>
      <c r="T134" t="s">
        <v>60</v>
      </c>
      <c r="U134" t="s">
        <v>60</v>
      </c>
      <c r="V134" t="s">
        <v>94</v>
      </c>
      <c r="W134" t="s">
        <v>94</v>
      </c>
      <c r="X134" t="s">
        <v>60</v>
      </c>
      <c r="Y134" t="s">
        <v>76</v>
      </c>
      <c r="Z134" t="s">
        <v>1588</v>
      </c>
      <c r="AA134" t="s">
        <v>70</v>
      </c>
      <c r="AB134" t="s">
        <v>120</v>
      </c>
      <c r="AC134" t="s">
        <v>461</v>
      </c>
      <c r="AD134" t="s">
        <v>120</v>
      </c>
      <c r="AE134" t="s">
        <v>461</v>
      </c>
      <c r="AF134" t="s">
        <v>67</v>
      </c>
      <c r="AG134" t="s">
        <v>60</v>
      </c>
      <c r="AH134" t="s">
        <v>122</v>
      </c>
      <c r="AI134" t="s">
        <v>122</v>
      </c>
      <c r="AJ134" t="s">
        <v>72</v>
      </c>
      <c r="AK134" t="s">
        <v>73</v>
      </c>
      <c r="AL134" t="s">
        <v>72</v>
      </c>
      <c r="AM134" t="s">
        <v>73</v>
      </c>
      <c r="AN134" t="s">
        <v>60</v>
      </c>
      <c r="AO134" t="s">
        <v>1589</v>
      </c>
      <c r="AP134" t="s">
        <v>97</v>
      </c>
      <c r="AQ134" t="s">
        <v>75</v>
      </c>
      <c r="AR134" t="s">
        <v>60</v>
      </c>
      <c r="AS134" t="s">
        <v>197</v>
      </c>
      <c r="AT134" t="s">
        <v>325</v>
      </c>
      <c r="AU134" t="s">
        <v>370</v>
      </c>
      <c r="AV134" t="s">
        <v>1590</v>
      </c>
      <c r="AW134" t="s">
        <v>81</v>
      </c>
      <c r="AX134" t="s">
        <v>1591</v>
      </c>
      <c r="AY134" t="s">
        <v>83</v>
      </c>
      <c r="AZ134" t="s">
        <v>84</v>
      </c>
      <c r="BA134" t="s">
        <v>1592</v>
      </c>
      <c r="BB134">
        <v>-122.44339366299999</v>
      </c>
      <c r="BC134">
        <v>37.731842000999997</v>
      </c>
    </row>
    <row r="135" spans="1:55" x14ac:dyDescent="0.5">
      <c r="A135" s="1">
        <v>133</v>
      </c>
      <c r="B135" t="s">
        <v>1593</v>
      </c>
      <c r="C135" t="s">
        <v>55</v>
      </c>
      <c r="D135" t="s">
        <v>56</v>
      </c>
      <c r="E135" s="2">
        <v>45103</v>
      </c>
      <c r="F135" t="s">
        <v>1340</v>
      </c>
      <c r="G135" t="s">
        <v>1594</v>
      </c>
      <c r="H135" t="s">
        <v>1595</v>
      </c>
      <c r="I135" t="s">
        <v>60</v>
      </c>
      <c r="J135" t="s">
        <v>1343</v>
      </c>
      <c r="K135" t="s">
        <v>350</v>
      </c>
      <c r="L135" t="s">
        <v>60</v>
      </c>
      <c r="M135" t="s">
        <v>60</v>
      </c>
      <c r="N135" t="s">
        <v>1344</v>
      </c>
      <c r="O135" t="s">
        <v>64</v>
      </c>
      <c r="P135" t="s">
        <v>1596</v>
      </c>
      <c r="Q135" t="s">
        <v>1597</v>
      </c>
      <c r="R135" s="2">
        <v>45103.518611111111</v>
      </c>
      <c r="T135" t="s">
        <v>60</v>
      </c>
      <c r="U135" t="s">
        <v>60</v>
      </c>
      <c r="V135" t="s">
        <v>94</v>
      </c>
      <c r="W135" t="s">
        <v>94</v>
      </c>
      <c r="X135" t="s">
        <v>60</v>
      </c>
      <c r="Y135" t="s">
        <v>60</v>
      </c>
      <c r="Z135" t="s">
        <v>696</v>
      </c>
      <c r="AA135" t="s">
        <v>696</v>
      </c>
      <c r="AB135" t="s">
        <v>120</v>
      </c>
      <c r="AC135" t="s">
        <v>808</v>
      </c>
      <c r="AD135" t="s">
        <v>120</v>
      </c>
      <c r="AE135" t="s">
        <v>808</v>
      </c>
      <c r="AF135" t="s">
        <v>70</v>
      </c>
      <c r="AG135" t="s">
        <v>60</v>
      </c>
      <c r="AH135" t="s">
        <v>122</v>
      </c>
      <c r="AI135" t="s">
        <v>122</v>
      </c>
      <c r="AJ135" t="s">
        <v>124</v>
      </c>
      <c r="AK135" t="s">
        <v>795</v>
      </c>
      <c r="AL135" t="s">
        <v>124</v>
      </c>
      <c r="AM135" t="s">
        <v>795</v>
      </c>
      <c r="AN135" t="s">
        <v>60</v>
      </c>
      <c r="AO135" t="s">
        <v>1598</v>
      </c>
      <c r="AP135" t="s">
        <v>97</v>
      </c>
      <c r="AQ135" t="s">
        <v>75</v>
      </c>
      <c r="AR135" t="s">
        <v>60</v>
      </c>
      <c r="AS135" t="s">
        <v>606</v>
      </c>
      <c r="AT135" t="s">
        <v>1348</v>
      </c>
      <c r="AU135" t="s">
        <v>1349</v>
      </c>
      <c r="AV135" t="s">
        <v>1599</v>
      </c>
      <c r="AW135" t="s">
        <v>81</v>
      </c>
      <c r="AX135" t="s">
        <v>1600</v>
      </c>
      <c r="AY135" t="s">
        <v>83</v>
      </c>
      <c r="AZ135" t="s">
        <v>84</v>
      </c>
      <c r="BA135" t="s">
        <v>1601</v>
      </c>
      <c r="BB135">
        <v>-122.394840121</v>
      </c>
      <c r="BC135">
        <v>37.712240254999998</v>
      </c>
    </row>
    <row r="136" spans="1:55" x14ac:dyDescent="0.5">
      <c r="A136" s="1">
        <v>134</v>
      </c>
      <c r="B136" t="s">
        <v>1602</v>
      </c>
      <c r="C136" t="s">
        <v>55</v>
      </c>
      <c r="D136" t="s">
        <v>56</v>
      </c>
      <c r="E136" s="2">
        <v>45103</v>
      </c>
      <c r="F136" t="s">
        <v>1603</v>
      </c>
      <c r="G136" t="s">
        <v>1604</v>
      </c>
      <c r="H136" t="s">
        <v>1605</v>
      </c>
      <c r="I136" t="s">
        <v>60</v>
      </c>
      <c r="J136" t="s">
        <v>1606</v>
      </c>
      <c r="K136" t="s">
        <v>62</v>
      </c>
      <c r="L136" t="s">
        <v>70</v>
      </c>
      <c r="M136" t="s">
        <v>60</v>
      </c>
      <c r="N136" t="s">
        <v>1607</v>
      </c>
      <c r="O136" t="s">
        <v>92</v>
      </c>
      <c r="P136" t="s">
        <v>1608</v>
      </c>
      <c r="Q136" t="s">
        <v>1608</v>
      </c>
      <c r="T136" t="s">
        <v>60</v>
      </c>
      <c r="U136" t="s">
        <v>60</v>
      </c>
      <c r="V136" t="s">
        <v>118</v>
      </c>
      <c r="W136" t="s">
        <v>118</v>
      </c>
      <c r="X136" t="s">
        <v>60</v>
      </c>
      <c r="Y136" t="s">
        <v>76</v>
      </c>
      <c r="Z136" t="s">
        <v>433</v>
      </c>
      <c r="AA136" t="s">
        <v>70</v>
      </c>
      <c r="AB136" t="s">
        <v>120</v>
      </c>
      <c r="AC136" t="s">
        <v>542</v>
      </c>
      <c r="AD136" t="s">
        <v>120</v>
      </c>
      <c r="AE136" t="s">
        <v>542</v>
      </c>
      <c r="AF136" t="s">
        <v>67</v>
      </c>
      <c r="AG136" t="s">
        <v>60</v>
      </c>
      <c r="AH136" t="s">
        <v>122</v>
      </c>
      <c r="AI136" t="s">
        <v>122</v>
      </c>
      <c r="AJ136" t="s">
        <v>72</v>
      </c>
      <c r="AK136" t="s">
        <v>73</v>
      </c>
      <c r="AL136" t="s">
        <v>72</v>
      </c>
      <c r="AM136" t="s">
        <v>73</v>
      </c>
      <c r="AN136" t="s">
        <v>60</v>
      </c>
      <c r="AO136" t="s">
        <v>1609</v>
      </c>
      <c r="AP136" t="s">
        <v>97</v>
      </c>
      <c r="AQ136" t="s">
        <v>75</v>
      </c>
      <c r="AR136" t="s">
        <v>76</v>
      </c>
      <c r="AS136" t="s">
        <v>280</v>
      </c>
      <c r="AT136" t="s">
        <v>1325</v>
      </c>
      <c r="AU136" t="s">
        <v>726</v>
      </c>
      <c r="AV136" t="s">
        <v>1610</v>
      </c>
      <c r="AW136" t="s">
        <v>81</v>
      </c>
      <c r="AX136" t="s">
        <v>1611</v>
      </c>
      <c r="AY136" t="s">
        <v>83</v>
      </c>
      <c r="AZ136" t="s">
        <v>84</v>
      </c>
      <c r="BA136" t="s">
        <v>1612</v>
      </c>
      <c r="BB136">
        <v>-122.423511698</v>
      </c>
      <c r="BC136">
        <v>37.803121382</v>
      </c>
    </row>
    <row r="137" spans="1:55" x14ac:dyDescent="0.5">
      <c r="A137" s="1">
        <v>135</v>
      </c>
      <c r="B137" t="s">
        <v>1613</v>
      </c>
      <c r="C137" t="s">
        <v>55</v>
      </c>
      <c r="D137" t="s">
        <v>56</v>
      </c>
      <c r="E137" s="2">
        <v>45103</v>
      </c>
      <c r="F137" t="s">
        <v>1614</v>
      </c>
      <c r="G137" t="s">
        <v>1615</v>
      </c>
      <c r="H137" t="s">
        <v>1616</v>
      </c>
      <c r="I137" t="s">
        <v>60</v>
      </c>
      <c r="J137" t="s">
        <v>1617</v>
      </c>
      <c r="K137" t="s">
        <v>137</v>
      </c>
      <c r="L137" t="s">
        <v>60</v>
      </c>
      <c r="M137" t="s">
        <v>60</v>
      </c>
      <c r="N137" t="s">
        <v>1618</v>
      </c>
      <c r="O137" t="s">
        <v>64</v>
      </c>
      <c r="P137" t="s">
        <v>1619</v>
      </c>
      <c r="Q137" t="s">
        <v>1620</v>
      </c>
      <c r="R137" s="2">
        <v>45103.537037037036</v>
      </c>
      <c r="T137" t="s">
        <v>60</v>
      </c>
      <c r="U137" t="s">
        <v>60</v>
      </c>
      <c r="V137" t="s">
        <v>67</v>
      </c>
      <c r="W137" t="s">
        <v>67</v>
      </c>
      <c r="X137" t="s">
        <v>60</v>
      </c>
      <c r="Y137" t="s">
        <v>60</v>
      </c>
      <c r="Z137" t="s">
        <v>1621</v>
      </c>
      <c r="AA137" t="s">
        <v>1621</v>
      </c>
      <c r="AB137" t="s">
        <v>168</v>
      </c>
      <c r="AC137" t="s">
        <v>169</v>
      </c>
      <c r="AD137" t="s">
        <v>168</v>
      </c>
      <c r="AE137" t="s">
        <v>169</v>
      </c>
      <c r="AF137" t="s">
        <v>70</v>
      </c>
      <c r="AG137" t="s">
        <v>60</v>
      </c>
      <c r="AH137" t="s">
        <v>71</v>
      </c>
      <c r="AI137" t="s">
        <v>71</v>
      </c>
      <c r="AJ137" t="s">
        <v>72</v>
      </c>
      <c r="AK137" t="s">
        <v>73</v>
      </c>
      <c r="AL137" t="s">
        <v>72</v>
      </c>
      <c r="AM137" t="s">
        <v>73</v>
      </c>
      <c r="AN137" t="s">
        <v>60</v>
      </c>
      <c r="AO137" t="s">
        <v>1622</v>
      </c>
      <c r="AP137" t="s">
        <v>97</v>
      </c>
      <c r="AQ137" t="s">
        <v>75</v>
      </c>
      <c r="AR137" t="s">
        <v>76</v>
      </c>
      <c r="AS137" t="s">
        <v>197</v>
      </c>
      <c r="AT137" t="s">
        <v>325</v>
      </c>
      <c r="AU137" t="s">
        <v>326</v>
      </c>
      <c r="AV137" t="s">
        <v>1623</v>
      </c>
      <c r="AW137" t="s">
        <v>81</v>
      </c>
      <c r="AX137" t="s">
        <v>1624</v>
      </c>
      <c r="AY137" t="s">
        <v>83</v>
      </c>
      <c r="AZ137" t="s">
        <v>84</v>
      </c>
      <c r="BA137" t="s">
        <v>1625</v>
      </c>
      <c r="BB137">
        <v>-122.459631049</v>
      </c>
      <c r="BC137">
        <v>37.727816836999999</v>
      </c>
    </row>
    <row r="138" spans="1:55" x14ac:dyDescent="0.5">
      <c r="A138" s="1">
        <v>136</v>
      </c>
      <c r="B138" t="s">
        <v>1626</v>
      </c>
      <c r="C138" t="s">
        <v>55</v>
      </c>
      <c r="D138" t="s">
        <v>56</v>
      </c>
      <c r="E138" s="2">
        <v>45103</v>
      </c>
      <c r="F138" t="s">
        <v>1627</v>
      </c>
      <c r="G138" t="s">
        <v>1026</v>
      </c>
      <c r="H138" t="s">
        <v>1628</v>
      </c>
      <c r="I138" t="s">
        <v>60</v>
      </c>
      <c r="J138" t="s">
        <v>1629</v>
      </c>
      <c r="K138" t="s">
        <v>137</v>
      </c>
      <c r="L138" t="s">
        <v>60</v>
      </c>
      <c r="M138" t="s">
        <v>60</v>
      </c>
      <c r="N138" t="s">
        <v>1630</v>
      </c>
      <c r="O138" t="s">
        <v>64</v>
      </c>
      <c r="P138" t="s">
        <v>1631</v>
      </c>
      <c r="Q138" t="s">
        <v>1632</v>
      </c>
      <c r="R138" s="2">
        <v>45103.656840277778</v>
      </c>
      <c r="T138" t="s">
        <v>60</v>
      </c>
      <c r="U138" t="s">
        <v>60</v>
      </c>
      <c r="V138" t="s">
        <v>67</v>
      </c>
      <c r="W138" t="s">
        <v>67</v>
      </c>
      <c r="X138" t="s">
        <v>60</v>
      </c>
      <c r="Y138" t="s">
        <v>60</v>
      </c>
      <c r="Z138" t="s">
        <v>224</v>
      </c>
      <c r="AA138" t="s">
        <v>224</v>
      </c>
      <c r="AB138" t="s">
        <v>168</v>
      </c>
      <c r="AC138" t="s">
        <v>169</v>
      </c>
      <c r="AD138" t="s">
        <v>168</v>
      </c>
      <c r="AE138" t="s">
        <v>169</v>
      </c>
      <c r="AF138" t="s">
        <v>70</v>
      </c>
      <c r="AG138" t="s">
        <v>60</v>
      </c>
      <c r="AH138" t="s">
        <v>71</v>
      </c>
      <c r="AI138" t="s">
        <v>71</v>
      </c>
      <c r="AJ138" t="s">
        <v>72</v>
      </c>
      <c r="AK138" t="s">
        <v>73</v>
      </c>
      <c r="AL138" t="s">
        <v>72</v>
      </c>
      <c r="AM138" t="s">
        <v>73</v>
      </c>
      <c r="AN138" t="s">
        <v>60</v>
      </c>
      <c r="AO138" t="s">
        <v>1633</v>
      </c>
      <c r="AP138" t="s">
        <v>97</v>
      </c>
      <c r="AQ138" t="s">
        <v>75</v>
      </c>
      <c r="AR138" t="s">
        <v>76</v>
      </c>
      <c r="AS138" t="s">
        <v>606</v>
      </c>
      <c r="AT138" t="s">
        <v>1634</v>
      </c>
      <c r="AU138" t="s">
        <v>1349</v>
      </c>
      <c r="AV138" t="s">
        <v>1635</v>
      </c>
      <c r="AW138" t="s">
        <v>81</v>
      </c>
      <c r="AX138" t="s">
        <v>1636</v>
      </c>
      <c r="AY138" t="s">
        <v>83</v>
      </c>
      <c r="AZ138" t="s">
        <v>84</v>
      </c>
      <c r="BA138" t="s">
        <v>1637</v>
      </c>
      <c r="BB138">
        <v>-122.40550666</v>
      </c>
      <c r="BC138">
        <v>37.717565776999997</v>
      </c>
    </row>
    <row r="139" spans="1:55" x14ac:dyDescent="0.5">
      <c r="A139" s="1">
        <v>137</v>
      </c>
      <c r="B139" t="s">
        <v>1638</v>
      </c>
      <c r="C139" t="s">
        <v>55</v>
      </c>
      <c r="D139" t="s">
        <v>56</v>
      </c>
      <c r="E139" s="2">
        <v>45103</v>
      </c>
      <c r="F139" t="s">
        <v>1639</v>
      </c>
      <c r="G139" t="s">
        <v>536</v>
      </c>
      <c r="H139" t="s">
        <v>1640</v>
      </c>
      <c r="I139" t="s">
        <v>60</v>
      </c>
      <c r="J139" t="s">
        <v>207</v>
      </c>
      <c r="K139" t="s">
        <v>62</v>
      </c>
      <c r="L139" t="s">
        <v>60</v>
      </c>
      <c r="M139" t="s">
        <v>60</v>
      </c>
      <c r="N139" t="s">
        <v>1641</v>
      </c>
      <c r="O139" t="s">
        <v>92</v>
      </c>
      <c r="P139" t="s">
        <v>1642</v>
      </c>
      <c r="Q139" t="s">
        <v>1642</v>
      </c>
      <c r="T139" t="s">
        <v>60</v>
      </c>
      <c r="U139" t="s">
        <v>60</v>
      </c>
      <c r="V139" t="s">
        <v>67</v>
      </c>
      <c r="W139" t="s">
        <v>67</v>
      </c>
      <c r="X139" t="s">
        <v>60</v>
      </c>
      <c r="Y139" t="s">
        <v>60</v>
      </c>
      <c r="Z139" t="s">
        <v>169</v>
      </c>
      <c r="AA139" t="s">
        <v>169</v>
      </c>
      <c r="AB139" t="s">
        <v>1643</v>
      </c>
      <c r="AC139" t="s">
        <v>60</v>
      </c>
      <c r="AD139" t="s">
        <v>211</v>
      </c>
      <c r="AE139" t="s">
        <v>60</v>
      </c>
      <c r="AF139" t="s">
        <v>67</v>
      </c>
      <c r="AG139" t="s">
        <v>60</v>
      </c>
      <c r="AH139" t="s">
        <v>654</v>
      </c>
      <c r="AI139" t="s">
        <v>1644</v>
      </c>
      <c r="AJ139" t="s">
        <v>124</v>
      </c>
      <c r="AK139" t="s">
        <v>795</v>
      </c>
      <c r="AL139" t="s">
        <v>124</v>
      </c>
      <c r="AM139" t="s">
        <v>795</v>
      </c>
      <c r="AN139" t="s">
        <v>60</v>
      </c>
      <c r="AO139" t="s">
        <v>1645</v>
      </c>
      <c r="AP139" t="s">
        <v>97</v>
      </c>
      <c r="AQ139" t="s">
        <v>75</v>
      </c>
      <c r="AR139" t="s">
        <v>76</v>
      </c>
      <c r="AS139" t="s">
        <v>77</v>
      </c>
      <c r="AT139" t="s">
        <v>663</v>
      </c>
      <c r="AU139" t="s">
        <v>698</v>
      </c>
      <c r="AV139" t="s">
        <v>1646</v>
      </c>
      <c r="AW139" t="s">
        <v>81</v>
      </c>
      <c r="AX139" t="s">
        <v>1647</v>
      </c>
      <c r="AY139" t="s">
        <v>83</v>
      </c>
      <c r="AZ139" t="s">
        <v>84</v>
      </c>
      <c r="BA139" t="s">
        <v>1648</v>
      </c>
      <c r="BB139">
        <v>-122.422891128</v>
      </c>
      <c r="BC139">
        <v>37.765106226</v>
      </c>
    </row>
    <row r="140" spans="1:55" x14ac:dyDescent="0.5">
      <c r="A140" s="1">
        <v>138</v>
      </c>
      <c r="B140" t="s">
        <v>1649</v>
      </c>
      <c r="C140" t="s">
        <v>55</v>
      </c>
      <c r="D140" t="s">
        <v>56</v>
      </c>
      <c r="E140" s="2">
        <v>45103</v>
      </c>
      <c r="F140" t="s">
        <v>1650</v>
      </c>
      <c r="G140" t="s">
        <v>1254</v>
      </c>
      <c r="H140" t="s">
        <v>1563</v>
      </c>
      <c r="I140" t="s">
        <v>60</v>
      </c>
      <c r="J140" t="s">
        <v>1651</v>
      </c>
      <c r="K140" t="s">
        <v>62</v>
      </c>
      <c r="L140" t="s">
        <v>60</v>
      </c>
      <c r="M140" t="s">
        <v>60</v>
      </c>
      <c r="N140" t="s">
        <v>1652</v>
      </c>
      <c r="O140" t="s">
        <v>64</v>
      </c>
      <c r="P140" t="s">
        <v>1653</v>
      </c>
      <c r="Q140" t="s">
        <v>1654</v>
      </c>
      <c r="R140" s="2">
        <v>45103.477152777778</v>
      </c>
      <c r="T140" t="s">
        <v>60</v>
      </c>
      <c r="U140" t="s">
        <v>60</v>
      </c>
      <c r="V140" t="s">
        <v>118</v>
      </c>
      <c r="W140" t="s">
        <v>118</v>
      </c>
      <c r="X140" t="s">
        <v>60</v>
      </c>
      <c r="Y140" t="s">
        <v>76</v>
      </c>
      <c r="Z140" t="s">
        <v>433</v>
      </c>
      <c r="AA140" t="s">
        <v>1655</v>
      </c>
      <c r="AB140" t="s">
        <v>120</v>
      </c>
      <c r="AC140" t="s">
        <v>755</v>
      </c>
      <c r="AD140" t="s">
        <v>120</v>
      </c>
      <c r="AE140" t="s">
        <v>755</v>
      </c>
      <c r="AF140" t="s">
        <v>67</v>
      </c>
      <c r="AG140" t="s">
        <v>60</v>
      </c>
      <c r="AH140" t="s">
        <v>122</v>
      </c>
      <c r="AI140" t="s">
        <v>122</v>
      </c>
      <c r="AJ140" t="s">
        <v>72</v>
      </c>
      <c r="AK140" t="s">
        <v>73</v>
      </c>
      <c r="AL140" t="s">
        <v>72</v>
      </c>
      <c r="AM140" t="s">
        <v>73</v>
      </c>
      <c r="AN140" t="s">
        <v>60</v>
      </c>
      <c r="AO140" t="s">
        <v>1656</v>
      </c>
      <c r="AP140" t="s">
        <v>97</v>
      </c>
      <c r="AQ140" t="s">
        <v>75</v>
      </c>
      <c r="AR140" t="s">
        <v>76</v>
      </c>
      <c r="AS140" t="s">
        <v>55</v>
      </c>
      <c r="AT140" t="s">
        <v>1444</v>
      </c>
      <c r="AU140" t="s">
        <v>215</v>
      </c>
      <c r="AV140" t="s">
        <v>1657</v>
      </c>
      <c r="AW140" t="s">
        <v>81</v>
      </c>
      <c r="AX140" t="s">
        <v>1658</v>
      </c>
      <c r="AY140" t="s">
        <v>83</v>
      </c>
      <c r="AZ140" t="s">
        <v>84</v>
      </c>
      <c r="BA140" t="s">
        <v>1659</v>
      </c>
      <c r="BB140">
        <v>-122.43551208300001</v>
      </c>
      <c r="BC140">
        <v>37.753906604999997</v>
      </c>
    </row>
    <row r="141" spans="1:55" x14ac:dyDescent="0.5">
      <c r="A141" s="1">
        <v>139</v>
      </c>
      <c r="B141" t="s">
        <v>1660</v>
      </c>
      <c r="C141" t="s">
        <v>55</v>
      </c>
      <c r="D141" t="s">
        <v>56</v>
      </c>
      <c r="E141" s="2">
        <v>45103</v>
      </c>
      <c r="F141" t="s">
        <v>1661</v>
      </c>
      <c r="G141" t="s">
        <v>1026</v>
      </c>
      <c r="H141" t="s">
        <v>1662</v>
      </c>
      <c r="I141" t="s">
        <v>60</v>
      </c>
      <c r="J141" t="s">
        <v>1663</v>
      </c>
      <c r="K141" t="s">
        <v>457</v>
      </c>
      <c r="L141" t="s">
        <v>60</v>
      </c>
      <c r="M141" t="s">
        <v>60</v>
      </c>
      <c r="N141" t="s">
        <v>1664</v>
      </c>
      <c r="O141" t="s">
        <v>92</v>
      </c>
      <c r="P141" t="s">
        <v>1665</v>
      </c>
      <c r="Q141" t="s">
        <v>1665</v>
      </c>
      <c r="T141" t="s">
        <v>60</v>
      </c>
      <c r="U141" t="s">
        <v>60</v>
      </c>
      <c r="V141" t="s">
        <v>67</v>
      </c>
      <c r="W141" t="s">
        <v>67</v>
      </c>
      <c r="X141" t="s">
        <v>60</v>
      </c>
      <c r="Y141" t="s">
        <v>60</v>
      </c>
      <c r="Z141" t="s">
        <v>224</v>
      </c>
      <c r="AA141" t="s">
        <v>70</v>
      </c>
      <c r="AB141" t="s">
        <v>168</v>
      </c>
      <c r="AC141" t="s">
        <v>169</v>
      </c>
      <c r="AD141" t="s">
        <v>168</v>
      </c>
      <c r="AE141" t="s">
        <v>169</v>
      </c>
      <c r="AF141" t="s">
        <v>70</v>
      </c>
      <c r="AG141" t="s">
        <v>60</v>
      </c>
      <c r="AH141" t="s">
        <v>71</v>
      </c>
      <c r="AI141" t="s">
        <v>71</v>
      </c>
      <c r="AJ141" t="s">
        <v>72</v>
      </c>
      <c r="AK141" t="s">
        <v>73</v>
      </c>
      <c r="AL141" t="s">
        <v>72</v>
      </c>
      <c r="AM141" t="s">
        <v>73</v>
      </c>
      <c r="AN141" t="s">
        <v>60</v>
      </c>
      <c r="AO141" t="s">
        <v>1666</v>
      </c>
      <c r="AP141" t="s">
        <v>97</v>
      </c>
      <c r="AQ141" t="s">
        <v>75</v>
      </c>
      <c r="AR141" t="s">
        <v>76</v>
      </c>
      <c r="AS141" t="s">
        <v>197</v>
      </c>
      <c r="AT141" t="s">
        <v>325</v>
      </c>
      <c r="AU141" t="s">
        <v>685</v>
      </c>
      <c r="AV141" t="s">
        <v>1667</v>
      </c>
      <c r="AW141" t="s">
        <v>81</v>
      </c>
      <c r="AX141" t="s">
        <v>1668</v>
      </c>
      <c r="AY141" t="s">
        <v>83</v>
      </c>
      <c r="AZ141" t="s">
        <v>84</v>
      </c>
      <c r="BA141" t="s">
        <v>1669</v>
      </c>
      <c r="BB141">
        <v>-122.449252374</v>
      </c>
      <c r="BC141">
        <v>37.741295944999997</v>
      </c>
    </row>
    <row r="142" spans="1:55" x14ac:dyDescent="0.5">
      <c r="A142" s="1">
        <v>140</v>
      </c>
      <c r="B142" t="s">
        <v>1670</v>
      </c>
      <c r="C142" t="s">
        <v>55</v>
      </c>
      <c r="D142" t="s">
        <v>56</v>
      </c>
      <c r="E142" s="2">
        <v>45103</v>
      </c>
      <c r="F142" t="s">
        <v>1671</v>
      </c>
      <c r="G142" t="s">
        <v>1672</v>
      </c>
      <c r="H142" t="s">
        <v>1673</v>
      </c>
      <c r="I142" t="s">
        <v>60</v>
      </c>
      <c r="J142" t="s">
        <v>1674</v>
      </c>
      <c r="K142" t="s">
        <v>62</v>
      </c>
      <c r="L142" t="s">
        <v>60</v>
      </c>
      <c r="M142" t="s">
        <v>60</v>
      </c>
      <c r="N142" t="s">
        <v>1675</v>
      </c>
      <c r="O142" t="s">
        <v>64</v>
      </c>
      <c r="P142" t="s">
        <v>1676</v>
      </c>
      <c r="Q142" t="s">
        <v>1677</v>
      </c>
      <c r="R142" s="2">
        <v>45103.457303240742</v>
      </c>
      <c r="T142" t="s">
        <v>60</v>
      </c>
      <c r="U142" t="s">
        <v>60</v>
      </c>
      <c r="V142" t="s">
        <v>94</v>
      </c>
      <c r="W142" t="s">
        <v>94</v>
      </c>
      <c r="X142" t="s">
        <v>60</v>
      </c>
      <c r="Y142" t="s">
        <v>60</v>
      </c>
      <c r="Z142" t="s">
        <v>1678</v>
      </c>
      <c r="AA142" t="s">
        <v>555</v>
      </c>
      <c r="AB142" t="s">
        <v>120</v>
      </c>
      <c r="AC142" t="s">
        <v>118</v>
      </c>
      <c r="AD142" t="s">
        <v>120</v>
      </c>
      <c r="AE142" t="s">
        <v>118</v>
      </c>
      <c r="AF142" t="s">
        <v>70</v>
      </c>
      <c r="AG142" t="s">
        <v>60</v>
      </c>
      <c r="AH142" t="s">
        <v>122</v>
      </c>
      <c r="AI142" t="s">
        <v>122</v>
      </c>
      <c r="AJ142" t="s">
        <v>72</v>
      </c>
      <c r="AK142" t="s">
        <v>73</v>
      </c>
      <c r="AL142" t="s">
        <v>72</v>
      </c>
      <c r="AM142" t="s">
        <v>73</v>
      </c>
      <c r="AN142" t="s">
        <v>60</v>
      </c>
      <c r="AO142" t="s">
        <v>1679</v>
      </c>
      <c r="AP142" t="s">
        <v>97</v>
      </c>
      <c r="AQ142" t="s">
        <v>75</v>
      </c>
      <c r="AR142" t="s">
        <v>76</v>
      </c>
      <c r="AS142" t="s">
        <v>280</v>
      </c>
      <c r="AT142" t="s">
        <v>618</v>
      </c>
      <c r="AU142" t="s">
        <v>312</v>
      </c>
      <c r="AV142" t="s">
        <v>1680</v>
      </c>
      <c r="AW142" t="s">
        <v>81</v>
      </c>
      <c r="AX142" t="s">
        <v>1681</v>
      </c>
      <c r="AY142" t="s">
        <v>83</v>
      </c>
      <c r="AZ142" t="s">
        <v>84</v>
      </c>
      <c r="BA142" t="s">
        <v>1682</v>
      </c>
      <c r="BB142">
        <v>-122.449882198</v>
      </c>
      <c r="BC142">
        <v>37.782477075000003</v>
      </c>
    </row>
    <row r="143" spans="1:55" x14ac:dyDescent="0.5">
      <c r="A143" s="1">
        <v>141</v>
      </c>
      <c r="B143" t="s">
        <v>1683</v>
      </c>
      <c r="C143" t="s">
        <v>55</v>
      </c>
      <c r="D143" t="s">
        <v>56</v>
      </c>
      <c r="E143" s="2">
        <v>45103</v>
      </c>
      <c r="F143" t="s">
        <v>1684</v>
      </c>
      <c r="G143" t="s">
        <v>691</v>
      </c>
      <c r="H143" t="s">
        <v>1685</v>
      </c>
      <c r="I143" t="s">
        <v>60</v>
      </c>
      <c r="J143" t="s">
        <v>1072</v>
      </c>
      <c r="K143" t="s">
        <v>62</v>
      </c>
      <c r="L143" t="s">
        <v>70</v>
      </c>
      <c r="M143" t="s">
        <v>60</v>
      </c>
      <c r="N143" t="s">
        <v>115</v>
      </c>
      <c r="O143" t="s">
        <v>64</v>
      </c>
      <c r="P143" t="s">
        <v>1686</v>
      </c>
      <c r="Q143" t="s">
        <v>1687</v>
      </c>
      <c r="R143" s="2">
        <v>45103.411782407413</v>
      </c>
      <c r="T143" t="s">
        <v>60</v>
      </c>
      <c r="U143" t="s">
        <v>60</v>
      </c>
      <c r="V143" t="s">
        <v>94</v>
      </c>
      <c r="W143" t="s">
        <v>94</v>
      </c>
      <c r="X143" t="s">
        <v>60</v>
      </c>
      <c r="Y143" t="s">
        <v>60</v>
      </c>
      <c r="Z143" t="s">
        <v>1688</v>
      </c>
      <c r="AA143" t="s">
        <v>1688</v>
      </c>
      <c r="AB143" t="s">
        <v>120</v>
      </c>
      <c r="AC143" t="s">
        <v>118</v>
      </c>
      <c r="AD143" t="s">
        <v>120</v>
      </c>
      <c r="AE143" t="s">
        <v>118</v>
      </c>
      <c r="AF143" t="s">
        <v>70</v>
      </c>
      <c r="AG143" t="s">
        <v>60</v>
      </c>
      <c r="AH143" t="s">
        <v>122</v>
      </c>
      <c r="AI143" t="s">
        <v>122</v>
      </c>
      <c r="AJ143" t="s">
        <v>72</v>
      </c>
      <c r="AK143" t="s">
        <v>73</v>
      </c>
      <c r="AL143" t="s">
        <v>72</v>
      </c>
      <c r="AM143" t="s">
        <v>73</v>
      </c>
      <c r="AN143" t="s">
        <v>60</v>
      </c>
      <c r="AO143" t="s">
        <v>1689</v>
      </c>
      <c r="AP143" t="s">
        <v>97</v>
      </c>
      <c r="AQ143" t="s">
        <v>75</v>
      </c>
      <c r="AR143" t="s">
        <v>76</v>
      </c>
      <c r="AS143" t="s">
        <v>280</v>
      </c>
      <c r="AT143" t="s">
        <v>937</v>
      </c>
      <c r="AU143" t="s">
        <v>254</v>
      </c>
      <c r="AV143" t="s">
        <v>1690</v>
      </c>
      <c r="AW143" t="s">
        <v>81</v>
      </c>
      <c r="AX143" t="s">
        <v>1691</v>
      </c>
      <c r="AY143" t="s">
        <v>83</v>
      </c>
      <c r="AZ143" t="s">
        <v>84</v>
      </c>
      <c r="BA143" t="s">
        <v>1692</v>
      </c>
      <c r="BB143">
        <v>-122.443539941</v>
      </c>
      <c r="BC143">
        <v>37.776728110000001</v>
      </c>
    </row>
    <row r="144" spans="1:55" x14ac:dyDescent="0.5">
      <c r="A144" s="1">
        <v>142</v>
      </c>
      <c r="B144" t="s">
        <v>1693</v>
      </c>
      <c r="C144" t="s">
        <v>55</v>
      </c>
      <c r="D144" t="s">
        <v>56</v>
      </c>
      <c r="E144" s="2">
        <v>45103</v>
      </c>
      <c r="F144" t="s">
        <v>1694</v>
      </c>
      <c r="G144" t="s">
        <v>220</v>
      </c>
      <c r="H144" t="s">
        <v>1695</v>
      </c>
      <c r="I144" t="s">
        <v>60</v>
      </c>
      <c r="J144" t="s">
        <v>1696</v>
      </c>
      <c r="K144" t="s">
        <v>62</v>
      </c>
      <c r="L144" t="s">
        <v>60</v>
      </c>
      <c r="M144" t="s">
        <v>60</v>
      </c>
      <c r="N144" t="s">
        <v>1697</v>
      </c>
      <c r="O144" t="s">
        <v>64</v>
      </c>
      <c r="P144" t="s">
        <v>1698</v>
      </c>
      <c r="Q144" t="s">
        <v>1699</v>
      </c>
      <c r="R144" s="2">
        <v>45103.510879629634</v>
      </c>
      <c r="T144" t="s">
        <v>60</v>
      </c>
      <c r="U144" t="s">
        <v>60</v>
      </c>
      <c r="V144" t="s">
        <v>94</v>
      </c>
      <c r="W144" t="s">
        <v>94</v>
      </c>
      <c r="X144" t="s">
        <v>60</v>
      </c>
      <c r="Y144" t="s">
        <v>60</v>
      </c>
      <c r="Z144" t="s">
        <v>604</v>
      </c>
      <c r="AA144" t="s">
        <v>604</v>
      </c>
      <c r="AB144" t="s">
        <v>168</v>
      </c>
      <c r="AC144" t="s">
        <v>169</v>
      </c>
      <c r="AD144" t="s">
        <v>168</v>
      </c>
      <c r="AE144" t="s">
        <v>169</v>
      </c>
      <c r="AF144" t="s">
        <v>70</v>
      </c>
      <c r="AG144" t="s">
        <v>60</v>
      </c>
      <c r="AH144" t="s">
        <v>71</v>
      </c>
      <c r="AI144" t="s">
        <v>71</v>
      </c>
      <c r="AJ144" t="s">
        <v>72</v>
      </c>
      <c r="AK144" t="s">
        <v>73</v>
      </c>
      <c r="AL144" t="s">
        <v>72</v>
      </c>
      <c r="AM144" t="s">
        <v>73</v>
      </c>
      <c r="AN144" t="s">
        <v>60</v>
      </c>
      <c r="AO144" t="s">
        <v>1700</v>
      </c>
      <c r="AP144" t="s">
        <v>97</v>
      </c>
      <c r="AQ144" t="s">
        <v>75</v>
      </c>
      <c r="AR144" t="s">
        <v>76</v>
      </c>
      <c r="AS144" t="s">
        <v>55</v>
      </c>
      <c r="AT144" t="s">
        <v>214</v>
      </c>
      <c r="AU144" t="s">
        <v>215</v>
      </c>
      <c r="AV144" t="s">
        <v>1701</v>
      </c>
      <c r="AW144" t="s">
        <v>81</v>
      </c>
      <c r="AX144" t="s">
        <v>1702</v>
      </c>
      <c r="AY144" t="s">
        <v>83</v>
      </c>
      <c r="AZ144" t="s">
        <v>84</v>
      </c>
      <c r="BA144" t="s">
        <v>1703</v>
      </c>
      <c r="BB144">
        <v>-122.433625029</v>
      </c>
      <c r="BC144">
        <v>37.761452595999998</v>
      </c>
    </row>
    <row r="145" spans="1:55" x14ac:dyDescent="0.5">
      <c r="A145" s="1">
        <v>143</v>
      </c>
      <c r="B145" t="s">
        <v>1704</v>
      </c>
      <c r="C145" t="s">
        <v>55</v>
      </c>
      <c r="D145" t="s">
        <v>56</v>
      </c>
      <c r="E145" s="2">
        <v>45103</v>
      </c>
      <c r="F145" t="s">
        <v>1705</v>
      </c>
      <c r="G145" t="s">
        <v>361</v>
      </c>
      <c r="H145" t="s">
        <v>1706</v>
      </c>
      <c r="I145" t="s">
        <v>60</v>
      </c>
      <c r="J145" t="s">
        <v>827</v>
      </c>
      <c r="K145" t="s">
        <v>62</v>
      </c>
      <c r="L145" t="s">
        <v>60</v>
      </c>
      <c r="M145" t="s">
        <v>60</v>
      </c>
      <c r="N145" t="s">
        <v>1707</v>
      </c>
      <c r="O145" t="s">
        <v>64</v>
      </c>
      <c r="P145" t="s">
        <v>1708</v>
      </c>
      <c r="Q145" t="s">
        <v>1709</v>
      </c>
      <c r="R145" s="2">
        <v>45103.656805555547</v>
      </c>
      <c r="T145" t="s">
        <v>60</v>
      </c>
      <c r="U145" t="s">
        <v>60</v>
      </c>
      <c r="V145" t="s">
        <v>94</v>
      </c>
      <c r="W145" t="s">
        <v>94</v>
      </c>
      <c r="X145" t="s">
        <v>60</v>
      </c>
      <c r="Y145" t="s">
        <v>60</v>
      </c>
      <c r="Z145" t="s">
        <v>1128</v>
      </c>
      <c r="AA145" t="s">
        <v>1128</v>
      </c>
      <c r="AB145" t="s">
        <v>515</v>
      </c>
      <c r="AC145" t="s">
        <v>67</v>
      </c>
      <c r="AD145" t="s">
        <v>515</v>
      </c>
      <c r="AE145" t="s">
        <v>67</v>
      </c>
      <c r="AF145" t="s">
        <v>70</v>
      </c>
      <c r="AG145" t="s">
        <v>60</v>
      </c>
      <c r="AH145" t="s">
        <v>1710</v>
      </c>
      <c r="AI145" t="s">
        <v>1710</v>
      </c>
      <c r="AJ145" t="s">
        <v>72</v>
      </c>
      <c r="AK145" t="s">
        <v>73</v>
      </c>
      <c r="AL145" t="s">
        <v>72</v>
      </c>
      <c r="AM145" t="s">
        <v>73</v>
      </c>
      <c r="AN145" t="s">
        <v>60</v>
      </c>
      <c r="AO145" t="s">
        <v>1711</v>
      </c>
      <c r="AP145" t="s">
        <v>97</v>
      </c>
      <c r="AQ145" t="s">
        <v>75</v>
      </c>
      <c r="AR145" t="s">
        <v>60</v>
      </c>
      <c r="AS145" t="s">
        <v>124</v>
      </c>
      <c r="AT145" t="s">
        <v>125</v>
      </c>
      <c r="AU145" t="s">
        <v>126</v>
      </c>
      <c r="AV145" t="s">
        <v>1712</v>
      </c>
      <c r="AW145" t="s">
        <v>81</v>
      </c>
      <c r="AX145" t="s">
        <v>1713</v>
      </c>
      <c r="AY145" t="s">
        <v>83</v>
      </c>
      <c r="AZ145" t="s">
        <v>84</v>
      </c>
      <c r="BA145" t="s">
        <v>1714</v>
      </c>
      <c r="BB145">
        <v>-122.407708451</v>
      </c>
      <c r="BC145">
        <v>37.799382096999999</v>
      </c>
    </row>
    <row r="146" spans="1:55" x14ac:dyDescent="0.5">
      <c r="A146" s="1">
        <v>144</v>
      </c>
      <c r="B146" t="s">
        <v>1715</v>
      </c>
      <c r="C146" t="s">
        <v>55</v>
      </c>
      <c r="D146" t="s">
        <v>56</v>
      </c>
      <c r="E146" s="2">
        <v>45103</v>
      </c>
      <c r="F146" t="s">
        <v>1154</v>
      </c>
      <c r="G146" t="s">
        <v>691</v>
      </c>
      <c r="H146" t="s">
        <v>1716</v>
      </c>
      <c r="I146" t="s">
        <v>60</v>
      </c>
      <c r="J146" t="s">
        <v>1717</v>
      </c>
      <c r="K146" t="s">
        <v>62</v>
      </c>
      <c r="L146" t="s">
        <v>60</v>
      </c>
      <c r="M146" t="s">
        <v>60</v>
      </c>
      <c r="N146" t="s">
        <v>1718</v>
      </c>
      <c r="O146" t="s">
        <v>92</v>
      </c>
      <c r="P146" t="s">
        <v>1719</v>
      </c>
      <c r="Q146" t="s">
        <v>1719</v>
      </c>
      <c r="T146" t="s">
        <v>60</v>
      </c>
      <c r="U146" t="s">
        <v>60</v>
      </c>
      <c r="V146" t="s">
        <v>1311</v>
      </c>
      <c r="W146" t="s">
        <v>1311</v>
      </c>
      <c r="X146" t="s">
        <v>60</v>
      </c>
      <c r="Y146" t="s">
        <v>60</v>
      </c>
      <c r="Z146" t="s">
        <v>1720</v>
      </c>
      <c r="AA146" t="s">
        <v>1720</v>
      </c>
      <c r="AB146" t="s">
        <v>308</v>
      </c>
      <c r="AC146" t="s">
        <v>1721</v>
      </c>
      <c r="AD146" t="s">
        <v>308</v>
      </c>
      <c r="AE146" t="s">
        <v>1721</v>
      </c>
      <c r="AF146" t="s">
        <v>67</v>
      </c>
      <c r="AG146" t="s">
        <v>60</v>
      </c>
      <c r="AH146" t="s">
        <v>1722</v>
      </c>
      <c r="AI146" t="s">
        <v>1723</v>
      </c>
      <c r="AJ146" t="s">
        <v>142</v>
      </c>
      <c r="AK146" t="s">
        <v>395</v>
      </c>
      <c r="AL146" t="s">
        <v>142</v>
      </c>
      <c r="AM146" t="s">
        <v>395</v>
      </c>
      <c r="AN146" t="s">
        <v>60</v>
      </c>
      <c r="AO146" t="s">
        <v>1724</v>
      </c>
      <c r="AP146" t="s">
        <v>97</v>
      </c>
      <c r="AQ146" t="s">
        <v>75</v>
      </c>
      <c r="AR146" t="s">
        <v>76</v>
      </c>
      <c r="AS146" t="s">
        <v>124</v>
      </c>
      <c r="AT146" t="s">
        <v>283</v>
      </c>
      <c r="AU146" t="s">
        <v>726</v>
      </c>
      <c r="AV146" t="s">
        <v>1725</v>
      </c>
      <c r="AW146" t="s">
        <v>81</v>
      </c>
      <c r="AX146" t="s">
        <v>1726</v>
      </c>
      <c r="AY146" t="s">
        <v>83</v>
      </c>
      <c r="AZ146" t="s">
        <v>84</v>
      </c>
      <c r="BA146" t="s">
        <v>1727</v>
      </c>
      <c r="BB146">
        <v>-122.419092617</v>
      </c>
      <c r="BC146">
        <v>37.789112947</v>
      </c>
    </row>
    <row r="147" spans="1:55" x14ac:dyDescent="0.5">
      <c r="A147" s="1">
        <v>145</v>
      </c>
      <c r="B147" t="s">
        <v>1728</v>
      </c>
      <c r="C147" t="s">
        <v>55</v>
      </c>
      <c r="D147" t="s">
        <v>56</v>
      </c>
      <c r="E147" s="2">
        <v>45103</v>
      </c>
      <c r="F147" t="s">
        <v>1729</v>
      </c>
      <c r="G147" t="s">
        <v>332</v>
      </c>
      <c r="H147" t="s">
        <v>1730</v>
      </c>
      <c r="I147" t="s">
        <v>60</v>
      </c>
      <c r="J147" t="s">
        <v>234</v>
      </c>
      <c r="K147" t="s">
        <v>62</v>
      </c>
      <c r="L147" t="s">
        <v>60</v>
      </c>
      <c r="M147" t="s">
        <v>60</v>
      </c>
      <c r="N147" t="s">
        <v>115</v>
      </c>
      <c r="O147" t="s">
        <v>64</v>
      </c>
      <c r="P147" t="s">
        <v>1731</v>
      </c>
      <c r="Q147" t="s">
        <v>1732</v>
      </c>
      <c r="R147" s="2">
        <v>45103.606782407413</v>
      </c>
      <c r="T147" t="s">
        <v>60</v>
      </c>
      <c r="U147" t="s">
        <v>60</v>
      </c>
      <c r="V147" t="s">
        <v>67</v>
      </c>
      <c r="W147" t="s">
        <v>67</v>
      </c>
      <c r="X147" t="s">
        <v>60</v>
      </c>
      <c r="Y147" t="s">
        <v>60</v>
      </c>
      <c r="Z147" t="s">
        <v>591</v>
      </c>
      <c r="AA147" t="s">
        <v>591</v>
      </c>
      <c r="AB147" t="s">
        <v>308</v>
      </c>
      <c r="AC147" t="s">
        <v>60</v>
      </c>
      <c r="AD147" t="s">
        <v>308</v>
      </c>
      <c r="AE147" t="s">
        <v>60</v>
      </c>
      <c r="AF147" t="s">
        <v>70</v>
      </c>
      <c r="AG147" t="s">
        <v>60</v>
      </c>
      <c r="AH147" t="s">
        <v>309</v>
      </c>
      <c r="AI147" t="s">
        <v>309</v>
      </c>
      <c r="AJ147" t="s">
        <v>72</v>
      </c>
      <c r="AK147" t="s">
        <v>73</v>
      </c>
      <c r="AL147" t="s">
        <v>72</v>
      </c>
      <c r="AM147" t="s">
        <v>73</v>
      </c>
      <c r="AN147" t="s">
        <v>60</v>
      </c>
      <c r="AO147" t="s">
        <v>1733</v>
      </c>
      <c r="AP147" t="s">
        <v>97</v>
      </c>
      <c r="AQ147" t="s">
        <v>75</v>
      </c>
      <c r="AR147" t="s">
        <v>60</v>
      </c>
      <c r="AS147" t="s">
        <v>156</v>
      </c>
      <c r="AT147" t="s">
        <v>157</v>
      </c>
      <c r="AU147" t="s">
        <v>158</v>
      </c>
      <c r="AV147" t="s">
        <v>1734</v>
      </c>
      <c r="AW147" t="s">
        <v>81</v>
      </c>
      <c r="AX147" t="s">
        <v>1735</v>
      </c>
      <c r="AY147" t="s">
        <v>83</v>
      </c>
      <c r="AZ147" t="s">
        <v>84</v>
      </c>
      <c r="BA147" t="s">
        <v>1736</v>
      </c>
      <c r="BB147">
        <v>-122.47834329200001</v>
      </c>
      <c r="BC147">
        <v>37.743180852000002</v>
      </c>
    </row>
    <row r="148" spans="1:55" x14ac:dyDescent="0.5">
      <c r="A148" s="1">
        <v>146</v>
      </c>
      <c r="B148" t="s">
        <v>1737</v>
      </c>
      <c r="C148" t="s">
        <v>55</v>
      </c>
      <c r="D148" t="s">
        <v>56</v>
      </c>
      <c r="E148" s="2">
        <v>45103</v>
      </c>
      <c r="F148" t="s">
        <v>1738</v>
      </c>
      <c r="G148" t="s">
        <v>134</v>
      </c>
      <c r="H148" t="s">
        <v>1739</v>
      </c>
      <c r="I148" t="s">
        <v>60</v>
      </c>
      <c r="J148" t="s">
        <v>1740</v>
      </c>
      <c r="K148" t="s">
        <v>1061</v>
      </c>
      <c r="L148" t="s">
        <v>60</v>
      </c>
      <c r="M148" t="s">
        <v>60</v>
      </c>
      <c r="N148" t="s">
        <v>1741</v>
      </c>
      <c r="O148" t="s">
        <v>64</v>
      </c>
      <c r="P148" t="s">
        <v>1742</v>
      </c>
      <c r="Q148" t="s">
        <v>1743</v>
      </c>
      <c r="R148" s="2">
        <v>45103.566574074073</v>
      </c>
      <c r="T148" t="s">
        <v>60</v>
      </c>
      <c r="U148" t="s">
        <v>60</v>
      </c>
      <c r="V148" t="s">
        <v>67</v>
      </c>
      <c r="W148" t="s">
        <v>67</v>
      </c>
      <c r="X148" t="s">
        <v>60</v>
      </c>
      <c r="Y148" t="s">
        <v>60</v>
      </c>
      <c r="Z148" t="s">
        <v>1248</v>
      </c>
      <c r="AA148" t="s">
        <v>1248</v>
      </c>
      <c r="AB148" t="s">
        <v>168</v>
      </c>
      <c r="AC148" t="s">
        <v>169</v>
      </c>
      <c r="AD148" t="s">
        <v>168</v>
      </c>
      <c r="AE148" t="s">
        <v>169</v>
      </c>
      <c r="AF148" t="s">
        <v>70</v>
      </c>
      <c r="AG148" t="s">
        <v>60</v>
      </c>
      <c r="AH148" t="s">
        <v>71</v>
      </c>
      <c r="AI148" t="s">
        <v>71</v>
      </c>
      <c r="AJ148" t="s">
        <v>72</v>
      </c>
      <c r="AK148" t="s">
        <v>73</v>
      </c>
      <c r="AL148" t="s">
        <v>72</v>
      </c>
      <c r="AM148" t="s">
        <v>73</v>
      </c>
      <c r="AN148" t="s">
        <v>60</v>
      </c>
      <c r="AO148" t="s">
        <v>1744</v>
      </c>
      <c r="AP148" t="s">
        <v>97</v>
      </c>
      <c r="AQ148" t="s">
        <v>75</v>
      </c>
      <c r="AR148" t="s">
        <v>76</v>
      </c>
      <c r="AS148" t="s">
        <v>197</v>
      </c>
      <c r="AT148" t="s">
        <v>325</v>
      </c>
      <c r="AU148" t="s">
        <v>342</v>
      </c>
      <c r="AV148" t="s">
        <v>1745</v>
      </c>
      <c r="AW148" t="s">
        <v>81</v>
      </c>
      <c r="AX148" t="s">
        <v>1746</v>
      </c>
      <c r="AY148" t="s">
        <v>83</v>
      </c>
      <c r="AZ148" t="s">
        <v>84</v>
      </c>
      <c r="BA148" t="s">
        <v>1747</v>
      </c>
      <c r="BB148">
        <v>-122.474368527</v>
      </c>
      <c r="BC148">
        <v>37.728056561999999</v>
      </c>
    </row>
    <row r="149" spans="1:55" x14ac:dyDescent="0.5">
      <c r="A149" s="1">
        <v>147</v>
      </c>
      <c r="B149" t="s">
        <v>1748</v>
      </c>
      <c r="C149" t="s">
        <v>55</v>
      </c>
      <c r="D149" t="s">
        <v>56</v>
      </c>
      <c r="E149" s="2">
        <v>45103</v>
      </c>
      <c r="F149" t="s">
        <v>1749</v>
      </c>
      <c r="G149" t="s">
        <v>1604</v>
      </c>
      <c r="H149" t="s">
        <v>1750</v>
      </c>
      <c r="I149" t="s">
        <v>60</v>
      </c>
      <c r="J149" t="s">
        <v>1751</v>
      </c>
      <c r="K149" t="s">
        <v>62</v>
      </c>
      <c r="L149" t="s">
        <v>60</v>
      </c>
      <c r="M149" t="s">
        <v>60</v>
      </c>
      <c r="N149" t="s">
        <v>115</v>
      </c>
      <c r="O149" t="s">
        <v>64</v>
      </c>
      <c r="P149" t="s">
        <v>1752</v>
      </c>
      <c r="Q149" t="s">
        <v>1753</v>
      </c>
      <c r="R149" s="2">
        <v>45103.440069444441</v>
      </c>
      <c r="T149" t="s">
        <v>60</v>
      </c>
      <c r="U149" t="s">
        <v>60</v>
      </c>
      <c r="V149" t="s">
        <v>67</v>
      </c>
      <c r="W149" t="s">
        <v>67</v>
      </c>
      <c r="X149" t="s">
        <v>60</v>
      </c>
      <c r="Y149" t="s">
        <v>60</v>
      </c>
      <c r="Z149" t="s">
        <v>307</v>
      </c>
      <c r="AA149" t="s">
        <v>307</v>
      </c>
      <c r="AB149" t="s">
        <v>168</v>
      </c>
      <c r="AC149" t="s">
        <v>169</v>
      </c>
      <c r="AD149" t="s">
        <v>168</v>
      </c>
      <c r="AE149" t="s">
        <v>169</v>
      </c>
      <c r="AF149" t="s">
        <v>70</v>
      </c>
      <c r="AG149" t="s">
        <v>60</v>
      </c>
      <c r="AH149" t="s">
        <v>71</v>
      </c>
      <c r="AI149" t="s">
        <v>71</v>
      </c>
      <c r="AJ149" t="s">
        <v>72</v>
      </c>
      <c r="AK149" t="s">
        <v>73</v>
      </c>
      <c r="AL149" t="s">
        <v>72</v>
      </c>
      <c r="AM149" t="s">
        <v>73</v>
      </c>
      <c r="AN149" t="s">
        <v>60</v>
      </c>
      <c r="AO149" t="s">
        <v>1754</v>
      </c>
      <c r="AP149" t="s">
        <v>97</v>
      </c>
      <c r="AQ149" t="s">
        <v>75</v>
      </c>
      <c r="AR149" t="s">
        <v>76</v>
      </c>
      <c r="AS149" t="s">
        <v>606</v>
      </c>
      <c r="AT149" t="s">
        <v>1348</v>
      </c>
      <c r="AU149" t="s">
        <v>1755</v>
      </c>
      <c r="AV149" t="s">
        <v>1756</v>
      </c>
      <c r="AW149" t="s">
        <v>81</v>
      </c>
      <c r="AX149" t="s">
        <v>1757</v>
      </c>
      <c r="AY149" t="s">
        <v>83</v>
      </c>
      <c r="AZ149" t="s">
        <v>84</v>
      </c>
      <c r="BA149" t="s">
        <v>1758</v>
      </c>
      <c r="BB149">
        <v>-122.388841646</v>
      </c>
      <c r="BC149">
        <v>37.733401524000001</v>
      </c>
    </row>
    <row r="150" spans="1:55" x14ac:dyDescent="0.5">
      <c r="A150" s="1">
        <v>148</v>
      </c>
      <c r="B150" t="s">
        <v>1759</v>
      </c>
      <c r="C150" t="s">
        <v>55</v>
      </c>
      <c r="D150" t="s">
        <v>56</v>
      </c>
      <c r="E150" s="2">
        <v>45103</v>
      </c>
      <c r="F150" t="s">
        <v>1760</v>
      </c>
      <c r="G150" t="s">
        <v>1761</v>
      </c>
      <c r="H150" t="s">
        <v>1762</v>
      </c>
      <c r="I150" t="s">
        <v>60</v>
      </c>
      <c r="J150" t="s">
        <v>1763</v>
      </c>
      <c r="K150" t="s">
        <v>62</v>
      </c>
      <c r="L150" t="s">
        <v>60</v>
      </c>
      <c r="M150" t="s">
        <v>60</v>
      </c>
      <c r="N150" t="s">
        <v>1764</v>
      </c>
      <c r="O150" t="s">
        <v>92</v>
      </c>
      <c r="P150" t="s">
        <v>1765</v>
      </c>
      <c r="Q150" t="s">
        <v>1765</v>
      </c>
      <c r="T150" t="s">
        <v>60</v>
      </c>
      <c r="U150" t="s">
        <v>60</v>
      </c>
      <c r="V150" t="s">
        <v>169</v>
      </c>
      <c r="W150" t="s">
        <v>169</v>
      </c>
      <c r="X150" t="s">
        <v>60</v>
      </c>
      <c r="Y150" t="s">
        <v>60</v>
      </c>
      <c r="Z150" t="s">
        <v>169</v>
      </c>
      <c r="AA150" t="s">
        <v>70</v>
      </c>
      <c r="AB150" t="s">
        <v>497</v>
      </c>
      <c r="AC150" t="s">
        <v>70</v>
      </c>
      <c r="AD150" t="s">
        <v>497</v>
      </c>
      <c r="AE150" t="s">
        <v>70</v>
      </c>
      <c r="AF150" t="s">
        <v>67</v>
      </c>
      <c r="AG150" t="s">
        <v>60</v>
      </c>
      <c r="AH150" t="s">
        <v>1766</v>
      </c>
      <c r="AI150" t="s">
        <v>1766</v>
      </c>
      <c r="AJ150" t="s">
        <v>72</v>
      </c>
      <c r="AK150" t="s">
        <v>73</v>
      </c>
      <c r="AL150" t="s">
        <v>72</v>
      </c>
      <c r="AM150" t="s">
        <v>73</v>
      </c>
      <c r="AN150" t="s">
        <v>60</v>
      </c>
      <c r="AO150" t="s">
        <v>1767</v>
      </c>
      <c r="AP150" t="s">
        <v>97</v>
      </c>
      <c r="AQ150" t="s">
        <v>75</v>
      </c>
      <c r="AR150" t="s">
        <v>76</v>
      </c>
      <c r="AS150" t="s">
        <v>98</v>
      </c>
      <c r="AT150" t="s">
        <v>1768</v>
      </c>
      <c r="AU150" t="s">
        <v>100</v>
      </c>
      <c r="AV150" t="s">
        <v>1769</v>
      </c>
      <c r="AW150" t="s">
        <v>81</v>
      </c>
      <c r="AX150" t="s">
        <v>1770</v>
      </c>
      <c r="AY150" t="s">
        <v>83</v>
      </c>
      <c r="AZ150" t="s">
        <v>84</v>
      </c>
      <c r="BA150" t="s">
        <v>1771</v>
      </c>
      <c r="BB150">
        <v>-122.39021384999999</v>
      </c>
      <c r="BC150">
        <v>37.779843133</v>
      </c>
    </row>
    <row r="151" spans="1:55" x14ac:dyDescent="0.5">
      <c r="A151" s="1">
        <v>149</v>
      </c>
      <c r="B151" t="s">
        <v>1772</v>
      </c>
      <c r="C151" t="s">
        <v>55</v>
      </c>
      <c r="D151" t="s">
        <v>56</v>
      </c>
      <c r="E151" s="2">
        <v>45103</v>
      </c>
      <c r="F151" t="s">
        <v>1773</v>
      </c>
      <c r="G151" t="s">
        <v>1774</v>
      </c>
      <c r="H151" t="s">
        <v>333</v>
      </c>
      <c r="I151" t="s">
        <v>60</v>
      </c>
      <c r="J151" t="s">
        <v>1775</v>
      </c>
      <c r="K151" t="s">
        <v>62</v>
      </c>
      <c r="L151" t="s">
        <v>60</v>
      </c>
      <c r="M151" t="s">
        <v>60</v>
      </c>
      <c r="N151" t="s">
        <v>1776</v>
      </c>
      <c r="O151" t="s">
        <v>92</v>
      </c>
      <c r="P151" t="s">
        <v>1777</v>
      </c>
      <c r="Q151" t="s">
        <v>1777</v>
      </c>
      <c r="T151" t="s">
        <v>60</v>
      </c>
      <c r="U151" t="s">
        <v>60</v>
      </c>
      <c r="V151" t="s">
        <v>169</v>
      </c>
      <c r="W151" t="s">
        <v>169</v>
      </c>
      <c r="X151" t="s">
        <v>60</v>
      </c>
      <c r="Y151" t="s">
        <v>60</v>
      </c>
      <c r="Z151" t="s">
        <v>1499</v>
      </c>
      <c r="AA151" t="s">
        <v>70</v>
      </c>
      <c r="AB151" t="s">
        <v>168</v>
      </c>
      <c r="AC151" t="s">
        <v>169</v>
      </c>
      <c r="AD151" t="s">
        <v>168</v>
      </c>
      <c r="AE151" t="s">
        <v>169</v>
      </c>
      <c r="AF151" t="s">
        <v>70</v>
      </c>
      <c r="AG151" t="s">
        <v>60</v>
      </c>
      <c r="AH151" t="s">
        <v>71</v>
      </c>
      <c r="AI151" t="s">
        <v>71</v>
      </c>
      <c r="AJ151" t="s">
        <v>72</v>
      </c>
      <c r="AK151" t="s">
        <v>73</v>
      </c>
      <c r="AL151" t="s">
        <v>72</v>
      </c>
      <c r="AM151" t="s">
        <v>73</v>
      </c>
      <c r="AN151" t="s">
        <v>60</v>
      </c>
      <c r="AO151" t="s">
        <v>1778</v>
      </c>
      <c r="AP151" t="s">
        <v>97</v>
      </c>
      <c r="AQ151" t="s">
        <v>75</v>
      </c>
      <c r="AR151" t="s">
        <v>76</v>
      </c>
      <c r="AS151" t="s">
        <v>340</v>
      </c>
      <c r="AT151" t="s">
        <v>448</v>
      </c>
      <c r="AU151" t="s">
        <v>326</v>
      </c>
      <c r="AV151" t="s">
        <v>1779</v>
      </c>
      <c r="AW151" t="s">
        <v>81</v>
      </c>
      <c r="AX151" t="s">
        <v>1780</v>
      </c>
      <c r="AY151" t="s">
        <v>83</v>
      </c>
      <c r="AZ151" t="s">
        <v>84</v>
      </c>
      <c r="BA151" t="s">
        <v>1781</v>
      </c>
      <c r="BB151">
        <v>-122.42621084300001</v>
      </c>
      <c r="BC151">
        <v>37.719251720999999</v>
      </c>
    </row>
    <row r="152" spans="1:55" x14ac:dyDescent="0.5">
      <c r="A152" s="1">
        <v>150</v>
      </c>
      <c r="B152" t="s">
        <v>1782</v>
      </c>
      <c r="C152" t="s">
        <v>55</v>
      </c>
      <c r="D152" t="s">
        <v>56</v>
      </c>
      <c r="E152" s="2">
        <v>45103</v>
      </c>
      <c r="F152" t="s">
        <v>1783</v>
      </c>
      <c r="G152" t="s">
        <v>58</v>
      </c>
      <c r="H152" t="s">
        <v>1784</v>
      </c>
      <c r="I152" t="s">
        <v>60</v>
      </c>
      <c r="J152" t="s">
        <v>1785</v>
      </c>
      <c r="K152" t="s">
        <v>137</v>
      </c>
      <c r="L152" t="s">
        <v>60</v>
      </c>
      <c r="M152" t="s">
        <v>60</v>
      </c>
      <c r="N152" t="s">
        <v>1786</v>
      </c>
      <c r="O152" t="s">
        <v>64</v>
      </c>
      <c r="P152" t="s">
        <v>1787</v>
      </c>
      <c r="Q152" t="s">
        <v>1788</v>
      </c>
      <c r="R152" s="2">
        <v>45103.548784722218</v>
      </c>
      <c r="T152" t="s">
        <v>60</v>
      </c>
      <c r="U152" t="s">
        <v>60</v>
      </c>
      <c r="V152" t="s">
        <v>169</v>
      </c>
      <c r="W152" t="s">
        <v>169</v>
      </c>
      <c r="X152" t="s">
        <v>60</v>
      </c>
      <c r="Y152" t="s">
        <v>60</v>
      </c>
      <c r="Z152" t="s">
        <v>555</v>
      </c>
      <c r="AA152" t="s">
        <v>555</v>
      </c>
      <c r="AB152" t="s">
        <v>1789</v>
      </c>
      <c r="AC152" t="s">
        <v>60</v>
      </c>
      <c r="AD152" t="s">
        <v>1789</v>
      </c>
      <c r="AE152" t="s">
        <v>60</v>
      </c>
      <c r="AF152" t="s">
        <v>70</v>
      </c>
      <c r="AG152" t="s">
        <v>60</v>
      </c>
      <c r="AH152" t="s">
        <v>225</v>
      </c>
      <c r="AI152" t="s">
        <v>225</v>
      </c>
      <c r="AJ152" t="s">
        <v>72</v>
      </c>
      <c r="AK152" t="s">
        <v>73</v>
      </c>
      <c r="AL152" t="s">
        <v>72</v>
      </c>
      <c r="AM152" t="s">
        <v>73</v>
      </c>
      <c r="AN152" t="s">
        <v>60</v>
      </c>
      <c r="AO152" t="s">
        <v>1790</v>
      </c>
      <c r="AP152" t="s">
        <v>97</v>
      </c>
      <c r="AQ152" t="s">
        <v>75</v>
      </c>
      <c r="AR152" t="s">
        <v>60</v>
      </c>
      <c r="AS152" t="s">
        <v>606</v>
      </c>
      <c r="AT152" t="s">
        <v>1348</v>
      </c>
      <c r="AU152" t="s">
        <v>1755</v>
      </c>
      <c r="AV152" t="s">
        <v>1791</v>
      </c>
      <c r="AW152" t="s">
        <v>81</v>
      </c>
      <c r="AX152" t="s">
        <v>1792</v>
      </c>
      <c r="AY152" t="s">
        <v>83</v>
      </c>
      <c r="AZ152" t="s">
        <v>84</v>
      </c>
      <c r="BA152" t="s">
        <v>1793</v>
      </c>
      <c r="BB152">
        <v>-122.39051585999999</v>
      </c>
      <c r="BC152">
        <v>37.727444300999998</v>
      </c>
    </row>
    <row r="153" spans="1:55" x14ac:dyDescent="0.5">
      <c r="A153" s="1">
        <v>151</v>
      </c>
      <c r="B153" t="s">
        <v>1794</v>
      </c>
      <c r="C153" t="s">
        <v>55</v>
      </c>
      <c r="D153" t="s">
        <v>56</v>
      </c>
      <c r="E153" s="2">
        <v>45103</v>
      </c>
      <c r="F153" t="s">
        <v>1795</v>
      </c>
      <c r="G153" t="s">
        <v>1155</v>
      </c>
      <c r="H153" t="s">
        <v>1796</v>
      </c>
      <c r="I153" t="s">
        <v>60</v>
      </c>
      <c r="J153" t="s">
        <v>136</v>
      </c>
      <c r="K153" t="s">
        <v>62</v>
      </c>
      <c r="L153" t="s">
        <v>60</v>
      </c>
      <c r="M153" t="s">
        <v>60</v>
      </c>
      <c r="N153" t="s">
        <v>1797</v>
      </c>
      <c r="O153" t="s">
        <v>92</v>
      </c>
      <c r="P153" t="s">
        <v>1798</v>
      </c>
      <c r="Q153" t="s">
        <v>1798</v>
      </c>
      <c r="T153" t="s">
        <v>60</v>
      </c>
      <c r="U153" t="s">
        <v>60</v>
      </c>
      <c r="V153" t="s">
        <v>169</v>
      </c>
      <c r="W153" t="s">
        <v>169</v>
      </c>
      <c r="X153" t="s">
        <v>60</v>
      </c>
      <c r="Y153" t="s">
        <v>60</v>
      </c>
      <c r="Z153" t="s">
        <v>169</v>
      </c>
      <c r="AA153" t="s">
        <v>70</v>
      </c>
      <c r="AB153" t="s">
        <v>168</v>
      </c>
      <c r="AC153" t="s">
        <v>169</v>
      </c>
      <c r="AD153" t="s">
        <v>168</v>
      </c>
      <c r="AE153" t="s">
        <v>169</v>
      </c>
      <c r="AF153" t="s">
        <v>67</v>
      </c>
      <c r="AG153" t="s">
        <v>60</v>
      </c>
      <c r="AH153" t="s">
        <v>71</v>
      </c>
      <c r="AI153" t="s">
        <v>71</v>
      </c>
      <c r="AJ153" t="s">
        <v>72</v>
      </c>
      <c r="AK153" t="s">
        <v>73</v>
      </c>
      <c r="AL153" t="s">
        <v>72</v>
      </c>
      <c r="AM153" t="s">
        <v>73</v>
      </c>
      <c r="AN153" t="s">
        <v>60</v>
      </c>
      <c r="AO153" t="s">
        <v>1799</v>
      </c>
      <c r="AP153" t="s">
        <v>97</v>
      </c>
      <c r="AQ153" t="s">
        <v>75</v>
      </c>
      <c r="AR153" t="s">
        <v>76</v>
      </c>
      <c r="AS153" t="s">
        <v>55</v>
      </c>
      <c r="AT153" t="s">
        <v>1444</v>
      </c>
      <c r="AU153" t="s">
        <v>215</v>
      </c>
      <c r="AV153" t="s">
        <v>1800</v>
      </c>
      <c r="AW153" t="s">
        <v>81</v>
      </c>
      <c r="AX153" t="s">
        <v>1801</v>
      </c>
      <c r="AY153" t="s">
        <v>83</v>
      </c>
      <c r="AZ153" t="s">
        <v>84</v>
      </c>
      <c r="BA153" t="s">
        <v>1802</v>
      </c>
      <c r="BB153">
        <v>-122.436885426</v>
      </c>
      <c r="BC153">
        <v>37.754512267999999</v>
      </c>
    </row>
    <row r="154" spans="1:55" x14ac:dyDescent="0.5">
      <c r="A154" s="1">
        <v>152</v>
      </c>
      <c r="B154" t="s">
        <v>1572</v>
      </c>
      <c r="C154" t="s">
        <v>55</v>
      </c>
      <c r="D154" t="s">
        <v>56</v>
      </c>
      <c r="E154" s="2">
        <v>45103</v>
      </c>
      <c r="F154" t="s">
        <v>1573</v>
      </c>
      <c r="G154" t="s">
        <v>1574</v>
      </c>
      <c r="H154" t="s">
        <v>1803</v>
      </c>
      <c r="I154" t="s">
        <v>60</v>
      </c>
      <c r="J154" t="s">
        <v>538</v>
      </c>
      <c r="K154" t="s">
        <v>62</v>
      </c>
      <c r="L154" t="s">
        <v>60</v>
      </c>
      <c r="M154" t="s">
        <v>60</v>
      </c>
      <c r="N154" t="s">
        <v>1576</v>
      </c>
      <c r="O154" t="s">
        <v>92</v>
      </c>
      <c r="P154" t="s">
        <v>1577</v>
      </c>
      <c r="Q154" t="s">
        <v>1577</v>
      </c>
      <c r="T154" t="s">
        <v>60</v>
      </c>
      <c r="U154" t="s">
        <v>60</v>
      </c>
      <c r="V154" t="s">
        <v>808</v>
      </c>
      <c r="W154" t="s">
        <v>808</v>
      </c>
      <c r="X154" t="s">
        <v>60</v>
      </c>
      <c r="Y154" t="s">
        <v>60</v>
      </c>
      <c r="Z154" t="s">
        <v>169</v>
      </c>
      <c r="AA154" t="s">
        <v>70</v>
      </c>
      <c r="AB154" t="s">
        <v>1249</v>
      </c>
      <c r="AC154" t="s">
        <v>70</v>
      </c>
      <c r="AD154" t="s">
        <v>1249</v>
      </c>
      <c r="AE154" t="s">
        <v>70</v>
      </c>
      <c r="AF154" t="s">
        <v>67</v>
      </c>
      <c r="AG154" t="s">
        <v>60</v>
      </c>
      <c r="AH154" t="s">
        <v>670</v>
      </c>
      <c r="AI154" t="s">
        <v>670</v>
      </c>
      <c r="AJ154" t="s">
        <v>142</v>
      </c>
      <c r="AK154" t="s">
        <v>395</v>
      </c>
      <c r="AL154" t="s">
        <v>142</v>
      </c>
      <c r="AM154" t="s">
        <v>395</v>
      </c>
      <c r="AN154" t="s">
        <v>60</v>
      </c>
      <c r="AO154" t="s">
        <v>1578</v>
      </c>
      <c r="AP154" t="s">
        <v>97</v>
      </c>
      <c r="AQ154" t="s">
        <v>75</v>
      </c>
      <c r="AR154" t="s">
        <v>76</v>
      </c>
      <c r="AS154" t="s">
        <v>280</v>
      </c>
      <c r="AT154" t="s">
        <v>618</v>
      </c>
      <c r="AU154" t="s">
        <v>312</v>
      </c>
      <c r="AV154" t="s">
        <v>1579</v>
      </c>
      <c r="AW154" t="s">
        <v>81</v>
      </c>
      <c r="AX154" t="s">
        <v>1804</v>
      </c>
      <c r="AY154" t="s">
        <v>83</v>
      </c>
      <c r="AZ154" t="s">
        <v>84</v>
      </c>
      <c r="BA154" t="s">
        <v>1581</v>
      </c>
      <c r="BB154">
        <v>-122.45759803200001</v>
      </c>
      <c r="BC154">
        <v>37.786185641000003</v>
      </c>
    </row>
    <row r="155" spans="1:55" x14ac:dyDescent="0.5">
      <c r="A155" s="1">
        <v>153</v>
      </c>
      <c r="B155" t="s">
        <v>1593</v>
      </c>
      <c r="C155" t="s">
        <v>55</v>
      </c>
      <c r="D155" t="s">
        <v>56</v>
      </c>
      <c r="E155" s="2">
        <v>45103</v>
      </c>
      <c r="F155" t="s">
        <v>1340</v>
      </c>
      <c r="G155" t="s">
        <v>1805</v>
      </c>
      <c r="H155" t="s">
        <v>1806</v>
      </c>
      <c r="I155" t="s">
        <v>60</v>
      </c>
      <c r="J155" t="s">
        <v>1343</v>
      </c>
      <c r="K155" t="s">
        <v>350</v>
      </c>
      <c r="L155" t="s">
        <v>60</v>
      </c>
      <c r="M155" t="s">
        <v>60</v>
      </c>
      <c r="N155" t="s">
        <v>1344</v>
      </c>
      <c r="O155" t="s">
        <v>64</v>
      </c>
      <c r="P155" t="s">
        <v>1596</v>
      </c>
      <c r="Q155" t="s">
        <v>1597</v>
      </c>
      <c r="R155" s="2">
        <v>45103.518611111111</v>
      </c>
      <c r="T155" t="s">
        <v>60</v>
      </c>
      <c r="U155" t="s">
        <v>60</v>
      </c>
      <c r="V155" t="s">
        <v>94</v>
      </c>
      <c r="W155" t="s">
        <v>94</v>
      </c>
      <c r="X155" t="s">
        <v>60</v>
      </c>
      <c r="Y155" t="s">
        <v>60</v>
      </c>
      <c r="Z155" t="s">
        <v>696</v>
      </c>
      <c r="AA155" t="s">
        <v>696</v>
      </c>
      <c r="AB155" t="s">
        <v>120</v>
      </c>
      <c r="AC155" t="s">
        <v>808</v>
      </c>
      <c r="AD155" t="s">
        <v>120</v>
      </c>
      <c r="AE155" t="s">
        <v>808</v>
      </c>
      <c r="AF155" t="s">
        <v>70</v>
      </c>
      <c r="AG155" t="s">
        <v>60</v>
      </c>
      <c r="AH155" t="s">
        <v>122</v>
      </c>
      <c r="AI155" t="s">
        <v>122</v>
      </c>
      <c r="AJ155" t="s">
        <v>124</v>
      </c>
      <c r="AK155" t="s">
        <v>795</v>
      </c>
      <c r="AL155" t="s">
        <v>124</v>
      </c>
      <c r="AM155" t="s">
        <v>795</v>
      </c>
      <c r="AN155" t="s">
        <v>60</v>
      </c>
      <c r="AO155" t="s">
        <v>1598</v>
      </c>
      <c r="AP155" t="s">
        <v>97</v>
      </c>
      <c r="AQ155" t="s">
        <v>75</v>
      </c>
      <c r="AR155" t="s">
        <v>60</v>
      </c>
      <c r="AS155" t="s">
        <v>606</v>
      </c>
      <c r="AT155" t="s">
        <v>1348</v>
      </c>
      <c r="AU155" t="s">
        <v>1349</v>
      </c>
      <c r="AV155" t="s">
        <v>1599</v>
      </c>
      <c r="AW155" t="s">
        <v>81</v>
      </c>
      <c r="AX155" t="s">
        <v>1807</v>
      </c>
      <c r="AY155" t="s">
        <v>83</v>
      </c>
      <c r="AZ155" t="s">
        <v>84</v>
      </c>
      <c r="BA155" t="s">
        <v>1601</v>
      </c>
      <c r="BB155">
        <v>-122.394840121</v>
      </c>
      <c r="BC155">
        <v>37.712240254999998</v>
      </c>
    </row>
    <row r="156" spans="1:55" x14ac:dyDescent="0.5">
      <c r="A156" s="1">
        <v>154</v>
      </c>
      <c r="B156" t="s">
        <v>1808</v>
      </c>
      <c r="C156" t="s">
        <v>55</v>
      </c>
      <c r="D156" t="s">
        <v>56</v>
      </c>
      <c r="E156" s="2">
        <v>45103</v>
      </c>
      <c r="F156" t="s">
        <v>1809</v>
      </c>
      <c r="G156" t="s">
        <v>1810</v>
      </c>
      <c r="H156" t="s">
        <v>1811</v>
      </c>
      <c r="I156" t="s">
        <v>60</v>
      </c>
      <c r="J156" t="s">
        <v>1812</v>
      </c>
      <c r="K156" t="s">
        <v>62</v>
      </c>
      <c r="L156" t="s">
        <v>60</v>
      </c>
      <c r="M156" t="s">
        <v>60</v>
      </c>
      <c r="N156" t="s">
        <v>1813</v>
      </c>
      <c r="O156" t="s">
        <v>92</v>
      </c>
      <c r="P156" t="s">
        <v>1814</v>
      </c>
      <c r="Q156" t="s">
        <v>1814</v>
      </c>
      <c r="T156" t="s">
        <v>60</v>
      </c>
      <c r="U156" t="s">
        <v>60</v>
      </c>
      <c r="V156" t="s">
        <v>60</v>
      </c>
      <c r="W156" t="s">
        <v>1815</v>
      </c>
      <c r="X156" t="s">
        <v>60</v>
      </c>
      <c r="Y156" t="s">
        <v>76</v>
      </c>
      <c r="Z156" t="s">
        <v>169</v>
      </c>
      <c r="AA156" t="s">
        <v>70</v>
      </c>
      <c r="AB156" t="s">
        <v>1816</v>
      </c>
      <c r="AC156" t="s">
        <v>60</v>
      </c>
      <c r="AD156" t="s">
        <v>120</v>
      </c>
      <c r="AE156" t="s">
        <v>1817</v>
      </c>
      <c r="AF156" t="s">
        <v>67</v>
      </c>
      <c r="AG156" t="s">
        <v>60</v>
      </c>
      <c r="AH156" t="s">
        <v>60</v>
      </c>
      <c r="AI156" t="s">
        <v>1818</v>
      </c>
      <c r="AJ156" t="s">
        <v>60</v>
      </c>
      <c r="AK156" t="s">
        <v>60</v>
      </c>
      <c r="AL156" t="s">
        <v>142</v>
      </c>
      <c r="AM156" t="s">
        <v>395</v>
      </c>
      <c r="AN156" t="s">
        <v>60</v>
      </c>
      <c r="AO156" t="s">
        <v>1819</v>
      </c>
      <c r="AP156" t="s">
        <v>97</v>
      </c>
      <c r="AQ156" t="s">
        <v>75</v>
      </c>
      <c r="AR156" t="s">
        <v>76</v>
      </c>
      <c r="AS156" t="s">
        <v>98</v>
      </c>
      <c r="AT156" t="s">
        <v>99</v>
      </c>
      <c r="AU156" t="s">
        <v>698</v>
      </c>
      <c r="AV156" t="s">
        <v>1820</v>
      </c>
      <c r="AW156" t="s">
        <v>81</v>
      </c>
      <c r="AX156" t="s">
        <v>1821</v>
      </c>
      <c r="AY156" t="s">
        <v>83</v>
      </c>
      <c r="AZ156" t="s">
        <v>84</v>
      </c>
      <c r="BA156" t="s">
        <v>1822</v>
      </c>
      <c r="BB156">
        <v>-122.40507399000001</v>
      </c>
      <c r="BC156">
        <v>37.780921868</v>
      </c>
    </row>
    <row r="157" spans="1:55" x14ac:dyDescent="0.5">
      <c r="A157" s="1">
        <v>155</v>
      </c>
      <c r="B157" t="s">
        <v>1823</v>
      </c>
      <c r="C157" t="s">
        <v>55</v>
      </c>
      <c r="D157" t="s">
        <v>56</v>
      </c>
      <c r="E157" s="2">
        <v>45103</v>
      </c>
      <c r="F157" t="s">
        <v>1824</v>
      </c>
      <c r="G157" t="s">
        <v>573</v>
      </c>
      <c r="H157" t="s">
        <v>1825</v>
      </c>
      <c r="I157" t="s">
        <v>60</v>
      </c>
      <c r="J157" t="s">
        <v>1826</v>
      </c>
      <c r="K157" t="s">
        <v>62</v>
      </c>
      <c r="L157" t="s">
        <v>60</v>
      </c>
      <c r="M157" t="s">
        <v>60</v>
      </c>
      <c r="N157" t="s">
        <v>1827</v>
      </c>
      <c r="O157" t="s">
        <v>92</v>
      </c>
      <c r="P157" t="s">
        <v>1828</v>
      </c>
      <c r="Q157" t="s">
        <v>1828</v>
      </c>
      <c r="T157" t="s">
        <v>60</v>
      </c>
      <c r="U157" t="s">
        <v>60</v>
      </c>
      <c r="V157" t="s">
        <v>94</v>
      </c>
      <c r="W157" t="s">
        <v>94</v>
      </c>
      <c r="X157" t="s">
        <v>60</v>
      </c>
      <c r="Y157" t="s">
        <v>60</v>
      </c>
      <c r="Z157" t="s">
        <v>1829</v>
      </c>
      <c r="AA157" t="s">
        <v>70</v>
      </c>
      <c r="AB157" t="s">
        <v>168</v>
      </c>
      <c r="AC157" t="s">
        <v>169</v>
      </c>
      <c r="AD157" t="s">
        <v>168</v>
      </c>
      <c r="AE157" t="s">
        <v>169</v>
      </c>
      <c r="AF157" t="s">
        <v>67</v>
      </c>
      <c r="AG157" t="s">
        <v>60</v>
      </c>
      <c r="AH157" t="s">
        <v>71</v>
      </c>
      <c r="AI157" t="s">
        <v>71</v>
      </c>
      <c r="AJ157" t="s">
        <v>72</v>
      </c>
      <c r="AK157" t="s">
        <v>73</v>
      </c>
      <c r="AL157" t="s">
        <v>72</v>
      </c>
      <c r="AM157" t="s">
        <v>73</v>
      </c>
      <c r="AN157" t="s">
        <v>60</v>
      </c>
      <c r="AO157" t="s">
        <v>1830</v>
      </c>
      <c r="AP157" t="s">
        <v>97</v>
      </c>
      <c r="AQ157" t="s">
        <v>75</v>
      </c>
      <c r="AR157" t="s">
        <v>76</v>
      </c>
      <c r="AS157" t="s">
        <v>72</v>
      </c>
      <c r="AT157" t="s">
        <v>581</v>
      </c>
      <c r="AU157" t="s">
        <v>254</v>
      </c>
      <c r="AV157" t="s">
        <v>1831</v>
      </c>
      <c r="AW157" t="s">
        <v>81</v>
      </c>
      <c r="AX157" t="s">
        <v>1832</v>
      </c>
      <c r="AY157" t="s">
        <v>83</v>
      </c>
      <c r="AZ157" t="s">
        <v>84</v>
      </c>
      <c r="BA157" t="s">
        <v>1833</v>
      </c>
      <c r="BB157">
        <v>-122.43168278100001</v>
      </c>
      <c r="BC157">
        <v>37.773191791999999</v>
      </c>
    </row>
    <row r="158" spans="1:55" x14ac:dyDescent="0.5">
      <c r="A158" s="1">
        <v>156</v>
      </c>
      <c r="B158" t="s">
        <v>1582</v>
      </c>
      <c r="C158" t="s">
        <v>55</v>
      </c>
      <c r="D158" t="s">
        <v>56</v>
      </c>
      <c r="E158" s="2">
        <v>45103</v>
      </c>
      <c r="F158" t="s">
        <v>453</v>
      </c>
      <c r="G158" t="s">
        <v>1834</v>
      </c>
      <c r="H158" t="s">
        <v>1584</v>
      </c>
      <c r="I158" t="s">
        <v>60</v>
      </c>
      <c r="J158" t="s">
        <v>456</v>
      </c>
      <c r="K158" t="s">
        <v>457</v>
      </c>
      <c r="L158" t="s">
        <v>1835</v>
      </c>
      <c r="M158" t="s">
        <v>60</v>
      </c>
      <c r="N158" t="s">
        <v>1586</v>
      </c>
      <c r="O158" t="s">
        <v>92</v>
      </c>
      <c r="P158" t="s">
        <v>1587</v>
      </c>
      <c r="Q158" t="s">
        <v>1587</v>
      </c>
      <c r="T158" t="s">
        <v>60</v>
      </c>
      <c r="U158" t="s">
        <v>60</v>
      </c>
      <c r="V158" t="s">
        <v>94</v>
      </c>
      <c r="W158" t="s">
        <v>94</v>
      </c>
      <c r="X158" t="s">
        <v>60</v>
      </c>
      <c r="Y158" t="s">
        <v>76</v>
      </c>
      <c r="Z158" t="s">
        <v>1588</v>
      </c>
      <c r="AA158" t="s">
        <v>70</v>
      </c>
      <c r="AB158" t="s">
        <v>120</v>
      </c>
      <c r="AC158" t="s">
        <v>461</v>
      </c>
      <c r="AD158" t="s">
        <v>120</v>
      </c>
      <c r="AE158" t="s">
        <v>461</v>
      </c>
      <c r="AF158" t="s">
        <v>67</v>
      </c>
      <c r="AG158" t="s">
        <v>60</v>
      </c>
      <c r="AH158" t="s">
        <v>122</v>
      </c>
      <c r="AI158" t="s">
        <v>122</v>
      </c>
      <c r="AJ158" t="s">
        <v>72</v>
      </c>
      <c r="AK158" t="s">
        <v>73</v>
      </c>
      <c r="AL158" t="s">
        <v>72</v>
      </c>
      <c r="AM158" t="s">
        <v>73</v>
      </c>
      <c r="AN158" t="s">
        <v>60</v>
      </c>
      <c r="AO158" t="s">
        <v>1589</v>
      </c>
      <c r="AP158" t="s">
        <v>97</v>
      </c>
      <c r="AQ158" t="s">
        <v>75</v>
      </c>
      <c r="AR158" t="s">
        <v>76</v>
      </c>
      <c r="AS158" t="s">
        <v>197</v>
      </c>
      <c r="AT158" t="s">
        <v>325</v>
      </c>
      <c r="AU158" t="s">
        <v>370</v>
      </c>
      <c r="AV158" t="s">
        <v>1590</v>
      </c>
      <c r="AW158" t="s">
        <v>81</v>
      </c>
      <c r="AX158" t="s">
        <v>1836</v>
      </c>
      <c r="AY158" t="s">
        <v>83</v>
      </c>
      <c r="AZ158" t="s">
        <v>84</v>
      </c>
      <c r="BA158" t="s">
        <v>1592</v>
      </c>
      <c r="BB158">
        <v>-122.44339366299999</v>
      </c>
      <c r="BC158">
        <v>37.731842000999997</v>
      </c>
    </row>
    <row r="159" spans="1:55" x14ac:dyDescent="0.5">
      <c r="A159" s="1">
        <v>157</v>
      </c>
      <c r="B159" t="s">
        <v>1837</v>
      </c>
      <c r="C159" t="s">
        <v>55</v>
      </c>
      <c r="D159" t="s">
        <v>56</v>
      </c>
      <c r="E159" s="2">
        <v>45103</v>
      </c>
      <c r="F159" t="s">
        <v>1306</v>
      </c>
      <c r="G159" t="s">
        <v>1838</v>
      </c>
      <c r="H159" t="s">
        <v>1839</v>
      </c>
      <c r="I159" t="s">
        <v>60</v>
      </c>
      <c r="J159" t="s">
        <v>1308</v>
      </c>
      <c r="K159" t="s">
        <v>350</v>
      </c>
      <c r="L159" t="s">
        <v>1840</v>
      </c>
      <c r="M159" t="s">
        <v>60</v>
      </c>
      <c r="N159" t="s">
        <v>115</v>
      </c>
      <c r="O159" t="s">
        <v>64</v>
      </c>
      <c r="P159" t="s">
        <v>1841</v>
      </c>
      <c r="Q159" t="s">
        <v>1842</v>
      </c>
      <c r="R159" s="2">
        <v>45103.56695601852</v>
      </c>
      <c r="T159" t="s">
        <v>60</v>
      </c>
      <c r="U159" t="s">
        <v>60</v>
      </c>
      <c r="V159" t="s">
        <v>67</v>
      </c>
      <c r="W159" t="s">
        <v>67</v>
      </c>
      <c r="X159" t="s">
        <v>60</v>
      </c>
      <c r="Y159" t="s">
        <v>60</v>
      </c>
      <c r="Z159" t="s">
        <v>95</v>
      </c>
      <c r="AA159" t="s">
        <v>95</v>
      </c>
      <c r="AB159" t="s">
        <v>120</v>
      </c>
      <c r="AC159" t="s">
        <v>1840</v>
      </c>
      <c r="AD159" t="s">
        <v>120</v>
      </c>
      <c r="AE159" t="s">
        <v>1840</v>
      </c>
      <c r="AF159" t="s">
        <v>70</v>
      </c>
      <c r="AG159" t="s">
        <v>60</v>
      </c>
      <c r="AH159" t="s">
        <v>122</v>
      </c>
      <c r="AI159" t="s">
        <v>122</v>
      </c>
      <c r="AJ159" t="s">
        <v>72</v>
      </c>
      <c r="AK159" t="s">
        <v>73</v>
      </c>
      <c r="AL159" t="s">
        <v>72</v>
      </c>
      <c r="AM159" t="s">
        <v>73</v>
      </c>
      <c r="AN159" t="s">
        <v>60</v>
      </c>
      <c r="AO159" t="s">
        <v>1843</v>
      </c>
      <c r="AP159" t="s">
        <v>97</v>
      </c>
      <c r="AQ159" t="s">
        <v>75</v>
      </c>
      <c r="AR159" t="s">
        <v>76</v>
      </c>
      <c r="AS159" t="s">
        <v>197</v>
      </c>
      <c r="AT159" t="s">
        <v>325</v>
      </c>
      <c r="AU159" t="s">
        <v>326</v>
      </c>
      <c r="AV159" t="s">
        <v>1313</v>
      </c>
      <c r="AW159" t="s">
        <v>81</v>
      </c>
      <c r="AX159" t="s">
        <v>1844</v>
      </c>
      <c r="AY159" t="s">
        <v>83</v>
      </c>
      <c r="AZ159" t="s">
        <v>84</v>
      </c>
      <c r="BA159" t="s">
        <v>1315</v>
      </c>
      <c r="BB159">
        <v>-122.46163132</v>
      </c>
      <c r="BC159">
        <v>37.725626771000002</v>
      </c>
    </row>
    <row r="160" spans="1:55" x14ac:dyDescent="0.5">
      <c r="A160" s="1">
        <v>158</v>
      </c>
      <c r="B160" t="s">
        <v>1845</v>
      </c>
      <c r="C160" t="s">
        <v>55</v>
      </c>
      <c r="D160" t="s">
        <v>56</v>
      </c>
      <c r="E160" s="2">
        <v>45103</v>
      </c>
      <c r="F160" t="s">
        <v>1846</v>
      </c>
      <c r="G160" t="s">
        <v>1847</v>
      </c>
      <c r="H160" t="s">
        <v>1848</v>
      </c>
      <c r="I160" t="s">
        <v>60</v>
      </c>
      <c r="J160" t="s">
        <v>1849</v>
      </c>
      <c r="K160" t="s">
        <v>137</v>
      </c>
      <c r="L160" t="s">
        <v>60</v>
      </c>
      <c r="M160" t="s">
        <v>60</v>
      </c>
      <c r="N160" t="s">
        <v>1850</v>
      </c>
      <c r="O160" t="s">
        <v>92</v>
      </c>
      <c r="P160" t="s">
        <v>1851</v>
      </c>
      <c r="Q160" t="s">
        <v>1851</v>
      </c>
      <c r="T160" t="s">
        <v>60</v>
      </c>
      <c r="U160" t="s">
        <v>60</v>
      </c>
      <c r="V160" t="s">
        <v>67</v>
      </c>
      <c r="W160" t="s">
        <v>67</v>
      </c>
      <c r="X160" t="s">
        <v>60</v>
      </c>
      <c r="Y160" t="s">
        <v>60</v>
      </c>
      <c r="Z160" t="s">
        <v>604</v>
      </c>
      <c r="AA160" t="s">
        <v>1370</v>
      </c>
      <c r="AB160" t="s">
        <v>168</v>
      </c>
      <c r="AC160" t="s">
        <v>169</v>
      </c>
      <c r="AD160" t="s">
        <v>168</v>
      </c>
      <c r="AE160" t="s">
        <v>169</v>
      </c>
      <c r="AF160" t="s">
        <v>67</v>
      </c>
      <c r="AG160" t="s">
        <v>60</v>
      </c>
      <c r="AH160" t="s">
        <v>71</v>
      </c>
      <c r="AI160" t="s">
        <v>71</v>
      </c>
      <c r="AJ160" t="s">
        <v>72</v>
      </c>
      <c r="AK160" t="s">
        <v>73</v>
      </c>
      <c r="AL160" t="s">
        <v>72</v>
      </c>
      <c r="AM160" t="s">
        <v>73</v>
      </c>
      <c r="AN160" t="s">
        <v>60</v>
      </c>
      <c r="AO160" t="s">
        <v>1852</v>
      </c>
      <c r="AP160" t="s">
        <v>97</v>
      </c>
      <c r="AQ160" t="s">
        <v>75</v>
      </c>
      <c r="AR160" t="s">
        <v>76</v>
      </c>
      <c r="AS160" t="s">
        <v>156</v>
      </c>
      <c r="AT160" t="s">
        <v>157</v>
      </c>
      <c r="AU160" t="s">
        <v>185</v>
      </c>
      <c r="AV160" t="s">
        <v>1853</v>
      </c>
      <c r="AW160" t="s">
        <v>81</v>
      </c>
      <c r="AX160" t="s">
        <v>1854</v>
      </c>
      <c r="AY160" t="s">
        <v>83</v>
      </c>
      <c r="AZ160" t="s">
        <v>84</v>
      </c>
      <c r="BA160" t="s">
        <v>1855</v>
      </c>
      <c r="BB160">
        <v>-122.491082754</v>
      </c>
      <c r="BC160">
        <v>37.758653582999997</v>
      </c>
    </row>
    <row r="161" spans="1:55" x14ac:dyDescent="0.5">
      <c r="A161" s="1">
        <v>159</v>
      </c>
      <c r="B161" t="s">
        <v>1856</v>
      </c>
      <c r="C161" t="s">
        <v>55</v>
      </c>
      <c r="D161" t="s">
        <v>56</v>
      </c>
      <c r="E161" s="2">
        <v>45103</v>
      </c>
      <c r="F161" t="s">
        <v>1857</v>
      </c>
      <c r="G161" t="s">
        <v>777</v>
      </c>
      <c r="H161" t="s">
        <v>1858</v>
      </c>
      <c r="I161" t="s">
        <v>60</v>
      </c>
      <c r="J161" t="s">
        <v>405</v>
      </c>
      <c r="K161" t="s">
        <v>137</v>
      </c>
      <c r="L161" t="s">
        <v>60</v>
      </c>
      <c r="M161" t="s">
        <v>60</v>
      </c>
      <c r="N161" t="s">
        <v>1859</v>
      </c>
      <c r="O161" t="s">
        <v>64</v>
      </c>
      <c r="P161" t="s">
        <v>1860</v>
      </c>
      <c r="Q161" t="s">
        <v>1861</v>
      </c>
      <c r="R161" s="2">
        <v>45103.512557870366</v>
      </c>
      <c r="T161" t="s">
        <v>60</v>
      </c>
      <c r="U161" t="s">
        <v>60</v>
      </c>
      <c r="V161" t="s">
        <v>67</v>
      </c>
      <c r="W161" t="s">
        <v>67</v>
      </c>
      <c r="X161" t="s">
        <v>60</v>
      </c>
      <c r="Y161" t="s">
        <v>60</v>
      </c>
      <c r="Z161" t="s">
        <v>224</v>
      </c>
      <c r="AA161" t="s">
        <v>947</v>
      </c>
      <c r="AB161" t="s">
        <v>168</v>
      </c>
      <c r="AC161" t="s">
        <v>169</v>
      </c>
      <c r="AD161" t="s">
        <v>168</v>
      </c>
      <c r="AE161" t="s">
        <v>169</v>
      </c>
      <c r="AF161" t="s">
        <v>70</v>
      </c>
      <c r="AG161" t="s">
        <v>60</v>
      </c>
      <c r="AH161" t="s">
        <v>71</v>
      </c>
      <c r="AI161" t="s">
        <v>71</v>
      </c>
      <c r="AJ161" t="s">
        <v>72</v>
      </c>
      <c r="AK161" t="s">
        <v>73</v>
      </c>
      <c r="AL161" t="s">
        <v>72</v>
      </c>
      <c r="AM161" t="s">
        <v>73</v>
      </c>
      <c r="AN161" t="s">
        <v>60</v>
      </c>
      <c r="AO161" t="s">
        <v>1862</v>
      </c>
      <c r="AP161" t="s">
        <v>97</v>
      </c>
      <c r="AQ161" t="s">
        <v>75</v>
      </c>
      <c r="AR161" t="s">
        <v>76</v>
      </c>
      <c r="AS161" t="s">
        <v>156</v>
      </c>
      <c r="AT161" t="s">
        <v>157</v>
      </c>
      <c r="AU161" t="s">
        <v>158</v>
      </c>
      <c r="AV161" t="s">
        <v>1863</v>
      </c>
      <c r="AW161" t="s">
        <v>81</v>
      </c>
      <c r="AX161" t="s">
        <v>1864</v>
      </c>
      <c r="AY161" t="s">
        <v>83</v>
      </c>
      <c r="AZ161" t="s">
        <v>84</v>
      </c>
      <c r="BA161" t="s">
        <v>1865</v>
      </c>
      <c r="BB161">
        <v>-122.49245560599999</v>
      </c>
      <c r="BC161">
        <v>37.741549306000003</v>
      </c>
    </row>
    <row r="162" spans="1:55" x14ac:dyDescent="0.5">
      <c r="A162" s="1">
        <v>160</v>
      </c>
      <c r="B162" t="s">
        <v>1866</v>
      </c>
      <c r="C162" t="s">
        <v>55</v>
      </c>
      <c r="D162" t="s">
        <v>56</v>
      </c>
      <c r="E162" s="2">
        <v>45103</v>
      </c>
      <c r="F162" t="s">
        <v>1867</v>
      </c>
      <c r="G162" t="s">
        <v>468</v>
      </c>
      <c r="H162" t="s">
        <v>1868</v>
      </c>
      <c r="I162" t="s">
        <v>60</v>
      </c>
      <c r="J162" t="s">
        <v>663</v>
      </c>
      <c r="K162" t="s">
        <v>62</v>
      </c>
      <c r="L162" t="s">
        <v>60</v>
      </c>
      <c r="M162" t="s">
        <v>60</v>
      </c>
      <c r="N162" t="s">
        <v>1869</v>
      </c>
      <c r="O162" t="s">
        <v>92</v>
      </c>
      <c r="P162" t="s">
        <v>1870</v>
      </c>
      <c r="Q162" t="s">
        <v>1870</v>
      </c>
      <c r="T162" t="s">
        <v>60</v>
      </c>
      <c r="U162" t="s">
        <v>60</v>
      </c>
      <c r="V162" t="s">
        <v>94</v>
      </c>
      <c r="W162" t="s">
        <v>94</v>
      </c>
      <c r="X162" t="s">
        <v>60</v>
      </c>
      <c r="Y162" t="s">
        <v>60</v>
      </c>
      <c r="Z162" t="s">
        <v>997</v>
      </c>
      <c r="AA162" t="s">
        <v>70</v>
      </c>
      <c r="AB162" t="s">
        <v>69</v>
      </c>
      <c r="AC162" t="s">
        <v>67</v>
      </c>
      <c r="AD162" t="s">
        <v>69</v>
      </c>
      <c r="AE162" t="s">
        <v>67</v>
      </c>
      <c r="AF162" t="s">
        <v>67</v>
      </c>
      <c r="AG162" t="s">
        <v>60</v>
      </c>
      <c r="AH162" t="s">
        <v>71</v>
      </c>
      <c r="AI162" t="s">
        <v>71</v>
      </c>
      <c r="AJ162" t="s">
        <v>72</v>
      </c>
      <c r="AK162" t="s">
        <v>73</v>
      </c>
      <c r="AL162" t="s">
        <v>72</v>
      </c>
      <c r="AM162" t="s">
        <v>73</v>
      </c>
      <c r="AN162" t="s">
        <v>60</v>
      </c>
      <c r="AO162" t="s">
        <v>1871</v>
      </c>
      <c r="AP162" t="s">
        <v>97</v>
      </c>
      <c r="AQ162" t="s">
        <v>75</v>
      </c>
      <c r="AR162" t="s">
        <v>76</v>
      </c>
      <c r="AS162" t="s">
        <v>77</v>
      </c>
      <c r="AT162" t="s">
        <v>78</v>
      </c>
      <c r="AU162" t="s">
        <v>79</v>
      </c>
      <c r="AV162" t="s">
        <v>1872</v>
      </c>
      <c r="AW162" t="s">
        <v>81</v>
      </c>
      <c r="AX162" t="s">
        <v>1873</v>
      </c>
      <c r="AY162" t="s">
        <v>83</v>
      </c>
      <c r="AZ162" t="s">
        <v>84</v>
      </c>
      <c r="BA162" t="s">
        <v>1874</v>
      </c>
      <c r="BB162">
        <v>-122.422977342</v>
      </c>
      <c r="BC162">
        <v>37.740231182999999</v>
      </c>
    </row>
    <row r="163" spans="1:55" x14ac:dyDescent="0.5">
      <c r="A163" s="1">
        <v>161</v>
      </c>
      <c r="B163" t="s">
        <v>1875</v>
      </c>
      <c r="C163" t="s">
        <v>55</v>
      </c>
      <c r="D163" t="s">
        <v>56</v>
      </c>
      <c r="E163" s="2">
        <v>45103</v>
      </c>
      <c r="F163" t="s">
        <v>1876</v>
      </c>
      <c r="G163" t="s">
        <v>788</v>
      </c>
      <c r="H163" t="s">
        <v>1877</v>
      </c>
      <c r="I163" t="s">
        <v>60</v>
      </c>
      <c r="J163" t="s">
        <v>880</v>
      </c>
      <c r="K163" t="s">
        <v>137</v>
      </c>
      <c r="L163" t="s">
        <v>60</v>
      </c>
      <c r="M163" t="s">
        <v>60</v>
      </c>
      <c r="N163" t="s">
        <v>1878</v>
      </c>
      <c r="O163" t="s">
        <v>64</v>
      </c>
      <c r="P163" t="s">
        <v>1879</v>
      </c>
      <c r="Q163" t="s">
        <v>1880</v>
      </c>
      <c r="R163" s="2">
        <v>45103.475937499999</v>
      </c>
      <c r="T163" t="s">
        <v>60</v>
      </c>
      <c r="U163" t="s">
        <v>60</v>
      </c>
      <c r="V163" t="s">
        <v>169</v>
      </c>
      <c r="W163" t="s">
        <v>169</v>
      </c>
      <c r="X163" t="s">
        <v>60</v>
      </c>
      <c r="Y163" t="s">
        <v>60</v>
      </c>
      <c r="Z163" t="s">
        <v>251</v>
      </c>
      <c r="AA163" t="s">
        <v>683</v>
      </c>
      <c r="AB163" t="s">
        <v>168</v>
      </c>
      <c r="AC163" t="s">
        <v>169</v>
      </c>
      <c r="AD163" t="s">
        <v>168</v>
      </c>
      <c r="AE163" t="s">
        <v>169</v>
      </c>
      <c r="AF163" t="s">
        <v>70</v>
      </c>
      <c r="AG163" t="s">
        <v>60</v>
      </c>
      <c r="AH163" t="s">
        <v>71</v>
      </c>
      <c r="AI163" t="s">
        <v>71</v>
      </c>
      <c r="AJ163" t="s">
        <v>72</v>
      </c>
      <c r="AK163" t="s">
        <v>73</v>
      </c>
      <c r="AL163" t="s">
        <v>72</v>
      </c>
      <c r="AM163" t="s">
        <v>73</v>
      </c>
      <c r="AN163" t="s">
        <v>60</v>
      </c>
      <c r="AO163" t="s">
        <v>1881</v>
      </c>
      <c r="AP163" t="s">
        <v>97</v>
      </c>
      <c r="AQ163" t="s">
        <v>75</v>
      </c>
      <c r="AR163" t="s">
        <v>76</v>
      </c>
      <c r="AS163" t="s">
        <v>156</v>
      </c>
      <c r="AT163" t="s">
        <v>157</v>
      </c>
      <c r="AU163" t="s">
        <v>185</v>
      </c>
      <c r="AV163" t="s">
        <v>1882</v>
      </c>
      <c r="AW163" t="s">
        <v>81</v>
      </c>
      <c r="AX163" t="s">
        <v>1883</v>
      </c>
      <c r="AY163" t="s">
        <v>83</v>
      </c>
      <c r="AZ163" t="s">
        <v>84</v>
      </c>
      <c r="BA163" t="s">
        <v>1884</v>
      </c>
      <c r="BB163">
        <v>-122.48209656</v>
      </c>
      <c r="BC163">
        <v>37.762514891000002</v>
      </c>
    </row>
    <row r="164" spans="1:55" x14ac:dyDescent="0.5">
      <c r="A164" s="1">
        <v>162</v>
      </c>
      <c r="B164" t="s">
        <v>1885</v>
      </c>
      <c r="C164" t="s">
        <v>55</v>
      </c>
      <c r="D164" t="s">
        <v>56</v>
      </c>
      <c r="E164" s="2">
        <v>45103</v>
      </c>
      <c r="F164" t="s">
        <v>1276</v>
      </c>
      <c r="G164" t="s">
        <v>507</v>
      </c>
      <c r="H164" t="s">
        <v>1886</v>
      </c>
      <c r="I164" t="s">
        <v>60</v>
      </c>
      <c r="J164" t="s">
        <v>304</v>
      </c>
      <c r="K164" t="s">
        <v>62</v>
      </c>
      <c r="L164" t="s">
        <v>60</v>
      </c>
      <c r="M164" t="s">
        <v>60</v>
      </c>
      <c r="N164" t="s">
        <v>1887</v>
      </c>
      <c r="O164" t="s">
        <v>92</v>
      </c>
      <c r="P164" t="s">
        <v>1888</v>
      </c>
      <c r="Q164" t="s">
        <v>1888</v>
      </c>
      <c r="T164" t="s">
        <v>60</v>
      </c>
      <c r="U164" t="s">
        <v>60</v>
      </c>
      <c r="V164" t="s">
        <v>67</v>
      </c>
      <c r="W164" t="s">
        <v>60</v>
      </c>
      <c r="X164" t="s">
        <v>60</v>
      </c>
      <c r="Y164" t="s">
        <v>60</v>
      </c>
      <c r="Z164" t="s">
        <v>1280</v>
      </c>
      <c r="AA164" t="s">
        <v>1280</v>
      </c>
      <c r="AB164" t="s">
        <v>497</v>
      </c>
      <c r="AC164" t="s">
        <v>67</v>
      </c>
      <c r="AD164" t="s">
        <v>497</v>
      </c>
      <c r="AE164" t="s">
        <v>67</v>
      </c>
      <c r="AF164" t="s">
        <v>67</v>
      </c>
      <c r="AG164" t="s">
        <v>60</v>
      </c>
      <c r="AH164" t="s">
        <v>1184</v>
      </c>
      <c r="AI164" t="s">
        <v>1184</v>
      </c>
      <c r="AJ164" t="s">
        <v>72</v>
      </c>
      <c r="AK164" t="s">
        <v>73</v>
      </c>
      <c r="AL164" t="s">
        <v>72</v>
      </c>
      <c r="AM164" t="s">
        <v>73</v>
      </c>
      <c r="AN164" t="s">
        <v>60</v>
      </c>
      <c r="AO164" t="s">
        <v>1889</v>
      </c>
      <c r="AP164" t="s">
        <v>97</v>
      </c>
      <c r="AQ164" t="s">
        <v>75</v>
      </c>
      <c r="AR164" t="s">
        <v>76</v>
      </c>
      <c r="AS164" t="s">
        <v>142</v>
      </c>
      <c r="AT164" t="s">
        <v>311</v>
      </c>
      <c r="AU164" t="s">
        <v>312</v>
      </c>
      <c r="AV164" t="s">
        <v>1282</v>
      </c>
      <c r="AW164" t="s">
        <v>81</v>
      </c>
      <c r="AX164" t="s">
        <v>1890</v>
      </c>
      <c r="AY164" t="s">
        <v>83</v>
      </c>
      <c r="AZ164" t="s">
        <v>84</v>
      </c>
      <c r="BA164" t="s">
        <v>1284</v>
      </c>
      <c r="BB164">
        <v>-122.461497167</v>
      </c>
      <c r="BC164">
        <v>37.783329936000001</v>
      </c>
    </row>
    <row r="165" spans="1:55" x14ac:dyDescent="0.5">
      <c r="A165" s="1">
        <v>163</v>
      </c>
      <c r="B165" t="s">
        <v>1891</v>
      </c>
      <c r="C165" t="s">
        <v>55</v>
      </c>
      <c r="D165" t="s">
        <v>56</v>
      </c>
      <c r="E165" s="2">
        <v>45103</v>
      </c>
      <c r="F165" t="s">
        <v>1892</v>
      </c>
      <c r="G165" t="s">
        <v>179</v>
      </c>
      <c r="H165" t="s">
        <v>1893</v>
      </c>
      <c r="I165" t="s">
        <v>60</v>
      </c>
      <c r="J165" t="s">
        <v>1826</v>
      </c>
      <c r="K165" t="s">
        <v>62</v>
      </c>
      <c r="L165" t="s">
        <v>70</v>
      </c>
      <c r="M165" t="s">
        <v>60</v>
      </c>
      <c r="N165" t="s">
        <v>1894</v>
      </c>
      <c r="O165" t="s">
        <v>92</v>
      </c>
      <c r="P165" t="s">
        <v>1895</v>
      </c>
      <c r="Q165" t="s">
        <v>1895</v>
      </c>
      <c r="T165" t="s">
        <v>60</v>
      </c>
      <c r="U165" t="s">
        <v>60</v>
      </c>
      <c r="V165" t="s">
        <v>118</v>
      </c>
      <c r="W165" t="s">
        <v>118</v>
      </c>
      <c r="X165" t="s">
        <v>60</v>
      </c>
      <c r="Y165" t="s">
        <v>60</v>
      </c>
      <c r="Z165" t="s">
        <v>948</v>
      </c>
      <c r="AA165" t="s">
        <v>70</v>
      </c>
      <c r="AB165" t="s">
        <v>120</v>
      </c>
      <c r="AC165" t="s">
        <v>94</v>
      </c>
      <c r="AD165" t="s">
        <v>120</v>
      </c>
      <c r="AE165" t="s">
        <v>94</v>
      </c>
      <c r="AF165" t="s">
        <v>67</v>
      </c>
      <c r="AG165" t="s">
        <v>60</v>
      </c>
      <c r="AH165" t="s">
        <v>122</v>
      </c>
      <c r="AI165" t="s">
        <v>122</v>
      </c>
      <c r="AJ165" t="s">
        <v>72</v>
      </c>
      <c r="AK165" t="s">
        <v>73</v>
      </c>
      <c r="AL165" t="s">
        <v>72</v>
      </c>
      <c r="AM165" t="s">
        <v>73</v>
      </c>
      <c r="AN165" t="s">
        <v>60</v>
      </c>
      <c r="AO165" t="s">
        <v>1896</v>
      </c>
      <c r="AP165" t="s">
        <v>97</v>
      </c>
      <c r="AQ165" t="s">
        <v>75</v>
      </c>
      <c r="AR165" t="s">
        <v>76</v>
      </c>
      <c r="AS165" t="s">
        <v>72</v>
      </c>
      <c r="AT165" t="s">
        <v>253</v>
      </c>
      <c r="AU165" t="s">
        <v>254</v>
      </c>
      <c r="AV165" t="s">
        <v>1897</v>
      </c>
      <c r="AW165" t="s">
        <v>81</v>
      </c>
      <c r="AX165" t="s">
        <v>1898</v>
      </c>
      <c r="AY165" t="s">
        <v>83</v>
      </c>
      <c r="AZ165" t="s">
        <v>84</v>
      </c>
      <c r="BA165" t="s">
        <v>1899</v>
      </c>
      <c r="BB165">
        <v>-122.452845012</v>
      </c>
      <c r="BC165">
        <v>37.769925018000002</v>
      </c>
    </row>
    <row r="166" spans="1:55" x14ac:dyDescent="0.5">
      <c r="A166" s="1">
        <v>164</v>
      </c>
      <c r="B166" t="s">
        <v>1900</v>
      </c>
      <c r="C166" t="s">
        <v>55</v>
      </c>
      <c r="D166" t="s">
        <v>56</v>
      </c>
      <c r="E166" s="2">
        <v>45103</v>
      </c>
      <c r="F166" t="s">
        <v>1901</v>
      </c>
      <c r="G166" t="s">
        <v>134</v>
      </c>
      <c r="H166" t="s">
        <v>1902</v>
      </c>
      <c r="I166" t="s">
        <v>60</v>
      </c>
      <c r="J166" t="s">
        <v>1903</v>
      </c>
      <c r="K166" t="s">
        <v>62</v>
      </c>
      <c r="L166" t="s">
        <v>60</v>
      </c>
      <c r="M166" t="s">
        <v>60</v>
      </c>
      <c r="N166" t="s">
        <v>1904</v>
      </c>
      <c r="O166" t="s">
        <v>92</v>
      </c>
      <c r="P166" t="s">
        <v>1905</v>
      </c>
      <c r="Q166" t="s">
        <v>1905</v>
      </c>
      <c r="T166" t="s">
        <v>60</v>
      </c>
      <c r="U166" t="s">
        <v>60</v>
      </c>
      <c r="V166" t="s">
        <v>94</v>
      </c>
      <c r="W166" t="s">
        <v>94</v>
      </c>
      <c r="X166" t="s">
        <v>60</v>
      </c>
      <c r="Y166" t="s">
        <v>60</v>
      </c>
      <c r="Z166" t="s">
        <v>1906</v>
      </c>
      <c r="AA166" t="s">
        <v>70</v>
      </c>
      <c r="AB166" t="s">
        <v>168</v>
      </c>
      <c r="AC166" t="s">
        <v>169</v>
      </c>
      <c r="AD166" t="s">
        <v>168</v>
      </c>
      <c r="AE166" t="s">
        <v>169</v>
      </c>
      <c r="AF166" t="s">
        <v>67</v>
      </c>
      <c r="AG166" t="s">
        <v>60</v>
      </c>
      <c r="AH166" t="s">
        <v>71</v>
      </c>
      <c r="AI166" t="s">
        <v>71</v>
      </c>
      <c r="AJ166" t="s">
        <v>72</v>
      </c>
      <c r="AK166" t="s">
        <v>73</v>
      </c>
      <c r="AL166" t="s">
        <v>72</v>
      </c>
      <c r="AM166" t="s">
        <v>73</v>
      </c>
      <c r="AN166" t="s">
        <v>60</v>
      </c>
      <c r="AO166" t="s">
        <v>1907</v>
      </c>
      <c r="AP166" t="s">
        <v>97</v>
      </c>
      <c r="AQ166" t="s">
        <v>75</v>
      </c>
      <c r="AR166" t="s">
        <v>76</v>
      </c>
      <c r="AS166" t="s">
        <v>55</v>
      </c>
      <c r="AT166" t="s">
        <v>369</v>
      </c>
      <c r="AU166" t="s">
        <v>370</v>
      </c>
      <c r="AV166" t="s">
        <v>1908</v>
      </c>
      <c r="AW166" t="s">
        <v>81</v>
      </c>
      <c r="AX166" t="s">
        <v>1909</v>
      </c>
      <c r="AY166" t="s">
        <v>83</v>
      </c>
      <c r="AZ166" t="s">
        <v>84</v>
      </c>
      <c r="BA166" t="s">
        <v>1910</v>
      </c>
      <c r="BB166">
        <v>-122.429219303</v>
      </c>
      <c r="BC166">
        <v>37.737383066</v>
      </c>
    </row>
    <row r="167" spans="1:55" x14ac:dyDescent="0.5">
      <c r="A167" s="1">
        <v>165</v>
      </c>
      <c r="B167" t="s">
        <v>1891</v>
      </c>
      <c r="C167" t="s">
        <v>55</v>
      </c>
      <c r="D167" t="s">
        <v>56</v>
      </c>
      <c r="E167" s="2">
        <v>45103</v>
      </c>
      <c r="F167" t="s">
        <v>1892</v>
      </c>
      <c r="G167" t="s">
        <v>179</v>
      </c>
      <c r="H167" t="s">
        <v>1911</v>
      </c>
      <c r="I167" t="s">
        <v>60</v>
      </c>
      <c r="J167" t="s">
        <v>1826</v>
      </c>
      <c r="K167" t="s">
        <v>62</v>
      </c>
      <c r="L167" t="s">
        <v>70</v>
      </c>
      <c r="M167" t="s">
        <v>60</v>
      </c>
      <c r="N167" t="s">
        <v>1894</v>
      </c>
      <c r="O167" t="s">
        <v>92</v>
      </c>
      <c r="P167" t="s">
        <v>1895</v>
      </c>
      <c r="Q167" t="s">
        <v>1895</v>
      </c>
      <c r="T167" t="s">
        <v>60</v>
      </c>
      <c r="U167" t="s">
        <v>60</v>
      </c>
      <c r="V167" t="s">
        <v>118</v>
      </c>
      <c r="W167" t="s">
        <v>118</v>
      </c>
      <c r="X167" t="s">
        <v>60</v>
      </c>
      <c r="Y167" t="s">
        <v>60</v>
      </c>
      <c r="Z167" t="s">
        <v>948</v>
      </c>
      <c r="AA167" t="s">
        <v>70</v>
      </c>
      <c r="AB167" t="s">
        <v>120</v>
      </c>
      <c r="AC167" t="s">
        <v>94</v>
      </c>
      <c r="AD167" t="s">
        <v>120</v>
      </c>
      <c r="AE167" t="s">
        <v>94</v>
      </c>
      <c r="AF167" t="s">
        <v>67</v>
      </c>
      <c r="AG167" t="s">
        <v>60</v>
      </c>
      <c r="AH167" t="s">
        <v>122</v>
      </c>
      <c r="AI167" t="s">
        <v>122</v>
      </c>
      <c r="AJ167" t="s">
        <v>72</v>
      </c>
      <c r="AK167" t="s">
        <v>73</v>
      </c>
      <c r="AL167" t="s">
        <v>72</v>
      </c>
      <c r="AM167" t="s">
        <v>73</v>
      </c>
      <c r="AN167" t="s">
        <v>60</v>
      </c>
      <c r="AO167" t="s">
        <v>1896</v>
      </c>
      <c r="AP167" t="s">
        <v>97</v>
      </c>
      <c r="AQ167" t="s">
        <v>75</v>
      </c>
      <c r="AR167" t="s">
        <v>60</v>
      </c>
      <c r="AS167" t="s">
        <v>72</v>
      </c>
      <c r="AT167" t="s">
        <v>253</v>
      </c>
      <c r="AU167" t="s">
        <v>254</v>
      </c>
      <c r="AV167" t="s">
        <v>1897</v>
      </c>
      <c r="AW167" t="s">
        <v>81</v>
      </c>
      <c r="AX167" t="s">
        <v>1912</v>
      </c>
      <c r="AY167" t="s">
        <v>83</v>
      </c>
      <c r="AZ167" t="s">
        <v>84</v>
      </c>
      <c r="BA167" t="s">
        <v>1899</v>
      </c>
      <c r="BB167">
        <v>-122.452845012</v>
      </c>
      <c r="BC167">
        <v>37.769925018000002</v>
      </c>
    </row>
    <row r="168" spans="1:55" x14ac:dyDescent="0.5">
      <c r="A168" s="1">
        <v>166</v>
      </c>
      <c r="B168" t="s">
        <v>1913</v>
      </c>
      <c r="C168" t="s">
        <v>55</v>
      </c>
      <c r="D168" t="s">
        <v>56</v>
      </c>
      <c r="E168" s="2">
        <v>45103</v>
      </c>
      <c r="F168" t="s">
        <v>1363</v>
      </c>
      <c r="G168" t="s">
        <v>1364</v>
      </c>
      <c r="H168" t="s">
        <v>1365</v>
      </c>
      <c r="I168" t="s">
        <v>60</v>
      </c>
      <c r="J168" t="s">
        <v>538</v>
      </c>
      <c r="K168" t="s">
        <v>62</v>
      </c>
      <c r="L168" t="s">
        <v>60</v>
      </c>
      <c r="M168" t="s">
        <v>60</v>
      </c>
      <c r="N168" t="s">
        <v>1366</v>
      </c>
      <c r="O168" t="s">
        <v>64</v>
      </c>
      <c r="P168" t="s">
        <v>1914</v>
      </c>
      <c r="Q168" t="s">
        <v>1915</v>
      </c>
      <c r="R168" s="2">
        <v>45103.570613425924</v>
      </c>
      <c r="T168" t="s">
        <v>60</v>
      </c>
      <c r="U168" t="s">
        <v>60</v>
      </c>
      <c r="V168" t="s">
        <v>1369</v>
      </c>
      <c r="W168" t="s">
        <v>1369</v>
      </c>
      <c r="X168" t="s">
        <v>60</v>
      </c>
      <c r="Y168" t="s">
        <v>60</v>
      </c>
      <c r="Z168" t="s">
        <v>1370</v>
      </c>
      <c r="AA168" t="s">
        <v>338</v>
      </c>
      <c r="AB168" t="s">
        <v>211</v>
      </c>
      <c r="AC168" t="s">
        <v>60</v>
      </c>
      <c r="AD168" t="s">
        <v>211</v>
      </c>
      <c r="AE168" t="s">
        <v>60</v>
      </c>
      <c r="AF168" t="s">
        <v>67</v>
      </c>
      <c r="AG168" t="s">
        <v>60</v>
      </c>
      <c r="AH168" t="s">
        <v>225</v>
      </c>
      <c r="AI168" t="s">
        <v>225</v>
      </c>
      <c r="AJ168" t="s">
        <v>142</v>
      </c>
      <c r="AK168" t="s">
        <v>395</v>
      </c>
      <c r="AL168" t="s">
        <v>142</v>
      </c>
      <c r="AM168" t="s">
        <v>395</v>
      </c>
      <c r="AN168" t="s">
        <v>60</v>
      </c>
      <c r="AO168" t="s">
        <v>1916</v>
      </c>
      <c r="AP168" t="s">
        <v>97</v>
      </c>
      <c r="AQ168" t="s">
        <v>75</v>
      </c>
      <c r="AR168" t="s">
        <v>76</v>
      </c>
      <c r="AS168" t="s">
        <v>124</v>
      </c>
      <c r="AT168" t="s">
        <v>296</v>
      </c>
      <c r="AU168" t="s">
        <v>1372</v>
      </c>
      <c r="AV168" t="s">
        <v>1373</v>
      </c>
      <c r="AW168" t="s">
        <v>81</v>
      </c>
      <c r="AX168" t="s">
        <v>1917</v>
      </c>
      <c r="AY168" t="s">
        <v>83</v>
      </c>
      <c r="AZ168" t="s">
        <v>84</v>
      </c>
      <c r="BA168" t="s">
        <v>1375</v>
      </c>
      <c r="BB168">
        <v>-122.404685586</v>
      </c>
      <c r="BC168">
        <v>37.792359392999998</v>
      </c>
    </row>
    <row r="169" spans="1:55" x14ac:dyDescent="0.5">
      <c r="A169" s="1">
        <v>167</v>
      </c>
      <c r="B169" t="s">
        <v>1918</v>
      </c>
      <c r="C169" t="s">
        <v>55</v>
      </c>
      <c r="D169" t="s">
        <v>56</v>
      </c>
      <c r="E169" s="2">
        <v>45103</v>
      </c>
      <c r="F169" t="s">
        <v>1919</v>
      </c>
      <c r="G169" t="s">
        <v>1920</v>
      </c>
      <c r="H169" t="s">
        <v>1921</v>
      </c>
      <c r="I169" t="s">
        <v>60</v>
      </c>
      <c r="J169" t="s">
        <v>1495</v>
      </c>
      <c r="K169" t="s">
        <v>62</v>
      </c>
      <c r="L169" t="s">
        <v>60</v>
      </c>
      <c r="M169" t="s">
        <v>60</v>
      </c>
      <c r="N169" t="s">
        <v>1922</v>
      </c>
      <c r="O169" t="s">
        <v>92</v>
      </c>
      <c r="P169" t="s">
        <v>1923</v>
      </c>
      <c r="Q169" t="s">
        <v>1923</v>
      </c>
      <c r="T169" t="s">
        <v>60</v>
      </c>
      <c r="U169" t="s">
        <v>60</v>
      </c>
      <c r="V169" t="s">
        <v>118</v>
      </c>
      <c r="W169" t="s">
        <v>118</v>
      </c>
      <c r="X169" t="s">
        <v>60</v>
      </c>
      <c r="Y169" t="s">
        <v>60</v>
      </c>
      <c r="Z169" t="s">
        <v>237</v>
      </c>
      <c r="AA169" t="s">
        <v>1924</v>
      </c>
      <c r="AB169" t="s">
        <v>120</v>
      </c>
      <c r="AC169" t="s">
        <v>94</v>
      </c>
      <c r="AD169" t="s">
        <v>120</v>
      </c>
      <c r="AE169" t="s">
        <v>94</v>
      </c>
      <c r="AF169" t="s">
        <v>67</v>
      </c>
      <c r="AG169" t="s">
        <v>60</v>
      </c>
      <c r="AH169" t="s">
        <v>122</v>
      </c>
      <c r="AI169" t="s">
        <v>122</v>
      </c>
      <c r="AJ169" t="s">
        <v>72</v>
      </c>
      <c r="AK169" t="s">
        <v>73</v>
      </c>
      <c r="AL169" t="s">
        <v>72</v>
      </c>
      <c r="AM169" t="s">
        <v>73</v>
      </c>
      <c r="AN169" t="s">
        <v>60</v>
      </c>
      <c r="AO169" t="s">
        <v>1925</v>
      </c>
      <c r="AP169" t="s">
        <v>97</v>
      </c>
      <c r="AQ169" t="s">
        <v>75</v>
      </c>
      <c r="AR169" t="s">
        <v>76</v>
      </c>
      <c r="AS169" t="s">
        <v>77</v>
      </c>
      <c r="AT169" t="s">
        <v>663</v>
      </c>
      <c r="AU169" t="s">
        <v>79</v>
      </c>
      <c r="AV169" t="s">
        <v>1926</v>
      </c>
      <c r="AW169" t="s">
        <v>81</v>
      </c>
      <c r="AX169" t="s">
        <v>1927</v>
      </c>
      <c r="AY169" t="s">
        <v>83</v>
      </c>
      <c r="AZ169" t="s">
        <v>84</v>
      </c>
      <c r="BA169" t="s">
        <v>1928</v>
      </c>
      <c r="BB169">
        <v>-122.423292968</v>
      </c>
      <c r="BC169">
        <v>37.763447620999997</v>
      </c>
    </row>
    <row r="170" spans="1:55" x14ac:dyDescent="0.5">
      <c r="A170" s="1">
        <v>168</v>
      </c>
      <c r="B170" t="s">
        <v>1482</v>
      </c>
      <c r="C170" t="s">
        <v>55</v>
      </c>
      <c r="D170" t="s">
        <v>56</v>
      </c>
      <c r="E170" s="2">
        <v>45103</v>
      </c>
      <c r="F170" t="s">
        <v>1483</v>
      </c>
      <c r="G170" t="s">
        <v>205</v>
      </c>
      <c r="H170" t="s">
        <v>1929</v>
      </c>
      <c r="I170" t="s">
        <v>1133</v>
      </c>
      <c r="J170" t="s">
        <v>1485</v>
      </c>
      <c r="K170" t="s">
        <v>62</v>
      </c>
      <c r="L170" t="s">
        <v>60</v>
      </c>
      <c r="M170" t="s">
        <v>60</v>
      </c>
      <c r="N170" t="s">
        <v>1486</v>
      </c>
      <c r="O170" t="s">
        <v>92</v>
      </c>
      <c r="P170" t="s">
        <v>1487</v>
      </c>
      <c r="Q170" t="s">
        <v>1487</v>
      </c>
      <c r="T170" t="s">
        <v>60</v>
      </c>
      <c r="U170" t="s">
        <v>60</v>
      </c>
      <c r="V170" t="s">
        <v>94</v>
      </c>
      <c r="W170" t="s">
        <v>94</v>
      </c>
      <c r="X170" t="s">
        <v>60</v>
      </c>
      <c r="Y170" t="s">
        <v>60</v>
      </c>
      <c r="Z170" t="s">
        <v>446</v>
      </c>
      <c r="AA170" t="s">
        <v>70</v>
      </c>
      <c r="AB170" t="s">
        <v>120</v>
      </c>
      <c r="AC170" t="s">
        <v>118</v>
      </c>
      <c r="AD170" t="s">
        <v>120</v>
      </c>
      <c r="AE170" t="s">
        <v>118</v>
      </c>
      <c r="AF170" t="s">
        <v>67</v>
      </c>
      <c r="AG170" t="s">
        <v>60</v>
      </c>
      <c r="AH170" t="s">
        <v>122</v>
      </c>
      <c r="AI170" t="s">
        <v>122</v>
      </c>
      <c r="AJ170" t="s">
        <v>72</v>
      </c>
      <c r="AK170" t="s">
        <v>73</v>
      </c>
      <c r="AL170" t="s">
        <v>72</v>
      </c>
      <c r="AM170" t="s">
        <v>73</v>
      </c>
      <c r="AN170" t="s">
        <v>60</v>
      </c>
      <c r="AO170" t="s">
        <v>1488</v>
      </c>
      <c r="AP170" t="s">
        <v>97</v>
      </c>
      <c r="AQ170" t="s">
        <v>75</v>
      </c>
      <c r="AR170" t="s">
        <v>60</v>
      </c>
      <c r="AS170" t="s">
        <v>77</v>
      </c>
      <c r="AT170" t="s">
        <v>78</v>
      </c>
      <c r="AU170" t="s">
        <v>79</v>
      </c>
      <c r="AV170" t="s">
        <v>1489</v>
      </c>
      <c r="AW170" t="s">
        <v>81</v>
      </c>
      <c r="AX170" t="s">
        <v>1930</v>
      </c>
      <c r="AY170" t="s">
        <v>83</v>
      </c>
      <c r="AZ170" t="s">
        <v>84</v>
      </c>
      <c r="BA170" t="s">
        <v>1491</v>
      </c>
      <c r="BB170">
        <v>-122.41719349</v>
      </c>
      <c r="BC170">
        <v>37.736550815000001</v>
      </c>
    </row>
    <row r="171" spans="1:55" x14ac:dyDescent="0.5">
      <c r="A171" s="1">
        <v>169</v>
      </c>
      <c r="B171" t="s">
        <v>1931</v>
      </c>
      <c r="C171" t="s">
        <v>55</v>
      </c>
      <c r="D171" t="s">
        <v>56</v>
      </c>
      <c r="E171" s="2">
        <v>45103</v>
      </c>
      <c r="F171" t="s">
        <v>1932</v>
      </c>
      <c r="G171" t="s">
        <v>777</v>
      </c>
      <c r="H171" t="s">
        <v>1933</v>
      </c>
      <c r="I171" t="s">
        <v>60</v>
      </c>
      <c r="J171" t="s">
        <v>1934</v>
      </c>
      <c r="K171" t="s">
        <v>62</v>
      </c>
      <c r="L171" t="s">
        <v>60</v>
      </c>
      <c r="M171" t="s">
        <v>60</v>
      </c>
      <c r="N171" t="s">
        <v>1935</v>
      </c>
      <c r="O171" t="s">
        <v>92</v>
      </c>
      <c r="P171" t="s">
        <v>1936</v>
      </c>
      <c r="Q171" t="s">
        <v>1936</v>
      </c>
      <c r="T171" t="s">
        <v>60</v>
      </c>
      <c r="U171" t="s">
        <v>60</v>
      </c>
      <c r="V171" t="s">
        <v>94</v>
      </c>
      <c r="W171" t="s">
        <v>94</v>
      </c>
      <c r="X171" t="s">
        <v>60</v>
      </c>
      <c r="Y171" t="s">
        <v>76</v>
      </c>
      <c r="Z171" t="s">
        <v>1937</v>
      </c>
      <c r="AA171" t="s">
        <v>70</v>
      </c>
      <c r="AB171" t="s">
        <v>120</v>
      </c>
      <c r="AC171" t="s">
        <v>529</v>
      </c>
      <c r="AD171" t="s">
        <v>120</v>
      </c>
      <c r="AE171" t="s">
        <v>529</v>
      </c>
      <c r="AF171" t="s">
        <v>67</v>
      </c>
      <c r="AG171" t="s">
        <v>60</v>
      </c>
      <c r="AH171" t="s">
        <v>122</v>
      </c>
      <c r="AI171" t="s">
        <v>122</v>
      </c>
      <c r="AJ171" t="s">
        <v>72</v>
      </c>
      <c r="AK171" t="s">
        <v>73</v>
      </c>
      <c r="AL171" t="s">
        <v>72</v>
      </c>
      <c r="AM171" t="s">
        <v>73</v>
      </c>
      <c r="AN171" t="s">
        <v>60</v>
      </c>
      <c r="AO171" t="s">
        <v>1938</v>
      </c>
      <c r="AP171" t="s">
        <v>97</v>
      </c>
      <c r="AQ171" t="s">
        <v>75</v>
      </c>
      <c r="AR171" t="s">
        <v>76</v>
      </c>
      <c r="AS171" t="s">
        <v>142</v>
      </c>
      <c r="AT171" t="s">
        <v>937</v>
      </c>
      <c r="AU171" t="s">
        <v>312</v>
      </c>
      <c r="AV171" t="s">
        <v>1939</v>
      </c>
      <c r="AW171" t="s">
        <v>81</v>
      </c>
      <c r="AX171" t="s">
        <v>1940</v>
      </c>
      <c r="AY171" t="s">
        <v>83</v>
      </c>
      <c r="AZ171" t="s">
        <v>84</v>
      </c>
      <c r="BA171" t="s">
        <v>1941</v>
      </c>
      <c r="BB171">
        <v>-122.45447291000001</v>
      </c>
      <c r="BC171">
        <v>37.775353109000001</v>
      </c>
    </row>
    <row r="172" spans="1:55" x14ac:dyDescent="0.5">
      <c r="A172" s="1">
        <v>170</v>
      </c>
      <c r="B172" t="s">
        <v>1942</v>
      </c>
      <c r="C172" t="s">
        <v>55</v>
      </c>
      <c r="D172" t="s">
        <v>56</v>
      </c>
      <c r="E172" s="2">
        <v>45103</v>
      </c>
      <c r="F172" t="s">
        <v>1943</v>
      </c>
      <c r="G172" t="s">
        <v>179</v>
      </c>
      <c r="H172" t="s">
        <v>1944</v>
      </c>
      <c r="I172" t="s">
        <v>60</v>
      </c>
      <c r="J172" t="s">
        <v>588</v>
      </c>
      <c r="K172" t="s">
        <v>137</v>
      </c>
      <c r="L172" t="s">
        <v>60</v>
      </c>
      <c r="M172" t="s">
        <v>60</v>
      </c>
      <c r="N172" t="s">
        <v>1945</v>
      </c>
      <c r="O172" t="s">
        <v>64</v>
      </c>
      <c r="P172" t="s">
        <v>1946</v>
      </c>
      <c r="Q172" t="s">
        <v>1947</v>
      </c>
      <c r="R172" s="2">
        <v>45104.625104166669</v>
      </c>
      <c r="T172" t="s">
        <v>60</v>
      </c>
      <c r="U172" t="s">
        <v>60</v>
      </c>
      <c r="V172" t="s">
        <v>118</v>
      </c>
      <c r="W172" t="s">
        <v>118</v>
      </c>
      <c r="X172" t="s">
        <v>60</v>
      </c>
      <c r="Y172" t="s">
        <v>76</v>
      </c>
      <c r="Z172" t="s">
        <v>169</v>
      </c>
      <c r="AA172" t="s">
        <v>169</v>
      </c>
      <c r="AB172" t="s">
        <v>120</v>
      </c>
      <c r="AC172" t="s">
        <v>121</v>
      </c>
      <c r="AD172" t="s">
        <v>120</v>
      </c>
      <c r="AE172" t="s">
        <v>121</v>
      </c>
      <c r="AF172" t="s">
        <v>67</v>
      </c>
      <c r="AG172" t="s">
        <v>60</v>
      </c>
      <c r="AH172" t="s">
        <v>122</v>
      </c>
      <c r="AI172" t="s">
        <v>122</v>
      </c>
      <c r="AJ172" t="s">
        <v>72</v>
      </c>
      <c r="AK172" t="s">
        <v>73</v>
      </c>
      <c r="AL172" t="s">
        <v>72</v>
      </c>
      <c r="AM172" t="s">
        <v>73</v>
      </c>
      <c r="AN172" t="s">
        <v>60</v>
      </c>
      <c r="AO172" t="s">
        <v>1948</v>
      </c>
      <c r="AP172" t="s">
        <v>97</v>
      </c>
      <c r="AQ172" t="s">
        <v>75</v>
      </c>
      <c r="AR172" t="s">
        <v>76</v>
      </c>
      <c r="AS172" t="s">
        <v>142</v>
      </c>
      <c r="AT172" t="s">
        <v>143</v>
      </c>
      <c r="AU172" t="s">
        <v>312</v>
      </c>
      <c r="AV172" t="s">
        <v>1949</v>
      </c>
      <c r="AW172" t="s">
        <v>81</v>
      </c>
      <c r="AX172" t="s">
        <v>1950</v>
      </c>
      <c r="AY172" t="s">
        <v>83</v>
      </c>
      <c r="AZ172" t="s">
        <v>84</v>
      </c>
      <c r="BA172" t="s">
        <v>1951</v>
      </c>
      <c r="BB172">
        <v>-122.47436718500001</v>
      </c>
      <c r="BC172">
        <v>37.781458039</v>
      </c>
    </row>
    <row r="173" spans="1:55" x14ac:dyDescent="0.5">
      <c r="A173" s="1">
        <v>171</v>
      </c>
      <c r="B173" t="s">
        <v>1952</v>
      </c>
      <c r="C173" t="s">
        <v>55</v>
      </c>
      <c r="D173" t="s">
        <v>56</v>
      </c>
      <c r="E173" s="2">
        <v>45103</v>
      </c>
      <c r="F173" t="s">
        <v>1953</v>
      </c>
      <c r="G173" t="s">
        <v>1954</v>
      </c>
      <c r="H173" t="s">
        <v>1955</v>
      </c>
      <c r="I173" t="s">
        <v>60</v>
      </c>
      <c r="J173" t="s">
        <v>1956</v>
      </c>
      <c r="K173" t="s">
        <v>457</v>
      </c>
      <c r="L173" t="s">
        <v>60</v>
      </c>
      <c r="M173" t="s">
        <v>60</v>
      </c>
      <c r="N173" t="s">
        <v>115</v>
      </c>
      <c r="O173" t="s">
        <v>64</v>
      </c>
      <c r="P173" t="s">
        <v>1957</v>
      </c>
      <c r="Q173" t="s">
        <v>1958</v>
      </c>
      <c r="R173" s="2">
        <v>45103.51635416667</v>
      </c>
      <c r="T173" t="s">
        <v>60</v>
      </c>
      <c r="U173" t="s">
        <v>60</v>
      </c>
      <c r="V173" t="s">
        <v>94</v>
      </c>
      <c r="W173" t="s">
        <v>94</v>
      </c>
      <c r="X173" t="s">
        <v>60</v>
      </c>
      <c r="Y173" t="s">
        <v>60</v>
      </c>
      <c r="Z173" t="s">
        <v>1959</v>
      </c>
      <c r="AA173" t="s">
        <v>1959</v>
      </c>
      <c r="AB173" t="s">
        <v>69</v>
      </c>
      <c r="AC173" t="s">
        <v>67</v>
      </c>
      <c r="AD173" t="s">
        <v>69</v>
      </c>
      <c r="AE173" t="s">
        <v>67</v>
      </c>
      <c r="AF173" t="s">
        <v>70</v>
      </c>
      <c r="AG173" t="s">
        <v>60</v>
      </c>
      <c r="AH173" t="s">
        <v>71</v>
      </c>
      <c r="AI173" t="s">
        <v>71</v>
      </c>
      <c r="AJ173" t="s">
        <v>72</v>
      </c>
      <c r="AK173" t="s">
        <v>73</v>
      </c>
      <c r="AL173" t="s">
        <v>72</v>
      </c>
      <c r="AM173" t="s">
        <v>73</v>
      </c>
      <c r="AN173" t="s">
        <v>60</v>
      </c>
      <c r="AO173" t="s">
        <v>1960</v>
      </c>
      <c r="AP173" t="s">
        <v>97</v>
      </c>
      <c r="AQ173" t="s">
        <v>75</v>
      </c>
      <c r="AR173" t="s">
        <v>76</v>
      </c>
      <c r="AS173" t="s">
        <v>142</v>
      </c>
      <c r="AT173" t="s">
        <v>311</v>
      </c>
      <c r="AU173" t="s">
        <v>312</v>
      </c>
      <c r="AV173" t="s">
        <v>1961</v>
      </c>
      <c r="AW173" t="s">
        <v>81</v>
      </c>
      <c r="AX173" t="s">
        <v>1962</v>
      </c>
      <c r="AY173" t="s">
        <v>83</v>
      </c>
      <c r="AZ173" t="s">
        <v>84</v>
      </c>
      <c r="BA173" t="s">
        <v>1963</v>
      </c>
      <c r="BB173">
        <v>-122.459576545</v>
      </c>
      <c r="BC173">
        <v>37.786551797000001</v>
      </c>
    </row>
    <row r="174" spans="1:55" x14ac:dyDescent="0.5">
      <c r="A174" s="1">
        <v>172</v>
      </c>
      <c r="B174" t="s">
        <v>1964</v>
      </c>
      <c r="C174" t="s">
        <v>124</v>
      </c>
      <c r="D174" t="s">
        <v>259</v>
      </c>
      <c r="E174" s="2">
        <v>45103</v>
      </c>
      <c r="F174" t="s">
        <v>1965</v>
      </c>
      <c r="G174" t="s">
        <v>1026</v>
      </c>
      <c r="H174" t="s">
        <v>1966</v>
      </c>
      <c r="I174" t="s">
        <v>60</v>
      </c>
      <c r="J174" t="s">
        <v>1967</v>
      </c>
      <c r="K174" t="s">
        <v>137</v>
      </c>
      <c r="L174" t="s">
        <v>60</v>
      </c>
      <c r="M174" t="s">
        <v>60</v>
      </c>
      <c r="N174" t="s">
        <v>1968</v>
      </c>
      <c r="O174" t="s">
        <v>92</v>
      </c>
      <c r="P174" t="s">
        <v>1969</v>
      </c>
      <c r="Q174" t="s">
        <v>1969</v>
      </c>
      <c r="T174" t="s">
        <v>60</v>
      </c>
      <c r="U174" t="s">
        <v>60</v>
      </c>
      <c r="V174" t="s">
        <v>169</v>
      </c>
      <c r="W174" t="s">
        <v>67</v>
      </c>
      <c r="X174" t="s">
        <v>60</v>
      </c>
      <c r="Y174" t="s">
        <v>60</v>
      </c>
      <c r="Z174" t="s">
        <v>696</v>
      </c>
      <c r="AA174" t="s">
        <v>60</v>
      </c>
      <c r="AB174" t="s">
        <v>168</v>
      </c>
      <c r="AC174" t="s">
        <v>169</v>
      </c>
      <c r="AD174" t="s">
        <v>69</v>
      </c>
      <c r="AE174" t="s">
        <v>67</v>
      </c>
      <c r="AF174" t="s">
        <v>67</v>
      </c>
      <c r="AG174" t="s">
        <v>60</v>
      </c>
      <c r="AH174" t="s">
        <v>71</v>
      </c>
      <c r="AI174" t="s">
        <v>71</v>
      </c>
      <c r="AJ174" t="s">
        <v>72</v>
      </c>
      <c r="AK174" t="s">
        <v>73</v>
      </c>
      <c r="AL174" t="s">
        <v>72</v>
      </c>
      <c r="AM174" t="s">
        <v>73</v>
      </c>
      <c r="AN174" t="s">
        <v>60</v>
      </c>
      <c r="AO174" t="s">
        <v>1970</v>
      </c>
      <c r="AP174" t="s">
        <v>97</v>
      </c>
      <c r="AQ174" t="s">
        <v>75</v>
      </c>
      <c r="AR174" t="s">
        <v>76</v>
      </c>
      <c r="AS174" t="s">
        <v>340</v>
      </c>
      <c r="AT174" t="s">
        <v>341</v>
      </c>
      <c r="AU174" t="s">
        <v>326</v>
      </c>
      <c r="AV174" t="s">
        <v>1971</v>
      </c>
      <c r="AW174" t="s">
        <v>81</v>
      </c>
      <c r="AX174" t="s">
        <v>1972</v>
      </c>
      <c r="AY174" t="s">
        <v>83</v>
      </c>
      <c r="AZ174" t="s">
        <v>84</v>
      </c>
      <c r="BA174" t="s">
        <v>1973</v>
      </c>
      <c r="BB174">
        <v>-122.459523211</v>
      </c>
      <c r="BC174">
        <v>37.723121454000001</v>
      </c>
    </row>
    <row r="175" spans="1:55" x14ac:dyDescent="0.5">
      <c r="A175" s="1">
        <v>173</v>
      </c>
      <c r="B175" t="s">
        <v>1974</v>
      </c>
      <c r="C175" t="s">
        <v>55</v>
      </c>
      <c r="D175" t="s">
        <v>56</v>
      </c>
      <c r="E175" s="2">
        <v>45103</v>
      </c>
      <c r="F175" t="s">
        <v>1694</v>
      </c>
      <c r="G175" t="s">
        <v>1975</v>
      </c>
      <c r="H175" t="s">
        <v>1976</v>
      </c>
      <c r="I175" t="s">
        <v>60</v>
      </c>
      <c r="J175" t="s">
        <v>1977</v>
      </c>
      <c r="K175" t="s">
        <v>62</v>
      </c>
      <c r="L175" t="s">
        <v>60</v>
      </c>
      <c r="M175" t="s">
        <v>60</v>
      </c>
      <c r="N175" t="s">
        <v>1978</v>
      </c>
      <c r="O175" t="s">
        <v>92</v>
      </c>
      <c r="P175" t="s">
        <v>1979</v>
      </c>
      <c r="Q175" t="s">
        <v>1979</v>
      </c>
      <c r="T175" t="s">
        <v>60</v>
      </c>
      <c r="U175" t="s">
        <v>60</v>
      </c>
      <c r="V175" t="s">
        <v>67</v>
      </c>
      <c r="W175" t="s">
        <v>67</v>
      </c>
      <c r="X175" t="s">
        <v>60</v>
      </c>
      <c r="Y175" t="s">
        <v>60</v>
      </c>
      <c r="Z175" t="s">
        <v>1980</v>
      </c>
      <c r="AA175" t="s">
        <v>70</v>
      </c>
      <c r="AB175" t="s">
        <v>1981</v>
      </c>
      <c r="AC175" t="s">
        <v>60</v>
      </c>
      <c r="AD175" t="s">
        <v>1981</v>
      </c>
      <c r="AE175" t="s">
        <v>60</v>
      </c>
      <c r="AF175" t="s">
        <v>67</v>
      </c>
      <c r="AG175" t="s">
        <v>60</v>
      </c>
      <c r="AH175" t="s">
        <v>1982</v>
      </c>
      <c r="AI175" t="s">
        <v>1982</v>
      </c>
      <c r="AJ175" t="s">
        <v>72</v>
      </c>
      <c r="AK175" t="s">
        <v>73</v>
      </c>
      <c r="AL175" t="s">
        <v>72</v>
      </c>
      <c r="AM175" t="s">
        <v>73</v>
      </c>
      <c r="AN175" t="s">
        <v>60</v>
      </c>
      <c r="AO175" t="s">
        <v>1983</v>
      </c>
      <c r="AP175" t="s">
        <v>97</v>
      </c>
      <c r="AQ175" t="s">
        <v>75</v>
      </c>
      <c r="AR175" t="s">
        <v>76</v>
      </c>
      <c r="AS175" t="s">
        <v>55</v>
      </c>
      <c r="AT175" t="s">
        <v>214</v>
      </c>
      <c r="AU175" t="s">
        <v>215</v>
      </c>
      <c r="AV175" t="s">
        <v>1984</v>
      </c>
      <c r="AW175" t="s">
        <v>81</v>
      </c>
      <c r="AX175" t="s">
        <v>1985</v>
      </c>
      <c r="AY175" t="s">
        <v>83</v>
      </c>
      <c r="AZ175" t="s">
        <v>84</v>
      </c>
      <c r="BA175" t="s">
        <v>1986</v>
      </c>
      <c r="BB175">
        <v>-122.43469620800001</v>
      </c>
      <c r="BC175">
        <v>37.762012943000002</v>
      </c>
    </row>
    <row r="176" spans="1:55" x14ac:dyDescent="0.5">
      <c r="A176" s="1">
        <v>174</v>
      </c>
      <c r="B176" t="s">
        <v>1987</v>
      </c>
      <c r="C176" t="s">
        <v>55</v>
      </c>
      <c r="D176" t="s">
        <v>56</v>
      </c>
      <c r="E176" s="2">
        <v>45103</v>
      </c>
      <c r="F176" t="s">
        <v>1988</v>
      </c>
      <c r="G176" t="s">
        <v>220</v>
      </c>
      <c r="H176" t="s">
        <v>1989</v>
      </c>
      <c r="I176" t="s">
        <v>60</v>
      </c>
      <c r="J176" t="s">
        <v>717</v>
      </c>
      <c r="K176" t="s">
        <v>62</v>
      </c>
      <c r="L176" t="s">
        <v>70</v>
      </c>
      <c r="M176" t="s">
        <v>60</v>
      </c>
      <c r="N176" t="s">
        <v>1990</v>
      </c>
      <c r="O176" t="s">
        <v>92</v>
      </c>
      <c r="P176" t="s">
        <v>1991</v>
      </c>
      <c r="Q176" t="s">
        <v>1991</v>
      </c>
      <c r="T176" t="s">
        <v>60</v>
      </c>
      <c r="U176" t="s">
        <v>60</v>
      </c>
      <c r="V176" t="s">
        <v>67</v>
      </c>
      <c r="W176" t="s">
        <v>67</v>
      </c>
      <c r="X176" t="s">
        <v>60</v>
      </c>
      <c r="Y176" t="s">
        <v>60</v>
      </c>
      <c r="Z176" t="s">
        <v>1992</v>
      </c>
      <c r="AA176" t="s">
        <v>70</v>
      </c>
      <c r="AB176" t="s">
        <v>1993</v>
      </c>
      <c r="AC176" t="s">
        <v>169</v>
      </c>
      <c r="AD176" t="s">
        <v>1993</v>
      </c>
      <c r="AE176" t="s">
        <v>169</v>
      </c>
      <c r="AF176" t="s">
        <v>67</v>
      </c>
      <c r="AG176" t="s">
        <v>60</v>
      </c>
      <c r="AH176" t="s">
        <v>1994</v>
      </c>
      <c r="AI176" t="s">
        <v>1994</v>
      </c>
      <c r="AJ176" t="s">
        <v>60</v>
      </c>
      <c r="AK176" t="s">
        <v>60</v>
      </c>
      <c r="AL176" t="s">
        <v>60</v>
      </c>
      <c r="AM176" t="s">
        <v>60</v>
      </c>
      <c r="AN176" t="s">
        <v>60</v>
      </c>
      <c r="AO176" t="s">
        <v>1995</v>
      </c>
      <c r="AP176" t="s">
        <v>97</v>
      </c>
      <c r="AQ176" t="s">
        <v>75</v>
      </c>
      <c r="AR176" t="s">
        <v>76</v>
      </c>
      <c r="AS176" t="s">
        <v>72</v>
      </c>
      <c r="AT176" t="s">
        <v>1100</v>
      </c>
      <c r="AU176" t="s">
        <v>284</v>
      </c>
      <c r="AV176" t="s">
        <v>1996</v>
      </c>
      <c r="AW176" t="s">
        <v>81</v>
      </c>
      <c r="AX176" t="s">
        <v>1997</v>
      </c>
      <c r="AY176" t="s">
        <v>83</v>
      </c>
      <c r="AZ176" t="s">
        <v>84</v>
      </c>
      <c r="BA176" t="s">
        <v>1998</v>
      </c>
      <c r="BB176">
        <v>-122.411440029</v>
      </c>
      <c r="BC176">
        <v>37.785224307</v>
      </c>
    </row>
    <row r="177" spans="1:55" x14ac:dyDescent="0.5">
      <c r="A177" s="1">
        <v>175</v>
      </c>
      <c r="B177" t="s">
        <v>1999</v>
      </c>
      <c r="C177" t="s">
        <v>55</v>
      </c>
      <c r="D177" t="s">
        <v>56</v>
      </c>
      <c r="E177" s="2">
        <v>45103</v>
      </c>
      <c r="F177" t="s">
        <v>1550</v>
      </c>
      <c r="G177" t="s">
        <v>661</v>
      </c>
      <c r="H177" t="s">
        <v>2000</v>
      </c>
      <c r="I177" t="s">
        <v>60</v>
      </c>
      <c r="J177" t="s">
        <v>2001</v>
      </c>
      <c r="K177" t="s">
        <v>62</v>
      </c>
      <c r="L177" t="s">
        <v>60</v>
      </c>
      <c r="M177" t="s">
        <v>60</v>
      </c>
      <c r="N177" t="s">
        <v>2002</v>
      </c>
      <c r="O177" t="s">
        <v>64</v>
      </c>
      <c r="P177" t="s">
        <v>2003</v>
      </c>
      <c r="Q177" t="s">
        <v>2004</v>
      </c>
      <c r="R177" s="2">
        <v>45103.666863425933</v>
      </c>
      <c r="T177" t="s">
        <v>60</v>
      </c>
      <c r="U177" t="s">
        <v>60</v>
      </c>
      <c r="V177" t="s">
        <v>94</v>
      </c>
      <c r="W177" t="s">
        <v>94</v>
      </c>
      <c r="X177" t="s">
        <v>60</v>
      </c>
      <c r="Y177" t="s">
        <v>60</v>
      </c>
      <c r="Z177" t="s">
        <v>2005</v>
      </c>
      <c r="AA177" t="s">
        <v>2005</v>
      </c>
      <c r="AB177" t="s">
        <v>120</v>
      </c>
      <c r="AC177" t="s">
        <v>1815</v>
      </c>
      <c r="AD177" t="s">
        <v>120</v>
      </c>
      <c r="AE177" t="s">
        <v>1815</v>
      </c>
      <c r="AF177" t="s">
        <v>70</v>
      </c>
      <c r="AG177" t="s">
        <v>60</v>
      </c>
      <c r="AH177" t="s">
        <v>122</v>
      </c>
      <c r="AI177" t="s">
        <v>122</v>
      </c>
      <c r="AJ177" t="s">
        <v>72</v>
      </c>
      <c r="AK177" t="s">
        <v>73</v>
      </c>
      <c r="AL177" t="s">
        <v>72</v>
      </c>
      <c r="AM177" t="s">
        <v>73</v>
      </c>
      <c r="AN177" t="s">
        <v>60</v>
      </c>
      <c r="AO177" t="s">
        <v>2006</v>
      </c>
      <c r="AP177" t="s">
        <v>97</v>
      </c>
      <c r="AQ177" t="s">
        <v>75</v>
      </c>
      <c r="AR177" t="s">
        <v>76</v>
      </c>
      <c r="AS177" t="s">
        <v>280</v>
      </c>
      <c r="AT177" t="s">
        <v>832</v>
      </c>
      <c r="AU177" t="s">
        <v>833</v>
      </c>
      <c r="AV177" t="s">
        <v>2007</v>
      </c>
      <c r="AW177" t="s">
        <v>594</v>
      </c>
      <c r="AX177" t="s">
        <v>2008</v>
      </c>
      <c r="AY177" t="s">
        <v>83</v>
      </c>
      <c r="AZ177" t="s">
        <v>84</v>
      </c>
      <c r="BA177" t="s">
        <v>2007</v>
      </c>
      <c r="BB177">
        <v>-122.44386</v>
      </c>
      <c r="BC177">
        <v>37.803510000000003</v>
      </c>
    </row>
    <row r="178" spans="1:55" x14ac:dyDescent="0.5">
      <c r="A178" s="1">
        <v>176</v>
      </c>
      <c r="B178" t="s">
        <v>2009</v>
      </c>
      <c r="C178" t="s">
        <v>55</v>
      </c>
      <c r="D178" t="s">
        <v>56</v>
      </c>
      <c r="E178" s="2">
        <v>45103</v>
      </c>
      <c r="F178" t="s">
        <v>1418</v>
      </c>
      <c r="G178" t="s">
        <v>661</v>
      </c>
      <c r="H178" t="s">
        <v>2010</v>
      </c>
      <c r="I178" t="s">
        <v>60</v>
      </c>
      <c r="J178" t="s">
        <v>2011</v>
      </c>
      <c r="K178" t="s">
        <v>457</v>
      </c>
      <c r="L178" t="s">
        <v>70</v>
      </c>
      <c r="M178" t="s">
        <v>60</v>
      </c>
      <c r="N178" t="s">
        <v>2012</v>
      </c>
      <c r="O178" t="s">
        <v>64</v>
      </c>
      <c r="P178" t="s">
        <v>2013</v>
      </c>
      <c r="Q178" t="s">
        <v>2014</v>
      </c>
      <c r="R178" s="2">
        <v>45103.584791666668</v>
      </c>
      <c r="T178" t="s">
        <v>60</v>
      </c>
      <c r="U178" t="s">
        <v>60</v>
      </c>
      <c r="V178" t="s">
        <v>94</v>
      </c>
      <c r="W178" t="s">
        <v>94</v>
      </c>
      <c r="X178" t="s">
        <v>60</v>
      </c>
      <c r="Y178" t="s">
        <v>76</v>
      </c>
      <c r="Z178" t="s">
        <v>433</v>
      </c>
      <c r="AA178" t="s">
        <v>2015</v>
      </c>
      <c r="AB178" t="s">
        <v>120</v>
      </c>
      <c r="AC178" t="s">
        <v>1815</v>
      </c>
      <c r="AD178" t="s">
        <v>120</v>
      </c>
      <c r="AE178" t="s">
        <v>1815</v>
      </c>
      <c r="AF178" t="s">
        <v>67</v>
      </c>
      <c r="AG178" t="s">
        <v>60</v>
      </c>
      <c r="AH178" t="s">
        <v>122</v>
      </c>
      <c r="AI178" t="s">
        <v>122</v>
      </c>
      <c r="AJ178" t="s">
        <v>72</v>
      </c>
      <c r="AK178" t="s">
        <v>73</v>
      </c>
      <c r="AL178" t="s">
        <v>72</v>
      </c>
      <c r="AM178" t="s">
        <v>73</v>
      </c>
      <c r="AN178" t="s">
        <v>60</v>
      </c>
      <c r="AO178" t="s">
        <v>2016</v>
      </c>
      <c r="AP178" t="s">
        <v>97</v>
      </c>
      <c r="AQ178" t="s">
        <v>75</v>
      </c>
      <c r="AR178" t="s">
        <v>76</v>
      </c>
      <c r="AS178" t="s">
        <v>280</v>
      </c>
      <c r="AT178" t="s">
        <v>832</v>
      </c>
      <c r="AU178" t="s">
        <v>833</v>
      </c>
      <c r="AV178" t="s">
        <v>2017</v>
      </c>
      <c r="AW178" t="s">
        <v>81</v>
      </c>
      <c r="AX178" t="s">
        <v>2018</v>
      </c>
      <c r="AY178" t="s">
        <v>83</v>
      </c>
      <c r="AZ178" t="s">
        <v>84</v>
      </c>
      <c r="BA178" t="s">
        <v>2019</v>
      </c>
      <c r="BB178">
        <v>-122.437363856</v>
      </c>
      <c r="BC178">
        <v>37.802812500000002</v>
      </c>
    </row>
    <row r="179" spans="1:55" x14ac:dyDescent="0.5">
      <c r="A179" s="1">
        <v>177</v>
      </c>
      <c r="B179" t="s">
        <v>2020</v>
      </c>
      <c r="C179" t="s">
        <v>124</v>
      </c>
      <c r="D179" t="s">
        <v>259</v>
      </c>
      <c r="E179" s="2">
        <v>45103</v>
      </c>
      <c r="F179" t="s">
        <v>1418</v>
      </c>
      <c r="G179" t="s">
        <v>428</v>
      </c>
      <c r="H179" t="s">
        <v>2021</v>
      </c>
      <c r="I179" t="s">
        <v>60</v>
      </c>
      <c r="J179" t="s">
        <v>1420</v>
      </c>
      <c r="K179" t="s">
        <v>62</v>
      </c>
      <c r="L179" t="s">
        <v>70</v>
      </c>
      <c r="M179" t="s">
        <v>60</v>
      </c>
      <c r="N179" t="s">
        <v>1421</v>
      </c>
      <c r="O179" t="s">
        <v>92</v>
      </c>
      <c r="P179" t="s">
        <v>2022</v>
      </c>
      <c r="Q179" t="s">
        <v>2022</v>
      </c>
      <c r="T179" t="s">
        <v>60</v>
      </c>
      <c r="U179" t="s">
        <v>60</v>
      </c>
      <c r="V179" t="s">
        <v>67</v>
      </c>
      <c r="W179" t="s">
        <v>67</v>
      </c>
      <c r="X179" t="s">
        <v>60</v>
      </c>
      <c r="Y179" t="s">
        <v>76</v>
      </c>
      <c r="Z179" t="s">
        <v>224</v>
      </c>
      <c r="AA179" t="s">
        <v>60</v>
      </c>
      <c r="AB179" t="s">
        <v>120</v>
      </c>
      <c r="AC179" t="s">
        <v>121</v>
      </c>
      <c r="AD179" t="s">
        <v>120</v>
      </c>
      <c r="AE179" t="s">
        <v>121</v>
      </c>
      <c r="AF179" t="s">
        <v>67</v>
      </c>
      <c r="AG179" t="s">
        <v>60</v>
      </c>
      <c r="AH179" t="s">
        <v>122</v>
      </c>
      <c r="AI179" t="s">
        <v>122</v>
      </c>
      <c r="AJ179" t="s">
        <v>72</v>
      </c>
      <c r="AK179" t="s">
        <v>73</v>
      </c>
      <c r="AL179" t="s">
        <v>72</v>
      </c>
      <c r="AM179" t="s">
        <v>73</v>
      </c>
      <c r="AN179" t="s">
        <v>60</v>
      </c>
      <c r="AO179" t="s">
        <v>1423</v>
      </c>
      <c r="AP179" t="s">
        <v>97</v>
      </c>
      <c r="AQ179" t="s">
        <v>75</v>
      </c>
      <c r="AR179" t="s">
        <v>76</v>
      </c>
      <c r="AS179" t="s">
        <v>280</v>
      </c>
      <c r="AT179" t="s">
        <v>832</v>
      </c>
      <c r="AU179" t="s">
        <v>833</v>
      </c>
      <c r="AV179" t="s">
        <v>2023</v>
      </c>
      <c r="AW179" t="s">
        <v>81</v>
      </c>
      <c r="AX179" t="s">
        <v>2024</v>
      </c>
      <c r="AY179" t="s">
        <v>83</v>
      </c>
      <c r="AZ179" t="s">
        <v>84</v>
      </c>
      <c r="BA179" t="s">
        <v>2025</v>
      </c>
      <c r="BB179">
        <v>-122.437503061</v>
      </c>
      <c r="BC179">
        <v>37.802643347999997</v>
      </c>
    </row>
    <row r="180" spans="1:55" x14ac:dyDescent="0.5">
      <c r="A180" s="1">
        <v>178</v>
      </c>
      <c r="B180" t="s">
        <v>2026</v>
      </c>
      <c r="C180" t="s">
        <v>55</v>
      </c>
      <c r="D180" t="s">
        <v>56</v>
      </c>
      <c r="E180" s="2">
        <v>45103</v>
      </c>
      <c r="F180" t="s">
        <v>2027</v>
      </c>
      <c r="G180" t="s">
        <v>1026</v>
      </c>
      <c r="H180" t="s">
        <v>2028</v>
      </c>
      <c r="I180" t="s">
        <v>60</v>
      </c>
      <c r="J180" t="s">
        <v>2029</v>
      </c>
      <c r="K180" t="s">
        <v>2030</v>
      </c>
      <c r="L180" t="s">
        <v>60</v>
      </c>
      <c r="M180" t="s">
        <v>60</v>
      </c>
      <c r="N180" t="s">
        <v>2031</v>
      </c>
      <c r="O180" t="s">
        <v>92</v>
      </c>
      <c r="P180" t="s">
        <v>2032</v>
      </c>
      <c r="Q180" t="s">
        <v>2032</v>
      </c>
      <c r="T180" t="s">
        <v>60</v>
      </c>
      <c r="U180" t="s">
        <v>60</v>
      </c>
      <c r="V180" t="s">
        <v>67</v>
      </c>
      <c r="W180" t="s">
        <v>67</v>
      </c>
      <c r="X180" t="s">
        <v>60</v>
      </c>
      <c r="Y180" t="s">
        <v>60</v>
      </c>
      <c r="Z180" t="s">
        <v>210</v>
      </c>
      <c r="AA180" t="s">
        <v>70</v>
      </c>
      <c r="AB180" t="s">
        <v>168</v>
      </c>
      <c r="AC180" t="s">
        <v>169</v>
      </c>
      <c r="AD180" t="s">
        <v>168</v>
      </c>
      <c r="AE180" t="s">
        <v>169</v>
      </c>
      <c r="AF180" t="s">
        <v>67</v>
      </c>
      <c r="AG180" t="s">
        <v>60</v>
      </c>
      <c r="AH180" t="s">
        <v>71</v>
      </c>
      <c r="AI180" t="s">
        <v>71</v>
      </c>
      <c r="AJ180" t="s">
        <v>72</v>
      </c>
      <c r="AK180" t="s">
        <v>73</v>
      </c>
      <c r="AL180" t="s">
        <v>72</v>
      </c>
      <c r="AM180" t="s">
        <v>73</v>
      </c>
      <c r="AN180" t="s">
        <v>60</v>
      </c>
      <c r="AO180" t="s">
        <v>2033</v>
      </c>
      <c r="AP180" t="s">
        <v>97</v>
      </c>
      <c r="AQ180" t="s">
        <v>75</v>
      </c>
      <c r="AR180" t="s">
        <v>76</v>
      </c>
      <c r="AS180" t="s">
        <v>197</v>
      </c>
      <c r="AT180" t="s">
        <v>2034</v>
      </c>
      <c r="AU180" t="s">
        <v>370</v>
      </c>
      <c r="AV180" t="s">
        <v>2035</v>
      </c>
      <c r="AW180" t="s">
        <v>81</v>
      </c>
      <c r="AX180" t="s">
        <v>2036</v>
      </c>
      <c r="AY180" t="s">
        <v>83</v>
      </c>
      <c r="AZ180" t="s">
        <v>84</v>
      </c>
      <c r="BA180" t="s">
        <v>2037</v>
      </c>
      <c r="BB180">
        <v>-122.45007346200001</v>
      </c>
      <c r="BC180">
        <v>37.747753795000001</v>
      </c>
    </row>
    <row r="181" spans="1:55" x14ac:dyDescent="0.5">
      <c r="A181" s="1">
        <v>179</v>
      </c>
      <c r="B181" t="s">
        <v>2038</v>
      </c>
      <c r="C181" t="s">
        <v>55</v>
      </c>
      <c r="D181" t="s">
        <v>56</v>
      </c>
      <c r="E181" s="2">
        <v>45103</v>
      </c>
      <c r="F181" t="s">
        <v>2039</v>
      </c>
      <c r="G181" t="s">
        <v>598</v>
      </c>
      <c r="H181" t="s">
        <v>2040</v>
      </c>
      <c r="I181" t="s">
        <v>60</v>
      </c>
      <c r="J181" t="s">
        <v>2041</v>
      </c>
      <c r="K181" t="s">
        <v>137</v>
      </c>
      <c r="L181" t="s">
        <v>60</v>
      </c>
      <c r="M181" t="s">
        <v>60</v>
      </c>
      <c r="N181" t="s">
        <v>2042</v>
      </c>
      <c r="O181" t="s">
        <v>64</v>
      </c>
      <c r="P181" t="s">
        <v>2043</v>
      </c>
      <c r="Q181" t="s">
        <v>2044</v>
      </c>
      <c r="R181" s="2">
        <v>45103.514872685177</v>
      </c>
      <c r="T181" t="s">
        <v>60</v>
      </c>
      <c r="U181" t="s">
        <v>60</v>
      </c>
      <c r="V181" t="s">
        <v>94</v>
      </c>
      <c r="W181" t="s">
        <v>94</v>
      </c>
      <c r="X181" t="s">
        <v>60</v>
      </c>
      <c r="Y181" t="s">
        <v>60</v>
      </c>
      <c r="Z181" t="s">
        <v>2045</v>
      </c>
      <c r="AA181" t="s">
        <v>2045</v>
      </c>
      <c r="AB181" t="s">
        <v>120</v>
      </c>
      <c r="AC181" t="s">
        <v>808</v>
      </c>
      <c r="AD181" t="s">
        <v>120</v>
      </c>
      <c r="AE181" t="s">
        <v>808</v>
      </c>
      <c r="AF181" t="s">
        <v>70</v>
      </c>
      <c r="AG181" t="s">
        <v>60</v>
      </c>
      <c r="AH181" t="s">
        <v>122</v>
      </c>
      <c r="AI181" t="s">
        <v>122</v>
      </c>
      <c r="AJ181" t="s">
        <v>72</v>
      </c>
      <c r="AK181" t="s">
        <v>73</v>
      </c>
      <c r="AL181" t="s">
        <v>72</v>
      </c>
      <c r="AM181" t="s">
        <v>73</v>
      </c>
      <c r="AN181" t="s">
        <v>60</v>
      </c>
      <c r="AO181" t="s">
        <v>2046</v>
      </c>
      <c r="AP181" t="s">
        <v>97</v>
      </c>
      <c r="AQ181" t="s">
        <v>75</v>
      </c>
      <c r="AR181" t="s">
        <v>76</v>
      </c>
      <c r="AS181" t="s">
        <v>55</v>
      </c>
      <c r="AT181" t="s">
        <v>2034</v>
      </c>
      <c r="AU181" t="s">
        <v>370</v>
      </c>
      <c r="AV181" t="s">
        <v>2047</v>
      </c>
      <c r="AW181" t="s">
        <v>81</v>
      </c>
      <c r="AX181" t="s">
        <v>2048</v>
      </c>
      <c r="AY181" t="s">
        <v>83</v>
      </c>
      <c r="AZ181" t="s">
        <v>84</v>
      </c>
      <c r="BA181" t="s">
        <v>2049</v>
      </c>
      <c r="BB181">
        <v>-122.442335719</v>
      </c>
      <c r="BC181">
        <v>37.754311545</v>
      </c>
    </row>
    <row r="182" spans="1:55" x14ac:dyDescent="0.5">
      <c r="A182" s="1">
        <v>180</v>
      </c>
      <c r="B182" t="s">
        <v>1593</v>
      </c>
      <c r="C182" t="s">
        <v>55</v>
      </c>
      <c r="D182" t="s">
        <v>56</v>
      </c>
      <c r="E182" s="2">
        <v>45103</v>
      </c>
      <c r="F182" t="s">
        <v>1340</v>
      </c>
      <c r="G182" t="s">
        <v>2050</v>
      </c>
      <c r="H182" t="s">
        <v>2051</v>
      </c>
      <c r="I182" t="s">
        <v>60</v>
      </c>
      <c r="J182" t="s">
        <v>1358</v>
      </c>
      <c r="K182" t="s">
        <v>350</v>
      </c>
      <c r="L182" t="s">
        <v>60</v>
      </c>
      <c r="M182" t="s">
        <v>60</v>
      </c>
      <c r="N182" t="s">
        <v>1344</v>
      </c>
      <c r="O182" t="s">
        <v>64</v>
      </c>
      <c r="P182" t="s">
        <v>1596</v>
      </c>
      <c r="Q182" t="s">
        <v>1597</v>
      </c>
      <c r="R182" s="2">
        <v>45103.518611111111</v>
      </c>
      <c r="T182" t="s">
        <v>60</v>
      </c>
      <c r="U182" t="s">
        <v>60</v>
      </c>
      <c r="V182" t="s">
        <v>94</v>
      </c>
      <c r="W182" t="s">
        <v>94</v>
      </c>
      <c r="X182" t="s">
        <v>60</v>
      </c>
      <c r="Y182" t="s">
        <v>60</v>
      </c>
      <c r="Z182" t="s">
        <v>696</v>
      </c>
      <c r="AA182" t="s">
        <v>696</v>
      </c>
      <c r="AB182" t="s">
        <v>120</v>
      </c>
      <c r="AC182" t="s">
        <v>808</v>
      </c>
      <c r="AD182" t="s">
        <v>120</v>
      </c>
      <c r="AE182" t="s">
        <v>808</v>
      </c>
      <c r="AF182" t="s">
        <v>70</v>
      </c>
      <c r="AG182" t="s">
        <v>60</v>
      </c>
      <c r="AH182" t="s">
        <v>122</v>
      </c>
      <c r="AI182" t="s">
        <v>122</v>
      </c>
      <c r="AJ182" t="s">
        <v>124</v>
      </c>
      <c r="AK182" t="s">
        <v>795</v>
      </c>
      <c r="AL182" t="s">
        <v>124</v>
      </c>
      <c r="AM182" t="s">
        <v>795</v>
      </c>
      <c r="AN182" t="s">
        <v>60</v>
      </c>
      <c r="AO182" t="s">
        <v>1598</v>
      </c>
      <c r="AP182" t="s">
        <v>97</v>
      </c>
      <c r="AQ182" t="s">
        <v>75</v>
      </c>
      <c r="AR182" t="s">
        <v>60</v>
      </c>
      <c r="AS182" t="s">
        <v>606</v>
      </c>
      <c r="AT182" t="s">
        <v>1348</v>
      </c>
      <c r="AU182" t="s">
        <v>1349</v>
      </c>
      <c r="AV182" t="s">
        <v>1599</v>
      </c>
      <c r="AW182" t="s">
        <v>81</v>
      </c>
      <c r="AX182" t="s">
        <v>2052</v>
      </c>
      <c r="AY182" t="s">
        <v>83</v>
      </c>
      <c r="AZ182" t="s">
        <v>84</v>
      </c>
      <c r="BA182" t="s">
        <v>1601</v>
      </c>
      <c r="BB182">
        <v>-122.394840121</v>
      </c>
      <c r="BC182">
        <v>37.712240254999998</v>
      </c>
    </row>
    <row r="183" spans="1:55" x14ac:dyDescent="0.5">
      <c r="A183" s="1">
        <v>181</v>
      </c>
      <c r="B183" t="s">
        <v>2053</v>
      </c>
      <c r="C183" t="s">
        <v>55</v>
      </c>
      <c r="D183" t="s">
        <v>56</v>
      </c>
      <c r="E183" s="2">
        <v>45103</v>
      </c>
      <c r="F183" t="s">
        <v>2054</v>
      </c>
      <c r="G183" t="s">
        <v>58</v>
      </c>
      <c r="H183" t="s">
        <v>2055</v>
      </c>
      <c r="I183" t="s">
        <v>60</v>
      </c>
      <c r="J183" t="s">
        <v>2056</v>
      </c>
      <c r="K183" t="s">
        <v>62</v>
      </c>
      <c r="L183" t="s">
        <v>60</v>
      </c>
      <c r="M183" t="s">
        <v>60</v>
      </c>
      <c r="N183" t="s">
        <v>2057</v>
      </c>
      <c r="O183" t="s">
        <v>92</v>
      </c>
      <c r="P183" t="s">
        <v>2058</v>
      </c>
      <c r="Q183" t="s">
        <v>2058</v>
      </c>
      <c r="T183" t="s">
        <v>60</v>
      </c>
      <c r="U183" t="s">
        <v>60</v>
      </c>
      <c r="V183" t="s">
        <v>67</v>
      </c>
      <c r="W183" t="s">
        <v>67</v>
      </c>
      <c r="X183" t="s">
        <v>60</v>
      </c>
      <c r="Y183" t="s">
        <v>60</v>
      </c>
      <c r="Z183" t="s">
        <v>169</v>
      </c>
      <c r="AA183" t="s">
        <v>70</v>
      </c>
      <c r="AB183" t="s">
        <v>69</v>
      </c>
      <c r="AC183" t="s">
        <v>67</v>
      </c>
      <c r="AD183" t="s">
        <v>69</v>
      </c>
      <c r="AE183" t="s">
        <v>67</v>
      </c>
      <c r="AF183" t="s">
        <v>67</v>
      </c>
      <c r="AG183" t="s">
        <v>60</v>
      </c>
      <c r="AH183" t="s">
        <v>71</v>
      </c>
      <c r="AI183" t="s">
        <v>71</v>
      </c>
      <c r="AJ183" t="s">
        <v>72</v>
      </c>
      <c r="AK183" t="s">
        <v>73</v>
      </c>
      <c r="AL183" t="s">
        <v>72</v>
      </c>
      <c r="AM183" t="s">
        <v>73</v>
      </c>
      <c r="AN183" t="s">
        <v>60</v>
      </c>
      <c r="AO183" t="s">
        <v>2059</v>
      </c>
      <c r="AP183" t="s">
        <v>97</v>
      </c>
      <c r="AQ183" t="s">
        <v>75</v>
      </c>
      <c r="AR183" t="s">
        <v>76</v>
      </c>
      <c r="AS183" t="s">
        <v>55</v>
      </c>
      <c r="AT183" t="s">
        <v>198</v>
      </c>
      <c r="AU183" t="s">
        <v>254</v>
      </c>
      <c r="AV183" t="s">
        <v>2060</v>
      </c>
      <c r="AW183" t="s">
        <v>81</v>
      </c>
      <c r="AX183" t="s">
        <v>2061</v>
      </c>
      <c r="AY183" t="s">
        <v>83</v>
      </c>
      <c r="AZ183" t="s">
        <v>84</v>
      </c>
      <c r="BA183" t="s">
        <v>2062</v>
      </c>
      <c r="BB183">
        <v>-122.446806395</v>
      </c>
      <c r="BC183">
        <v>37.761168947000002</v>
      </c>
    </row>
    <row r="184" spans="1:55" x14ac:dyDescent="0.5">
      <c r="A184" s="1">
        <v>182</v>
      </c>
      <c r="B184" t="s">
        <v>1593</v>
      </c>
      <c r="C184" t="s">
        <v>55</v>
      </c>
      <c r="D184" t="s">
        <v>56</v>
      </c>
      <c r="E184" s="2">
        <v>45103</v>
      </c>
      <c r="F184" t="s">
        <v>1340</v>
      </c>
      <c r="G184" t="s">
        <v>2063</v>
      </c>
      <c r="H184" t="s">
        <v>662</v>
      </c>
      <c r="I184" t="s">
        <v>60</v>
      </c>
      <c r="J184" t="s">
        <v>1358</v>
      </c>
      <c r="K184" t="s">
        <v>350</v>
      </c>
      <c r="L184" t="s">
        <v>60</v>
      </c>
      <c r="M184" t="s">
        <v>60</v>
      </c>
      <c r="N184" t="s">
        <v>1344</v>
      </c>
      <c r="O184" t="s">
        <v>64</v>
      </c>
      <c r="P184" t="s">
        <v>1596</v>
      </c>
      <c r="Q184" t="s">
        <v>1597</v>
      </c>
      <c r="R184" s="2">
        <v>45103.518611111111</v>
      </c>
      <c r="T184" t="s">
        <v>60</v>
      </c>
      <c r="U184" t="s">
        <v>60</v>
      </c>
      <c r="V184" t="s">
        <v>94</v>
      </c>
      <c r="W184" t="s">
        <v>94</v>
      </c>
      <c r="X184" t="s">
        <v>60</v>
      </c>
      <c r="Y184" t="s">
        <v>60</v>
      </c>
      <c r="Z184" t="s">
        <v>696</v>
      </c>
      <c r="AA184" t="s">
        <v>696</v>
      </c>
      <c r="AB184" t="s">
        <v>120</v>
      </c>
      <c r="AC184" t="s">
        <v>808</v>
      </c>
      <c r="AD184" t="s">
        <v>120</v>
      </c>
      <c r="AE184" t="s">
        <v>808</v>
      </c>
      <c r="AF184" t="s">
        <v>70</v>
      </c>
      <c r="AG184" t="s">
        <v>60</v>
      </c>
      <c r="AH184" t="s">
        <v>122</v>
      </c>
      <c r="AI184" t="s">
        <v>122</v>
      </c>
      <c r="AJ184" t="s">
        <v>124</v>
      </c>
      <c r="AK184" t="s">
        <v>795</v>
      </c>
      <c r="AL184" t="s">
        <v>124</v>
      </c>
      <c r="AM184" t="s">
        <v>795</v>
      </c>
      <c r="AN184" t="s">
        <v>60</v>
      </c>
      <c r="AO184" t="s">
        <v>1598</v>
      </c>
      <c r="AP184" t="s">
        <v>97</v>
      </c>
      <c r="AQ184" t="s">
        <v>75</v>
      </c>
      <c r="AR184" t="s">
        <v>76</v>
      </c>
      <c r="AS184" t="s">
        <v>606</v>
      </c>
      <c r="AT184" t="s">
        <v>1348</v>
      </c>
      <c r="AU184" t="s">
        <v>1349</v>
      </c>
      <c r="AV184" t="s">
        <v>1599</v>
      </c>
      <c r="AW184" t="s">
        <v>81</v>
      </c>
      <c r="AX184" t="s">
        <v>2064</v>
      </c>
      <c r="AY184" t="s">
        <v>83</v>
      </c>
      <c r="AZ184" t="s">
        <v>84</v>
      </c>
      <c r="BA184" t="s">
        <v>1601</v>
      </c>
      <c r="BB184">
        <v>-122.394840121</v>
      </c>
      <c r="BC184">
        <v>37.712240254999998</v>
      </c>
    </row>
    <row r="185" spans="1:55" x14ac:dyDescent="0.5">
      <c r="A185" s="1">
        <v>183</v>
      </c>
      <c r="B185" t="s">
        <v>1704</v>
      </c>
      <c r="C185" t="s">
        <v>55</v>
      </c>
      <c r="D185" t="s">
        <v>56</v>
      </c>
      <c r="E185" s="2">
        <v>45103</v>
      </c>
      <c r="F185" t="s">
        <v>1705</v>
      </c>
      <c r="G185" t="s">
        <v>361</v>
      </c>
      <c r="H185" t="s">
        <v>2065</v>
      </c>
      <c r="I185" t="s">
        <v>60</v>
      </c>
      <c r="J185" t="s">
        <v>827</v>
      </c>
      <c r="K185" t="s">
        <v>62</v>
      </c>
      <c r="L185" t="s">
        <v>60</v>
      </c>
      <c r="M185" t="s">
        <v>60</v>
      </c>
      <c r="N185" t="s">
        <v>1707</v>
      </c>
      <c r="O185" t="s">
        <v>64</v>
      </c>
      <c r="P185" t="s">
        <v>1708</v>
      </c>
      <c r="Q185" t="s">
        <v>1709</v>
      </c>
      <c r="R185" s="2">
        <v>45103.656805555547</v>
      </c>
      <c r="T185" t="s">
        <v>60</v>
      </c>
      <c r="U185" t="s">
        <v>60</v>
      </c>
      <c r="V185" t="s">
        <v>94</v>
      </c>
      <c r="W185" t="s">
        <v>94</v>
      </c>
      <c r="X185" t="s">
        <v>60</v>
      </c>
      <c r="Y185" t="s">
        <v>60</v>
      </c>
      <c r="Z185" t="s">
        <v>1128</v>
      </c>
      <c r="AA185" t="s">
        <v>1128</v>
      </c>
      <c r="AB185" t="s">
        <v>515</v>
      </c>
      <c r="AC185" t="s">
        <v>67</v>
      </c>
      <c r="AD185" t="s">
        <v>515</v>
      </c>
      <c r="AE185" t="s">
        <v>67</v>
      </c>
      <c r="AF185" t="s">
        <v>70</v>
      </c>
      <c r="AG185" t="s">
        <v>60</v>
      </c>
      <c r="AH185" t="s">
        <v>1710</v>
      </c>
      <c r="AI185" t="s">
        <v>1710</v>
      </c>
      <c r="AJ185" t="s">
        <v>72</v>
      </c>
      <c r="AK185" t="s">
        <v>73</v>
      </c>
      <c r="AL185" t="s">
        <v>72</v>
      </c>
      <c r="AM185" t="s">
        <v>73</v>
      </c>
      <c r="AN185" t="s">
        <v>60</v>
      </c>
      <c r="AO185" t="s">
        <v>1711</v>
      </c>
      <c r="AP185" t="s">
        <v>97</v>
      </c>
      <c r="AQ185" t="s">
        <v>75</v>
      </c>
      <c r="AR185" t="s">
        <v>76</v>
      </c>
      <c r="AS185" t="s">
        <v>124</v>
      </c>
      <c r="AT185" t="s">
        <v>125</v>
      </c>
      <c r="AU185" t="s">
        <v>126</v>
      </c>
      <c r="AV185" t="s">
        <v>1712</v>
      </c>
      <c r="AW185" t="s">
        <v>81</v>
      </c>
      <c r="AX185" t="s">
        <v>2066</v>
      </c>
      <c r="AY185" t="s">
        <v>83</v>
      </c>
      <c r="AZ185" t="s">
        <v>84</v>
      </c>
      <c r="BA185" t="s">
        <v>1714</v>
      </c>
      <c r="BB185">
        <v>-122.407708451</v>
      </c>
      <c r="BC185">
        <v>37.799382096999999</v>
      </c>
    </row>
    <row r="186" spans="1:55" x14ac:dyDescent="0.5">
      <c r="A186" s="1">
        <v>184</v>
      </c>
      <c r="B186" t="s">
        <v>2067</v>
      </c>
      <c r="C186" t="s">
        <v>55</v>
      </c>
      <c r="D186" t="s">
        <v>56</v>
      </c>
      <c r="E186" s="2">
        <v>45103</v>
      </c>
      <c r="F186" t="s">
        <v>1295</v>
      </c>
      <c r="G186" t="s">
        <v>134</v>
      </c>
      <c r="H186" t="s">
        <v>1296</v>
      </c>
      <c r="I186" t="s">
        <v>60</v>
      </c>
      <c r="J186" t="s">
        <v>1297</v>
      </c>
      <c r="K186" t="s">
        <v>62</v>
      </c>
      <c r="L186" t="s">
        <v>60</v>
      </c>
      <c r="M186" t="s">
        <v>60</v>
      </c>
      <c r="N186" t="s">
        <v>2068</v>
      </c>
      <c r="O186" t="s">
        <v>92</v>
      </c>
      <c r="P186" t="s">
        <v>2069</v>
      </c>
      <c r="Q186" t="s">
        <v>2069</v>
      </c>
      <c r="T186" t="s">
        <v>60</v>
      </c>
      <c r="U186" t="s">
        <v>60</v>
      </c>
      <c r="V186" t="s">
        <v>94</v>
      </c>
      <c r="W186" t="s">
        <v>94</v>
      </c>
      <c r="X186" t="s">
        <v>60</v>
      </c>
      <c r="Y186" t="s">
        <v>60</v>
      </c>
      <c r="Z186" t="s">
        <v>169</v>
      </c>
      <c r="AA186" t="s">
        <v>70</v>
      </c>
      <c r="AB186" t="s">
        <v>168</v>
      </c>
      <c r="AC186" t="s">
        <v>169</v>
      </c>
      <c r="AD186" t="s">
        <v>168</v>
      </c>
      <c r="AE186" t="s">
        <v>169</v>
      </c>
      <c r="AF186" t="s">
        <v>70</v>
      </c>
      <c r="AG186" t="s">
        <v>60</v>
      </c>
      <c r="AH186" t="s">
        <v>71</v>
      </c>
      <c r="AI186" t="s">
        <v>71</v>
      </c>
      <c r="AJ186" t="s">
        <v>72</v>
      </c>
      <c r="AK186" t="s">
        <v>73</v>
      </c>
      <c r="AL186" t="s">
        <v>72</v>
      </c>
      <c r="AM186" t="s">
        <v>73</v>
      </c>
      <c r="AN186" t="s">
        <v>60</v>
      </c>
      <c r="AO186" t="s">
        <v>2070</v>
      </c>
      <c r="AP186" t="s">
        <v>97</v>
      </c>
      <c r="AQ186" t="s">
        <v>75</v>
      </c>
      <c r="AR186" t="s">
        <v>76</v>
      </c>
      <c r="AS186" t="s">
        <v>280</v>
      </c>
      <c r="AT186" t="s">
        <v>832</v>
      </c>
      <c r="AU186" t="s">
        <v>833</v>
      </c>
      <c r="AV186" t="s">
        <v>1302</v>
      </c>
      <c r="AW186" t="s">
        <v>81</v>
      </c>
      <c r="AX186" t="s">
        <v>2071</v>
      </c>
      <c r="AY186" t="s">
        <v>83</v>
      </c>
      <c r="AZ186" t="s">
        <v>84</v>
      </c>
      <c r="BA186" t="s">
        <v>1304</v>
      </c>
      <c r="BB186">
        <v>-122.44479108</v>
      </c>
      <c r="BC186">
        <v>37.797106653999997</v>
      </c>
    </row>
    <row r="187" spans="1:55" x14ac:dyDescent="0.5">
      <c r="A187" s="1">
        <v>185</v>
      </c>
      <c r="B187" t="s">
        <v>2072</v>
      </c>
      <c r="C187" t="s">
        <v>55</v>
      </c>
      <c r="D187" t="s">
        <v>56</v>
      </c>
      <c r="E187" s="2">
        <v>45103</v>
      </c>
      <c r="F187" t="s">
        <v>2073</v>
      </c>
      <c r="G187" t="s">
        <v>492</v>
      </c>
      <c r="H187" t="s">
        <v>142</v>
      </c>
      <c r="I187" t="s">
        <v>60</v>
      </c>
      <c r="J187" t="s">
        <v>2074</v>
      </c>
      <c r="K187" t="s">
        <v>2075</v>
      </c>
      <c r="L187" t="s">
        <v>60</v>
      </c>
      <c r="M187" t="s">
        <v>60</v>
      </c>
      <c r="N187" t="s">
        <v>2076</v>
      </c>
      <c r="O187" t="s">
        <v>92</v>
      </c>
      <c r="P187" t="s">
        <v>2077</v>
      </c>
      <c r="Q187" t="s">
        <v>2077</v>
      </c>
      <c r="T187" t="s">
        <v>60</v>
      </c>
      <c r="U187" t="s">
        <v>60</v>
      </c>
      <c r="V187" t="s">
        <v>808</v>
      </c>
      <c r="W187" t="s">
        <v>808</v>
      </c>
      <c r="X187" t="s">
        <v>60</v>
      </c>
      <c r="Y187" t="s">
        <v>60</v>
      </c>
      <c r="Z187" t="s">
        <v>2078</v>
      </c>
      <c r="AA187" t="s">
        <v>70</v>
      </c>
      <c r="AB187" t="s">
        <v>2079</v>
      </c>
      <c r="AC187" t="s">
        <v>60</v>
      </c>
      <c r="AD187" t="s">
        <v>2079</v>
      </c>
      <c r="AE187" t="s">
        <v>60</v>
      </c>
      <c r="AF187" t="s">
        <v>67</v>
      </c>
      <c r="AG187" t="s">
        <v>60</v>
      </c>
      <c r="AH187" t="s">
        <v>2080</v>
      </c>
      <c r="AI187" t="s">
        <v>2080</v>
      </c>
      <c r="AJ187" t="s">
        <v>142</v>
      </c>
      <c r="AK187" t="s">
        <v>395</v>
      </c>
      <c r="AL187" t="s">
        <v>142</v>
      </c>
      <c r="AM187" t="s">
        <v>395</v>
      </c>
      <c r="AN187" t="s">
        <v>60</v>
      </c>
      <c r="AO187" t="s">
        <v>2081</v>
      </c>
      <c r="AP187" t="s">
        <v>97</v>
      </c>
      <c r="AQ187" t="s">
        <v>75</v>
      </c>
      <c r="AR187" t="s">
        <v>76</v>
      </c>
      <c r="AS187" t="s">
        <v>98</v>
      </c>
      <c r="AT187" t="s">
        <v>1768</v>
      </c>
      <c r="AU187" t="s">
        <v>2082</v>
      </c>
      <c r="AV187" t="s">
        <v>2083</v>
      </c>
      <c r="AW187" t="s">
        <v>81</v>
      </c>
      <c r="AX187" t="s">
        <v>2084</v>
      </c>
      <c r="AY187" t="s">
        <v>83</v>
      </c>
      <c r="AZ187" t="s">
        <v>84</v>
      </c>
      <c r="BA187" t="s">
        <v>2085</v>
      </c>
      <c r="BB187">
        <v>-122.38766556900001</v>
      </c>
      <c r="BC187">
        <v>37.767972512</v>
      </c>
    </row>
    <row r="188" spans="1:55" x14ac:dyDescent="0.5">
      <c r="A188" s="1">
        <v>186</v>
      </c>
      <c r="B188" t="s">
        <v>2086</v>
      </c>
      <c r="C188" t="s">
        <v>55</v>
      </c>
      <c r="D188" t="s">
        <v>56</v>
      </c>
      <c r="E188" s="2">
        <v>45103</v>
      </c>
      <c r="F188" t="s">
        <v>855</v>
      </c>
      <c r="G188" t="s">
        <v>507</v>
      </c>
      <c r="H188" t="s">
        <v>856</v>
      </c>
      <c r="I188" t="s">
        <v>60</v>
      </c>
      <c r="J188" t="s">
        <v>538</v>
      </c>
      <c r="K188" t="s">
        <v>62</v>
      </c>
      <c r="L188" t="s">
        <v>60</v>
      </c>
      <c r="M188" t="s">
        <v>60</v>
      </c>
      <c r="N188" t="s">
        <v>2087</v>
      </c>
      <c r="O188" t="s">
        <v>92</v>
      </c>
      <c r="P188" t="s">
        <v>2088</v>
      </c>
      <c r="Q188" t="s">
        <v>2088</v>
      </c>
      <c r="T188" t="s">
        <v>60</v>
      </c>
      <c r="U188" t="s">
        <v>60</v>
      </c>
      <c r="V188" t="s">
        <v>859</v>
      </c>
      <c r="W188" t="s">
        <v>859</v>
      </c>
      <c r="X188" t="s">
        <v>60</v>
      </c>
      <c r="Y188" t="s">
        <v>60</v>
      </c>
      <c r="Z188" t="s">
        <v>2089</v>
      </c>
      <c r="AA188" t="s">
        <v>2089</v>
      </c>
      <c r="AB188" t="s">
        <v>211</v>
      </c>
      <c r="AC188" t="s">
        <v>70</v>
      </c>
      <c r="AD188" t="s">
        <v>211</v>
      </c>
      <c r="AE188" t="s">
        <v>70</v>
      </c>
      <c r="AF188" t="s">
        <v>67</v>
      </c>
      <c r="AG188" t="s">
        <v>60</v>
      </c>
      <c r="AH188" t="s">
        <v>861</v>
      </c>
      <c r="AI188" t="s">
        <v>861</v>
      </c>
      <c r="AJ188" t="s">
        <v>142</v>
      </c>
      <c r="AK188" t="s">
        <v>395</v>
      </c>
      <c r="AL188" t="s">
        <v>142</v>
      </c>
      <c r="AM188" t="s">
        <v>395</v>
      </c>
      <c r="AN188" t="s">
        <v>60</v>
      </c>
      <c r="AO188" t="s">
        <v>2090</v>
      </c>
      <c r="AP188" t="s">
        <v>97</v>
      </c>
      <c r="AQ188" t="s">
        <v>75</v>
      </c>
      <c r="AR188" t="s">
        <v>76</v>
      </c>
      <c r="AS188" t="s">
        <v>124</v>
      </c>
      <c r="AT188" t="s">
        <v>296</v>
      </c>
      <c r="AU188" t="s">
        <v>397</v>
      </c>
      <c r="AV188" t="s">
        <v>863</v>
      </c>
      <c r="AW188" t="s">
        <v>81</v>
      </c>
      <c r="AX188" t="s">
        <v>2091</v>
      </c>
      <c r="AY188" t="s">
        <v>83</v>
      </c>
      <c r="AZ188" t="s">
        <v>84</v>
      </c>
      <c r="BA188" t="s">
        <v>865</v>
      </c>
      <c r="BB188">
        <v>-122.397347692</v>
      </c>
      <c r="BC188">
        <v>37.794053198</v>
      </c>
    </row>
    <row r="189" spans="1:55" x14ac:dyDescent="0.5">
      <c r="A189" s="1">
        <v>187</v>
      </c>
      <c r="B189" t="s">
        <v>2092</v>
      </c>
      <c r="C189" t="s">
        <v>124</v>
      </c>
      <c r="D189" t="s">
        <v>259</v>
      </c>
      <c r="E189" s="2">
        <v>45103</v>
      </c>
      <c r="F189" t="s">
        <v>2093</v>
      </c>
      <c r="G189" t="s">
        <v>598</v>
      </c>
      <c r="H189" t="s">
        <v>2094</v>
      </c>
      <c r="I189" t="s">
        <v>60</v>
      </c>
      <c r="J189" t="s">
        <v>2095</v>
      </c>
      <c r="K189" t="s">
        <v>62</v>
      </c>
      <c r="L189" t="s">
        <v>60</v>
      </c>
      <c r="M189" t="s">
        <v>60</v>
      </c>
      <c r="N189" t="s">
        <v>2096</v>
      </c>
      <c r="O189" t="s">
        <v>92</v>
      </c>
      <c r="P189" t="s">
        <v>2097</v>
      </c>
      <c r="Q189" t="s">
        <v>2097</v>
      </c>
      <c r="T189" t="s">
        <v>60</v>
      </c>
      <c r="U189" t="s">
        <v>60</v>
      </c>
      <c r="V189" t="s">
        <v>169</v>
      </c>
      <c r="W189" t="s">
        <v>67</v>
      </c>
      <c r="X189" t="s">
        <v>60</v>
      </c>
      <c r="Y189" t="s">
        <v>60</v>
      </c>
      <c r="Z189" t="s">
        <v>2098</v>
      </c>
      <c r="AA189" t="s">
        <v>60</v>
      </c>
      <c r="AB189" t="s">
        <v>168</v>
      </c>
      <c r="AC189" t="s">
        <v>169</v>
      </c>
      <c r="AD189" t="s">
        <v>69</v>
      </c>
      <c r="AE189" t="s">
        <v>67</v>
      </c>
      <c r="AF189" t="s">
        <v>67</v>
      </c>
      <c r="AG189" t="s">
        <v>60</v>
      </c>
      <c r="AH189" t="s">
        <v>71</v>
      </c>
      <c r="AI189" t="s">
        <v>71</v>
      </c>
      <c r="AJ189" t="s">
        <v>72</v>
      </c>
      <c r="AK189" t="s">
        <v>73</v>
      </c>
      <c r="AL189" t="s">
        <v>72</v>
      </c>
      <c r="AM189" t="s">
        <v>73</v>
      </c>
      <c r="AN189" t="s">
        <v>60</v>
      </c>
      <c r="AO189" t="s">
        <v>2099</v>
      </c>
      <c r="AP189" t="s">
        <v>97</v>
      </c>
      <c r="AQ189" t="s">
        <v>75</v>
      </c>
      <c r="AR189" t="s">
        <v>76</v>
      </c>
      <c r="AS189" t="s">
        <v>77</v>
      </c>
      <c r="AT189" t="s">
        <v>2100</v>
      </c>
      <c r="AU189" t="s">
        <v>1349</v>
      </c>
      <c r="AV189" t="s">
        <v>2101</v>
      </c>
      <c r="AW189" t="s">
        <v>81</v>
      </c>
      <c r="AX189" t="s">
        <v>2102</v>
      </c>
      <c r="AY189" t="s">
        <v>83</v>
      </c>
      <c r="AZ189" t="s">
        <v>84</v>
      </c>
      <c r="BA189" t="s">
        <v>2103</v>
      </c>
      <c r="BB189">
        <v>-122.408805466</v>
      </c>
      <c r="BC189">
        <v>37.720721447999999</v>
      </c>
    </row>
    <row r="190" spans="1:55" x14ac:dyDescent="0.5">
      <c r="A190" s="1">
        <v>188</v>
      </c>
      <c r="B190" t="s">
        <v>2104</v>
      </c>
      <c r="C190" t="s">
        <v>55</v>
      </c>
      <c r="D190" t="s">
        <v>56</v>
      </c>
      <c r="E190" s="2">
        <v>45103</v>
      </c>
      <c r="F190" t="s">
        <v>2105</v>
      </c>
      <c r="G190" t="s">
        <v>440</v>
      </c>
      <c r="H190" t="s">
        <v>2106</v>
      </c>
      <c r="I190" t="s">
        <v>60</v>
      </c>
      <c r="J190" t="s">
        <v>391</v>
      </c>
      <c r="K190" t="s">
        <v>62</v>
      </c>
      <c r="L190" t="s">
        <v>60</v>
      </c>
      <c r="M190" t="s">
        <v>60</v>
      </c>
      <c r="N190" t="s">
        <v>2107</v>
      </c>
      <c r="O190" t="s">
        <v>92</v>
      </c>
      <c r="P190" t="s">
        <v>2108</v>
      </c>
      <c r="Q190" t="s">
        <v>2108</v>
      </c>
      <c r="T190" t="s">
        <v>60</v>
      </c>
      <c r="U190" t="s">
        <v>60</v>
      </c>
      <c r="V190" t="s">
        <v>169</v>
      </c>
      <c r="W190" t="s">
        <v>169</v>
      </c>
      <c r="X190" t="s">
        <v>60</v>
      </c>
      <c r="Y190" t="s">
        <v>60</v>
      </c>
      <c r="Z190" t="s">
        <v>683</v>
      </c>
      <c r="AA190" t="s">
        <v>683</v>
      </c>
      <c r="AB190" t="s">
        <v>2109</v>
      </c>
      <c r="AC190" t="s">
        <v>70</v>
      </c>
      <c r="AD190" t="s">
        <v>2109</v>
      </c>
      <c r="AE190" t="s">
        <v>70</v>
      </c>
      <c r="AF190" t="s">
        <v>67</v>
      </c>
      <c r="AG190" t="s">
        <v>60</v>
      </c>
      <c r="AH190" t="s">
        <v>225</v>
      </c>
      <c r="AI190" t="s">
        <v>225</v>
      </c>
      <c r="AJ190" t="s">
        <v>142</v>
      </c>
      <c r="AK190" t="s">
        <v>395</v>
      </c>
      <c r="AL190" t="s">
        <v>142</v>
      </c>
      <c r="AM190" t="s">
        <v>395</v>
      </c>
      <c r="AN190" t="s">
        <v>60</v>
      </c>
      <c r="AO190" t="s">
        <v>2110</v>
      </c>
      <c r="AP190" t="s">
        <v>97</v>
      </c>
      <c r="AQ190" t="s">
        <v>75</v>
      </c>
      <c r="AR190" t="s">
        <v>76</v>
      </c>
      <c r="AS190" t="s">
        <v>124</v>
      </c>
      <c r="AT190" t="s">
        <v>296</v>
      </c>
      <c r="AU190" t="s">
        <v>397</v>
      </c>
      <c r="AV190" t="s">
        <v>2111</v>
      </c>
      <c r="AW190" t="s">
        <v>81</v>
      </c>
      <c r="AX190" t="s">
        <v>2112</v>
      </c>
      <c r="AY190" t="s">
        <v>83</v>
      </c>
      <c r="AZ190" t="s">
        <v>84</v>
      </c>
      <c r="BA190" t="s">
        <v>2113</v>
      </c>
      <c r="BB190">
        <v>-122.399926701</v>
      </c>
      <c r="BC190">
        <v>37.794030395999997</v>
      </c>
    </row>
    <row r="191" spans="1:55" x14ac:dyDescent="0.5">
      <c r="A191" s="1">
        <v>189</v>
      </c>
      <c r="B191" t="s">
        <v>2114</v>
      </c>
      <c r="C191" t="s">
        <v>124</v>
      </c>
      <c r="D191" t="s">
        <v>259</v>
      </c>
      <c r="E191" s="2">
        <v>45103</v>
      </c>
      <c r="F191" t="s">
        <v>2115</v>
      </c>
      <c r="G191" t="s">
        <v>2116</v>
      </c>
      <c r="H191" t="s">
        <v>2117</v>
      </c>
      <c r="I191" t="s">
        <v>60</v>
      </c>
      <c r="J191" t="s">
        <v>2118</v>
      </c>
      <c r="K191" t="s">
        <v>62</v>
      </c>
      <c r="L191" t="s">
        <v>70</v>
      </c>
      <c r="M191" t="s">
        <v>60</v>
      </c>
      <c r="N191" t="s">
        <v>1421</v>
      </c>
      <c r="O191" t="s">
        <v>92</v>
      </c>
      <c r="P191" t="s">
        <v>2119</v>
      </c>
      <c r="Q191" t="s">
        <v>2119</v>
      </c>
      <c r="T191" t="s">
        <v>60</v>
      </c>
      <c r="U191" t="s">
        <v>60</v>
      </c>
      <c r="V191" t="s">
        <v>94</v>
      </c>
      <c r="W191" t="s">
        <v>94</v>
      </c>
      <c r="X191" t="s">
        <v>60</v>
      </c>
      <c r="Y191" t="s">
        <v>76</v>
      </c>
      <c r="Z191" t="s">
        <v>224</v>
      </c>
      <c r="AA191" t="s">
        <v>60</v>
      </c>
      <c r="AB191" t="s">
        <v>120</v>
      </c>
      <c r="AC191" t="s">
        <v>2120</v>
      </c>
      <c r="AD191" t="s">
        <v>120</v>
      </c>
      <c r="AE191" t="s">
        <v>2120</v>
      </c>
      <c r="AF191" t="s">
        <v>67</v>
      </c>
      <c r="AG191" t="s">
        <v>60</v>
      </c>
      <c r="AH191" t="s">
        <v>122</v>
      </c>
      <c r="AI191" t="s">
        <v>122</v>
      </c>
      <c r="AJ191" t="s">
        <v>72</v>
      </c>
      <c r="AK191" t="s">
        <v>73</v>
      </c>
      <c r="AL191" t="s">
        <v>72</v>
      </c>
      <c r="AM191" t="s">
        <v>73</v>
      </c>
      <c r="AN191" t="s">
        <v>60</v>
      </c>
      <c r="AO191" t="s">
        <v>2121</v>
      </c>
      <c r="AP191" t="s">
        <v>97</v>
      </c>
      <c r="AQ191" t="s">
        <v>75</v>
      </c>
      <c r="AR191" t="s">
        <v>76</v>
      </c>
      <c r="AS191" t="s">
        <v>124</v>
      </c>
      <c r="AT191" t="s">
        <v>283</v>
      </c>
      <c r="AU191" t="s">
        <v>726</v>
      </c>
      <c r="AV191" t="s">
        <v>2122</v>
      </c>
      <c r="AW191" t="s">
        <v>81</v>
      </c>
      <c r="AX191" t="s">
        <v>2123</v>
      </c>
      <c r="AY191" t="s">
        <v>83</v>
      </c>
      <c r="AZ191" t="s">
        <v>84</v>
      </c>
      <c r="BA191" t="s">
        <v>2124</v>
      </c>
      <c r="BB191">
        <v>-122.416682099</v>
      </c>
      <c r="BC191">
        <v>37.792680500000003</v>
      </c>
    </row>
    <row r="192" spans="1:55" x14ac:dyDescent="0.5">
      <c r="A192" s="1">
        <v>190</v>
      </c>
      <c r="B192" t="s">
        <v>2125</v>
      </c>
      <c r="C192" t="s">
        <v>55</v>
      </c>
      <c r="D192" t="s">
        <v>56</v>
      </c>
      <c r="E192" s="2">
        <v>45103</v>
      </c>
      <c r="F192" t="s">
        <v>2126</v>
      </c>
      <c r="G192" t="s">
        <v>112</v>
      </c>
      <c r="H192" t="s">
        <v>2127</v>
      </c>
      <c r="I192" t="s">
        <v>60</v>
      </c>
      <c r="J192" t="s">
        <v>2128</v>
      </c>
      <c r="K192" t="s">
        <v>62</v>
      </c>
      <c r="L192" t="s">
        <v>60</v>
      </c>
      <c r="M192" t="s">
        <v>60</v>
      </c>
      <c r="N192" t="s">
        <v>2129</v>
      </c>
      <c r="O192" t="s">
        <v>64</v>
      </c>
      <c r="P192" t="s">
        <v>2130</v>
      </c>
      <c r="Q192" t="s">
        <v>2131</v>
      </c>
      <c r="R192" s="2">
        <v>45103.41</v>
      </c>
      <c r="T192" t="s">
        <v>60</v>
      </c>
      <c r="U192" t="s">
        <v>60</v>
      </c>
      <c r="V192" t="s">
        <v>169</v>
      </c>
      <c r="W192" t="s">
        <v>169</v>
      </c>
      <c r="X192" t="s">
        <v>60</v>
      </c>
      <c r="Y192" t="s">
        <v>76</v>
      </c>
      <c r="Z192" t="s">
        <v>2132</v>
      </c>
      <c r="AA192" t="s">
        <v>2132</v>
      </c>
      <c r="AB192" t="s">
        <v>211</v>
      </c>
      <c r="AC192" t="s">
        <v>70</v>
      </c>
      <c r="AD192" t="s">
        <v>211</v>
      </c>
      <c r="AE192" t="s">
        <v>70</v>
      </c>
      <c r="AF192" t="s">
        <v>67</v>
      </c>
      <c r="AG192" t="s">
        <v>60</v>
      </c>
      <c r="AH192" t="s">
        <v>225</v>
      </c>
      <c r="AI192" t="s">
        <v>225</v>
      </c>
      <c r="AJ192" t="s">
        <v>72</v>
      </c>
      <c r="AK192" t="s">
        <v>73</v>
      </c>
      <c r="AL192" t="s">
        <v>72</v>
      </c>
      <c r="AM192" t="s">
        <v>73</v>
      </c>
      <c r="AN192" t="s">
        <v>60</v>
      </c>
      <c r="AO192" t="s">
        <v>2133</v>
      </c>
      <c r="AP192" t="s">
        <v>97</v>
      </c>
      <c r="AQ192" t="s">
        <v>75</v>
      </c>
      <c r="AR192" t="s">
        <v>76</v>
      </c>
      <c r="AS192" t="s">
        <v>124</v>
      </c>
      <c r="AT192" t="s">
        <v>283</v>
      </c>
      <c r="AU192" t="s">
        <v>726</v>
      </c>
      <c r="AV192" t="s">
        <v>2134</v>
      </c>
      <c r="AW192" t="s">
        <v>81</v>
      </c>
      <c r="AX192" t="s">
        <v>2135</v>
      </c>
      <c r="AY192" t="s">
        <v>83</v>
      </c>
      <c r="AZ192" t="s">
        <v>84</v>
      </c>
      <c r="BA192" t="s">
        <v>2136</v>
      </c>
      <c r="BB192">
        <v>-122.419877294</v>
      </c>
      <c r="BC192">
        <v>37.789985448000003</v>
      </c>
    </row>
    <row r="193" spans="1:55" x14ac:dyDescent="0.5">
      <c r="A193" s="1">
        <v>191</v>
      </c>
      <c r="B193" t="s">
        <v>2137</v>
      </c>
      <c r="C193" t="s">
        <v>124</v>
      </c>
      <c r="D193" t="s">
        <v>259</v>
      </c>
      <c r="E193" s="2">
        <v>45103</v>
      </c>
      <c r="F193" t="s">
        <v>2138</v>
      </c>
      <c r="G193" t="s">
        <v>112</v>
      </c>
      <c r="H193" t="s">
        <v>1695</v>
      </c>
      <c r="I193" t="s">
        <v>60</v>
      </c>
      <c r="J193" t="s">
        <v>2139</v>
      </c>
      <c r="K193" t="s">
        <v>350</v>
      </c>
      <c r="L193" t="s">
        <v>60</v>
      </c>
      <c r="M193" t="s">
        <v>60</v>
      </c>
      <c r="N193" t="s">
        <v>2140</v>
      </c>
      <c r="O193" t="s">
        <v>92</v>
      </c>
      <c r="P193" t="s">
        <v>2141</v>
      </c>
      <c r="Q193" t="s">
        <v>2141</v>
      </c>
      <c r="T193" t="s">
        <v>60</v>
      </c>
      <c r="U193" t="s">
        <v>60</v>
      </c>
      <c r="V193" t="s">
        <v>118</v>
      </c>
      <c r="W193" t="s">
        <v>118</v>
      </c>
      <c r="X193" t="s">
        <v>60</v>
      </c>
      <c r="Y193" t="s">
        <v>60</v>
      </c>
      <c r="Z193" t="s">
        <v>169</v>
      </c>
      <c r="AA193" t="s">
        <v>70</v>
      </c>
      <c r="AB193" t="s">
        <v>168</v>
      </c>
      <c r="AC193" t="s">
        <v>169</v>
      </c>
      <c r="AD193" t="s">
        <v>168</v>
      </c>
      <c r="AE193" t="s">
        <v>169</v>
      </c>
      <c r="AF193" t="s">
        <v>67</v>
      </c>
      <c r="AG193" t="s">
        <v>60</v>
      </c>
      <c r="AH193" t="s">
        <v>71</v>
      </c>
      <c r="AI193" t="s">
        <v>71</v>
      </c>
      <c r="AJ193" t="s">
        <v>72</v>
      </c>
      <c r="AK193" t="s">
        <v>73</v>
      </c>
      <c r="AL193" t="s">
        <v>72</v>
      </c>
      <c r="AM193" t="s">
        <v>73</v>
      </c>
      <c r="AN193" t="s">
        <v>60</v>
      </c>
      <c r="AO193" t="s">
        <v>2142</v>
      </c>
      <c r="AP193" t="s">
        <v>97</v>
      </c>
      <c r="AQ193" t="s">
        <v>75</v>
      </c>
      <c r="AR193" t="s">
        <v>76</v>
      </c>
      <c r="AS193" t="s">
        <v>280</v>
      </c>
      <c r="AT193" t="s">
        <v>500</v>
      </c>
      <c r="AU193" t="s">
        <v>501</v>
      </c>
      <c r="AV193" t="s">
        <v>2143</v>
      </c>
      <c r="AW193" t="s">
        <v>81</v>
      </c>
      <c r="AX193" t="s">
        <v>2144</v>
      </c>
      <c r="AY193" t="s">
        <v>83</v>
      </c>
      <c r="AZ193" t="s">
        <v>84</v>
      </c>
      <c r="BA193" t="s">
        <v>2145</v>
      </c>
      <c r="BB193">
        <v>-122.44109419599999</v>
      </c>
      <c r="BC193">
        <v>37.794317333000002</v>
      </c>
    </row>
    <row r="194" spans="1:55" x14ac:dyDescent="0.5">
      <c r="A194" s="1">
        <v>192</v>
      </c>
      <c r="B194" t="s">
        <v>2146</v>
      </c>
      <c r="C194" t="s">
        <v>55</v>
      </c>
      <c r="D194" t="s">
        <v>56</v>
      </c>
      <c r="E194" s="2">
        <v>45103</v>
      </c>
      <c r="F194" t="s">
        <v>2147</v>
      </c>
      <c r="G194" t="s">
        <v>2148</v>
      </c>
      <c r="H194" t="s">
        <v>2149</v>
      </c>
      <c r="I194" t="s">
        <v>60</v>
      </c>
      <c r="J194" t="s">
        <v>663</v>
      </c>
      <c r="K194" t="s">
        <v>62</v>
      </c>
      <c r="L194" t="s">
        <v>60</v>
      </c>
      <c r="M194" t="s">
        <v>60</v>
      </c>
      <c r="N194" t="s">
        <v>2150</v>
      </c>
      <c r="O194" t="s">
        <v>64</v>
      </c>
      <c r="P194" t="s">
        <v>2151</v>
      </c>
      <c r="Q194" t="s">
        <v>2152</v>
      </c>
      <c r="R194" s="2">
        <v>45103.567152777781</v>
      </c>
      <c r="T194" t="s">
        <v>60</v>
      </c>
      <c r="U194" t="s">
        <v>60</v>
      </c>
      <c r="V194" t="s">
        <v>67</v>
      </c>
      <c r="W194" t="s">
        <v>67</v>
      </c>
      <c r="X194" t="s">
        <v>60</v>
      </c>
      <c r="Y194" t="s">
        <v>60</v>
      </c>
      <c r="Z194" t="s">
        <v>2153</v>
      </c>
      <c r="AA194" t="s">
        <v>2153</v>
      </c>
      <c r="AB194" t="s">
        <v>69</v>
      </c>
      <c r="AC194" t="s">
        <v>67</v>
      </c>
      <c r="AD194" t="s">
        <v>69</v>
      </c>
      <c r="AE194" t="s">
        <v>67</v>
      </c>
      <c r="AF194" t="s">
        <v>70</v>
      </c>
      <c r="AG194" t="s">
        <v>60</v>
      </c>
      <c r="AH194" t="s">
        <v>71</v>
      </c>
      <c r="AI194" t="s">
        <v>71</v>
      </c>
      <c r="AJ194" t="s">
        <v>72</v>
      </c>
      <c r="AK194" t="s">
        <v>73</v>
      </c>
      <c r="AL194" t="s">
        <v>72</v>
      </c>
      <c r="AM194" t="s">
        <v>73</v>
      </c>
      <c r="AN194" t="s">
        <v>60</v>
      </c>
      <c r="AO194" t="s">
        <v>2154</v>
      </c>
      <c r="AP194" t="s">
        <v>97</v>
      </c>
      <c r="AQ194" t="s">
        <v>75</v>
      </c>
      <c r="AR194" t="s">
        <v>76</v>
      </c>
      <c r="AS194" t="s">
        <v>340</v>
      </c>
      <c r="AT194" t="s">
        <v>448</v>
      </c>
      <c r="AU194" t="s">
        <v>326</v>
      </c>
      <c r="AV194" t="s">
        <v>2155</v>
      </c>
      <c r="AW194" t="s">
        <v>81</v>
      </c>
      <c r="AX194" t="s">
        <v>2156</v>
      </c>
      <c r="AY194" t="s">
        <v>83</v>
      </c>
      <c r="AZ194" t="s">
        <v>84</v>
      </c>
      <c r="BA194" t="s">
        <v>2157</v>
      </c>
      <c r="BB194">
        <v>-122.444254324</v>
      </c>
      <c r="BC194">
        <v>37.712693862000002</v>
      </c>
    </row>
    <row r="195" spans="1:55" x14ac:dyDescent="0.5">
      <c r="A195" s="1">
        <v>193</v>
      </c>
      <c r="B195" t="s">
        <v>2158</v>
      </c>
      <c r="C195" t="s">
        <v>55</v>
      </c>
      <c r="D195" t="s">
        <v>56</v>
      </c>
      <c r="E195" s="2">
        <v>45103</v>
      </c>
      <c r="F195" t="s">
        <v>2159</v>
      </c>
      <c r="G195" t="s">
        <v>492</v>
      </c>
      <c r="H195" t="s">
        <v>2160</v>
      </c>
      <c r="I195" t="s">
        <v>60</v>
      </c>
      <c r="J195" t="s">
        <v>2161</v>
      </c>
      <c r="K195" t="s">
        <v>137</v>
      </c>
      <c r="L195" t="s">
        <v>60</v>
      </c>
      <c r="M195" t="s">
        <v>60</v>
      </c>
      <c r="N195" t="s">
        <v>2162</v>
      </c>
      <c r="O195" t="s">
        <v>92</v>
      </c>
      <c r="P195" t="s">
        <v>2163</v>
      </c>
      <c r="Q195" t="s">
        <v>2163</v>
      </c>
      <c r="T195" t="s">
        <v>60</v>
      </c>
      <c r="U195" t="s">
        <v>60</v>
      </c>
      <c r="V195" t="s">
        <v>67</v>
      </c>
      <c r="W195" t="s">
        <v>67</v>
      </c>
      <c r="X195" t="s">
        <v>60</v>
      </c>
      <c r="Y195" t="s">
        <v>60</v>
      </c>
      <c r="Z195" t="s">
        <v>2164</v>
      </c>
      <c r="AA195" t="s">
        <v>70</v>
      </c>
      <c r="AB195" t="s">
        <v>168</v>
      </c>
      <c r="AC195" t="s">
        <v>169</v>
      </c>
      <c r="AD195" t="s">
        <v>168</v>
      </c>
      <c r="AE195" t="s">
        <v>169</v>
      </c>
      <c r="AF195" t="s">
        <v>67</v>
      </c>
      <c r="AG195" t="s">
        <v>60</v>
      </c>
      <c r="AH195" t="s">
        <v>71</v>
      </c>
      <c r="AI195" t="s">
        <v>71</v>
      </c>
      <c r="AJ195" t="s">
        <v>72</v>
      </c>
      <c r="AK195" t="s">
        <v>73</v>
      </c>
      <c r="AL195" t="s">
        <v>72</v>
      </c>
      <c r="AM195" t="s">
        <v>73</v>
      </c>
      <c r="AN195" t="s">
        <v>60</v>
      </c>
      <c r="AO195" t="s">
        <v>2165</v>
      </c>
      <c r="AP195" t="s">
        <v>97</v>
      </c>
      <c r="AQ195" t="s">
        <v>75</v>
      </c>
      <c r="AR195" t="s">
        <v>76</v>
      </c>
      <c r="AS195" t="s">
        <v>280</v>
      </c>
      <c r="AT195" t="s">
        <v>937</v>
      </c>
      <c r="AU195" t="s">
        <v>501</v>
      </c>
      <c r="AV195" t="s">
        <v>2166</v>
      </c>
      <c r="AW195" t="s">
        <v>81</v>
      </c>
      <c r="AX195" t="s">
        <v>2167</v>
      </c>
      <c r="AY195" t="s">
        <v>83</v>
      </c>
      <c r="AZ195" t="s">
        <v>84</v>
      </c>
      <c r="BA195" t="s">
        <v>2168</v>
      </c>
      <c r="BB195">
        <v>-122.443281226</v>
      </c>
      <c r="BC195">
        <v>37.780351736</v>
      </c>
    </row>
    <row r="196" spans="1:55" x14ac:dyDescent="0.5">
      <c r="A196" s="1">
        <v>194</v>
      </c>
      <c r="B196" t="s">
        <v>1482</v>
      </c>
      <c r="C196" t="s">
        <v>55</v>
      </c>
      <c r="D196" t="s">
        <v>56</v>
      </c>
      <c r="E196" s="2">
        <v>45103</v>
      </c>
      <c r="F196" t="s">
        <v>1483</v>
      </c>
      <c r="G196" t="s">
        <v>205</v>
      </c>
      <c r="H196" t="s">
        <v>1929</v>
      </c>
      <c r="I196" t="s">
        <v>60</v>
      </c>
      <c r="J196" t="s">
        <v>1485</v>
      </c>
      <c r="K196" t="s">
        <v>62</v>
      </c>
      <c r="L196" t="s">
        <v>70</v>
      </c>
      <c r="M196" t="s">
        <v>60</v>
      </c>
      <c r="N196" t="s">
        <v>1486</v>
      </c>
      <c r="O196" t="s">
        <v>92</v>
      </c>
      <c r="P196" t="s">
        <v>1487</v>
      </c>
      <c r="Q196" t="s">
        <v>1487</v>
      </c>
      <c r="T196" t="s">
        <v>60</v>
      </c>
      <c r="U196" t="s">
        <v>60</v>
      </c>
      <c r="V196" t="s">
        <v>94</v>
      </c>
      <c r="W196" t="s">
        <v>94</v>
      </c>
      <c r="X196" t="s">
        <v>60</v>
      </c>
      <c r="Y196" t="s">
        <v>60</v>
      </c>
      <c r="Z196" t="s">
        <v>446</v>
      </c>
      <c r="AA196" t="s">
        <v>70</v>
      </c>
      <c r="AB196" t="s">
        <v>120</v>
      </c>
      <c r="AC196" t="s">
        <v>118</v>
      </c>
      <c r="AD196" t="s">
        <v>120</v>
      </c>
      <c r="AE196" t="s">
        <v>118</v>
      </c>
      <c r="AF196" t="s">
        <v>67</v>
      </c>
      <c r="AG196" t="s">
        <v>60</v>
      </c>
      <c r="AH196" t="s">
        <v>122</v>
      </c>
      <c r="AI196" t="s">
        <v>122</v>
      </c>
      <c r="AJ196" t="s">
        <v>72</v>
      </c>
      <c r="AK196" t="s">
        <v>73</v>
      </c>
      <c r="AL196" t="s">
        <v>72</v>
      </c>
      <c r="AM196" t="s">
        <v>73</v>
      </c>
      <c r="AN196" t="s">
        <v>60</v>
      </c>
      <c r="AO196" t="s">
        <v>1488</v>
      </c>
      <c r="AP196" t="s">
        <v>97</v>
      </c>
      <c r="AQ196" t="s">
        <v>75</v>
      </c>
      <c r="AR196" t="s">
        <v>76</v>
      </c>
      <c r="AS196" t="s">
        <v>77</v>
      </c>
      <c r="AT196" t="s">
        <v>78</v>
      </c>
      <c r="AU196" t="s">
        <v>79</v>
      </c>
      <c r="AV196" t="s">
        <v>1489</v>
      </c>
      <c r="AW196" t="s">
        <v>81</v>
      </c>
      <c r="AX196" t="s">
        <v>2169</v>
      </c>
      <c r="AY196" t="s">
        <v>83</v>
      </c>
      <c r="AZ196" t="s">
        <v>84</v>
      </c>
      <c r="BA196" t="s">
        <v>1491</v>
      </c>
      <c r="BB196">
        <v>-122.41719349</v>
      </c>
      <c r="BC196">
        <v>37.736550815000001</v>
      </c>
    </row>
    <row r="197" spans="1:55" x14ac:dyDescent="0.5">
      <c r="A197" s="1">
        <v>195</v>
      </c>
      <c r="B197" t="s">
        <v>2170</v>
      </c>
      <c r="C197" t="s">
        <v>55</v>
      </c>
      <c r="D197" t="s">
        <v>56</v>
      </c>
      <c r="E197" s="2">
        <v>45103</v>
      </c>
      <c r="F197" t="s">
        <v>2171</v>
      </c>
      <c r="G197" t="s">
        <v>58</v>
      </c>
      <c r="H197" t="s">
        <v>2172</v>
      </c>
      <c r="I197" t="s">
        <v>60</v>
      </c>
      <c r="J197" t="s">
        <v>2173</v>
      </c>
      <c r="K197" t="s">
        <v>62</v>
      </c>
      <c r="L197" t="s">
        <v>60</v>
      </c>
      <c r="M197" t="s">
        <v>60</v>
      </c>
      <c r="N197" t="s">
        <v>2174</v>
      </c>
      <c r="O197" t="s">
        <v>92</v>
      </c>
      <c r="P197" t="s">
        <v>2175</v>
      </c>
      <c r="Q197" t="s">
        <v>2175</v>
      </c>
      <c r="T197" t="s">
        <v>60</v>
      </c>
      <c r="U197" t="s">
        <v>60</v>
      </c>
      <c r="V197" t="s">
        <v>1369</v>
      </c>
      <c r="W197" t="s">
        <v>1369</v>
      </c>
      <c r="X197" t="s">
        <v>60</v>
      </c>
      <c r="Y197" t="s">
        <v>76</v>
      </c>
      <c r="Z197" t="s">
        <v>2176</v>
      </c>
      <c r="AA197" t="s">
        <v>70</v>
      </c>
      <c r="AB197" t="s">
        <v>211</v>
      </c>
      <c r="AC197" t="s">
        <v>60</v>
      </c>
      <c r="AD197" t="s">
        <v>211</v>
      </c>
      <c r="AE197" t="s">
        <v>60</v>
      </c>
      <c r="AF197" t="s">
        <v>67</v>
      </c>
      <c r="AG197" t="s">
        <v>60</v>
      </c>
      <c r="AH197" t="s">
        <v>225</v>
      </c>
      <c r="AI197" t="s">
        <v>225</v>
      </c>
      <c r="AJ197" t="s">
        <v>142</v>
      </c>
      <c r="AK197" t="s">
        <v>395</v>
      </c>
      <c r="AL197" t="s">
        <v>142</v>
      </c>
      <c r="AM197" t="s">
        <v>395</v>
      </c>
      <c r="AN197" t="s">
        <v>60</v>
      </c>
      <c r="AO197" t="s">
        <v>2177</v>
      </c>
      <c r="AP197" t="s">
        <v>97</v>
      </c>
      <c r="AQ197" t="s">
        <v>75</v>
      </c>
      <c r="AR197" t="s">
        <v>76</v>
      </c>
      <c r="AS197" t="s">
        <v>124</v>
      </c>
      <c r="AT197" t="s">
        <v>296</v>
      </c>
      <c r="AU197" t="s">
        <v>2178</v>
      </c>
      <c r="AV197" t="s">
        <v>2179</v>
      </c>
      <c r="AW197" t="s">
        <v>81</v>
      </c>
      <c r="AX197" t="s">
        <v>2180</v>
      </c>
      <c r="AY197" t="s">
        <v>83</v>
      </c>
      <c r="AZ197" t="s">
        <v>84</v>
      </c>
      <c r="BA197" t="s">
        <v>2181</v>
      </c>
      <c r="BB197">
        <v>-122.401993844</v>
      </c>
      <c r="BC197">
        <v>37.791315714</v>
      </c>
    </row>
    <row r="198" spans="1:55" x14ac:dyDescent="0.5">
      <c r="A198" s="1">
        <v>196</v>
      </c>
      <c r="B198" t="s">
        <v>2182</v>
      </c>
      <c r="C198" t="s">
        <v>55</v>
      </c>
      <c r="D198" t="s">
        <v>56</v>
      </c>
      <c r="E198" s="2">
        <v>45103</v>
      </c>
      <c r="F198" t="s">
        <v>1317</v>
      </c>
      <c r="G198" t="s">
        <v>134</v>
      </c>
      <c r="H198" t="s">
        <v>1318</v>
      </c>
      <c r="I198" t="s">
        <v>60</v>
      </c>
      <c r="J198" t="s">
        <v>1319</v>
      </c>
      <c r="K198" t="s">
        <v>137</v>
      </c>
      <c r="L198" t="s">
        <v>60</v>
      </c>
      <c r="M198" t="s">
        <v>60</v>
      </c>
      <c r="N198" t="s">
        <v>2183</v>
      </c>
      <c r="O198" t="s">
        <v>92</v>
      </c>
      <c r="P198" t="s">
        <v>2184</v>
      </c>
      <c r="Q198" t="s">
        <v>2184</v>
      </c>
      <c r="T198" t="s">
        <v>60</v>
      </c>
      <c r="U198" t="s">
        <v>60</v>
      </c>
      <c r="V198" t="s">
        <v>60</v>
      </c>
      <c r="W198" t="s">
        <v>121</v>
      </c>
      <c r="X198" t="s">
        <v>60</v>
      </c>
      <c r="Y198" t="s">
        <v>60</v>
      </c>
      <c r="Z198" t="s">
        <v>169</v>
      </c>
      <c r="AA198" t="s">
        <v>70</v>
      </c>
      <c r="AB198" t="s">
        <v>60</v>
      </c>
      <c r="AC198" t="s">
        <v>60</v>
      </c>
      <c r="AD198" t="s">
        <v>120</v>
      </c>
      <c r="AE198" t="s">
        <v>1322</v>
      </c>
      <c r="AF198" t="s">
        <v>67</v>
      </c>
      <c r="AG198" t="s">
        <v>60</v>
      </c>
      <c r="AH198" t="s">
        <v>60</v>
      </c>
      <c r="AI198" t="s">
        <v>1323</v>
      </c>
      <c r="AJ198" t="s">
        <v>60</v>
      </c>
      <c r="AK198" t="s">
        <v>60</v>
      </c>
      <c r="AL198" t="s">
        <v>124</v>
      </c>
      <c r="AM198" t="s">
        <v>795</v>
      </c>
      <c r="AN198" t="s">
        <v>60</v>
      </c>
      <c r="AO198" t="s">
        <v>2185</v>
      </c>
      <c r="AP198" t="s">
        <v>97</v>
      </c>
      <c r="AQ198" t="s">
        <v>75</v>
      </c>
      <c r="AR198" t="s">
        <v>76</v>
      </c>
      <c r="AS198" t="s">
        <v>124</v>
      </c>
      <c r="AT198" t="s">
        <v>1325</v>
      </c>
      <c r="AU198" t="s">
        <v>726</v>
      </c>
      <c r="AV198" t="s">
        <v>1326</v>
      </c>
      <c r="AW198" t="s">
        <v>81</v>
      </c>
      <c r="AX198" t="s">
        <v>2186</v>
      </c>
      <c r="AY198" t="s">
        <v>83</v>
      </c>
      <c r="AZ198" t="s">
        <v>84</v>
      </c>
      <c r="BA198" t="s">
        <v>1328</v>
      </c>
      <c r="BB198">
        <v>-122.42128546799999</v>
      </c>
      <c r="BC198">
        <v>37.795338497000003</v>
      </c>
    </row>
    <row r="199" spans="1:55" x14ac:dyDescent="0.5">
      <c r="A199" s="1">
        <v>197</v>
      </c>
      <c r="B199" t="s">
        <v>2187</v>
      </c>
      <c r="C199" t="s">
        <v>55</v>
      </c>
      <c r="D199" t="s">
        <v>56</v>
      </c>
      <c r="E199" s="2">
        <v>45103</v>
      </c>
      <c r="F199" t="s">
        <v>1306</v>
      </c>
      <c r="G199" t="s">
        <v>2188</v>
      </c>
      <c r="H199" t="s">
        <v>574</v>
      </c>
      <c r="I199" t="s">
        <v>60</v>
      </c>
      <c r="J199" t="s">
        <v>1308</v>
      </c>
      <c r="K199" t="s">
        <v>350</v>
      </c>
      <c r="L199" t="s">
        <v>2189</v>
      </c>
      <c r="M199" t="s">
        <v>60</v>
      </c>
      <c r="N199" t="s">
        <v>115</v>
      </c>
      <c r="O199" t="s">
        <v>64</v>
      </c>
      <c r="P199" t="s">
        <v>2190</v>
      </c>
      <c r="Q199" t="s">
        <v>2191</v>
      </c>
      <c r="R199" s="2">
        <v>45103.516516203701</v>
      </c>
      <c r="T199" t="s">
        <v>60</v>
      </c>
      <c r="U199" t="s">
        <v>60</v>
      </c>
      <c r="V199" t="s">
        <v>67</v>
      </c>
      <c r="W199" t="s">
        <v>67</v>
      </c>
      <c r="X199" t="s">
        <v>60</v>
      </c>
      <c r="Y199" t="s">
        <v>60</v>
      </c>
      <c r="Z199" t="s">
        <v>95</v>
      </c>
      <c r="AA199" t="s">
        <v>95</v>
      </c>
      <c r="AB199" t="s">
        <v>120</v>
      </c>
      <c r="AC199" t="s">
        <v>2192</v>
      </c>
      <c r="AD199" t="s">
        <v>120</v>
      </c>
      <c r="AE199" t="s">
        <v>2192</v>
      </c>
      <c r="AF199" t="s">
        <v>70</v>
      </c>
      <c r="AG199" t="s">
        <v>60</v>
      </c>
      <c r="AH199" t="s">
        <v>71</v>
      </c>
      <c r="AI199" t="s">
        <v>71</v>
      </c>
      <c r="AJ199" t="s">
        <v>72</v>
      </c>
      <c r="AK199" t="s">
        <v>73</v>
      </c>
      <c r="AL199" t="s">
        <v>72</v>
      </c>
      <c r="AM199" t="s">
        <v>73</v>
      </c>
      <c r="AN199" t="s">
        <v>60</v>
      </c>
      <c r="AO199" t="s">
        <v>2193</v>
      </c>
      <c r="AP199" t="s">
        <v>97</v>
      </c>
      <c r="AQ199" t="s">
        <v>75</v>
      </c>
      <c r="AR199" t="s">
        <v>76</v>
      </c>
      <c r="AS199" t="s">
        <v>197</v>
      </c>
      <c r="AT199" t="s">
        <v>325</v>
      </c>
      <c r="AU199" t="s">
        <v>326</v>
      </c>
      <c r="AV199" t="s">
        <v>1313</v>
      </c>
      <c r="AW199" t="s">
        <v>81</v>
      </c>
      <c r="AX199" t="s">
        <v>2194</v>
      </c>
      <c r="AY199" t="s">
        <v>83</v>
      </c>
      <c r="AZ199" t="s">
        <v>84</v>
      </c>
      <c r="BA199" t="s">
        <v>1315</v>
      </c>
      <c r="BB199">
        <v>-122.46163132</v>
      </c>
      <c r="BC199">
        <v>37.725626771000002</v>
      </c>
    </row>
    <row r="200" spans="1:55" x14ac:dyDescent="0.5">
      <c r="A200" s="1">
        <v>198</v>
      </c>
      <c r="B200" t="s">
        <v>2195</v>
      </c>
      <c r="C200" t="s">
        <v>55</v>
      </c>
      <c r="D200" t="s">
        <v>56</v>
      </c>
      <c r="E200" s="2">
        <v>45103</v>
      </c>
      <c r="F200" t="s">
        <v>2196</v>
      </c>
      <c r="G200" t="s">
        <v>1155</v>
      </c>
      <c r="H200" t="s">
        <v>2197</v>
      </c>
      <c r="I200" t="s">
        <v>1133</v>
      </c>
      <c r="J200" t="s">
        <v>2198</v>
      </c>
      <c r="K200" t="s">
        <v>62</v>
      </c>
      <c r="L200" t="s">
        <v>60</v>
      </c>
      <c r="M200" t="s">
        <v>60</v>
      </c>
      <c r="N200" t="s">
        <v>2199</v>
      </c>
      <c r="O200" t="s">
        <v>92</v>
      </c>
      <c r="P200" t="s">
        <v>2200</v>
      </c>
      <c r="Q200" t="s">
        <v>2200</v>
      </c>
      <c r="T200" t="s">
        <v>60</v>
      </c>
      <c r="U200" t="s">
        <v>60</v>
      </c>
      <c r="V200" t="s">
        <v>67</v>
      </c>
      <c r="W200" t="s">
        <v>67</v>
      </c>
      <c r="X200" t="s">
        <v>60</v>
      </c>
      <c r="Y200" t="s">
        <v>60</v>
      </c>
      <c r="Z200" t="s">
        <v>169</v>
      </c>
      <c r="AA200" t="s">
        <v>70</v>
      </c>
      <c r="AB200" t="s">
        <v>69</v>
      </c>
      <c r="AC200" t="s">
        <v>67</v>
      </c>
      <c r="AD200" t="s">
        <v>69</v>
      </c>
      <c r="AE200" t="s">
        <v>67</v>
      </c>
      <c r="AF200" t="s">
        <v>67</v>
      </c>
      <c r="AG200" t="s">
        <v>60</v>
      </c>
      <c r="AH200" t="s">
        <v>71</v>
      </c>
      <c r="AI200" t="s">
        <v>71</v>
      </c>
      <c r="AJ200" t="s">
        <v>72</v>
      </c>
      <c r="AK200" t="s">
        <v>73</v>
      </c>
      <c r="AL200" t="s">
        <v>72</v>
      </c>
      <c r="AM200" t="s">
        <v>73</v>
      </c>
      <c r="AN200" t="s">
        <v>60</v>
      </c>
      <c r="AO200" t="s">
        <v>2201</v>
      </c>
      <c r="AP200" t="s">
        <v>97</v>
      </c>
      <c r="AQ200" t="s">
        <v>75</v>
      </c>
      <c r="AR200" t="s">
        <v>76</v>
      </c>
      <c r="AS200" t="s">
        <v>77</v>
      </c>
      <c r="AT200" t="s">
        <v>78</v>
      </c>
      <c r="AU200" t="s">
        <v>79</v>
      </c>
      <c r="AV200" t="s">
        <v>2202</v>
      </c>
      <c r="AW200" t="s">
        <v>594</v>
      </c>
      <c r="AX200" t="s">
        <v>2203</v>
      </c>
      <c r="AY200" t="s">
        <v>83</v>
      </c>
      <c r="AZ200" t="s">
        <v>84</v>
      </c>
      <c r="BA200" t="s">
        <v>2202</v>
      </c>
      <c r="BB200">
        <v>-122.41701</v>
      </c>
      <c r="BC200">
        <v>37.744185999999999</v>
      </c>
    </row>
    <row r="201" spans="1:55" x14ac:dyDescent="0.5">
      <c r="A201" s="1">
        <v>199</v>
      </c>
      <c r="B201" t="s">
        <v>2204</v>
      </c>
      <c r="C201" t="s">
        <v>55</v>
      </c>
      <c r="D201" t="s">
        <v>56</v>
      </c>
      <c r="E201" s="2">
        <v>45103</v>
      </c>
      <c r="F201" t="s">
        <v>2205</v>
      </c>
      <c r="G201" t="s">
        <v>598</v>
      </c>
      <c r="H201" t="s">
        <v>2206</v>
      </c>
      <c r="I201" t="s">
        <v>60</v>
      </c>
      <c r="J201" t="s">
        <v>903</v>
      </c>
      <c r="K201" t="s">
        <v>137</v>
      </c>
      <c r="L201" t="s">
        <v>60</v>
      </c>
      <c r="M201" t="s">
        <v>60</v>
      </c>
      <c r="N201" t="s">
        <v>2207</v>
      </c>
      <c r="O201" t="s">
        <v>92</v>
      </c>
      <c r="P201" t="s">
        <v>2208</v>
      </c>
      <c r="Q201" t="s">
        <v>2208</v>
      </c>
      <c r="T201" t="s">
        <v>60</v>
      </c>
      <c r="U201" t="s">
        <v>60</v>
      </c>
      <c r="V201" t="s">
        <v>67</v>
      </c>
      <c r="W201" t="s">
        <v>67</v>
      </c>
      <c r="X201" t="s">
        <v>60</v>
      </c>
      <c r="Y201" t="s">
        <v>60</v>
      </c>
      <c r="Z201" t="s">
        <v>948</v>
      </c>
      <c r="AA201" t="s">
        <v>70</v>
      </c>
      <c r="AB201" t="s">
        <v>308</v>
      </c>
      <c r="AC201" t="s">
        <v>70</v>
      </c>
      <c r="AD201" t="s">
        <v>308</v>
      </c>
      <c r="AE201" t="s">
        <v>70</v>
      </c>
      <c r="AF201" t="s">
        <v>67</v>
      </c>
      <c r="AG201" t="s">
        <v>60</v>
      </c>
      <c r="AH201" t="s">
        <v>2209</v>
      </c>
      <c r="AI201" t="s">
        <v>2209</v>
      </c>
      <c r="AJ201" t="s">
        <v>142</v>
      </c>
      <c r="AK201" t="s">
        <v>395</v>
      </c>
      <c r="AL201" t="s">
        <v>142</v>
      </c>
      <c r="AM201" t="s">
        <v>395</v>
      </c>
      <c r="AN201" t="s">
        <v>60</v>
      </c>
      <c r="AO201" t="s">
        <v>2210</v>
      </c>
      <c r="AP201" t="s">
        <v>97</v>
      </c>
      <c r="AQ201" t="s">
        <v>75</v>
      </c>
      <c r="AR201" t="s">
        <v>76</v>
      </c>
      <c r="AS201" t="s">
        <v>197</v>
      </c>
      <c r="AT201" t="s">
        <v>2211</v>
      </c>
      <c r="AU201" t="s">
        <v>342</v>
      </c>
      <c r="AV201" t="s">
        <v>2212</v>
      </c>
      <c r="AW201" t="s">
        <v>81</v>
      </c>
      <c r="AX201" t="s">
        <v>2213</v>
      </c>
      <c r="AY201" t="s">
        <v>83</v>
      </c>
      <c r="AZ201" t="s">
        <v>84</v>
      </c>
      <c r="BA201" t="s">
        <v>2214</v>
      </c>
      <c r="BB201">
        <v>-122.47671840300001</v>
      </c>
      <c r="BC201">
        <v>37.728624167</v>
      </c>
    </row>
    <row r="202" spans="1:55" x14ac:dyDescent="0.5">
      <c r="A202" s="1">
        <v>200</v>
      </c>
      <c r="B202" t="s">
        <v>2215</v>
      </c>
      <c r="C202" t="s">
        <v>55</v>
      </c>
      <c r="D202" t="s">
        <v>56</v>
      </c>
      <c r="E202" s="2">
        <v>45103</v>
      </c>
      <c r="F202" t="s">
        <v>2216</v>
      </c>
      <c r="G202" t="s">
        <v>205</v>
      </c>
      <c r="H202" t="s">
        <v>2217</v>
      </c>
      <c r="I202" t="s">
        <v>60</v>
      </c>
      <c r="J202" t="s">
        <v>2218</v>
      </c>
      <c r="K202" t="s">
        <v>137</v>
      </c>
      <c r="L202" t="s">
        <v>60</v>
      </c>
      <c r="M202" t="s">
        <v>60</v>
      </c>
      <c r="N202" t="s">
        <v>2219</v>
      </c>
      <c r="O202" t="s">
        <v>64</v>
      </c>
      <c r="P202" t="s">
        <v>2220</v>
      </c>
      <c r="Q202" t="s">
        <v>2221</v>
      </c>
      <c r="R202" s="2">
        <v>45103.445555555547</v>
      </c>
      <c r="T202" t="s">
        <v>60</v>
      </c>
      <c r="U202" t="s">
        <v>60</v>
      </c>
      <c r="V202" t="s">
        <v>94</v>
      </c>
      <c r="W202" t="s">
        <v>94</v>
      </c>
      <c r="X202" t="s">
        <v>60</v>
      </c>
      <c r="Y202" t="s">
        <v>76</v>
      </c>
      <c r="Z202" t="s">
        <v>2222</v>
      </c>
      <c r="AA202" t="s">
        <v>2223</v>
      </c>
      <c r="AB202" t="s">
        <v>120</v>
      </c>
      <c r="AC202" t="s">
        <v>121</v>
      </c>
      <c r="AD202" t="s">
        <v>120</v>
      </c>
      <c r="AE202" t="s">
        <v>121</v>
      </c>
      <c r="AF202" t="s">
        <v>67</v>
      </c>
      <c r="AG202" t="s">
        <v>60</v>
      </c>
      <c r="AH202" t="s">
        <v>122</v>
      </c>
      <c r="AI202" t="s">
        <v>122</v>
      </c>
      <c r="AJ202" t="s">
        <v>72</v>
      </c>
      <c r="AK202" t="s">
        <v>73</v>
      </c>
      <c r="AL202" t="s">
        <v>72</v>
      </c>
      <c r="AM202" t="s">
        <v>73</v>
      </c>
      <c r="AN202" t="s">
        <v>60</v>
      </c>
      <c r="AO202" t="s">
        <v>2224</v>
      </c>
      <c r="AP202" t="s">
        <v>97</v>
      </c>
      <c r="AQ202" t="s">
        <v>75</v>
      </c>
      <c r="AR202" t="s">
        <v>76</v>
      </c>
      <c r="AS202" t="s">
        <v>142</v>
      </c>
      <c r="AT202" t="s">
        <v>143</v>
      </c>
      <c r="AU202" t="s">
        <v>144</v>
      </c>
      <c r="AV202" t="s">
        <v>2225</v>
      </c>
      <c r="AW202" t="s">
        <v>81</v>
      </c>
      <c r="AX202" t="s">
        <v>2226</v>
      </c>
      <c r="AY202" t="s">
        <v>83</v>
      </c>
      <c r="AZ202" t="s">
        <v>84</v>
      </c>
      <c r="BA202" t="s">
        <v>2227</v>
      </c>
      <c r="BB202">
        <v>-122.508133738</v>
      </c>
      <c r="BC202">
        <v>37.772210545999997</v>
      </c>
    </row>
    <row r="203" spans="1:55" x14ac:dyDescent="0.5">
      <c r="A203" s="1">
        <v>201</v>
      </c>
      <c r="B203" t="s">
        <v>2228</v>
      </c>
      <c r="C203" t="s">
        <v>55</v>
      </c>
      <c r="D203" t="s">
        <v>56</v>
      </c>
      <c r="E203" s="2">
        <v>45103</v>
      </c>
      <c r="F203" t="s">
        <v>2229</v>
      </c>
      <c r="G203" t="s">
        <v>2148</v>
      </c>
      <c r="H203" t="s">
        <v>2230</v>
      </c>
      <c r="I203" t="s">
        <v>60</v>
      </c>
      <c r="J203" t="s">
        <v>2231</v>
      </c>
      <c r="K203" t="s">
        <v>62</v>
      </c>
      <c r="L203" t="s">
        <v>60</v>
      </c>
      <c r="M203" t="s">
        <v>60</v>
      </c>
      <c r="N203" t="s">
        <v>2232</v>
      </c>
      <c r="O203" t="s">
        <v>92</v>
      </c>
      <c r="P203" t="s">
        <v>2233</v>
      </c>
      <c r="Q203" t="s">
        <v>2233</v>
      </c>
      <c r="T203" t="s">
        <v>60</v>
      </c>
      <c r="U203" t="s">
        <v>60</v>
      </c>
      <c r="V203" t="s">
        <v>94</v>
      </c>
      <c r="W203" t="s">
        <v>94</v>
      </c>
      <c r="X203" t="s">
        <v>60</v>
      </c>
      <c r="Y203" t="s">
        <v>60</v>
      </c>
      <c r="Z203" t="s">
        <v>1924</v>
      </c>
      <c r="AA203" t="s">
        <v>70</v>
      </c>
      <c r="AB203" t="s">
        <v>69</v>
      </c>
      <c r="AC203" t="s">
        <v>67</v>
      </c>
      <c r="AD203" t="s">
        <v>69</v>
      </c>
      <c r="AE203" t="s">
        <v>67</v>
      </c>
      <c r="AF203" t="s">
        <v>70</v>
      </c>
      <c r="AG203" t="s">
        <v>60</v>
      </c>
      <c r="AH203" t="s">
        <v>71</v>
      </c>
      <c r="AI203" t="s">
        <v>71</v>
      </c>
      <c r="AJ203" t="s">
        <v>72</v>
      </c>
      <c r="AK203" t="s">
        <v>73</v>
      </c>
      <c r="AL203" t="s">
        <v>72</v>
      </c>
      <c r="AM203" t="s">
        <v>73</v>
      </c>
      <c r="AN203" t="s">
        <v>60</v>
      </c>
      <c r="AO203" t="s">
        <v>2234</v>
      </c>
      <c r="AP203" t="s">
        <v>97</v>
      </c>
      <c r="AQ203" t="s">
        <v>75</v>
      </c>
      <c r="AR203" t="s">
        <v>76</v>
      </c>
      <c r="AS203" t="s">
        <v>55</v>
      </c>
      <c r="AT203" t="s">
        <v>1444</v>
      </c>
      <c r="AU203" t="s">
        <v>215</v>
      </c>
      <c r="AV203" t="s">
        <v>2235</v>
      </c>
      <c r="AW203" t="s">
        <v>81</v>
      </c>
      <c r="AX203" t="s">
        <v>2236</v>
      </c>
      <c r="AY203" t="s">
        <v>83</v>
      </c>
      <c r="AZ203" t="s">
        <v>84</v>
      </c>
      <c r="BA203" t="s">
        <v>2237</v>
      </c>
      <c r="BB203">
        <v>-122.442140434</v>
      </c>
      <c r="BC203">
        <v>37.751366081999997</v>
      </c>
    </row>
    <row r="204" spans="1:55" x14ac:dyDescent="0.5">
      <c r="A204" s="1">
        <v>202</v>
      </c>
      <c r="B204" t="s">
        <v>2238</v>
      </c>
      <c r="C204" t="s">
        <v>55</v>
      </c>
      <c r="D204" t="s">
        <v>56</v>
      </c>
      <c r="E204" s="2">
        <v>45103</v>
      </c>
      <c r="F204" t="s">
        <v>1306</v>
      </c>
      <c r="G204" t="s">
        <v>362</v>
      </c>
      <c r="H204" t="s">
        <v>1365</v>
      </c>
      <c r="I204" t="s">
        <v>60</v>
      </c>
      <c r="J204" t="s">
        <v>1308</v>
      </c>
      <c r="K204" t="s">
        <v>350</v>
      </c>
      <c r="L204" t="s">
        <v>2239</v>
      </c>
      <c r="M204" t="s">
        <v>60</v>
      </c>
      <c r="N204" t="s">
        <v>2240</v>
      </c>
      <c r="O204" t="s">
        <v>64</v>
      </c>
      <c r="P204" t="s">
        <v>2241</v>
      </c>
      <c r="Q204" t="s">
        <v>2242</v>
      </c>
      <c r="R204" s="2">
        <v>45103.619027777779</v>
      </c>
      <c r="T204" t="s">
        <v>60</v>
      </c>
      <c r="U204" t="s">
        <v>60</v>
      </c>
      <c r="V204" t="s">
        <v>67</v>
      </c>
      <c r="W204" t="s">
        <v>67</v>
      </c>
      <c r="X204" t="s">
        <v>60</v>
      </c>
      <c r="Y204" t="s">
        <v>60</v>
      </c>
      <c r="Z204" t="s">
        <v>307</v>
      </c>
      <c r="AA204" t="s">
        <v>307</v>
      </c>
      <c r="AB204" t="s">
        <v>120</v>
      </c>
      <c r="AC204" t="s">
        <v>121</v>
      </c>
      <c r="AD204" t="s">
        <v>120</v>
      </c>
      <c r="AE204" t="s">
        <v>121</v>
      </c>
      <c r="AF204" t="s">
        <v>70</v>
      </c>
      <c r="AG204" t="s">
        <v>60</v>
      </c>
      <c r="AH204" t="s">
        <v>122</v>
      </c>
      <c r="AI204" t="s">
        <v>122</v>
      </c>
      <c r="AJ204" t="s">
        <v>72</v>
      </c>
      <c r="AK204" t="s">
        <v>73</v>
      </c>
      <c r="AL204" t="s">
        <v>72</v>
      </c>
      <c r="AM204" t="s">
        <v>73</v>
      </c>
      <c r="AN204" t="s">
        <v>60</v>
      </c>
      <c r="AO204" t="s">
        <v>2243</v>
      </c>
      <c r="AP204" t="s">
        <v>97</v>
      </c>
      <c r="AQ204" t="s">
        <v>75</v>
      </c>
      <c r="AR204" t="s">
        <v>76</v>
      </c>
      <c r="AS204" t="s">
        <v>197</v>
      </c>
      <c r="AT204" t="s">
        <v>325</v>
      </c>
      <c r="AU204" t="s">
        <v>326</v>
      </c>
      <c r="AV204" t="s">
        <v>1313</v>
      </c>
      <c r="AW204" t="s">
        <v>81</v>
      </c>
      <c r="AX204" t="s">
        <v>2244</v>
      </c>
      <c r="AY204" t="s">
        <v>83</v>
      </c>
      <c r="AZ204" t="s">
        <v>84</v>
      </c>
      <c r="BA204" t="s">
        <v>1315</v>
      </c>
      <c r="BB204">
        <v>-122.46163132</v>
      </c>
      <c r="BC204">
        <v>37.725626771000002</v>
      </c>
    </row>
    <row r="205" spans="1:55" x14ac:dyDescent="0.5">
      <c r="A205" s="1">
        <v>203</v>
      </c>
      <c r="B205" t="s">
        <v>2245</v>
      </c>
      <c r="C205" t="s">
        <v>55</v>
      </c>
      <c r="D205" t="s">
        <v>56</v>
      </c>
      <c r="E205" s="2">
        <v>45103</v>
      </c>
      <c r="F205" t="s">
        <v>2246</v>
      </c>
      <c r="G205" t="s">
        <v>1774</v>
      </c>
      <c r="H205" t="s">
        <v>2247</v>
      </c>
      <c r="I205" t="s">
        <v>60</v>
      </c>
      <c r="J205" t="s">
        <v>2248</v>
      </c>
      <c r="K205" t="s">
        <v>62</v>
      </c>
      <c r="L205" t="s">
        <v>60</v>
      </c>
      <c r="M205" t="s">
        <v>60</v>
      </c>
      <c r="N205" t="s">
        <v>115</v>
      </c>
      <c r="O205" t="s">
        <v>64</v>
      </c>
      <c r="P205" t="s">
        <v>2249</v>
      </c>
      <c r="Q205" t="s">
        <v>2250</v>
      </c>
      <c r="R205" s="2">
        <v>45103.559548611112</v>
      </c>
      <c r="T205" t="s">
        <v>60</v>
      </c>
      <c r="U205" t="s">
        <v>60</v>
      </c>
      <c r="V205" t="s">
        <v>94</v>
      </c>
      <c r="W205" t="s">
        <v>94</v>
      </c>
      <c r="X205" t="s">
        <v>60</v>
      </c>
      <c r="Y205" t="s">
        <v>60</v>
      </c>
      <c r="Z205" t="s">
        <v>1454</v>
      </c>
      <c r="AA205" t="s">
        <v>1454</v>
      </c>
      <c r="AB205" t="s">
        <v>69</v>
      </c>
      <c r="AC205" t="s">
        <v>67</v>
      </c>
      <c r="AD205" t="s">
        <v>69</v>
      </c>
      <c r="AE205" t="s">
        <v>67</v>
      </c>
      <c r="AF205" t="s">
        <v>70</v>
      </c>
      <c r="AG205" t="s">
        <v>60</v>
      </c>
      <c r="AH205" t="s">
        <v>71</v>
      </c>
      <c r="AI205" t="s">
        <v>71</v>
      </c>
      <c r="AJ205" t="s">
        <v>72</v>
      </c>
      <c r="AK205" t="s">
        <v>73</v>
      </c>
      <c r="AL205" t="s">
        <v>72</v>
      </c>
      <c r="AM205" t="s">
        <v>73</v>
      </c>
      <c r="AN205" t="s">
        <v>60</v>
      </c>
      <c r="AO205" t="s">
        <v>2251</v>
      </c>
      <c r="AP205" t="s">
        <v>97</v>
      </c>
      <c r="AQ205" t="s">
        <v>75</v>
      </c>
      <c r="AR205" t="s">
        <v>76</v>
      </c>
      <c r="AS205" t="s">
        <v>606</v>
      </c>
      <c r="AT205" t="s">
        <v>607</v>
      </c>
      <c r="AU205" t="s">
        <v>100</v>
      </c>
      <c r="AV205" t="s">
        <v>2252</v>
      </c>
      <c r="AW205" t="s">
        <v>594</v>
      </c>
      <c r="AX205" t="s">
        <v>2253</v>
      </c>
      <c r="AY205" t="s">
        <v>83</v>
      </c>
      <c r="AZ205" t="s">
        <v>84</v>
      </c>
      <c r="BA205" t="s">
        <v>2252</v>
      </c>
      <c r="BB205">
        <v>-122.39651499999999</v>
      </c>
      <c r="BC205">
        <v>37.759197</v>
      </c>
    </row>
    <row r="206" spans="1:55" x14ac:dyDescent="0.5">
      <c r="A206" s="1">
        <v>204</v>
      </c>
      <c r="B206" t="s">
        <v>2254</v>
      </c>
      <c r="C206" t="s">
        <v>55</v>
      </c>
      <c r="D206" t="s">
        <v>56</v>
      </c>
      <c r="E206" s="2">
        <v>45103</v>
      </c>
      <c r="F206" t="s">
        <v>2255</v>
      </c>
      <c r="G206" t="s">
        <v>112</v>
      </c>
      <c r="H206" t="s">
        <v>2256</v>
      </c>
      <c r="I206" t="s">
        <v>60</v>
      </c>
      <c r="J206" t="s">
        <v>2257</v>
      </c>
      <c r="K206" t="s">
        <v>62</v>
      </c>
      <c r="L206" t="s">
        <v>60</v>
      </c>
      <c r="M206" t="s">
        <v>60</v>
      </c>
      <c r="N206" t="s">
        <v>2258</v>
      </c>
      <c r="O206" t="s">
        <v>92</v>
      </c>
      <c r="P206" t="s">
        <v>2259</v>
      </c>
      <c r="Q206" t="s">
        <v>2259</v>
      </c>
      <c r="T206" t="s">
        <v>60</v>
      </c>
      <c r="U206" t="s">
        <v>60</v>
      </c>
      <c r="V206" t="s">
        <v>94</v>
      </c>
      <c r="W206" t="s">
        <v>94</v>
      </c>
      <c r="X206" t="s">
        <v>60</v>
      </c>
      <c r="Y206" t="s">
        <v>60</v>
      </c>
      <c r="Z206" t="s">
        <v>696</v>
      </c>
      <c r="AA206" t="s">
        <v>70</v>
      </c>
      <c r="AB206" t="s">
        <v>168</v>
      </c>
      <c r="AC206" t="s">
        <v>169</v>
      </c>
      <c r="AD206" t="s">
        <v>168</v>
      </c>
      <c r="AE206" t="s">
        <v>169</v>
      </c>
      <c r="AF206" t="s">
        <v>67</v>
      </c>
      <c r="AG206" t="s">
        <v>60</v>
      </c>
      <c r="AH206" t="s">
        <v>71</v>
      </c>
      <c r="AI206" t="s">
        <v>71</v>
      </c>
      <c r="AJ206" t="s">
        <v>72</v>
      </c>
      <c r="AK206" t="s">
        <v>73</v>
      </c>
      <c r="AL206" t="s">
        <v>72</v>
      </c>
      <c r="AM206" t="s">
        <v>73</v>
      </c>
      <c r="AN206" t="s">
        <v>60</v>
      </c>
      <c r="AO206" t="s">
        <v>2260</v>
      </c>
      <c r="AP206" t="s">
        <v>97</v>
      </c>
      <c r="AQ206" t="s">
        <v>75</v>
      </c>
      <c r="AR206" t="s">
        <v>76</v>
      </c>
      <c r="AS206" t="s">
        <v>77</v>
      </c>
      <c r="AT206" t="s">
        <v>78</v>
      </c>
      <c r="AU206" t="s">
        <v>79</v>
      </c>
      <c r="AV206" t="s">
        <v>2261</v>
      </c>
      <c r="AW206" t="s">
        <v>81</v>
      </c>
      <c r="AX206" t="s">
        <v>2262</v>
      </c>
      <c r="AY206" t="s">
        <v>83</v>
      </c>
      <c r="AZ206" t="s">
        <v>84</v>
      </c>
      <c r="BA206" t="s">
        <v>2263</v>
      </c>
      <c r="BB206">
        <v>-122.41722396900001</v>
      </c>
      <c r="BC206">
        <v>37.740976351</v>
      </c>
    </row>
    <row r="207" spans="1:55" x14ac:dyDescent="0.5">
      <c r="A207" s="1">
        <v>205</v>
      </c>
      <c r="B207" t="s">
        <v>2264</v>
      </c>
      <c r="C207" t="s">
        <v>55</v>
      </c>
      <c r="D207" t="s">
        <v>56</v>
      </c>
      <c r="E207" s="2">
        <v>45103</v>
      </c>
      <c r="F207" t="s">
        <v>2265</v>
      </c>
      <c r="G207" t="s">
        <v>1615</v>
      </c>
      <c r="H207" t="s">
        <v>2266</v>
      </c>
      <c r="I207" t="s">
        <v>60</v>
      </c>
      <c r="J207" t="s">
        <v>2267</v>
      </c>
      <c r="K207" t="s">
        <v>62</v>
      </c>
      <c r="L207" t="s">
        <v>60</v>
      </c>
      <c r="M207" t="s">
        <v>60</v>
      </c>
      <c r="N207" t="s">
        <v>2268</v>
      </c>
      <c r="O207" t="s">
        <v>64</v>
      </c>
      <c r="P207" t="s">
        <v>2269</v>
      </c>
      <c r="Q207" t="s">
        <v>2270</v>
      </c>
      <c r="R207" s="2">
        <v>45103.473240740743</v>
      </c>
      <c r="T207" t="s">
        <v>60</v>
      </c>
      <c r="U207" t="s">
        <v>60</v>
      </c>
      <c r="V207" t="s">
        <v>67</v>
      </c>
      <c r="W207" t="s">
        <v>67</v>
      </c>
      <c r="X207" t="s">
        <v>60</v>
      </c>
      <c r="Y207" t="s">
        <v>60</v>
      </c>
      <c r="Z207" t="s">
        <v>210</v>
      </c>
      <c r="AA207" t="s">
        <v>210</v>
      </c>
      <c r="AB207" t="s">
        <v>168</v>
      </c>
      <c r="AC207" t="s">
        <v>169</v>
      </c>
      <c r="AD207" t="s">
        <v>168</v>
      </c>
      <c r="AE207" t="s">
        <v>169</v>
      </c>
      <c r="AF207" t="s">
        <v>70</v>
      </c>
      <c r="AG207" t="s">
        <v>60</v>
      </c>
      <c r="AH207" t="s">
        <v>71</v>
      </c>
      <c r="AI207" t="s">
        <v>71</v>
      </c>
      <c r="AJ207" t="s">
        <v>72</v>
      </c>
      <c r="AK207" t="s">
        <v>73</v>
      </c>
      <c r="AL207" t="s">
        <v>72</v>
      </c>
      <c r="AM207" t="s">
        <v>73</v>
      </c>
      <c r="AN207" t="s">
        <v>60</v>
      </c>
      <c r="AO207" t="s">
        <v>2271</v>
      </c>
      <c r="AP207" t="s">
        <v>97</v>
      </c>
      <c r="AQ207" t="s">
        <v>75</v>
      </c>
      <c r="AR207" t="s">
        <v>76</v>
      </c>
      <c r="AS207" t="s">
        <v>156</v>
      </c>
      <c r="AT207" t="s">
        <v>157</v>
      </c>
      <c r="AU207" t="s">
        <v>342</v>
      </c>
      <c r="AV207" t="s">
        <v>2272</v>
      </c>
      <c r="AW207" t="s">
        <v>81</v>
      </c>
      <c r="AX207" t="s">
        <v>2273</v>
      </c>
      <c r="AY207" t="s">
        <v>83</v>
      </c>
      <c r="AZ207" t="s">
        <v>84</v>
      </c>
      <c r="BA207" t="s">
        <v>2274</v>
      </c>
      <c r="BB207">
        <v>-122.487537257</v>
      </c>
      <c r="BC207">
        <v>37.736786051000003</v>
      </c>
    </row>
    <row r="208" spans="1:55" x14ac:dyDescent="0.5">
      <c r="A208" s="1">
        <v>206</v>
      </c>
      <c r="B208" t="s">
        <v>1728</v>
      </c>
      <c r="C208" t="s">
        <v>55</v>
      </c>
      <c r="D208" t="s">
        <v>56</v>
      </c>
      <c r="E208" s="2">
        <v>45103</v>
      </c>
      <c r="F208" t="s">
        <v>1729</v>
      </c>
      <c r="G208" t="s">
        <v>332</v>
      </c>
      <c r="H208" t="s">
        <v>2275</v>
      </c>
      <c r="I208" t="s">
        <v>60</v>
      </c>
      <c r="J208" t="s">
        <v>234</v>
      </c>
      <c r="K208" t="s">
        <v>62</v>
      </c>
      <c r="L208" t="s">
        <v>60</v>
      </c>
      <c r="M208" t="s">
        <v>60</v>
      </c>
      <c r="N208" t="s">
        <v>115</v>
      </c>
      <c r="O208" t="s">
        <v>64</v>
      </c>
      <c r="P208" t="s">
        <v>1731</v>
      </c>
      <c r="Q208" t="s">
        <v>1732</v>
      </c>
      <c r="R208" s="2">
        <v>45103.606782407413</v>
      </c>
      <c r="T208" t="s">
        <v>60</v>
      </c>
      <c r="U208" t="s">
        <v>60</v>
      </c>
      <c r="V208" t="s">
        <v>67</v>
      </c>
      <c r="W208" t="s">
        <v>67</v>
      </c>
      <c r="X208" t="s">
        <v>60</v>
      </c>
      <c r="Y208" t="s">
        <v>60</v>
      </c>
      <c r="Z208" t="s">
        <v>591</v>
      </c>
      <c r="AA208" t="s">
        <v>591</v>
      </c>
      <c r="AB208" t="s">
        <v>308</v>
      </c>
      <c r="AC208" t="s">
        <v>60</v>
      </c>
      <c r="AD208" t="s">
        <v>308</v>
      </c>
      <c r="AE208" t="s">
        <v>60</v>
      </c>
      <c r="AF208" t="s">
        <v>70</v>
      </c>
      <c r="AG208" t="s">
        <v>60</v>
      </c>
      <c r="AH208" t="s">
        <v>309</v>
      </c>
      <c r="AI208" t="s">
        <v>309</v>
      </c>
      <c r="AJ208" t="s">
        <v>72</v>
      </c>
      <c r="AK208" t="s">
        <v>73</v>
      </c>
      <c r="AL208" t="s">
        <v>72</v>
      </c>
      <c r="AM208" t="s">
        <v>73</v>
      </c>
      <c r="AN208" t="s">
        <v>60</v>
      </c>
      <c r="AO208" t="s">
        <v>1733</v>
      </c>
      <c r="AP208" t="s">
        <v>97</v>
      </c>
      <c r="AQ208" t="s">
        <v>75</v>
      </c>
      <c r="AR208" t="s">
        <v>76</v>
      </c>
      <c r="AS208" t="s">
        <v>156</v>
      </c>
      <c r="AT208" t="s">
        <v>157</v>
      </c>
      <c r="AU208" t="s">
        <v>158</v>
      </c>
      <c r="AV208" t="s">
        <v>1734</v>
      </c>
      <c r="AW208" t="s">
        <v>81</v>
      </c>
      <c r="AX208" t="s">
        <v>2276</v>
      </c>
      <c r="AY208" t="s">
        <v>83</v>
      </c>
      <c r="AZ208" t="s">
        <v>84</v>
      </c>
      <c r="BA208" t="s">
        <v>1736</v>
      </c>
      <c r="BB208">
        <v>-122.47834329200001</v>
      </c>
      <c r="BC208">
        <v>37.743180852000002</v>
      </c>
    </row>
    <row r="209" spans="1:55" x14ac:dyDescent="0.5">
      <c r="A209" s="1">
        <v>207</v>
      </c>
      <c r="B209" t="s">
        <v>1782</v>
      </c>
      <c r="C209" t="s">
        <v>55</v>
      </c>
      <c r="D209" t="s">
        <v>56</v>
      </c>
      <c r="E209" s="2">
        <v>45103</v>
      </c>
      <c r="F209" t="s">
        <v>1783</v>
      </c>
      <c r="G209" t="s">
        <v>58</v>
      </c>
      <c r="H209" t="s">
        <v>1318</v>
      </c>
      <c r="I209" t="s">
        <v>60</v>
      </c>
      <c r="J209" t="s">
        <v>1785</v>
      </c>
      <c r="K209" t="s">
        <v>137</v>
      </c>
      <c r="L209" t="s">
        <v>60</v>
      </c>
      <c r="M209" t="s">
        <v>60</v>
      </c>
      <c r="N209" t="s">
        <v>1786</v>
      </c>
      <c r="O209" t="s">
        <v>64</v>
      </c>
      <c r="P209" t="s">
        <v>1787</v>
      </c>
      <c r="Q209" t="s">
        <v>1788</v>
      </c>
      <c r="R209" s="2">
        <v>45103.548784722218</v>
      </c>
      <c r="T209" t="s">
        <v>60</v>
      </c>
      <c r="U209" t="s">
        <v>60</v>
      </c>
      <c r="V209" t="s">
        <v>169</v>
      </c>
      <c r="W209" t="s">
        <v>169</v>
      </c>
      <c r="X209" t="s">
        <v>60</v>
      </c>
      <c r="Y209" t="s">
        <v>60</v>
      </c>
      <c r="Z209" t="s">
        <v>555</v>
      </c>
      <c r="AA209" t="s">
        <v>555</v>
      </c>
      <c r="AB209" t="s">
        <v>1789</v>
      </c>
      <c r="AC209" t="s">
        <v>60</v>
      </c>
      <c r="AD209" t="s">
        <v>1789</v>
      </c>
      <c r="AE209" t="s">
        <v>60</v>
      </c>
      <c r="AF209" t="s">
        <v>70</v>
      </c>
      <c r="AG209" t="s">
        <v>60</v>
      </c>
      <c r="AH209" t="s">
        <v>225</v>
      </c>
      <c r="AI209" t="s">
        <v>225</v>
      </c>
      <c r="AJ209" t="s">
        <v>72</v>
      </c>
      <c r="AK209" t="s">
        <v>73</v>
      </c>
      <c r="AL209" t="s">
        <v>72</v>
      </c>
      <c r="AM209" t="s">
        <v>73</v>
      </c>
      <c r="AN209" t="s">
        <v>60</v>
      </c>
      <c r="AO209" t="s">
        <v>1790</v>
      </c>
      <c r="AP209" t="s">
        <v>97</v>
      </c>
      <c r="AQ209" t="s">
        <v>75</v>
      </c>
      <c r="AR209" t="s">
        <v>76</v>
      </c>
      <c r="AS209" t="s">
        <v>606</v>
      </c>
      <c r="AT209" t="s">
        <v>1348</v>
      </c>
      <c r="AU209" t="s">
        <v>1755</v>
      </c>
      <c r="AV209" t="s">
        <v>1791</v>
      </c>
      <c r="AW209" t="s">
        <v>81</v>
      </c>
      <c r="AX209" t="s">
        <v>2277</v>
      </c>
      <c r="AY209" t="s">
        <v>83</v>
      </c>
      <c r="AZ209" t="s">
        <v>84</v>
      </c>
      <c r="BA209" t="s">
        <v>1793</v>
      </c>
      <c r="BB209">
        <v>-122.39051585999999</v>
      </c>
      <c r="BC209">
        <v>37.727444300999998</v>
      </c>
    </row>
    <row r="210" spans="1:55" x14ac:dyDescent="0.5">
      <c r="A210" s="1">
        <v>208</v>
      </c>
      <c r="B210" t="s">
        <v>2278</v>
      </c>
      <c r="C210" t="s">
        <v>55</v>
      </c>
      <c r="D210" t="s">
        <v>56</v>
      </c>
      <c r="E210" s="2">
        <v>45102.85460648148</v>
      </c>
      <c r="F210" t="s">
        <v>2279</v>
      </c>
      <c r="G210" t="s">
        <v>598</v>
      </c>
      <c r="H210" t="s">
        <v>2280</v>
      </c>
      <c r="I210" t="s">
        <v>60</v>
      </c>
      <c r="J210" t="s">
        <v>2281</v>
      </c>
      <c r="K210" t="s">
        <v>62</v>
      </c>
      <c r="L210" t="s">
        <v>60</v>
      </c>
      <c r="M210" t="s">
        <v>60</v>
      </c>
      <c r="N210" t="s">
        <v>2282</v>
      </c>
      <c r="O210" t="s">
        <v>64</v>
      </c>
      <c r="P210" t="s">
        <v>2283</v>
      </c>
      <c r="Q210" t="s">
        <v>2284</v>
      </c>
      <c r="R210" s="2">
        <v>45102.85728009259</v>
      </c>
      <c r="T210" t="s">
        <v>60</v>
      </c>
      <c r="U210" t="s">
        <v>60</v>
      </c>
      <c r="V210" t="s">
        <v>67</v>
      </c>
      <c r="W210" t="s">
        <v>67</v>
      </c>
      <c r="X210" t="s">
        <v>60</v>
      </c>
      <c r="Y210" t="s">
        <v>60</v>
      </c>
      <c r="Z210" t="s">
        <v>2285</v>
      </c>
      <c r="AA210" t="s">
        <v>2285</v>
      </c>
      <c r="AB210" t="s">
        <v>69</v>
      </c>
      <c r="AC210" t="s">
        <v>67</v>
      </c>
      <c r="AD210" t="s">
        <v>69</v>
      </c>
      <c r="AE210" t="s">
        <v>67</v>
      </c>
      <c r="AF210" t="s">
        <v>70</v>
      </c>
      <c r="AG210" t="s">
        <v>60</v>
      </c>
      <c r="AH210" t="s">
        <v>71</v>
      </c>
      <c r="AI210" t="s">
        <v>71</v>
      </c>
      <c r="AJ210" t="s">
        <v>72</v>
      </c>
      <c r="AK210" t="s">
        <v>73</v>
      </c>
      <c r="AL210" t="s">
        <v>72</v>
      </c>
      <c r="AM210" t="s">
        <v>73</v>
      </c>
      <c r="AN210" t="s">
        <v>60</v>
      </c>
      <c r="AO210" t="s">
        <v>2286</v>
      </c>
      <c r="AP210" t="s">
        <v>74</v>
      </c>
      <c r="AQ210" t="s">
        <v>75</v>
      </c>
      <c r="AR210" t="s">
        <v>76</v>
      </c>
      <c r="AS210" t="s">
        <v>606</v>
      </c>
      <c r="AT210" t="s">
        <v>1634</v>
      </c>
      <c r="AU210" t="s">
        <v>1349</v>
      </c>
      <c r="AV210" t="s">
        <v>2287</v>
      </c>
      <c r="AW210" t="s">
        <v>81</v>
      </c>
      <c r="AX210" t="s">
        <v>2288</v>
      </c>
      <c r="AY210" t="s">
        <v>83</v>
      </c>
      <c r="AZ210" t="s">
        <v>84</v>
      </c>
      <c r="BA210" t="s">
        <v>2289</v>
      </c>
      <c r="BB210">
        <v>-122.414223644</v>
      </c>
      <c r="BC210">
        <v>37.713005123999999</v>
      </c>
    </row>
    <row r="211" spans="1:55" x14ac:dyDescent="0.5">
      <c r="A211" s="1">
        <v>209</v>
      </c>
      <c r="B211" t="s">
        <v>2290</v>
      </c>
      <c r="C211" t="s">
        <v>55</v>
      </c>
      <c r="D211" t="s">
        <v>56</v>
      </c>
      <c r="E211" s="2">
        <v>45101.459618055553</v>
      </c>
      <c r="F211" t="s">
        <v>2291</v>
      </c>
      <c r="G211" t="s">
        <v>1026</v>
      </c>
      <c r="H211" t="s">
        <v>2292</v>
      </c>
      <c r="I211" t="s">
        <v>60</v>
      </c>
      <c r="J211" t="s">
        <v>2293</v>
      </c>
      <c r="K211" t="s">
        <v>1061</v>
      </c>
      <c r="L211" t="s">
        <v>60</v>
      </c>
      <c r="M211" t="s">
        <v>60</v>
      </c>
      <c r="N211" t="s">
        <v>2294</v>
      </c>
      <c r="O211" t="s">
        <v>64</v>
      </c>
      <c r="P211" t="s">
        <v>2295</v>
      </c>
      <c r="Q211" t="s">
        <v>2296</v>
      </c>
      <c r="R211" s="2">
        <v>45101.461504629631</v>
      </c>
      <c r="T211" t="s">
        <v>60</v>
      </c>
      <c r="U211" t="s">
        <v>60</v>
      </c>
      <c r="V211" t="s">
        <v>169</v>
      </c>
      <c r="W211" t="s">
        <v>169</v>
      </c>
      <c r="X211" t="s">
        <v>60</v>
      </c>
      <c r="Y211" t="s">
        <v>60</v>
      </c>
      <c r="Z211" t="s">
        <v>251</v>
      </c>
      <c r="AA211" t="s">
        <v>251</v>
      </c>
      <c r="AB211" t="s">
        <v>69</v>
      </c>
      <c r="AC211" t="s">
        <v>67</v>
      </c>
      <c r="AD211" t="s">
        <v>69</v>
      </c>
      <c r="AE211" t="s">
        <v>67</v>
      </c>
      <c r="AF211" t="s">
        <v>70</v>
      </c>
      <c r="AG211" t="s">
        <v>60</v>
      </c>
      <c r="AH211" t="s">
        <v>71</v>
      </c>
      <c r="AI211" t="s">
        <v>71</v>
      </c>
      <c r="AJ211" t="s">
        <v>72</v>
      </c>
      <c r="AK211" t="s">
        <v>73</v>
      </c>
      <c r="AL211" t="s">
        <v>72</v>
      </c>
      <c r="AM211" t="s">
        <v>73</v>
      </c>
      <c r="AN211" t="s">
        <v>60</v>
      </c>
      <c r="AO211" t="s">
        <v>2297</v>
      </c>
      <c r="AP211" t="s">
        <v>74</v>
      </c>
      <c r="AQ211" t="s">
        <v>75</v>
      </c>
      <c r="AR211" t="s">
        <v>76</v>
      </c>
      <c r="AS211" t="s">
        <v>197</v>
      </c>
      <c r="AT211" t="s">
        <v>325</v>
      </c>
      <c r="AU211" t="s">
        <v>326</v>
      </c>
      <c r="AV211" t="s">
        <v>2298</v>
      </c>
      <c r="AW211" t="s">
        <v>81</v>
      </c>
      <c r="AX211" t="s">
        <v>2299</v>
      </c>
      <c r="AY211" t="s">
        <v>83</v>
      </c>
      <c r="AZ211" t="s">
        <v>84</v>
      </c>
      <c r="BA211" t="s">
        <v>2300</v>
      </c>
      <c r="BB211">
        <v>-122.45758952200001</v>
      </c>
      <c r="BC211">
        <v>37.727114452000002</v>
      </c>
    </row>
    <row r="212" spans="1:55" x14ac:dyDescent="0.5">
      <c r="A212" s="1">
        <v>210</v>
      </c>
      <c r="B212" t="s">
        <v>2301</v>
      </c>
      <c r="C212" t="s">
        <v>124</v>
      </c>
      <c r="D212" t="s">
        <v>259</v>
      </c>
      <c r="E212" s="2">
        <v>45100.680439814823</v>
      </c>
      <c r="F212" t="s">
        <v>2302</v>
      </c>
      <c r="G212" t="s">
        <v>802</v>
      </c>
      <c r="H212" t="s">
        <v>2303</v>
      </c>
      <c r="I212" t="s">
        <v>60</v>
      </c>
      <c r="J212" t="s">
        <v>2304</v>
      </c>
      <c r="K212" t="s">
        <v>457</v>
      </c>
      <c r="L212" t="s">
        <v>60</v>
      </c>
      <c r="M212" t="s">
        <v>60</v>
      </c>
      <c r="N212" t="s">
        <v>2305</v>
      </c>
      <c r="O212" t="s">
        <v>92</v>
      </c>
      <c r="P212" t="s">
        <v>2306</v>
      </c>
      <c r="Q212" t="s">
        <v>2306</v>
      </c>
      <c r="T212" t="s">
        <v>60</v>
      </c>
      <c r="U212" t="s">
        <v>60</v>
      </c>
      <c r="V212" t="s">
        <v>118</v>
      </c>
      <c r="W212" t="s">
        <v>118</v>
      </c>
      <c r="X212" t="s">
        <v>60</v>
      </c>
      <c r="Y212" t="s">
        <v>60</v>
      </c>
      <c r="Z212" t="s">
        <v>265</v>
      </c>
      <c r="AA212" t="s">
        <v>60</v>
      </c>
      <c r="AB212" t="s">
        <v>120</v>
      </c>
      <c r="AC212" t="s">
        <v>118</v>
      </c>
      <c r="AD212" t="s">
        <v>120</v>
      </c>
      <c r="AE212" t="s">
        <v>484</v>
      </c>
      <c r="AF212" t="s">
        <v>67</v>
      </c>
      <c r="AG212" t="s">
        <v>60</v>
      </c>
      <c r="AH212" t="s">
        <v>122</v>
      </c>
      <c r="AI212" t="s">
        <v>122</v>
      </c>
      <c r="AJ212" t="s">
        <v>72</v>
      </c>
      <c r="AK212" t="s">
        <v>73</v>
      </c>
      <c r="AL212" t="s">
        <v>72</v>
      </c>
      <c r="AM212" t="s">
        <v>73</v>
      </c>
      <c r="AN212" t="s">
        <v>60</v>
      </c>
      <c r="AO212" t="s">
        <v>2307</v>
      </c>
      <c r="AP212" t="s">
        <v>97</v>
      </c>
      <c r="AQ212" t="s">
        <v>75</v>
      </c>
      <c r="AR212" t="s">
        <v>76</v>
      </c>
      <c r="AS212" t="s">
        <v>77</v>
      </c>
      <c r="AT212" t="s">
        <v>78</v>
      </c>
      <c r="AU212" t="s">
        <v>79</v>
      </c>
      <c r="AV212" t="s">
        <v>2308</v>
      </c>
      <c r="AW212" t="s">
        <v>81</v>
      </c>
      <c r="AX212" t="s">
        <v>2309</v>
      </c>
      <c r="AY212" t="s">
        <v>83</v>
      </c>
      <c r="AZ212" t="s">
        <v>84</v>
      </c>
      <c r="BA212" t="s">
        <v>2310</v>
      </c>
      <c r="BB212">
        <v>-122.41250666400001</v>
      </c>
      <c r="BC212">
        <v>37.734126246999999</v>
      </c>
    </row>
    <row r="213" spans="1:55" x14ac:dyDescent="0.5">
      <c r="A213" s="1">
        <v>211</v>
      </c>
      <c r="B213" t="s">
        <v>2311</v>
      </c>
      <c r="C213" t="s">
        <v>124</v>
      </c>
      <c r="D213" t="s">
        <v>259</v>
      </c>
      <c r="E213" s="2">
        <v>45100.680428240739</v>
      </c>
      <c r="F213" t="s">
        <v>2302</v>
      </c>
      <c r="G213" t="s">
        <v>179</v>
      </c>
      <c r="H213" t="s">
        <v>2312</v>
      </c>
      <c r="I213" t="s">
        <v>60</v>
      </c>
      <c r="J213" t="s">
        <v>2304</v>
      </c>
      <c r="K213" t="s">
        <v>457</v>
      </c>
      <c r="L213" t="s">
        <v>60</v>
      </c>
      <c r="M213" t="s">
        <v>60</v>
      </c>
      <c r="N213" t="s">
        <v>2305</v>
      </c>
      <c r="O213" t="s">
        <v>92</v>
      </c>
      <c r="P213" t="s">
        <v>2306</v>
      </c>
      <c r="Q213" t="s">
        <v>2306</v>
      </c>
      <c r="T213" t="s">
        <v>60</v>
      </c>
      <c r="U213" t="s">
        <v>60</v>
      </c>
      <c r="V213" t="s">
        <v>118</v>
      </c>
      <c r="W213" t="s">
        <v>118</v>
      </c>
      <c r="X213" t="s">
        <v>60</v>
      </c>
      <c r="Y213" t="s">
        <v>60</v>
      </c>
      <c r="Z213" t="s">
        <v>2313</v>
      </c>
      <c r="AA213" t="s">
        <v>60</v>
      </c>
      <c r="AB213" t="s">
        <v>120</v>
      </c>
      <c r="AC213" t="s">
        <v>94</v>
      </c>
      <c r="AD213" t="s">
        <v>120</v>
      </c>
      <c r="AE213" t="s">
        <v>484</v>
      </c>
      <c r="AF213" t="s">
        <v>67</v>
      </c>
      <c r="AG213" t="s">
        <v>60</v>
      </c>
      <c r="AH213" t="s">
        <v>122</v>
      </c>
      <c r="AI213" t="s">
        <v>122</v>
      </c>
      <c r="AJ213" t="s">
        <v>72</v>
      </c>
      <c r="AK213" t="s">
        <v>73</v>
      </c>
      <c r="AL213" t="s">
        <v>72</v>
      </c>
      <c r="AM213" t="s">
        <v>73</v>
      </c>
      <c r="AN213" t="s">
        <v>60</v>
      </c>
      <c r="AO213" t="s">
        <v>2307</v>
      </c>
      <c r="AP213" t="s">
        <v>97</v>
      </c>
      <c r="AQ213" t="s">
        <v>75</v>
      </c>
      <c r="AR213" t="s">
        <v>76</v>
      </c>
      <c r="AS213" t="s">
        <v>77</v>
      </c>
      <c r="AT213" t="s">
        <v>78</v>
      </c>
      <c r="AU213" t="s">
        <v>79</v>
      </c>
      <c r="AV213" t="s">
        <v>2314</v>
      </c>
      <c r="AW213" t="s">
        <v>81</v>
      </c>
      <c r="AX213" t="s">
        <v>2315</v>
      </c>
      <c r="AY213" t="s">
        <v>83</v>
      </c>
      <c r="AZ213" t="s">
        <v>84</v>
      </c>
      <c r="BA213" t="s">
        <v>2316</v>
      </c>
      <c r="BB213">
        <v>-122.412344659</v>
      </c>
      <c r="BC213">
        <v>37.734259928999997</v>
      </c>
    </row>
    <row r="214" spans="1:55" x14ac:dyDescent="0.5">
      <c r="A214" s="1">
        <v>212</v>
      </c>
      <c r="B214" t="s">
        <v>2317</v>
      </c>
      <c r="C214" t="s">
        <v>55</v>
      </c>
      <c r="D214" t="s">
        <v>56</v>
      </c>
      <c r="E214" s="2">
        <v>45100.661087962973</v>
      </c>
      <c r="F214" t="s">
        <v>2318</v>
      </c>
      <c r="G214" t="s">
        <v>389</v>
      </c>
      <c r="H214" t="s">
        <v>2319</v>
      </c>
      <c r="I214" t="s">
        <v>60</v>
      </c>
      <c r="J214" t="s">
        <v>2320</v>
      </c>
      <c r="K214" t="s">
        <v>137</v>
      </c>
      <c r="L214" t="s">
        <v>60</v>
      </c>
      <c r="M214" t="s">
        <v>60</v>
      </c>
      <c r="N214" t="s">
        <v>2321</v>
      </c>
      <c r="O214" t="s">
        <v>64</v>
      </c>
      <c r="P214" t="s">
        <v>2322</v>
      </c>
      <c r="Q214" t="s">
        <v>2323</v>
      </c>
      <c r="R214" s="2">
        <v>45103.489664351851</v>
      </c>
      <c r="T214" t="s">
        <v>60</v>
      </c>
      <c r="U214" t="s">
        <v>60</v>
      </c>
      <c r="V214" t="s">
        <v>94</v>
      </c>
      <c r="W214" t="s">
        <v>94</v>
      </c>
      <c r="X214" t="s">
        <v>60</v>
      </c>
      <c r="Y214" t="s">
        <v>60</v>
      </c>
      <c r="Z214" t="s">
        <v>2222</v>
      </c>
      <c r="AA214" t="s">
        <v>683</v>
      </c>
      <c r="AB214" t="s">
        <v>120</v>
      </c>
      <c r="AC214" t="s">
        <v>94</v>
      </c>
      <c r="AD214" t="s">
        <v>120</v>
      </c>
      <c r="AE214" t="s">
        <v>94</v>
      </c>
      <c r="AF214" t="s">
        <v>70</v>
      </c>
      <c r="AG214" t="s">
        <v>60</v>
      </c>
      <c r="AH214" t="s">
        <v>122</v>
      </c>
      <c r="AI214" t="s">
        <v>122</v>
      </c>
      <c r="AJ214" t="s">
        <v>72</v>
      </c>
      <c r="AK214" t="s">
        <v>73</v>
      </c>
      <c r="AL214" t="s">
        <v>72</v>
      </c>
      <c r="AM214" t="s">
        <v>73</v>
      </c>
      <c r="AN214" t="s">
        <v>60</v>
      </c>
      <c r="AO214" t="s">
        <v>2324</v>
      </c>
      <c r="AP214" t="s">
        <v>97</v>
      </c>
      <c r="AQ214" t="s">
        <v>75</v>
      </c>
      <c r="AR214" t="s">
        <v>76</v>
      </c>
      <c r="AS214" t="s">
        <v>606</v>
      </c>
      <c r="AT214" t="s">
        <v>663</v>
      </c>
      <c r="AU214" t="s">
        <v>79</v>
      </c>
      <c r="AV214" t="s">
        <v>2325</v>
      </c>
      <c r="AW214" t="s">
        <v>81</v>
      </c>
      <c r="AX214" t="s">
        <v>2326</v>
      </c>
      <c r="AY214" t="s">
        <v>83</v>
      </c>
      <c r="AZ214" t="s">
        <v>84</v>
      </c>
      <c r="BA214" t="s">
        <v>2327</v>
      </c>
      <c r="BB214">
        <v>-122.404629161</v>
      </c>
      <c r="BC214">
        <v>37.752635539000003</v>
      </c>
    </row>
    <row r="215" spans="1:55" x14ac:dyDescent="0.5">
      <c r="A215" s="1">
        <v>213</v>
      </c>
      <c r="B215" t="s">
        <v>2328</v>
      </c>
      <c r="C215" t="s">
        <v>55</v>
      </c>
      <c r="D215" t="s">
        <v>56</v>
      </c>
      <c r="E215" s="2">
        <v>45100.659687500003</v>
      </c>
      <c r="F215" t="s">
        <v>2329</v>
      </c>
      <c r="G215" t="s">
        <v>2330</v>
      </c>
      <c r="H215" t="s">
        <v>2331</v>
      </c>
      <c r="I215" t="s">
        <v>60</v>
      </c>
      <c r="J215" t="s">
        <v>2332</v>
      </c>
      <c r="K215" t="s">
        <v>137</v>
      </c>
      <c r="L215" t="s">
        <v>60</v>
      </c>
      <c r="M215" t="s">
        <v>60</v>
      </c>
      <c r="N215" t="s">
        <v>138</v>
      </c>
      <c r="O215" t="s">
        <v>64</v>
      </c>
      <c r="P215" t="s">
        <v>2333</v>
      </c>
      <c r="Q215" t="s">
        <v>2334</v>
      </c>
      <c r="R215" s="2">
        <v>45100.66028935185</v>
      </c>
      <c r="T215" t="s">
        <v>60</v>
      </c>
      <c r="U215" t="s">
        <v>60</v>
      </c>
      <c r="V215" t="s">
        <v>60</v>
      </c>
      <c r="W215" t="s">
        <v>60</v>
      </c>
      <c r="X215" t="s">
        <v>60</v>
      </c>
      <c r="Y215" t="s">
        <v>60</v>
      </c>
      <c r="Z215" t="s">
        <v>1120</v>
      </c>
      <c r="AA215" t="s">
        <v>1120</v>
      </c>
      <c r="AB215" t="s">
        <v>69</v>
      </c>
      <c r="AC215" t="s">
        <v>60</v>
      </c>
      <c r="AD215" t="s">
        <v>69</v>
      </c>
      <c r="AE215" t="s">
        <v>60</v>
      </c>
      <c r="AF215" t="s">
        <v>70</v>
      </c>
      <c r="AG215" t="s">
        <v>60</v>
      </c>
      <c r="AH215" t="s">
        <v>71</v>
      </c>
      <c r="AI215" t="s">
        <v>71</v>
      </c>
      <c r="AJ215" t="s">
        <v>60</v>
      </c>
      <c r="AK215" t="s">
        <v>60</v>
      </c>
      <c r="AL215" t="s">
        <v>60</v>
      </c>
      <c r="AM215" t="s">
        <v>60</v>
      </c>
      <c r="AN215" t="s">
        <v>60</v>
      </c>
      <c r="AO215" t="s">
        <v>2334</v>
      </c>
      <c r="AP215" t="s">
        <v>74</v>
      </c>
      <c r="AQ215" t="s">
        <v>75</v>
      </c>
      <c r="AR215" t="s">
        <v>76</v>
      </c>
      <c r="AS215" t="s">
        <v>142</v>
      </c>
      <c r="AT215" t="s">
        <v>143</v>
      </c>
      <c r="AU215" t="s">
        <v>144</v>
      </c>
      <c r="AV215" t="s">
        <v>2335</v>
      </c>
      <c r="AW215" t="s">
        <v>81</v>
      </c>
      <c r="AX215" t="s">
        <v>2336</v>
      </c>
      <c r="AY215" t="s">
        <v>83</v>
      </c>
      <c r="AZ215" t="s">
        <v>84</v>
      </c>
      <c r="BA215" t="s">
        <v>2337</v>
      </c>
      <c r="BB215">
        <v>-122.488637338</v>
      </c>
      <c r="BC215">
        <v>37.779228318000001</v>
      </c>
    </row>
    <row r="216" spans="1:55" x14ac:dyDescent="0.5">
      <c r="A216" s="1">
        <v>214</v>
      </c>
      <c r="B216" t="s">
        <v>2338</v>
      </c>
      <c r="C216" t="s">
        <v>55</v>
      </c>
      <c r="D216" t="s">
        <v>56</v>
      </c>
      <c r="E216" s="2">
        <v>45100.567453703698</v>
      </c>
      <c r="F216" t="s">
        <v>2339</v>
      </c>
      <c r="G216" t="s">
        <v>112</v>
      </c>
      <c r="H216" t="s">
        <v>2340</v>
      </c>
      <c r="I216" t="s">
        <v>60</v>
      </c>
      <c r="J216" t="s">
        <v>2341</v>
      </c>
      <c r="K216" t="s">
        <v>62</v>
      </c>
      <c r="L216" t="s">
        <v>60</v>
      </c>
      <c r="M216" t="s">
        <v>60</v>
      </c>
      <c r="N216" t="s">
        <v>2342</v>
      </c>
      <c r="O216" t="s">
        <v>92</v>
      </c>
      <c r="P216" t="s">
        <v>2343</v>
      </c>
      <c r="Q216" t="s">
        <v>2343</v>
      </c>
      <c r="T216" t="s">
        <v>60</v>
      </c>
      <c r="U216" t="s">
        <v>60</v>
      </c>
      <c r="V216" t="s">
        <v>94</v>
      </c>
      <c r="W216" t="s">
        <v>94</v>
      </c>
      <c r="X216" t="s">
        <v>60</v>
      </c>
      <c r="Y216" t="s">
        <v>76</v>
      </c>
      <c r="Z216" t="s">
        <v>2344</v>
      </c>
      <c r="AA216" t="s">
        <v>70</v>
      </c>
      <c r="AB216" t="s">
        <v>120</v>
      </c>
      <c r="AC216" t="s">
        <v>118</v>
      </c>
      <c r="AD216" t="s">
        <v>120</v>
      </c>
      <c r="AE216" t="s">
        <v>118</v>
      </c>
      <c r="AF216" t="s">
        <v>67</v>
      </c>
      <c r="AG216" t="s">
        <v>60</v>
      </c>
      <c r="AH216" t="s">
        <v>1184</v>
      </c>
      <c r="AI216" t="s">
        <v>1184</v>
      </c>
      <c r="AJ216" t="s">
        <v>72</v>
      </c>
      <c r="AK216" t="s">
        <v>73</v>
      </c>
      <c r="AL216" t="s">
        <v>72</v>
      </c>
      <c r="AM216" t="s">
        <v>73</v>
      </c>
      <c r="AN216" t="s">
        <v>60</v>
      </c>
      <c r="AO216" t="s">
        <v>2345</v>
      </c>
      <c r="AP216" t="s">
        <v>97</v>
      </c>
      <c r="AQ216" t="s">
        <v>75</v>
      </c>
      <c r="AR216" t="s">
        <v>76</v>
      </c>
      <c r="AS216" t="s">
        <v>124</v>
      </c>
      <c r="AT216" t="s">
        <v>517</v>
      </c>
      <c r="AU216" t="s">
        <v>126</v>
      </c>
      <c r="AV216" t="s">
        <v>2346</v>
      </c>
      <c r="AW216" t="s">
        <v>81</v>
      </c>
      <c r="AX216" t="s">
        <v>2347</v>
      </c>
      <c r="AY216" t="s">
        <v>83</v>
      </c>
      <c r="AZ216" t="s">
        <v>84</v>
      </c>
      <c r="BA216" t="s">
        <v>2348</v>
      </c>
      <c r="BB216">
        <v>-122.410531783</v>
      </c>
      <c r="BC216">
        <v>37.797572365999997</v>
      </c>
    </row>
    <row r="217" spans="1:55" x14ac:dyDescent="0.5">
      <c r="A217" s="1">
        <v>215</v>
      </c>
      <c r="B217" t="s">
        <v>2338</v>
      </c>
      <c r="C217" t="s">
        <v>55</v>
      </c>
      <c r="D217" t="s">
        <v>56</v>
      </c>
      <c r="E217" s="2">
        <v>45100.567453703698</v>
      </c>
      <c r="F217" t="s">
        <v>2339</v>
      </c>
      <c r="G217" t="s">
        <v>112</v>
      </c>
      <c r="H217" t="s">
        <v>2349</v>
      </c>
      <c r="I217" t="s">
        <v>60</v>
      </c>
      <c r="J217" t="s">
        <v>2341</v>
      </c>
      <c r="K217" t="s">
        <v>62</v>
      </c>
      <c r="L217" t="s">
        <v>60</v>
      </c>
      <c r="M217" t="s">
        <v>60</v>
      </c>
      <c r="N217" t="s">
        <v>2342</v>
      </c>
      <c r="O217" t="s">
        <v>92</v>
      </c>
      <c r="P217" t="s">
        <v>2343</v>
      </c>
      <c r="Q217" t="s">
        <v>2343</v>
      </c>
      <c r="T217" t="s">
        <v>60</v>
      </c>
      <c r="U217" t="s">
        <v>60</v>
      </c>
      <c r="V217" t="s">
        <v>94</v>
      </c>
      <c r="W217" t="s">
        <v>94</v>
      </c>
      <c r="X217" t="s">
        <v>60</v>
      </c>
      <c r="Y217" t="s">
        <v>76</v>
      </c>
      <c r="Z217" t="s">
        <v>2344</v>
      </c>
      <c r="AA217" t="s">
        <v>70</v>
      </c>
      <c r="AB217" t="s">
        <v>120</v>
      </c>
      <c r="AC217" t="s">
        <v>118</v>
      </c>
      <c r="AD217" t="s">
        <v>120</v>
      </c>
      <c r="AE217" t="s">
        <v>118</v>
      </c>
      <c r="AF217" t="s">
        <v>67</v>
      </c>
      <c r="AG217" t="s">
        <v>60</v>
      </c>
      <c r="AH217" t="s">
        <v>1184</v>
      </c>
      <c r="AI217" t="s">
        <v>1184</v>
      </c>
      <c r="AJ217" t="s">
        <v>72</v>
      </c>
      <c r="AK217" t="s">
        <v>73</v>
      </c>
      <c r="AL217" t="s">
        <v>72</v>
      </c>
      <c r="AM217" t="s">
        <v>73</v>
      </c>
      <c r="AN217" t="s">
        <v>60</v>
      </c>
      <c r="AO217" t="s">
        <v>2345</v>
      </c>
      <c r="AP217" t="s">
        <v>97</v>
      </c>
      <c r="AQ217" t="s">
        <v>75</v>
      </c>
      <c r="AR217" t="s">
        <v>60</v>
      </c>
      <c r="AS217" t="s">
        <v>124</v>
      </c>
      <c r="AT217" t="s">
        <v>517</v>
      </c>
      <c r="AU217" t="s">
        <v>126</v>
      </c>
      <c r="AV217" t="s">
        <v>2346</v>
      </c>
      <c r="AW217" t="s">
        <v>81</v>
      </c>
      <c r="AX217" t="s">
        <v>2350</v>
      </c>
      <c r="AY217" t="s">
        <v>83</v>
      </c>
      <c r="AZ217" t="s">
        <v>84</v>
      </c>
      <c r="BA217" t="s">
        <v>2348</v>
      </c>
      <c r="BB217">
        <v>-122.410531783</v>
      </c>
      <c r="BC217">
        <v>37.797572365999997</v>
      </c>
    </row>
    <row r="218" spans="1:55" x14ac:dyDescent="0.5">
      <c r="A218" s="1">
        <v>216</v>
      </c>
      <c r="B218" t="s">
        <v>2351</v>
      </c>
      <c r="C218" t="s">
        <v>55</v>
      </c>
      <c r="D218" t="s">
        <v>56</v>
      </c>
      <c r="E218" s="2">
        <v>45100.565787037027</v>
      </c>
      <c r="F218" t="s">
        <v>2352</v>
      </c>
      <c r="G218" t="s">
        <v>2353</v>
      </c>
      <c r="H218" t="s">
        <v>2354</v>
      </c>
      <c r="I218" t="s">
        <v>60</v>
      </c>
      <c r="J218" t="s">
        <v>2355</v>
      </c>
      <c r="K218" t="s">
        <v>137</v>
      </c>
      <c r="L218" t="s">
        <v>60</v>
      </c>
      <c r="M218" t="s">
        <v>60</v>
      </c>
      <c r="N218" t="s">
        <v>138</v>
      </c>
      <c r="O218" t="s">
        <v>64</v>
      </c>
      <c r="P218" t="s">
        <v>2356</v>
      </c>
      <c r="Q218" t="s">
        <v>2357</v>
      </c>
      <c r="R218" s="2">
        <v>45100.566655092603</v>
      </c>
      <c r="T218" t="s">
        <v>60</v>
      </c>
      <c r="U218" t="s">
        <v>60</v>
      </c>
      <c r="V218" t="s">
        <v>60</v>
      </c>
      <c r="W218" t="s">
        <v>60</v>
      </c>
      <c r="X218" t="s">
        <v>60</v>
      </c>
      <c r="Y218" t="s">
        <v>60</v>
      </c>
      <c r="Z218" t="s">
        <v>2358</v>
      </c>
      <c r="AA218" t="s">
        <v>2358</v>
      </c>
      <c r="AB218" t="s">
        <v>69</v>
      </c>
      <c r="AC218" t="s">
        <v>60</v>
      </c>
      <c r="AD218" t="s">
        <v>69</v>
      </c>
      <c r="AE218" t="s">
        <v>60</v>
      </c>
      <c r="AF218" t="s">
        <v>70</v>
      </c>
      <c r="AG218" t="s">
        <v>60</v>
      </c>
      <c r="AH218" t="s">
        <v>71</v>
      </c>
      <c r="AI218" t="s">
        <v>71</v>
      </c>
      <c r="AJ218" t="s">
        <v>60</v>
      </c>
      <c r="AK218" t="s">
        <v>60</v>
      </c>
      <c r="AL218" t="s">
        <v>60</v>
      </c>
      <c r="AM218" t="s">
        <v>60</v>
      </c>
      <c r="AN218" t="s">
        <v>60</v>
      </c>
      <c r="AO218" t="s">
        <v>2357</v>
      </c>
      <c r="AP218" t="s">
        <v>74</v>
      </c>
      <c r="AQ218" t="s">
        <v>75</v>
      </c>
      <c r="AR218" t="s">
        <v>76</v>
      </c>
      <c r="AS218" t="s">
        <v>156</v>
      </c>
      <c r="AT218" t="s">
        <v>157</v>
      </c>
      <c r="AU218" t="s">
        <v>185</v>
      </c>
      <c r="AV218" t="s">
        <v>2359</v>
      </c>
      <c r="AW218" t="s">
        <v>81</v>
      </c>
      <c r="AX218" t="s">
        <v>2360</v>
      </c>
      <c r="AY218" t="s">
        <v>83</v>
      </c>
      <c r="AZ218" t="s">
        <v>84</v>
      </c>
      <c r="BA218" t="s">
        <v>2361</v>
      </c>
      <c r="BB218">
        <v>-122.499383443</v>
      </c>
      <c r="BC218">
        <v>37.754409150000001</v>
      </c>
    </row>
    <row r="219" spans="1:55" x14ac:dyDescent="0.5">
      <c r="A219" s="1">
        <v>217</v>
      </c>
      <c r="B219" t="s">
        <v>2362</v>
      </c>
      <c r="C219" t="s">
        <v>55</v>
      </c>
      <c r="D219" t="s">
        <v>56</v>
      </c>
      <c r="E219" s="2">
        <v>45100.517337962963</v>
      </c>
      <c r="F219" t="s">
        <v>2363</v>
      </c>
      <c r="G219" t="s">
        <v>549</v>
      </c>
      <c r="H219" t="s">
        <v>1506</v>
      </c>
      <c r="I219" t="s">
        <v>60</v>
      </c>
      <c r="J219" t="s">
        <v>2364</v>
      </c>
      <c r="K219" t="s">
        <v>1061</v>
      </c>
      <c r="L219" t="s">
        <v>60</v>
      </c>
      <c r="M219" t="s">
        <v>60</v>
      </c>
      <c r="N219" t="s">
        <v>138</v>
      </c>
      <c r="O219" t="s">
        <v>64</v>
      </c>
      <c r="P219" t="s">
        <v>2365</v>
      </c>
      <c r="Q219" t="s">
        <v>2366</v>
      </c>
      <c r="R219" s="2">
        <v>45100.518240740741</v>
      </c>
      <c r="T219" t="s">
        <v>60</v>
      </c>
      <c r="U219" t="s">
        <v>60</v>
      </c>
      <c r="V219" t="s">
        <v>60</v>
      </c>
      <c r="W219" t="s">
        <v>60</v>
      </c>
      <c r="X219" t="s">
        <v>60</v>
      </c>
      <c r="Y219" t="s">
        <v>60</v>
      </c>
      <c r="Z219" t="s">
        <v>2367</v>
      </c>
      <c r="AA219" t="s">
        <v>2367</v>
      </c>
      <c r="AB219" t="s">
        <v>69</v>
      </c>
      <c r="AC219" t="s">
        <v>60</v>
      </c>
      <c r="AD219" t="s">
        <v>69</v>
      </c>
      <c r="AE219" t="s">
        <v>60</v>
      </c>
      <c r="AF219" t="s">
        <v>70</v>
      </c>
      <c r="AG219" t="s">
        <v>60</v>
      </c>
      <c r="AH219" t="s">
        <v>71</v>
      </c>
      <c r="AI219" t="s">
        <v>71</v>
      </c>
      <c r="AJ219" t="s">
        <v>60</v>
      </c>
      <c r="AK219" t="s">
        <v>60</v>
      </c>
      <c r="AL219" t="s">
        <v>60</v>
      </c>
      <c r="AM219" t="s">
        <v>60</v>
      </c>
      <c r="AN219" t="s">
        <v>60</v>
      </c>
      <c r="AO219" t="s">
        <v>2366</v>
      </c>
      <c r="AP219" t="s">
        <v>74</v>
      </c>
      <c r="AQ219" t="s">
        <v>75</v>
      </c>
      <c r="AR219" t="s">
        <v>76</v>
      </c>
      <c r="AS219" t="s">
        <v>197</v>
      </c>
      <c r="AT219" t="s">
        <v>198</v>
      </c>
      <c r="AU219" t="s">
        <v>370</v>
      </c>
      <c r="AV219" t="s">
        <v>2368</v>
      </c>
      <c r="AW219" t="s">
        <v>81</v>
      </c>
      <c r="AX219" t="s">
        <v>2369</v>
      </c>
      <c r="AY219" t="s">
        <v>83</v>
      </c>
      <c r="AZ219" t="s">
        <v>84</v>
      </c>
      <c r="BA219" t="s">
        <v>2370</v>
      </c>
      <c r="BB219">
        <v>-122.45841211</v>
      </c>
      <c r="BC219">
        <v>37.753833948999997</v>
      </c>
    </row>
    <row r="220" spans="1:55" x14ac:dyDescent="0.5">
      <c r="A220" s="1">
        <v>218</v>
      </c>
      <c r="B220" t="s">
        <v>2371</v>
      </c>
      <c r="C220" t="s">
        <v>55</v>
      </c>
      <c r="D220" t="s">
        <v>56</v>
      </c>
      <c r="E220" s="2">
        <v>45100.494062500002</v>
      </c>
      <c r="F220" t="s">
        <v>87</v>
      </c>
      <c r="G220" t="s">
        <v>2372</v>
      </c>
      <c r="H220" t="s">
        <v>2373</v>
      </c>
      <c r="I220" t="s">
        <v>60</v>
      </c>
      <c r="J220" t="s">
        <v>90</v>
      </c>
      <c r="K220" t="s">
        <v>62</v>
      </c>
      <c r="L220" t="s">
        <v>60</v>
      </c>
      <c r="M220" t="s">
        <v>60</v>
      </c>
      <c r="N220" t="s">
        <v>2374</v>
      </c>
      <c r="O220" t="s">
        <v>92</v>
      </c>
      <c r="P220" t="s">
        <v>2375</v>
      </c>
      <c r="Q220" t="s">
        <v>2375</v>
      </c>
      <c r="T220" t="s">
        <v>60</v>
      </c>
      <c r="U220" t="s">
        <v>60</v>
      </c>
      <c r="V220" t="s">
        <v>94</v>
      </c>
      <c r="W220" t="s">
        <v>94</v>
      </c>
      <c r="X220" t="s">
        <v>60</v>
      </c>
      <c r="Y220" t="s">
        <v>60</v>
      </c>
      <c r="Z220" t="s">
        <v>95</v>
      </c>
      <c r="AA220" t="s">
        <v>95</v>
      </c>
      <c r="AB220" t="s">
        <v>69</v>
      </c>
      <c r="AC220" t="s">
        <v>67</v>
      </c>
      <c r="AD220" t="s">
        <v>69</v>
      </c>
      <c r="AE220" t="s">
        <v>67</v>
      </c>
      <c r="AF220" t="s">
        <v>67</v>
      </c>
      <c r="AG220" t="s">
        <v>60</v>
      </c>
      <c r="AH220" t="s">
        <v>71</v>
      </c>
      <c r="AI220" t="s">
        <v>71</v>
      </c>
      <c r="AJ220" t="s">
        <v>72</v>
      </c>
      <c r="AK220" t="s">
        <v>73</v>
      </c>
      <c r="AL220" t="s">
        <v>72</v>
      </c>
      <c r="AM220" t="s">
        <v>73</v>
      </c>
      <c r="AN220" t="s">
        <v>60</v>
      </c>
      <c r="AO220" t="s">
        <v>2376</v>
      </c>
      <c r="AP220" t="s">
        <v>97</v>
      </c>
      <c r="AQ220" t="s">
        <v>75</v>
      </c>
      <c r="AR220" t="s">
        <v>76</v>
      </c>
      <c r="AS220" t="s">
        <v>98</v>
      </c>
      <c r="AT220" t="s">
        <v>99</v>
      </c>
      <c r="AU220" t="s">
        <v>100</v>
      </c>
      <c r="AV220" t="s">
        <v>101</v>
      </c>
      <c r="AW220" t="s">
        <v>81</v>
      </c>
      <c r="AX220" t="s">
        <v>2377</v>
      </c>
      <c r="AY220" t="s">
        <v>83</v>
      </c>
      <c r="AZ220" t="s">
        <v>84</v>
      </c>
      <c r="BA220" t="s">
        <v>103</v>
      </c>
      <c r="BB220">
        <v>-122.40173496</v>
      </c>
      <c r="BC220">
        <v>37.780388871</v>
      </c>
    </row>
    <row r="221" spans="1:55" x14ac:dyDescent="0.5">
      <c r="A221" s="1">
        <v>219</v>
      </c>
      <c r="B221" t="s">
        <v>2378</v>
      </c>
      <c r="C221" t="s">
        <v>55</v>
      </c>
      <c r="D221" t="s">
        <v>56</v>
      </c>
      <c r="E221" s="2">
        <v>45100.435914351852</v>
      </c>
      <c r="F221" t="s">
        <v>2379</v>
      </c>
      <c r="G221" t="s">
        <v>2380</v>
      </c>
      <c r="H221" t="s">
        <v>2197</v>
      </c>
      <c r="I221" t="s">
        <v>60</v>
      </c>
      <c r="J221" t="s">
        <v>2381</v>
      </c>
      <c r="K221" t="s">
        <v>62</v>
      </c>
      <c r="L221" t="s">
        <v>70</v>
      </c>
      <c r="M221" t="s">
        <v>60</v>
      </c>
      <c r="N221" t="s">
        <v>2382</v>
      </c>
      <c r="O221" t="s">
        <v>92</v>
      </c>
      <c r="P221" t="s">
        <v>2383</v>
      </c>
      <c r="Q221" t="s">
        <v>2383</v>
      </c>
      <c r="T221" t="s">
        <v>60</v>
      </c>
      <c r="U221" t="s">
        <v>60</v>
      </c>
      <c r="V221" t="s">
        <v>67</v>
      </c>
      <c r="W221" t="s">
        <v>67</v>
      </c>
      <c r="X221" t="s">
        <v>60</v>
      </c>
      <c r="Y221" t="s">
        <v>60</v>
      </c>
      <c r="Z221" t="s">
        <v>696</v>
      </c>
      <c r="AA221" t="s">
        <v>70</v>
      </c>
      <c r="AB221" t="s">
        <v>2384</v>
      </c>
      <c r="AC221" t="s">
        <v>169</v>
      </c>
      <c r="AD221" t="s">
        <v>2384</v>
      </c>
      <c r="AE221" t="s">
        <v>169</v>
      </c>
      <c r="AF221" t="s">
        <v>67</v>
      </c>
      <c r="AG221" t="s">
        <v>60</v>
      </c>
      <c r="AH221" t="s">
        <v>2385</v>
      </c>
      <c r="AI221" t="s">
        <v>2385</v>
      </c>
      <c r="AJ221" t="s">
        <v>72</v>
      </c>
      <c r="AK221" t="s">
        <v>73</v>
      </c>
      <c r="AL221" t="s">
        <v>72</v>
      </c>
      <c r="AM221" t="s">
        <v>73</v>
      </c>
      <c r="AN221" t="s">
        <v>60</v>
      </c>
      <c r="AO221" t="s">
        <v>2386</v>
      </c>
      <c r="AP221" t="s">
        <v>97</v>
      </c>
      <c r="AQ221" t="s">
        <v>75</v>
      </c>
      <c r="AR221" t="s">
        <v>76</v>
      </c>
      <c r="AS221" t="s">
        <v>124</v>
      </c>
      <c r="AT221" t="s">
        <v>1325</v>
      </c>
      <c r="AU221" t="s">
        <v>726</v>
      </c>
      <c r="AV221" t="s">
        <v>2387</v>
      </c>
      <c r="AW221" t="s">
        <v>81</v>
      </c>
      <c r="AX221" t="s">
        <v>2388</v>
      </c>
      <c r="AY221" t="s">
        <v>83</v>
      </c>
      <c r="AZ221" t="s">
        <v>84</v>
      </c>
      <c r="BA221" t="s">
        <v>2389</v>
      </c>
      <c r="BB221">
        <v>-122.42009725600001</v>
      </c>
      <c r="BC221">
        <v>37.798591588999997</v>
      </c>
    </row>
    <row r="222" spans="1:55" x14ac:dyDescent="0.5">
      <c r="A222" s="1">
        <v>220</v>
      </c>
      <c r="B222" t="s">
        <v>2390</v>
      </c>
      <c r="C222" t="s">
        <v>55</v>
      </c>
      <c r="D222" t="s">
        <v>56</v>
      </c>
      <c r="E222" s="2">
        <v>45100.36445601852</v>
      </c>
      <c r="F222" t="s">
        <v>2391</v>
      </c>
      <c r="G222" t="s">
        <v>318</v>
      </c>
      <c r="H222" t="s">
        <v>2392</v>
      </c>
      <c r="I222" t="s">
        <v>60</v>
      </c>
      <c r="J222" t="s">
        <v>2393</v>
      </c>
      <c r="K222" t="s">
        <v>137</v>
      </c>
      <c r="L222" t="s">
        <v>60</v>
      </c>
      <c r="M222" t="s">
        <v>60</v>
      </c>
      <c r="N222" t="s">
        <v>138</v>
      </c>
      <c r="O222" t="s">
        <v>64</v>
      </c>
      <c r="P222" t="s">
        <v>2394</v>
      </c>
      <c r="Q222" t="s">
        <v>2395</v>
      </c>
      <c r="R222" s="2">
        <v>45100.365127314813</v>
      </c>
      <c r="T222" t="s">
        <v>60</v>
      </c>
      <c r="U222" t="s">
        <v>60</v>
      </c>
      <c r="V222" t="s">
        <v>60</v>
      </c>
      <c r="W222" t="s">
        <v>60</v>
      </c>
      <c r="X222" t="s">
        <v>60</v>
      </c>
      <c r="Y222" t="s">
        <v>60</v>
      </c>
      <c r="Z222" t="s">
        <v>528</v>
      </c>
      <c r="AA222" t="s">
        <v>528</v>
      </c>
      <c r="AB222" t="s">
        <v>69</v>
      </c>
      <c r="AC222" t="s">
        <v>60</v>
      </c>
      <c r="AD222" t="s">
        <v>69</v>
      </c>
      <c r="AE222" t="s">
        <v>60</v>
      </c>
      <c r="AF222" t="s">
        <v>70</v>
      </c>
      <c r="AG222" t="s">
        <v>60</v>
      </c>
      <c r="AH222" t="s">
        <v>71</v>
      </c>
      <c r="AI222" t="s">
        <v>71</v>
      </c>
      <c r="AJ222" t="s">
        <v>60</v>
      </c>
      <c r="AK222" t="s">
        <v>60</v>
      </c>
      <c r="AL222" t="s">
        <v>60</v>
      </c>
      <c r="AM222" t="s">
        <v>60</v>
      </c>
      <c r="AN222" t="s">
        <v>60</v>
      </c>
      <c r="AO222" t="s">
        <v>2395</v>
      </c>
      <c r="AP222" t="s">
        <v>74</v>
      </c>
      <c r="AQ222" t="s">
        <v>75</v>
      </c>
      <c r="AR222" t="s">
        <v>76</v>
      </c>
      <c r="AS222" t="s">
        <v>606</v>
      </c>
      <c r="AT222" t="s">
        <v>1348</v>
      </c>
      <c r="AU222" t="s">
        <v>1755</v>
      </c>
      <c r="AV222" t="s">
        <v>2396</v>
      </c>
      <c r="AW222" t="s">
        <v>81</v>
      </c>
      <c r="AX222" t="s">
        <v>2397</v>
      </c>
      <c r="AY222" t="s">
        <v>83</v>
      </c>
      <c r="AZ222" t="s">
        <v>84</v>
      </c>
      <c r="BA222" t="s">
        <v>2398</v>
      </c>
      <c r="BB222">
        <v>-122.398041312</v>
      </c>
      <c r="BC222">
        <v>37.726889956000001</v>
      </c>
    </row>
    <row r="223" spans="1:55" x14ac:dyDescent="0.5">
      <c r="A223" s="1">
        <v>221</v>
      </c>
      <c r="B223" t="s">
        <v>2399</v>
      </c>
      <c r="C223" t="s">
        <v>55</v>
      </c>
      <c r="D223" t="s">
        <v>56</v>
      </c>
      <c r="E223" s="2">
        <v>45100</v>
      </c>
      <c r="F223" t="s">
        <v>2400</v>
      </c>
      <c r="G223" t="s">
        <v>1155</v>
      </c>
      <c r="H223" t="s">
        <v>2401</v>
      </c>
      <c r="I223" t="s">
        <v>60</v>
      </c>
      <c r="J223" t="s">
        <v>1826</v>
      </c>
      <c r="K223" t="s">
        <v>62</v>
      </c>
      <c r="L223" t="s">
        <v>70</v>
      </c>
      <c r="M223" t="s">
        <v>60</v>
      </c>
      <c r="N223" t="s">
        <v>2402</v>
      </c>
      <c r="O223" t="s">
        <v>64</v>
      </c>
      <c r="P223" t="s">
        <v>2403</v>
      </c>
      <c r="Q223" t="s">
        <v>2404</v>
      </c>
      <c r="R223" s="2">
        <v>45103.544039351851</v>
      </c>
      <c r="T223" t="s">
        <v>60</v>
      </c>
      <c r="U223" t="s">
        <v>60</v>
      </c>
      <c r="V223" t="s">
        <v>67</v>
      </c>
      <c r="W223" t="s">
        <v>67</v>
      </c>
      <c r="X223" t="s">
        <v>60</v>
      </c>
      <c r="Y223" t="s">
        <v>76</v>
      </c>
      <c r="Z223" t="s">
        <v>169</v>
      </c>
      <c r="AA223" t="s">
        <v>169</v>
      </c>
      <c r="AB223" t="s">
        <v>120</v>
      </c>
      <c r="AC223" t="s">
        <v>94</v>
      </c>
      <c r="AD223" t="s">
        <v>120</v>
      </c>
      <c r="AE223" t="s">
        <v>94</v>
      </c>
      <c r="AF223" t="s">
        <v>67</v>
      </c>
      <c r="AG223" t="s">
        <v>60</v>
      </c>
      <c r="AH223" t="s">
        <v>122</v>
      </c>
      <c r="AI223" t="s">
        <v>122</v>
      </c>
      <c r="AJ223" t="s">
        <v>72</v>
      </c>
      <c r="AK223" t="s">
        <v>73</v>
      </c>
      <c r="AL223" t="s">
        <v>72</v>
      </c>
      <c r="AM223" t="s">
        <v>73</v>
      </c>
      <c r="AN223" t="s">
        <v>60</v>
      </c>
      <c r="AO223" t="s">
        <v>2405</v>
      </c>
      <c r="AP223" t="s">
        <v>97</v>
      </c>
      <c r="AQ223" t="s">
        <v>75</v>
      </c>
      <c r="AR223" t="s">
        <v>60</v>
      </c>
      <c r="AS223" t="s">
        <v>72</v>
      </c>
      <c r="AT223" t="s">
        <v>253</v>
      </c>
      <c r="AU223" t="s">
        <v>254</v>
      </c>
      <c r="AV223" t="s">
        <v>2406</v>
      </c>
      <c r="AW223" t="s">
        <v>81</v>
      </c>
      <c r="AX223" t="s">
        <v>2407</v>
      </c>
      <c r="AY223" t="s">
        <v>83</v>
      </c>
      <c r="AZ223" t="s">
        <v>84</v>
      </c>
      <c r="BA223" t="s">
        <v>2408</v>
      </c>
      <c r="BB223">
        <v>-122.448461556</v>
      </c>
      <c r="BC223">
        <v>37.771002340000003</v>
      </c>
    </row>
    <row r="224" spans="1:55" x14ac:dyDescent="0.5">
      <c r="A224" s="1">
        <v>222</v>
      </c>
      <c r="B224" t="s">
        <v>2409</v>
      </c>
      <c r="C224" t="s">
        <v>55</v>
      </c>
      <c r="D224" t="s">
        <v>56</v>
      </c>
      <c r="E224" s="2">
        <v>45100</v>
      </c>
      <c r="F224" t="s">
        <v>2410</v>
      </c>
      <c r="G224" t="s">
        <v>1574</v>
      </c>
      <c r="H224" t="s">
        <v>2411</v>
      </c>
      <c r="I224" t="s">
        <v>60</v>
      </c>
      <c r="J224" t="s">
        <v>903</v>
      </c>
      <c r="K224" t="s">
        <v>62</v>
      </c>
      <c r="L224" t="s">
        <v>60</v>
      </c>
      <c r="M224" t="s">
        <v>60</v>
      </c>
      <c r="N224" t="s">
        <v>2412</v>
      </c>
      <c r="O224" t="s">
        <v>64</v>
      </c>
      <c r="P224" t="s">
        <v>2413</v>
      </c>
      <c r="Q224" t="s">
        <v>2414</v>
      </c>
      <c r="R224" s="2">
        <v>45100.644780092603</v>
      </c>
      <c r="T224" t="s">
        <v>60</v>
      </c>
      <c r="U224" t="s">
        <v>60</v>
      </c>
      <c r="V224" t="s">
        <v>67</v>
      </c>
      <c r="W224" t="s">
        <v>67</v>
      </c>
      <c r="X224" t="s">
        <v>60</v>
      </c>
      <c r="Y224" t="s">
        <v>60</v>
      </c>
      <c r="Z224" t="s">
        <v>683</v>
      </c>
      <c r="AA224" t="s">
        <v>2415</v>
      </c>
      <c r="AB224" t="s">
        <v>120</v>
      </c>
      <c r="AC224" t="s">
        <v>118</v>
      </c>
      <c r="AD224" t="s">
        <v>120</v>
      </c>
      <c r="AE224" t="s">
        <v>118</v>
      </c>
      <c r="AF224" t="s">
        <v>70</v>
      </c>
      <c r="AG224" t="s">
        <v>60</v>
      </c>
      <c r="AH224" t="s">
        <v>122</v>
      </c>
      <c r="AI224" t="s">
        <v>122</v>
      </c>
      <c r="AJ224" t="s">
        <v>72</v>
      </c>
      <c r="AK224" t="s">
        <v>73</v>
      </c>
      <c r="AL224" t="s">
        <v>72</v>
      </c>
      <c r="AM224" t="s">
        <v>73</v>
      </c>
      <c r="AN224" t="s">
        <v>60</v>
      </c>
      <c r="AO224" t="s">
        <v>2416</v>
      </c>
      <c r="AP224" t="s">
        <v>97</v>
      </c>
      <c r="AQ224" t="s">
        <v>75</v>
      </c>
      <c r="AR224" t="s">
        <v>76</v>
      </c>
      <c r="AS224" t="s">
        <v>55</v>
      </c>
      <c r="AT224" t="s">
        <v>214</v>
      </c>
      <c r="AU224" t="s">
        <v>215</v>
      </c>
      <c r="AV224" t="s">
        <v>2417</v>
      </c>
      <c r="AW224" t="s">
        <v>81</v>
      </c>
      <c r="AX224" t="s">
        <v>2418</v>
      </c>
      <c r="AY224" t="s">
        <v>83</v>
      </c>
      <c r="AZ224" t="s">
        <v>84</v>
      </c>
      <c r="BA224" t="s">
        <v>2419</v>
      </c>
      <c r="BB224">
        <v>-122.433843164</v>
      </c>
      <c r="BC224">
        <v>37.757940155</v>
      </c>
    </row>
    <row r="225" spans="1:55" x14ac:dyDescent="0.5">
      <c r="A225" s="1">
        <v>223</v>
      </c>
      <c r="B225" t="s">
        <v>2420</v>
      </c>
      <c r="C225" t="s">
        <v>55</v>
      </c>
      <c r="D225" t="s">
        <v>56</v>
      </c>
      <c r="E225" s="2">
        <v>45100</v>
      </c>
      <c r="F225" t="s">
        <v>2421</v>
      </c>
      <c r="G225" t="s">
        <v>1155</v>
      </c>
      <c r="H225" t="s">
        <v>1595</v>
      </c>
      <c r="I225" t="s">
        <v>60</v>
      </c>
      <c r="J225" t="s">
        <v>538</v>
      </c>
      <c r="K225" t="s">
        <v>62</v>
      </c>
      <c r="L225" t="s">
        <v>60</v>
      </c>
      <c r="M225" t="s">
        <v>60</v>
      </c>
      <c r="N225" t="s">
        <v>2422</v>
      </c>
      <c r="O225" t="s">
        <v>64</v>
      </c>
      <c r="P225" t="s">
        <v>2423</v>
      </c>
      <c r="Q225" t="s">
        <v>2424</v>
      </c>
      <c r="R225" s="2">
        <v>45103.403738425928</v>
      </c>
      <c r="T225" t="s">
        <v>60</v>
      </c>
      <c r="U225" t="s">
        <v>60</v>
      </c>
      <c r="V225" t="s">
        <v>2425</v>
      </c>
      <c r="W225" t="s">
        <v>2425</v>
      </c>
      <c r="X225" t="s">
        <v>60</v>
      </c>
      <c r="Y225" t="s">
        <v>76</v>
      </c>
      <c r="Z225" t="s">
        <v>2426</v>
      </c>
      <c r="AA225" t="s">
        <v>2426</v>
      </c>
      <c r="AB225" t="s">
        <v>211</v>
      </c>
      <c r="AC225" t="s">
        <v>60</v>
      </c>
      <c r="AD225" t="s">
        <v>211</v>
      </c>
      <c r="AE225" t="s">
        <v>60</v>
      </c>
      <c r="AF225" t="s">
        <v>67</v>
      </c>
      <c r="AG225" t="s">
        <v>60</v>
      </c>
      <c r="AH225" t="s">
        <v>225</v>
      </c>
      <c r="AI225" t="s">
        <v>225</v>
      </c>
      <c r="AJ225" t="s">
        <v>142</v>
      </c>
      <c r="AK225" t="s">
        <v>395</v>
      </c>
      <c r="AL225" t="s">
        <v>142</v>
      </c>
      <c r="AM225" t="s">
        <v>395</v>
      </c>
      <c r="AN225" t="s">
        <v>60</v>
      </c>
      <c r="AO225" t="s">
        <v>2427</v>
      </c>
      <c r="AP225" t="s">
        <v>97</v>
      </c>
      <c r="AQ225" t="s">
        <v>75</v>
      </c>
      <c r="AR225" t="s">
        <v>76</v>
      </c>
      <c r="AS225" t="s">
        <v>124</v>
      </c>
      <c r="AT225" t="s">
        <v>296</v>
      </c>
      <c r="AU225" t="s">
        <v>397</v>
      </c>
      <c r="AV225" t="s">
        <v>2428</v>
      </c>
      <c r="AW225" t="s">
        <v>81</v>
      </c>
      <c r="AX225" t="s">
        <v>2429</v>
      </c>
      <c r="AY225" t="s">
        <v>83</v>
      </c>
      <c r="AZ225" t="s">
        <v>84</v>
      </c>
      <c r="BA225" t="s">
        <v>2430</v>
      </c>
      <c r="BB225">
        <v>-122.398061963</v>
      </c>
      <c r="BC225">
        <v>37.793949067</v>
      </c>
    </row>
    <row r="226" spans="1:55" x14ac:dyDescent="0.5">
      <c r="A226" s="1">
        <v>224</v>
      </c>
      <c r="B226" t="s">
        <v>2431</v>
      </c>
      <c r="C226" t="s">
        <v>55</v>
      </c>
      <c r="D226" t="s">
        <v>56</v>
      </c>
      <c r="E226" s="2">
        <v>45100</v>
      </c>
      <c r="F226" t="s">
        <v>2432</v>
      </c>
      <c r="G226" t="s">
        <v>536</v>
      </c>
      <c r="H226" t="s">
        <v>1933</v>
      </c>
      <c r="I226" t="s">
        <v>60</v>
      </c>
      <c r="J226" t="s">
        <v>2433</v>
      </c>
      <c r="K226" t="s">
        <v>62</v>
      </c>
      <c r="L226" t="s">
        <v>60</v>
      </c>
      <c r="M226" t="s">
        <v>60</v>
      </c>
      <c r="N226" t="s">
        <v>2434</v>
      </c>
      <c r="O226" t="s">
        <v>64</v>
      </c>
      <c r="P226" t="s">
        <v>2435</v>
      </c>
      <c r="Q226" t="s">
        <v>2436</v>
      </c>
      <c r="R226" s="2">
        <v>45100.40997685185</v>
      </c>
      <c r="T226" t="s">
        <v>60</v>
      </c>
      <c r="U226" t="s">
        <v>60</v>
      </c>
      <c r="V226" t="s">
        <v>94</v>
      </c>
      <c r="W226" t="s">
        <v>94</v>
      </c>
      <c r="X226" t="s">
        <v>60</v>
      </c>
      <c r="Y226" t="s">
        <v>60</v>
      </c>
      <c r="Z226" t="s">
        <v>2437</v>
      </c>
      <c r="AA226" t="s">
        <v>2437</v>
      </c>
      <c r="AB226" t="s">
        <v>168</v>
      </c>
      <c r="AC226" t="s">
        <v>169</v>
      </c>
      <c r="AD226" t="s">
        <v>168</v>
      </c>
      <c r="AE226" t="s">
        <v>169</v>
      </c>
      <c r="AF226" t="s">
        <v>70</v>
      </c>
      <c r="AG226" t="s">
        <v>60</v>
      </c>
      <c r="AH226" t="s">
        <v>71</v>
      </c>
      <c r="AI226" t="s">
        <v>71</v>
      </c>
      <c r="AJ226" t="s">
        <v>72</v>
      </c>
      <c r="AK226" t="s">
        <v>73</v>
      </c>
      <c r="AL226" t="s">
        <v>72</v>
      </c>
      <c r="AM226" t="s">
        <v>73</v>
      </c>
      <c r="AN226" t="s">
        <v>60</v>
      </c>
      <c r="AO226" t="s">
        <v>2438</v>
      </c>
      <c r="AP226" t="s">
        <v>97</v>
      </c>
      <c r="AQ226" t="s">
        <v>75</v>
      </c>
      <c r="AR226" t="s">
        <v>76</v>
      </c>
      <c r="AS226" t="s">
        <v>280</v>
      </c>
      <c r="AT226" t="s">
        <v>618</v>
      </c>
      <c r="AU226" t="s">
        <v>312</v>
      </c>
      <c r="AV226" t="s">
        <v>2439</v>
      </c>
      <c r="AW226" t="s">
        <v>81</v>
      </c>
      <c r="AX226" t="s">
        <v>2440</v>
      </c>
      <c r="AY226" t="s">
        <v>83</v>
      </c>
      <c r="AZ226" t="s">
        <v>84</v>
      </c>
      <c r="BA226" t="s">
        <v>2441</v>
      </c>
      <c r="BB226">
        <v>-122.450094725</v>
      </c>
      <c r="BC226">
        <v>37.788276328999999</v>
      </c>
    </row>
    <row r="227" spans="1:55" x14ac:dyDescent="0.5">
      <c r="A227" s="1">
        <v>225</v>
      </c>
      <c r="B227" t="s">
        <v>2442</v>
      </c>
      <c r="C227" t="s">
        <v>55</v>
      </c>
      <c r="D227" t="s">
        <v>56</v>
      </c>
      <c r="E227" s="2">
        <v>45100</v>
      </c>
      <c r="F227" t="s">
        <v>2443</v>
      </c>
      <c r="G227" t="s">
        <v>2444</v>
      </c>
      <c r="H227" t="s">
        <v>2445</v>
      </c>
      <c r="I227" t="s">
        <v>60</v>
      </c>
      <c r="J227" t="s">
        <v>2446</v>
      </c>
      <c r="K227" t="s">
        <v>457</v>
      </c>
      <c r="L227" t="s">
        <v>60</v>
      </c>
      <c r="M227" t="s">
        <v>60</v>
      </c>
      <c r="N227" t="s">
        <v>2447</v>
      </c>
      <c r="O227" t="s">
        <v>92</v>
      </c>
      <c r="P227" t="s">
        <v>2448</v>
      </c>
      <c r="Q227" t="s">
        <v>2448</v>
      </c>
      <c r="T227" t="s">
        <v>60</v>
      </c>
      <c r="U227" t="s">
        <v>60</v>
      </c>
      <c r="V227" t="s">
        <v>94</v>
      </c>
      <c r="W227" t="s">
        <v>94</v>
      </c>
      <c r="X227" t="s">
        <v>60</v>
      </c>
      <c r="Y227" t="s">
        <v>60</v>
      </c>
      <c r="Z227" t="s">
        <v>2449</v>
      </c>
      <c r="AA227" t="s">
        <v>70</v>
      </c>
      <c r="AB227" t="s">
        <v>120</v>
      </c>
      <c r="AC227" t="s">
        <v>484</v>
      </c>
      <c r="AD227" t="s">
        <v>120</v>
      </c>
      <c r="AE227" t="s">
        <v>484</v>
      </c>
      <c r="AF227" t="s">
        <v>70</v>
      </c>
      <c r="AG227" t="s">
        <v>60</v>
      </c>
      <c r="AH227" t="s">
        <v>122</v>
      </c>
      <c r="AI227" t="s">
        <v>122</v>
      </c>
      <c r="AJ227" t="s">
        <v>72</v>
      </c>
      <c r="AK227" t="s">
        <v>73</v>
      </c>
      <c r="AL227" t="s">
        <v>72</v>
      </c>
      <c r="AM227" t="s">
        <v>73</v>
      </c>
      <c r="AN227" t="s">
        <v>60</v>
      </c>
      <c r="AO227" t="s">
        <v>2450</v>
      </c>
      <c r="AP227" t="s">
        <v>97</v>
      </c>
      <c r="AQ227" t="s">
        <v>75</v>
      </c>
      <c r="AR227" t="s">
        <v>76</v>
      </c>
      <c r="AS227" t="s">
        <v>55</v>
      </c>
      <c r="AT227" t="s">
        <v>1444</v>
      </c>
      <c r="AU227" t="s">
        <v>370</v>
      </c>
      <c r="AV227" t="s">
        <v>2451</v>
      </c>
      <c r="AW227" t="s">
        <v>81</v>
      </c>
      <c r="AX227" t="s">
        <v>2452</v>
      </c>
      <c r="AY227" t="s">
        <v>83</v>
      </c>
      <c r="AZ227" t="s">
        <v>84</v>
      </c>
      <c r="BA227" t="s">
        <v>2453</v>
      </c>
      <c r="BB227">
        <v>-122.44009262900001</v>
      </c>
      <c r="BC227">
        <v>37.747230557000002</v>
      </c>
    </row>
    <row r="228" spans="1:55" x14ac:dyDescent="0.5">
      <c r="A228" s="1">
        <v>226</v>
      </c>
      <c r="B228" t="s">
        <v>2454</v>
      </c>
      <c r="C228" t="s">
        <v>55</v>
      </c>
      <c r="D228" t="s">
        <v>56</v>
      </c>
      <c r="E228" s="2">
        <v>45100</v>
      </c>
      <c r="F228" t="s">
        <v>2455</v>
      </c>
      <c r="G228" t="s">
        <v>1155</v>
      </c>
      <c r="H228" t="s">
        <v>2456</v>
      </c>
      <c r="I228" t="s">
        <v>60</v>
      </c>
      <c r="J228" t="s">
        <v>2457</v>
      </c>
      <c r="K228" t="s">
        <v>62</v>
      </c>
      <c r="L228" t="s">
        <v>60</v>
      </c>
      <c r="M228" t="s">
        <v>60</v>
      </c>
      <c r="N228" t="s">
        <v>2458</v>
      </c>
      <c r="O228" t="s">
        <v>64</v>
      </c>
      <c r="P228" t="s">
        <v>2459</v>
      </c>
      <c r="Q228" t="s">
        <v>2460</v>
      </c>
      <c r="R228" s="2">
        <v>45103.464594907397</v>
      </c>
      <c r="T228" t="s">
        <v>60</v>
      </c>
      <c r="U228" t="s">
        <v>60</v>
      </c>
      <c r="V228" t="s">
        <v>94</v>
      </c>
      <c r="W228" t="s">
        <v>94</v>
      </c>
      <c r="X228" t="s">
        <v>60</v>
      </c>
      <c r="Y228" t="s">
        <v>76</v>
      </c>
      <c r="Z228" t="s">
        <v>433</v>
      </c>
      <c r="AA228" t="s">
        <v>2461</v>
      </c>
      <c r="AB228" t="s">
        <v>120</v>
      </c>
      <c r="AC228" t="s">
        <v>121</v>
      </c>
      <c r="AD228" t="s">
        <v>120</v>
      </c>
      <c r="AE228" t="s">
        <v>121</v>
      </c>
      <c r="AF228" t="s">
        <v>67</v>
      </c>
      <c r="AG228" t="s">
        <v>60</v>
      </c>
      <c r="AH228" t="s">
        <v>122</v>
      </c>
      <c r="AI228" t="s">
        <v>122</v>
      </c>
      <c r="AJ228" t="s">
        <v>72</v>
      </c>
      <c r="AK228" t="s">
        <v>73</v>
      </c>
      <c r="AL228" t="s">
        <v>72</v>
      </c>
      <c r="AM228" t="s">
        <v>73</v>
      </c>
      <c r="AN228" t="s">
        <v>60</v>
      </c>
      <c r="AO228" t="s">
        <v>2462</v>
      </c>
      <c r="AP228" t="s">
        <v>97</v>
      </c>
      <c r="AQ228" t="s">
        <v>75</v>
      </c>
      <c r="AR228" t="s">
        <v>76</v>
      </c>
      <c r="AS228" t="s">
        <v>124</v>
      </c>
      <c r="AT228" t="s">
        <v>517</v>
      </c>
      <c r="AU228" t="s">
        <v>126</v>
      </c>
      <c r="AV228" t="s">
        <v>2463</v>
      </c>
      <c r="AW228" t="s">
        <v>81</v>
      </c>
      <c r="AX228" t="s">
        <v>2464</v>
      </c>
      <c r="AY228" t="s">
        <v>83</v>
      </c>
      <c r="AZ228" t="s">
        <v>84</v>
      </c>
      <c r="BA228" t="s">
        <v>2465</v>
      </c>
      <c r="BB228">
        <v>-122.412296939</v>
      </c>
      <c r="BC228">
        <v>37.800257823000003</v>
      </c>
    </row>
    <row r="229" spans="1:55" x14ac:dyDescent="0.5">
      <c r="A229" s="1">
        <v>227</v>
      </c>
      <c r="B229" t="s">
        <v>2466</v>
      </c>
      <c r="C229" t="s">
        <v>55</v>
      </c>
      <c r="D229" t="s">
        <v>56</v>
      </c>
      <c r="E229" s="2">
        <v>45100</v>
      </c>
      <c r="F229" t="s">
        <v>2467</v>
      </c>
      <c r="G229" t="s">
        <v>2468</v>
      </c>
      <c r="H229" t="s">
        <v>2469</v>
      </c>
      <c r="I229" t="s">
        <v>60</v>
      </c>
      <c r="J229" t="s">
        <v>2470</v>
      </c>
      <c r="K229" t="s">
        <v>62</v>
      </c>
      <c r="L229" t="s">
        <v>60</v>
      </c>
      <c r="M229" t="s">
        <v>60</v>
      </c>
      <c r="N229" t="s">
        <v>2471</v>
      </c>
      <c r="O229" t="s">
        <v>64</v>
      </c>
      <c r="P229" t="s">
        <v>2472</v>
      </c>
      <c r="Q229" t="s">
        <v>2473</v>
      </c>
      <c r="R229" s="2">
        <v>45100.614259259259</v>
      </c>
      <c r="T229" t="s">
        <v>60</v>
      </c>
      <c r="U229" t="s">
        <v>60</v>
      </c>
      <c r="V229" t="s">
        <v>94</v>
      </c>
      <c r="W229" t="s">
        <v>94</v>
      </c>
      <c r="X229" t="s">
        <v>60</v>
      </c>
      <c r="Y229" t="s">
        <v>60</v>
      </c>
      <c r="Z229" t="s">
        <v>2474</v>
      </c>
      <c r="AA229" t="s">
        <v>591</v>
      </c>
      <c r="AB229" t="s">
        <v>120</v>
      </c>
      <c r="AC229" t="s">
        <v>1509</v>
      </c>
      <c r="AD229" t="s">
        <v>120</v>
      </c>
      <c r="AE229" t="s">
        <v>1509</v>
      </c>
      <c r="AF229" t="s">
        <v>70</v>
      </c>
      <c r="AG229" t="s">
        <v>60</v>
      </c>
      <c r="AH229" t="s">
        <v>122</v>
      </c>
      <c r="AI229" t="s">
        <v>122</v>
      </c>
      <c r="AJ229" t="s">
        <v>72</v>
      </c>
      <c r="AK229" t="s">
        <v>73</v>
      </c>
      <c r="AL229" t="s">
        <v>72</v>
      </c>
      <c r="AM229" t="s">
        <v>73</v>
      </c>
      <c r="AN229" t="s">
        <v>60</v>
      </c>
      <c r="AO229" t="s">
        <v>2475</v>
      </c>
      <c r="AP229" t="s">
        <v>97</v>
      </c>
      <c r="AQ229" t="s">
        <v>75</v>
      </c>
      <c r="AR229" t="s">
        <v>76</v>
      </c>
      <c r="AS229" t="s">
        <v>280</v>
      </c>
      <c r="AT229" t="s">
        <v>832</v>
      </c>
      <c r="AU229" t="s">
        <v>833</v>
      </c>
      <c r="AV229" t="s">
        <v>2476</v>
      </c>
      <c r="AW229" t="s">
        <v>81</v>
      </c>
      <c r="AX229" t="s">
        <v>2477</v>
      </c>
      <c r="AY229" t="s">
        <v>83</v>
      </c>
      <c r="AZ229" t="s">
        <v>84</v>
      </c>
      <c r="BA229" t="s">
        <v>2478</v>
      </c>
      <c r="BB229">
        <v>-122.43086012099999</v>
      </c>
      <c r="BC229">
        <v>37.801215169000002</v>
      </c>
    </row>
    <row r="230" spans="1:55" x14ac:dyDescent="0.5">
      <c r="A230" s="1">
        <v>228</v>
      </c>
      <c r="B230" t="s">
        <v>2479</v>
      </c>
      <c r="C230" t="s">
        <v>55</v>
      </c>
      <c r="D230" t="s">
        <v>56</v>
      </c>
      <c r="E230" s="2">
        <v>45100</v>
      </c>
      <c r="F230" t="s">
        <v>2480</v>
      </c>
      <c r="G230" t="s">
        <v>1155</v>
      </c>
      <c r="H230" t="s">
        <v>2481</v>
      </c>
      <c r="I230" t="s">
        <v>60</v>
      </c>
      <c r="J230" t="s">
        <v>2482</v>
      </c>
      <c r="K230" t="s">
        <v>62</v>
      </c>
      <c r="L230" t="s">
        <v>60</v>
      </c>
      <c r="M230" t="s">
        <v>60</v>
      </c>
      <c r="N230" t="s">
        <v>2483</v>
      </c>
      <c r="O230" t="s">
        <v>92</v>
      </c>
      <c r="P230" t="s">
        <v>2484</v>
      </c>
      <c r="Q230" t="s">
        <v>2484</v>
      </c>
      <c r="T230" t="s">
        <v>60</v>
      </c>
      <c r="U230" t="s">
        <v>60</v>
      </c>
      <c r="V230" t="s">
        <v>67</v>
      </c>
      <c r="W230" t="s">
        <v>67</v>
      </c>
      <c r="X230" t="s">
        <v>60</v>
      </c>
      <c r="Y230" t="s">
        <v>60</v>
      </c>
      <c r="Z230" t="s">
        <v>224</v>
      </c>
      <c r="AA230" t="s">
        <v>70</v>
      </c>
      <c r="AB230" t="s">
        <v>69</v>
      </c>
      <c r="AC230" t="s">
        <v>67</v>
      </c>
      <c r="AD230" t="s">
        <v>69</v>
      </c>
      <c r="AE230" t="s">
        <v>67</v>
      </c>
      <c r="AF230" t="s">
        <v>70</v>
      </c>
      <c r="AG230" t="s">
        <v>60</v>
      </c>
      <c r="AH230" t="s">
        <v>71</v>
      </c>
      <c r="AI230" t="s">
        <v>71</v>
      </c>
      <c r="AJ230" t="s">
        <v>72</v>
      </c>
      <c r="AK230" t="s">
        <v>73</v>
      </c>
      <c r="AL230" t="s">
        <v>72</v>
      </c>
      <c r="AM230" t="s">
        <v>73</v>
      </c>
      <c r="AN230" t="s">
        <v>60</v>
      </c>
      <c r="AO230" t="s">
        <v>2485</v>
      </c>
      <c r="AP230" t="s">
        <v>97</v>
      </c>
      <c r="AQ230" t="s">
        <v>75</v>
      </c>
      <c r="AR230" t="s">
        <v>76</v>
      </c>
      <c r="AS230" t="s">
        <v>55</v>
      </c>
      <c r="AT230" t="s">
        <v>1444</v>
      </c>
      <c r="AU230" t="s">
        <v>215</v>
      </c>
      <c r="AV230" t="s">
        <v>2486</v>
      </c>
      <c r="AW230" t="s">
        <v>81</v>
      </c>
      <c r="AX230" t="s">
        <v>2487</v>
      </c>
      <c r="AY230" t="s">
        <v>83</v>
      </c>
      <c r="AZ230" t="s">
        <v>84</v>
      </c>
      <c r="BA230" t="s">
        <v>2488</v>
      </c>
      <c r="BB230">
        <v>-122.428634625</v>
      </c>
      <c r="BC230">
        <v>37.750133372999997</v>
      </c>
    </row>
    <row r="231" spans="1:55" x14ac:dyDescent="0.5">
      <c r="A231" s="1">
        <v>229</v>
      </c>
      <c r="B231" t="s">
        <v>2489</v>
      </c>
      <c r="C231" t="s">
        <v>55</v>
      </c>
      <c r="D231" t="s">
        <v>56</v>
      </c>
      <c r="E231" s="2">
        <v>45100</v>
      </c>
      <c r="F231" t="s">
        <v>1627</v>
      </c>
      <c r="G231" t="s">
        <v>802</v>
      </c>
      <c r="H231" t="s">
        <v>2490</v>
      </c>
      <c r="I231" t="s">
        <v>60</v>
      </c>
      <c r="J231" t="s">
        <v>1629</v>
      </c>
      <c r="K231" t="s">
        <v>137</v>
      </c>
      <c r="L231" t="s">
        <v>60</v>
      </c>
      <c r="M231" t="s">
        <v>60</v>
      </c>
      <c r="N231" t="s">
        <v>2491</v>
      </c>
      <c r="O231" t="s">
        <v>92</v>
      </c>
      <c r="P231" t="s">
        <v>2492</v>
      </c>
      <c r="Q231" t="s">
        <v>2492</v>
      </c>
      <c r="T231" t="s">
        <v>60</v>
      </c>
      <c r="U231" t="s">
        <v>60</v>
      </c>
      <c r="V231" t="s">
        <v>67</v>
      </c>
      <c r="W231" t="s">
        <v>67</v>
      </c>
      <c r="X231" t="s">
        <v>60</v>
      </c>
      <c r="Y231" t="s">
        <v>60</v>
      </c>
      <c r="Z231" t="s">
        <v>237</v>
      </c>
      <c r="AA231" t="s">
        <v>70</v>
      </c>
      <c r="AB231" t="s">
        <v>168</v>
      </c>
      <c r="AC231" t="s">
        <v>169</v>
      </c>
      <c r="AD231" t="s">
        <v>168</v>
      </c>
      <c r="AE231" t="s">
        <v>169</v>
      </c>
      <c r="AF231" t="s">
        <v>70</v>
      </c>
      <c r="AG231" t="s">
        <v>60</v>
      </c>
      <c r="AH231" t="s">
        <v>71</v>
      </c>
      <c r="AI231" t="s">
        <v>71</v>
      </c>
      <c r="AJ231" t="s">
        <v>72</v>
      </c>
      <c r="AK231" t="s">
        <v>73</v>
      </c>
      <c r="AL231" t="s">
        <v>72</v>
      </c>
      <c r="AM231" t="s">
        <v>73</v>
      </c>
      <c r="AN231" t="s">
        <v>60</v>
      </c>
      <c r="AO231" t="s">
        <v>2493</v>
      </c>
      <c r="AP231" t="s">
        <v>97</v>
      </c>
      <c r="AQ231" t="s">
        <v>75</v>
      </c>
      <c r="AR231" t="s">
        <v>76</v>
      </c>
      <c r="AS231" t="s">
        <v>606</v>
      </c>
      <c r="AT231" t="s">
        <v>1634</v>
      </c>
      <c r="AU231" t="s">
        <v>1349</v>
      </c>
      <c r="AV231" t="s">
        <v>2494</v>
      </c>
      <c r="AW231" t="s">
        <v>81</v>
      </c>
      <c r="AX231" t="s">
        <v>2495</v>
      </c>
      <c r="AY231" t="s">
        <v>83</v>
      </c>
      <c r="AZ231" t="s">
        <v>84</v>
      </c>
      <c r="BA231" t="s">
        <v>2496</v>
      </c>
      <c r="BB231">
        <v>-122.405997176</v>
      </c>
      <c r="BC231">
        <v>37.717699488000001</v>
      </c>
    </row>
    <row r="232" spans="1:55" x14ac:dyDescent="0.5">
      <c r="A232" s="1">
        <v>230</v>
      </c>
      <c r="B232" t="s">
        <v>2497</v>
      </c>
      <c r="C232" t="s">
        <v>55</v>
      </c>
      <c r="D232" t="s">
        <v>56</v>
      </c>
      <c r="E232" s="2">
        <v>45100</v>
      </c>
      <c r="F232" t="s">
        <v>2498</v>
      </c>
      <c r="G232" t="s">
        <v>1082</v>
      </c>
      <c r="H232" t="s">
        <v>2499</v>
      </c>
      <c r="I232" t="s">
        <v>60</v>
      </c>
      <c r="J232" t="s">
        <v>2500</v>
      </c>
      <c r="K232" t="s">
        <v>137</v>
      </c>
      <c r="L232" t="s">
        <v>60</v>
      </c>
      <c r="M232" t="s">
        <v>60</v>
      </c>
      <c r="N232" t="s">
        <v>2501</v>
      </c>
      <c r="O232" t="s">
        <v>92</v>
      </c>
      <c r="P232" t="s">
        <v>2502</v>
      </c>
      <c r="Q232" t="s">
        <v>2502</v>
      </c>
      <c r="T232" t="s">
        <v>60</v>
      </c>
      <c r="U232" t="s">
        <v>60</v>
      </c>
      <c r="V232" t="s">
        <v>67</v>
      </c>
      <c r="W232" t="s">
        <v>67</v>
      </c>
      <c r="X232" t="s">
        <v>60</v>
      </c>
      <c r="Y232" t="s">
        <v>60</v>
      </c>
      <c r="Z232" t="s">
        <v>1128</v>
      </c>
      <c r="AA232" t="s">
        <v>70</v>
      </c>
      <c r="AB232" t="s">
        <v>168</v>
      </c>
      <c r="AC232" t="s">
        <v>169</v>
      </c>
      <c r="AD232" t="s">
        <v>168</v>
      </c>
      <c r="AE232" t="s">
        <v>169</v>
      </c>
      <c r="AF232" t="s">
        <v>67</v>
      </c>
      <c r="AG232" t="s">
        <v>60</v>
      </c>
      <c r="AH232" t="s">
        <v>71</v>
      </c>
      <c r="AI232" t="s">
        <v>71</v>
      </c>
      <c r="AJ232" t="s">
        <v>72</v>
      </c>
      <c r="AK232" t="s">
        <v>73</v>
      </c>
      <c r="AL232" t="s">
        <v>72</v>
      </c>
      <c r="AM232" t="s">
        <v>73</v>
      </c>
      <c r="AN232" t="s">
        <v>60</v>
      </c>
      <c r="AO232" t="s">
        <v>2503</v>
      </c>
      <c r="AP232" t="s">
        <v>97</v>
      </c>
      <c r="AQ232" t="s">
        <v>75</v>
      </c>
      <c r="AR232" t="s">
        <v>76</v>
      </c>
      <c r="AS232" t="s">
        <v>197</v>
      </c>
      <c r="AT232" t="s">
        <v>198</v>
      </c>
      <c r="AU232" t="s">
        <v>185</v>
      </c>
      <c r="AV232" t="s">
        <v>2504</v>
      </c>
      <c r="AW232" t="s">
        <v>81</v>
      </c>
      <c r="AX232" t="s">
        <v>2505</v>
      </c>
      <c r="AY232" t="s">
        <v>83</v>
      </c>
      <c r="AZ232" t="s">
        <v>84</v>
      </c>
      <c r="BA232" t="s">
        <v>2506</v>
      </c>
      <c r="BB232">
        <v>-122.468567326</v>
      </c>
      <c r="BC232">
        <v>37.760895568000002</v>
      </c>
    </row>
    <row r="233" spans="1:55" x14ac:dyDescent="0.5">
      <c r="A233" s="1">
        <v>231</v>
      </c>
      <c r="B233" t="s">
        <v>2507</v>
      </c>
      <c r="C233" t="s">
        <v>55</v>
      </c>
      <c r="D233" t="s">
        <v>56</v>
      </c>
      <c r="E233" s="2">
        <v>45100</v>
      </c>
      <c r="F233" t="s">
        <v>2508</v>
      </c>
      <c r="G233" t="s">
        <v>2509</v>
      </c>
      <c r="H233" t="s">
        <v>2510</v>
      </c>
      <c r="I233" t="s">
        <v>60</v>
      </c>
      <c r="J233" t="s">
        <v>262</v>
      </c>
      <c r="K233" t="s">
        <v>137</v>
      </c>
      <c r="L233" t="s">
        <v>60</v>
      </c>
      <c r="M233" t="s">
        <v>60</v>
      </c>
      <c r="N233" t="s">
        <v>2511</v>
      </c>
      <c r="O233" t="s">
        <v>64</v>
      </c>
      <c r="P233" t="s">
        <v>2512</v>
      </c>
      <c r="Q233" t="s">
        <v>2513</v>
      </c>
      <c r="R233" s="2">
        <v>45100.613020833327</v>
      </c>
      <c r="T233" t="s">
        <v>60</v>
      </c>
      <c r="U233" t="s">
        <v>76</v>
      </c>
      <c r="V233" t="s">
        <v>67</v>
      </c>
      <c r="W233" t="s">
        <v>67</v>
      </c>
      <c r="X233" t="s">
        <v>60</v>
      </c>
      <c r="Y233" t="s">
        <v>60</v>
      </c>
      <c r="Z233" t="s">
        <v>2514</v>
      </c>
      <c r="AA233" t="s">
        <v>2514</v>
      </c>
      <c r="AB233" t="s">
        <v>168</v>
      </c>
      <c r="AC233" t="s">
        <v>169</v>
      </c>
      <c r="AD233" t="s">
        <v>168</v>
      </c>
      <c r="AE233" t="s">
        <v>169</v>
      </c>
      <c r="AF233" t="s">
        <v>67</v>
      </c>
      <c r="AG233" t="s">
        <v>60</v>
      </c>
      <c r="AH233" t="s">
        <v>71</v>
      </c>
      <c r="AI233" t="s">
        <v>71</v>
      </c>
      <c r="AJ233" t="s">
        <v>72</v>
      </c>
      <c r="AK233" t="s">
        <v>73</v>
      </c>
      <c r="AL233" t="s">
        <v>72</v>
      </c>
      <c r="AM233" t="s">
        <v>73</v>
      </c>
      <c r="AN233" t="s">
        <v>60</v>
      </c>
      <c r="AO233" t="s">
        <v>2515</v>
      </c>
      <c r="AP233" t="s">
        <v>97</v>
      </c>
      <c r="AQ233" t="s">
        <v>75</v>
      </c>
      <c r="AR233" t="s">
        <v>76</v>
      </c>
      <c r="AS233" t="s">
        <v>156</v>
      </c>
      <c r="AT233" t="s">
        <v>157</v>
      </c>
      <c r="AU233" t="s">
        <v>158</v>
      </c>
      <c r="AV233" t="s">
        <v>2516</v>
      </c>
      <c r="AW233" t="s">
        <v>81</v>
      </c>
      <c r="AX233" t="s">
        <v>2517</v>
      </c>
      <c r="AY233" t="s">
        <v>83</v>
      </c>
      <c r="AZ233" t="s">
        <v>84</v>
      </c>
      <c r="BA233" t="s">
        <v>2518</v>
      </c>
      <c r="BB233">
        <v>-122.50262327</v>
      </c>
      <c r="BC233">
        <v>37.748649051999998</v>
      </c>
    </row>
    <row r="234" spans="1:55" x14ac:dyDescent="0.5">
      <c r="A234" s="1">
        <v>232</v>
      </c>
      <c r="B234" t="s">
        <v>2519</v>
      </c>
      <c r="C234" t="s">
        <v>55</v>
      </c>
      <c r="D234" t="s">
        <v>56</v>
      </c>
      <c r="E234" s="2">
        <v>45100</v>
      </c>
      <c r="F234" t="s">
        <v>2520</v>
      </c>
      <c r="G234" t="s">
        <v>2521</v>
      </c>
      <c r="H234" t="s">
        <v>180</v>
      </c>
      <c r="I234" t="s">
        <v>60</v>
      </c>
      <c r="J234" t="s">
        <v>2522</v>
      </c>
      <c r="K234" t="s">
        <v>62</v>
      </c>
      <c r="L234" t="s">
        <v>60</v>
      </c>
      <c r="M234" t="s">
        <v>60</v>
      </c>
      <c r="N234" t="s">
        <v>2523</v>
      </c>
      <c r="O234" t="s">
        <v>64</v>
      </c>
      <c r="P234" t="s">
        <v>2524</v>
      </c>
      <c r="Q234" t="s">
        <v>2525</v>
      </c>
      <c r="R234" s="2">
        <v>45103.358020833337</v>
      </c>
      <c r="T234" t="s">
        <v>60</v>
      </c>
      <c r="U234" t="s">
        <v>60</v>
      </c>
      <c r="V234" t="s">
        <v>67</v>
      </c>
      <c r="W234" t="s">
        <v>67</v>
      </c>
      <c r="X234" t="s">
        <v>60</v>
      </c>
      <c r="Y234" t="s">
        <v>76</v>
      </c>
      <c r="Z234" t="s">
        <v>1128</v>
      </c>
      <c r="AA234" t="s">
        <v>2437</v>
      </c>
      <c r="AB234" t="s">
        <v>497</v>
      </c>
      <c r="AC234" t="s">
        <v>60</v>
      </c>
      <c r="AD234" t="s">
        <v>497</v>
      </c>
      <c r="AE234" t="s">
        <v>60</v>
      </c>
      <c r="AF234" t="s">
        <v>67</v>
      </c>
      <c r="AG234" t="s">
        <v>60</v>
      </c>
      <c r="AH234" t="s">
        <v>225</v>
      </c>
      <c r="AI234" t="s">
        <v>225</v>
      </c>
      <c r="AJ234" t="s">
        <v>72</v>
      </c>
      <c r="AK234" t="s">
        <v>73</v>
      </c>
      <c r="AL234" t="s">
        <v>72</v>
      </c>
      <c r="AM234" t="s">
        <v>73</v>
      </c>
      <c r="AN234" t="s">
        <v>60</v>
      </c>
      <c r="AO234" t="s">
        <v>2526</v>
      </c>
      <c r="AP234" t="s">
        <v>97</v>
      </c>
      <c r="AQ234" t="s">
        <v>75</v>
      </c>
      <c r="AR234" t="s">
        <v>76</v>
      </c>
      <c r="AS234" t="s">
        <v>72</v>
      </c>
      <c r="AT234" t="s">
        <v>2527</v>
      </c>
      <c r="AU234" t="s">
        <v>501</v>
      </c>
      <c r="AV234" t="s">
        <v>2528</v>
      </c>
      <c r="AW234" t="s">
        <v>81</v>
      </c>
      <c r="AX234" t="s">
        <v>2529</v>
      </c>
      <c r="AY234" t="s">
        <v>83</v>
      </c>
      <c r="AZ234" t="s">
        <v>84</v>
      </c>
      <c r="BA234" t="s">
        <v>2530</v>
      </c>
      <c r="BB234">
        <v>-122.43010497</v>
      </c>
      <c r="BC234">
        <v>37.785751337000001</v>
      </c>
    </row>
    <row r="235" spans="1:55" x14ac:dyDescent="0.5">
      <c r="A235" s="1">
        <v>233</v>
      </c>
      <c r="B235" t="s">
        <v>2531</v>
      </c>
      <c r="C235" t="s">
        <v>55</v>
      </c>
      <c r="D235" t="s">
        <v>56</v>
      </c>
      <c r="E235" s="2">
        <v>45100</v>
      </c>
      <c r="F235" t="s">
        <v>2532</v>
      </c>
      <c r="G235" t="s">
        <v>2533</v>
      </c>
      <c r="H235" t="s">
        <v>2534</v>
      </c>
      <c r="I235" t="s">
        <v>60</v>
      </c>
      <c r="J235" t="s">
        <v>2535</v>
      </c>
      <c r="K235" t="s">
        <v>350</v>
      </c>
      <c r="L235" t="s">
        <v>60</v>
      </c>
      <c r="M235" t="s">
        <v>60</v>
      </c>
      <c r="N235" t="s">
        <v>2536</v>
      </c>
      <c r="O235" t="s">
        <v>64</v>
      </c>
      <c r="P235" t="s">
        <v>2537</v>
      </c>
      <c r="Q235" t="s">
        <v>2538</v>
      </c>
      <c r="R235" s="2">
        <v>45100.448437500003</v>
      </c>
      <c r="T235" t="s">
        <v>60</v>
      </c>
      <c r="U235" t="s">
        <v>60</v>
      </c>
      <c r="V235" t="s">
        <v>67</v>
      </c>
      <c r="W235" t="s">
        <v>67</v>
      </c>
      <c r="X235" t="s">
        <v>60</v>
      </c>
      <c r="Y235" t="s">
        <v>60</v>
      </c>
      <c r="Z235" t="s">
        <v>528</v>
      </c>
      <c r="AA235" t="s">
        <v>528</v>
      </c>
      <c r="AB235" t="s">
        <v>168</v>
      </c>
      <c r="AC235" t="s">
        <v>169</v>
      </c>
      <c r="AD235" t="s">
        <v>168</v>
      </c>
      <c r="AE235" t="s">
        <v>169</v>
      </c>
      <c r="AF235" t="s">
        <v>70</v>
      </c>
      <c r="AG235" t="s">
        <v>60</v>
      </c>
      <c r="AH235" t="s">
        <v>71</v>
      </c>
      <c r="AI235" t="s">
        <v>71</v>
      </c>
      <c r="AJ235" t="s">
        <v>72</v>
      </c>
      <c r="AK235" t="s">
        <v>73</v>
      </c>
      <c r="AL235" t="s">
        <v>72</v>
      </c>
      <c r="AM235" t="s">
        <v>73</v>
      </c>
      <c r="AN235" t="s">
        <v>60</v>
      </c>
      <c r="AO235" t="s">
        <v>2539</v>
      </c>
      <c r="AP235" t="s">
        <v>97</v>
      </c>
      <c r="AQ235" t="s">
        <v>75</v>
      </c>
      <c r="AR235" t="s">
        <v>76</v>
      </c>
      <c r="AS235" t="s">
        <v>142</v>
      </c>
      <c r="AT235" t="s">
        <v>311</v>
      </c>
      <c r="AU235" t="s">
        <v>312</v>
      </c>
      <c r="AV235" t="s">
        <v>2540</v>
      </c>
      <c r="AW235" t="s">
        <v>81</v>
      </c>
      <c r="AX235" t="s">
        <v>2541</v>
      </c>
      <c r="AY235" t="s">
        <v>83</v>
      </c>
      <c r="AZ235" t="s">
        <v>84</v>
      </c>
      <c r="BA235" t="s">
        <v>2542</v>
      </c>
      <c r="BB235">
        <v>-122.461107121</v>
      </c>
      <c r="BC235">
        <v>37.788041561</v>
      </c>
    </row>
    <row r="236" spans="1:55" x14ac:dyDescent="0.5">
      <c r="A236" s="1">
        <v>234</v>
      </c>
      <c r="B236" t="s">
        <v>2543</v>
      </c>
      <c r="C236" t="s">
        <v>55</v>
      </c>
      <c r="D236" t="s">
        <v>56</v>
      </c>
      <c r="E236" s="2">
        <v>45100</v>
      </c>
      <c r="F236" t="s">
        <v>2544</v>
      </c>
      <c r="G236" t="s">
        <v>536</v>
      </c>
      <c r="H236" t="s">
        <v>441</v>
      </c>
      <c r="I236" t="s">
        <v>60</v>
      </c>
      <c r="J236" t="s">
        <v>2545</v>
      </c>
      <c r="K236" t="s">
        <v>1061</v>
      </c>
      <c r="L236" t="s">
        <v>60</v>
      </c>
      <c r="M236" t="s">
        <v>60</v>
      </c>
      <c r="N236" t="s">
        <v>2546</v>
      </c>
      <c r="O236" t="s">
        <v>92</v>
      </c>
      <c r="P236" t="s">
        <v>2547</v>
      </c>
      <c r="Q236" t="s">
        <v>2547</v>
      </c>
      <c r="T236" t="s">
        <v>60</v>
      </c>
      <c r="U236" t="s">
        <v>60</v>
      </c>
      <c r="V236" t="s">
        <v>67</v>
      </c>
      <c r="W236" t="s">
        <v>67</v>
      </c>
      <c r="X236" t="s">
        <v>60</v>
      </c>
      <c r="Y236" t="s">
        <v>60</v>
      </c>
      <c r="Z236" t="s">
        <v>169</v>
      </c>
      <c r="AA236" t="s">
        <v>169</v>
      </c>
      <c r="AB236" t="s">
        <v>168</v>
      </c>
      <c r="AC236" t="s">
        <v>169</v>
      </c>
      <c r="AD236" t="s">
        <v>168</v>
      </c>
      <c r="AE236" t="s">
        <v>169</v>
      </c>
      <c r="AF236" t="s">
        <v>67</v>
      </c>
      <c r="AG236" t="s">
        <v>60</v>
      </c>
      <c r="AH236" t="s">
        <v>71</v>
      </c>
      <c r="AI236" t="s">
        <v>71</v>
      </c>
      <c r="AJ236" t="s">
        <v>72</v>
      </c>
      <c r="AK236" t="s">
        <v>73</v>
      </c>
      <c r="AL236" t="s">
        <v>72</v>
      </c>
      <c r="AM236" t="s">
        <v>73</v>
      </c>
      <c r="AN236" t="s">
        <v>60</v>
      </c>
      <c r="AO236" t="s">
        <v>2548</v>
      </c>
      <c r="AP236" t="s">
        <v>97</v>
      </c>
      <c r="AQ236" t="s">
        <v>75</v>
      </c>
      <c r="AR236" t="s">
        <v>76</v>
      </c>
      <c r="AS236" t="s">
        <v>197</v>
      </c>
      <c r="AT236" t="s">
        <v>325</v>
      </c>
      <c r="AU236" t="s">
        <v>685</v>
      </c>
      <c r="AV236" t="s">
        <v>2549</v>
      </c>
      <c r="AW236" t="s">
        <v>81</v>
      </c>
      <c r="AX236" t="s">
        <v>2550</v>
      </c>
      <c r="AY236" t="s">
        <v>83</v>
      </c>
      <c r="AZ236" t="s">
        <v>84</v>
      </c>
      <c r="BA236" t="s">
        <v>2551</v>
      </c>
      <c r="BB236">
        <v>-122.465520212</v>
      </c>
      <c r="BC236">
        <v>37.728021890999997</v>
      </c>
    </row>
    <row r="237" spans="1:55" x14ac:dyDescent="0.5">
      <c r="A237" s="1">
        <v>235</v>
      </c>
      <c r="B237" t="s">
        <v>2552</v>
      </c>
      <c r="C237" t="s">
        <v>55</v>
      </c>
      <c r="D237" t="s">
        <v>56</v>
      </c>
      <c r="E237" s="2">
        <v>45100</v>
      </c>
      <c r="F237" t="s">
        <v>2553</v>
      </c>
      <c r="G237" t="s">
        <v>2554</v>
      </c>
      <c r="H237" t="s">
        <v>142</v>
      </c>
      <c r="I237" t="s">
        <v>60</v>
      </c>
      <c r="J237" t="s">
        <v>2555</v>
      </c>
      <c r="K237" t="s">
        <v>137</v>
      </c>
      <c r="L237" t="s">
        <v>60</v>
      </c>
      <c r="M237" t="s">
        <v>60</v>
      </c>
      <c r="N237" t="s">
        <v>2556</v>
      </c>
      <c r="O237" t="s">
        <v>64</v>
      </c>
      <c r="P237" t="s">
        <v>2557</v>
      </c>
      <c r="Q237" t="s">
        <v>2558</v>
      </c>
      <c r="R237" s="2">
        <v>45100.372002314813</v>
      </c>
      <c r="T237" t="s">
        <v>60</v>
      </c>
      <c r="U237" t="s">
        <v>60</v>
      </c>
      <c r="V237" t="s">
        <v>67</v>
      </c>
      <c r="W237" t="s">
        <v>67</v>
      </c>
      <c r="X237" t="s">
        <v>60</v>
      </c>
      <c r="Y237" t="s">
        <v>60</v>
      </c>
      <c r="Z237" t="s">
        <v>382</v>
      </c>
      <c r="AA237" t="s">
        <v>382</v>
      </c>
      <c r="AB237" t="s">
        <v>168</v>
      </c>
      <c r="AC237" t="s">
        <v>169</v>
      </c>
      <c r="AD237" t="s">
        <v>168</v>
      </c>
      <c r="AE237" t="s">
        <v>169</v>
      </c>
      <c r="AF237" t="s">
        <v>70</v>
      </c>
      <c r="AG237" t="s">
        <v>60</v>
      </c>
      <c r="AH237" t="s">
        <v>71</v>
      </c>
      <c r="AI237" t="s">
        <v>71</v>
      </c>
      <c r="AJ237" t="s">
        <v>72</v>
      </c>
      <c r="AK237" t="s">
        <v>73</v>
      </c>
      <c r="AL237" t="s">
        <v>72</v>
      </c>
      <c r="AM237" t="s">
        <v>73</v>
      </c>
      <c r="AN237" t="s">
        <v>60</v>
      </c>
      <c r="AO237" t="s">
        <v>2559</v>
      </c>
      <c r="AP237" t="s">
        <v>97</v>
      </c>
      <c r="AQ237" t="s">
        <v>75</v>
      </c>
      <c r="AR237" t="s">
        <v>76</v>
      </c>
      <c r="AS237" t="s">
        <v>340</v>
      </c>
      <c r="AT237" t="s">
        <v>2560</v>
      </c>
      <c r="AU237" t="s">
        <v>326</v>
      </c>
      <c r="AV237" t="s">
        <v>2561</v>
      </c>
      <c r="AW237" t="s">
        <v>81</v>
      </c>
      <c r="AX237" t="s">
        <v>2562</v>
      </c>
      <c r="AY237" t="s">
        <v>83</v>
      </c>
      <c r="AZ237" t="s">
        <v>84</v>
      </c>
      <c r="BA237" t="s">
        <v>2563</v>
      </c>
      <c r="BB237">
        <v>-122.43834092199999</v>
      </c>
      <c r="BC237">
        <v>37.726705590000002</v>
      </c>
    </row>
    <row r="238" spans="1:55" x14ac:dyDescent="0.5">
      <c r="A238" s="1">
        <v>236</v>
      </c>
      <c r="B238" t="s">
        <v>2564</v>
      </c>
      <c r="C238" t="s">
        <v>55</v>
      </c>
      <c r="D238" t="s">
        <v>56</v>
      </c>
      <c r="E238" s="2">
        <v>45100</v>
      </c>
      <c r="F238" t="s">
        <v>2565</v>
      </c>
      <c r="G238" t="s">
        <v>134</v>
      </c>
      <c r="H238" t="s">
        <v>2566</v>
      </c>
      <c r="I238" t="s">
        <v>60</v>
      </c>
      <c r="J238" t="s">
        <v>207</v>
      </c>
      <c r="K238" t="s">
        <v>137</v>
      </c>
      <c r="L238" t="s">
        <v>60</v>
      </c>
      <c r="M238" t="s">
        <v>60</v>
      </c>
      <c r="N238" t="s">
        <v>115</v>
      </c>
      <c r="O238" t="s">
        <v>64</v>
      </c>
      <c r="P238" t="s">
        <v>2567</v>
      </c>
      <c r="Q238" t="s">
        <v>2568</v>
      </c>
      <c r="R238" s="2">
        <v>45100.471319444441</v>
      </c>
      <c r="T238" t="s">
        <v>60</v>
      </c>
      <c r="U238" t="s">
        <v>60</v>
      </c>
      <c r="V238" t="s">
        <v>94</v>
      </c>
      <c r="W238" t="s">
        <v>94</v>
      </c>
      <c r="X238" t="s">
        <v>60</v>
      </c>
      <c r="Y238" t="s">
        <v>60</v>
      </c>
      <c r="Z238" t="s">
        <v>68</v>
      </c>
      <c r="AA238" t="s">
        <v>68</v>
      </c>
      <c r="AB238" t="s">
        <v>69</v>
      </c>
      <c r="AC238" t="s">
        <v>67</v>
      </c>
      <c r="AD238" t="s">
        <v>69</v>
      </c>
      <c r="AE238" t="s">
        <v>67</v>
      </c>
      <c r="AF238" t="s">
        <v>70</v>
      </c>
      <c r="AG238" t="s">
        <v>60</v>
      </c>
      <c r="AH238" t="s">
        <v>71</v>
      </c>
      <c r="AI238" t="s">
        <v>71</v>
      </c>
      <c r="AJ238" t="s">
        <v>72</v>
      </c>
      <c r="AK238" t="s">
        <v>73</v>
      </c>
      <c r="AL238" t="s">
        <v>72</v>
      </c>
      <c r="AM238" t="s">
        <v>73</v>
      </c>
      <c r="AN238" t="s">
        <v>60</v>
      </c>
      <c r="AO238" t="s">
        <v>2569</v>
      </c>
      <c r="AP238" t="s">
        <v>97</v>
      </c>
      <c r="AQ238" t="s">
        <v>75</v>
      </c>
      <c r="AR238" t="s">
        <v>76</v>
      </c>
      <c r="AS238" t="s">
        <v>142</v>
      </c>
      <c r="AT238" t="s">
        <v>143</v>
      </c>
      <c r="AU238" t="s">
        <v>312</v>
      </c>
      <c r="AV238" t="s">
        <v>2570</v>
      </c>
      <c r="AW238" t="s">
        <v>81</v>
      </c>
      <c r="AX238" t="s">
        <v>2571</v>
      </c>
      <c r="AY238" t="s">
        <v>83</v>
      </c>
      <c r="AZ238" t="s">
        <v>84</v>
      </c>
      <c r="BA238" t="s">
        <v>2572</v>
      </c>
      <c r="BB238">
        <v>-122.47534956600001</v>
      </c>
      <c r="BC238">
        <v>37.779487097000001</v>
      </c>
    </row>
    <row r="239" spans="1:55" x14ac:dyDescent="0.5">
      <c r="A239" s="1">
        <v>237</v>
      </c>
      <c r="B239" t="s">
        <v>2573</v>
      </c>
      <c r="C239" t="s">
        <v>55</v>
      </c>
      <c r="D239" t="s">
        <v>56</v>
      </c>
      <c r="E239" s="2">
        <v>45100</v>
      </c>
      <c r="F239" t="s">
        <v>2574</v>
      </c>
      <c r="G239" t="s">
        <v>1082</v>
      </c>
      <c r="H239" t="s">
        <v>2575</v>
      </c>
      <c r="I239" t="s">
        <v>60</v>
      </c>
      <c r="J239" t="s">
        <v>2576</v>
      </c>
      <c r="K239" t="s">
        <v>137</v>
      </c>
      <c r="L239" t="s">
        <v>60</v>
      </c>
      <c r="M239" t="s">
        <v>60</v>
      </c>
      <c r="N239" t="s">
        <v>2577</v>
      </c>
      <c r="O239" t="s">
        <v>92</v>
      </c>
      <c r="P239" t="s">
        <v>2578</v>
      </c>
      <c r="Q239" t="s">
        <v>2578</v>
      </c>
      <c r="T239" t="s">
        <v>60</v>
      </c>
      <c r="U239" t="s">
        <v>60</v>
      </c>
      <c r="V239" t="s">
        <v>169</v>
      </c>
      <c r="W239" t="s">
        <v>169</v>
      </c>
      <c r="X239" t="s">
        <v>60</v>
      </c>
      <c r="Y239" t="s">
        <v>60</v>
      </c>
      <c r="Z239" t="s">
        <v>169</v>
      </c>
      <c r="AA239" t="s">
        <v>70</v>
      </c>
      <c r="AB239" t="s">
        <v>497</v>
      </c>
      <c r="AC239" t="s">
        <v>60</v>
      </c>
      <c r="AD239" t="s">
        <v>497</v>
      </c>
      <c r="AE239" t="s">
        <v>60</v>
      </c>
      <c r="AF239" t="s">
        <v>70</v>
      </c>
      <c r="AG239" t="s">
        <v>60</v>
      </c>
      <c r="AH239" t="s">
        <v>225</v>
      </c>
      <c r="AI239" t="s">
        <v>225</v>
      </c>
      <c r="AJ239" t="s">
        <v>124</v>
      </c>
      <c r="AK239" t="s">
        <v>795</v>
      </c>
      <c r="AL239" t="s">
        <v>124</v>
      </c>
      <c r="AM239" t="s">
        <v>795</v>
      </c>
      <c r="AN239" t="s">
        <v>60</v>
      </c>
      <c r="AO239" t="s">
        <v>2579</v>
      </c>
      <c r="AP239" t="s">
        <v>97</v>
      </c>
      <c r="AQ239" t="s">
        <v>75</v>
      </c>
      <c r="AR239" t="s">
        <v>76</v>
      </c>
      <c r="AS239" t="s">
        <v>72</v>
      </c>
      <c r="AT239" t="s">
        <v>1100</v>
      </c>
      <c r="AU239" t="s">
        <v>284</v>
      </c>
      <c r="AV239" t="s">
        <v>2580</v>
      </c>
      <c r="AW239" t="s">
        <v>81</v>
      </c>
      <c r="AX239" t="s">
        <v>2581</v>
      </c>
      <c r="AY239" t="s">
        <v>83</v>
      </c>
      <c r="AZ239" t="s">
        <v>84</v>
      </c>
      <c r="BA239" t="s">
        <v>2582</v>
      </c>
      <c r="BB239">
        <v>-122.41994286400001</v>
      </c>
      <c r="BC239">
        <v>37.780831589999998</v>
      </c>
    </row>
    <row r="240" spans="1:55" x14ac:dyDescent="0.5">
      <c r="A240" s="1">
        <v>238</v>
      </c>
      <c r="B240" t="s">
        <v>2583</v>
      </c>
      <c r="C240" t="s">
        <v>124</v>
      </c>
      <c r="D240" t="s">
        <v>259</v>
      </c>
      <c r="E240" s="2">
        <v>45100</v>
      </c>
      <c r="F240" t="s">
        <v>2584</v>
      </c>
      <c r="G240" t="s">
        <v>549</v>
      </c>
      <c r="H240" t="s">
        <v>2585</v>
      </c>
      <c r="I240" t="s">
        <v>60</v>
      </c>
      <c r="J240" t="s">
        <v>2586</v>
      </c>
      <c r="K240" t="s">
        <v>62</v>
      </c>
      <c r="L240" t="s">
        <v>60</v>
      </c>
      <c r="M240" t="s">
        <v>60</v>
      </c>
      <c r="N240" t="s">
        <v>2587</v>
      </c>
      <c r="O240" t="s">
        <v>92</v>
      </c>
      <c r="P240" t="s">
        <v>2588</v>
      </c>
      <c r="Q240" t="s">
        <v>2588</v>
      </c>
      <c r="T240" t="s">
        <v>60</v>
      </c>
      <c r="U240" t="s">
        <v>60</v>
      </c>
      <c r="V240" t="s">
        <v>67</v>
      </c>
      <c r="W240" t="s">
        <v>67</v>
      </c>
      <c r="X240" t="s">
        <v>60</v>
      </c>
      <c r="Y240" t="s">
        <v>60</v>
      </c>
      <c r="Z240" t="s">
        <v>604</v>
      </c>
      <c r="AA240" t="s">
        <v>60</v>
      </c>
      <c r="AB240" t="s">
        <v>168</v>
      </c>
      <c r="AC240" t="s">
        <v>169</v>
      </c>
      <c r="AD240" t="s">
        <v>69</v>
      </c>
      <c r="AE240" t="s">
        <v>67</v>
      </c>
      <c r="AF240" t="s">
        <v>67</v>
      </c>
      <c r="AG240" t="s">
        <v>60</v>
      </c>
      <c r="AH240" t="s">
        <v>71</v>
      </c>
      <c r="AI240" t="s">
        <v>71</v>
      </c>
      <c r="AJ240" t="s">
        <v>72</v>
      </c>
      <c r="AK240" t="s">
        <v>73</v>
      </c>
      <c r="AL240" t="s">
        <v>72</v>
      </c>
      <c r="AM240" t="s">
        <v>73</v>
      </c>
      <c r="AN240" t="s">
        <v>60</v>
      </c>
      <c r="AO240" t="s">
        <v>2589</v>
      </c>
      <c r="AP240" t="s">
        <v>97</v>
      </c>
      <c r="AQ240" t="s">
        <v>75</v>
      </c>
      <c r="AR240" t="s">
        <v>76</v>
      </c>
      <c r="AS240" t="s">
        <v>340</v>
      </c>
      <c r="AT240" t="s">
        <v>2560</v>
      </c>
      <c r="AU240" t="s">
        <v>326</v>
      </c>
      <c r="AV240" t="s">
        <v>2590</v>
      </c>
      <c r="AW240" t="s">
        <v>81</v>
      </c>
      <c r="AX240" t="s">
        <v>2591</v>
      </c>
      <c r="AY240" t="s">
        <v>83</v>
      </c>
      <c r="AZ240" t="s">
        <v>84</v>
      </c>
      <c r="BA240" t="s">
        <v>2592</v>
      </c>
      <c r="BB240">
        <v>-122.43656545899999</v>
      </c>
      <c r="BC240">
        <v>37.730175463000002</v>
      </c>
    </row>
    <row r="241" spans="1:55" x14ac:dyDescent="0.5">
      <c r="A241" s="1">
        <v>239</v>
      </c>
      <c r="B241" t="s">
        <v>2593</v>
      </c>
      <c r="C241" t="s">
        <v>55</v>
      </c>
      <c r="D241" t="s">
        <v>56</v>
      </c>
      <c r="E241" s="2">
        <v>45100</v>
      </c>
      <c r="F241" t="s">
        <v>2594</v>
      </c>
      <c r="G241" t="s">
        <v>1438</v>
      </c>
      <c r="H241" t="s">
        <v>2595</v>
      </c>
      <c r="I241" t="s">
        <v>60</v>
      </c>
      <c r="J241" t="s">
        <v>2596</v>
      </c>
      <c r="K241" t="s">
        <v>62</v>
      </c>
      <c r="L241" t="s">
        <v>60</v>
      </c>
      <c r="M241" t="s">
        <v>60</v>
      </c>
      <c r="N241" t="s">
        <v>2597</v>
      </c>
      <c r="O241" t="s">
        <v>64</v>
      </c>
      <c r="P241" t="s">
        <v>2598</v>
      </c>
      <c r="Q241" t="s">
        <v>2599</v>
      </c>
      <c r="R241" s="2">
        <v>45100.661527777767</v>
      </c>
      <c r="T241" t="s">
        <v>60</v>
      </c>
      <c r="U241" t="s">
        <v>60</v>
      </c>
      <c r="V241" t="s">
        <v>67</v>
      </c>
      <c r="W241" t="s">
        <v>67</v>
      </c>
      <c r="X241" t="s">
        <v>60</v>
      </c>
      <c r="Y241" t="s">
        <v>60</v>
      </c>
      <c r="Z241" t="s">
        <v>210</v>
      </c>
      <c r="AA241" t="s">
        <v>210</v>
      </c>
      <c r="AB241" t="s">
        <v>168</v>
      </c>
      <c r="AC241" t="s">
        <v>169</v>
      </c>
      <c r="AD241" t="s">
        <v>168</v>
      </c>
      <c r="AE241" t="s">
        <v>169</v>
      </c>
      <c r="AF241" t="s">
        <v>70</v>
      </c>
      <c r="AG241" t="s">
        <v>60</v>
      </c>
      <c r="AH241" t="s">
        <v>71</v>
      </c>
      <c r="AI241" t="s">
        <v>71</v>
      </c>
      <c r="AJ241" t="s">
        <v>72</v>
      </c>
      <c r="AK241" t="s">
        <v>73</v>
      </c>
      <c r="AL241" t="s">
        <v>72</v>
      </c>
      <c r="AM241" t="s">
        <v>73</v>
      </c>
      <c r="AN241" t="s">
        <v>60</v>
      </c>
      <c r="AO241" t="s">
        <v>2600</v>
      </c>
      <c r="AP241" t="s">
        <v>97</v>
      </c>
      <c r="AQ241" t="s">
        <v>75</v>
      </c>
      <c r="AR241" t="s">
        <v>76</v>
      </c>
      <c r="AS241" t="s">
        <v>340</v>
      </c>
      <c r="AT241" t="s">
        <v>2560</v>
      </c>
      <c r="AU241" t="s">
        <v>326</v>
      </c>
      <c r="AV241" t="s">
        <v>2601</v>
      </c>
      <c r="AW241" t="s">
        <v>81</v>
      </c>
      <c r="AX241" t="s">
        <v>2602</v>
      </c>
      <c r="AY241" t="s">
        <v>83</v>
      </c>
      <c r="AZ241" t="s">
        <v>84</v>
      </c>
      <c r="BA241" t="s">
        <v>2603</v>
      </c>
      <c r="BB241">
        <v>-122.45954657199999</v>
      </c>
      <c r="BC241">
        <v>37.708645183000002</v>
      </c>
    </row>
    <row r="242" spans="1:55" x14ac:dyDescent="0.5">
      <c r="A242" s="1">
        <v>240</v>
      </c>
      <c r="B242" t="s">
        <v>2604</v>
      </c>
      <c r="C242" t="s">
        <v>55</v>
      </c>
      <c r="D242" t="s">
        <v>56</v>
      </c>
      <c r="E242" s="2">
        <v>45100</v>
      </c>
      <c r="F242" t="s">
        <v>416</v>
      </c>
      <c r="G242" t="s">
        <v>1071</v>
      </c>
      <c r="H242" t="s">
        <v>2605</v>
      </c>
      <c r="I242" t="s">
        <v>60</v>
      </c>
      <c r="J242" t="s">
        <v>2606</v>
      </c>
      <c r="K242" t="s">
        <v>137</v>
      </c>
      <c r="L242" t="s">
        <v>60</v>
      </c>
      <c r="M242" t="s">
        <v>60</v>
      </c>
      <c r="N242" t="s">
        <v>2607</v>
      </c>
      <c r="O242" t="s">
        <v>92</v>
      </c>
      <c r="P242" t="s">
        <v>2608</v>
      </c>
      <c r="Q242" t="s">
        <v>2608</v>
      </c>
      <c r="T242" t="s">
        <v>60</v>
      </c>
      <c r="U242" t="s">
        <v>60</v>
      </c>
      <c r="V242" t="s">
        <v>169</v>
      </c>
      <c r="W242" t="s">
        <v>169</v>
      </c>
      <c r="X242" t="s">
        <v>60</v>
      </c>
      <c r="Y242" t="s">
        <v>60</v>
      </c>
      <c r="Z242" t="s">
        <v>224</v>
      </c>
      <c r="AA242" t="s">
        <v>70</v>
      </c>
      <c r="AB242" t="s">
        <v>168</v>
      </c>
      <c r="AC242" t="s">
        <v>169</v>
      </c>
      <c r="AD242" t="s">
        <v>168</v>
      </c>
      <c r="AE242" t="s">
        <v>169</v>
      </c>
      <c r="AF242" t="s">
        <v>67</v>
      </c>
      <c r="AG242" t="s">
        <v>60</v>
      </c>
      <c r="AH242" t="s">
        <v>71</v>
      </c>
      <c r="AI242" t="s">
        <v>71</v>
      </c>
      <c r="AJ242" t="s">
        <v>72</v>
      </c>
      <c r="AK242" t="s">
        <v>73</v>
      </c>
      <c r="AL242" t="s">
        <v>72</v>
      </c>
      <c r="AM242" t="s">
        <v>73</v>
      </c>
      <c r="AN242" t="s">
        <v>60</v>
      </c>
      <c r="AO242" t="s">
        <v>2609</v>
      </c>
      <c r="AP242" t="s">
        <v>97</v>
      </c>
      <c r="AQ242" t="s">
        <v>75</v>
      </c>
      <c r="AR242" t="s">
        <v>76</v>
      </c>
      <c r="AS242" t="s">
        <v>197</v>
      </c>
      <c r="AT242" t="s">
        <v>325</v>
      </c>
      <c r="AU242" t="s">
        <v>326</v>
      </c>
      <c r="AV242" t="s">
        <v>2610</v>
      </c>
      <c r="AW242" t="s">
        <v>81</v>
      </c>
      <c r="AX242" t="s">
        <v>2611</v>
      </c>
      <c r="AY242" t="s">
        <v>83</v>
      </c>
      <c r="AZ242" t="s">
        <v>84</v>
      </c>
      <c r="BA242" t="s">
        <v>2612</v>
      </c>
      <c r="BB242">
        <v>-122.44591090900001</v>
      </c>
      <c r="BC242">
        <v>37.730141693999997</v>
      </c>
    </row>
    <row r="243" spans="1:55" x14ac:dyDescent="0.5">
      <c r="A243" s="1">
        <v>241</v>
      </c>
      <c r="B243" t="s">
        <v>2613</v>
      </c>
      <c r="C243" t="s">
        <v>55</v>
      </c>
      <c r="D243" t="s">
        <v>56</v>
      </c>
      <c r="E243" s="2">
        <v>45100</v>
      </c>
      <c r="F243" t="s">
        <v>2614</v>
      </c>
      <c r="G243" t="s">
        <v>661</v>
      </c>
      <c r="H243" t="s">
        <v>846</v>
      </c>
      <c r="I243" t="s">
        <v>60</v>
      </c>
      <c r="J243" t="s">
        <v>2615</v>
      </c>
      <c r="K243" t="s">
        <v>62</v>
      </c>
      <c r="L243" t="s">
        <v>60</v>
      </c>
      <c r="M243" t="s">
        <v>60</v>
      </c>
      <c r="N243" t="s">
        <v>2616</v>
      </c>
      <c r="O243" t="s">
        <v>92</v>
      </c>
      <c r="P243" t="s">
        <v>2617</v>
      </c>
      <c r="Q243" t="s">
        <v>2617</v>
      </c>
      <c r="T243" t="s">
        <v>60</v>
      </c>
      <c r="U243" t="s">
        <v>60</v>
      </c>
      <c r="V243" t="s">
        <v>67</v>
      </c>
      <c r="W243" t="s">
        <v>67</v>
      </c>
      <c r="X243" t="s">
        <v>60</v>
      </c>
      <c r="Y243" t="s">
        <v>60</v>
      </c>
      <c r="Z243" t="s">
        <v>2618</v>
      </c>
      <c r="AA243" t="s">
        <v>70</v>
      </c>
      <c r="AB243" t="s">
        <v>120</v>
      </c>
      <c r="AC243" t="s">
        <v>118</v>
      </c>
      <c r="AD243" t="s">
        <v>120</v>
      </c>
      <c r="AE243" t="s">
        <v>118</v>
      </c>
      <c r="AF243" t="s">
        <v>70</v>
      </c>
      <c r="AG243" t="s">
        <v>60</v>
      </c>
      <c r="AH243" t="s">
        <v>122</v>
      </c>
      <c r="AI243" t="s">
        <v>122</v>
      </c>
      <c r="AJ243" t="s">
        <v>72</v>
      </c>
      <c r="AK243" t="s">
        <v>73</v>
      </c>
      <c r="AL243" t="s">
        <v>72</v>
      </c>
      <c r="AM243" t="s">
        <v>73</v>
      </c>
      <c r="AN243" t="s">
        <v>60</v>
      </c>
      <c r="AO243" t="s">
        <v>2619</v>
      </c>
      <c r="AP243" t="s">
        <v>97</v>
      </c>
      <c r="AQ243" t="s">
        <v>75</v>
      </c>
      <c r="AR243" t="s">
        <v>76</v>
      </c>
      <c r="AS243" t="s">
        <v>340</v>
      </c>
      <c r="AT243" t="s">
        <v>448</v>
      </c>
      <c r="AU243" t="s">
        <v>326</v>
      </c>
      <c r="AV243" t="s">
        <v>2620</v>
      </c>
      <c r="AW243" t="s">
        <v>81</v>
      </c>
      <c r="AX243" t="s">
        <v>2621</v>
      </c>
      <c r="AY243" t="s">
        <v>83</v>
      </c>
      <c r="AZ243" t="s">
        <v>84</v>
      </c>
      <c r="BA243" t="s">
        <v>2622</v>
      </c>
      <c r="BB243">
        <v>-122.42866589</v>
      </c>
      <c r="BC243">
        <v>37.717263316</v>
      </c>
    </row>
    <row r="244" spans="1:55" x14ac:dyDescent="0.5">
      <c r="A244" s="1">
        <v>242</v>
      </c>
      <c r="B244" t="s">
        <v>2623</v>
      </c>
      <c r="C244" t="s">
        <v>55</v>
      </c>
      <c r="D244" t="s">
        <v>56</v>
      </c>
      <c r="E244" s="2">
        <v>45100</v>
      </c>
      <c r="F244" t="s">
        <v>2624</v>
      </c>
      <c r="G244" t="s">
        <v>2625</v>
      </c>
      <c r="H244" t="s">
        <v>2626</v>
      </c>
      <c r="I244" t="s">
        <v>60</v>
      </c>
      <c r="J244" t="s">
        <v>2627</v>
      </c>
      <c r="K244" t="s">
        <v>62</v>
      </c>
      <c r="L244" t="s">
        <v>60</v>
      </c>
      <c r="M244" t="s">
        <v>60</v>
      </c>
      <c r="N244" t="s">
        <v>2628</v>
      </c>
      <c r="O244" t="s">
        <v>64</v>
      </c>
      <c r="P244" t="s">
        <v>2629</v>
      </c>
      <c r="Q244" t="s">
        <v>2630</v>
      </c>
      <c r="R244" s="2">
        <v>45100.374618055554</v>
      </c>
      <c r="T244" t="s">
        <v>60</v>
      </c>
      <c r="U244" t="s">
        <v>60</v>
      </c>
      <c r="V244" t="s">
        <v>121</v>
      </c>
      <c r="W244" t="s">
        <v>121</v>
      </c>
      <c r="X244" t="s">
        <v>60</v>
      </c>
      <c r="Y244" t="s">
        <v>60</v>
      </c>
      <c r="Z244" t="s">
        <v>591</v>
      </c>
      <c r="AA244" t="s">
        <v>591</v>
      </c>
      <c r="AB244" t="s">
        <v>120</v>
      </c>
      <c r="AC244" t="s">
        <v>1721</v>
      </c>
      <c r="AD244" t="s">
        <v>120</v>
      </c>
      <c r="AE244" t="s">
        <v>1721</v>
      </c>
      <c r="AF244" t="s">
        <v>70</v>
      </c>
      <c r="AG244" t="s">
        <v>60</v>
      </c>
      <c r="AH244" t="s">
        <v>122</v>
      </c>
      <c r="AI244" t="s">
        <v>122</v>
      </c>
      <c r="AJ244" t="s">
        <v>72</v>
      </c>
      <c r="AK244" t="s">
        <v>73</v>
      </c>
      <c r="AL244" t="s">
        <v>72</v>
      </c>
      <c r="AM244" t="s">
        <v>73</v>
      </c>
      <c r="AN244" t="s">
        <v>60</v>
      </c>
      <c r="AO244" t="s">
        <v>2631</v>
      </c>
      <c r="AP244" t="s">
        <v>97</v>
      </c>
      <c r="AQ244" t="s">
        <v>75</v>
      </c>
      <c r="AR244" t="s">
        <v>76</v>
      </c>
      <c r="AS244" t="s">
        <v>98</v>
      </c>
      <c r="AT244" t="s">
        <v>296</v>
      </c>
      <c r="AU244" t="s">
        <v>100</v>
      </c>
      <c r="AV244" t="s">
        <v>2632</v>
      </c>
      <c r="AW244" t="s">
        <v>81</v>
      </c>
      <c r="AX244" t="s">
        <v>2633</v>
      </c>
      <c r="AY244" t="s">
        <v>83</v>
      </c>
      <c r="AZ244" t="s">
        <v>84</v>
      </c>
      <c r="BA244" t="s">
        <v>2634</v>
      </c>
      <c r="BB244">
        <v>-122.390327293</v>
      </c>
      <c r="BC244">
        <v>37.784918570999999</v>
      </c>
    </row>
    <row r="245" spans="1:55" x14ac:dyDescent="0.5">
      <c r="A245" s="1">
        <v>243</v>
      </c>
      <c r="B245" t="s">
        <v>2635</v>
      </c>
      <c r="C245" t="s">
        <v>55</v>
      </c>
      <c r="D245" t="s">
        <v>56</v>
      </c>
      <c r="E245" s="2">
        <v>45100</v>
      </c>
      <c r="F245" t="s">
        <v>2624</v>
      </c>
      <c r="G245" t="s">
        <v>2625</v>
      </c>
      <c r="H245" t="s">
        <v>2626</v>
      </c>
      <c r="I245" t="s">
        <v>60</v>
      </c>
      <c r="J245" t="s">
        <v>2627</v>
      </c>
      <c r="K245" t="s">
        <v>62</v>
      </c>
      <c r="L245" t="s">
        <v>60</v>
      </c>
      <c r="M245" t="s">
        <v>60</v>
      </c>
      <c r="N245" t="s">
        <v>2636</v>
      </c>
      <c r="O245" t="s">
        <v>64</v>
      </c>
      <c r="P245" t="s">
        <v>2637</v>
      </c>
      <c r="Q245" t="s">
        <v>2638</v>
      </c>
      <c r="R245" s="2">
        <v>45100.364999999998</v>
      </c>
      <c r="T245" t="s">
        <v>60</v>
      </c>
      <c r="U245" t="s">
        <v>60</v>
      </c>
      <c r="V245" t="s">
        <v>121</v>
      </c>
      <c r="W245" t="s">
        <v>121</v>
      </c>
      <c r="X245" t="s">
        <v>60</v>
      </c>
      <c r="Y245" t="s">
        <v>60</v>
      </c>
      <c r="Z245" t="s">
        <v>591</v>
      </c>
      <c r="AA245" t="s">
        <v>591</v>
      </c>
      <c r="AB245" t="s">
        <v>120</v>
      </c>
      <c r="AC245" t="s">
        <v>1721</v>
      </c>
      <c r="AD245" t="s">
        <v>120</v>
      </c>
      <c r="AE245" t="s">
        <v>1721</v>
      </c>
      <c r="AF245" t="s">
        <v>70</v>
      </c>
      <c r="AG245" t="s">
        <v>60</v>
      </c>
      <c r="AH245" t="s">
        <v>122</v>
      </c>
      <c r="AI245" t="s">
        <v>122</v>
      </c>
      <c r="AJ245" t="s">
        <v>72</v>
      </c>
      <c r="AK245" t="s">
        <v>73</v>
      </c>
      <c r="AL245" t="s">
        <v>72</v>
      </c>
      <c r="AM245" t="s">
        <v>73</v>
      </c>
      <c r="AN245" t="s">
        <v>60</v>
      </c>
      <c r="AO245" t="s">
        <v>2639</v>
      </c>
      <c r="AP245" t="s">
        <v>97</v>
      </c>
      <c r="AQ245" t="s">
        <v>75</v>
      </c>
      <c r="AR245" t="s">
        <v>76</v>
      </c>
      <c r="AS245" t="s">
        <v>98</v>
      </c>
      <c r="AT245" t="s">
        <v>296</v>
      </c>
      <c r="AU245" t="s">
        <v>100</v>
      </c>
      <c r="AV245" t="s">
        <v>2632</v>
      </c>
      <c r="AW245" t="s">
        <v>81</v>
      </c>
      <c r="AX245" t="s">
        <v>2640</v>
      </c>
      <c r="AY245" t="s">
        <v>83</v>
      </c>
      <c r="AZ245" t="s">
        <v>84</v>
      </c>
      <c r="BA245" t="s">
        <v>2634</v>
      </c>
      <c r="BB245">
        <v>-122.390327293</v>
      </c>
      <c r="BC245">
        <v>37.784918570999999</v>
      </c>
    </row>
    <row r="246" spans="1:55" x14ac:dyDescent="0.5">
      <c r="A246" s="1">
        <v>244</v>
      </c>
      <c r="B246" t="s">
        <v>2641</v>
      </c>
      <c r="C246" t="s">
        <v>55</v>
      </c>
      <c r="D246" t="s">
        <v>56</v>
      </c>
      <c r="E246" s="2">
        <v>45100</v>
      </c>
      <c r="F246" t="s">
        <v>2642</v>
      </c>
      <c r="G246" t="s">
        <v>2643</v>
      </c>
      <c r="H246" t="s">
        <v>2644</v>
      </c>
      <c r="I246" t="s">
        <v>60</v>
      </c>
      <c r="J246" t="s">
        <v>2645</v>
      </c>
      <c r="K246" t="s">
        <v>62</v>
      </c>
      <c r="L246" t="s">
        <v>60</v>
      </c>
      <c r="M246" t="s">
        <v>60</v>
      </c>
      <c r="N246" t="s">
        <v>364</v>
      </c>
      <c r="O246" t="s">
        <v>64</v>
      </c>
      <c r="P246" t="s">
        <v>2646</v>
      </c>
      <c r="Q246" t="s">
        <v>2647</v>
      </c>
      <c r="R246" s="2">
        <v>45100.40625</v>
      </c>
      <c r="T246" t="s">
        <v>60</v>
      </c>
      <c r="U246" t="s">
        <v>60</v>
      </c>
      <c r="V246" t="s">
        <v>67</v>
      </c>
      <c r="W246" t="s">
        <v>67</v>
      </c>
      <c r="X246" t="s">
        <v>60</v>
      </c>
      <c r="Y246" t="s">
        <v>60</v>
      </c>
      <c r="Z246" t="s">
        <v>433</v>
      </c>
      <c r="AA246" t="s">
        <v>433</v>
      </c>
      <c r="AB246" t="s">
        <v>69</v>
      </c>
      <c r="AC246" t="s">
        <v>67</v>
      </c>
      <c r="AD246" t="s">
        <v>69</v>
      </c>
      <c r="AE246" t="s">
        <v>67</v>
      </c>
      <c r="AF246" t="s">
        <v>70</v>
      </c>
      <c r="AG246" t="s">
        <v>60</v>
      </c>
      <c r="AH246" t="s">
        <v>71</v>
      </c>
      <c r="AI246" t="s">
        <v>71</v>
      </c>
      <c r="AJ246" t="s">
        <v>72</v>
      </c>
      <c r="AK246" t="s">
        <v>73</v>
      </c>
      <c r="AL246" t="s">
        <v>72</v>
      </c>
      <c r="AM246" t="s">
        <v>73</v>
      </c>
      <c r="AN246" t="s">
        <v>60</v>
      </c>
      <c r="AO246" t="s">
        <v>2648</v>
      </c>
      <c r="AP246" t="s">
        <v>97</v>
      </c>
      <c r="AQ246" t="s">
        <v>75</v>
      </c>
      <c r="AR246" t="s">
        <v>60</v>
      </c>
      <c r="AS246" t="s">
        <v>280</v>
      </c>
      <c r="AT246" t="s">
        <v>832</v>
      </c>
      <c r="AU246" t="s">
        <v>833</v>
      </c>
      <c r="AV246" t="s">
        <v>2649</v>
      </c>
      <c r="AW246" t="s">
        <v>81</v>
      </c>
      <c r="AX246" t="s">
        <v>2650</v>
      </c>
      <c r="AY246" t="s">
        <v>83</v>
      </c>
      <c r="AZ246" t="s">
        <v>84</v>
      </c>
      <c r="BA246" t="s">
        <v>2651</v>
      </c>
      <c r="BB246">
        <v>-122.43692708</v>
      </c>
      <c r="BC246">
        <v>37.797418948999997</v>
      </c>
    </row>
    <row r="247" spans="1:55" x14ac:dyDescent="0.5">
      <c r="A247" s="1">
        <v>245</v>
      </c>
      <c r="B247" t="s">
        <v>2652</v>
      </c>
      <c r="C247" t="s">
        <v>280</v>
      </c>
      <c r="D247" t="s">
        <v>2653</v>
      </c>
      <c r="E247" s="2">
        <v>45100</v>
      </c>
      <c r="F247" t="s">
        <v>2654</v>
      </c>
      <c r="G247" t="s">
        <v>598</v>
      </c>
      <c r="H247" t="s">
        <v>2655</v>
      </c>
      <c r="I247" t="s">
        <v>60</v>
      </c>
      <c r="J247" t="s">
        <v>2656</v>
      </c>
      <c r="K247" t="s">
        <v>62</v>
      </c>
      <c r="L247" t="s">
        <v>70</v>
      </c>
      <c r="M247" t="s">
        <v>60</v>
      </c>
      <c r="N247" t="s">
        <v>2657</v>
      </c>
      <c r="O247" t="s">
        <v>92</v>
      </c>
      <c r="P247" t="s">
        <v>2658</v>
      </c>
      <c r="Q247" t="s">
        <v>2658</v>
      </c>
      <c r="T247" t="s">
        <v>60</v>
      </c>
      <c r="U247" t="s">
        <v>60</v>
      </c>
      <c r="V247" t="s">
        <v>60</v>
      </c>
      <c r="W247" t="s">
        <v>118</v>
      </c>
      <c r="X247" t="s">
        <v>60</v>
      </c>
      <c r="Y247" t="s">
        <v>60</v>
      </c>
      <c r="Z247" t="s">
        <v>2659</v>
      </c>
      <c r="AA247" t="s">
        <v>60</v>
      </c>
      <c r="AB247" t="s">
        <v>60</v>
      </c>
      <c r="AC247" t="s">
        <v>60</v>
      </c>
      <c r="AD247" t="s">
        <v>120</v>
      </c>
      <c r="AE247" t="s">
        <v>94</v>
      </c>
      <c r="AF247" t="s">
        <v>67</v>
      </c>
      <c r="AG247" t="s">
        <v>60</v>
      </c>
      <c r="AH247" t="s">
        <v>60</v>
      </c>
      <c r="AI247" t="s">
        <v>122</v>
      </c>
      <c r="AJ247" t="s">
        <v>60</v>
      </c>
      <c r="AK247" t="s">
        <v>60</v>
      </c>
      <c r="AL247" t="s">
        <v>72</v>
      </c>
      <c r="AM247" t="s">
        <v>73</v>
      </c>
      <c r="AN247" t="s">
        <v>76</v>
      </c>
      <c r="AO247" t="s">
        <v>2660</v>
      </c>
      <c r="AP247" t="s">
        <v>97</v>
      </c>
      <c r="AQ247" t="s">
        <v>75</v>
      </c>
      <c r="AR247" t="s">
        <v>76</v>
      </c>
      <c r="AS247" t="s">
        <v>55</v>
      </c>
      <c r="AT247" t="s">
        <v>2034</v>
      </c>
      <c r="AU247" t="s">
        <v>215</v>
      </c>
      <c r="AV247" t="s">
        <v>2661</v>
      </c>
      <c r="AW247" t="s">
        <v>81</v>
      </c>
      <c r="AX247" t="s">
        <v>2662</v>
      </c>
      <c r="AY247" t="s">
        <v>83</v>
      </c>
      <c r="AZ247" t="s">
        <v>84</v>
      </c>
      <c r="BA247" t="s">
        <v>2663</v>
      </c>
      <c r="BB247">
        <v>-122.44203907399999</v>
      </c>
      <c r="BC247">
        <v>37.757677090999998</v>
      </c>
    </row>
    <row r="248" spans="1:55" x14ac:dyDescent="0.5">
      <c r="A248" s="1">
        <v>246</v>
      </c>
      <c r="B248" t="s">
        <v>2664</v>
      </c>
      <c r="C248" t="s">
        <v>55</v>
      </c>
      <c r="D248" t="s">
        <v>56</v>
      </c>
      <c r="E248" s="2">
        <v>45100</v>
      </c>
      <c r="F248" t="s">
        <v>2665</v>
      </c>
      <c r="G248" t="s">
        <v>348</v>
      </c>
      <c r="H248" t="s">
        <v>2666</v>
      </c>
      <c r="I248" t="s">
        <v>60</v>
      </c>
      <c r="J248" t="s">
        <v>2667</v>
      </c>
      <c r="K248" t="s">
        <v>137</v>
      </c>
      <c r="L248" t="s">
        <v>60</v>
      </c>
      <c r="M248" t="s">
        <v>60</v>
      </c>
      <c r="N248" t="s">
        <v>2668</v>
      </c>
      <c r="O248" t="s">
        <v>64</v>
      </c>
      <c r="P248" t="s">
        <v>2669</v>
      </c>
      <c r="Q248" t="s">
        <v>2670</v>
      </c>
      <c r="R248" s="2">
        <v>45100.529560185183</v>
      </c>
      <c r="T248" t="s">
        <v>60</v>
      </c>
      <c r="U248" t="s">
        <v>60</v>
      </c>
      <c r="V248" t="s">
        <v>94</v>
      </c>
      <c r="W248" t="s">
        <v>94</v>
      </c>
      <c r="X248" t="s">
        <v>60</v>
      </c>
      <c r="Y248" t="s">
        <v>60</v>
      </c>
      <c r="Z248" t="s">
        <v>169</v>
      </c>
      <c r="AA248" t="s">
        <v>169</v>
      </c>
      <c r="AB248" t="s">
        <v>69</v>
      </c>
      <c r="AC248" t="s">
        <v>67</v>
      </c>
      <c r="AD248" t="s">
        <v>69</v>
      </c>
      <c r="AE248" t="s">
        <v>67</v>
      </c>
      <c r="AF248" t="s">
        <v>70</v>
      </c>
      <c r="AG248" t="s">
        <v>60</v>
      </c>
      <c r="AH248" t="s">
        <v>71</v>
      </c>
      <c r="AI248" t="s">
        <v>71</v>
      </c>
      <c r="AJ248" t="s">
        <v>72</v>
      </c>
      <c r="AK248" t="s">
        <v>73</v>
      </c>
      <c r="AL248" t="s">
        <v>72</v>
      </c>
      <c r="AM248" t="s">
        <v>73</v>
      </c>
      <c r="AN248" t="s">
        <v>60</v>
      </c>
      <c r="AO248" t="s">
        <v>2671</v>
      </c>
      <c r="AP248" t="s">
        <v>97</v>
      </c>
      <c r="AQ248" t="s">
        <v>75</v>
      </c>
      <c r="AR248" t="s">
        <v>60</v>
      </c>
      <c r="AS248" t="s">
        <v>142</v>
      </c>
      <c r="AT248" t="s">
        <v>311</v>
      </c>
      <c r="AU248" t="s">
        <v>312</v>
      </c>
      <c r="AV248" t="s">
        <v>2672</v>
      </c>
      <c r="AW248" t="s">
        <v>81</v>
      </c>
      <c r="AX248" t="s">
        <v>2673</v>
      </c>
      <c r="AY248" t="s">
        <v>83</v>
      </c>
      <c r="AZ248" t="s">
        <v>84</v>
      </c>
      <c r="BA248" t="s">
        <v>2674</v>
      </c>
      <c r="BB248">
        <v>-122.467890477</v>
      </c>
      <c r="BC248">
        <v>37.776087351000001</v>
      </c>
    </row>
    <row r="249" spans="1:55" x14ac:dyDescent="0.5">
      <c r="A249" s="1">
        <v>247</v>
      </c>
      <c r="B249" t="s">
        <v>2675</v>
      </c>
      <c r="C249" t="s">
        <v>55</v>
      </c>
      <c r="D249" t="s">
        <v>56</v>
      </c>
      <c r="E249" s="2">
        <v>45100</v>
      </c>
      <c r="F249" t="s">
        <v>2676</v>
      </c>
      <c r="G249" t="s">
        <v>389</v>
      </c>
      <c r="H249" t="s">
        <v>2677</v>
      </c>
      <c r="I249" t="s">
        <v>60</v>
      </c>
      <c r="J249" t="s">
        <v>193</v>
      </c>
      <c r="K249" t="s">
        <v>62</v>
      </c>
      <c r="L249" t="s">
        <v>60</v>
      </c>
      <c r="M249" t="s">
        <v>60</v>
      </c>
      <c r="N249" t="s">
        <v>2678</v>
      </c>
      <c r="O249" t="s">
        <v>92</v>
      </c>
      <c r="P249" t="s">
        <v>2679</v>
      </c>
      <c r="Q249" t="s">
        <v>2679</v>
      </c>
      <c r="T249" t="s">
        <v>60</v>
      </c>
      <c r="U249" t="s">
        <v>60</v>
      </c>
      <c r="V249" t="s">
        <v>67</v>
      </c>
      <c r="W249" t="s">
        <v>67</v>
      </c>
      <c r="X249" t="s">
        <v>60</v>
      </c>
      <c r="Y249" t="s">
        <v>60</v>
      </c>
      <c r="Z249" t="s">
        <v>2680</v>
      </c>
      <c r="AA249" t="s">
        <v>70</v>
      </c>
      <c r="AB249" t="s">
        <v>308</v>
      </c>
      <c r="AC249" t="s">
        <v>60</v>
      </c>
      <c r="AD249" t="s">
        <v>308</v>
      </c>
      <c r="AE249" t="s">
        <v>60</v>
      </c>
      <c r="AF249" t="s">
        <v>67</v>
      </c>
      <c r="AG249" t="s">
        <v>60</v>
      </c>
      <c r="AH249" t="s">
        <v>309</v>
      </c>
      <c r="AI249" t="s">
        <v>309</v>
      </c>
      <c r="AJ249" t="s">
        <v>280</v>
      </c>
      <c r="AK249" t="s">
        <v>281</v>
      </c>
      <c r="AL249" t="s">
        <v>280</v>
      </c>
      <c r="AM249" t="s">
        <v>281</v>
      </c>
      <c r="AN249" t="s">
        <v>60</v>
      </c>
      <c r="AO249" t="s">
        <v>2681</v>
      </c>
      <c r="AP249" t="s">
        <v>97</v>
      </c>
      <c r="AQ249" t="s">
        <v>75</v>
      </c>
      <c r="AR249" t="s">
        <v>76</v>
      </c>
      <c r="AS249" t="s">
        <v>98</v>
      </c>
      <c r="AT249" t="s">
        <v>99</v>
      </c>
      <c r="AU249" t="s">
        <v>698</v>
      </c>
      <c r="AV249" t="s">
        <v>2682</v>
      </c>
      <c r="AW249" t="s">
        <v>81</v>
      </c>
      <c r="AX249" t="s">
        <v>2683</v>
      </c>
      <c r="AY249" t="s">
        <v>83</v>
      </c>
      <c r="AZ249" t="s">
        <v>84</v>
      </c>
      <c r="BA249" t="s">
        <v>2684</v>
      </c>
      <c r="BB249">
        <v>-122.407314206</v>
      </c>
      <c r="BC249">
        <v>37.771027807999999</v>
      </c>
    </row>
    <row r="250" spans="1:55" x14ac:dyDescent="0.5">
      <c r="A250" s="1">
        <v>248</v>
      </c>
      <c r="B250" t="s">
        <v>2685</v>
      </c>
      <c r="C250" t="s">
        <v>55</v>
      </c>
      <c r="D250" t="s">
        <v>56</v>
      </c>
      <c r="E250" s="2">
        <v>45100</v>
      </c>
      <c r="F250" t="s">
        <v>2686</v>
      </c>
      <c r="G250" t="s">
        <v>2148</v>
      </c>
      <c r="H250" t="s">
        <v>2687</v>
      </c>
      <c r="I250" t="s">
        <v>1133</v>
      </c>
      <c r="J250" t="s">
        <v>2688</v>
      </c>
      <c r="K250" t="s">
        <v>137</v>
      </c>
      <c r="L250" t="s">
        <v>60</v>
      </c>
      <c r="M250" t="s">
        <v>60</v>
      </c>
      <c r="N250" t="s">
        <v>2689</v>
      </c>
      <c r="O250" t="s">
        <v>64</v>
      </c>
      <c r="P250" t="s">
        <v>2690</v>
      </c>
      <c r="Q250" t="s">
        <v>2691</v>
      </c>
      <c r="R250" s="2">
        <v>45100.438483796293</v>
      </c>
      <c r="T250" t="s">
        <v>60</v>
      </c>
      <c r="U250" t="s">
        <v>60</v>
      </c>
      <c r="V250" t="s">
        <v>94</v>
      </c>
      <c r="W250" t="s">
        <v>94</v>
      </c>
      <c r="X250" t="s">
        <v>60</v>
      </c>
      <c r="Y250" t="s">
        <v>76</v>
      </c>
      <c r="Z250" t="s">
        <v>169</v>
      </c>
      <c r="AA250" t="s">
        <v>169</v>
      </c>
      <c r="AB250" t="s">
        <v>69</v>
      </c>
      <c r="AC250" t="s">
        <v>67</v>
      </c>
      <c r="AD250" t="s">
        <v>120</v>
      </c>
      <c r="AE250" t="s">
        <v>94</v>
      </c>
      <c r="AF250" t="s">
        <v>67</v>
      </c>
      <c r="AG250" t="s">
        <v>60</v>
      </c>
      <c r="AH250" t="s">
        <v>71</v>
      </c>
      <c r="AI250" t="s">
        <v>122</v>
      </c>
      <c r="AJ250" t="s">
        <v>72</v>
      </c>
      <c r="AK250" t="s">
        <v>73</v>
      </c>
      <c r="AL250" t="s">
        <v>72</v>
      </c>
      <c r="AM250" t="s">
        <v>73</v>
      </c>
      <c r="AN250" t="s">
        <v>60</v>
      </c>
      <c r="AO250" t="s">
        <v>2692</v>
      </c>
      <c r="AP250" t="s">
        <v>97</v>
      </c>
      <c r="AQ250" t="s">
        <v>75</v>
      </c>
      <c r="AR250" t="s">
        <v>76</v>
      </c>
      <c r="AS250" t="s">
        <v>142</v>
      </c>
      <c r="AT250" t="s">
        <v>311</v>
      </c>
      <c r="AU250" t="s">
        <v>312</v>
      </c>
      <c r="AV250" t="s">
        <v>2693</v>
      </c>
      <c r="AW250" t="s">
        <v>81</v>
      </c>
      <c r="AX250" t="s">
        <v>2694</v>
      </c>
      <c r="AY250" t="s">
        <v>83</v>
      </c>
      <c r="AZ250" t="s">
        <v>84</v>
      </c>
      <c r="BA250" t="s">
        <v>2695</v>
      </c>
      <c r="BB250">
        <v>-122.470292004</v>
      </c>
      <c r="BC250">
        <v>37.779578534000002</v>
      </c>
    </row>
    <row r="251" spans="1:55" x14ac:dyDescent="0.5">
      <c r="A251" s="1">
        <v>249</v>
      </c>
      <c r="B251" t="s">
        <v>2696</v>
      </c>
      <c r="C251" t="s">
        <v>55</v>
      </c>
      <c r="D251" t="s">
        <v>56</v>
      </c>
      <c r="E251" s="2">
        <v>45100</v>
      </c>
      <c r="F251" t="s">
        <v>2171</v>
      </c>
      <c r="G251" t="s">
        <v>58</v>
      </c>
      <c r="H251" t="s">
        <v>2172</v>
      </c>
      <c r="I251" t="s">
        <v>60</v>
      </c>
      <c r="J251" t="s">
        <v>2173</v>
      </c>
      <c r="K251" t="s">
        <v>62</v>
      </c>
      <c r="L251" t="s">
        <v>60</v>
      </c>
      <c r="M251" t="s">
        <v>60</v>
      </c>
      <c r="N251" t="s">
        <v>2697</v>
      </c>
      <c r="O251" t="s">
        <v>64</v>
      </c>
      <c r="P251" t="s">
        <v>2698</v>
      </c>
      <c r="Q251" t="s">
        <v>2699</v>
      </c>
      <c r="R251" s="2">
        <v>45103.554444444453</v>
      </c>
      <c r="T251" t="s">
        <v>60</v>
      </c>
      <c r="U251" t="s">
        <v>60</v>
      </c>
      <c r="V251" t="s">
        <v>1369</v>
      </c>
      <c r="W251" t="s">
        <v>1369</v>
      </c>
      <c r="X251" t="s">
        <v>60</v>
      </c>
      <c r="Y251" t="s">
        <v>76</v>
      </c>
      <c r="Z251" t="s">
        <v>1499</v>
      </c>
      <c r="AA251" t="s">
        <v>2700</v>
      </c>
      <c r="AB251" t="s">
        <v>211</v>
      </c>
      <c r="AC251" t="s">
        <v>60</v>
      </c>
      <c r="AD251" t="s">
        <v>211</v>
      </c>
      <c r="AE251" t="s">
        <v>60</v>
      </c>
      <c r="AF251" t="s">
        <v>67</v>
      </c>
      <c r="AG251" t="s">
        <v>60</v>
      </c>
      <c r="AH251" t="s">
        <v>225</v>
      </c>
      <c r="AI251" t="s">
        <v>225</v>
      </c>
      <c r="AJ251" t="s">
        <v>142</v>
      </c>
      <c r="AK251" t="s">
        <v>395</v>
      </c>
      <c r="AL251" t="s">
        <v>142</v>
      </c>
      <c r="AM251" t="s">
        <v>395</v>
      </c>
      <c r="AN251" t="s">
        <v>60</v>
      </c>
      <c r="AO251" t="s">
        <v>2701</v>
      </c>
      <c r="AP251" t="s">
        <v>97</v>
      </c>
      <c r="AQ251" t="s">
        <v>75</v>
      </c>
      <c r="AR251" t="s">
        <v>76</v>
      </c>
      <c r="AS251" t="s">
        <v>124</v>
      </c>
      <c r="AT251" t="s">
        <v>296</v>
      </c>
      <c r="AU251" t="s">
        <v>2178</v>
      </c>
      <c r="AV251" t="s">
        <v>2179</v>
      </c>
      <c r="AW251" t="s">
        <v>81</v>
      </c>
      <c r="AX251" t="s">
        <v>2702</v>
      </c>
      <c r="AY251" t="s">
        <v>83</v>
      </c>
      <c r="AZ251" t="s">
        <v>84</v>
      </c>
      <c r="BA251" t="s">
        <v>2181</v>
      </c>
      <c r="BB251">
        <v>-122.401993844</v>
      </c>
      <c r="BC251">
        <v>37.791315714</v>
      </c>
    </row>
    <row r="252" spans="1:55" x14ac:dyDescent="0.5">
      <c r="A252" s="1">
        <v>250</v>
      </c>
      <c r="B252" t="s">
        <v>2703</v>
      </c>
      <c r="C252" t="s">
        <v>55</v>
      </c>
      <c r="D252" t="s">
        <v>56</v>
      </c>
      <c r="E252" s="2">
        <v>45100</v>
      </c>
      <c r="F252" t="s">
        <v>2704</v>
      </c>
      <c r="G252" t="s">
        <v>1254</v>
      </c>
      <c r="H252" t="s">
        <v>2705</v>
      </c>
      <c r="I252" t="s">
        <v>60</v>
      </c>
      <c r="J252" t="s">
        <v>2706</v>
      </c>
      <c r="K252" t="s">
        <v>137</v>
      </c>
      <c r="L252" t="s">
        <v>60</v>
      </c>
      <c r="M252" t="s">
        <v>60</v>
      </c>
      <c r="N252" t="s">
        <v>2707</v>
      </c>
      <c r="O252" t="s">
        <v>64</v>
      </c>
      <c r="P252" t="s">
        <v>2708</v>
      </c>
      <c r="Q252" t="s">
        <v>2709</v>
      </c>
      <c r="R252" s="2">
        <v>45100.628888888888</v>
      </c>
      <c r="T252" t="s">
        <v>60</v>
      </c>
      <c r="U252" t="s">
        <v>60</v>
      </c>
      <c r="V252" t="s">
        <v>94</v>
      </c>
      <c r="W252" t="s">
        <v>94</v>
      </c>
      <c r="X252" t="s">
        <v>60</v>
      </c>
      <c r="Y252" t="s">
        <v>76</v>
      </c>
      <c r="Z252" t="s">
        <v>95</v>
      </c>
      <c r="AA252" t="s">
        <v>2710</v>
      </c>
      <c r="AB252" t="s">
        <v>120</v>
      </c>
      <c r="AC252" t="s">
        <v>808</v>
      </c>
      <c r="AD252" t="s">
        <v>120</v>
      </c>
      <c r="AE252" t="s">
        <v>808</v>
      </c>
      <c r="AF252" t="s">
        <v>67</v>
      </c>
      <c r="AG252" t="s">
        <v>60</v>
      </c>
      <c r="AH252" t="s">
        <v>1184</v>
      </c>
      <c r="AI252" t="s">
        <v>1184</v>
      </c>
      <c r="AJ252" t="s">
        <v>72</v>
      </c>
      <c r="AK252" t="s">
        <v>73</v>
      </c>
      <c r="AL252" t="s">
        <v>72</v>
      </c>
      <c r="AM252" t="s">
        <v>73</v>
      </c>
      <c r="AN252" t="s">
        <v>60</v>
      </c>
      <c r="AO252" t="s">
        <v>2711</v>
      </c>
      <c r="AP252" t="s">
        <v>97</v>
      </c>
      <c r="AQ252" t="s">
        <v>75</v>
      </c>
      <c r="AR252" t="s">
        <v>76</v>
      </c>
      <c r="AS252" t="s">
        <v>340</v>
      </c>
      <c r="AT252" t="s">
        <v>341</v>
      </c>
      <c r="AU252" t="s">
        <v>326</v>
      </c>
      <c r="AV252" t="s">
        <v>2712</v>
      </c>
      <c r="AW252" t="s">
        <v>81</v>
      </c>
      <c r="AX252" t="s">
        <v>2713</v>
      </c>
      <c r="AY252" t="s">
        <v>83</v>
      </c>
      <c r="AZ252" t="s">
        <v>84</v>
      </c>
      <c r="BA252" t="s">
        <v>2714</v>
      </c>
      <c r="BB252">
        <v>-122.458026328</v>
      </c>
      <c r="BC252">
        <v>37.724008015000003</v>
      </c>
    </row>
    <row r="253" spans="1:55" x14ac:dyDescent="0.5">
      <c r="A253" s="1">
        <v>251</v>
      </c>
      <c r="B253" t="s">
        <v>2715</v>
      </c>
      <c r="C253" t="s">
        <v>55</v>
      </c>
      <c r="D253" t="s">
        <v>56</v>
      </c>
      <c r="E253" s="2">
        <v>45100</v>
      </c>
      <c r="F253" t="s">
        <v>2716</v>
      </c>
      <c r="G253" t="s">
        <v>1082</v>
      </c>
      <c r="H253" t="s">
        <v>2717</v>
      </c>
      <c r="I253" t="s">
        <v>60</v>
      </c>
      <c r="J253" t="s">
        <v>2718</v>
      </c>
      <c r="K253" t="s">
        <v>62</v>
      </c>
      <c r="L253" t="s">
        <v>60</v>
      </c>
      <c r="M253" t="s">
        <v>60</v>
      </c>
      <c r="N253" t="s">
        <v>2719</v>
      </c>
      <c r="O253" t="s">
        <v>64</v>
      </c>
      <c r="P253" t="s">
        <v>2720</v>
      </c>
      <c r="Q253" t="s">
        <v>2721</v>
      </c>
      <c r="R253" s="2">
        <v>45104.446793981479</v>
      </c>
      <c r="T253" t="s">
        <v>60</v>
      </c>
      <c r="U253" t="s">
        <v>60</v>
      </c>
      <c r="V253" t="s">
        <v>67</v>
      </c>
      <c r="W253" t="s">
        <v>67</v>
      </c>
      <c r="X253" t="s">
        <v>60</v>
      </c>
      <c r="Y253" t="s">
        <v>60</v>
      </c>
      <c r="Z253" t="s">
        <v>169</v>
      </c>
      <c r="AA253" t="s">
        <v>169</v>
      </c>
      <c r="AB253" t="s">
        <v>168</v>
      </c>
      <c r="AC253" t="s">
        <v>169</v>
      </c>
      <c r="AD253" t="s">
        <v>168</v>
      </c>
      <c r="AE253" t="s">
        <v>169</v>
      </c>
      <c r="AF253" t="s">
        <v>67</v>
      </c>
      <c r="AG253" t="s">
        <v>60</v>
      </c>
      <c r="AH253" t="s">
        <v>71</v>
      </c>
      <c r="AI253" t="s">
        <v>71</v>
      </c>
      <c r="AJ253" t="s">
        <v>72</v>
      </c>
      <c r="AK253" t="s">
        <v>73</v>
      </c>
      <c r="AL253" t="s">
        <v>72</v>
      </c>
      <c r="AM253" t="s">
        <v>73</v>
      </c>
      <c r="AN253" t="s">
        <v>60</v>
      </c>
      <c r="AO253" t="s">
        <v>2722</v>
      </c>
      <c r="AP253" t="s">
        <v>97</v>
      </c>
      <c r="AQ253" t="s">
        <v>75</v>
      </c>
      <c r="AR253" t="s">
        <v>76</v>
      </c>
      <c r="AS253" t="s">
        <v>340</v>
      </c>
      <c r="AT253" t="s">
        <v>341</v>
      </c>
      <c r="AU253" t="s">
        <v>342</v>
      </c>
      <c r="AV253" t="s">
        <v>2723</v>
      </c>
      <c r="AW253" t="s">
        <v>81</v>
      </c>
      <c r="AX253" t="s">
        <v>2724</v>
      </c>
      <c r="AY253" t="s">
        <v>83</v>
      </c>
      <c r="AZ253" t="s">
        <v>84</v>
      </c>
      <c r="BA253" t="s">
        <v>2725</v>
      </c>
      <c r="BB253">
        <v>-122.467380277</v>
      </c>
      <c r="BC253">
        <v>37.714964477999999</v>
      </c>
    </row>
    <row r="254" spans="1:55" x14ac:dyDescent="0.5">
      <c r="A254" s="1">
        <v>252</v>
      </c>
      <c r="B254" t="s">
        <v>2726</v>
      </c>
      <c r="C254" t="s">
        <v>55</v>
      </c>
      <c r="D254" t="s">
        <v>56</v>
      </c>
      <c r="E254" s="2">
        <v>45100</v>
      </c>
      <c r="F254" t="s">
        <v>2727</v>
      </c>
      <c r="G254" t="s">
        <v>788</v>
      </c>
      <c r="H254" t="s">
        <v>2728</v>
      </c>
      <c r="I254" t="s">
        <v>60</v>
      </c>
      <c r="J254" t="s">
        <v>2729</v>
      </c>
      <c r="K254" t="s">
        <v>62</v>
      </c>
      <c r="L254" t="s">
        <v>60</v>
      </c>
      <c r="M254" t="s">
        <v>60</v>
      </c>
      <c r="N254" t="s">
        <v>2730</v>
      </c>
      <c r="O254" t="s">
        <v>64</v>
      </c>
      <c r="P254" t="s">
        <v>2731</v>
      </c>
      <c r="Q254" t="s">
        <v>2732</v>
      </c>
      <c r="R254" s="2">
        <v>45104.659317129634</v>
      </c>
      <c r="T254" t="s">
        <v>60</v>
      </c>
      <c r="U254" t="s">
        <v>60</v>
      </c>
      <c r="V254" t="s">
        <v>67</v>
      </c>
      <c r="W254" t="s">
        <v>67</v>
      </c>
      <c r="X254" t="s">
        <v>60</v>
      </c>
      <c r="Y254" t="s">
        <v>60</v>
      </c>
      <c r="Z254" t="s">
        <v>382</v>
      </c>
      <c r="AA254" t="s">
        <v>251</v>
      </c>
      <c r="AB254" t="s">
        <v>168</v>
      </c>
      <c r="AC254" t="s">
        <v>169</v>
      </c>
      <c r="AD254" t="s">
        <v>168</v>
      </c>
      <c r="AE254" t="s">
        <v>169</v>
      </c>
      <c r="AF254" t="s">
        <v>67</v>
      </c>
      <c r="AG254" t="s">
        <v>60</v>
      </c>
      <c r="AH254" t="s">
        <v>71</v>
      </c>
      <c r="AI254" t="s">
        <v>71</v>
      </c>
      <c r="AJ254" t="s">
        <v>72</v>
      </c>
      <c r="AK254" t="s">
        <v>73</v>
      </c>
      <c r="AL254" t="s">
        <v>72</v>
      </c>
      <c r="AM254" t="s">
        <v>73</v>
      </c>
      <c r="AN254" t="s">
        <v>60</v>
      </c>
      <c r="AO254" t="s">
        <v>2733</v>
      </c>
      <c r="AP254" t="s">
        <v>97</v>
      </c>
      <c r="AQ254" t="s">
        <v>75</v>
      </c>
      <c r="AR254" t="s">
        <v>76</v>
      </c>
      <c r="AS254" t="s">
        <v>55</v>
      </c>
      <c r="AT254" t="s">
        <v>1444</v>
      </c>
      <c r="AU254" t="s">
        <v>370</v>
      </c>
      <c r="AV254" t="s">
        <v>2734</v>
      </c>
      <c r="AW254" t="s">
        <v>81</v>
      </c>
      <c r="AX254" t="s">
        <v>2735</v>
      </c>
      <c r="AY254" t="s">
        <v>83</v>
      </c>
      <c r="AZ254" t="s">
        <v>84</v>
      </c>
      <c r="BA254" t="s">
        <v>2736</v>
      </c>
      <c r="BB254">
        <v>-122.426246699</v>
      </c>
      <c r="BC254">
        <v>37.747499275999999</v>
      </c>
    </row>
    <row r="255" spans="1:55" x14ac:dyDescent="0.5">
      <c r="A255" s="1">
        <v>253</v>
      </c>
      <c r="B255" t="s">
        <v>2737</v>
      </c>
      <c r="C255" t="s">
        <v>55</v>
      </c>
      <c r="D255" t="s">
        <v>56</v>
      </c>
      <c r="E255" s="2">
        <v>45100</v>
      </c>
      <c r="F255" t="s">
        <v>2738</v>
      </c>
      <c r="G255" t="s">
        <v>2739</v>
      </c>
      <c r="H255" t="s">
        <v>2740</v>
      </c>
      <c r="I255" t="s">
        <v>60</v>
      </c>
      <c r="J255" t="s">
        <v>1826</v>
      </c>
      <c r="K255" t="s">
        <v>62</v>
      </c>
      <c r="L255" t="s">
        <v>60</v>
      </c>
      <c r="M255" t="s">
        <v>60</v>
      </c>
      <c r="N255" t="s">
        <v>2741</v>
      </c>
      <c r="O255" t="s">
        <v>92</v>
      </c>
      <c r="P255" t="s">
        <v>2742</v>
      </c>
      <c r="Q255" t="s">
        <v>2742</v>
      </c>
      <c r="T255" t="s">
        <v>60</v>
      </c>
      <c r="U255" t="s">
        <v>60</v>
      </c>
      <c r="V255" t="s">
        <v>118</v>
      </c>
      <c r="W255" t="s">
        <v>118</v>
      </c>
      <c r="X255" t="s">
        <v>60</v>
      </c>
      <c r="Y255" t="s">
        <v>60</v>
      </c>
      <c r="Z255" t="s">
        <v>169</v>
      </c>
      <c r="AA255" t="s">
        <v>70</v>
      </c>
      <c r="AB255" t="s">
        <v>120</v>
      </c>
      <c r="AC255" t="s">
        <v>484</v>
      </c>
      <c r="AD255" t="s">
        <v>120</v>
      </c>
      <c r="AE255" t="s">
        <v>484</v>
      </c>
      <c r="AF255" t="s">
        <v>67</v>
      </c>
      <c r="AG255" t="s">
        <v>60</v>
      </c>
      <c r="AH255" t="s">
        <v>122</v>
      </c>
      <c r="AI255" t="s">
        <v>122</v>
      </c>
      <c r="AJ255" t="s">
        <v>72</v>
      </c>
      <c r="AK255" t="s">
        <v>73</v>
      </c>
      <c r="AL255" t="s">
        <v>72</v>
      </c>
      <c r="AM255" t="s">
        <v>73</v>
      </c>
      <c r="AN255" t="s">
        <v>60</v>
      </c>
      <c r="AO255" t="s">
        <v>2743</v>
      </c>
      <c r="AP255" t="s">
        <v>97</v>
      </c>
      <c r="AQ255" t="s">
        <v>75</v>
      </c>
      <c r="AR255" t="s">
        <v>76</v>
      </c>
      <c r="AS255" t="s">
        <v>72</v>
      </c>
      <c r="AT255" t="s">
        <v>253</v>
      </c>
      <c r="AU255" t="s">
        <v>254</v>
      </c>
      <c r="AV255" t="s">
        <v>2744</v>
      </c>
      <c r="AW255" t="s">
        <v>81</v>
      </c>
      <c r="AX255" t="s">
        <v>2745</v>
      </c>
      <c r="AY255" t="s">
        <v>83</v>
      </c>
      <c r="AZ255" t="s">
        <v>84</v>
      </c>
      <c r="BA255" t="s">
        <v>2746</v>
      </c>
      <c r="BB255">
        <v>-122.436743425</v>
      </c>
      <c r="BC255">
        <v>37.772553586000001</v>
      </c>
    </row>
    <row r="256" spans="1:55" x14ac:dyDescent="0.5">
      <c r="A256" s="1">
        <v>254</v>
      </c>
      <c r="B256" t="s">
        <v>2747</v>
      </c>
      <c r="C256" t="s">
        <v>156</v>
      </c>
      <c r="D256" t="s">
        <v>203</v>
      </c>
      <c r="E256" s="2">
        <v>45100</v>
      </c>
      <c r="F256" t="s">
        <v>2748</v>
      </c>
      <c r="G256" t="s">
        <v>348</v>
      </c>
      <c r="H256" t="s">
        <v>911</v>
      </c>
      <c r="I256" t="s">
        <v>60</v>
      </c>
      <c r="J256" t="s">
        <v>1094</v>
      </c>
      <c r="K256" t="s">
        <v>62</v>
      </c>
      <c r="L256" t="s">
        <v>60</v>
      </c>
      <c r="M256" t="s">
        <v>60</v>
      </c>
      <c r="N256" t="s">
        <v>2749</v>
      </c>
      <c r="O256" t="s">
        <v>92</v>
      </c>
      <c r="P256" t="s">
        <v>2750</v>
      </c>
      <c r="Q256" t="s">
        <v>2750</v>
      </c>
      <c r="T256" t="s">
        <v>60</v>
      </c>
      <c r="U256" t="s">
        <v>60</v>
      </c>
      <c r="V256" t="s">
        <v>484</v>
      </c>
      <c r="W256" t="s">
        <v>60</v>
      </c>
      <c r="X256" t="s">
        <v>60</v>
      </c>
      <c r="Y256" t="s">
        <v>60</v>
      </c>
      <c r="Z256" t="s">
        <v>1248</v>
      </c>
      <c r="AA256" t="s">
        <v>60</v>
      </c>
      <c r="AB256" t="s">
        <v>308</v>
      </c>
      <c r="AC256" t="s">
        <v>60</v>
      </c>
      <c r="AD256" t="s">
        <v>60</v>
      </c>
      <c r="AE256" t="s">
        <v>60</v>
      </c>
      <c r="AF256" t="s">
        <v>67</v>
      </c>
      <c r="AG256" t="s">
        <v>60</v>
      </c>
      <c r="AH256" t="s">
        <v>670</v>
      </c>
      <c r="AI256" t="s">
        <v>60</v>
      </c>
      <c r="AJ256" t="s">
        <v>124</v>
      </c>
      <c r="AK256" t="s">
        <v>795</v>
      </c>
      <c r="AL256" t="s">
        <v>60</v>
      </c>
      <c r="AM256" t="s">
        <v>60</v>
      </c>
      <c r="AN256" t="s">
        <v>60</v>
      </c>
      <c r="AO256" t="s">
        <v>2751</v>
      </c>
      <c r="AP256" t="s">
        <v>97</v>
      </c>
      <c r="AQ256" t="s">
        <v>75</v>
      </c>
      <c r="AR256" t="s">
        <v>76</v>
      </c>
      <c r="AS256" t="s">
        <v>124</v>
      </c>
      <c r="AT256" t="s">
        <v>296</v>
      </c>
      <c r="AU256" t="s">
        <v>1372</v>
      </c>
      <c r="AV256" t="s">
        <v>2752</v>
      </c>
      <c r="AW256" t="s">
        <v>81</v>
      </c>
      <c r="AX256" t="s">
        <v>2753</v>
      </c>
      <c r="AY256" t="s">
        <v>83</v>
      </c>
      <c r="AZ256" t="s">
        <v>84</v>
      </c>
      <c r="BA256" t="s">
        <v>2754</v>
      </c>
      <c r="BB256">
        <v>-122.40547291599999</v>
      </c>
      <c r="BC256">
        <v>37.787986496999999</v>
      </c>
    </row>
    <row r="257" spans="1:55" x14ac:dyDescent="0.5">
      <c r="A257" s="1">
        <v>255</v>
      </c>
      <c r="B257" t="s">
        <v>2755</v>
      </c>
      <c r="C257" t="s">
        <v>55</v>
      </c>
      <c r="D257" t="s">
        <v>56</v>
      </c>
      <c r="E257" s="2">
        <v>45100</v>
      </c>
      <c r="F257" t="s">
        <v>2756</v>
      </c>
      <c r="G257" t="s">
        <v>403</v>
      </c>
      <c r="H257" t="s">
        <v>2757</v>
      </c>
      <c r="I257" t="s">
        <v>60</v>
      </c>
      <c r="J257" t="s">
        <v>2758</v>
      </c>
      <c r="K257" t="s">
        <v>62</v>
      </c>
      <c r="L257" t="s">
        <v>60</v>
      </c>
      <c r="M257" t="s">
        <v>60</v>
      </c>
      <c r="N257" t="s">
        <v>2759</v>
      </c>
      <c r="O257" t="s">
        <v>64</v>
      </c>
      <c r="P257" t="s">
        <v>2760</v>
      </c>
      <c r="Q257" t="s">
        <v>2761</v>
      </c>
      <c r="R257" s="2">
        <v>45100.520208333342</v>
      </c>
      <c r="T257" t="s">
        <v>60</v>
      </c>
      <c r="U257" t="s">
        <v>60</v>
      </c>
      <c r="V257" t="s">
        <v>118</v>
      </c>
      <c r="W257" t="s">
        <v>118</v>
      </c>
      <c r="X257" t="s">
        <v>60</v>
      </c>
      <c r="Y257" t="s">
        <v>60</v>
      </c>
      <c r="Z257" t="s">
        <v>155</v>
      </c>
      <c r="AA257" t="s">
        <v>155</v>
      </c>
      <c r="AB257" t="s">
        <v>120</v>
      </c>
      <c r="AC257" t="s">
        <v>529</v>
      </c>
      <c r="AD257" t="s">
        <v>120</v>
      </c>
      <c r="AE257" t="s">
        <v>529</v>
      </c>
      <c r="AF257" t="s">
        <v>70</v>
      </c>
      <c r="AG257" t="s">
        <v>60</v>
      </c>
      <c r="AH257" t="s">
        <v>122</v>
      </c>
      <c r="AI257" t="s">
        <v>122</v>
      </c>
      <c r="AJ257" t="s">
        <v>72</v>
      </c>
      <c r="AK257" t="s">
        <v>73</v>
      </c>
      <c r="AL257" t="s">
        <v>72</v>
      </c>
      <c r="AM257" t="s">
        <v>73</v>
      </c>
      <c r="AN257" t="s">
        <v>60</v>
      </c>
      <c r="AO257" t="s">
        <v>2762</v>
      </c>
      <c r="AP257" t="s">
        <v>97</v>
      </c>
      <c r="AQ257" t="s">
        <v>75</v>
      </c>
      <c r="AR257" t="s">
        <v>76</v>
      </c>
      <c r="AS257" t="s">
        <v>55</v>
      </c>
      <c r="AT257" t="s">
        <v>663</v>
      </c>
      <c r="AU257" t="s">
        <v>79</v>
      </c>
      <c r="AV257" t="s">
        <v>2763</v>
      </c>
      <c r="AW257" t="s">
        <v>81</v>
      </c>
      <c r="AX257" t="s">
        <v>2764</v>
      </c>
      <c r="AY257" t="s">
        <v>83</v>
      </c>
      <c r="AZ257" t="s">
        <v>84</v>
      </c>
      <c r="BA257" t="s">
        <v>2765</v>
      </c>
      <c r="BB257">
        <v>-122.425740929</v>
      </c>
      <c r="BC257">
        <v>37.761942341000001</v>
      </c>
    </row>
    <row r="258" spans="1:55" x14ac:dyDescent="0.5">
      <c r="A258" s="1">
        <v>256</v>
      </c>
      <c r="B258" t="s">
        <v>2766</v>
      </c>
      <c r="C258" t="s">
        <v>55</v>
      </c>
      <c r="D258" t="s">
        <v>56</v>
      </c>
      <c r="E258" s="2">
        <v>45100</v>
      </c>
      <c r="F258" t="s">
        <v>2767</v>
      </c>
      <c r="G258" t="s">
        <v>1574</v>
      </c>
      <c r="H258" t="s">
        <v>2768</v>
      </c>
      <c r="I258" t="s">
        <v>60</v>
      </c>
      <c r="J258" t="s">
        <v>1398</v>
      </c>
      <c r="K258" t="s">
        <v>137</v>
      </c>
      <c r="L258" t="s">
        <v>60</v>
      </c>
      <c r="M258" t="s">
        <v>60</v>
      </c>
      <c r="N258" t="s">
        <v>2769</v>
      </c>
      <c r="O258" t="s">
        <v>92</v>
      </c>
      <c r="P258" t="s">
        <v>2770</v>
      </c>
      <c r="Q258" t="s">
        <v>2770</v>
      </c>
      <c r="T258" t="s">
        <v>60</v>
      </c>
      <c r="U258" t="s">
        <v>60</v>
      </c>
      <c r="V258" t="s">
        <v>94</v>
      </c>
      <c r="W258" t="s">
        <v>94</v>
      </c>
      <c r="X258" t="s">
        <v>60</v>
      </c>
      <c r="Y258" t="s">
        <v>60</v>
      </c>
      <c r="Z258" t="s">
        <v>169</v>
      </c>
      <c r="AA258" t="s">
        <v>70</v>
      </c>
      <c r="AB258" t="s">
        <v>168</v>
      </c>
      <c r="AC258" t="s">
        <v>169</v>
      </c>
      <c r="AD258" t="s">
        <v>168</v>
      </c>
      <c r="AE258" t="s">
        <v>169</v>
      </c>
      <c r="AF258" t="s">
        <v>67</v>
      </c>
      <c r="AG258" t="s">
        <v>60</v>
      </c>
      <c r="AH258" t="s">
        <v>71</v>
      </c>
      <c r="AI258" t="s">
        <v>71</v>
      </c>
      <c r="AJ258" t="s">
        <v>72</v>
      </c>
      <c r="AK258" t="s">
        <v>73</v>
      </c>
      <c r="AL258" t="s">
        <v>72</v>
      </c>
      <c r="AM258" t="s">
        <v>73</v>
      </c>
      <c r="AN258" t="s">
        <v>60</v>
      </c>
      <c r="AO258" t="s">
        <v>2771</v>
      </c>
      <c r="AP258" t="s">
        <v>97</v>
      </c>
      <c r="AQ258" t="s">
        <v>75</v>
      </c>
      <c r="AR258" t="s">
        <v>76</v>
      </c>
      <c r="AS258" t="s">
        <v>340</v>
      </c>
      <c r="AT258" t="s">
        <v>341</v>
      </c>
      <c r="AU258" t="s">
        <v>326</v>
      </c>
      <c r="AV258" t="s">
        <v>2772</v>
      </c>
      <c r="AW258" t="s">
        <v>81</v>
      </c>
      <c r="AX258" t="s">
        <v>2773</v>
      </c>
      <c r="AY258" t="s">
        <v>83</v>
      </c>
      <c r="AZ258" t="s">
        <v>84</v>
      </c>
      <c r="BA258" t="s">
        <v>2774</v>
      </c>
      <c r="BB258">
        <v>-122.45151362999999</v>
      </c>
      <c r="BC258">
        <v>37.716493065000002</v>
      </c>
    </row>
    <row r="259" spans="1:55" x14ac:dyDescent="0.5">
      <c r="A259" s="1">
        <v>257</v>
      </c>
      <c r="B259" t="s">
        <v>2775</v>
      </c>
      <c r="C259" t="s">
        <v>55</v>
      </c>
      <c r="D259" t="s">
        <v>56</v>
      </c>
      <c r="E259" s="2">
        <v>45100</v>
      </c>
      <c r="F259" t="s">
        <v>2776</v>
      </c>
      <c r="G259" t="s">
        <v>777</v>
      </c>
      <c r="H259" t="s">
        <v>2777</v>
      </c>
      <c r="I259" t="s">
        <v>1133</v>
      </c>
      <c r="J259" t="s">
        <v>2778</v>
      </c>
      <c r="K259" t="s">
        <v>137</v>
      </c>
      <c r="L259" t="s">
        <v>60</v>
      </c>
      <c r="M259" t="s">
        <v>60</v>
      </c>
      <c r="N259" t="s">
        <v>2779</v>
      </c>
      <c r="O259" t="s">
        <v>64</v>
      </c>
      <c r="P259" t="s">
        <v>2780</v>
      </c>
      <c r="Q259" t="s">
        <v>2781</v>
      </c>
      <c r="R259" s="2">
        <v>45103.58221064815</v>
      </c>
      <c r="T259" t="s">
        <v>60</v>
      </c>
      <c r="U259" t="s">
        <v>60</v>
      </c>
      <c r="V259" t="s">
        <v>94</v>
      </c>
      <c r="W259" t="s">
        <v>94</v>
      </c>
      <c r="X259" t="s">
        <v>60</v>
      </c>
      <c r="Y259" t="s">
        <v>76</v>
      </c>
      <c r="Z259" t="s">
        <v>2782</v>
      </c>
      <c r="AA259" t="s">
        <v>2783</v>
      </c>
      <c r="AB259" t="s">
        <v>69</v>
      </c>
      <c r="AC259" t="s">
        <v>67</v>
      </c>
      <c r="AD259" t="s">
        <v>120</v>
      </c>
      <c r="AE259" t="s">
        <v>94</v>
      </c>
      <c r="AF259" t="s">
        <v>67</v>
      </c>
      <c r="AG259" t="s">
        <v>60</v>
      </c>
      <c r="AH259" t="s">
        <v>71</v>
      </c>
      <c r="AI259" t="s">
        <v>122</v>
      </c>
      <c r="AJ259" t="s">
        <v>72</v>
      </c>
      <c r="AK259" t="s">
        <v>73</v>
      </c>
      <c r="AL259" t="s">
        <v>72</v>
      </c>
      <c r="AM259" t="s">
        <v>73</v>
      </c>
      <c r="AN259" t="s">
        <v>60</v>
      </c>
      <c r="AO259" t="s">
        <v>2784</v>
      </c>
      <c r="AP259" t="s">
        <v>97</v>
      </c>
      <c r="AQ259" t="s">
        <v>75</v>
      </c>
      <c r="AR259" t="s">
        <v>76</v>
      </c>
      <c r="AS259" t="s">
        <v>156</v>
      </c>
      <c r="AT259" t="s">
        <v>157</v>
      </c>
      <c r="AU259" t="s">
        <v>185</v>
      </c>
      <c r="AV259" t="s">
        <v>2785</v>
      </c>
      <c r="AW259" t="s">
        <v>81</v>
      </c>
      <c r="AX259" t="s">
        <v>2786</v>
      </c>
      <c r="AY259" t="s">
        <v>83</v>
      </c>
      <c r="AZ259" t="s">
        <v>84</v>
      </c>
      <c r="BA259" t="s">
        <v>2787</v>
      </c>
      <c r="BB259">
        <v>-122.486169894</v>
      </c>
      <c r="BC259">
        <v>37.757695744000003</v>
      </c>
    </row>
    <row r="260" spans="1:55" x14ac:dyDescent="0.5">
      <c r="A260" s="1">
        <v>258</v>
      </c>
      <c r="B260" t="s">
        <v>2788</v>
      </c>
      <c r="C260" t="s">
        <v>55</v>
      </c>
      <c r="D260" t="s">
        <v>56</v>
      </c>
      <c r="E260" s="2">
        <v>45100</v>
      </c>
      <c r="F260" t="s">
        <v>2789</v>
      </c>
      <c r="G260" t="s">
        <v>507</v>
      </c>
      <c r="H260" t="s">
        <v>2790</v>
      </c>
      <c r="I260" t="s">
        <v>60</v>
      </c>
      <c r="J260" t="s">
        <v>207</v>
      </c>
      <c r="K260" t="s">
        <v>62</v>
      </c>
      <c r="L260" t="s">
        <v>118</v>
      </c>
      <c r="M260" t="s">
        <v>60</v>
      </c>
      <c r="N260" t="s">
        <v>2791</v>
      </c>
      <c r="O260" t="s">
        <v>92</v>
      </c>
      <c r="P260" t="s">
        <v>2792</v>
      </c>
      <c r="Q260" t="s">
        <v>2792</v>
      </c>
      <c r="T260" t="s">
        <v>60</v>
      </c>
      <c r="U260" t="s">
        <v>60</v>
      </c>
      <c r="V260" t="s">
        <v>94</v>
      </c>
      <c r="W260" t="s">
        <v>94</v>
      </c>
      <c r="X260" t="s">
        <v>60</v>
      </c>
      <c r="Y260" t="s">
        <v>60</v>
      </c>
      <c r="Z260" t="s">
        <v>696</v>
      </c>
      <c r="AA260" t="s">
        <v>70</v>
      </c>
      <c r="AB260" t="s">
        <v>120</v>
      </c>
      <c r="AC260" t="s">
        <v>461</v>
      </c>
      <c r="AD260" t="s">
        <v>120</v>
      </c>
      <c r="AE260" t="s">
        <v>461</v>
      </c>
      <c r="AF260" t="s">
        <v>70</v>
      </c>
      <c r="AG260" t="s">
        <v>60</v>
      </c>
      <c r="AH260" t="s">
        <v>122</v>
      </c>
      <c r="AI260" t="s">
        <v>122</v>
      </c>
      <c r="AJ260" t="s">
        <v>72</v>
      </c>
      <c r="AK260" t="s">
        <v>73</v>
      </c>
      <c r="AL260" t="s">
        <v>72</v>
      </c>
      <c r="AM260" t="s">
        <v>73</v>
      </c>
      <c r="AN260" t="s">
        <v>60</v>
      </c>
      <c r="AO260" t="s">
        <v>2793</v>
      </c>
      <c r="AP260" t="s">
        <v>97</v>
      </c>
      <c r="AQ260" t="s">
        <v>75</v>
      </c>
      <c r="AR260" t="s">
        <v>76</v>
      </c>
      <c r="AS260" t="s">
        <v>606</v>
      </c>
      <c r="AT260" t="s">
        <v>1768</v>
      </c>
      <c r="AU260" t="s">
        <v>100</v>
      </c>
      <c r="AV260" t="s">
        <v>2794</v>
      </c>
      <c r="AW260" t="s">
        <v>81</v>
      </c>
      <c r="AX260" t="s">
        <v>2795</v>
      </c>
      <c r="AY260" t="s">
        <v>83</v>
      </c>
      <c r="AZ260" t="s">
        <v>84</v>
      </c>
      <c r="BA260" t="s">
        <v>2796</v>
      </c>
      <c r="BB260">
        <v>-122.396558437</v>
      </c>
      <c r="BC260">
        <v>37.766197273000003</v>
      </c>
    </row>
    <row r="261" spans="1:55" x14ac:dyDescent="0.5">
      <c r="A261" s="1">
        <v>259</v>
      </c>
      <c r="B261" t="s">
        <v>2797</v>
      </c>
      <c r="C261" t="s">
        <v>55</v>
      </c>
      <c r="D261" t="s">
        <v>56</v>
      </c>
      <c r="E261" s="2">
        <v>45100</v>
      </c>
      <c r="F261" t="s">
        <v>2798</v>
      </c>
      <c r="G261" t="s">
        <v>232</v>
      </c>
      <c r="H261" t="s">
        <v>124</v>
      </c>
      <c r="I261" t="s">
        <v>60</v>
      </c>
      <c r="J261" t="s">
        <v>816</v>
      </c>
      <c r="K261" t="s">
        <v>137</v>
      </c>
      <c r="L261" t="s">
        <v>60</v>
      </c>
      <c r="M261" t="s">
        <v>60</v>
      </c>
      <c r="N261" t="s">
        <v>2799</v>
      </c>
      <c r="O261" t="s">
        <v>64</v>
      </c>
      <c r="P261" t="s">
        <v>2800</v>
      </c>
      <c r="Q261" t="s">
        <v>2801</v>
      </c>
      <c r="R261" s="2">
        <v>45100.478530092587</v>
      </c>
      <c r="T261" t="s">
        <v>60</v>
      </c>
      <c r="U261" t="s">
        <v>60</v>
      </c>
      <c r="V261" t="s">
        <v>67</v>
      </c>
      <c r="W261" t="s">
        <v>67</v>
      </c>
      <c r="X261" t="s">
        <v>60</v>
      </c>
      <c r="Y261" t="s">
        <v>60</v>
      </c>
      <c r="Z261" t="s">
        <v>251</v>
      </c>
      <c r="AA261" t="s">
        <v>251</v>
      </c>
      <c r="AB261" t="s">
        <v>69</v>
      </c>
      <c r="AC261" t="s">
        <v>67</v>
      </c>
      <c r="AD261" t="s">
        <v>69</v>
      </c>
      <c r="AE261" t="s">
        <v>67</v>
      </c>
      <c r="AF261" t="s">
        <v>70</v>
      </c>
      <c r="AG261" t="s">
        <v>60</v>
      </c>
      <c r="AH261" t="s">
        <v>71</v>
      </c>
      <c r="AI261" t="s">
        <v>71</v>
      </c>
      <c r="AJ261" t="s">
        <v>72</v>
      </c>
      <c r="AK261" t="s">
        <v>73</v>
      </c>
      <c r="AL261" t="s">
        <v>72</v>
      </c>
      <c r="AM261" t="s">
        <v>73</v>
      </c>
      <c r="AN261" t="s">
        <v>60</v>
      </c>
      <c r="AO261" t="s">
        <v>2802</v>
      </c>
      <c r="AP261" t="s">
        <v>97</v>
      </c>
      <c r="AQ261" t="s">
        <v>75</v>
      </c>
      <c r="AR261" t="s">
        <v>76</v>
      </c>
      <c r="AS261" t="s">
        <v>142</v>
      </c>
      <c r="AT261" t="s">
        <v>2803</v>
      </c>
      <c r="AU261" t="s">
        <v>312</v>
      </c>
      <c r="AV261" t="s">
        <v>2804</v>
      </c>
      <c r="AW261" t="s">
        <v>81</v>
      </c>
      <c r="AX261" t="s">
        <v>2805</v>
      </c>
      <c r="AY261" t="s">
        <v>83</v>
      </c>
      <c r="AZ261" t="s">
        <v>84</v>
      </c>
      <c r="BA261" t="s">
        <v>2806</v>
      </c>
      <c r="BB261">
        <v>-122.473599507</v>
      </c>
      <c r="BC261">
        <v>37.787112483000001</v>
      </c>
    </row>
    <row r="262" spans="1:55" x14ac:dyDescent="0.5">
      <c r="A262" s="1">
        <v>260</v>
      </c>
      <c r="B262" t="s">
        <v>2807</v>
      </c>
      <c r="C262" t="s">
        <v>55</v>
      </c>
      <c r="D262" t="s">
        <v>56</v>
      </c>
      <c r="E262" s="2">
        <v>45100</v>
      </c>
      <c r="F262" t="s">
        <v>1919</v>
      </c>
      <c r="G262" t="s">
        <v>2808</v>
      </c>
      <c r="H262" t="s">
        <v>2809</v>
      </c>
      <c r="I262" t="s">
        <v>60</v>
      </c>
      <c r="J262" t="s">
        <v>2810</v>
      </c>
      <c r="K262" t="s">
        <v>62</v>
      </c>
      <c r="L262" t="s">
        <v>70</v>
      </c>
      <c r="M262" t="s">
        <v>60</v>
      </c>
      <c r="N262" t="s">
        <v>2811</v>
      </c>
      <c r="O262" t="s">
        <v>64</v>
      </c>
      <c r="P262" t="s">
        <v>2812</v>
      </c>
      <c r="Q262" t="s">
        <v>2813</v>
      </c>
      <c r="R262" s="2">
        <v>45100.570520833331</v>
      </c>
      <c r="T262" t="s">
        <v>60</v>
      </c>
      <c r="U262" t="s">
        <v>60</v>
      </c>
      <c r="V262" t="s">
        <v>94</v>
      </c>
      <c r="W262" t="s">
        <v>94</v>
      </c>
      <c r="X262" t="s">
        <v>60</v>
      </c>
      <c r="Y262" t="s">
        <v>60</v>
      </c>
      <c r="Z262" t="s">
        <v>237</v>
      </c>
      <c r="AA262" t="s">
        <v>237</v>
      </c>
      <c r="AB262" t="s">
        <v>69</v>
      </c>
      <c r="AC262" t="s">
        <v>67</v>
      </c>
      <c r="AD262" t="s">
        <v>69</v>
      </c>
      <c r="AE262" t="s">
        <v>67</v>
      </c>
      <c r="AF262" t="s">
        <v>70</v>
      </c>
      <c r="AG262" t="s">
        <v>60</v>
      </c>
      <c r="AH262" t="s">
        <v>71</v>
      </c>
      <c r="AI262" t="s">
        <v>71</v>
      </c>
      <c r="AJ262" t="s">
        <v>72</v>
      </c>
      <c r="AK262" t="s">
        <v>73</v>
      </c>
      <c r="AL262" t="s">
        <v>72</v>
      </c>
      <c r="AM262" t="s">
        <v>73</v>
      </c>
      <c r="AN262" t="s">
        <v>60</v>
      </c>
      <c r="AO262" t="s">
        <v>2814</v>
      </c>
      <c r="AP262" t="s">
        <v>97</v>
      </c>
      <c r="AQ262" t="s">
        <v>75</v>
      </c>
      <c r="AR262" t="s">
        <v>60</v>
      </c>
      <c r="AS262" t="s">
        <v>77</v>
      </c>
      <c r="AT262" t="s">
        <v>663</v>
      </c>
      <c r="AU262" t="s">
        <v>79</v>
      </c>
      <c r="AV262" t="s">
        <v>2815</v>
      </c>
      <c r="AW262" t="s">
        <v>81</v>
      </c>
      <c r="AX262" t="s">
        <v>2816</v>
      </c>
      <c r="AY262" t="s">
        <v>83</v>
      </c>
      <c r="AZ262" t="s">
        <v>84</v>
      </c>
      <c r="BA262" t="s">
        <v>2817</v>
      </c>
      <c r="BB262">
        <v>-122.422931738</v>
      </c>
      <c r="BC262">
        <v>37.763491485000003</v>
      </c>
    </row>
    <row r="263" spans="1:55" x14ac:dyDescent="0.5">
      <c r="A263" s="1">
        <v>261</v>
      </c>
      <c r="B263" t="s">
        <v>2818</v>
      </c>
      <c r="C263" t="s">
        <v>55</v>
      </c>
      <c r="D263" t="s">
        <v>56</v>
      </c>
      <c r="E263" s="2">
        <v>45100</v>
      </c>
      <c r="F263" t="s">
        <v>2819</v>
      </c>
      <c r="G263" t="s">
        <v>468</v>
      </c>
      <c r="H263" t="s">
        <v>2820</v>
      </c>
      <c r="I263" t="s">
        <v>60</v>
      </c>
      <c r="J263" t="s">
        <v>2821</v>
      </c>
      <c r="K263" t="s">
        <v>62</v>
      </c>
      <c r="L263" t="s">
        <v>70</v>
      </c>
      <c r="M263" t="s">
        <v>60</v>
      </c>
      <c r="N263" t="s">
        <v>2822</v>
      </c>
      <c r="O263" t="s">
        <v>64</v>
      </c>
      <c r="P263" t="s">
        <v>2823</v>
      </c>
      <c r="Q263" t="s">
        <v>2824</v>
      </c>
      <c r="R263" s="2">
        <v>45100.489918981482</v>
      </c>
      <c r="T263" t="s">
        <v>60</v>
      </c>
      <c r="U263" t="s">
        <v>60</v>
      </c>
      <c r="V263" t="s">
        <v>94</v>
      </c>
      <c r="W263" t="s">
        <v>94</v>
      </c>
      <c r="X263" t="s">
        <v>60</v>
      </c>
      <c r="Y263" t="s">
        <v>60</v>
      </c>
      <c r="Z263" t="s">
        <v>224</v>
      </c>
      <c r="AA263" t="s">
        <v>382</v>
      </c>
      <c r="AB263" t="s">
        <v>69</v>
      </c>
      <c r="AC263" t="s">
        <v>67</v>
      </c>
      <c r="AD263" t="s">
        <v>69</v>
      </c>
      <c r="AE263" t="s">
        <v>67</v>
      </c>
      <c r="AF263" t="s">
        <v>70</v>
      </c>
      <c r="AG263" t="s">
        <v>60</v>
      </c>
      <c r="AH263" t="s">
        <v>71</v>
      </c>
      <c r="AI263" t="s">
        <v>71</v>
      </c>
      <c r="AJ263" t="s">
        <v>72</v>
      </c>
      <c r="AK263" t="s">
        <v>73</v>
      </c>
      <c r="AL263" t="s">
        <v>72</v>
      </c>
      <c r="AM263" t="s">
        <v>73</v>
      </c>
      <c r="AN263" t="s">
        <v>60</v>
      </c>
      <c r="AO263" t="s">
        <v>2825</v>
      </c>
      <c r="AP263" t="s">
        <v>97</v>
      </c>
      <c r="AQ263" t="s">
        <v>75</v>
      </c>
      <c r="AR263" t="s">
        <v>76</v>
      </c>
      <c r="AS263" t="s">
        <v>280</v>
      </c>
      <c r="AT263" t="s">
        <v>832</v>
      </c>
      <c r="AU263" t="s">
        <v>833</v>
      </c>
      <c r="AV263" t="s">
        <v>2826</v>
      </c>
      <c r="AW263" t="s">
        <v>81</v>
      </c>
      <c r="AX263" t="s">
        <v>2827</v>
      </c>
      <c r="AY263" t="s">
        <v>83</v>
      </c>
      <c r="AZ263" t="s">
        <v>84</v>
      </c>
      <c r="BA263" t="s">
        <v>2828</v>
      </c>
      <c r="BB263">
        <v>-122.443585793</v>
      </c>
      <c r="BC263">
        <v>37.801071800999999</v>
      </c>
    </row>
    <row r="264" spans="1:55" x14ac:dyDescent="0.5">
      <c r="A264" s="1">
        <v>262</v>
      </c>
      <c r="B264" t="s">
        <v>2807</v>
      </c>
      <c r="C264" t="s">
        <v>55</v>
      </c>
      <c r="D264" t="s">
        <v>56</v>
      </c>
      <c r="E264" s="2">
        <v>45100</v>
      </c>
      <c r="F264" t="s">
        <v>1919</v>
      </c>
      <c r="G264" t="s">
        <v>2808</v>
      </c>
      <c r="H264" t="s">
        <v>1673</v>
      </c>
      <c r="I264" t="s">
        <v>60</v>
      </c>
      <c r="J264" t="s">
        <v>2810</v>
      </c>
      <c r="K264" t="s">
        <v>62</v>
      </c>
      <c r="L264" t="s">
        <v>60</v>
      </c>
      <c r="M264" t="s">
        <v>60</v>
      </c>
      <c r="N264" t="s">
        <v>2811</v>
      </c>
      <c r="O264" t="s">
        <v>64</v>
      </c>
      <c r="P264" t="s">
        <v>2812</v>
      </c>
      <c r="Q264" t="s">
        <v>2813</v>
      </c>
      <c r="R264" s="2">
        <v>45100.570520833331</v>
      </c>
      <c r="T264" t="s">
        <v>60</v>
      </c>
      <c r="U264" t="s">
        <v>60</v>
      </c>
      <c r="V264" t="s">
        <v>94</v>
      </c>
      <c r="W264" t="s">
        <v>94</v>
      </c>
      <c r="X264" t="s">
        <v>60</v>
      </c>
      <c r="Y264" t="s">
        <v>60</v>
      </c>
      <c r="Z264" t="s">
        <v>237</v>
      </c>
      <c r="AA264" t="s">
        <v>237</v>
      </c>
      <c r="AB264" t="s">
        <v>69</v>
      </c>
      <c r="AC264" t="s">
        <v>67</v>
      </c>
      <c r="AD264" t="s">
        <v>69</v>
      </c>
      <c r="AE264" t="s">
        <v>67</v>
      </c>
      <c r="AF264" t="s">
        <v>70</v>
      </c>
      <c r="AG264" t="s">
        <v>60</v>
      </c>
      <c r="AH264" t="s">
        <v>71</v>
      </c>
      <c r="AI264" t="s">
        <v>71</v>
      </c>
      <c r="AJ264" t="s">
        <v>72</v>
      </c>
      <c r="AK264" t="s">
        <v>73</v>
      </c>
      <c r="AL264" t="s">
        <v>72</v>
      </c>
      <c r="AM264" t="s">
        <v>73</v>
      </c>
      <c r="AN264" t="s">
        <v>60</v>
      </c>
      <c r="AO264" t="s">
        <v>2814</v>
      </c>
      <c r="AP264" t="s">
        <v>97</v>
      </c>
      <c r="AQ264" t="s">
        <v>75</v>
      </c>
      <c r="AR264" t="s">
        <v>76</v>
      </c>
      <c r="AS264" t="s">
        <v>77</v>
      </c>
      <c r="AT264" t="s">
        <v>663</v>
      </c>
      <c r="AU264" t="s">
        <v>79</v>
      </c>
      <c r="AV264" t="s">
        <v>2815</v>
      </c>
      <c r="AW264" t="s">
        <v>81</v>
      </c>
      <c r="AX264" t="s">
        <v>2829</v>
      </c>
      <c r="AY264" t="s">
        <v>83</v>
      </c>
      <c r="AZ264" t="s">
        <v>84</v>
      </c>
      <c r="BA264" t="s">
        <v>2817</v>
      </c>
      <c r="BB264">
        <v>-122.422931738</v>
      </c>
      <c r="BC264">
        <v>37.763491485000003</v>
      </c>
    </row>
    <row r="265" spans="1:55" x14ac:dyDescent="0.5">
      <c r="A265" s="1">
        <v>263</v>
      </c>
      <c r="B265" t="s">
        <v>2830</v>
      </c>
      <c r="C265" t="s">
        <v>55</v>
      </c>
      <c r="D265" t="s">
        <v>56</v>
      </c>
      <c r="E265" s="2">
        <v>45100</v>
      </c>
      <c r="F265" t="s">
        <v>2831</v>
      </c>
      <c r="G265" t="s">
        <v>245</v>
      </c>
      <c r="H265" t="s">
        <v>2197</v>
      </c>
      <c r="I265" t="s">
        <v>60</v>
      </c>
      <c r="J265" t="s">
        <v>2832</v>
      </c>
      <c r="K265" t="s">
        <v>1379</v>
      </c>
      <c r="L265" t="s">
        <v>70</v>
      </c>
      <c r="M265" t="s">
        <v>60</v>
      </c>
      <c r="N265" t="s">
        <v>2833</v>
      </c>
      <c r="O265" t="s">
        <v>92</v>
      </c>
      <c r="P265" t="s">
        <v>2834</v>
      </c>
      <c r="Q265" t="s">
        <v>2834</v>
      </c>
      <c r="T265" t="s">
        <v>60</v>
      </c>
      <c r="U265" t="s">
        <v>60</v>
      </c>
      <c r="V265" t="s">
        <v>94</v>
      </c>
      <c r="W265" t="s">
        <v>94</v>
      </c>
      <c r="X265" t="s">
        <v>60</v>
      </c>
      <c r="Y265" t="s">
        <v>60</v>
      </c>
      <c r="Z265" t="s">
        <v>323</v>
      </c>
      <c r="AA265" t="s">
        <v>70</v>
      </c>
      <c r="AB265" t="s">
        <v>308</v>
      </c>
      <c r="AC265" t="s">
        <v>67</v>
      </c>
      <c r="AD265" t="s">
        <v>308</v>
      </c>
      <c r="AE265" t="s">
        <v>67</v>
      </c>
      <c r="AF265" t="s">
        <v>70</v>
      </c>
      <c r="AG265" t="s">
        <v>60</v>
      </c>
      <c r="AH265" t="s">
        <v>2835</v>
      </c>
      <c r="AI265" t="s">
        <v>2835</v>
      </c>
      <c r="AJ265" t="s">
        <v>72</v>
      </c>
      <c r="AK265" t="s">
        <v>73</v>
      </c>
      <c r="AL265" t="s">
        <v>72</v>
      </c>
      <c r="AM265" t="s">
        <v>73</v>
      </c>
      <c r="AN265" t="s">
        <v>60</v>
      </c>
      <c r="AO265" t="s">
        <v>2836</v>
      </c>
      <c r="AP265" t="s">
        <v>97</v>
      </c>
      <c r="AQ265" t="s">
        <v>75</v>
      </c>
      <c r="AR265" t="s">
        <v>76</v>
      </c>
      <c r="AS265" t="s">
        <v>124</v>
      </c>
      <c r="AT265" t="s">
        <v>517</v>
      </c>
      <c r="AU265" t="s">
        <v>397</v>
      </c>
      <c r="AV265" t="s">
        <v>2837</v>
      </c>
      <c r="AW265" t="s">
        <v>81</v>
      </c>
      <c r="AX265" t="s">
        <v>2838</v>
      </c>
      <c r="AY265" t="s">
        <v>83</v>
      </c>
      <c r="AZ265" t="s">
        <v>84</v>
      </c>
      <c r="BA265" t="s">
        <v>2839</v>
      </c>
      <c r="BB265">
        <v>-122.40263096299999</v>
      </c>
      <c r="BC265">
        <v>37.796133380999997</v>
      </c>
    </row>
    <row r="266" spans="1:55" x14ac:dyDescent="0.5">
      <c r="A266" s="1">
        <v>264</v>
      </c>
      <c r="B266" t="s">
        <v>2641</v>
      </c>
      <c r="C266" t="s">
        <v>55</v>
      </c>
      <c r="D266" t="s">
        <v>56</v>
      </c>
      <c r="E266" s="2">
        <v>45100</v>
      </c>
      <c r="F266" t="s">
        <v>2642</v>
      </c>
      <c r="G266" t="s">
        <v>2643</v>
      </c>
      <c r="H266" t="s">
        <v>2840</v>
      </c>
      <c r="I266" t="s">
        <v>60</v>
      </c>
      <c r="J266" t="s">
        <v>2645</v>
      </c>
      <c r="K266" t="s">
        <v>62</v>
      </c>
      <c r="L266" t="s">
        <v>60</v>
      </c>
      <c r="M266" t="s">
        <v>60</v>
      </c>
      <c r="N266" t="s">
        <v>364</v>
      </c>
      <c r="O266" t="s">
        <v>64</v>
      </c>
      <c r="P266" t="s">
        <v>2646</v>
      </c>
      <c r="Q266" t="s">
        <v>2647</v>
      </c>
      <c r="R266" s="2">
        <v>45100.40625</v>
      </c>
      <c r="T266" t="s">
        <v>60</v>
      </c>
      <c r="U266" t="s">
        <v>60</v>
      </c>
      <c r="V266" t="s">
        <v>67</v>
      </c>
      <c r="W266" t="s">
        <v>67</v>
      </c>
      <c r="X266" t="s">
        <v>60</v>
      </c>
      <c r="Y266" t="s">
        <v>60</v>
      </c>
      <c r="Z266" t="s">
        <v>433</v>
      </c>
      <c r="AA266" t="s">
        <v>433</v>
      </c>
      <c r="AB266" t="s">
        <v>69</v>
      </c>
      <c r="AC266" t="s">
        <v>67</v>
      </c>
      <c r="AD266" t="s">
        <v>69</v>
      </c>
      <c r="AE266" t="s">
        <v>67</v>
      </c>
      <c r="AF266" t="s">
        <v>70</v>
      </c>
      <c r="AG266" t="s">
        <v>60</v>
      </c>
      <c r="AH266" t="s">
        <v>71</v>
      </c>
      <c r="AI266" t="s">
        <v>71</v>
      </c>
      <c r="AJ266" t="s">
        <v>72</v>
      </c>
      <c r="AK266" t="s">
        <v>73</v>
      </c>
      <c r="AL266" t="s">
        <v>72</v>
      </c>
      <c r="AM266" t="s">
        <v>73</v>
      </c>
      <c r="AN266" t="s">
        <v>60</v>
      </c>
      <c r="AO266" t="s">
        <v>2648</v>
      </c>
      <c r="AP266" t="s">
        <v>97</v>
      </c>
      <c r="AQ266" t="s">
        <v>75</v>
      </c>
      <c r="AR266" t="s">
        <v>76</v>
      </c>
      <c r="AS266" t="s">
        <v>280</v>
      </c>
      <c r="AT266" t="s">
        <v>832</v>
      </c>
      <c r="AU266" t="s">
        <v>833</v>
      </c>
      <c r="AV266" t="s">
        <v>2649</v>
      </c>
      <c r="AW266" t="s">
        <v>81</v>
      </c>
      <c r="AX266" t="s">
        <v>2841</v>
      </c>
      <c r="AY266" t="s">
        <v>83</v>
      </c>
      <c r="AZ266" t="s">
        <v>84</v>
      </c>
      <c r="BA266" t="s">
        <v>2651</v>
      </c>
      <c r="BB266">
        <v>-122.43692708</v>
      </c>
      <c r="BC266">
        <v>37.797418948999997</v>
      </c>
    </row>
    <row r="267" spans="1:55" x14ac:dyDescent="0.5">
      <c r="A267" s="1">
        <v>265</v>
      </c>
      <c r="B267" t="s">
        <v>2842</v>
      </c>
      <c r="C267" t="s">
        <v>55</v>
      </c>
      <c r="D267" t="s">
        <v>56</v>
      </c>
      <c r="E267" s="2">
        <v>45100</v>
      </c>
      <c r="F267" t="s">
        <v>2843</v>
      </c>
      <c r="G267" t="s">
        <v>389</v>
      </c>
      <c r="H267" t="s">
        <v>2844</v>
      </c>
      <c r="I267" t="s">
        <v>60</v>
      </c>
      <c r="J267" t="s">
        <v>273</v>
      </c>
      <c r="K267" t="s">
        <v>62</v>
      </c>
      <c r="L267" t="s">
        <v>60</v>
      </c>
      <c r="M267" t="s">
        <v>60</v>
      </c>
      <c r="N267" t="s">
        <v>2845</v>
      </c>
      <c r="O267" t="s">
        <v>64</v>
      </c>
      <c r="P267" t="s">
        <v>2846</v>
      </c>
      <c r="Q267" t="s">
        <v>2847</v>
      </c>
      <c r="R267" s="2">
        <v>45100.494745370372</v>
      </c>
      <c r="T267" t="s">
        <v>60</v>
      </c>
      <c r="U267" t="s">
        <v>60</v>
      </c>
      <c r="V267" t="s">
        <v>118</v>
      </c>
      <c r="W267" t="s">
        <v>118</v>
      </c>
      <c r="X267" t="s">
        <v>60</v>
      </c>
      <c r="Y267" t="s">
        <v>76</v>
      </c>
      <c r="Z267" t="s">
        <v>2848</v>
      </c>
      <c r="AA267" t="s">
        <v>2848</v>
      </c>
      <c r="AB267" t="s">
        <v>211</v>
      </c>
      <c r="AC267" t="s">
        <v>70</v>
      </c>
      <c r="AD267" t="s">
        <v>211</v>
      </c>
      <c r="AE267" t="s">
        <v>70</v>
      </c>
      <c r="AF267" t="s">
        <v>67</v>
      </c>
      <c r="AG267" t="s">
        <v>60</v>
      </c>
      <c r="AH267" t="s">
        <v>2849</v>
      </c>
      <c r="AI267" t="s">
        <v>2849</v>
      </c>
      <c r="AJ267" t="s">
        <v>142</v>
      </c>
      <c r="AK267" t="s">
        <v>395</v>
      </c>
      <c r="AL267" t="s">
        <v>142</v>
      </c>
      <c r="AM267" t="s">
        <v>395</v>
      </c>
      <c r="AN267" t="s">
        <v>60</v>
      </c>
      <c r="AO267" t="s">
        <v>2850</v>
      </c>
      <c r="AP267" t="s">
        <v>97</v>
      </c>
      <c r="AQ267" t="s">
        <v>75</v>
      </c>
      <c r="AR267" t="s">
        <v>76</v>
      </c>
      <c r="AS267" t="s">
        <v>72</v>
      </c>
      <c r="AT267" t="s">
        <v>1100</v>
      </c>
      <c r="AU267" t="s">
        <v>284</v>
      </c>
      <c r="AV267" t="s">
        <v>2851</v>
      </c>
      <c r="AW267" t="s">
        <v>81</v>
      </c>
      <c r="AX267" t="s">
        <v>2852</v>
      </c>
      <c r="AY267" t="s">
        <v>83</v>
      </c>
      <c r="AZ267" t="s">
        <v>84</v>
      </c>
      <c r="BA267" t="s">
        <v>2853</v>
      </c>
      <c r="BB267">
        <v>-122.411078463</v>
      </c>
      <c r="BC267">
        <v>37.783428092000001</v>
      </c>
    </row>
    <row r="268" spans="1:55" x14ac:dyDescent="0.5">
      <c r="A268" s="1">
        <v>266</v>
      </c>
      <c r="B268" t="s">
        <v>2854</v>
      </c>
      <c r="C268" t="s">
        <v>55</v>
      </c>
      <c r="D268" t="s">
        <v>56</v>
      </c>
      <c r="E268" s="2">
        <v>45100</v>
      </c>
      <c r="F268" t="s">
        <v>2855</v>
      </c>
      <c r="G268" t="s">
        <v>1551</v>
      </c>
      <c r="H268" t="s">
        <v>2856</v>
      </c>
      <c r="I268" t="s">
        <v>60</v>
      </c>
      <c r="J268" t="s">
        <v>1117</v>
      </c>
      <c r="K268" t="s">
        <v>60</v>
      </c>
      <c r="L268" t="s">
        <v>60</v>
      </c>
      <c r="M268" t="s">
        <v>60</v>
      </c>
      <c r="N268" t="s">
        <v>2857</v>
      </c>
      <c r="O268" t="s">
        <v>92</v>
      </c>
      <c r="P268" t="s">
        <v>2858</v>
      </c>
      <c r="Q268" t="s">
        <v>2858</v>
      </c>
      <c r="T268" t="s">
        <v>60</v>
      </c>
      <c r="U268" t="s">
        <v>60</v>
      </c>
      <c r="V268" t="s">
        <v>94</v>
      </c>
      <c r="W268" t="s">
        <v>94</v>
      </c>
      <c r="X268" t="s">
        <v>60</v>
      </c>
      <c r="Y268" t="s">
        <v>76</v>
      </c>
      <c r="Z268" t="s">
        <v>2859</v>
      </c>
      <c r="AA268" t="s">
        <v>70</v>
      </c>
      <c r="AB268" t="s">
        <v>120</v>
      </c>
      <c r="AC268" t="s">
        <v>121</v>
      </c>
      <c r="AD268" t="s">
        <v>120</v>
      </c>
      <c r="AE268" t="s">
        <v>121</v>
      </c>
      <c r="AF268" t="s">
        <v>67</v>
      </c>
      <c r="AG268" t="s">
        <v>60</v>
      </c>
      <c r="AH268" t="s">
        <v>122</v>
      </c>
      <c r="AI268" t="s">
        <v>122</v>
      </c>
      <c r="AJ268" t="s">
        <v>72</v>
      </c>
      <c r="AK268" t="s">
        <v>73</v>
      </c>
      <c r="AL268" t="s">
        <v>72</v>
      </c>
      <c r="AM268" t="s">
        <v>73</v>
      </c>
      <c r="AN268" t="s">
        <v>60</v>
      </c>
      <c r="AO268" t="s">
        <v>2860</v>
      </c>
      <c r="AP268" t="s">
        <v>97</v>
      </c>
      <c r="AQ268" t="s">
        <v>75</v>
      </c>
      <c r="AR268" t="s">
        <v>76</v>
      </c>
      <c r="AS268" t="s">
        <v>280</v>
      </c>
      <c r="AT268" t="s">
        <v>500</v>
      </c>
      <c r="AU268" t="s">
        <v>726</v>
      </c>
      <c r="AV268" t="s">
        <v>2861</v>
      </c>
      <c r="AW268" t="s">
        <v>81</v>
      </c>
      <c r="AX268" t="s">
        <v>2862</v>
      </c>
      <c r="AY268" t="s">
        <v>83</v>
      </c>
      <c r="AZ268" t="s">
        <v>84</v>
      </c>
      <c r="BA268" t="s">
        <v>2863</v>
      </c>
      <c r="BB268">
        <v>-122.42692152799999</v>
      </c>
      <c r="BC268">
        <v>37.795025785999997</v>
      </c>
    </row>
    <row r="269" spans="1:55" x14ac:dyDescent="0.5">
      <c r="A269" s="1">
        <v>267</v>
      </c>
      <c r="B269" t="s">
        <v>2864</v>
      </c>
      <c r="C269" t="s">
        <v>55</v>
      </c>
      <c r="D269" t="s">
        <v>56</v>
      </c>
      <c r="E269" s="2">
        <v>45100</v>
      </c>
      <c r="F269" t="s">
        <v>2865</v>
      </c>
      <c r="G269" t="s">
        <v>691</v>
      </c>
      <c r="H269" t="s">
        <v>2677</v>
      </c>
      <c r="I269" t="s">
        <v>60</v>
      </c>
      <c r="J269" t="s">
        <v>1663</v>
      </c>
      <c r="K269" t="s">
        <v>457</v>
      </c>
      <c r="L269" t="s">
        <v>60</v>
      </c>
      <c r="M269" t="s">
        <v>60</v>
      </c>
      <c r="N269" t="s">
        <v>2866</v>
      </c>
      <c r="O269" t="s">
        <v>64</v>
      </c>
      <c r="P269" t="s">
        <v>2867</v>
      </c>
      <c r="Q269" t="s">
        <v>2868</v>
      </c>
      <c r="R269" s="2">
        <v>45100.443101851852</v>
      </c>
      <c r="T269" t="s">
        <v>60</v>
      </c>
      <c r="U269" t="s">
        <v>60</v>
      </c>
      <c r="V269" t="s">
        <v>67</v>
      </c>
      <c r="W269" t="s">
        <v>67</v>
      </c>
      <c r="X269" t="s">
        <v>60</v>
      </c>
      <c r="Y269" t="s">
        <v>60</v>
      </c>
      <c r="Z269" t="s">
        <v>210</v>
      </c>
      <c r="AA269" t="s">
        <v>210</v>
      </c>
      <c r="AB269" t="s">
        <v>168</v>
      </c>
      <c r="AC269" t="s">
        <v>169</v>
      </c>
      <c r="AD269" t="s">
        <v>168</v>
      </c>
      <c r="AE269" t="s">
        <v>169</v>
      </c>
      <c r="AF269" t="s">
        <v>67</v>
      </c>
      <c r="AG269" t="s">
        <v>60</v>
      </c>
      <c r="AH269" t="s">
        <v>71</v>
      </c>
      <c r="AI269" t="s">
        <v>71</v>
      </c>
      <c r="AJ269" t="s">
        <v>72</v>
      </c>
      <c r="AK269" t="s">
        <v>73</v>
      </c>
      <c r="AL269" t="s">
        <v>72</v>
      </c>
      <c r="AM269" t="s">
        <v>73</v>
      </c>
      <c r="AN269" t="s">
        <v>60</v>
      </c>
      <c r="AO269" t="s">
        <v>2869</v>
      </c>
      <c r="AP269" t="s">
        <v>97</v>
      </c>
      <c r="AQ269" t="s">
        <v>75</v>
      </c>
      <c r="AR269" t="s">
        <v>76</v>
      </c>
      <c r="AS269" t="s">
        <v>197</v>
      </c>
      <c r="AT269" t="s">
        <v>325</v>
      </c>
      <c r="AU269" t="s">
        <v>685</v>
      </c>
      <c r="AV269" t="s">
        <v>2870</v>
      </c>
      <c r="AW269" t="s">
        <v>81</v>
      </c>
      <c r="AX269" t="s">
        <v>2871</v>
      </c>
      <c r="AY269" t="s">
        <v>83</v>
      </c>
      <c r="AZ269" t="s">
        <v>84</v>
      </c>
      <c r="BA269" t="s">
        <v>2872</v>
      </c>
      <c r="BB269">
        <v>-122.445889783</v>
      </c>
      <c r="BC269">
        <v>37.738594304999999</v>
      </c>
    </row>
    <row r="270" spans="1:55" x14ac:dyDescent="0.5">
      <c r="A270" s="1">
        <v>268</v>
      </c>
      <c r="B270" t="s">
        <v>2873</v>
      </c>
      <c r="C270" t="s">
        <v>55</v>
      </c>
      <c r="D270" t="s">
        <v>56</v>
      </c>
      <c r="E270" s="2">
        <v>45100</v>
      </c>
      <c r="F270" t="s">
        <v>2874</v>
      </c>
      <c r="G270" t="s">
        <v>440</v>
      </c>
      <c r="H270" t="s">
        <v>2875</v>
      </c>
      <c r="I270" t="s">
        <v>60</v>
      </c>
      <c r="J270" t="s">
        <v>2876</v>
      </c>
      <c r="K270" t="s">
        <v>62</v>
      </c>
      <c r="L270" t="s">
        <v>60</v>
      </c>
      <c r="M270" t="s">
        <v>60</v>
      </c>
      <c r="N270" t="s">
        <v>2877</v>
      </c>
      <c r="O270" t="s">
        <v>64</v>
      </c>
      <c r="P270" t="s">
        <v>2878</v>
      </c>
      <c r="Q270" t="s">
        <v>2879</v>
      </c>
      <c r="R270" s="2">
        <v>45100.446631944447</v>
      </c>
      <c r="T270" t="s">
        <v>60</v>
      </c>
      <c r="U270" t="s">
        <v>60</v>
      </c>
      <c r="V270" t="s">
        <v>859</v>
      </c>
      <c r="W270" t="s">
        <v>859</v>
      </c>
      <c r="X270" t="s">
        <v>60</v>
      </c>
      <c r="Y270" t="s">
        <v>76</v>
      </c>
      <c r="Z270" t="s">
        <v>169</v>
      </c>
      <c r="AA270" t="s">
        <v>169</v>
      </c>
      <c r="AB270" t="s">
        <v>211</v>
      </c>
      <c r="AC270" t="s">
        <v>60</v>
      </c>
      <c r="AD270" t="s">
        <v>211</v>
      </c>
      <c r="AE270" t="s">
        <v>60</v>
      </c>
      <c r="AF270" t="s">
        <v>67</v>
      </c>
      <c r="AG270" t="s">
        <v>60</v>
      </c>
      <c r="AH270" t="s">
        <v>861</v>
      </c>
      <c r="AI270" t="s">
        <v>861</v>
      </c>
      <c r="AJ270" t="s">
        <v>142</v>
      </c>
      <c r="AK270" t="s">
        <v>395</v>
      </c>
      <c r="AL270" t="s">
        <v>142</v>
      </c>
      <c r="AM270" t="s">
        <v>395</v>
      </c>
      <c r="AN270" t="s">
        <v>60</v>
      </c>
      <c r="AO270" t="s">
        <v>2880</v>
      </c>
      <c r="AP270" t="s">
        <v>97</v>
      </c>
      <c r="AQ270" t="s">
        <v>75</v>
      </c>
      <c r="AR270" t="s">
        <v>76</v>
      </c>
      <c r="AS270" t="s">
        <v>98</v>
      </c>
      <c r="AT270" t="s">
        <v>296</v>
      </c>
      <c r="AU270" t="s">
        <v>672</v>
      </c>
      <c r="AV270" t="s">
        <v>2881</v>
      </c>
      <c r="AW270" t="s">
        <v>81</v>
      </c>
      <c r="AX270" t="s">
        <v>2882</v>
      </c>
      <c r="AY270" t="s">
        <v>83</v>
      </c>
      <c r="AZ270" t="s">
        <v>84</v>
      </c>
      <c r="BA270" t="s">
        <v>2883</v>
      </c>
      <c r="BB270">
        <v>-122.398125295</v>
      </c>
      <c r="BC270">
        <v>37.791121296</v>
      </c>
    </row>
    <row r="271" spans="1:55" x14ac:dyDescent="0.5">
      <c r="A271" s="1">
        <v>269</v>
      </c>
      <c r="B271" t="s">
        <v>2884</v>
      </c>
      <c r="C271" t="s">
        <v>55</v>
      </c>
      <c r="D271" t="s">
        <v>56</v>
      </c>
      <c r="E271" s="2">
        <v>45100</v>
      </c>
      <c r="F271" t="s">
        <v>2885</v>
      </c>
      <c r="G271" t="s">
        <v>2330</v>
      </c>
      <c r="H271" t="s">
        <v>1716</v>
      </c>
      <c r="I271" t="s">
        <v>60</v>
      </c>
      <c r="J271" t="s">
        <v>2886</v>
      </c>
      <c r="K271" t="s">
        <v>137</v>
      </c>
      <c r="L271" t="s">
        <v>60</v>
      </c>
      <c r="M271" t="s">
        <v>60</v>
      </c>
      <c r="N271" t="s">
        <v>2887</v>
      </c>
      <c r="O271" t="s">
        <v>64</v>
      </c>
      <c r="P271" t="s">
        <v>2888</v>
      </c>
      <c r="Q271" t="s">
        <v>2889</v>
      </c>
      <c r="R271" s="2">
        <v>45100.519884259258</v>
      </c>
      <c r="T271" t="s">
        <v>60</v>
      </c>
      <c r="U271" t="s">
        <v>60</v>
      </c>
      <c r="V271" t="s">
        <v>94</v>
      </c>
      <c r="W271" t="s">
        <v>94</v>
      </c>
      <c r="X271" t="s">
        <v>60</v>
      </c>
      <c r="Y271" t="s">
        <v>60</v>
      </c>
      <c r="Z271" t="s">
        <v>1454</v>
      </c>
      <c r="AA271" t="s">
        <v>1454</v>
      </c>
      <c r="AB271" t="s">
        <v>168</v>
      </c>
      <c r="AC271" t="s">
        <v>169</v>
      </c>
      <c r="AD271" t="s">
        <v>168</v>
      </c>
      <c r="AE271" t="s">
        <v>169</v>
      </c>
      <c r="AF271" t="s">
        <v>70</v>
      </c>
      <c r="AG271" t="s">
        <v>60</v>
      </c>
      <c r="AH271" t="s">
        <v>71</v>
      </c>
      <c r="AI271" t="s">
        <v>71</v>
      </c>
      <c r="AJ271" t="s">
        <v>72</v>
      </c>
      <c r="AK271" t="s">
        <v>73</v>
      </c>
      <c r="AL271" t="s">
        <v>72</v>
      </c>
      <c r="AM271" t="s">
        <v>73</v>
      </c>
      <c r="AN271" t="s">
        <v>60</v>
      </c>
      <c r="AO271" t="s">
        <v>2890</v>
      </c>
      <c r="AP271" t="s">
        <v>97</v>
      </c>
      <c r="AQ271" t="s">
        <v>75</v>
      </c>
      <c r="AR271" t="s">
        <v>76</v>
      </c>
      <c r="AS271" t="s">
        <v>197</v>
      </c>
      <c r="AT271" t="s">
        <v>198</v>
      </c>
      <c r="AU271" t="s">
        <v>185</v>
      </c>
      <c r="AV271" t="s">
        <v>2891</v>
      </c>
      <c r="AW271" t="s">
        <v>81</v>
      </c>
      <c r="AX271" t="s">
        <v>2892</v>
      </c>
      <c r="AY271" t="s">
        <v>83</v>
      </c>
      <c r="AZ271" t="s">
        <v>84</v>
      </c>
      <c r="BA271" t="s">
        <v>2893</v>
      </c>
      <c r="BB271">
        <v>-122.46059099599999</v>
      </c>
      <c r="BC271">
        <v>37.763733666</v>
      </c>
    </row>
    <row r="272" spans="1:55" x14ac:dyDescent="0.5">
      <c r="A272" s="1">
        <v>270</v>
      </c>
      <c r="B272" t="s">
        <v>2894</v>
      </c>
      <c r="C272" t="s">
        <v>55</v>
      </c>
      <c r="D272" t="s">
        <v>56</v>
      </c>
      <c r="E272" s="2">
        <v>45100</v>
      </c>
      <c r="F272" t="s">
        <v>2895</v>
      </c>
      <c r="G272" t="s">
        <v>1364</v>
      </c>
      <c r="H272" t="s">
        <v>2319</v>
      </c>
      <c r="I272" t="s">
        <v>60</v>
      </c>
      <c r="J272" t="s">
        <v>649</v>
      </c>
      <c r="K272" t="s">
        <v>137</v>
      </c>
      <c r="L272" t="s">
        <v>60</v>
      </c>
      <c r="M272" t="s">
        <v>60</v>
      </c>
      <c r="N272" t="s">
        <v>2896</v>
      </c>
      <c r="O272" t="s">
        <v>64</v>
      </c>
      <c r="P272" t="s">
        <v>2897</v>
      </c>
      <c r="Q272" t="s">
        <v>2898</v>
      </c>
      <c r="R272" s="2">
        <v>45100.466365740736</v>
      </c>
      <c r="T272" t="s">
        <v>60</v>
      </c>
      <c r="U272" t="s">
        <v>60</v>
      </c>
      <c r="V272" t="s">
        <v>67</v>
      </c>
      <c r="W272" t="s">
        <v>67</v>
      </c>
      <c r="X272" t="s">
        <v>60</v>
      </c>
      <c r="Y272" t="s">
        <v>60</v>
      </c>
      <c r="Z272" t="s">
        <v>169</v>
      </c>
      <c r="AA272" t="s">
        <v>169</v>
      </c>
      <c r="AB272" t="s">
        <v>168</v>
      </c>
      <c r="AC272" t="s">
        <v>169</v>
      </c>
      <c r="AD272" t="s">
        <v>168</v>
      </c>
      <c r="AE272" t="s">
        <v>169</v>
      </c>
      <c r="AF272" t="s">
        <v>70</v>
      </c>
      <c r="AG272" t="s">
        <v>60</v>
      </c>
      <c r="AH272" t="s">
        <v>71</v>
      </c>
      <c r="AI272" t="s">
        <v>71</v>
      </c>
      <c r="AJ272" t="s">
        <v>72</v>
      </c>
      <c r="AK272" t="s">
        <v>73</v>
      </c>
      <c r="AL272" t="s">
        <v>72</v>
      </c>
      <c r="AM272" t="s">
        <v>73</v>
      </c>
      <c r="AN272" t="s">
        <v>60</v>
      </c>
      <c r="AO272" t="s">
        <v>2899</v>
      </c>
      <c r="AP272" t="s">
        <v>97</v>
      </c>
      <c r="AQ272" t="s">
        <v>75</v>
      </c>
      <c r="AR272" t="s">
        <v>76</v>
      </c>
      <c r="AS272" t="s">
        <v>156</v>
      </c>
      <c r="AT272" t="s">
        <v>157</v>
      </c>
      <c r="AU272" t="s">
        <v>185</v>
      </c>
      <c r="AV272" t="s">
        <v>2900</v>
      </c>
      <c r="AW272" t="s">
        <v>81</v>
      </c>
      <c r="AX272" t="s">
        <v>2901</v>
      </c>
      <c r="AY272" t="s">
        <v>83</v>
      </c>
      <c r="AZ272" t="s">
        <v>84</v>
      </c>
      <c r="BA272" t="s">
        <v>2902</v>
      </c>
      <c r="BB272">
        <v>-122.481031741</v>
      </c>
      <c r="BC272">
        <v>37.762696857000002</v>
      </c>
    </row>
    <row r="273" spans="1:55" x14ac:dyDescent="0.5">
      <c r="A273" s="1">
        <v>271</v>
      </c>
      <c r="B273" t="s">
        <v>2903</v>
      </c>
      <c r="C273" t="s">
        <v>55</v>
      </c>
      <c r="D273" t="s">
        <v>56</v>
      </c>
      <c r="E273" s="2">
        <v>45100</v>
      </c>
      <c r="F273" t="s">
        <v>87</v>
      </c>
      <c r="G273" t="s">
        <v>2904</v>
      </c>
      <c r="H273" t="s">
        <v>2905</v>
      </c>
      <c r="I273" t="s">
        <v>60</v>
      </c>
      <c r="J273" t="s">
        <v>90</v>
      </c>
      <c r="K273" t="s">
        <v>62</v>
      </c>
      <c r="L273" t="s">
        <v>60</v>
      </c>
      <c r="M273" t="s">
        <v>60</v>
      </c>
      <c r="N273" t="s">
        <v>2374</v>
      </c>
      <c r="O273" t="s">
        <v>92</v>
      </c>
      <c r="P273" t="s">
        <v>2906</v>
      </c>
      <c r="Q273" t="s">
        <v>2906</v>
      </c>
      <c r="T273" t="s">
        <v>60</v>
      </c>
      <c r="U273" t="s">
        <v>60</v>
      </c>
      <c r="V273" t="s">
        <v>94</v>
      </c>
      <c r="W273" t="s">
        <v>94</v>
      </c>
      <c r="X273" t="s">
        <v>60</v>
      </c>
      <c r="Y273" t="s">
        <v>60</v>
      </c>
      <c r="Z273" t="s">
        <v>95</v>
      </c>
      <c r="AA273" t="s">
        <v>95</v>
      </c>
      <c r="AB273" t="s">
        <v>69</v>
      </c>
      <c r="AC273" t="s">
        <v>67</v>
      </c>
      <c r="AD273" t="s">
        <v>69</v>
      </c>
      <c r="AE273" t="s">
        <v>67</v>
      </c>
      <c r="AF273" t="s">
        <v>67</v>
      </c>
      <c r="AG273" t="s">
        <v>60</v>
      </c>
      <c r="AH273" t="s">
        <v>71</v>
      </c>
      <c r="AI273" t="s">
        <v>71</v>
      </c>
      <c r="AJ273" t="s">
        <v>72</v>
      </c>
      <c r="AK273" t="s">
        <v>73</v>
      </c>
      <c r="AL273" t="s">
        <v>72</v>
      </c>
      <c r="AM273" t="s">
        <v>73</v>
      </c>
      <c r="AN273" t="s">
        <v>60</v>
      </c>
      <c r="AO273" t="s">
        <v>2907</v>
      </c>
      <c r="AP273" t="s">
        <v>97</v>
      </c>
      <c r="AQ273" t="s">
        <v>75</v>
      </c>
      <c r="AR273" t="s">
        <v>76</v>
      </c>
      <c r="AS273" t="s">
        <v>98</v>
      </c>
      <c r="AT273" t="s">
        <v>99</v>
      </c>
      <c r="AU273" t="s">
        <v>100</v>
      </c>
      <c r="AV273" t="s">
        <v>101</v>
      </c>
      <c r="AW273" t="s">
        <v>81</v>
      </c>
      <c r="AX273" t="s">
        <v>2908</v>
      </c>
      <c r="AY273" t="s">
        <v>83</v>
      </c>
      <c r="AZ273" t="s">
        <v>84</v>
      </c>
      <c r="BA273" t="s">
        <v>103</v>
      </c>
      <c r="BB273">
        <v>-122.40173496</v>
      </c>
      <c r="BC273">
        <v>37.780388871</v>
      </c>
    </row>
    <row r="274" spans="1:55" x14ac:dyDescent="0.5">
      <c r="A274" s="1">
        <v>272</v>
      </c>
      <c r="B274" t="s">
        <v>2909</v>
      </c>
      <c r="C274" t="s">
        <v>55</v>
      </c>
      <c r="D274" t="s">
        <v>56</v>
      </c>
      <c r="E274" s="2">
        <v>45100</v>
      </c>
      <c r="F274" t="s">
        <v>2910</v>
      </c>
      <c r="G274" t="s">
        <v>2911</v>
      </c>
      <c r="H274" t="s">
        <v>2912</v>
      </c>
      <c r="I274" t="s">
        <v>60</v>
      </c>
      <c r="J274" t="s">
        <v>2913</v>
      </c>
      <c r="K274" t="s">
        <v>62</v>
      </c>
      <c r="L274" t="s">
        <v>60</v>
      </c>
      <c r="M274" t="s">
        <v>60</v>
      </c>
      <c r="N274" t="s">
        <v>2914</v>
      </c>
      <c r="O274" t="s">
        <v>64</v>
      </c>
      <c r="P274" t="s">
        <v>2915</v>
      </c>
      <c r="Q274" t="s">
        <v>2916</v>
      </c>
      <c r="R274" s="2">
        <v>45104.463645833333</v>
      </c>
      <c r="T274" t="s">
        <v>60</v>
      </c>
      <c r="U274" t="s">
        <v>60</v>
      </c>
      <c r="V274" t="s">
        <v>67</v>
      </c>
      <c r="W274" t="s">
        <v>67</v>
      </c>
      <c r="X274" t="s">
        <v>60</v>
      </c>
      <c r="Y274" t="s">
        <v>76</v>
      </c>
      <c r="Z274" t="s">
        <v>1454</v>
      </c>
      <c r="AA274" t="s">
        <v>1454</v>
      </c>
      <c r="AB274" t="s">
        <v>69</v>
      </c>
      <c r="AC274" t="s">
        <v>67</v>
      </c>
      <c r="AD274" t="s">
        <v>120</v>
      </c>
      <c r="AE274" t="s">
        <v>94</v>
      </c>
      <c r="AF274" t="s">
        <v>67</v>
      </c>
      <c r="AG274" t="s">
        <v>60</v>
      </c>
      <c r="AH274" t="s">
        <v>71</v>
      </c>
      <c r="AI274" t="s">
        <v>122</v>
      </c>
      <c r="AJ274" t="s">
        <v>72</v>
      </c>
      <c r="AK274" t="s">
        <v>73</v>
      </c>
      <c r="AL274" t="s">
        <v>72</v>
      </c>
      <c r="AM274" t="s">
        <v>73</v>
      </c>
      <c r="AN274" t="s">
        <v>60</v>
      </c>
      <c r="AO274" t="s">
        <v>2917</v>
      </c>
      <c r="AP274" t="s">
        <v>97</v>
      </c>
      <c r="AQ274" t="s">
        <v>75</v>
      </c>
      <c r="AR274" t="s">
        <v>76</v>
      </c>
      <c r="AS274" t="s">
        <v>340</v>
      </c>
      <c r="AT274" t="s">
        <v>341</v>
      </c>
      <c r="AU274" t="s">
        <v>342</v>
      </c>
      <c r="AV274" t="s">
        <v>2918</v>
      </c>
      <c r="AW274" t="s">
        <v>81</v>
      </c>
      <c r="AX274" t="s">
        <v>2919</v>
      </c>
      <c r="AY274" t="s">
        <v>83</v>
      </c>
      <c r="AZ274" t="s">
        <v>84</v>
      </c>
      <c r="BA274" t="s">
        <v>2920</v>
      </c>
      <c r="BB274">
        <v>-122.469392058</v>
      </c>
      <c r="BC274">
        <v>37.714506165000003</v>
      </c>
    </row>
    <row r="275" spans="1:55" x14ac:dyDescent="0.5">
      <c r="A275" s="1">
        <v>273</v>
      </c>
      <c r="B275" t="s">
        <v>2921</v>
      </c>
      <c r="C275" t="s">
        <v>55</v>
      </c>
      <c r="D275" t="s">
        <v>56</v>
      </c>
      <c r="E275" s="2">
        <v>45100</v>
      </c>
      <c r="F275" t="s">
        <v>2922</v>
      </c>
      <c r="G275" t="s">
        <v>2923</v>
      </c>
      <c r="H275" t="s">
        <v>2924</v>
      </c>
      <c r="I275" t="s">
        <v>60</v>
      </c>
      <c r="J275" t="s">
        <v>2925</v>
      </c>
      <c r="K275" t="s">
        <v>137</v>
      </c>
      <c r="L275" t="s">
        <v>60</v>
      </c>
      <c r="M275" t="s">
        <v>60</v>
      </c>
      <c r="N275" t="s">
        <v>2926</v>
      </c>
      <c r="O275" t="s">
        <v>64</v>
      </c>
      <c r="P275" t="s">
        <v>2927</v>
      </c>
      <c r="Q275" t="s">
        <v>2928</v>
      </c>
      <c r="R275" s="2">
        <v>45100.512013888889</v>
      </c>
      <c r="T275" t="s">
        <v>60</v>
      </c>
      <c r="U275" t="s">
        <v>60</v>
      </c>
      <c r="V275" t="s">
        <v>67</v>
      </c>
      <c r="W275" t="s">
        <v>67</v>
      </c>
      <c r="X275" t="s">
        <v>60</v>
      </c>
      <c r="Y275" t="s">
        <v>60</v>
      </c>
      <c r="Z275" t="s">
        <v>237</v>
      </c>
      <c r="AA275" t="s">
        <v>169</v>
      </c>
      <c r="AB275" t="s">
        <v>69</v>
      </c>
      <c r="AC275" t="s">
        <v>67</v>
      </c>
      <c r="AD275" t="s">
        <v>69</v>
      </c>
      <c r="AE275" t="s">
        <v>67</v>
      </c>
      <c r="AF275" t="s">
        <v>67</v>
      </c>
      <c r="AG275" t="s">
        <v>60</v>
      </c>
      <c r="AH275" t="s">
        <v>71</v>
      </c>
      <c r="AI275" t="s">
        <v>71</v>
      </c>
      <c r="AJ275" t="s">
        <v>72</v>
      </c>
      <c r="AK275" t="s">
        <v>73</v>
      </c>
      <c r="AL275" t="s">
        <v>72</v>
      </c>
      <c r="AM275" t="s">
        <v>73</v>
      </c>
      <c r="AN275" t="s">
        <v>60</v>
      </c>
      <c r="AO275" t="s">
        <v>2929</v>
      </c>
      <c r="AP275" t="s">
        <v>97</v>
      </c>
      <c r="AQ275" t="s">
        <v>75</v>
      </c>
      <c r="AR275" t="s">
        <v>76</v>
      </c>
      <c r="AS275" t="s">
        <v>197</v>
      </c>
      <c r="AT275" t="s">
        <v>325</v>
      </c>
      <c r="AU275" t="s">
        <v>158</v>
      </c>
      <c r="AV275" t="s">
        <v>2930</v>
      </c>
      <c r="AW275" t="s">
        <v>81</v>
      </c>
      <c r="AX275" t="s">
        <v>2931</v>
      </c>
      <c r="AY275" t="s">
        <v>83</v>
      </c>
      <c r="AZ275" t="s">
        <v>84</v>
      </c>
      <c r="BA275" t="s">
        <v>2932</v>
      </c>
      <c r="BB275">
        <v>-122.46891551900001</v>
      </c>
      <c r="BC275">
        <v>37.743094761999998</v>
      </c>
    </row>
    <row r="276" spans="1:55" x14ac:dyDescent="0.5">
      <c r="A276" s="1">
        <v>274</v>
      </c>
      <c r="B276" t="s">
        <v>2933</v>
      </c>
      <c r="C276" t="s">
        <v>124</v>
      </c>
      <c r="D276" t="s">
        <v>259</v>
      </c>
      <c r="E276" s="2">
        <v>45100</v>
      </c>
      <c r="F276" t="s">
        <v>1505</v>
      </c>
      <c r="G276" t="s">
        <v>332</v>
      </c>
      <c r="H276" t="s">
        <v>1506</v>
      </c>
      <c r="I276" t="s">
        <v>60</v>
      </c>
      <c r="J276" t="s">
        <v>391</v>
      </c>
      <c r="K276" t="s">
        <v>62</v>
      </c>
      <c r="L276" t="s">
        <v>60</v>
      </c>
      <c r="M276" t="s">
        <v>60</v>
      </c>
      <c r="N276" t="s">
        <v>2934</v>
      </c>
      <c r="O276" t="s">
        <v>92</v>
      </c>
      <c r="P276" t="s">
        <v>2935</v>
      </c>
      <c r="Q276" t="s">
        <v>2935</v>
      </c>
      <c r="T276" t="s">
        <v>60</v>
      </c>
      <c r="U276" t="s">
        <v>60</v>
      </c>
      <c r="V276" t="s">
        <v>461</v>
      </c>
      <c r="W276" t="s">
        <v>461</v>
      </c>
      <c r="X276" t="s">
        <v>60</v>
      </c>
      <c r="Y276" t="s">
        <v>60</v>
      </c>
      <c r="Z276" t="s">
        <v>1019</v>
      </c>
      <c r="AA276" t="s">
        <v>60</v>
      </c>
      <c r="AB276" t="s">
        <v>1510</v>
      </c>
      <c r="AC276" t="s">
        <v>2936</v>
      </c>
      <c r="AD276" t="s">
        <v>1510</v>
      </c>
      <c r="AE276" t="s">
        <v>2936</v>
      </c>
      <c r="AF276" t="s">
        <v>67</v>
      </c>
      <c r="AG276" t="s">
        <v>60</v>
      </c>
      <c r="AH276" t="s">
        <v>2937</v>
      </c>
      <c r="AI276" t="s">
        <v>2937</v>
      </c>
      <c r="AJ276" t="s">
        <v>142</v>
      </c>
      <c r="AK276" t="s">
        <v>395</v>
      </c>
      <c r="AL276" t="s">
        <v>142</v>
      </c>
      <c r="AM276" t="s">
        <v>395</v>
      </c>
      <c r="AN276" t="s">
        <v>60</v>
      </c>
      <c r="AO276" t="s">
        <v>2938</v>
      </c>
      <c r="AP276" t="s">
        <v>97</v>
      </c>
      <c r="AQ276" t="s">
        <v>75</v>
      </c>
      <c r="AR276" t="s">
        <v>76</v>
      </c>
      <c r="AS276" t="s">
        <v>124</v>
      </c>
      <c r="AT276" t="s">
        <v>517</v>
      </c>
      <c r="AU276" t="s">
        <v>397</v>
      </c>
      <c r="AV276" t="s">
        <v>1513</v>
      </c>
      <c r="AW276" t="s">
        <v>81</v>
      </c>
      <c r="AX276" t="s">
        <v>2939</v>
      </c>
      <c r="AY276" t="s">
        <v>83</v>
      </c>
      <c r="AZ276" t="s">
        <v>84</v>
      </c>
      <c r="BA276" t="s">
        <v>1515</v>
      </c>
      <c r="BB276">
        <v>-122.400674772</v>
      </c>
      <c r="BC276">
        <v>37.79470207</v>
      </c>
    </row>
    <row r="277" spans="1:55" x14ac:dyDescent="0.5">
      <c r="A277" s="1">
        <v>275</v>
      </c>
      <c r="B277" t="s">
        <v>2940</v>
      </c>
      <c r="C277" t="s">
        <v>55</v>
      </c>
      <c r="D277" t="s">
        <v>56</v>
      </c>
      <c r="E277" s="2">
        <v>45100</v>
      </c>
      <c r="F277" t="s">
        <v>2318</v>
      </c>
      <c r="G277" t="s">
        <v>389</v>
      </c>
      <c r="H277" t="s">
        <v>1716</v>
      </c>
      <c r="I277" t="s">
        <v>60</v>
      </c>
      <c r="J277" t="s">
        <v>2320</v>
      </c>
      <c r="K277" t="s">
        <v>137</v>
      </c>
      <c r="L277" t="s">
        <v>60</v>
      </c>
      <c r="M277" t="s">
        <v>60</v>
      </c>
      <c r="N277" t="s">
        <v>2941</v>
      </c>
      <c r="O277" t="s">
        <v>64</v>
      </c>
      <c r="P277" t="s">
        <v>2942</v>
      </c>
      <c r="Q277" t="s">
        <v>2943</v>
      </c>
      <c r="R277" s="2">
        <v>45103.491597222222</v>
      </c>
      <c r="T277" t="s">
        <v>60</v>
      </c>
      <c r="U277" t="s">
        <v>60</v>
      </c>
      <c r="V277" t="s">
        <v>94</v>
      </c>
      <c r="W277" t="s">
        <v>94</v>
      </c>
      <c r="X277" t="s">
        <v>60</v>
      </c>
      <c r="Y277" t="s">
        <v>60</v>
      </c>
      <c r="Z277" t="s">
        <v>2222</v>
      </c>
      <c r="AA277" t="s">
        <v>683</v>
      </c>
      <c r="AB277" t="s">
        <v>120</v>
      </c>
      <c r="AC277" t="s">
        <v>94</v>
      </c>
      <c r="AD277" t="s">
        <v>120</v>
      </c>
      <c r="AE277" t="s">
        <v>94</v>
      </c>
      <c r="AF277" t="s">
        <v>70</v>
      </c>
      <c r="AG277" t="s">
        <v>60</v>
      </c>
      <c r="AH277" t="s">
        <v>122</v>
      </c>
      <c r="AI277" t="s">
        <v>122</v>
      </c>
      <c r="AJ277" t="s">
        <v>72</v>
      </c>
      <c r="AK277" t="s">
        <v>73</v>
      </c>
      <c r="AL277" t="s">
        <v>72</v>
      </c>
      <c r="AM277" t="s">
        <v>73</v>
      </c>
      <c r="AN277" t="s">
        <v>60</v>
      </c>
      <c r="AO277" t="s">
        <v>2944</v>
      </c>
      <c r="AP277" t="s">
        <v>97</v>
      </c>
      <c r="AQ277" t="s">
        <v>75</v>
      </c>
      <c r="AR277" t="s">
        <v>76</v>
      </c>
      <c r="AS277" t="s">
        <v>606</v>
      </c>
      <c r="AT277" t="s">
        <v>663</v>
      </c>
      <c r="AU277" t="s">
        <v>79</v>
      </c>
      <c r="AV277" t="s">
        <v>2325</v>
      </c>
      <c r="AW277" t="s">
        <v>81</v>
      </c>
      <c r="AX277" t="s">
        <v>2945</v>
      </c>
      <c r="AY277" t="s">
        <v>83</v>
      </c>
      <c r="AZ277" t="s">
        <v>84</v>
      </c>
      <c r="BA277" t="s">
        <v>2327</v>
      </c>
      <c r="BB277">
        <v>-122.404629161</v>
      </c>
      <c r="BC277">
        <v>37.752635539000003</v>
      </c>
    </row>
    <row r="278" spans="1:55" x14ac:dyDescent="0.5">
      <c r="A278" s="1">
        <v>276</v>
      </c>
      <c r="B278" t="s">
        <v>2946</v>
      </c>
      <c r="C278" t="s">
        <v>55</v>
      </c>
      <c r="D278" t="s">
        <v>56</v>
      </c>
      <c r="E278" s="2">
        <v>45100</v>
      </c>
      <c r="F278" t="s">
        <v>2947</v>
      </c>
      <c r="G278" t="s">
        <v>205</v>
      </c>
      <c r="H278" t="s">
        <v>2948</v>
      </c>
      <c r="I278" t="s">
        <v>60</v>
      </c>
      <c r="J278" t="s">
        <v>2118</v>
      </c>
      <c r="K278" t="s">
        <v>62</v>
      </c>
      <c r="L278" t="s">
        <v>60</v>
      </c>
      <c r="M278" t="s">
        <v>60</v>
      </c>
      <c r="N278" t="s">
        <v>2949</v>
      </c>
      <c r="O278" t="s">
        <v>92</v>
      </c>
      <c r="P278" t="s">
        <v>2950</v>
      </c>
      <c r="Q278" t="s">
        <v>2950</v>
      </c>
      <c r="T278" t="s">
        <v>60</v>
      </c>
      <c r="U278" t="s">
        <v>60</v>
      </c>
      <c r="V278" t="s">
        <v>67</v>
      </c>
      <c r="W278" t="s">
        <v>67</v>
      </c>
      <c r="X278" t="s">
        <v>60</v>
      </c>
      <c r="Y278" t="s">
        <v>76</v>
      </c>
      <c r="Z278" t="s">
        <v>433</v>
      </c>
      <c r="AA278" t="s">
        <v>70</v>
      </c>
      <c r="AB278" t="s">
        <v>120</v>
      </c>
      <c r="AC278" t="s">
        <v>484</v>
      </c>
      <c r="AD278" t="s">
        <v>120</v>
      </c>
      <c r="AE278" t="s">
        <v>484</v>
      </c>
      <c r="AF278" t="s">
        <v>67</v>
      </c>
      <c r="AG278" t="s">
        <v>60</v>
      </c>
      <c r="AH278" t="s">
        <v>2951</v>
      </c>
      <c r="AI278" t="s">
        <v>2951</v>
      </c>
      <c r="AJ278" t="s">
        <v>72</v>
      </c>
      <c r="AK278" t="s">
        <v>73</v>
      </c>
      <c r="AL278" t="s">
        <v>72</v>
      </c>
      <c r="AM278" t="s">
        <v>73</v>
      </c>
      <c r="AN278" t="s">
        <v>60</v>
      </c>
      <c r="AO278" t="s">
        <v>2952</v>
      </c>
      <c r="AP278" t="s">
        <v>97</v>
      </c>
      <c r="AQ278" t="s">
        <v>75</v>
      </c>
      <c r="AR278" t="s">
        <v>76</v>
      </c>
      <c r="AS278" t="s">
        <v>124</v>
      </c>
      <c r="AT278" t="s">
        <v>517</v>
      </c>
      <c r="AU278" t="s">
        <v>1372</v>
      </c>
      <c r="AV278" t="s">
        <v>2953</v>
      </c>
      <c r="AW278" t="s">
        <v>81</v>
      </c>
      <c r="AX278" t="s">
        <v>2954</v>
      </c>
      <c r="AY278" t="s">
        <v>83</v>
      </c>
      <c r="AZ278" t="s">
        <v>84</v>
      </c>
      <c r="BA278" t="s">
        <v>2955</v>
      </c>
      <c r="BB278">
        <v>-122.40711136100001</v>
      </c>
      <c r="BC278">
        <v>37.794281593000001</v>
      </c>
    </row>
    <row r="279" spans="1:55" x14ac:dyDescent="0.5">
      <c r="A279" s="1">
        <v>277</v>
      </c>
      <c r="B279" t="s">
        <v>2956</v>
      </c>
      <c r="C279" t="s">
        <v>55</v>
      </c>
      <c r="D279" t="s">
        <v>56</v>
      </c>
      <c r="E279" s="2">
        <v>45100</v>
      </c>
      <c r="F279" t="s">
        <v>2957</v>
      </c>
      <c r="G279" t="s">
        <v>302</v>
      </c>
      <c r="H279" t="s">
        <v>2292</v>
      </c>
      <c r="I279" t="s">
        <v>60</v>
      </c>
      <c r="J279" t="s">
        <v>2958</v>
      </c>
      <c r="K279" t="s">
        <v>62</v>
      </c>
      <c r="L279" t="s">
        <v>60</v>
      </c>
      <c r="M279" t="s">
        <v>2959</v>
      </c>
      <c r="N279" t="s">
        <v>2960</v>
      </c>
      <c r="O279" t="s">
        <v>64</v>
      </c>
      <c r="P279" t="s">
        <v>2961</v>
      </c>
      <c r="Q279" t="s">
        <v>2962</v>
      </c>
      <c r="R279" s="2">
        <v>45100.509606481479</v>
      </c>
      <c r="T279" t="s">
        <v>60</v>
      </c>
      <c r="U279" t="s">
        <v>60</v>
      </c>
      <c r="V279" t="s">
        <v>67</v>
      </c>
      <c r="W279" t="s">
        <v>67</v>
      </c>
      <c r="X279" t="s">
        <v>60</v>
      </c>
      <c r="Y279" t="s">
        <v>60</v>
      </c>
      <c r="Z279" t="s">
        <v>2963</v>
      </c>
      <c r="AA279" t="s">
        <v>2963</v>
      </c>
      <c r="AB279" t="s">
        <v>168</v>
      </c>
      <c r="AC279" t="s">
        <v>67</v>
      </c>
      <c r="AD279" t="s">
        <v>168</v>
      </c>
      <c r="AE279" t="s">
        <v>67</v>
      </c>
      <c r="AF279" t="s">
        <v>70</v>
      </c>
      <c r="AG279" t="s">
        <v>60</v>
      </c>
      <c r="AH279" t="s">
        <v>71</v>
      </c>
      <c r="AI279" t="s">
        <v>71</v>
      </c>
      <c r="AJ279" t="s">
        <v>72</v>
      </c>
      <c r="AK279" t="s">
        <v>73</v>
      </c>
      <c r="AL279" t="s">
        <v>72</v>
      </c>
      <c r="AM279" t="s">
        <v>73</v>
      </c>
      <c r="AN279" t="s">
        <v>60</v>
      </c>
      <c r="AO279" t="s">
        <v>2964</v>
      </c>
      <c r="AP279" t="s">
        <v>97</v>
      </c>
      <c r="AQ279" t="s">
        <v>75</v>
      </c>
      <c r="AR279" t="s">
        <v>76</v>
      </c>
      <c r="AS279" t="s">
        <v>55</v>
      </c>
      <c r="AT279" t="s">
        <v>1444</v>
      </c>
      <c r="AU279" t="s">
        <v>79</v>
      </c>
      <c r="AV279" t="s">
        <v>2965</v>
      </c>
      <c r="AW279" t="s">
        <v>81</v>
      </c>
      <c r="AX279" t="s">
        <v>2966</v>
      </c>
      <c r="AY279" t="s">
        <v>83</v>
      </c>
      <c r="AZ279" t="s">
        <v>84</v>
      </c>
      <c r="BA279" t="s">
        <v>2967</v>
      </c>
      <c r="BB279">
        <v>-122.423839554</v>
      </c>
      <c r="BC279">
        <v>37.744429648999997</v>
      </c>
    </row>
    <row r="280" spans="1:55" x14ac:dyDescent="0.5">
      <c r="A280" s="1">
        <v>278</v>
      </c>
      <c r="B280" t="s">
        <v>2968</v>
      </c>
      <c r="C280" t="s">
        <v>55</v>
      </c>
      <c r="D280" t="s">
        <v>56</v>
      </c>
      <c r="E280" s="2">
        <v>45100</v>
      </c>
      <c r="F280" t="s">
        <v>2969</v>
      </c>
      <c r="G280" t="s">
        <v>1438</v>
      </c>
      <c r="H280" t="s">
        <v>2970</v>
      </c>
      <c r="I280" t="s">
        <v>60</v>
      </c>
      <c r="J280" t="s">
        <v>663</v>
      </c>
      <c r="K280" t="s">
        <v>62</v>
      </c>
      <c r="L280" t="s">
        <v>60</v>
      </c>
      <c r="M280" t="s">
        <v>60</v>
      </c>
      <c r="N280" t="s">
        <v>2971</v>
      </c>
      <c r="O280" t="s">
        <v>92</v>
      </c>
      <c r="P280" t="s">
        <v>2972</v>
      </c>
      <c r="Q280" t="s">
        <v>2972</v>
      </c>
      <c r="T280" t="s">
        <v>60</v>
      </c>
      <c r="U280" t="s">
        <v>60</v>
      </c>
      <c r="V280" t="s">
        <v>169</v>
      </c>
      <c r="W280" t="s">
        <v>169</v>
      </c>
      <c r="X280" t="s">
        <v>60</v>
      </c>
      <c r="Y280" t="s">
        <v>60</v>
      </c>
      <c r="Z280" t="s">
        <v>2973</v>
      </c>
      <c r="AA280" t="s">
        <v>70</v>
      </c>
      <c r="AB280" t="s">
        <v>308</v>
      </c>
      <c r="AC280" t="s">
        <v>60</v>
      </c>
      <c r="AD280" t="s">
        <v>308</v>
      </c>
      <c r="AE280" t="s">
        <v>60</v>
      </c>
      <c r="AF280" t="s">
        <v>67</v>
      </c>
      <c r="AG280" t="s">
        <v>60</v>
      </c>
      <c r="AH280" t="s">
        <v>309</v>
      </c>
      <c r="AI280" t="s">
        <v>309</v>
      </c>
      <c r="AJ280" t="s">
        <v>124</v>
      </c>
      <c r="AK280" t="s">
        <v>795</v>
      </c>
      <c r="AL280" t="s">
        <v>124</v>
      </c>
      <c r="AM280" t="s">
        <v>795</v>
      </c>
      <c r="AN280" t="s">
        <v>60</v>
      </c>
      <c r="AO280" t="s">
        <v>2974</v>
      </c>
      <c r="AP280" t="s">
        <v>97</v>
      </c>
      <c r="AQ280" t="s">
        <v>75</v>
      </c>
      <c r="AR280" t="s">
        <v>76</v>
      </c>
      <c r="AS280" t="s">
        <v>77</v>
      </c>
      <c r="AT280" t="s">
        <v>78</v>
      </c>
      <c r="AU280" t="s">
        <v>79</v>
      </c>
      <c r="AV280" t="s">
        <v>2975</v>
      </c>
      <c r="AW280" t="s">
        <v>81</v>
      </c>
      <c r="AX280" t="s">
        <v>2976</v>
      </c>
      <c r="AY280" t="s">
        <v>83</v>
      </c>
      <c r="AZ280" t="s">
        <v>84</v>
      </c>
      <c r="BA280" t="s">
        <v>2977</v>
      </c>
      <c r="BB280">
        <v>-122.422189734</v>
      </c>
      <c r="BC280">
        <v>37.743212821999997</v>
      </c>
    </row>
    <row r="281" spans="1:55" x14ac:dyDescent="0.5">
      <c r="A281" s="1">
        <v>279</v>
      </c>
      <c r="B281" t="s">
        <v>2921</v>
      </c>
      <c r="C281" t="s">
        <v>55</v>
      </c>
      <c r="D281" t="s">
        <v>56</v>
      </c>
      <c r="E281" s="2">
        <v>45100</v>
      </c>
      <c r="F281" t="s">
        <v>2922</v>
      </c>
      <c r="G281" t="s">
        <v>2923</v>
      </c>
      <c r="H281" t="s">
        <v>2978</v>
      </c>
      <c r="I281" t="s">
        <v>60</v>
      </c>
      <c r="J281" t="s">
        <v>2925</v>
      </c>
      <c r="K281" t="s">
        <v>137</v>
      </c>
      <c r="L281" t="s">
        <v>60</v>
      </c>
      <c r="M281" t="s">
        <v>60</v>
      </c>
      <c r="N281" t="s">
        <v>2926</v>
      </c>
      <c r="O281" t="s">
        <v>64</v>
      </c>
      <c r="P281" t="s">
        <v>2927</v>
      </c>
      <c r="Q281" t="s">
        <v>2928</v>
      </c>
      <c r="R281" s="2">
        <v>45100.512013888889</v>
      </c>
      <c r="T281" t="s">
        <v>60</v>
      </c>
      <c r="U281" t="s">
        <v>60</v>
      </c>
      <c r="V281" t="s">
        <v>67</v>
      </c>
      <c r="W281" t="s">
        <v>67</v>
      </c>
      <c r="X281" t="s">
        <v>60</v>
      </c>
      <c r="Y281" t="s">
        <v>60</v>
      </c>
      <c r="Z281" t="s">
        <v>237</v>
      </c>
      <c r="AA281" t="s">
        <v>169</v>
      </c>
      <c r="AB281" t="s">
        <v>69</v>
      </c>
      <c r="AC281" t="s">
        <v>67</v>
      </c>
      <c r="AD281" t="s">
        <v>69</v>
      </c>
      <c r="AE281" t="s">
        <v>67</v>
      </c>
      <c r="AF281" t="s">
        <v>67</v>
      </c>
      <c r="AG281" t="s">
        <v>60</v>
      </c>
      <c r="AH281" t="s">
        <v>71</v>
      </c>
      <c r="AI281" t="s">
        <v>71</v>
      </c>
      <c r="AJ281" t="s">
        <v>72</v>
      </c>
      <c r="AK281" t="s">
        <v>73</v>
      </c>
      <c r="AL281" t="s">
        <v>72</v>
      </c>
      <c r="AM281" t="s">
        <v>73</v>
      </c>
      <c r="AN281" t="s">
        <v>60</v>
      </c>
      <c r="AO281" t="s">
        <v>2929</v>
      </c>
      <c r="AP281" t="s">
        <v>97</v>
      </c>
      <c r="AQ281" t="s">
        <v>75</v>
      </c>
      <c r="AR281" t="s">
        <v>60</v>
      </c>
      <c r="AS281" t="s">
        <v>197</v>
      </c>
      <c r="AT281" t="s">
        <v>325</v>
      </c>
      <c r="AU281" t="s">
        <v>158</v>
      </c>
      <c r="AV281" t="s">
        <v>2930</v>
      </c>
      <c r="AW281" t="s">
        <v>81</v>
      </c>
      <c r="AX281" t="s">
        <v>2979</v>
      </c>
      <c r="AY281" t="s">
        <v>83</v>
      </c>
      <c r="AZ281" t="s">
        <v>84</v>
      </c>
      <c r="BA281" t="s">
        <v>2932</v>
      </c>
      <c r="BB281">
        <v>-122.46891551900001</v>
      </c>
      <c r="BC281">
        <v>37.743094761999998</v>
      </c>
    </row>
    <row r="282" spans="1:55" x14ac:dyDescent="0.5">
      <c r="A282" s="1">
        <v>280</v>
      </c>
      <c r="B282" t="s">
        <v>2980</v>
      </c>
      <c r="C282" t="s">
        <v>55</v>
      </c>
      <c r="D282" t="s">
        <v>56</v>
      </c>
      <c r="E282" s="2">
        <v>45100</v>
      </c>
      <c r="F282" t="s">
        <v>2981</v>
      </c>
      <c r="G282" t="s">
        <v>2521</v>
      </c>
      <c r="H282" t="s">
        <v>2982</v>
      </c>
      <c r="I282" t="s">
        <v>60</v>
      </c>
      <c r="J282" t="s">
        <v>538</v>
      </c>
      <c r="K282" t="s">
        <v>62</v>
      </c>
      <c r="L282" t="s">
        <v>60</v>
      </c>
      <c r="M282" t="s">
        <v>60</v>
      </c>
      <c r="N282" t="s">
        <v>2983</v>
      </c>
      <c r="O282" t="s">
        <v>92</v>
      </c>
      <c r="P282" t="s">
        <v>2984</v>
      </c>
      <c r="Q282" t="s">
        <v>2984</v>
      </c>
      <c r="T282" t="s">
        <v>60</v>
      </c>
      <c r="U282" t="s">
        <v>60</v>
      </c>
      <c r="V282" t="s">
        <v>94</v>
      </c>
      <c r="W282" t="s">
        <v>94</v>
      </c>
      <c r="X282" t="s">
        <v>60</v>
      </c>
      <c r="Y282" t="s">
        <v>60</v>
      </c>
      <c r="Z282" t="s">
        <v>2985</v>
      </c>
      <c r="AA282" t="s">
        <v>70</v>
      </c>
      <c r="AB282" t="s">
        <v>69</v>
      </c>
      <c r="AC282" t="s">
        <v>67</v>
      </c>
      <c r="AD282" t="s">
        <v>69</v>
      </c>
      <c r="AE282" t="s">
        <v>67</v>
      </c>
      <c r="AF282" t="s">
        <v>70</v>
      </c>
      <c r="AG282" t="s">
        <v>60</v>
      </c>
      <c r="AH282" t="s">
        <v>1224</v>
      </c>
      <c r="AI282" t="s">
        <v>1224</v>
      </c>
      <c r="AJ282" t="s">
        <v>72</v>
      </c>
      <c r="AK282" t="s">
        <v>73</v>
      </c>
      <c r="AL282" t="s">
        <v>72</v>
      </c>
      <c r="AM282" t="s">
        <v>73</v>
      </c>
      <c r="AN282" t="s">
        <v>60</v>
      </c>
      <c r="AO282" t="s">
        <v>2986</v>
      </c>
      <c r="AP282" t="s">
        <v>97</v>
      </c>
      <c r="AQ282" t="s">
        <v>75</v>
      </c>
      <c r="AR282" t="s">
        <v>76</v>
      </c>
      <c r="AS282" t="s">
        <v>142</v>
      </c>
      <c r="AT282" t="s">
        <v>311</v>
      </c>
      <c r="AU282" t="s">
        <v>312</v>
      </c>
      <c r="AV282" t="s">
        <v>2987</v>
      </c>
      <c r="AW282" t="s">
        <v>81</v>
      </c>
      <c r="AX282" t="s">
        <v>2988</v>
      </c>
      <c r="AY282" t="s">
        <v>83</v>
      </c>
      <c r="AZ282" t="s">
        <v>84</v>
      </c>
      <c r="BA282" t="s">
        <v>2989</v>
      </c>
      <c r="BB282">
        <v>-122.464363582</v>
      </c>
      <c r="BC282">
        <v>37.784568935999999</v>
      </c>
    </row>
    <row r="283" spans="1:55" x14ac:dyDescent="0.5">
      <c r="A283" s="1">
        <v>281</v>
      </c>
      <c r="B283" t="s">
        <v>2990</v>
      </c>
      <c r="C283" t="s">
        <v>55</v>
      </c>
      <c r="D283" t="s">
        <v>56</v>
      </c>
      <c r="E283" s="2">
        <v>45100</v>
      </c>
      <c r="F283" t="s">
        <v>2991</v>
      </c>
      <c r="G283" t="s">
        <v>492</v>
      </c>
      <c r="H283" t="s">
        <v>928</v>
      </c>
      <c r="I283" t="s">
        <v>60</v>
      </c>
      <c r="J283" t="s">
        <v>2992</v>
      </c>
      <c r="K283" t="s">
        <v>62</v>
      </c>
      <c r="L283" t="s">
        <v>60</v>
      </c>
      <c r="M283" t="s">
        <v>60</v>
      </c>
      <c r="N283" t="s">
        <v>2993</v>
      </c>
      <c r="O283" t="s">
        <v>64</v>
      </c>
      <c r="P283" t="s">
        <v>2994</v>
      </c>
      <c r="Q283" t="s">
        <v>2995</v>
      </c>
      <c r="R283" s="2">
        <v>45100.391400462962</v>
      </c>
      <c r="T283" t="s">
        <v>60</v>
      </c>
      <c r="U283" t="s">
        <v>60</v>
      </c>
      <c r="V283" t="s">
        <v>67</v>
      </c>
      <c r="W283" t="s">
        <v>67</v>
      </c>
      <c r="X283" t="s">
        <v>60</v>
      </c>
      <c r="Y283" t="s">
        <v>60</v>
      </c>
      <c r="Z283" t="s">
        <v>2996</v>
      </c>
      <c r="AA283" t="s">
        <v>2996</v>
      </c>
      <c r="AB283" t="s">
        <v>168</v>
      </c>
      <c r="AC283" t="s">
        <v>169</v>
      </c>
      <c r="AD283" t="s">
        <v>168</v>
      </c>
      <c r="AE283" t="s">
        <v>169</v>
      </c>
      <c r="AF283" t="s">
        <v>70</v>
      </c>
      <c r="AG283" t="s">
        <v>60</v>
      </c>
      <c r="AH283" t="s">
        <v>71</v>
      </c>
      <c r="AI283" t="s">
        <v>71</v>
      </c>
      <c r="AJ283" t="s">
        <v>72</v>
      </c>
      <c r="AK283" t="s">
        <v>73</v>
      </c>
      <c r="AL283" t="s">
        <v>72</v>
      </c>
      <c r="AM283" t="s">
        <v>73</v>
      </c>
      <c r="AN283" t="s">
        <v>60</v>
      </c>
      <c r="AO283" t="s">
        <v>2997</v>
      </c>
      <c r="AP283" t="s">
        <v>97</v>
      </c>
      <c r="AQ283" t="s">
        <v>75</v>
      </c>
      <c r="AR283" t="s">
        <v>76</v>
      </c>
      <c r="AS283" t="s">
        <v>340</v>
      </c>
      <c r="AT283" t="s">
        <v>448</v>
      </c>
      <c r="AU283" t="s">
        <v>326</v>
      </c>
      <c r="AV283" t="s">
        <v>2998</v>
      </c>
      <c r="AW283" t="s">
        <v>81</v>
      </c>
      <c r="AX283" t="s">
        <v>2999</v>
      </c>
      <c r="AY283" t="s">
        <v>83</v>
      </c>
      <c r="AZ283" t="s">
        <v>84</v>
      </c>
      <c r="BA283" t="s">
        <v>3000</v>
      </c>
      <c r="BB283">
        <v>-122.43664181299999</v>
      </c>
      <c r="BC283">
        <v>37.710516699999999</v>
      </c>
    </row>
    <row r="284" spans="1:55" x14ac:dyDescent="0.5">
      <c r="A284" s="1">
        <v>282</v>
      </c>
      <c r="B284" t="s">
        <v>3001</v>
      </c>
      <c r="C284" t="s">
        <v>55</v>
      </c>
      <c r="D284" t="s">
        <v>56</v>
      </c>
      <c r="E284" s="2">
        <v>45100</v>
      </c>
      <c r="F284" t="s">
        <v>204</v>
      </c>
      <c r="G284" t="s">
        <v>1082</v>
      </c>
      <c r="H284" t="s">
        <v>3002</v>
      </c>
      <c r="I284" t="s">
        <v>60</v>
      </c>
      <c r="J284" t="s">
        <v>2876</v>
      </c>
      <c r="K284" t="s">
        <v>62</v>
      </c>
      <c r="L284" t="s">
        <v>60</v>
      </c>
      <c r="M284" t="s">
        <v>60</v>
      </c>
      <c r="N284" t="s">
        <v>3003</v>
      </c>
      <c r="O284" t="s">
        <v>92</v>
      </c>
      <c r="P284" t="s">
        <v>3004</v>
      </c>
      <c r="Q284" t="s">
        <v>3004</v>
      </c>
      <c r="T284" t="s">
        <v>60</v>
      </c>
      <c r="U284" t="s">
        <v>60</v>
      </c>
      <c r="V284" t="s">
        <v>94</v>
      </c>
      <c r="W284" t="s">
        <v>94</v>
      </c>
      <c r="X284" t="s">
        <v>60</v>
      </c>
      <c r="Y284" t="s">
        <v>60</v>
      </c>
      <c r="Z284" t="s">
        <v>883</v>
      </c>
      <c r="AA284" t="s">
        <v>70</v>
      </c>
      <c r="AB284" t="s">
        <v>3005</v>
      </c>
      <c r="AC284" t="s">
        <v>60</v>
      </c>
      <c r="AD284" t="s">
        <v>3005</v>
      </c>
      <c r="AE284" t="s">
        <v>60</v>
      </c>
      <c r="AF284" t="s">
        <v>67</v>
      </c>
      <c r="AG284" t="s">
        <v>60</v>
      </c>
      <c r="AH284" t="s">
        <v>3006</v>
      </c>
      <c r="AI284" t="s">
        <v>3006</v>
      </c>
      <c r="AJ284" t="s">
        <v>72</v>
      </c>
      <c r="AK284" t="s">
        <v>73</v>
      </c>
      <c r="AL284" t="s">
        <v>72</v>
      </c>
      <c r="AM284" t="s">
        <v>73</v>
      </c>
      <c r="AN284" t="s">
        <v>60</v>
      </c>
      <c r="AO284" t="s">
        <v>3007</v>
      </c>
      <c r="AP284" t="s">
        <v>97</v>
      </c>
      <c r="AQ284" t="s">
        <v>75</v>
      </c>
      <c r="AR284" t="s">
        <v>76</v>
      </c>
      <c r="AS284" t="s">
        <v>55</v>
      </c>
      <c r="AT284" t="s">
        <v>214</v>
      </c>
      <c r="AU284" t="s">
        <v>215</v>
      </c>
      <c r="AV284" t="s">
        <v>3008</v>
      </c>
      <c r="AW284" t="s">
        <v>81</v>
      </c>
      <c r="AX284" t="s">
        <v>3009</v>
      </c>
      <c r="AY284" t="s">
        <v>83</v>
      </c>
      <c r="AZ284" t="s">
        <v>84</v>
      </c>
      <c r="BA284" t="s">
        <v>3010</v>
      </c>
      <c r="BB284">
        <v>-122.432062301</v>
      </c>
      <c r="BC284">
        <v>37.764554973000003</v>
      </c>
    </row>
    <row r="285" spans="1:55" x14ac:dyDescent="0.5">
      <c r="A285" s="1">
        <v>283</v>
      </c>
      <c r="B285" t="s">
        <v>3011</v>
      </c>
      <c r="C285" t="s">
        <v>55</v>
      </c>
      <c r="D285" t="s">
        <v>56</v>
      </c>
      <c r="E285" s="2">
        <v>45100</v>
      </c>
      <c r="F285" t="s">
        <v>3012</v>
      </c>
      <c r="G285" t="s">
        <v>1082</v>
      </c>
      <c r="H285" t="s">
        <v>3013</v>
      </c>
      <c r="I285" t="s">
        <v>60</v>
      </c>
      <c r="J285" t="s">
        <v>3014</v>
      </c>
      <c r="K285" t="s">
        <v>62</v>
      </c>
      <c r="L285" t="s">
        <v>60</v>
      </c>
      <c r="M285" t="s">
        <v>60</v>
      </c>
      <c r="N285" t="s">
        <v>3015</v>
      </c>
      <c r="O285" t="s">
        <v>64</v>
      </c>
      <c r="P285" t="s">
        <v>3016</v>
      </c>
      <c r="Q285" t="s">
        <v>3017</v>
      </c>
      <c r="R285" s="2">
        <v>45103.460740740738</v>
      </c>
      <c r="T285" t="s">
        <v>60</v>
      </c>
      <c r="U285" t="s">
        <v>60</v>
      </c>
      <c r="V285" t="s">
        <v>94</v>
      </c>
      <c r="W285" t="s">
        <v>94</v>
      </c>
      <c r="X285" t="s">
        <v>60</v>
      </c>
      <c r="Y285" t="s">
        <v>76</v>
      </c>
      <c r="Z285" t="s">
        <v>433</v>
      </c>
      <c r="AA285" t="s">
        <v>3018</v>
      </c>
      <c r="AB285" t="s">
        <v>497</v>
      </c>
      <c r="AC285" t="s">
        <v>60</v>
      </c>
      <c r="AD285" t="s">
        <v>497</v>
      </c>
      <c r="AE285" t="s">
        <v>60</v>
      </c>
      <c r="AF285" t="s">
        <v>67</v>
      </c>
      <c r="AG285" t="s">
        <v>60</v>
      </c>
      <c r="AH285" t="s">
        <v>3019</v>
      </c>
      <c r="AI285" t="s">
        <v>3019</v>
      </c>
      <c r="AJ285" t="s">
        <v>72</v>
      </c>
      <c r="AK285" t="s">
        <v>73</v>
      </c>
      <c r="AL285" t="s">
        <v>72</v>
      </c>
      <c r="AM285" t="s">
        <v>73</v>
      </c>
      <c r="AN285" t="s">
        <v>60</v>
      </c>
      <c r="AO285" t="s">
        <v>3020</v>
      </c>
      <c r="AP285" t="s">
        <v>97</v>
      </c>
      <c r="AQ285" t="s">
        <v>75</v>
      </c>
      <c r="AR285" t="s">
        <v>76</v>
      </c>
      <c r="AS285" t="s">
        <v>124</v>
      </c>
      <c r="AT285" t="s">
        <v>517</v>
      </c>
      <c r="AU285" t="s">
        <v>397</v>
      </c>
      <c r="AV285" t="s">
        <v>3021</v>
      </c>
      <c r="AW285" t="s">
        <v>81</v>
      </c>
      <c r="AX285" t="s">
        <v>3022</v>
      </c>
      <c r="AY285" t="s">
        <v>83</v>
      </c>
      <c r="AZ285" t="s">
        <v>84</v>
      </c>
      <c r="BA285" t="s">
        <v>3023</v>
      </c>
      <c r="BB285">
        <v>-122.404455102</v>
      </c>
      <c r="BC285">
        <v>37.794811719000002</v>
      </c>
    </row>
    <row r="286" spans="1:55" x14ac:dyDescent="0.5">
      <c r="A286" s="1">
        <v>284</v>
      </c>
      <c r="B286" t="s">
        <v>3024</v>
      </c>
      <c r="C286" t="s">
        <v>55</v>
      </c>
      <c r="D286" t="s">
        <v>56</v>
      </c>
      <c r="E286" s="2">
        <v>45100</v>
      </c>
      <c r="F286" t="s">
        <v>3025</v>
      </c>
      <c r="G286" t="s">
        <v>2148</v>
      </c>
      <c r="H286" t="s">
        <v>3026</v>
      </c>
      <c r="I286" t="s">
        <v>60</v>
      </c>
      <c r="J286" t="s">
        <v>3027</v>
      </c>
      <c r="K286" t="s">
        <v>1061</v>
      </c>
      <c r="L286" t="s">
        <v>60</v>
      </c>
      <c r="M286" t="s">
        <v>60</v>
      </c>
      <c r="N286" t="s">
        <v>3028</v>
      </c>
      <c r="O286" t="s">
        <v>64</v>
      </c>
      <c r="P286" t="s">
        <v>3029</v>
      </c>
      <c r="Q286" t="s">
        <v>3030</v>
      </c>
      <c r="R286" s="2">
        <v>45100.448275462957</v>
      </c>
      <c r="T286" t="s">
        <v>60</v>
      </c>
      <c r="U286" t="s">
        <v>60</v>
      </c>
      <c r="V286" t="s">
        <v>67</v>
      </c>
      <c r="W286" t="s">
        <v>67</v>
      </c>
      <c r="X286" t="s">
        <v>60</v>
      </c>
      <c r="Y286" t="s">
        <v>60</v>
      </c>
      <c r="Z286" t="s">
        <v>1688</v>
      </c>
      <c r="AA286" t="s">
        <v>1688</v>
      </c>
      <c r="AB286" t="s">
        <v>168</v>
      </c>
      <c r="AC286" t="s">
        <v>169</v>
      </c>
      <c r="AD286" t="s">
        <v>168</v>
      </c>
      <c r="AE286" t="s">
        <v>169</v>
      </c>
      <c r="AF286" t="s">
        <v>70</v>
      </c>
      <c r="AG286" t="s">
        <v>60</v>
      </c>
      <c r="AH286" t="s">
        <v>71</v>
      </c>
      <c r="AI286" t="s">
        <v>71</v>
      </c>
      <c r="AJ286" t="s">
        <v>72</v>
      </c>
      <c r="AK286" t="s">
        <v>73</v>
      </c>
      <c r="AL286" t="s">
        <v>72</v>
      </c>
      <c r="AM286" t="s">
        <v>73</v>
      </c>
      <c r="AN286" t="s">
        <v>60</v>
      </c>
      <c r="AO286" t="s">
        <v>3031</v>
      </c>
      <c r="AP286" t="s">
        <v>97</v>
      </c>
      <c r="AQ286" t="s">
        <v>75</v>
      </c>
      <c r="AR286" t="s">
        <v>76</v>
      </c>
      <c r="AS286" t="s">
        <v>156</v>
      </c>
      <c r="AT286" t="s">
        <v>157</v>
      </c>
      <c r="AU286" t="s">
        <v>342</v>
      </c>
      <c r="AV286" t="s">
        <v>3032</v>
      </c>
      <c r="AW286" t="s">
        <v>81</v>
      </c>
      <c r="AX286" t="s">
        <v>3033</v>
      </c>
      <c r="AY286" t="s">
        <v>83</v>
      </c>
      <c r="AZ286" t="s">
        <v>84</v>
      </c>
      <c r="BA286" t="s">
        <v>3034</v>
      </c>
      <c r="BB286">
        <v>-122.48515810400001</v>
      </c>
      <c r="BC286">
        <v>37.732734477000001</v>
      </c>
    </row>
    <row r="287" spans="1:55" x14ac:dyDescent="0.5">
      <c r="A287" s="1">
        <v>285</v>
      </c>
      <c r="B287" t="s">
        <v>3035</v>
      </c>
      <c r="C287" t="s">
        <v>55</v>
      </c>
      <c r="D287" t="s">
        <v>56</v>
      </c>
      <c r="E287" s="2">
        <v>45100</v>
      </c>
      <c r="F287" t="s">
        <v>3036</v>
      </c>
      <c r="G287" t="s">
        <v>179</v>
      </c>
      <c r="H287" t="s">
        <v>3037</v>
      </c>
      <c r="I287" t="s">
        <v>60</v>
      </c>
      <c r="J287" t="s">
        <v>181</v>
      </c>
      <c r="K287" t="s">
        <v>137</v>
      </c>
      <c r="L287" t="s">
        <v>60</v>
      </c>
      <c r="M287" t="s">
        <v>60</v>
      </c>
      <c r="N287" t="s">
        <v>3038</v>
      </c>
      <c r="O287" t="s">
        <v>92</v>
      </c>
      <c r="P287" t="s">
        <v>3039</v>
      </c>
      <c r="Q287" t="s">
        <v>3039</v>
      </c>
      <c r="T287" t="s">
        <v>60</v>
      </c>
      <c r="U287" t="s">
        <v>60</v>
      </c>
      <c r="V287" t="s">
        <v>94</v>
      </c>
      <c r="W287" t="s">
        <v>94</v>
      </c>
      <c r="X287" t="s">
        <v>60</v>
      </c>
      <c r="Y287" t="s">
        <v>60</v>
      </c>
      <c r="Z287" t="s">
        <v>1248</v>
      </c>
      <c r="AA287" t="s">
        <v>70</v>
      </c>
      <c r="AB287" t="s">
        <v>168</v>
      </c>
      <c r="AC287" t="s">
        <v>169</v>
      </c>
      <c r="AD287" t="s">
        <v>168</v>
      </c>
      <c r="AE287" t="s">
        <v>169</v>
      </c>
      <c r="AF287" t="s">
        <v>67</v>
      </c>
      <c r="AG287" t="s">
        <v>60</v>
      </c>
      <c r="AH287" t="s">
        <v>71</v>
      </c>
      <c r="AI287" t="s">
        <v>71</v>
      </c>
      <c r="AJ287" t="s">
        <v>72</v>
      </c>
      <c r="AK287" t="s">
        <v>73</v>
      </c>
      <c r="AL287" t="s">
        <v>72</v>
      </c>
      <c r="AM287" t="s">
        <v>73</v>
      </c>
      <c r="AN287" t="s">
        <v>60</v>
      </c>
      <c r="AO287" t="s">
        <v>3040</v>
      </c>
      <c r="AP287" t="s">
        <v>97</v>
      </c>
      <c r="AQ287" t="s">
        <v>75</v>
      </c>
      <c r="AR287" t="s">
        <v>76</v>
      </c>
      <c r="AS287" t="s">
        <v>142</v>
      </c>
      <c r="AT287" t="s">
        <v>2803</v>
      </c>
      <c r="AU287" t="s">
        <v>144</v>
      </c>
      <c r="AV287" t="s">
        <v>3041</v>
      </c>
      <c r="AW287" t="s">
        <v>81</v>
      </c>
      <c r="AX287" t="s">
        <v>3042</v>
      </c>
      <c r="AY287" t="s">
        <v>83</v>
      </c>
      <c r="AZ287" t="s">
        <v>84</v>
      </c>
      <c r="BA287" t="s">
        <v>3043</v>
      </c>
      <c r="BB287">
        <v>-122.48551941700001</v>
      </c>
      <c r="BC287">
        <v>37.786315749000003</v>
      </c>
    </row>
    <row r="288" spans="1:55" x14ac:dyDescent="0.5">
      <c r="A288" s="1">
        <v>286</v>
      </c>
      <c r="B288" t="s">
        <v>3044</v>
      </c>
      <c r="C288" t="s">
        <v>55</v>
      </c>
      <c r="D288" t="s">
        <v>56</v>
      </c>
      <c r="E288" s="2">
        <v>45100</v>
      </c>
      <c r="F288" t="s">
        <v>3045</v>
      </c>
      <c r="G288" t="s">
        <v>598</v>
      </c>
      <c r="H288" t="s">
        <v>3046</v>
      </c>
      <c r="I288" t="s">
        <v>60</v>
      </c>
      <c r="J288" t="s">
        <v>3047</v>
      </c>
      <c r="K288" t="s">
        <v>137</v>
      </c>
      <c r="L288" t="s">
        <v>60</v>
      </c>
      <c r="M288" t="s">
        <v>60</v>
      </c>
      <c r="N288" t="s">
        <v>3048</v>
      </c>
      <c r="O288" t="s">
        <v>3049</v>
      </c>
      <c r="P288" t="s">
        <v>3050</v>
      </c>
      <c r="Q288" t="s">
        <v>3051</v>
      </c>
      <c r="R288" s="2">
        <v>45103.623611111107</v>
      </c>
      <c r="S288" s="2">
        <v>45104.656817129631</v>
      </c>
      <c r="T288" t="s">
        <v>60</v>
      </c>
      <c r="U288" t="s">
        <v>60</v>
      </c>
      <c r="V288" t="s">
        <v>94</v>
      </c>
      <c r="W288" t="s">
        <v>94</v>
      </c>
      <c r="X288" t="s">
        <v>60</v>
      </c>
      <c r="Y288" t="s">
        <v>60</v>
      </c>
      <c r="Z288" t="s">
        <v>169</v>
      </c>
      <c r="AA288" t="s">
        <v>169</v>
      </c>
      <c r="AB288" t="s">
        <v>69</v>
      </c>
      <c r="AC288" t="s">
        <v>67</v>
      </c>
      <c r="AD288" t="s">
        <v>69</v>
      </c>
      <c r="AE288" t="s">
        <v>67</v>
      </c>
      <c r="AF288" t="s">
        <v>67</v>
      </c>
      <c r="AG288" t="s">
        <v>60</v>
      </c>
      <c r="AH288" t="s">
        <v>71</v>
      </c>
      <c r="AI288" t="s">
        <v>71</v>
      </c>
      <c r="AJ288" t="s">
        <v>72</v>
      </c>
      <c r="AK288" t="s">
        <v>73</v>
      </c>
      <c r="AL288" t="s">
        <v>72</v>
      </c>
      <c r="AM288" t="s">
        <v>73</v>
      </c>
      <c r="AN288" t="s">
        <v>60</v>
      </c>
      <c r="AO288" t="s">
        <v>3052</v>
      </c>
      <c r="AP288" t="s">
        <v>97</v>
      </c>
      <c r="AQ288" t="s">
        <v>75</v>
      </c>
      <c r="AR288" t="s">
        <v>76</v>
      </c>
      <c r="AS288" t="s">
        <v>55</v>
      </c>
      <c r="AT288" t="s">
        <v>253</v>
      </c>
      <c r="AU288" t="s">
        <v>60</v>
      </c>
      <c r="AV288" t="s">
        <v>3053</v>
      </c>
      <c r="AW288" t="s">
        <v>81</v>
      </c>
      <c r="AX288" t="s">
        <v>3054</v>
      </c>
      <c r="AY288" t="s">
        <v>83</v>
      </c>
      <c r="AZ288" t="s">
        <v>84</v>
      </c>
      <c r="BA288" t="s">
        <v>3055</v>
      </c>
      <c r="BB288">
        <v>-122.438345368</v>
      </c>
      <c r="BC288">
        <v>37.769598496</v>
      </c>
    </row>
    <row r="289" spans="1:55" x14ac:dyDescent="0.5">
      <c r="A289" s="1">
        <v>287</v>
      </c>
      <c r="B289" t="s">
        <v>3056</v>
      </c>
      <c r="C289" t="s">
        <v>55</v>
      </c>
      <c r="D289" t="s">
        <v>56</v>
      </c>
      <c r="E289" s="2">
        <v>45100</v>
      </c>
      <c r="F289" t="s">
        <v>1070</v>
      </c>
      <c r="G289" t="s">
        <v>58</v>
      </c>
      <c r="H289" t="s">
        <v>3057</v>
      </c>
      <c r="I289" t="s">
        <v>60</v>
      </c>
      <c r="J289" t="s">
        <v>1826</v>
      </c>
      <c r="K289" t="s">
        <v>62</v>
      </c>
      <c r="L289" t="s">
        <v>60</v>
      </c>
      <c r="M289" t="s">
        <v>60</v>
      </c>
      <c r="N289" t="s">
        <v>2342</v>
      </c>
      <c r="O289" t="s">
        <v>92</v>
      </c>
      <c r="P289" t="s">
        <v>3058</v>
      </c>
      <c r="Q289" t="s">
        <v>3058</v>
      </c>
      <c r="T289" t="s">
        <v>60</v>
      </c>
      <c r="U289" t="s">
        <v>60</v>
      </c>
      <c r="V289" t="s">
        <v>94</v>
      </c>
      <c r="W289" t="s">
        <v>94</v>
      </c>
      <c r="X289" t="s">
        <v>60</v>
      </c>
      <c r="Y289" t="s">
        <v>60</v>
      </c>
      <c r="Z289" t="s">
        <v>3059</v>
      </c>
      <c r="AA289" t="s">
        <v>70</v>
      </c>
      <c r="AB289" t="s">
        <v>120</v>
      </c>
      <c r="AC289" t="s">
        <v>276</v>
      </c>
      <c r="AD289" t="s">
        <v>120</v>
      </c>
      <c r="AE289" t="s">
        <v>276</v>
      </c>
      <c r="AF289" t="s">
        <v>67</v>
      </c>
      <c r="AG289" t="s">
        <v>60</v>
      </c>
      <c r="AH289" t="s">
        <v>122</v>
      </c>
      <c r="AI289" t="s">
        <v>122</v>
      </c>
      <c r="AJ289" t="s">
        <v>72</v>
      </c>
      <c r="AK289" t="s">
        <v>73</v>
      </c>
      <c r="AL289" t="s">
        <v>72</v>
      </c>
      <c r="AM289" t="s">
        <v>73</v>
      </c>
      <c r="AN289" t="s">
        <v>60</v>
      </c>
      <c r="AO289" t="s">
        <v>2345</v>
      </c>
      <c r="AP289" t="s">
        <v>97</v>
      </c>
      <c r="AQ289" t="s">
        <v>75</v>
      </c>
      <c r="AR289" t="s">
        <v>76</v>
      </c>
      <c r="AS289" t="s">
        <v>72</v>
      </c>
      <c r="AT289" t="s">
        <v>253</v>
      </c>
      <c r="AU289" t="s">
        <v>254</v>
      </c>
      <c r="AV289" t="s">
        <v>3060</v>
      </c>
      <c r="AW289" t="s">
        <v>81</v>
      </c>
      <c r="AX289" t="s">
        <v>3061</v>
      </c>
      <c r="AY289" t="s">
        <v>83</v>
      </c>
      <c r="AZ289" t="s">
        <v>84</v>
      </c>
      <c r="BA289" t="s">
        <v>3062</v>
      </c>
      <c r="BB289">
        <v>-122.441174226</v>
      </c>
      <c r="BC289">
        <v>37.771985678</v>
      </c>
    </row>
    <row r="290" spans="1:55" x14ac:dyDescent="0.5">
      <c r="A290" s="1">
        <v>288</v>
      </c>
      <c r="B290" t="s">
        <v>3063</v>
      </c>
      <c r="C290" t="s">
        <v>55</v>
      </c>
      <c r="D290" t="s">
        <v>56</v>
      </c>
      <c r="E290" s="2">
        <v>45100</v>
      </c>
      <c r="F290" t="s">
        <v>3064</v>
      </c>
      <c r="G290" t="s">
        <v>1254</v>
      </c>
      <c r="H290" t="s">
        <v>3065</v>
      </c>
      <c r="I290" t="s">
        <v>60</v>
      </c>
      <c r="J290" t="s">
        <v>3066</v>
      </c>
      <c r="K290" t="s">
        <v>137</v>
      </c>
      <c r="L290" t="s">
        <v>70</v>
      </c>
      <c r="M290" t="s">
        <v>60</v>
      </c>
      <c r="N290" t="s">
        <v>3067</v>
      </c>
      <c r="O290" t="s">
        <v>92</v>
      </c>
      <c r="P290" t="s">
        <v>3068</v>
      </c>
      <c r="Q290" t="s">
        <v>3068</v>
      </c>
      <c r="T290" t="s">
        <v>60</v>
      </c>
      <c r="U290" t="s">
        <v>60</v>
      </c>
      <c r="V290" t="s">
        <v>118</v>
      </c>
      <c r="W290" t="s">
        <v>118</v>
      </c>
      <c r="X290" t="s">
        <v>60</v>
      </c>
      <c r="Y290" t="s">
        <v>76</v>
      </c>
      <c r="Z290" t="s">
        <v>433</v>
      </c>
      <c r="AA290" t="s">
        <v>70</v>
      </c>
      <c r="AB290" t="s">
        <v>120</v>
      </c>
      <c r="AC290" t="s">
        <v>3069</v>
      </c>
      <c r="AD290" t="s">
        <v>120</v>
      </c>
      <c r="AE290" t="s">
        <v>3069</v>
      </c>
      <c r="AF290" t="s">
        <v>67</v>
      </c>
      <c r="AG290" t="s">
        <v>60</v>
      </c>
      <c r="AH290" t="s">
        <v>122</v>
      </c>
      <c r="AI290" t="s">
        <v>122</v>
      </c>
      <c r="AJ290" t="s">
        <v>72</v>
      </c>
      <c r="AK290" t="s">
        <v>73</v>
      </c>
      <c r="AL290" t="s">
        <v>72</v>
      </c>
      <c r="AM290" t="s">
        <v>73</v>
      </c>
      <c r="AN290" t="s">
        <v>60</v>
      </c>
      <c r="AO290" t="s">
        <v>3070</v>
      </c>
      <c r="AP290" t="s">
        <v>97</v>
      </c>
      <c r="AQ290" t="s">
        <v>75</v>
      </c>
      <c r="AR290" t="s">
        <v>76</v>
      </c>
      <c r="AS290" t="s">
        <v>55</v>
      </c>
      <c r="AT290" t="s">
        <v>214</v>
      </c>
      <c r="AU290" t="s">
        <v>215</v>
      </c>
      <c r="AV290" t="s">
        <v>3071</v>
      </c>
      <c r="AW290" t="s">
        <v>81</v>
      </c>
      <c r="AX290" t="s">
        <v>3072</v>
      </c>
      <c r="AY290" t="s">
        <v>83</v>
      </c>
      <c r="AZ290" t="s">
        <v>84</v>
      </c>
      <c r="BA290" t="s">
        <v>3073</v>
      </c>
      <c r="BB290">
        <v>-122.432589609</v>
      </c>
      <c r="BC290">
        <v>37.769000378999998</v>
      </c>
    </row>
    <row r="291" spans="1:55" x14ac:dyDescent="0.5">
      <c r="A291" s="1">
        <v>289</v>
      </c>
      <c r="B291" t="s">
        <v>3074</v>
      </c>
      <c r="C291" t="s">
        <v>55</v>
      </c>
      <c r="D291" t="s">
        <v>56</v>
      </c>
      <c r="E291" s="2">
        <v>45100</v>
      </c>
      <c r="F291" t="s">
        <v>3075</v>
      </c>
      <c r="G291" t="s">
        <v>878</v>
      </c>
      <c r="H291" t="s">
        <v>3076</v>
      </c>
      <c r="I291" t="s">
        <v>60</v>
      </c>
      <c r="J291" t="s">
        <v>880</v>
      </c>
      <c r="K291" t="s">
        <v>137</v>
      </c>
      <c r="L291" t="s">
        <v>60</v>
      </c>
      <c r="M291" t="s">
        <v>60</v>
      </c>
      <c r="N291" t="s">
        <v>3077</v>
      </c>
      <c r="O291" t="s">
        <v>64</v>
      </c>
      <c r="P291" t="s">
        <v>3078</v>
      </c>
      <c r="Q291" t="s">
        <v>3079</v>
      </c>
      <c r="R291" s="2">
        <v>45103.508750000001</v>
      </c>
      <c r="T291" t="s">
        <v>60</v>
      </c>
      <c r="U291" t="s">
        <v>60</v>
      </c>
      <c r="V291" t="s">
        <v>94</v>
      </c>
      <c r="W291" t="s">
        <v>94</v>
      </c>
      <c r="X291" t="s">
        <v>60</v>
      </c>
      <c r="Y291" t="s">
        <v>60</v>
      </c>
      <c r="Z291" t="s">
        <v>3080</v>
      </c>
      <c r="AA291" t="s">
        <v>3081</v>
      </c>
      <c r="AB291" t="s">
        <v>69</v>
      </c>
      <c r="AC291" t="s">
        <v>67</v>
      </c>
      <c r="AD291" t="s">
        <v>69</v>
      </c>
      <c r="AE291" t="s">
        <v>67</v>
      </c>
      <c r="AF291" t="s">
        <v>67</v>
      </c>
      <c r="AG291" t="s">
        <v>60</v>
      </c>
      <c r="AH291" t="s">
        <v>122</v>
      </c>
      <c r="AI291" t="s">
        <v>122</v>
      </c>
      <c r="AJ291" t="s">
        <v>72</v>
      </c>
      <c r="AK291" t="s">
        <v>73</v>
      </c>
      <c r="AL291" t="s">
        <v>72</v>
      </c>
      <c r="AM291" t="s">
        <v>73</v>
      </c>
      <c r="AN291" t="s">
        <v>60</v>
      </c>
      <c r="AO291" t="s">
        <v>3082</v>
      </c>
      <c r="AP291" t="s">
        <v>97</v>
      </c>
      <c r="AQ291" t="s">
        <v>75</v>
      </c>
      <c r="AR291" t="s">
        <v>76</v>
      </c>
      <c r="AS291" t="s">
        <v>142</v>
      </c>
      <c r="AT291" t="s">
        <v>143</v>
      </c>
      <c r="AU291" t="s">
        <v>144</v>
      </c>
      <c r="AV291" t="s">
        <v>3083</v>
      </c>
      <c r="AW291" t="s">
        <v>81</v>
      </c>
      <c r="AX291" t="s">
        <v>3084</v>
      </c>
      <c r="AY291" t="s">
        <v>83</v>
      </c>
      <c r="AZ291" t="s">
        <v>84</v>
      </c>
      <c r="BA291" t="s">
        <v>3085</v>
      </c>
      <c r="BB291">
        <v>-122.483575059</v>
      </c>
      <c r="BC291">
        <v>37.783462088</v>
      </c>
    </row>
    <row r="292" spans="1:55" x14ac:dyDescent="0.5">
      <c r="A292" s="1">
        <v>290</v>
      </c>
      <c r="B292" t="s">
        <v>3086</v>
      </c>
      <c r="C292" t="s">
        <v>55</v>
      </c>
      <c r="D292" t="s">
        <v>56</v>
      </c>
      <c r="E292" s="2">
        <v>45100</v>
      </c>
      <c r="F292" t="s">
        <v>3087</v>
      </c>
      <c r="G292" t="s">
        <v>1026</v>
      </c>
      <c r="H292" t="s">
        <v>2292</v>
      </c>
      <c r="I292" t="s">
        <v>60</v>
      </c>
      <c r="J292" t="s">
        <v>3088</v>
      </c>
      <c r="K292" t="s">
        <v>62</v>
      </c>
      <c r="L292" t="s">
        <v>60</v>
      </c>
      <c r="M292" t="s">
        <v>60</v>
      </c>
      <c r="N292" t="s">
        <v>3089</v>
      </c>
      <c r="O292" t="s">
        <v>64</v>
      </c>
      <c r="P292" t="s">
        <v>3090</v>
      </c>
      <c r="Q292" t="s">
        <v>3091</v>
      </c>
      <c r="R292" s="2">
        <v>45100.34957175926</v>
      </c>
      <c r="T292" t="s">
        <v>60</v>
      </c>
      <c r="U292" t="s">
        <v>60</v>
      </c>
      <c r="V292" t="s">
        <v>94</v>
      </c>
      <c r="W292" t="s">
        <v>94</v>
      </c>
      <c r="X292" t="s">
        <v>60</v>
      </c>
      <c r="Y292" t="s">
        <v>60</v>
      </c>
      <c r="Z292" t="s">
        <v>382</v>
      </c>
      <c r="AA292" t="s">
        <v>382</v>
      </c>
      <c r="AB292" t="s">
        <v>69</v>
      </c>
      <c r="AC292" t="s">
        <v>67</v>
      </c>
      <c r="AD292" t="s">
        <v>69</v>
      </c>
      <c r="AE292" t="s">
        <v>67</v>
      </c>
      <c r="AF292" t="s">
        <v>70</v>
      </c>
      <c r="AG292" t="s">
        <v>60</v>
      </c>
      <c r="AH292" t="s">
        <v>71</v>
      </c>
      <c r="AI292" t="s">
        <v>71</v>
      </c>
      <c r="AJ292" t="s">
        <v>72</v>
      </c>
      <c r="AK292" t="s">
        <v>73</v>
      </c>
      <c r="AL292" t="s">
        <v>72</v>
      </c>
      <c r="AM292" t="s">
        <v>73</v>
      </c>
      <c r="AN292" t="s">
        <v>60</v>
      </c>
      <c r="AO292" t="s">
        <v>3092</v>
      </c>
      <c r="AP292" t="s">
        <v>97</v>
      </c>
      <c r="AQ292" t="s">
        <v>75</v>
      </c>
      <c r="AR292" t="s">
        <v>76</v>
      </c>
      <c r="AS292" t="s">
        <v>55</v>
      </c>
      <c r="AT292" t="s">
        <v>253</v>
      </c>
      <c r="AU292" t="s">
        <v>254</v>
      </c>
      <c r="AV292" t="s">
        <v>3093</v>
      </c>
      <c r="AW292" t="s">
        <v>81</v>
      </c>
      <c r="AX292" t="s">
        <v>3094</v>
      </c>
      <c r="AY292" t="s">
        <v>83</v>
      </c>
      <c r="AZ292" t="s">
        <v>84</v>
      </c>
      <c r="BA292" t="s">
        <v>3095</v>
      </c>
      <c r="BB292">
        <v>-122.435433551</v>
      </c>
      <c r="BC292">
        <v>37.770162098</v>
      </c>
    </row>
    <row r="293" spans="1:55" x14ac:dyDescent="0.5">
      <c r="A293" s="1">
        <v>291</v>
      </c>
      <c r="B293" t="s">
        <v>3096</v>
      </c>
      <c r="C293" t="s">
        <v>55</v>
      </c>
      <c r="D293" t="s">
        <v>56</v>
      </c>
      <c r="E293" s="2">
        <v>45100</v>
      </c>
      <c r="F293" t="s">
        <v>2379</v>
      </c>
      <c r="G293" t="s">
        <v>2380</v>
      </c>
      <c r="H293" t="s">
        <v>2197</v>
      </c>
      <c r="I293" t="s">
        <v>60</v>
      </c>
      <c r="J293" t="s">
        <v>2381</v>
      </c>
      <c r="K293" t="s">
        <v>62</v>
      </c>
      <c r="L293" t="s">
        <v>70</v>
      </c>
      <c r="M293" t="s">
        <v>60</v>
      </c>
      <c r="N293" t="s">
        <v>3097</v>
      </c>
      <c r="O293" t="s">
        <v>92</v>
      </c>
      <c r="P293" t="s">
        <v>3098</v>
      </c>
      <c r="Q293" t="s">
        <v>3098</v>
      </c>
      <c r="T293" t="s">
        <v>60</v>
      </c>
      <c r="U293" t="s">
        <v>60</v>
      </c>
      <c r="V293" t="s">
        <v>67</v>
      </c>
      <c r="W293" t="s">
        <v>67</v>
      </c>
      <c r="X293" t="s">
        <v>60</v>
      </c>
      <c r="Y293" t="s">
        <v>60</v>
      </c>
      <c r="Z293" t="s">
        <v>3099</v>
      </c>
      <c r="AA293" t="s">
        <v>70</v>
      </c>
      <c r="AB293" t="s">
        <v>168</v>
      </c>
      <c r="AC293" t="s">
        <v>169</v>
      </c>
      <c r="AD293" t="s">
        <v>168</v>
      </c>
      <c r="AE293" t="s">
        <v>169</v>
      </c>
      <c r="AF293" t="s">
        <v>67</v>
      </c>
      <c r="AG293" t="s">
        <v>60</v>
      </c>
      <c r="AH293" t="s">
        <v>2385</v>
      </c>
      <c r="AI293" t="s">
        <v>2385</v>
      </c>
      <c r="AJ293" t="s">
        <v>72</v>
      </c>
      <c r="AK293" t="s">
        <v>73</v>
      </c>
      <c r="AL293" t="s">
        <v>72</v>
      </c>
      <c r="AM293" t="s">
        <v>73</v>
      </c>
      <c r="AN293" t="s">
        <v>60</v>
      </c>
      <c r="AO293" t="s">
        <v>3100</v>
      </c>
      <c r="AP293" t="s">
        <v>97</v>
      </c>
      <c r="AQ293" t="s">
        <v>75</v>
      </c>
      <c r="AR293" t="s">
        <v>76</v>
      </c>
      <c r="AS293" t="s">
        <v>124</v>
      </c>
      <c r="AT293" t="s">
        <v>1325</v>
      </c>
      <c r="AU293" t="s">
        <v>726</v>
      </c>
      <c r="AV293" t="s">
        <v>2387</v>
      </c>
      <c r="AW293" t="s">
        <v>81</v>
      </c>
      <c r="AX293" t="s">
        <v>3101</v>
      </c>
      <c r="AY293" t="s">
        <v>83</v>
      </c>
      <c r="AZ293" t="s">
        <v>84</v>
      </c>
      <c r="BA293" t="s">
        <v>2389</v>
      </c>
      <c r="BB293">
        <v>-122.42009725600001</v>
      </c>
      <c r="BC293">
        <v>37.798591588999997</v>
      </c>
    </row>
    <row r="294" spans="1:55" x14ac:dyDescent="0.5">
      <c r="A294" s="1">
        <v>292</v>
      </c>
      <c r="B294" t="s">
        <v>2399</v>
      </c>
      <c r="C294" t="s">
        <v>55</v>
      </c>
      <c r="D294" t="s">
        <v>56</v>
      </c>
      <c r="E294" s="2">
        <v>45100</v>
      </c>
      <c r="F294" t="s">
        <v>2400</v>
      </c>
      <c r="G294" t="s">
        <v>1155</v>
      </c>
      <c r="H294" t="s">
        <v>3102</v>
      </c>
      <c r="I294" t="s">
        <v>60</v>
      </c>
      <c r="J294" t="s">
        <v>1826</v>
      </c>
      <c r="K294" t="s">
        <v>62</v>
      </c>
      <c r="L294" t="s">
        <v>60</v>
      </c>
      <c r="M294" t="s">
        <v>60</v>
      </c>
      <c r="N294" t="s">
        <v>2402</v>
      </c>
      <c r="O294" t="s">
        <v>64</v>
      </c>
      <c r="P294" t="s">
        <v>2403</v>
      </c>
      <c r="Q294" t="s">
        <v>2404</v>
      </c>
      <c r="R294" s="2">
        <v>45103.544039351851</v>
      </c>
      <c r="T294" t="s">
        <v>60</v>
      </c>
      <c r="U294" t="s">
        <v>60</v>
      </c>
      <c r="V294" t="s">
        <v>67</v>
      </c>
      <c r="W294" t="s">
        <v>67</v>
      </c>
      <c r="X294" t="s">
        <v>60</v>
      </c>
      <c r="Y294" t="s">
        <v>76</v>
      </c>
      <c r="Z294" t="s">
        <v>169</v>
      </c>
      <c r="AA294" t="s">
        <v>169</v>
      </c>
      <c r="AB294" t="s">
        <v>120</v>
      </c>
      <c r="AC294" t="s">
        <v>94</v>
      </c>
      <c r="AD294" t="s">
        <v>120</v>
      </c>
      <c r="AE294" t="s">
        <v>94</v>
      </c>
      <c r="AF294" t="s">
        <v>67</v>
      </c>
      <c r="AG294" t="s">
        <v>60</v>
      </c>
      <c r="AH294" t="s">
        <v>122</v>
      </c>
      <c r="AI294" t="s">
        <v>122</v>
      </c>
      <c r="AJ294" t="s">
        <v>72</v>
      </c>
      <c r="AK294" t="s">
        <v>73</v>
      </c>
      <c r="AL294" t="s">
        <v>72</v>
      </c>
      <c r="AM294" t="s">
        <v>73</v>
      </c>
      <c r="AN294" t="s">
        <v>60</v>
      </c>
      <c r="AO294" t="s">
        <v>2405</v>
      </c>
      <c r="AP294" t="s">
        <v>97</v>
      </c>
      <c r="AQ294" t="s">
        <v>75</v>
      </c>
      <c r="AR294" t="s">
        <v>76</v>
      </c>
      <c r="AS294" t="s">
        <v>72</v>
      </c>
      <c r="AT294" t="s">
        <v>253</v>
      </c>
      <c r="AU294" t="s">
        <v>254</v>
      </c>
      <c r="AV294" t="s">
        <v>2406</v>
      </c>
      <c r="AW294" t="s">
        <v>81</v>
      </c>
      <c r="AX294" t="s">
        <v>3103</v>
      </c>
      <c r="AY294" t="s">
        <v>83</v>
      </c>
      <c r="AZ294" t="s">
        <v>84</v>
      </c>
      <c r="BA294" t="s">
        <v>2408</v>
      </c>
      <c r="BB294">
        <v>-122.448461556</v>
      </c>
      <c r="BC294">
        <v>37.771002340000003</v>
      </c>
    </row>
    <row r="295" spans="1:55" x14ac:dyDescent="0.5">
      <c r="A295" s="1">
        <v>293</v>
      </c>
      <c r="B295" t="s">
        <v>3104</v>
      </c>
      <c r="C295" t="s">
        <v>55</v>
      </c>
      <c r="D295" t="s">
        <v>56</v>
      </c>
      <c r="E295" s="2">
        <v>45100</v>
      </c>
      <c r="F295" t="s">
        <v>3105</v>
      </c>
      <c r="G295" t="s">
        <v>661</v>
      </c>
      <c r="H295" t="s">
        <v>3106</v>
      </c>
      <c r="I295" t="s">
        <v>60</v>
      </c>
      <c r="J295" t="s">
        <v>1388</v>
      </c>
      <c r="K295" t="s">
        <v>62</v>
      </c>
      <c r="L295" t="s">
        <v>60</v>
      </c>
      <c r="M295" t="s">
        <v>60</v>
      </c>
      <c r="N295" t="s">
        <v>3107</v>
      </c>
      <c r="O295" t="s">
        <v>92</v>
      </c>
      <c r="P295" t="s">
        <v>3108</v>
      </c>
      <c r="Q295" t="s">
        <v>3108</v>
      </c>
      <c r="T295" t="s">
        <v>60</v>
      </c>
      <c r="U295" t="s">
        <v>60</v>
      </c>
      <c r="V295" t="s">
        <v>118</v>
      </c>
      <c r="W295" t="s">
        <v>118</v>
      </c>
      <c r="X295" t="s">
        <v>60</v>
      </c>
      <c r="Y295" t="s">
        <v>60</v>
      </c>
      <c r="Z295" t="s">
        <v>2415</v>
      </c>
      <c r="AA295" t="s">
        <v>2415</v>
      </c>
      <c r="AB295" t="s">
        <v>308</v>
      </c>
      <c r="AC295" t="s">
        <v>70</v>
      </c>
      <c r="AD295" t="s">
        <v>308</v>
      </c>
      <c r="AE295" t="s">
        <v>70</v>
      </c>
      <c r="AF295" t="s">
        <v>67</v>
      </c>
      <c r="AG295" t="s">
        <v>60</v>
      </c>
      <c r="AH295" t="s">
        <v>3109</v>
      </c>
      <c r="AI295" t="s">
        <v>3109</v>
      </c>
      <c r="AJ295" t="s">
        <v>280</v>
      </c>
      <c r="AK295" t="s">
        <v>281</v>
      </c>
      <c r="AL295" t="s">
        <v>280</v>
      </c>
      <c r="AM295" t="s">
        <v>281</v>
      </c>
      <c r="AN295" t="s">
        <v>60</v>
      </c>
      <c r="AO295" t="s">
        <v>3110</v>
      </c>
      <c r="AP295" t="s">
        <v>97</v>
      </c>
      <c r="AQ295" t="s">
        <v>75</v>
      </c>
      <c r="AR295" t="s">
        <v>76</v>
      </c>
      <c r="AS295" t="s">
        <v>606</v>
      </c>
      <c r="AT295" t="s">
        <v>607</v>
      </c>
      <c r="AU295" t="s">
        <v>100</v>
      </c>
      <c r="AV295" t="s">
        <v>3111</v>
      </c>
      <c r="AW295" t="s">
        <v>81</v>
      </c>
      <c r="AX295" t="s">
        <v>3112</v>
      </c>
      <c r="AY295" t="s">
        <v>83</v>
      </c>
      <c r="AZ295" t="s">
        <v>84</v>
      </c>
      <c r="BA295" t="s">
        <v>3113</v>
      </c>
      <c r="BB295">
        <v>-122.38791738</v>
      </c>
      <c r="BC295">
        <v>37.759245937000003</v>
      </c>
    </row>
    <row r="296" spans="1:55" x14ac:dyDescent="0.5">
      <c r="A296" s="1">
        <v>294</v>
      </c>
      <c r="B296" t="s">
        <v>3114</v>
      </c>
      <c r="C296" t="s">
        <v>55</v>
      </c>
      <c r="D296" t="s">
        <v>56</v>
      </c>
      <c r="E296" s="2">
        <v>45100</v>
      </c>
      <c r="F296" t="s">
        <v>3115</v>
      </c>
      <c r="G296" t="s">
        <v>205</v>
      </c>
      <c r="H296" t="s">
        <v>3116</v>
      </c>
      <c r="I296" t="s">
        <v>60</v>
      </c>
      <c r="J296" t="s">
        <v>663</v>
      </c>
      <c r="K296" t="s">
        <v>62</v>
      </c>
      <c r="L296" t="s">
        <v>60</v>
      </c>
      <c r="M296" t="s">
        <v>60</v>
      </c>
      <c r="N296" t="s">
        <v>3117</v>
      </c>
      <c r="O296" t="s">
        <v>92</v>
      </c>
      <c r="P296" t="s">
        <v>3118</v>
      </c>
      <c r="Q296" t="s">
        <v>3118</v>
      </c>
      <c r="T296" t="s">
        <v>60</v>
      </c>
      <c r="U296" t="s">
        <v>60</v>
      </c>
      <c r="V296" t="s">
        <v>3119</v>
      </c>
      <c r="W296" t="s">
        <v>3119</v>
      </c>
      <c r="X296" t="s">
        <v>60</v>
      </c>
      <c r="Y296" t="s">
        <v>76</v>
      </c>
      <c r="Z296" t="s">
        <v>3120</v>
      </c>
      <c r="AA296" t="s">
        <v>70</v>
      </c>
      <c r="AB296" t="s">
        <v>211</v>
      </c>
      <c r="AC296" t="s">
        <v>60</v>
      </c>
      <c r="AD296" t="s">
        <v>211</v>
      </c>
      <c r="AE296" t="s">
        <v>60</v>
      </c>
      <c r="AF296" t="s">
        <v>67</v>
      </c>
      <c r="AG296" t="s">
        <v>60</v>
      </c>
      <c r="AH296" t="s">
        <v>3121</v>
      </c>
      <c r="AI296" t="s">
        <v>3121</v>
      </c>
      <c r="AJ296" t="s">
        <v>142</v>
      </c>
      <c r="AK296" t="s">
        <v>395</v>
      </c>
      <c r="AL296" t="s">
        <v>142</v>
      </c>
      <c r="AM296" t="s">
        <v>395</v>
      </c>
      <c r="AN296" t="s">
        <v>60</v>
      </c>
      <c r="AO296" t="s">
        <v>3122</v>
      </c>
      <c r="AP296" t="s">
        <v>97</v>
      </c>
      <c r="AQ296" t="s">
        <v>75</v>
      </c>
      <c r="AR296" t="s">
        <v>76</v>
      </c>
      <c r="AS296" t="s">
        <v>98</v>
      </c>
      <c r="AT296" t="s">
        <v>296</v>
      </c>
      <c r="AU296" t="s">
        <v>672</v>
      </c>
      <c r="AV296" t="s">
        <v>3123</v>
      </c>
      <c r="AW296" t="s">
        <v>81</v>
      </c>
      <c r="AX296" t="s">
        <v>3124</v>
      </c>
      <c r="AY296" t="s">
        <v>83</v>
      </c>
      <c r="AZ296" t="s">
        <v>84</v>
      </c>
      <c r="BA296" t="s">
        <v>3125</v>
      </c>
      <c r="BB296">
        <v>-122.396800614</v>
      </c>
      <c r="BC296">
        <v>37.789855342000003</v>
      </c>
    </row>
    <row r="297" spans="1:55" x14ac:dyDescent="0.5">
      <c r="A297" s="1">
        <v>295</v>
      </c>
      <c r="B297" t="s">
        <v>3126</v>
      </c>
      <c r="C297" t="s">
        <v>55</v>
      </c>
      <c r="D297" t="s">
        <v>56</v>
      </c>
      <c r="E297" s="2">
        <v>45100</v>
      </c>
      <c r="F297" t="s">
        <v>3127</v>
      </c>
      <c r="G297" t="s">
        <v>1615</v>
      </c>
      <c r="H297" t="s">
        <v>3128</v>
      </c>
      <c r="I297" t="s">
        <v>60</v>
      </c>
      <c r="J297" t="s">
        <v>2470</v>
      </c>
      <c r="K297" t="s">
        <v>62</v>
      </c>
      <c r="L297" t="s">
        <v>70</v>
      </c>
      <c r="M297" t="s">
        <v>60</v>
      </c>
      <c r="N297" t="s">
        <v>3129</v>
      </c>
      <c r="O297" t="s">
        <v>92</v>
      </c>
      <c r="P297" t="s">
        <v>3130</v>
      </c>
      <c r="Q297" t="s">
        <v>3130</v>
      </c>
      <c r="T297" t="s">
        <v>60</v>
      </c>
      <c r="U297" t="s">
        <v>76</v>
      </c>
      <c r="V297" t="s">
        <v>118</v>
      </c>
      <c r="W297" t="s">
        <v>118</v>
      </c>
      <c r="X297" t="s">
        <v>60</v>
      </c>
      <c r="Y297" t="s">
        <v>60</v>
      </c>
      <c r="Z297" t="s">
        <v>555</v>
      </c>
      <c r="AA297" t="s">
        <v>70</v>
      </c>
      <c r="AB297" t="s">
        <v>120</v>
      </c>
      <c r="AC297" t="s">
        <v>1311</v>
      </c>
      <c r="AD297" t="s">
        <v>120</v>
      </c>
      <c r="AE297" t="s">
        <v>1311</v>
      </c>
      <c r="AF297" t="s">
        <v>67</v>
      </c>
      <c r="AG297" t="s">
        <v>60</v>
      </c>
      <c r="AH297" t="s">
        <v>122</v>
      </c>
      <c r="AI297" t="s">
        <v>122</v>
      </c>
      <c r="AJ297" t="s">
        <v>72</v>
      </c>
      <c r="AK297" t="s">
        <v>73</v>
      </c>
      <c r="AL297" t="s">
        <v>72</v>
      </c>
      <c r="AM297" t="s">
        <v>73</v>
      </c>
      <c r="AN297" t="s">
        <v>60</v>
      </c>
      <c r="AO297" t="s">
        <v>3131</v>
      </c>
      <c r="AP297" t="s">
        <v>97</v>
      </c>
      <c r="AQ297" t="s">
        <v>75</v>
      </c>
      <c r="AR297" t="s">
        <v>76</v>
      </c>
      <c r="AS297" t="s">
        <v>124</v>
      </c>
      <c r="AT297" t="s">
        <v>1325</v>
      </c>
      <c r="AU297" t="s">
        <v>726</v>
      </c>
      <c r="AV297" t="s">
        <v>3132</v>
      </c>
      <c r="AW297" t="s">
        <v>81</v>
      </c>
      <c r="AX297" t="s">
        <v>3133</v>
      </c>
      <c r="AY297" t="s">
        <v>83</v>
      </c>
      <c r="AZ297" t="s">
        <v>84</v>
      </c>
      <c r="BA297" t="s">
        <v>3134</v>
      </c>
      <c r="BB297">
        <v>-122.419381114</v>
      </c>
      <c r="BC297">
        <v>37.803266360999999</v>
      </c>
    </row>
    <row r="298" spans="1:55" x14ac:dyDescent="0.5">
      <c r="A298" s="1">
        <v>296</v>
      </c>
      <c r="B298" t="s">
        <v>3135</v>
      </c>
      <c r="C298" t="s">
        <v>55</v>
      </c>
      <c r="D298" t="s">
        <v>56</v>
      </c>
      <c r="E298" s="2">
        <v>45100</v>
      </c>
      <c r="F298" t="s">
        <v>3136</v>
      </c>
      <c r="G298" t="s">
        <v>318</v>
      </c>
      <c r="H298" t="s">
        <v>3137</v>
      </c>
      <c r="I298" t="s">
        <v>60</v>
      </c>
      <c r="J298" t="s">
        <v>2876</v>
      </c>
      <c r="K298" t="s">
        <v>62</v>
      </c>
      <c r="L298" t="s">
        <v>70</v>
      </c>
      <c r="M298" t="s">
        <v>60</v>
      </c>
      <c r="N298" t="s">
        <v>3138</v>
      </c>
      <c r="O298" t="s">
        <v>64</v>
      </c>
      <c r="P298" t="s">
        <v>3139</v>
      </c>
      <c r="Q298" t="s">
        <v>3140</v>
      </c>
      <c r="R298" s="2">
        <v>45104.502569444441</v>
      </c>
      <c r="T298" t="s">
        <v>60</v>
      </c>
      <c r="U298" t="s">
        <v>60</v>
      </c>
      <c r="V298" t="s">
        <v>118</v>
      </c>
      <c r="W298" t="s">
        <v>118</v>
      </c>
      <c r="X298" t="s">
        <v>60</v>
      </c>
      <c r="Y298" t="s">
        <v>60</v>
      </c>
      <c r="Z298" t="s">
        <v>947</v>
      </c>
      <c r="AA298" t="s">
        <v>3141</v>
      </c>
      <c r="AB298" t="s">
        <v>120</v>
      </c>
      <c r="AC298" t="s">
        <v>529</v>
      </c>
      <c r="AD298" t="s">
        <v>120</v>
      </c>
      <c r="AE298" t="s">
        <v>529</v>
      </c>
      <c r="AF298" t="s">
        <v>70</v>
      </c>
      <c r="AG298" t="s">
        <v>60</v>
      </c>
      <c r="AH298" t="s">
        <v>122</v>
      </c>
      <c r="AI298" t="s">
        <v>122</v>
      </c>
      <c r="AJ298" t="s">
        <v>72</v>
      </c>
      <c r="AK298" t="s">
        <v>73</v>
      </c>
      <c r="AL298" t="s">
        <v>72</v>
      </c>
      <c r="AM298" t="s">
        <v>73</v>
      </c>
      <c r="AN298" t="s">
        <v>60</v>
      </c>
      <c r="AO298" t="s">
        <v>3142</v>
      </c>
      <c r="AP298" t="s">
        <v>97</v>
      </c>
      <c r="AQ298" t="s">
        <v>75</v>
      </c>
      <c r="AR298" t="s">
        <v>76</v>
      </c>
      <c r="AS298" t="s">
        <v>55</v>
      </c>
      <c r="AT298" t="s">
        <v>214</v>
      </c>
      <c r="AU298" t="s">
        <v>215</v>
      </c>
      <c r="AV298" t="s">
        <v>3143</v>
      </c>
      <c r="AW298" t="s">
        <v>81</v>
      </c>
      <c r="AX298" t="s">
        <v>3144</v>
      </c>
      <c r="AY298" t="s">
        <v>83</v>
      </c>
      <c r="AZ298" t="s">
        <v>84</v>
      </c>
      <c r="BA298" t="s">
        <v>3145</v>
      </c>
      <c r="BB298">
        <v>-122.429782089</v>
      </c>
      <c r="BC298">
        <v>37.767266759999998</v>
      </c>
    </row>
    <row r="299" spans="1:55" x14ac:dyDescent="0.5">
      <c r="A299" s="1">
        <v>297</v>
      </c>
      <c r="B299" t="s">
        <v>3146</v>
      </c>
      <c r="C299" t="s">
        <v>55</v>
      </c>
      <c r="D299" t="s">
        <v>56</v>
      </c>
      <c r="E299" s="2">
        <v>45100</v>
      </c>
      <c r="F299" t="s">
        <v>1142</v>
      </c>
      <c r="G299" t="s">
        <v>492</v>
      </c>
      <c r="H299" t="s">
        <v>599</v>
      </c>
      <c r="I299" t="s">
        <v>60</v>
      </c>
      <c r="J299" t="s">
        <v>3147</v>
      </c>
      <c r="K299" t="s">
        <v>62</v>
      </c>
      <c r="L299" t="s">
        <v>60</v>
      </c>
      <c r="M299" t="s">
        <v>60</v>
      </c>
      <c r="N299" t="s">
        <v>3148</v>
      </c>
      <c r="O299" t="s">
        <v>64</v>
      </c>
      <c r="P299" t="s">
        <v>3149</v>
      </c>
      <c r="Q299" t="s">
        <v>3150</v>
      </c>
      <c r="R299" s="2">
        <v>45100.669166666667</v>
      </c>
      <c r="T299" t="s">
        <v>60</v>
      </c>
      <c r="U299" t="s">
        <v>60</v>
      </c>
      <c r="V299" t="s">
        <v>67</v>
      </c>
      <c r="W299" t="s">
        <v>67</v>
      </c>
      <c r="X299" t="s">
        <v>60</v>
      </c>
      <c r="Y299" t="s">
        <v>60</v>
      </c>
      <c r="Z299" t="s">
        <v>3151</v>
      </c>
      <c r="AA299" t="s">
        <v>3151</v>
      </c>
      <c r="AB299" t="s">
        <v>69</v>
      </c>
      <c r="AC299" t="s">
        <v>67</v>
      </c>
      <c r="AD299" t="s">
        <v>69</v>
      </c>
      <c r="AE299" t="s">
        <v>67</v>
      </c>
      <c r="AF299" t="s">
        <v>70</v>
      </c>
      <c r="AG299" t="s">
        <v>60</v>
      </c>
      <c r="AH299" t="s">
        <v>71</v>
      </c>
      <c r="AI299" t="s">
        <v>71</v>
      </c>
      <c r="AJ299" t="s">
        <v>72</v>
      </c>
      <c r="AK299" t="s">
        <v>73</v>
      </c>
      <c r="AL299" t="s">
        <v>72</v>
      </c>
      <c r="AM299" t="s">
        <v>73</v>
      </c>
      <c r="AN299" t="s">
        <v>60</v>
      </c>
      <c r="AO299" t="s">
        <v>3152</v>
      </c>
      <c r="AP299" t="s">
        <v>97</v>
      </c>
      <c r="AQ299" t="s">
        <v>75</v>
      </c>
      <c r="AR299" t="s">
        <v>76</v>
      </c>
      <c r="AS299" t="s">
        <v>55</v>
      </c>
      <c r="AT299" t="s">
        <v>369</v>
      </c>
      <c r="AU299" t="s">
        <v>370</v>
      </c>
      <c r="AV299" t="s">
        <v>3153</v>
      </c>
      <c r="AW299" t="s">
        <v>81</v>
      </c>
      <c r="AX299" t="s">
        <v>3154</v>
      </c>
      <c r="AY299" t="s">
        <v>83</v>
      </c>
      <c r="AZ299" t="s">
        <v>84</v>
      </c>
      <c r="BA299" t="s">
        <v>3155</v>
      </c>
      <c r="BB299">
        <v>-122.43412107</v>
      </c>
      <c r="BC299">
        <v>37.734409876999997</v>
      </c>
    </row>
    <row r="300" spans="1:55" x14ac:dyDescent="0.5">
      <c r="A300" s="1">
        <v>298</v>
      </c>
      <c r="B300" t="s">
        <v>3156</v>
      </c>
      <c r="C300" t="s">
        <v>55</v>
      </c>
      <c r="D300" t="s">
        <v>56</v>
      </c>
      <c r="E300" s="2">
        <v>45100</v>
      </c>
      <c r="F300" t="s">
        <v>2614</v>
      </c>
      <c r="G300" t="s">
        <v>661</v>
      </c>
      <c r="H300" t="s">
        <v>846</v>
      </c>
      <c r="I300" t="s">
        <v>60</v>
      </c>
      <c r="J300" t="s">
        <v>2615</v>
      </c>
      <c r="K300" t="s">
        <v>62</v>
      </c>
      <c r="L300" t="s">
        <v>60</v>
      </c>
      <c r="M300" t="s">
        <v>60</v>
      </c>
      <c r="N300" t="s">
        <v>115</v>
      </c>
      <c r="O300" t="s">
        <v>64</v>
      </c>
      <c r="P300" t="s">
        <v>3157</v>
      </c>
      <c r="Q300" t="s">
        <v>3158</v>
      </c>
      <c r="R300" s="2">
        <v>45100.523773148147</v>
      </c>
      <c r="T300" t="s">
        <v>60</v>
      </c>
      <c r="U300" t="s">
        <v>60</v>
      </c>
      <c r="V300" t="s">
        <v>67</v>
      </c>
      <c r="W300" t="s">
        <v>67</v>
      </c>
      <c r="X300" t="s">
        <v>60</v>
      </c>
      <c r="Y300" t="s">
        <v>60</v>
      </c>
      <c r="Z300" t="s">
        <v>3159</v>
      </c>
      <c r="AA300" t="s">
        <v>3159</v>
      </c>
      <c r="AB300" t="s">
        <v>120</v>
      </c>
      <c r="AC300" t="s">
        <v>118</v>
      </c>
      <c r="AD300" t="s">
        <v>120</v>
      </c>
      <c r="AE300" t="s">
        <v>118</v>
      </c>
      <c r="AF300" t="s">
        <v>70</v>
      </c>
      <c r="AG300" t="s">
        <v>60</v>
      </c>
      <c r="AH300" t="s">
        <v>122</v>
      </c>
      <c r="AI300" t="s">
        <v>122</v>
      </c>
      <c r="AJ300" t="s">
        <v>72</v>
      </c>
      <c r="AK300" t="s">
        <v>73</v>
      </c>
      <c r="AL300" t="s">
        <v>72</v>
      </c>
      <c r="AM300" t="s">
        <v>73</v>
      </c>
      <c r="AN300" t="s">
        <v>60</v>
      </c>
      <c r="AO300" t="s">
        <v>3160</v>
      </c>
      <c r="AP300" t="s">
        <v>97</v>
      </c>
      <c r="AQ300" t="s">
        <v>75</v>
      </c>
      <c r="AR300" t="s">
        <v>76</v>
      </c>
      <c r="AS300" t="s">
        <v>340</v>
      </c>
      <c r="AT300" t="s">
        <v>448</v>
      </c>
      <c r="AU300" t="s">
        <v>326</v>
      </c>
      <c r="AV300" t="s">
        <v>2620</v>
      </c>
      <c r="AW300" t="s">
        <v>81</v>
      </c>
      <c r="AX300" t="s">
        <v>3161</v>
      </c>
      <c r="AY300" t="s">
        <v>83</v>
      </c>
      <c r="AZ300" t="s">
        <v>84</v>
      </c>
      <c r="BA300" t="s">
        <v>2622</v>
      </c>
      <c r="BB300">
        <v>-122.42866589</v>
      </c>
      <c r="BC300">
        <v>37.717263316</v>
      </c>
    </row>
    <row r="301" spans="1:55" x14ac:dyDescent="0.5">
      <c r="A301" s="1">
        <v>299</v>
      </c>
      <c r="B301" t="s">
        <v>3162</v>
      </c>
      <c r="C301" t="s">
        <v>124</v>
      </c>
      <c r="D301" t="s">
        <v>259</v>
      </c>
      <c r="E301" s="2">
        <v>45100</v>
      </c>
      <c r="F301" t="s">
        <v>2302</v>
      </c>
      <c r="G301" t="s">
        <v>1082</v>
      </c>
      <c r="H301" t="s">
        <v>3163</v>
      </c>
      <c r="I301" t="s">
        <v>60</v>
      </c>
      <c r="J301" t="s">
        <v>2304</v>
      </c>
      <c r="K301" t="s">
        <v>457</v>
      </c>
      <c r="L301" t="s">
        <v>60</v>
      </c>
      <c r="M301" t="s">
        <v>60</v>
      </c>
      <c r="N301" t="s">
        <v>2305</v>
      </c>
      <c r="O301" t="s">
        <v>92</v>
      </c>
      <c r="P301" t="s">
        <v>3164</v>
      </c>
      <c r="Q301" t="s">
        <v>3164</v>
      </c>
      <c r="T301" t="s">
        <v>60</v>
      </c>
      <c r="U301" t="s">
        <v>60</v>
      </c>
      <c r="V301" t="s">
        <v>118</v>
      </c>
      <c r="W301" t="s">
        <v>118</v>
      </c>
      <c r="X301" t="s">
        <v>60</v>
      </c>
      <c r="Y301" t="s">
        <v>60</v>
      </c>
      <c r="Z301" t="s">
        <v>2313</v>
      </c>
      <c r="AA301" t="s">
        <v>60</v>
      </c>
      <c r="AB301" t="s">
        <v>120</v>
      </c>
      <c r="AC301" t="s">
        <v>276</v>
      </c>
      <c r="AD301" t="s">
        <v>120</v>
      </c>
      <c r="AE301" t="s">
        <v>529</v>
      </c>
      <c r="AF301" t="s">
        <v>67</v>
      </c>
      <c r="AG301" t="s">
        <v>60</v>
      </c>
      <c r="AH301" t="s">
        <v>1184</v>
      </c>
      <c r="AI301" t="s">
        <v>1184</v>
      </c>
      <c r="AJ301" t="s">
        <v>72</v>
      </c>
      <c r="AK301" t="s">
        <v>73</v>
      </c>
      <c r="AL301" t="s">
        <v>72</v>
      </c>
      <c r="AM301" t="s">
        <v>73</v>
      </c>
      <c r="AN301" t="s">
        <v>60</v>
      </c>
      <c r="AO301" t="s">
        <v>2307</v>
      </c>
      <c r="AP301" t="s">
        <v>97</v>
      </c>
      <c r="AQ301" t="s">
        <v>75</v>
      </c>
      <c r="AR301" t="s">
        <v>76</v>
      </c>
      <c r="AS301" t="s">
        <v>77</v>
      </c>
      <c r="AT301" t="s">
        <v>78</v>
      </c>
      <c r="AU301" t="s">
        <v>79</v>
      </c>
      <c r="AV301" t="s">
        <v>3165</v>
      </c>
      <c r="AW301" t="s">
        <v>81</v>
      </c>
      <c r="AX301" t="s">
        <v>3166</v>
      </c>
      <c r="AY301" t="s">
        <v>83</v>
      </c>
      <c r="AZ301" t="s">
        <v>84</v>
      </c>
      <c r="BA301" t="s">
        <v>3167</v>
      </c>
      <c r="BB301">
        <v>-122.412186331</v>
      </c>
      <c r="BC301">
        <v>37.734287487000003</v>
      </c>
    </row>
    <row r="302" spans="1:55" x14ac:dyDescent="0.5">
      <c r="A302" s="1">
        <v>300</v>
      </c>
      <c r="B302" t="s">
        <v>3168</v>
      </c>
      <c r="C302" t="s">
        <v>55</v>
      </c>
      <c r="D302" t="s">
        <v>56</v>
      </c>
      <c r="E302" s="2">
        <v>45100</v>
      </c>
      <c r="F302" t="s">
        <v>1694</v>
      </c>
      <c r="G302" t="s">
        <v>2739</v>
      </c>
      <c r="H302" t="s">
        <v>3169</v>
      </c>
      <c r="I302" t="s">
        <v>60</v>
      </c>
      <c r="J302" t="s">
        <v>3170</v>
      </c>
      <c r="K302" t="s">
        <v>62</v>
      </c>
      <c r="L302" t="s">
        <v>60</v>
      </c>
      <c r="M302" t="s">
        <v>60</v>
      </c>
      <c r="N302" t="s">
        <v>3171</v>
      </c>
      <c r="O302" t="s">
        <v>64</v>
      </c>
      <c r="P302" t="s">
        <v>3172</v>
      </c>
      <c r="Q302" t="s">
        <v>3173</v>
      </c>
      <c r="R302" s="2">
        <v>45100.354861111111</v>
      </c>
      <c r="T302" t="s">
        <v>60</v>
      </c>
      <c r="U302" t="s">
        <v>60</v>
      </c>
      <c r="V302" t="s">
        <v>94</v>
      </c>
      <c r="W302" t="s">
        <v>94</v>
      </c>
      <c r="X302" t="s">
        <v>60</v>
      </c>
      <c r="Y302" t="s">
        <v>60</v>
      </c>
      <c r="Z302" t="s">
        <v>555</v>
      </c>
      <c r="AA302" t="s">
        <v>555</v>
      </c>
      <c r="AB302" t="s">
        <v>168</v>
      </c>
      <c r="AC302" t="s">
        <v>169</v>
      </c>
      <c r="AD302" t="s">
        <v>168</v>
      </c>
      <c r="AE302" t="s">
        <v>169</v>
      </c>
      <c r="AF302" t="s">
        <v>70</v>
      </c>
      <c r="AG302" t="s">
        <v>60</v>
      </c>
      <c r="AH302" t="s">
        <v>71</v>
      </c>
      <c r="AI302" t="s">
        <v>71</v>
      </c>
      <c r="AJ302" t="s">
        <v>72</v>
      </c>
      <c r="AK302" t="s">
        <v>73</v>
      </c>
      <c r="AL302" t="s">
        <v>72</v>
      </c>
      <c r="AM302" t="s">
        <v>73</v>
      </c>
      <c r="AN302" t="s">
        <v>60</v>
      </c>
      <c r="AO302" t="s">
        <v>3174</v>
      </c>
      <c r="AP302" t="s">
        <v>97</v>
      </c>
      <c r="AQ302" t="s">
        <v>75</v>
      </c>
      <c r="AR302" t="s">
        <v>76</v>
      </c>
      <c r="AS302" t="s">
        <v>55</v>
      </c>
      <c r="AT302" t="s">
        <v>214</v>
      </c>
      <c r="AU302" t="s">
        <v>215</v>
      </c>
      <c r="AV302" t="s">
        <v>3175</v>
      </c>
      <c r="AW302" t="s">
        <v>81</v>
      </c>
      <c r="AX302" t="s">
        <v>3176</v>
      </c>
      <c r="AY302" t="s">
        <v>83</v>
      </c>
      <c r="AZ302" t="s">
        <v>84</v>
      </c>
      <c r="BA302" t="s">
        <v>3177</v>
      </c>
      <c r="BB302">
        <v>-122.433341945</v>
      </c>
      <c r="BC302">
        <v>37.761214037999999</v>
      </c>
    </row>
    <row r="303" spans="1:55" x14ac:dyDescent="0.5">
      <c r="A303" s="1">
        <v>301</v>
      </c>
      <c r="B303" t="s">
        <v>3178</v>
      </c>
      <c r="C303" t="s">
        <v>55</v>
      </c>
      <c r="D303" t="s">
        <v>56</v>
      </c>
      <c r="E303" s="2">
        <v>45100</v>
      </c>
      <c r="F303" t="s">
        <v>3179</v>
      </c>
      <c r="G303" t="s">
        <v>348</v>
      </c>
      <c r="H303" t="s">
        <v>142</v>
      </c>
      <c r="I303" t="s">
        <v>60</v>
      </c>
      <c r="J303" t="s">
        <v>3180</v>
      </c>
      <c r="K303" t="s">
        <v>60</v>
      </c>
      <c r="L303" t="s">
        <v>60</v>
      </c>
      <c r="M303" t="s">
        <v>60</v>
      </c>
      <c r="N303" t="s">
        <v>3181</v>
      </c>
      <c r="O303" t="s">
        <v>92</v>
      </c>
      <c r="P303" t="s">
        <v>3182</v>
      </c>
      <c r="Q303" t="s">
        <v>3182</v>
      </c>
      <c r="T303" t="s">
        <v>60</v>
      </c>
      <c r="U303" t="s">
        <v>60</v>
      </c>
      <c r="V303" t="s">
        <v>278</v>
      </c>
      <c r="W303" t="s">
        <v>278</v>
      </c>
      <c r="X303" t="s">
        <v>60</v>
      </c>
      <c r="Y303" t="s">
        <v>60</v>
      </c>
      <c r="Z303" t="s">
        <v>3183</v>
      </c>
      <c r="AA303" t="s">
        <v>70</v>
      </c>
      <c r="AB303" t="s">
        <v>211</v>
      </c>
      <c r="AC303" t="s">
        <v>70</v>
      </c>
      <c r="AD303" t="s">
        <v>211</v>
      </c>
      <c r="AE303" t="s">
        <v>70</v>
      </c>
      <c r="AF303" t="s">
        <v>67</v>
      </c>
      <c r="AG303" t="s">
        <v>60</v>
      </c>
      <c r="AH303" t="s">
        <v>225</v>
      </c>
      <c r="AI303" t="s">
        <v>225</v>
      </c>
      <c r="AJ303" t="s">
        <v>142</v>
      </c>
      <c r="AK303" t="s">
        <v>395</v>
      </c>
      <c r="AL303" t="s">
        <v>142</v>
      </c>
      <c r="AM303" t="s">
        <v>395</v>
      </c>
      <c r="AN303" t="s">
        <v>60</v>
      </c>
      <c r="AO303" t="s">
        <v>3184</v>
      </c>
      <c r="AP303" t="s">
        <v>97</v>
      </c>
      <c r="AQ303" t="s">
        <v>75</v>
      </c>
      <c r="AR303" t="s">
        <v>76</v>
      </c>
      <c r="AS303" t="s">
        <v>124</v>
      </c>
      <c r="AT303" t="s">
        <v>296</v>
      </c>
      <c r="AU303" t="s">
        <v>60</v>
      </c>
      <c r="AV303" t="s">
        <v>3185</v>
      </c>
      <c r="AW303" t="s">
        <v>81</v>
      </c>
      <c r="AX303" t="s">
        <v>3186</v>
      </c>
      <c r="AY303" t="s">
        <v>83</v>
      </c>
      <c r="AZ303" t="s">
        <v>84</v>
      </c>
      <c r="BA303" t="s">
        <v>3187</v>
      </c>
      <c r="BB303">
        <v>-122.399644299</v>
      </c>
      <c r="BC303">
        <v>37.794643849000003</v>
      </c>
    </row>
    <row r="304" spans="1:55" x14ac:dyDescent="0.5">
      <c r="A304" s="1">
        <v>302</v>
      </c>
      <c r="B304" t="s">
        <v>3188</v>
      </c>
      <c r="C304" t="s">
        <v>55</v>
      </c>
      <c r="D304" t="s">
        <v>56</v>
      </c>
      <c r="E304" s="2">
        <v>45100</v>
      </c>
      <c r="F304" t="s">
        <v>3189</v>
      </c>
      <c r="G304" t="s">
        <v>1058</v>
      </c>
      <c r="H304" t="s">
        <v>2844</v>
      </c>
      <c r="I304" t="s">
        <v>60</v>
      </c>
      <c r="J304" t="s">
        <v>3190</v>
      </c>
      <c r="K304" t="s">
        <v>62</v>
      </c>
      <c r="L304" t="s">
        <v>60</v>
      </c>
      <c r="M304" t="s">
        <v>60</v>
      </c>
      <c r="N304" t="s">
        <v>115</v>
      </c>
      <c r="O304" t="s">
        <v>64</v>
      </c>
      <c r="P304" t="s">
        <v>3191</v>
      </c>
      <c r="Q304" t="s">
        <v>3192</v>
      </c>
      <c r="R304" s="2">
        <v>45100.471504629633</v>
      </c>
      <c r="T304" t="s">
        <v>60</v>
      </c>
      <c r="U304" t="s">
        <v>60</v>
      </c>
      <c r="V304" t="s">
        <v>484</v>
      </c>
      <c r="W304" t="s">
        <v>484</v>
      </c>
      <c r="X304" t="s">
        <v>60</v>
      </c>
      <c r="Y304" t="s">
        <v>60</v>
      </c>
      <c r="Z304" t="s">
        <v>3193</v>
      </c>
      <c r="AA304" t="s">
        <v>3193</v>
      </c>
      <c r="AB304" t="s">
        <v>211</v>
      </c>
      <c r="AC304" t="s">
        <v>60</v>
      </c>
      <c r="AD304" t="s">
        <v>211</v>
      </c>
      <c r="AE304" t="s">
        <v>60</v>
      </c>
      <c r="AF304" t="s">
        <v>70</v>
      </c>
      <c r="AG304" t="s">
        <v>60</v>
      </c>
      <c r="AH304" t="s">
        <v>670</v>
      </c>
      <c r="AI304" t="s">
        <v>670</v>
      </c>
      <c r="AJ304" t="s">
        <v>280</v>
      </c>
      <c r="AK304" t="s">
        <v>281</v>
      </c>
      <c r="AL304" t="s">
        <v>280</v>
      </c>
      <c r="AM304" t="s">
        <v>281</v>
      </c>
      <c r="AN304" t="s">
        <v>60</v>
      </c>
      <c r="AO304" t="s">
        <v>3194</v>
      </c>
      <c r="AP304" t="s">
        <v>97</v>
      </c>
      <c r="AQ304" t="s">
        <v>75</v>
      </c>
      <c r="AR304" t="s">
        <v>76</v>
      </c>
      <c r="AS304" t="s">
        <v>98</v>
      </c>
      <c r="AT304" t="s">
        <v>296</v>
      </c>
      <c r="AU304" t="s">
        <v>672</v>
      </c>
      <c r="AV304" t="s">
        <v>3195</v>
      </c>
      <c r="AW304" t="s">
        <v>81</v>
      </c>
      <c r="AX304" t="s">
        <v>3196</v>
      </c>
      <c r="AY304" t="s">
        <v>83</v>
      </c>
      <c r="AZ304" t="s">
        <v>84</v>
      </c>
      <c r="BA304" t="s">
        <v>3197</v>
      </c>
      <c r="BB304">
        <v>-122.39995881</v>
      </c>
      <c r="BC304">
        <v>37.787247385000001</v>
      </c>
    </row>
    <row r="305" spans="1:55" x14ac:dyDescent="0.5">
      <c r="A305" s="1">
        <v>303</v>
      </c>
      <c r="B305" t="s">
        <v>3198</v>
      </c>
      <c r="C305" t="s">
        <v>55</v>
      </c>
      <c r="D305" t="s">
        <v>56</v>
      </c>
      <c r="E305" s="2">
        <v>45100</v>
      </c>
      <c r="F305" t="s">
        <v>3199</v>
      </c>
      <c r="G305" t="s">
        <v>1026</v>
      </c>
      <c r="H305" t="s">
        <v>3200</v>
      </c>
      <c r="I305" t="s">
        <v>60</v>
      </c>
      <c r="J305" t="s">
        <v>3201</v>
      </c>
      <c r="K305" t="s">
        <v>137</v>
      </c>
      <c r="L305" t="s">
        <v>60</v>
      </c>
      <c r="M305" t="s">
        <v>60</v>
      </c>
      <c r="N305" t="s">
        <v>3202</v>
      </c>
      <c r="O305" t="s">
        <v>92</v>
      </c>
      <c r="P305" t="s">
        <v>3203</v>
      </c>
      <c r="Q305" t="s">
        <v>3203</v>
      </c>
      <c r="T305" t="s">
        <v>60</v>
      </c>
      <c r="U305" t="s">
        <v>76</v>
      </c>
      <c r="V305" t="s">
        <v>67</v>
      </c>
      <c r="W305" t="s">
        <v>67</v>
      </c>
      <c r="X305" t="s">
        <v>60</v>
      </c>
      <c r="Y305" t="s">
        <v>60</v>
      </c>
      <c r="Z305" t="s">
        <v>894</v>
      </c>
      <c r="AA305" t="s">
        <v>70</v>
      </c>
      <c r="AB305" t="s">
        <v>168</v>
      </c>
      <c r="AC305" t="s">
        <v>169</v>
      </c>
      <c r="AD305" t="s">
        <v>168</v>
      </c>
      <c r="AE305" t="s">
        <v>169</v>
      </c>
      <c r="AF305" t="s">
        <v>67</v>
      </c>
      <c r="AG305" t="s">
        <v>60</v>
      </c>
      <c r="AH305" t="s">
        <v>71</v>
      </c>
      <c r="AI305" t="s">
        <v>71</v>
      </c>
      <c r="AJ305" t="s">
        <v>72</v>
      </c>
      <c r="AK305" t="s">
        <v>73</v>
      </c>
      <c r="AL305" t="s">
        <v>72</v>
      </c>
      <c r="AM305" t="s">
        <v>73</v>
      </c>
      <c r="AN305" t="s">
        <v>60</v>
      </c>
      <c r="AO305" t="s">
        <v>3204</v>
      </c>
      <c r="AP305" t="s">
        <v>97</v>
      </c>
      <c r="AQ305" t="s">
        <v>75</v>
      </c>
      <c r="AR305" t="s">
        <v>76</v>
      </c>
      <c r="AS305" t="s">
        <v>156</v>
      </c>
      <c r="AT305" t="s">
        <v>157</v>
      </c>
      <c r="AU305" t="s">
        <v>158</v>
      </c>
      <c r="AV305" t="s">
        <v>3205</v>
      </c>
      <c r="AW305" t="s">
        <v>81</v>
      </c>
      <c r="AX305" t="s">
        <v>3206</v>
      </c>
      <c r="AY305" t="s">
        <v>83</v>
      </c>
      <c r="AZ305" t="s">
        <v>84</v>
      </c>
      <c r="BA305" t="s">
        <v>3207</v>
      </c>
      <c r="BB305">
        <v>-122.483366635</v>
      </c>
      <c r="BC305">
        <v>37.740494818999998</v>
      </c>
    </row>
    <row r="306" spans="1:55" x14ac:dyDescent="0.5">
      <c r="A306" s="1">
        <v>304</v>
      </c>
      <c r="B306" t="s">
        <v>3208</v>
      </c>
      <c r="C306" t="s">
        <v>55</v>
      </c>
      <c r="D306" t="s">
        <v>56</v>
      </c>
      <c r="E306" s="2">
        <v>45100</v>
      </c>
      <c r="F306" t="s">
        <v>3209</v>
      </c>
      <c r="G306" t="s">
        <v>134</v>
      </c>
      <c r="H306" t="s">
        <v>3210</v>
      </c>
      <c r="I306" t="s">
        <v>60</v>
      </c>
      <c r="J306" t="s">
        <v>3211</v>
      </c>
      <c r="K306" t="s">
        <v>62</v>
      </c>
      <c r="L306" t="s">
        <v>60</v>
      </c>
      <c r="M306" t="s">
        <v>60</v>
      </c>
      <c r="N306" t="s">
        <v>3212</v>
      </c>
      <c r="O306" t="s">
        <v>92</v>
      </c>
      <c r="P306" t="s">
        <v>3213</v>
      </c>
      <c r="Q306" t="s">
        <v>3213</v>
      </c>
      <c r="T306" t="s">
        <v>60</v>
      </c>
      <c r="U306" t="s">
        <v>60</v>
      </c>
      <c r="V306" t="s">
        <v>94</v>
      </c>
      <c r="W306" t="s">
        <v>94</v>
      </c>
      <c r="X306" t="s">
        <v>60</v>
      </c>
      <c r="Y306" t="s">
        <v>60</v>
      </c>
      <c r="Z306" t="s">
        <v>3214</v>
      </c>
      <c r="AA306" t="s">
        <v>3214</v>
      </c>
      <c r="AB306" t="s">
        <v>211</v>
      </c>
      <c r="AC306" t="s">
        <v>60</v>
      </c>
      <c r="AD306" t="s">
        <v>211</v>
      </c>
      <c r="AE306" t="s">
        <v>60</v>
      </c>
      <c r="AF306" t="s">
        <v>67</v>
      </c>
      <c r="AG306" t="s">
        <v>60</v>
      </c>
      <c r="AH306" t="s">
        <v>225</v>
      </c>
      <c r="AI306" t="s">
        <v>225</v>
      </c>
      <c r="AJ306" t="s">
        <v>124</v>
      </c>
      <c r="AK306" t="s">
        <v>795</v>
      </c>
      <c r="AL306" t="s">
        <v>124</v>
      </c>
      <c r="AM306" t="s">
        <v>795</v>
      </c>
      <c r="AN306" t="s">
        <v>60</v>
      </c>
      <c r="AO306" t="s">
        <v>3215</v>
      </c>
      <c r="AP306" t="s">
        <v>97</v>
      </c>
      <c r="AQ306" t="s">
        <v>75</v>
      </c>
      <c r="AR306" t="s">
        <v>76</v>
      </c>
      <c r="AS306" t="s">
        <v>98</v>
      </c>
      <c r="AT306" t="s">
        <v>99</v>
      </c>
      <c r="AU306" t="s">
        <v>100</v>
      </c>
      <c r="AV306" t="s">
        <v>3216</v>
      </c>
      <c r="AW306" t="s">
        <v>81</v>
      </c>
      <c r="AX306" t="s">
        <v>3217</v>
      </c>
      <c r="AY306" t="s">
        <v>83</v>
      </c>
      <c r="AZ306" t="s">
        <v>84</v>
      </c>
      <c r="BA306" t="s">
        <v>3218</v>
      </c>
      <c r="BB306">
        <v>-122.394868491</v>
      </c>
      <c r="BC306">
        <v>37.779930778999997</v>
      </c>
    </row>
    <row r="307" spans="1:55" x14ac:dyDescent="0.5">
      <c r="A307" s="1">
        <v>305</v>
      </c>
      <c r="B307" t="s">
        <v>3219</v>
      </c>
      <c r="C307" t="s">
        <v>55</v>
      </c>
      <c r="D307" t="s">
        <v>56</v>
      </c>
      <c r="E307" s="2">
        <v>45100</v>
      </c>
      <c r="F307" t="s">
        <v>3220</v>
      </c>
      <c r="G307" t="s">
        <v>179</v>
      </c>
      <c r="H307" t="s">
        <v>3221</v>
      </c>
      <c r="I307" t="s">
        <v>60</v>
      </c>
      <c r="J307" t="s">
        <v>1717</v>
      </c>
      <c r="K307" t="s">
        <v>62</v>
      </c>
      <c r="L307" t="s">
        <v>60</v>
      </c>
      <c r="M307" t="s">
        <v>60</v>
      </c>
      <c r="N307" t="s">
        <v>3222</v>
      </c>
      <c r="O307" t="s">
        <v>92</v>
      </c>
      <c r="P307" t="s">
        <v>3223</v>
      </c>
      <c r="Q307" t="s">
        <v>3223</v>
      </c>
      <c r="T307" t="s">
        <v>60</v>
      </c>
      <c r="U307" t="s">
        <v>60</v>
      </c>
      <c r="V307" t="s">
        <v>67</v>
      </c>
      <c r="W307" t="s">
        <v>67</v>
      </c>
      <c r="X307" t="s">
        <v>60</v>
      </c>
      <c r="Y307" t="s">
        <v>60</v>
      </c>
      <c r="Z307" t="s">
        <v>210</v>
      </c>
      <c r="AA307" t="s">
        <v>210</v>
      </c>
      <c r="AB307" t="s">
        <v>69</v>
      </c>
      <c r="AC307" t="s">
        <v>67</v>
      </c>
      <c r="AD307" t="s">
        <v>69</v>
      </c>
      <c r="AE307" t="s">
        <v>67</v>
      </c>
      <c r="AF307" t="s">
        <v>67</v>
      </c>
      <c r="AG307" t="s">
        <v>60</v>
      </c>
      <c r="AH307" t="s">
        <v>71</v>
      </c>
      <c r="AI307" t="s">
        <v>71</v>
      </c>
      <c r="AJ307" t="s">
        <v>72</v>
      </c>
      <c r="AK307" t="s">
        <v>73</v>
      </c>
      <c r="AL307" t="s">
        <v>72</v>
      </c>
      <c r="AM307" t="s">
        <v>73</v>
      </c>
      <c r="AN307" t="s">
        <v>60</v>
      </c>
      <c r="AO307" t="s">
        <v>3224</v>
      </c>
      <c r="AP307" t="s">
        <v>97</v>
      </c>
      <c r="AQ307" t="s">
        <v>75</v>
      </c>
      <c r="AR307" t="s">
        <v>76</v>
      </c>
      <c r="AS307" t="s">
        <v>72</v>
      </c>
      <c r="AT307" t="s">
        <v>500</v>
      </c>
      <c r="AU307" t="s">
        <v>726</v>
      </c>
      <c r="AV307" t="s">
        <v>3225</v>
      </c>
      <c r="AW307" t="s">
        <v>81</v>
      </c>
      <c r="AX307" t="s">
        <v>3226</v>
      </c>
      <c r="AY307" t="s">
        <v>83</v>
      </c>
      <c r="AZ307" t="s">
        <v>84</v>
      </c>
      <c r="BA307" t="s">
        <v>3227</v>
      </c>
      <c r="BB307">
        <v>-122.428133449</v>
      </c>
      <c r="BC307">
        <v>37.787987385999998</v>
      </c>
    </row>
    <row r="308" spans="1:55" x14ac:dyDescent="0.5">
      <c r="A308" s="1">
        <v>306</v>
      </c>
      <c r="B308" t="s">
        <v>3228</v>
      </c>
      <c r="C308" t="s">
        <v>55</v>
      </c>
      <c r="D308" t="s">
        <v>56</v>
      </c>
      <c r="E308" s="2">
        <v>45100</v>
      </c>
      <c r="F308" t="s">
        <v>3229</v>
      </c>
      <c r="G308" t="s">
        <v>2148</v>
      </c>
      <c r="H308" t="s">
        <v>3230</v>
      </c>
      <c r="I308" t="s">
        <v>60</v>
      </c>
      <c r="J308" t="s">
        <v>136</v>
      </c>
      <c r="K308" t="s">
        <v>62</v>
      </c>
      <c r="L308" t="s">
        <v>60</v>
      </c>
      <c r="M308" t="s">
        <v>60</v>
      </c>
      <c r="N308" t="s">
        <v>3231</v>
      </c>
      <c r="O308" t="s">
        <v>64</v>
      </c>
      <c r="P308" t="s">
        <v>3232</v>
      </c>
      <c r="Q308" t="s">
        <v>3233</v>
      </c>
      <c r="R308" s="2">
        <v>45103.442118055558</v>
      </c>
      <c r="T308" t="s">
        <v>60</v>
      </c>
      <c r="U308" t="s">
        <v>60</v>
      </c>
      <c r="V308" t="s">
        <v>94</v>
      </c>
      <c r="W308" t="s">
        <v>94</v>
      </c>
      <c r="X308" t="s">
        <v>60</v>
      </c>
      <c r="Y308" t="s">
        <v>60</v>
      </c>
      <c r="Z308" t="s">
        <v>169</v>
      </c>
      <c r="AA308" t="s">
        <v>169</v>
      </c>
      <c r="AB308" t="s">
        <v>168</v>
      </c>
      <c r="AC308" t="s">
        <v>169</v>
      </c>
      <c r="AD308" t="s">
        <v>168</v>
      </c>
      <c r="AE308" t="s">
        <v>169</v>
      </c>
      <c r="AF308" t="s">
        <v>67</v>
      </c>
      <c r="AG308" t="s">
        <v>60</v>
      </c>
      <c r="AH308" t="s">
        <v>71</v>
      </c>
      <c r="AI308" t="s">
        <v>71</v>
      </c>
      <c r="AJ308" t="s">
        <v>72</v>
      </c>
      <c r="AK308" t="s">
        <v>73</v>
      </c>
      <c r="AL308" t="s">
        <v>72</v>
      </c>
      <c r="AM308" t="s">
        <v>73</v>
      </c>
      <c r="AN308" t="s">
        <v>60</v>
      </c>
      <c r="AO308" t="s">
        <v>3234</v>
      </c>
      <c r="AP308" t="s">
        <v>97</v>
      </c>
      <c r="AQ308" t="s">
        <v>75</v>
      </c>
      <c r="AR308" t="s">
        <v>76</v>
      </c>
      <c r="AS308" t="s">
        <v>55</v>
      </c>
      <c r="AT308" t="s">
        <v>1444</v>
      </c>
      <c r="AU308" t="s">
        <v>215</v>
      </c>
      <c r="AV308" t="s">
        <v>3235</v>
      </c>
      <c r="AW308" t="s">
        <v>81</v>
      </c>
      <c r="AX308" t="s">
        <v>3236</v>
      </c>
      <c r="AY308" t="s">
        <v>83</v>
      </c>
      <c r="AZ308" t="s">
        <v>84</v>
      </c>
      <c r="BA308" t="s">
        <v>3237</v>
      </c>
      <c r="BB308">
        <v>-122.433460682</v>
      </c>
      <c r="BC308">
        <v>37.754302783999997</v>
      </c>
    </row>
    <row r="309" spans="1:55" x14ac:dyDescent="0.5">
      <c r="A309" s="1">
        <v>307</v>
      </c>
      <c r="B309" t="s">
        <v>3238</v>
      </c>
      <c r="C309" t="s">
        <v>55</v>
      </c>
      <c r="D309" t="s">
        <v>56</v>
      </c>
      <c r="E309" s="2">
        <v>45100</v>
      </c>
      <c r="F309" t="s">
        <v>3239</v>
      </c>
      <c r="G309" t="s">
        <v>878</v>
      </c>
      <c r="H309" t="s">
        <v>3240</v>
      </c>
      <c r="I309" t="s">
        <v>60</v>
      </c>
      <c r="J309" t="s">
        <v>136</v>
      </c>
      <c r="K309" t="s">
        <v>137</v>
      </c>
      <c r="L309" t="s">
        <v>60</v>
      </c>
      <c r="M309" t="s">
        <v>60</v>
      </c>
      <c r="N309" t="s">
        <v>3241</v>
      </c>
      <c r="O309" t="s">
        <v>92</v>
      </c>
      <c r="P309" t="s">
        <v>3242</v>
      </c>
      <c r="Q309" t="s">
        <v>3242</v>
      </c>
      <c r="T309" t="s">
        <v>60</v>
      </c>
      <c r="U309" t="s">
        <v>60</v>
      </c>
      <c r="V309" t="s">
        <v>67</v>
      </c>
      <c r="W309" t="s">
        <v>67</v>
      </c>
      <c r="X309" t="s">
        <v>60</v>
      </c>
      <c r="Y309" t="s">
        <v>60</v>
      </c>
      <c r="Z309" t="s">
        <v>3243</v>
      </c>
      <c r="AA309" t="s">
        <v>70</v>
      </c>
      <c r="AB309" t="s">
        <v>168</v>
      </c>
      <c r="AC309" t="s">
        <v>169</v>
      </c>
      <c r="AD309" t="s">
        <v>168</v>
      </c>
      <c r="AE309" t="s">
        <v>169</v>
      </c>
      <c r="AF309" t="s">
        <v>67</v>
      </c>
      <c r="AG309" t="s">
        <v>60</v>
      </c>
      <c r="AH309" t="s">
        <v>71</v>
      </c>
      <c r="AI309" t="s">
        <v>71</v>
      </c>
      <c r="AJ309" t="s">
        <v>72</v>
      </c>
      <c r="AK309" t="s">
        <v>73</v>
      </c>
      <c r="AL309" t="s">
        <v>72</v>
      </c>
      <c r="AM309" t="s">
        <v>73</v>
      </c>
      <c r="AN309" t="s">
        <v>60</v>
      </c>
      <c r="AO309" t="s">
        <v>3244</v>
      </c>
      <c r="AP309" t="s">
        <v>97</v>
      </c>
      <c r="AQ309" t="s">
        <v>75</v>
      </c>
      <c r="AR309" t="s">
        <v>76</v>
      </c>
      <c r="AS309" t="s">
        <v>156</v>
      </c>
      <c r="AT309" t="s">
        <v>157</v>
      </c>
      <c r="AU309" t="s">
        <v>185</v>
      </c>
      <c r="AV309" t="s">
        <v>3245</v>
      </c>
      <c r="AW309" t="s">
        <v>81</v>
      </c>
      <c r="AX309" t="s">
        <v>3246</v>
      </c>
      <c r="AY309" t="s">
        <v>83</v>
      </c>
      <c r="AZ309" t="s">
        <v>84</v>
      </c>
      <c r="BA309" t="s">
        <v>3247</v>
      </c>
      <c r="BB309">
        <v>-122.479555838</v>
      </c>
      <c r="BC309">
        <v>37.756949458000001</v>
      </c>
    </row>
    <row r="310" spans="1:55" x14ac:dyDescent="0.5">
      <c r="A310" s="1">
        <v>308</v>
      </c>
      <c r="B310" t="s">
        <v>3248</v>
      </c>
      <c r="C310" t="s">
        <v>55</v>
      </c>
      <c r="D310" t="s">
        <v>56</v>
      </c>
      <c r="E310" s="2">
        <v>45100</v>
      </c>
      <c r="F310" t="s">
        <v>3249</v>
      </c>
      <c r="G310" t="s">
        <v>389</v>
      </c>
      <c r="H310" t="s">
        <v>3250</v>
      </c>
      <c r="I310" t="s">
        <v>60</v>
      </c>
      <c r="J310" t="s">
        <v>3170</v>
      </c>
      <c r="K310" t="s">
        <v>137</v>
      </c>
      <c r="L310" t="s">
        <v>60</v>
      </c>
      <c r="M310" t="s">
        <v>60</v>
      </c>
      <c r="N310" t="s">
        <v>3251</v>
      </c>
      <c r="O310" t="s">
        <v>64</v>
      </c>
      <c r="P310" t="s">
        <v>3252</v>
      </c>
      <c r="Q310" t="s">
        <v>3253</v>
      </c>
      <c r="R310" s="2">
        <v>45103.527407407397</v>
      </c>
      <c r="T310" t="s">
        <v>60</v>
      </c>
      <c r="U310" t="s">
        <v>60</v>
      </c>
      <c r="V310" t="s">
        <v>67</v>
      </c>
      <c r="W310" t="s">
        <v>67</v>
      </c>
      <c r="X310" t="s">
        <v>60</v>
      </c>
      <c r="Y310" t="s">
        <v>76</v>
      </c>
      <c r="Z310" t="s">
        <v>169</v>
      </c>
      <c r="AA310" t="s">
        <v>169</v>
      </c>
      <c r="AB310" t="s">
        <v>168</v>
      </c>
      <c r="AC310" t="s">
        <v>169</v>
      </c>
      <c r="AD310" t="s">
        <v>168</v>
      </c>
      <c r="AE310" t="s">
        <v>169</v>
      </c>
      <c r="AF310" t="s">
        <v>67</v>
      </c>
      <c r="AG310" t="s">
        <v>60</v>
      </c>
      <c r="AH310" t="s">
        <v>71</v>
      </c>
      <c r="AI310" t="s">
        <v>71</v>
      </c>
      <c r="AJ310" t="s">
        <v>72</v>
      </c>
      <c r="AK310" t="s">
        <v>73</v>
      </c>
      <c r="AL310" t="s">
        <v>72</v>
      </c>
      <c r="AM310" t="s">
        <v>73</v>
      </c>
      <c r="AN310" t="s">
        <v>60</v>
      </c>
      <c r="AO310" t="s">
        <v>3254</v>
      </c>
      <c r="AP310" t="s">
        <v>97</v>
      </c>
      <c r="AQ310" t="s">
        <v>75</v>
      </c>
      <c r="AR310" t="s">
        <v>76</v>
      </c>
      <c r="AS310" t="s">
        <v>197</v>
      </c>
      <c r="AT310" t="s">
        <v>198</v>
      </c>
      <c r="AU310" t="s">
        <v>185</v>
      </c>
      <c r="AV310" t="s">
        <v>3255</v>
      </c>
      <c r="AW310" t="s">
        <v>81</v>
      </c>
      <c r="AX310" t="s">
        <v>3256</v>
      </c>
      <c r="AY310" t="s">
        <v>83</v>
      </c>
      <c r="AZ310" t="s">
        <v>84</v>
      </c>
      <c r="BA310" t="s">
        <v>3257</v>
      </c>
      <c r="BB310">
        <v>-122.476041284</v>
      </c>
      <c r="BC310">
        <v>37.758696886999999</v>
      </c>
    </row>
    <row r="311" spans="1:55" x14ac:dyDescent="0.5">
      <c r="A311" s="1">
        <v>309</v>
      </c>
      <c r="B311" t="s">
        <v>3258</v>
      </c>
      <c r="C311" t="s">
        <v>55</v>
      </c>
      <c r="D311" t="s">
        <v>56</v>
      </c>
      <c r="E311" s="2">
        <v>45100</v>
      </c>
      <c r="F311" t="s">
        <v>3259</v>
      </c>
      <c r="G311" t="s">
        <v>661</v>
      </c>
      <c r="H311" t="s">
        <v>3260</v>
      </c>
      <c r="I311" t="s">
        <v>60</v>
      </c>
      <c r="J311" t="s">
        <v>2876</v>
      </c>
      <c r="K311" t="s">
        <v>62</v>
      </c>
      <c r="L311" t="s">
        <v>60</v>
      </c>
      <c r="M311" t="s">
        <v>60</v>
      </c>
      <c r="N311" t="s">
        <v>3261</v>
      </c>
      <c r="O311" t="s">
        <v>92</v>
      </c>
      <c r="P311" t="s">
        <v>3262</v>
      </c>
      <c r="Q311" t="s">
        <v>3262</v>
      </c>
      <c r="T311" t="s">
        <v>60</v>
      </c>
      <c r="U311" t="s">
        <v>60</v>
      </c>
      <c r="V311" t="s">
        <v>118</v>
      </c>
      <c r="W311" t="s">
        <v>118</v>
      </c>
      <c r="X311" t="s">
        <v>60</v>
      </c>
      <c r="Y311" t="s">
        <v>76</v>
      </c>
      <c r="Z311" t="s">
        <v>3263</v>
      </c>
      <c r="AA311" t="s">
        <v>70</v>
      </c>
      <c r="AB311" t="s">
        <v>120</v>
      </c>
      <c r="AC311" t="s">
        <v>276</v>
      </c>
      <c r="AD311" t="s">
        <v>120</v>
      </c>
      <c r="AE311" t="s">
        <v>276</v>
      </c>
      <c r="AF311" t="s">
        <v>67</v>
      </c>
      <c r="AG311" t="s">
        <v>60</v>
      </c>
      <c r="AH311" t="s">
        <v>122</v>
      </c>
      <c r="AI311" t="s">
        <v>122</v>
      </c>
      <c r="AJ311" t="s">
        <v>72</v>
      </c>
      <c r="AK311" t="s">
        <v>73</v>
      </c>
      <c r="AL311" t="s">
        <v>72</v>
      </c>
      <c r="AM311" t="s">
        <v>73</v>
      </c>
      <c r="AN311" t="s">
        <v>60</v>
      </c>
      <c r="AO311" t="s">
        <v>3264</v>
      </c>
      <c r="AP311" t="s">
        <v>97</v>
      </c>
      <c r="AQ311" t="s">
        <v>75</v>
      </c>
      <c r="AR311" t="s">
        <v>76</v>
      </c>
      <c r="AS311" t="s">
        <v>55</v>
      </c>
      <c r="AT311" t="s">
        <v>2034</v>
      </c>
      <c r="AU311" t="s">
        <v>370</v>
      </c>
      <c r="AV311" t="s">
        <v>3265</v>
      </c>
      <c r="AW311" t="s">
        <v>81</v>
      </c>
      <c r="AX311" t="s">
        <v>3266</v>
      </c>
      <c r="AY311" t="s">
        <v>83</v>
      </c>
      <c r="AZ311" t="s">
        <v>84</v>
      </c>
      <c r="BA311" t="s">
        <v>3267</v>
      </c>
      <c r="BB311">
        <v>-122.442161107</v>
      </c>
      <c r="BC311">
        <v>37.753465185000003</v>
      </c>
    </row>
    <row r="312" spans="1:55" x14ac:dyDescent="0.5">
      <c r="A312" s="1">
        <v>310</v>
      </c>
      <c r="B312" t="s">
        <v>3162</v>
      </c>
      <c r="C312" t="s">
        <v>124</v>
      </c>
      <c r="D312" t="s">
        <v>259</v>
      </c>
      <c r="E312" s="2">
        <v>45100</v>
      </c>
      <c r="F312" t="s">
        <v>2302</v>
      </c>
      <c r="G312" t="s">
        <v>1082</v>
      </c>
      <c r="H312" t="s">
        <v>3268</v>
      </c>
      <c r="I312" t="s">
        <v>60</v>
      </c>
      <c r="J312" t="s">
        <v>2304</v>
      </c>
      <c r="K312" t="s">
        <v>457</v>
      </c>
      <c r="L312" t="s">
        <v>60</v>
      </c>
      <c r="M312" t="s">
        <v>60</v>
      </c>
      <c r="N312" t="s">
        <v>2305</v>
      </c>
      <c r="O312" t="s">
        <v>92</v>
      </c>
      <c r="P312" t="s">
        <v>3164</v>
      </c>
      <c r="Q312" t="s">
        <v>3164</v>
      </c>
      <c r="T312" t="s">
        <v>60</v>
      </c>
      <c r="U312" t="s">
        <v>60</v>
      </c>
      <c r="V312" t="s">
        <v>118</v>
      </c>
      <c r="W312" t="s">
        <v>118</v>
      </c>
      <c r="X312" t="s">
        <v>60</v>
      </c>
      <c r="Y312" t="s">
        <v>60</v>
      </c>
      <c r="Z312" t="s">
        <v>2313</v>
      </c>
      <c r="AA312" t="s">
        <v>60</v>
      </c>
      <c r="AB312" t="s">
        <v>120</v>
      </c>
      <c r="AC312" t="s">
        <v>276</v>
      </c>
      <c r="AD312" t="s">
        <v>120</v>
      </c>
      <c r="AE312" t="s">
        <v>529</v>
      </c>
      <c r="AF312" t="s">
        <v>67</v>
      </c>
      <c r="AG312" t="s">
        <v>60</v>
      </c>
      <c r="AH312" t="s">
        <v>1184</v>
      </c>
      <c r="AI312" t="s">
        <v>1184</v>
      </c>
      <c r="AJ312" t="s">
        <v>72</v>
      </c>
      <c r="AK312" t="s">
        <v>73</v>
      </c>
      <c r="AL312" t="s">
        <v>72</v>
      </c>
      <c r="AM312" t="s">
        <v>73</v>
      </c>
      <c r="AN312" t="s">
        <v>60</v>
      </c>
      <c r="AO312" t="s">
        <v>2307</v>
      </c>
      <c r="AP312" t="s">
        <v>97</v>
      </c>
      <c r="AQ312" t="s">
        <v>75</v>
      </c>
      <c r="AR312" t="s">
        <v>60</v>
      </c>
      <c r="AS312" t="s">
        <v>77</v>
      </c>
      <c r="AT312" t="s">
        <v>78</v>
      </c>
      <c r="AU312" t="s">
        <v>79</v>
      </c>
      <c r="AV312" t="s">
        <v>3165</v>
      </c>
      <c r="AW312" t="s">
        <v>81</v>
      </c>
      <c r="AX312" t="s">
        <v>3269</v>
      </c>
      <c r="AY312" t="s">
        <v>83</v>
      </c>
      <c r="AZ312" t="s">
        <v>84</v>
      </c>
      <c r="BA312" t="s">
        <v>3167</v>
      </c>
      <c r="BB312">
        <v>-122.412186331</v>
      </c>
      <c r="BC312">
        <v>37.734287487000003</v>
      </c>
    </row>
    <row r="313" spans="1:55" x14ac:dyDescent="0.5">
      <c r="A313" s="1">
        <v>311</v>
      </c>
      <c r="B313" t="s">
        <v>3270</v>
      </c>
      <c r="C313" t="s">
        <v>55</v>
      </c>
      <c r="D313" t="s">
        <v>56</v>
      </c>
      <c r="E313" s="2">
        <v>45100</v>
      </c>
      <c r="F313" t="s">
        <v>3271</v>
      </c>
      <c r="G313" t="s">
        <v>507</v>
      </c>
      <c r="H313" t="s">
        <v>3272</v>
      </c>
      <c r="I313" t="s">
        <v>60</v>
      </c>
      <c r="J313" t="s">
        <v>3273</v>
      </c>
      <c r="K313" t="s">
        <v>62</v>
      </c>
      <c r="L313" t="s">
        <v>60</v>
      </c>
      <c r="M313" t="s">
        <v>60</v>
      </c>
      <c r="N313" t="s">
        <v>3274</v>
      </c>
      <c r="O313" t="s">
        <v>64</v>
      </c>
      <c r="P313" t="s">
        <v>3275</v>
      </c>
      <c r="Q313" t="s">
        <v>3276</v>
      </c>
      <c r="R313" s="2">
        <v>45103.360543981478</v>
      </c>
      <c r="T313" t="s">
        <v>60</v>
      </c>
      <c r="U313" t="s">
        <v>60</v>
      </c>
      <c r="V313" t="s">
        <v>67</v>
      </c>
      <c r="W313" t="s">
        <v>67</v>
      </c>
      <c r="X313" t="s">
        <v>60</v>
      </c>
      <c r="Y313" t="s">
        <v>76</v>
      </c>
      <c r="Z313" t="s">
        <v>224</v>
      </c>
      <c r="AA313" t="s">
        <v>224</v>
      </c>
      <c r="AB313" t="s">
        <v>3277</v>
      </c>
      <c r="AC313" t="s">
        <v>60</v>
      </c>
      <c r="AD313" t="s">
        <v>3277</v>
      </c>
      <c r="AE313" t="s">
        <v>60</v>
      </c>
      <c r="AF313" t="s">
        <v>67</v>
      </c>
      <c r="AG313" t="s">
        <v>60</v>
      </c>
      <c r="AH313" t="s">
        <v>3278</v>
      </c>
      <c r="AI313" t="s">
        <v>3278</v>
      </c>
      <c r="AJ313" t="s">
        <v>124</v>
      </c>
      <c r="AK313" t="s">
        <v>795</v>
      </c>
      <c r="AL313" t="s">
        <v>124</v>
      </c>
      <c r="AM313" t="s">
        <v>795</v>
      </c>
      <c r="AN313" t="s">
        <v>60</v>
      </c>
      <c r="AO313" t="s">
        <v>3279</v>
      </c>
      <c r="AP313" t="s">
        <v>97</v>
      </c>
      <c r="AQ313" t="s">
        <v>75</v>
      </c>
      <c r="AR313" t="s">
        <v>76</v>
      </c>
      <c r="AS313" t="s">
        <v>77</v>
      </c>
      <c r="AT313" t="s">
        <v>663</v>
      </c>
      <c r="AU313" t="s">
        <v>79</v>
      </c>
      <c r="AV313" t="s">
        <v>3280</v>
      </c>
      <c r="AW313" t="s">
        <v>81</v>
      </c>
      <c r="AX313" t="s">
        <v>3281</v>
      </c>
      <c r="AY313" t="s">
        <v>83</v>
      </c>
      <c r="AZ313" t="s">
        <v>84</v>
      </c>
      <c r="BA313" t="s">
        <v>3282</v>
      </c>
      <c r="BB313">
        <v>-122.41629586400001</v>
      </c>
      <c r="BC313">
        <v>37.760922579000002</v>
      </c>
    </row>
    <row r="314" spans="1:55" x14ac:dyDescent="0.5">
      <c r="A314" s="1">
        <v>312</v>
      </c>
      <c r="B314" t="s">
        <v>3283</v>
      </c>
      <c r="C314" t="s">
        <v>55</v>
      </c>
      <c r="D314" t="s">
        <v>56</v>
      </c>
      <c r="E314" s="2">
        <v>45100</v>
      </c>
      <c r="F314" t="s">
        <v>2205</v>
      </c>
      <c r="G314" t="s">
        <v>598</v>
      </c>
      <c r="H314" t="s">
        <v>2206</v>
      </c>
      <c r="I314" t="s">
        <v>60</v>
      </c>
      <c r="J314" t="s">
        <v>903</v>
      </c>
      <c r="K314" t="s">
        <v>137</v>
      </c>
      <c r="L314" t="s">
        <v>60</v>
      </c>
      <c r="M314" t="s">
        <v>60</v>
      </c>
      <c r="N314" t="s">
        <v>3284</v>
      </c>
      <c r="O314" t="s">
        <v>64</v>
      </c>
      <c r="P314" t="s">
        <v>3285</v>
      </c>
      <c r="Q314" t="s">
        <v>3286</v>
      </c>
      <c r="R314" s="2">
        <v>45100.52685185185</v>
      </c>
      <c r="T314" t="s">
        <v>60</v>
      </c>
      <c r="U314" t="s">
        <v>60</v>
      </c>
      <c r="V314" t="s">
        <v>67</v>
      </c>
      <c r="W314" t="s">
        <v>67</v>
      </c>
      <c r="X314" t="s">
        <v>60</v>
      </c>
      <c r="Y314" t="s">
        <v>76</v>
      </c>
      <c r="Z314" t="s">
        <v>3287</v>
      </c>
      <c r="AA314" t="s">
        <v>3288</v>
      </c>
      <c r="AB314" t="s">
        <v>308</v>
      </c>
      <c r="AC314" t="s">
        <v>70</v>
      </c>
      <c r="AD314" t="s">
        <v>308</v>
      </c>
      <c r="AE314" t="s">
        <v>70</v>
      </c>
      <c r="AF314" t="s">
        <v>67</v>
      </c>
      <c r="AG314" t="s">
        <v>60</v>
      </c>
      <c r="AH314" t="s">
        <v>3289</v>
      </c>
      <c r="AI314" t="s">
        <v>3289</v>
      </c>
      <c r="AJ314" t="s">
        <v>280</v>
      </c>
      <c r="AK314" t="s">
        <v>281</v>
      </c>
      <c r="AL314" t="s">
        <v>280</v>
      </c>
      <c r="AM314" t="s">
        <v>281</v>
      </c>
      <c r="AN314" t="s">
        <v>60</v>
      </c>
      <c r="AO314" t="s">
        <v>3290</v>
      </c>
      <c r="AP314" t="s">
        <v>97</v>
      </c>
      <c r="AQ314" t="s">
        <v>75</v>
      </c>
      <c r="AR314" t="s">
        <v>76</v>
      </c>
      <c r="AS314" t="s">
        <v>197</v>
      </c>
      <c r="AT314" t="s">
        <v>2211</v>
      </c>
      <c r="AU314" t="s">
        <v>342</v>
      </c>
      <c r="AV314" t="s">
        <v>2212</v>
      </c>
      <c r="AW314" t="s">
        <v>81</v>
      </c>
      <c r="AX314" t="s">
        <v>3291</v>
      </c>
      <c r="AY314" t="s">
        <v>83</v>
      </c>
      <c r="AZ314" t="s">
        <v>84</v>
      </c>
      <c r="BA314" t="s">
        <v>2214</v>
      </c>
      <c r="BB314">
        <v>-122.47671840300001</v>
      </c>
      <c r="BC314">
        <v>37.728624167</v>
      </c>
    </row>
    <row r="315" spans="1:55" x14ac:dyDescent="0.5">
      <c r="A315" s="1">
        <v>313</v>
      </c>
      <c r="B315" t="s">
        <v>3292</v>
      </c>
      <c r="C315" t="s">
        <v>55</v>
      </c>
      <c r="D315" t="s">
        <v>56</v>
      </c>
      <c r="E315" s="2">
        <v>45100</v>
      </c>
      <c r="F315" t="s">
        <v>3293</v>
      </c>
      <c r="G315" t="s">
        <v>348</v>
      </c>
      <c r="H315" t="s">
        <v>3294</v>
      </c>
      <c r="I315" t="s">
        <v>60</v>
      </c>
      <c r="J315" t="s">
        <v>273</v>
      </c>
      <c r="K315" t="s">
        <v>62</v>
      </c>
      <c r="L315" t="s">
        <v>60</v>
      </c>
      <c r="M315" t="s">
        <v>60</v>
      </c>
      <c r="N315" t="s">
        <v>3295</v>
      </c>
      <c r="O315" t="s">
        <v>64</v>
      </c>
      <c r="P315" t="s">
        <v>3296</v>
      </c>
      <c r="Q315" t="s">
        <v>3297</v>
      </c>
      <c r="R315" s="2">
        <v>45100.539594907408</v>
      </c>
      <c r="T315" t="s">
        <v>60</v>
      </c>
      <c r="U315" t="s">
        <v>60</v>
      </c>
      <c r="V315" t="s">
        <v>3069</v>
      </c>
      <c r="W315" t="s">
        <v>3069</v>
      </c>
      <c r="X315" t="s">
        <v>60</v>
      </c>
      <c r="Y315" t="s">
        <v>76</v>
      </c>
      <c r="Z315" t="s">
        <v>3298</v>
      </c>
      <c r="AA315" t="s">
        <v>3298</v>
      </c>
      <c r="AB315" t="s">
        <v>120</v>
      </c>
      <c r="AC315" t="s">
        <v>3299</v>
      </c>
      <c r="AD315" t="s">
        <v>120</v>
      </c>
      <c r="AE315" t="s">
        <v>3299</v>
      </c>
      <c r="AF315" t="s">
        <v>67</v>
      </c>
      <c r="AG315" t="s">
        <v>60</v>
      </c>
      <c r="AH315" t="s">
        <v>3300</v>
      </c>
      <c r="AI315" t="s">
        <v>3300</v>
      </c>
      <c r="AJ315" t="s">
        <v>142</v>
      </c>
      <c r="AK315" t="s">
        <v>395</v>
      </c>
      <c r="AL315" t="s">
        <v>142</v>
      </c>
      <c r="AM315" t="s">
        <v>395</v>
      </c>
      <c r="AN315" t="s">
        <v>60</v>
      </c>
      <c r="AO315" t="s">
        <v>3301</v>
      </c>
      <c r="AP315" t="s">
        <v>97</v>
      </c>
      <c r="AQ315" t="s">
        <v>75</v>
      </c>
      <c r="AR315" t="s">
        <v>76</v>
      </c>
      <c r="AS315" t="s">
        <v>72</v>
      </c>
      <c r="AT315" t="s">
        <v>1100</v>
      </c>
      <c r="AU315" t="s">
        <v>284</v>
      </c>
      <c r="AV315" t="s">
        <v>3302</v>
      </c>
      <c r="AW315" t="s">
        <v>81</v>
      </c>
      <c r="AX315" t="s">
        <v>3303</v>
      </c>
      <c r="AY315" t="s">
        <v>83</v>
      </c>
      <c r="AZ315" t="s">
        <v>84</v>
      </c>
      <c r="BA315" t="s">
        <v>3304</v>
      </c>
      <c r="BB315">
        <v>-122.410661522</v>
      </c>
      <c r="BC315">
        <v>37.784486516000001</v>
      </c>
    </row>
    <row r="316" spans="1:55" x14ac:dyDescent="0.5">
      <c r="A316" s="1">
        <v>314</v>
      </c>
      <c r="B316" t="s">
        <v>3305</v>
      </c>
      <c r="C316" t="s">
        <v>55</v>
      </c>
      <c r="D316" t="s">
        <v>56</v>
      </c>
      <c r="E316" s="2">
        <v>45100</v>
      </c>
      <c r="F316" t="s">
        <v>1919</v>
      </c>
      <c r="G316" t="s">
        <v>2808</v>
      </c>
      <c r="H316" t="s">
        <v>1673</v>
      </c>
      <c r="I316" t="s">
        <v>60</v>
      </c>
      <c r="J316" t="s">
        <v>2810</v>
      </c>
      <c r="K316" t="s">
        <v>62</v>
      </c>
      <c r="L316" t="s">
        <v>60</v>
      </c>
      <c r="M316" t="s">
        <v>60</v>
      </c>
      <c r="N316" t="s">
        <v>3306</v>
      </c>
      <c r="O316" t="s">
        <v>64</v>
      </c>
      <c r="P316" t="s">
        <v>3307</v>
      </c>
      <c r="Q316" t="s">
        <v>3308</v>
      </c>
      <c r="R316" s="2">
        <v>45100.592488425929</v>
      </c>
      <c r="T316" t="s">
        <v>60</v>
      </c>
      <c r="U316" t="s">
        <v>60</v>
      </c>
      <c r="V316" t="s">
        <v>67</v>
      </c>
      <c r="W316" t="s">
        <v>67</v>
      </c>
      <c r="X316" t="s">
        <v>60</v>
      </c>
      <c r="Y316" t="s">
        <v>60</v>
      </c>
      <c r="Z316" t="s">
        <v>169</v>
      </c>
      <c r="AA316" t="s">
        <v>169</v>
      </c>
      <c r="AB316" t="s">
        <v>69</v>
      </c>
      <c r="AC316" t="s">
        <v>67</v>
      </c>
      <c r="AD316" t="s">
        <v>69</v>
      </c>
      <c r="AE316" t="s">
        <v>67</v>
      </c>
      <c r="AF316" t="s">
        <v>70</v>
      </c>
      <c r="AG316" t="s">
        <v>60</v>
      </c>
      <c r="AH316" t="s">
        <v>71</v>
      </c>
      <c r="AI316" t="s">
        <v>71</v>
      </c>
      <c r="AJ316" t="s">
        <v>72</v>
      </c>
      <c r="AK316" t="s">
        <v>73</v>
      </c>
      <c r="AL316" t="s">
        <v>72</v>
      </c>
      <c r="AM316" t="s">
        <v>73</v>
      </c>
      <c r="AN316" t="s">
        <v>60</v>
      </c>
      <c r="AO316" t="s">
        <v>3309</v>
      </c>
      <c r="AP316" t="s">
        <v>97</v>
      </c>
      <c r="AQ316" t="s">
        <v>75</v>
      </c>
      <c r="AR316" t="s">
        <v>76</v>
      </c>
      <c r="AS316" t="s">
        <v>77</v>
      </c>
      <c r="AT316" t="s">
        <v>663</v>
      </c>
      <c r="AU316" t="s">
        <v>79</v>
      </c>
      <c r="AV316" t="s">
        <v>2815</v>
      </c>
      <c r="AW316" t="s">
        <v>81</v>
      </c>
      <c r="AX316" t="s">
        <v>3310</v>
      </c>
      <c r="AY316" t="s">
        <v>83</v>
      </c>
      <c r="AZ316" t="s">
        <v>84</v>
      </c>
      <c r="BA316" t="s">
        <v>2817</v>
      </c>
      <c r="BB316">
        <v>-122.422931738</v>
      </c>
      <c r="BC316">
        <v>37.763491485000003</v>
      </c>
    </row>
    <row r="317" spans="1:55" x14ac:dyDescent="0.5">
      <c r="A317" s="1">
        <v>315</v>
      </c>
      <c r="B317" t="s">
        <v>2664</v>
      </c>
      <c r="C317" t="s">
        <v>55</v>
      </c>
      <c r="D317" t="s">
        <v>56</v>
      </c>
      <c r="E317" s="2">
        <v>45100</v>
      </c>
      <c r="F317" t="s">
        <v>2665</v>
      </c>
      <c r="G317" t="s">
        <v>348</v>
      </c>
      <c r="H317" t="s">
        <v>1563</v>
      </c>
      <c r="I317" t="s">
        <v>60</v>
      </c>
      <c r="J317" t="s">
        <v>2667</v>
      </c>
      <c r="K317" t="s">
        <v>137</v>
      </c>
      <c r="L317" t="s">
        <v>60</v>
      </c>
      <c r="M317" t="s">
        <v>60</v>
      </c>
      <c r="N317" t="s">
        <v>2668</v>
      </c>
      <c r="O317" t="s">
        <v>64</v>
      </c>
      <c r="P317" t="s">
        <v>2669</v>
      </c>
      <c r="Q317" t="s">
        <v>2670</v>
      </c>
      <c r="R317" s="2">
        <v>45100.529560185183</v>
      </c>
      <c r="T317" t="s">
        <v>60</v>
      </c>
      <c r="U317" t="s">
        <v>60</v>
      </c>
      <c r="V317" t="s">
        <v>94</v>
      </c>
      <c r="W317" t="s">
        <v>94</v>
      </c>
      <c r="X317" t="s">
        <v>60</v>
      </c>
      <c r="Y317" t="s">
        <v>60</v>
      </c>
      <c r="Z317" t="s">
        <v>169</v>
      </c>
      <c r="AA317" t="s">
        <v>169</v>
      </c>
      <c r="AB317" t="s">
        <v>69</v>
      </c>
      <c r="AC317" t="s">
        <v>67</v>
      </c>
      <c r="AD317" t="s">
        <v>69</v>
      </c>
      <c r="AE317" t="s">
        <v>67</v>
      </c>
      <c r="AF317" t="s">
        <v>70</v>
      </c>
      <c r="AG317" t="s">
        <v>60</v>
      </c>
      <c r="AH317" t="s">
        <v>71</v>
      </c>
      <c r="AI317" t="s">
        <v>71</v>
      </c>
      <c r="AJ317" t="s">
        <v>72</v>
      </c>
      <c r="AK317" t="s">
        <v>73</v>
      </c>
      <c r="AL317" t="s">
        <v>72</v>
      </c>
      <c r="AM317" t="s">
        <v>73</v>
      </c>
      <c r="AN317" t="s">
        <v>60</v>
      </c>
      <c r="AO317" t="s">
        <v>2671</v>
      </c>
      <c r="AP317" t="s">
        <v>97</v>
      </c>
      <c r="AQ317" t="s">
        <v>75</v>
      </c>
      <c r="AR317" t="s">
        <v>76</v>
      </c>
      <c r="AS317" t="s">
        <v>142</v>
      </c>
      <c r="AT317" t="s">
        <v>311</v>
      </c>
      <c r="AU317" t="s">
        <v>312</v>
      </c>
      <c r="AV317" t="s">
        <v>2672</v>
      </c>
      <c r="AW317" t="s">
        <v>81</v>
      </c>
      <c r="AX317" t="s">
        <v>3311</v>
      </c>
      <c r="AY317" t="s">
        <v>83</v>
      </c>
      <c r="AZ317" t="s">
        <v>84</v>
      </c>
      <c r="BA317" t="s">
        <v>2674</v>
      </c>
      <c r="BB317">
        <v>-122.467890477</v>
      </c>
      <c r="BC317">
        <v>37.776087351000001</v>
      </c>
    </row>
    <row r="318" spans="1:55" x14ac:dyDescent="0.5">
      <c r="A318" s="1">
        <v>316</v>
      </c>
      <c r="B318" t="s">
        <v>3312</v>
      </c>
      <c r="C318" t="s">
        <v>55</v>
      </c>
      <c r="D318" t="s">
        <v>56</v>
      </c>
      <c r="E318" s="2">
        <v>45100</v>
      </c>
      <c r="F318" t="s">
        <v>3313</v>
      </c>
      <c r="G318" t="s">
        <v>661</v>
      </c>
      <c r="H318" t="s">
        <v>3314</v>
      </c>
      <c r="I318" t="s">
        <v>60</v>
      </c>
      <c r="J318" t="s">
        <v>3315</v>
      </c>
      <c r="K318" t="s">
        <v>457</v>
      </c>
      <c r="L318" t="s">
        <v>60</v>
      </c>
      <c r="M318" t="s">
        <v>60</v>
      </c>
      <c r="N318" t="s">
        <v>3316</v>
      </c>
      <c r="O318" t="s">
        <v>64</v>
      </c>
      <c r="P318" t="s">
        <v>3317</v>
      </c>
      <c r="Q318" t="s">
        <v>3318</v>
      </c>
      <c r="R318" s="2">
        <v>45104.453865740739</v>
      </c>
      <c r="T318" t="s">
        <v>60</v>
      </c>
      <c r="U318" t="s">
        <v>60</v>
      </c>
      <c r="V318" t="s">
        <v>94</v>
      </c>
      <c r="W318" t="s">
        <v>94</v>
      </c>
      <c r="X318" t="s">
        <v>60</v>
      </c>
      <c r="Y318" t="s">
        <v>76</v>
      </c>
      <c r="Z318" t="s">
        <v>555</v>
      </c>
      <c r="AA318" t="s">
        <v>3319</v>
      </c>
      <c r="AB318" t="s">
        <v>277</v>
      </c>
      <c r="AC318" t="s">
        <v>70</v>
      </c>
      <c r="AD318" t="s">
        <v>277</v>
      </c>
      <c r="AE318" t="s">
        <v>70</v>
      </c>
      <c r="AF318" t="s">
        <v>67</v>
      </c>
      <c r="AG318" t="s">
        <v>60</v>
      </c>
      <c r="AH318" t="s">
        <v>225</v>
      </c>
      <c r="AI318" t="s">
        <v>225</v>
      </c>
      <c r="AJ318" t="s">
        <v>142</v>
      </c>
      <c r="AK318" t="s">
        <v>395</v>
      </c>
      <c r="AL318" t="s">
        <v>142</v>
      </c>
      <c r="AM318" t="s">
        <v>395</v>
      </c>
      <c r="AN318" t="s">
        <v>60</v>
      </c>
      <c r="AO318" t="s">
        <v>3320</v>
      </c>
      <c r="AP318" t="s">
        <v>97</v>
      </c>
      <c r="AQ318" t="s">
        <v>75</v>
      </c>
      <c r="AR318" t="s">
        <v>76</v>
      </c>
      <c r="AS318" t="s">
        <v>197</v>
      </c>
      <c r="AT318" t="s">
        <v>2211</v>
      </c>
      <c r="AU318" t="s">
        <v>342</v>
      </c>
      <c r="AV318" t="s">
        <v>3321</v>
      </c>
      <c r="AW318" t="s">
        <v>81</v>
      </c>
      <c r="AX318" t="s">
        <v>3322</v>
      </c>
      <c r="AY318" t="s">
        <v>83</v>
      </c>
      <c r="AZ318" t="s">
        <v>84</v>
      </c>
      <c r="BA318" t="s">
        <v>3323</v>
      </c>
      <c r="BB318">
        <v>-122.494378395</v>
      </c>
      <c r="BC318">
        <v>37.711247942</v>
      </c>
    </row>
    <row r="319" spans="1:55" x14ac:dyDescent="0.5">
      <c r="A319" s="1">
        <v>317</v>
      </c>
      <c r="B319" t="s">
        <v>3324</v>
      </c>
      <c r="C319" t="s">
        <v>55</v>
      </c>
      <c r="D319" t="s">
        <v>56</v>
      </c>
      <c r="E319" s="2">
        <v>45100</v>
      </c>
      <c r="F319" t="s">
        <v>3325</v>
      </c>
      <c r="G319" t="s">
        <v>58</v>
      </c>
      <c r="H319" t="s">
        <v>3326</v>
      </c>
      <c r="I319" t="s">
        <v>60</v>
      </c>
      <c r="J319" t="s">
        <v>3327</v>
      </c>
      <c r="K319" t="s">
        <v>62</v>
      </c>
      <c r="L319" t="s">
        <v>60</v>
      </c>
      <c r="M319" t="s">
        <v>60</v>
      </c>
      <c r="N319" t="s">
        <v>3328</v>
      </c>
      <c r="O319" t="s">
        <v>92</v>
      </c>
      <c r="P319" t="s">
        <v>3329</v>
      </c>
      <c r="Q319" t="s">
        <v>3329</v>
      </c>
      <c r="T319" t="s">
        <v>60</v>
      </c>
      <c r="U319" t="s">
        <v>60</v>
      </c>
      <c r="V319" t="s">
        <v>1369</v>
      </c>
      <c r="W319" t="s">
        <v>1369</v>
      </c>
      <c r="X319" t="s">
        <v>60</v>
      </c>
      <c r="Y319" t="s">
        <v>76</v>
      </c>
      <c r="Z319" t="s">
        <v>3330</v>
      </c>
      <c r="AA319" t="s">
        <v>70</v>
      </c>
      <c r="AB319" t="s">
        <v>211</v>
      </c>
      <c r="AC319" t="s">
        <v>70</v>
      </c>
      <c r="AD319" t="s">
        <v>211</v>
      </c>
      <c r="AE319" t="s">
        <v>70</v>
      </c>
      <c r="AF319" t="s">
        <v>67</v>
      </c>
      <c r="AG319" t="s">
        <v>60</v>
      </c>
      <c r="AH319" t="s">
        <v>225</v>
      </c>
      <c r="AI319" t="s">
        <v>225</v>
      </c>
      <c r="AJ319" t="s">
        <v>142</v>
      </c>
      <c r="AK319" t="s">
        <v>395</v>
      </c>
      <c r="AL319" t="s">
        <v>142</v>
      </c>
      <c r="AM319" t="s">
        <v>395</v>
      </c>
      <c r="AN319" t="s">
        <v>60</v>
      </c>
      <c r="AO319" t="s">
        <v>3331</v>
      </c>
      <c r="AP319" t="s">
        <v>97</v>
      </c>
      <c r="AQ319" t="s">
        <v>75</v>
      </c>
      <c r="AR319" t="s">
        <v>76</v>
      </c>
      <c r="AS319" t="s">
        <v>124</v>
      </c>
      <c r="AT319" t="s">
        <v>296</v>
      </c>
      <c r="AU319" t="s">
        <v>2178</v>
      </c>
      <c r="AV319" t="s">
        <v>3332</v>
      </c>
      <c r="AW319" t="s">
        <v>81</v>
      </c>
      <c r="AX319" t="s">
        <v>3333</v>
      </c>
      <c r="AY319" t="s">
        <v>83</v>
      </c>
      <c r="AZ319" t="s">
        <v>84</v>
      </c>
      <c r="BA319" t="s">
        <v>3334</v>
      </c>
      <c r="BB319">
        <v>-122.403329435</v>
      </c>
      <c r="BC319">
        <v>37.788601466999999</v>
      </c>
    </row>
    <row r="320" spans="1:55" x14ac:dyDescent="0.5">
      <c r="A320" s="1">
        <v>318</v>
      </c>
      <c r="B320" t="s">
        <v>3335</v>
      </c>
      <c r="C320" t="s">
        <v>55</v>
      </c>
      <c r="D320" t="s">
        <v>56</v>
      </c>
      <c r="E320" s="2">
        <v>45100</v>
      </c>
      <c r="F320" t="s">
        <v>3336</v>
      </c>
      <c r="G320" t="s">
        <v>2330</v>
      </c>
      <c r="H320" t="s">
        <v>3337</v>
      </c>
      <c r="I320" t="s">
        <v>60</v>
      </c>
      <c r="J320" t="s">
        <v>1094</v>
      </c>
      <c r="K320" t="s">
        <v>457</v>
      </c>
      <c r="L320" t="s">
        <v>60</v>
      </c>
      <c r="M320" t="s">
        <v>60</v>
      </c>
      <c r="N320" t="s">
        <v>3338</v>
      </c>
      <c r="O320" t="s">
        <v>92</v>
      </c>
      <c r="P320" t="s">
        <v>3339</v>
      </c>
      <c r="Q320" t="s">
        <v>3339</v>
      </c>
      <c r="T320" t="s">
        <v>60</v>
      </c>
      <c r="U320" t="s">
        <v>60</v>
      </c>
      <c r="V320" t="s">
        <v>94</v>
      </c>
      <c r="W320" t="s">
        <v>94</v>
      </c>
      <c r="X320" t="s">
        <v>60</v>
      </c>
      <c r="Y320" t="s">
        <v>60</v>
      </c>
      <c r="Z320" t="s">
        <v>2973</v>
      </c>
      <c r="AA320" t="s">
        <v>2973</v>
      </c>
      <c r="AB320" t="s">
        <v>3340</v>
      </c>
      <c r="AC320" t="s">
        <v>70</v>
      </c>
      <c r="AD320" t="s">
        <v>3340</v>
      </c>
      <c r="AE320" t="s">
        <v>70</v>
      </c>
      <c r="AF320" t="s">
        <v>67</v>
      </c>
      <c r="AG320" t="s">
        <v>60</v>
      </c>
      <c r="AH320" t="s">
        <v>3341</v>
      </c>
      <c r="AI320" t="s">
        <v>3341</v>
      </c>
      <c r="AJ320" t="s">
        <v>124</v>
      </c>
      <c r="AK320" t="s">
        <v>795</v>
      </c>
      <c r="AL320" t="s">
        <v>124</v>
      </c>
      <c r="AM320" t="s">
        <v>795</v>
      </c>
      <c r="AN320" t="s">
        <v>60</v>
      </c>
      <c r="AO320" t="s">
        <v>3342</v>
      </c>
      <c r="AP320" t="s">
        <v>97</v>
      </c>
      <c r="AQ320" t="s">
        <v>75</v>
      </c>
      <c r="AR320" t="s">
        <v>76</v>
      </c>
      <c r="AS320" t="s">
        <v>142</v>
      </c>
      <c r="AT320" t="s">
        <v>143</v>
      </c>
      <c r="AU320" t="s">
        <v>144</v>
      </c>
      <c r="AV320" t="s">
        <v>3343</v>
      </c>
      <c r="AW320" t="s">
        <v>81</v>
      </c>
      <c r="AX320" t="s">
        <v>3344</v>
      </c>
      <c r="AY320" t="s">
        <v>83</v>
      </c>
      <c r="AZ320" t="s">
        <v>84</v>
      </c>
      <c r="BA320" t="s">
        <v>3345</v>
      </c>
      <c r="BB320">
        <v>-122.48618860800001</v>
      </c>
      <c r="BC320">
        <v>37.779721778999999</v>
      </c>
    </row>
    <row r="321" spans="1:55" x14ac:dyDescent="0.5">
      <c r="A321" s="1">
        <v>319</v>
      </c>
      <c r="B321" t="s">
        <v>3346</v>
      </c>
      <c r="C321" t="s">
        <v>55</v>
      </c>
      <c r="D321" t="s">
        <v>56</v>
      </c>
      <c r="E321" s="2">
        <v>45100</v>
      </c>
      <c r="F321" t="s">
        <v>3115</v>
      </c>
      <c r="G321" t="s">
        <v>205</v>
      </c>
      <c r="H321" t="s">
        <v>3116</v>
      </c>
      <c r="I321" t="s">
        <v>60</v>
      </c>
      <c r="J321" t="s">
        <v>663</v>
      </c>
      <c r="K321" t="s">
        <v>62</v>
      </c>
      <c r="L321" t="s">
        <v>60</v>
      </c>
      <c r="M321" t="s">
        <v>60</v>
      </c>
      <c r="N321" t="s">
        <v>3347</v>
      </c>
      <c r="O321" t="s">
        <v>92</v>
      </c>
      <c r="P321" t="s">
        <v>3348</v>
      </c>
      <c r="Q321" t="s">
        <v>3348</v>
      </c>
      <c r="T321" t="s">
        <v>60</v>
      </c>
      <c r="U321" t="s">
        <v>60</v>
      </c>
      <c r="V321" t="s">
        <v>3119</v>
      </c>
      <c r="W321" t="s">
        <v>3119</v>
      </c>
      <c r="X321" t="s">
        <v>60</v>
      </c>
      <c r="Y321" t="s">
        <v>60</v>
      </c>
      <c r="Z321" t="s">
        <v>1906</v>
      </c>
      <c r="AA321" t="s">
        <v>70</v>
      </c>
      <c r="AB321" t="s">
        <v>211</v>
      </c>
      <c r="AC321" t="s">
        <v>60</v>
      </c>
      <c r="AD321" t="s">
        <v>211</v>
      </c>
      <c r="AE321" t="s">
        <v>60</v>
      </c>
      <c r="AF321" t="s">
        <v>67</v>
      </c>
      <c r="AG321" t="s">
        <v>60</v>
      </c>
      <c r="AH321" t="s">
        <v>3121</v>
      </c>
      <c r="AI321" t="s">
        <v>3121</v>
      </c>
      <c r="AJ321" t="s">
        <v>142</v>
      </c>
      <c r="AK321" t="s">
        <v>395</v>
      </c>
      <c r="AL321" t="s">
        <v>142</v>
      </c>
      <c r="AM321" t="s">
        <v>395</v>
      </c>
      <c r="AN321" t="s">
        <v>60</v>
      </c>
      <c r="AO321" t="s">
        <v>3349</v>
      </c>
      <c r="AP321" t="s">
        <v>97</v>
      </c>
      <c r="AQ321" t="s">
        <v>75</v>
      </c>
      <c r="AR321" t="s">
        <v>76</v>
      </c>
      <c r="AS321" t="s">
        <v>98</v>
      </c>
      <c r="AT321" t="s">
        <v>296</v>
      </c>
      <c r="AU321" t="s">
        <v>672</v>
      </c>
      <c r="AV321" t="s">
        <v>3123</v>
      </c>
      <c r="AW321" t="s">
        <v>81</v>
      </c>
      <c r="AX321" t="s">
        <v>3350</v>
      </c>
      <c r="AY321" t="s">
        <v>83</v>
      </c>
      <c r="AZ321" t="s">
        <v>84</v>
      </c>
      <c r="BA321" t="s">
        <v>3125</v>
      </c>
      <c r="BB321">
        <v>-122.396800614</v>
      </c>
      <c r="BC321">
        <v>37.789855342000003</v>
      </c>
    </row>
    <row r="322" spans="1:55" x14ac:dyDescent="0.5">
      <c r="A322" s="1">
        <v>320</v>
      </c>
      <c r="B322" t="s">
        <v>3351</v>
      </c>
      <c r="C322" t="s">
        <v>55</v>
      </c>
      <c r="D322" t="s">
        <v>56</v>
      </c>
      <c r="E322" s="2">
        <v>45100</v>
      </c>
      <c r="F322" t="s">
        <v>3352</v>
      </c>
      <c r="G322" t="s">
        <v>691</v>
      </c>
      <c r="H322" t="s">
        <v>3353</v>
      </c>
      <c r="I322" t="s">
        <v>60</v>
      </c>
      <c r="J322" t="s">
        <v>3354</v>
      </c>
      <c r="K322" t="s">
        <v>137</v>
      </c>
      <c r="L322" t="s">
        <v>60</v>
      </c>
      <c r="M322" t="s">
        <v>60</v>
      </c>
      <c r="N322" t="s">
        <v>3355</v>
      </c>
      <c r="O322" t="s">
        <v>64</v>
      </c>
      <c r="P322" t="s">
        <v>3356</v>
      </c>
      <c r="Q322" t="s">
        <v>3357</v>
      </c>
      <c r="R322" s="2">
        <v>45100.536145833343</v>
      </c>
      <c r="T322" t="s">
        <v>60</v>
      </c>
      <c r="U322" t="s">
        <v>60</v>
      </c>
      <c r="V322" t="s">
        <v>94</v>
      </c>
      <c r="W322" t="s">
        <v>94</v>
      </c>
      <c r="X322" t="s">
        <v>60</v>
      </c>
      <c r="Y322" t="s">
        <v>60</v>
      </c>
      <c r="Z322" t="s">
        <v>3358</v>
      </c>
      <c r="AA322" t="s">
        <v>947</v>
      </c>
      <c r="AB322" t="s">
        <v>168</v>
      </c>
      <c r="AC322" t="s">
        <v>169</v>
      </c>
      <c r="AD322" t="s">
        <v>168</v>
      </c>
      <c r="AE322" t="s">
        <v>169</v>
      </c>
      <c r="AF322" t="s">
        <v>70</v>
      </c>
      <c r="AG322" t="s">
        <v>60</v>
      </c>
      <c r="AH322" t="s">
        <v>71</v>
      </c>
      <c r="AI322" t="s">
        <v>71</v>
      </c>
      <c r="AJ322" t="s">
        <v>72</v>
      </c>
      <c r="AK322" t="s">
        <v>73</v>
      </c>
      <c r="AL322" t="s">
        <v>72</v>
      </c>
      <c r="AM322" t="s">
        <v>73</v>
      </c>
      <c r="AN322" t="s">
        <v>60</v>
      </c>
      <c r="AO322" t="s">
        <v>3359</v>
      </c>
      <c r="AP322" t="s">
        <v>97</v>
      </c>
      <c r="AQ322" t="s">
        <v>75</v>
      </c>
      <c r="AR322" t="s">
        <v>76</v>
      </c>
      <c r="AS322" t="s">
        <v>156</v>
      </c>
      <c r="AT322" t="s">
        <v>157</v>
      </c>
      <c r="AU322" t="s">
        <v>185</v>
      </c>
      <c r="AV322" t="s">
        <v>3360</v>
      </c>
      <c r="AW322" t="s">
        <v>81</v>
      </c>
      <c r="AX322" t="s">
        <v>3361</v>
      </c>
      <c r="AY322" t="s">
        <v>83</v>
      </c>
      <c r="AZ322" t="s">
        <v>84</v>
      </c>
      <c r="BA322" t="s">
        <v>3362</v>
      </c>
      <c r="BB322">
        <v>-122.493207066</v>
      </c>
      <c r="BC322">
        <v>37.758893964999999</v>
      </c>
    </row>
    <row r="323" spans="1:55" x14ac:dyDescent="0.5">
      <c r="A323" s="1">
        <v>321</v>
      </c>
      <c r="B323" t="s">
        <v>3363</v>
      </c>
      <c r="C323" t="s">
        <v>124</v>
      </c>
      <c r="D323" t="s">
        <v>259</v>
      </c>
      <c r="E323" s="2">
        <v>45100</v>
      </c>
      <c r="F323" t="s">
        <v>3364</v>
      </c>
      <c r="G323" t="s">
        <v>3365</v>
      </c>
      <c r="H323" t="s">
        <v>3366</v>
      </c>
      <c r="I323" t="s">
        <v>60</v>
      </c>
      <c r="J323" t="s">
        <v>3190</v>
      </c>
      <c r="K323" t="s">
        <v>62</v>
      </c>
      <c r="L323" t="s">
        <v>60</v>
      </c>
      <c r="M323" t="s">
        <v>60</v>
      </c>
      <c r="N323" t="s">
        <v>3367</v>
      </c>
      <c r="O323" t="s">
        <v>92</v>
      </c>
      <c r="P323" t="s">
        <v>3368</v>
      </c>
      <c r="Q323" t="s">
        <v>3368</v>
      </c>
      <c r="T323" t="s">
        <v>60</v>
      </c>
      <c r="U323" t="s">
        <v>60</v>
      </c>
      <c r="V323" t="s">
        <v>461</v>
      </c>
      <c r="W323" t="s">
        <v>461</v>
      </c>
      <c r="X323" t="s">
        <v>60</v>
      </c>
      <c r="Y323" t="s">
        <v>76</v>
      </c>
      <c r="Z323" t="s">
        <v>807</v>
      </c>
      <c r="AA323" t="s">
        <v>60</v>
      </c>
      <c r="AB323" t="s">
        <v>3369</v>
      </c>
      <c r="AC323" t="s">
        <v>70</v>
      </c>
      <c r="AD323" t="s">
        <v>3369</v>
      </c>
      <c r="AE323" t="s">
        <v>70</v>
      </c>
      <c r="AF323" t="s">
        <v>67</v>
      </c>
      <c r="AG323" t="s">
        <v>60</v>
      </c>
      <c r="AH323" t="s">
        <v>670</v>
      </c>
      <c r="AI323" t="s">
        <v>670</v>
      </c>
      <c r="AJ323" t="s">
        <v>142</v>
      </c>
      <c r="AK323" t="s">
        <v>395</v>
      </c>
      <c r="AL323" t="s">
        <v>142</v>
      </c>
      <c r="AM323" t="s">
        <v>395</v>
      </c>
      <c r="AN323" t="s">
        <v>60</v>
      </c>
      <c r="AO323" t="s">
        <v>3370</v>
      </c>
      <c r="AP323" t="s">
        <v>97</v>
      </c>
      <c r="AQ323" t="s">
        <v>75</v>
      </c>
      <c r="AR323" t="s">
        <v>76</v>
      </c>
      <c r="AS323" t="s">
        <v>98</v>
      </c>
      <c r="AT323" t="s">
        <v>296</v>
      </c>
      <c r="AU323" t="s">
        <v>672</v>
      </c>
      <c r="AV323" t="s">
        <v>3371</v>
      </c>
      <c r="AW323" t="s">
        <v>81</v>
      </c>
      <c r="AX323" t="s">
        <v>3372</v>
      </c>
      <c r="AY323" t="s">
        <v>83</v>
      </c>
      <c r="AZ323" t="s">
        <v>84</v>
      </c>
      <c r="BA323" t="s">
        <v>3373</v>
      </c>
      <c r="BB323">
        <v>-122.40140603</v>
      </c>
      <c r="BC323">
        <v>37.788660143999998</v>
      </c>
    </row>
    <row r="324" spans="1:55" x14ac:dyDescent="0.5">
      <c r="A324" s="1">
        <v>322</v>
      </c>
      <c r="B324" t="s">
        <v>3374</v>
      </c>
      <c r="C324" t="s">
        <v>55</v>
      </c>
      <c r="D324" t="s">
        <v>56</v>
      </c>
      <c r="E324" s="2">
        <v>45100</v>
      </c>
      <c r="F324" t="s">
        <v>3375</v>
      </c>
      <c r="G324" t="s">
        <v>2521</v>
      </c>
      <c r="H324" t="s">
        <v>3376</v>
      </c>
      <c r="I324" t="s">
        <v>60</v>
      </c>
      <c r="J324" t="s">
        <v>2876</v>
      </c>
      <c r="K324" t="s">
        <v>62</v>
      </c>
      <c r="L324" t="s">
        <v>60</v>
      </c>
      <c r="M324" t="s">
        <v>60</v>
      </c>
      <c r="N324" t="s">
        <v>3377</v>
      </c>
      <c r="O324" t="s">
        <v>92</v>
      </c>
      <c r="P324" t="s">
        <v>3378</v>
      </c>
      <c r="Q324" t="s">
        <v>3378</v>
      </c>
      <c r="T324" t="s">
        <v>60</v>
      </c>
      <c r="U324" t="s">
        <v>60</v>
      </c>
      <c r="V324" t="s">
        <v>579</v>
      </c>
      <c r="W324" t="s">
        <v>579</v>
      </c>
      <c r="X324" t="s">
        <v>60</v>
      </c>
      <c r="Y324" t="s">
        <v>76</v>
      </c>
      <c r="Z324" t="s">
        <v>210</v>
      </c>
      <c r="AA324" t="s">
        <v>210</v>
      </c>
      <c r="AB324" t="s">
        <v>211</v>
      </c>
      <c r="AC324" t="s">
        <v>70</v>
      </c>
      <c r="AD324" t="s">
        <v>211</v>
      </c>
      <c r="AE324" t="s">
        <v>70</v>
      </c>
      <c r="AF324" t="s">
        <v>67</v>
      </c>
      <c r="AG324" t="s">
        <v>60</v>
      </c>
      <c r="AH324" t="s">
        <v>225</v>
      </c>
      <c r="AI324" t="s">
        <v>225</v>
      </c>
      <c r="AJ324" t="s">
        <v>142</v>
      </c>
      <c r="AK324" t="s">
        <v>395</v>
      </c>
      <c r="AL324" t="s">
        <v>142</v>
      </c>
      <c r="AM324" t="s">
        <v>395</v>
      </c>
      <c r="AN324" t="s">
        <v>60</v>
      </c>
      <c r="AO324" t="s">
        <v>3379</v>
      </c>
      <c r="AP324" t="s">
        <v>97</v>
      </c>
      <c r="AQ324" t="s">
        <v>75</v>
      </c>
      <c r="AR324" t="s">
        <v>76</v>
      </c>
      <c r="AS324" t="s">
        <v>98</v>
      </c>
      <c r="AT324" t="s">
        <v>296</v>
      </c>
      <c r="AU324" t="s">
        <v>672</v>
      </c>
      <c r="AV324" t="s">
        <v>3380</v>
      </c>
      <c r="AW324" t="s">
        <v>81</v>
      </c>
      <c r="AX324" t="s">
        <v>3381</v>
      </c>
      <c r="AY324" t="s">
        <v>83</v>
      </c>
      <c r="AZ324" t="s">
        <v>84</v>
      </c>
      <c r="BA324" t="s">
        <v>3382</v>
      </c>
      <c r="BB324">
        <v>-122.40065459</v>
      </c>
      <c r="BC324">
        <v>37.789317873000002</v>
      </c>
    </row>
    <row r="325" spans="1:55" x14ac:dyDescent="0.5">
      <c r="A325" s="1">
        <v>323</v>
      </c>
      <c r="B325" t="s">
        <v>3383</v>
      </c>
      <c r="C325" t="s">
        <v>55</v>
      </c>
      <c r="D325" t="s">
        <v>56</v>
      </c>
      <c r="E325" s="2">
        <v>45100</v>
      </c>
      <c r="F325" t="s">
        <v>3384</v>
      </c>
      <c r="G325" t="s">
        <v>440</v>
      </c>
      <c r="H325" t="s">
        <v>3385</v>
      </c>
      <c r="I325" t="s">
        <v>60</v>
      </c>
      <c r="J325" t="s">
        <v>3386</v>
      </c>
      <c r="K325" t="s">
        <v>62</v>
      </c>
      <c r="L325" t="s">
        <v>70</v>
      </c>
      <c r="M325" t="s">
        <v>60</v>
      </c>
      <c r="N325" t="s">
        <v>3387</v>
      </c>
      <c r="O325" t="s">
        <v>64</v>
      </c>
      <c r="P325" t="s">
        <v>3388</v>
      </c>
      <c r="Q325" t="s">
        <v>3389</v>
      </c>
      <c r="R325" s="2">
        <v>45104.495567129627</v>
      </c>
      <c r="T325" t="s">
        <v>60</v>
      </c>
      <c r="U325" t="s">
        <v>60</v>
      </c>
      <c r="V325" t="s">
        <v>94</v>
      </c>
      <c r="W325" t="s">
        <v>94</v>
      </c>
      <c r="X325" t="s">
        <v>60</v>
      </c>
      <c r="Y325" t="s">
        <v>60</v>
      </c>
      <c r="Z325" t="s">
        <v>947</v>
      </c>
      <c r="AA325" t="s">
        <v>683</v>
      </c>
      <c r="AB325" t="s">
        <v>120</v>
      </c>
      <c r="AC325" t="s">
        <v>986</v>
      </c>
      <c r="AD325" t="s">
        <v>120</v>
      </c>
      <c r="AE325" t="s">
        <v>986</v>
      </c>
      <c r="AF325" t="s">
        <v>70</v>
      </c>
      <c r="AG325" t="s">
        <v>60</v>
      </c>
      <c r="AH325" t="s">
        <v>122</v>
      </c>
      <c r="AI325" t="s">
        <v>122</v>
      </c>
      <c r="AJ325" t="s">
        <v>72</v>
      </c>
      <c r="AK325" t="s">
        <v>73</v>
      </c>
      <c r="AL325" t="s">
        <v>72</v>
      </c>
      <c r="AM325" t="s">
        <v>73</v>
      </c>
      <c r="AN325" t="s">
        <v>60</v>
      </c>
      <c r="AO325" t="s">
        <v>3390</v>
      </c>
      <c r="AP325" t="s">
        <v>97</v>
      </c>
      <c r="AQ325" t="s">
        <v>75</v>
      </c>
      <c r="AR325" t="s">
        <v>76</v>
      </c>
      <c r="AS325" t="s">
        <v>280</v>
      </c>
      <c r="AT325" t="s">
        <v>832</v>
      </c>
      <c r="AU325" t="s">
        <v>833</v>
      </c>
      <c r="AV325" t="s">
        <v>3391</v>
      </c>
      <c r="AW325" t="s">
        <v>81</v>
      </c>
      <c r="AX325" t="s">
        <v>3392</v>
      </c>
      <c r="AY325" t="s">
        <v>83</v>
      </c>
      <c r="AZ325" t="s">
        <v>84</v>
      </c>
      <c r="BA325" t="s">
        <v>3393</v>
      </c>
      <c r="BB325">
        <v>-122.433519339</v>
      </c>
      <c r="BC325">
        <v>37.797574343000001</v>
      </c>
    </row>
    <row r="326" spans="1:55" x14ac:dyDescent="0.5">
      <c r="A326" s="1">
        <v>324</v>
      </c>
      <c r="B326" t="s">
        <v>3394</v>
      </c>
      <c r="C326" t="s">
        <v>55</v>
      </c>
      <c r="D326" t="s">
        <v>56</v>
      </c>
      <c r="E326" s="2">
        <v>45100</v>
      </c>
      <c r="F326" t="s">
        <v>3395</v>
      </c>
      <c r="G326" t="s">
        <v>1082</v>
      </c>
      <c r="H326" t="s">
        <v>1419</v>
      </c>
      <c r="I326" t="s">
        <v>60</v>
      </c>
      <c r="J326" t="s">
        <v>3396</v>
      </c>
      <c r="K326" t="s">
        <v>137</v>
      </c>
      <c r="L326" t="s">
        <v>60</v>
      </c>
      <c r="M326" t="s">
        <v>60</v>
      </c>
      <c r="N326" t="s">
        <v>3397</v>
      </c>
      <c r="O326" t="s">
        <v>64</v>
      </c>
      <c r="P326" t="s">
        <v>3398</v>
      </c>
      <c r="Q326" t="s">
        <v>3399</v>
      </c>
      <c r="R326" s="2">
        <v>45100.391712962963</v>
      </c>
      <c r="T326" t="s">
        <v>60</v>
      </c>
      <c r="U326" t="s">
        <v>60</v>
      </c>
      <c r="V326" t="s">
        <v>67</v>
      </c>
      <c r="W326" t="s">
        <v>67</v>
      </c>
      <c r="X326" t="s">
        <v>60</v>
      </c>
      <c r="Y326" t="s">
        <v>60</v>
      </c>
      <c r="Z326" t="s">
        <v>224</v>
      </c>
      <c r="AA326" t="s">
        <v>224</v>
      </c>
      <c r="AB326" t="s">
        <v>168</v>
      </c>
      <c r="AC326" t="s">
        <v>169</v>
      </c>
      <c r="AD326" t="s">
        <v>168</v>
      </c>
      <c r="AE326" t="s">
        <v>169</v>
      </c>
      <c r="AF326" t="s">
        <v>67</v>
      </c>
      <c r="AG326" t="s">
        <v>60</v>
      </c>
      <c r="AH326" t="s">
        <v>71</v>
      </c>
      <c r="AI326" t="s">
        <v>71</v>
      </c>
      <c r="AJ326" t="s">
        <v>72</v>
      </c>
      <c r="AK326" t="s">
        <v>73</v>
      </c>
      <c r="AL326" t="s">
        <v>72</v>
      </c>
      <c r="AM326" t="s">
        <v>73</v>
      </c>
      <c r="AN326" t="s">
        <v>60</v>
      </c>
      <c r="AO326" t="s">
        <v>3400</v>
      </c>
      <c r="AP326" t="s">
        <v>97</v>
      </c>
      <c r="AQ326" t="s">
        <v>75</v>
      </c>
      <c r="AR326" t="s">
        <v>76</v>
      </c>
      <c r="AS326" t="s">
        <v>197</v>
      </c>
      <c r="AT326" t="s">
        <v>325</v>
      </c>
      <c r="AU326" t="s">
        <v>326</v>
      </c>
      <c r="AV326" t="s">
        <v>3401</v>
      </c>
      <c r="AW326" t="s">
        <v>81</v>
      </c>
      <c r="AX326" t="s">
        <v>3402</v>
      </c>
      <c r="AY326" t="s">
        <v>83</v>
      </c>
      <c r="AZ326" t="s">
        <v>84</v>
      </c>
      <c r="BA326" t="s">
        <v>3403</v>
      </c>
      <c r="BB326">
        <v>-122.45423647200001</v>
      </c>
      <c r="BC326">
        <v>37.728912501000003</v>
      </c>
    </row>
    <row r="327" spans="1:55" x14ac:dyDescent="0.5">
      <c r="A327" s="1">
        <v>325</v>
      </c>
      <c r="B327" t="s">
        <v>3404</v>
      </c>
      <c r="C327" t="s">
        <v>55</v>
      </c>
      <c r="D327" t="s">
        <v>56</v>
      </c>
      <c r="E327" s="2">
        <v>45100</v>
      </c>
      <c r="F327" t="s">
        <v>597</v>
      </c>
      <c r="G327" t="s">
        <v>598</v>
      </c>
      <c r="H327" t="s">
        <v>599</v>
      </c>
      <c r="I327" t="s">
        <v>60</v>
      </c>
      <c r="J327" t="s">
        <v>600</v>
      </c>
      <c r="K327" t="s">
        <v>62</v>
      </c>
      <c r="L327" t="s">
        <v>60</v>
      </c>
      <c r="M327" t="s">
        <v>60</v>
      </c>
      <c r="N327" t="s">
        <v>3405</v>
      </c>
      <c r="O327" t="s">
        <v>92</v>
      </c>
      <c r="P327" t="s">
        <v>3406</v>
      </c>
      <c r="Q327" t="s">
        <v>3406</v>
      </c>
      <c r="T327" t="s">
        <v>60</v>
      </c>
      <c r="U327" t="s">
        <v>60</v>
      </c>
      <c r="V327" t="s">
        <v>67</v>
      </c>
      <c r="W327" t="s">
        <v>67</v>
      </c>
      <c r="X327" t="s">
        <v>60</v>
      </c>
      <c r="Y327" t="s">
        <v>60</v>
      </c>
      <c r="Z327" t="s">
        <v>604</v>
      </c>
      <c r="AA327" t="s">
        <v>70</v>
      </c>
      <c r="AB327" t="s">
        <v>168</v>
      </c>
      <c r="AC327" t="s">
        <v>169</v>
      </c>
      <c r="AD327" t="s">
        <v>168</v>
      </c>
      <c r="AE327" t="s">
        <v>169</v>
      </c>
      <c r="AF327" t="s">
        <v>70</v>
      </c>
      <c r="AG327" t="s">
        <v>60</v>
      </c>
      <c r="AH327" t="s">
        <v>71</v>
      </c>
      <c r="AI327" t="s">
        <v>71</v>
      </c>
      <c r="AJ327" t="s">
        <v>72</v>
      </c>
      <c r="AK327" t="s">
        <v>73</v>
      </c>
      <c r="AL327" t="s">
        <v>72</v>
      </c>
      <c r="AM327" t="s">
        <v>73</v>
      </c>
      <c r="AN327" t="s">
        <v>60</v>
      </c>
      <c r="AO327" t="s">
        <v>3407</v>
      </c>
      <c r="AP327" t="s">
        <v>97</v>
      </c>
      <c r="AQ327" t="s">
        <v>75</v>
      </c>
      <c r="AR327" t="s">
        <v>76</v>
      </c>
      <c r="AS327" t="s">
        <v>606</v>
      </c>
      <c r="AT327" t="s">
        <v>607</v>
      </c>
      <c r="AU327" t="s">
        <v>100</v>
      </c>
      <c r="AV327" t="s">
        <v>608</v>
      </c>
      <c r="AW327" t="s">
        <v>81</v>
      </c>
      <c r="AX327" t="s">
        <v>3408</v>
      </c>
      <c r="AY327" t="s">
        <v>83</v>
      </c>
      <c r="AZ327" t="s">
        <v>84</v>
      </c>
      <c r="BA327" t="s">
        <v>610</v>
      </c>
      <c r="BB327">
        <v>-122.401862804</v>
      </c>
      <c r="BC327">
        <v>37.760851359999997</v>
      </c>
    </row>
    <row r="328" spans="1:55" x14ac:dyDescent="0.5">
      <c r="A328" s="1">
        <v>326</v>
      </c>
      <c r="B328" t="s">
        <v>3409</v>
      </c>
      <c r="C328" t="s">
        <v>55</v>
      </c>
      <c r="D328" t="s">
        <v>56</v>
      </c>
      <c r="E328" s="2">
        <v>45100</v>
      </c>
      <c r="F328" t="s">
        <v>3410</v>
      </c>
      <c r="G328" t="s">
        <v>361</v>
      </c>
      <c r="H328" t="s">
        <v>3411</v>
      </c>
      <c r="I328" t="s">
        <v>60</v>
      </c>
      <c r="J328" t="s">
        <v>2355</v>
      </c>
      <c r="K328" t="s">
        <v>137</v>
      </c>
      <c r="L328" t="s">
        <v>60</v>
      </c>
      <c r="M328" t="s">
        <v>60</v>
      </c>
      <c r="N328" t="s">
        <v>3412</v>
      </c>
      <c r="O328" t="s">
        <v>64</v>
      </c>
      <c r="P328" t="s">
        <v>3413</v>
      </c>
      <c r="Q328" t="s">
        <v>3414</v>
      </c>
      <c r="R328" s="2">
        <v>45100.55940972222</v>
      </c>
      <c r="T328" t="s">
        <v>60</v>
      </c>
      <c r="U328" t="s">
        <v>60</v>
      </c>
      <c r="V328" t="s">
        <v>67</v>
      </c>
      <c r="W328" t="s">
        <v>67</v>
      </c>
      <c r="X328" t="s">
        <v>60</v>
      </c>
      <c r="Y328" t="s">
        <v>60</v>
      </c>
      <c r="Z328" t="s">
        <v>433</v>
      </c>
      <c r="AA328" t="s">
        <v>433</v>
      </c>
      <c r="AB328" t="s">
        <v>168</v>
      </c>
      <c r="AC328" t="s">
        <v>169</v>
      </c>
      <c r="AD328" t="s">
        <v>168</v>
      </c>
      <c r="AE328" t="s">
        <v>169</v>
      </c>
      <c r="AF328" t="s">
        <v>70</v>
      </c>
      <c r="AG328" t="s">
        <v>60</v>
      </c>
      <c r="AH328" t="s">
        <v>71</v>
      </c>
      <c r="AI328" t="s">
        <v>71</v>
      </c>
      <c r="AJ328" t="s">
        <v>72</v>
      </c>
      <c r="AK328" t="s">
        <v>73</v>
      </c>
      <c r="AL328" t="s">
        <v>72</v>
      </c>
      <c r="AM328" t="s">
        <v>73</v>
      </c>
      <c r="AN328" t="s">
        <v>60</v>
      </c>
      <c r="AO328" t="s">
        <v>3415</v>
      </c>
      <c r="AP328" t="s">
        <v>97</v>
      </c>
      <c r="AQ328" t="s">
        <v>75</v>
      </c>
      <c r="AR328" t="s">
        <v>76</v>
      </c>
      <c r="AS328" t="s">
        <v>156</v>
      </c>
      <c r="AT328" t="s">
        <v>157</v>
      </c>
      <c r="AU328" t="s">
        <v>158</v>
      </c>
      <c r="AV328" t="s">
        <v>3416</v>
      </c>
      <c r="AW328" t="s">
        <v>81</v>
      </c>
      <c r="AX328" t="s">
        <v>3417</v>
      </c>
      <c r="AY328" t="s">
        <v>83</v>
      </c>
      <c r="AZ328" t="s">
        <v>84</v>
      </c>
      <c r="BA328" t="s">
        <v>3418</v>
      </c>
      <c r="BB328">
        <v>-122.498705679</v>
      </c>
      <c r="BC328">
        <v>37.745920564000002</v>
      </c>
    </row>
    <row r="329" spans="1:55" x14ac:dyDescent="0.5">
      <c r="A329" s="1">
        <v>327</v>
      </c>
      <c r="B329" t="s">
        <v>3419</v>
      </c>
      <c r="C329" t="s">
        <v>55</v>
      </c>
      <c r="D329" t="s">
        <v>56</v>
      </c>
      <c r="E329" s="2">
        <v>45100</v>
      </c>
      <c r="F329" t="s">
        <v>3420</v>
      </c>
      <c r="G329" t="s">
        <v>3421</v>
      </c>
      <c r="H329" t="s">
        <v>3422</v>
      </c>
      <c r="I329" t="s">
        <v>60</v>
      </c>
      <c r="J329" t="s">
        <v>3423</v>
      </c>
      <c r="K329" t="s">
        <v>62</v>
      </c>
      <c r="L329" t="s">
        <v>60</v>
      </c>
      <c r="M329" t="s">
        <v>60</v>
      </c>
      <c r="N329" t="s">
        <v>3424</v>
      </c>
      <c r="O329" t="s">
        <v>92</v>
      </c>
      <c r="P329" t="s">
        <v>3425</v>
      </c>
      <c r="Q329" t="s">
        <v>3425</v>
      </c>
      <c r="T329" t="s">
        <v>60</v>
      </c>
      <c r="U329" t="s">
        <v>60</v>
      </c>
      <c r="V329" t="s">
        <v>67</v>
      </c>
      <c r="W329" t="s">
        <v>67</v>
      </c>
      <c r="X329" t="s">
        <v>60</v>
      </c>
      <c r="Y329" t="s">
        <v>60</v>
      </c>
      <c r="Z329" t="s">
        <v>224</v>
      </c>
      <c r="AA329" t="s">
        <v>70</v>
      </c>
      <c r="AB329" t="s">
        <v>3369</v>
      </c>
      <c r="AC329" t="s">
        <v>60</v>
      </c>
      <c r="AD329" t="s">
        <v>3369</v>
      </c>
      <c r="AE329" t="s">
        <v>60</v>
      </c>
      <c r="AF329" t="s">
        <v>67</v>
      </c>
      <c r="AG329" t="s">
        <v>60</v>
      </c>
      <c r="AH329" t="s">
        <v>3426</v>
      </c>
      <c r="AI329" t="s">
        <v>3426</v>
      </c>
      <c r="AJ329" t="s">
        <v>142</v>
      </c>
      <c r="AK329" t="s">
        <v>395</v>
      </c>
      <c r="AL329" t="s">
        <v>142</v>
      </c>
      <c r="AM329" t="s">
        <v>395</v>
      </c>
      <c r="AN329" t="s">
        <v>60</v>
      </c>
      <c r="AO329" t="s">
        <v>3427</v>
      </c>
      <c r="AP329" t="s">
        <v>97</v>
      </c>
      <c r="AQ329" t="s">
        <v>75</v>
      </c>
      <c r="AR329" t="s">
        <v>76</v>
      </c>
      <c r="AS329" t="s">
        <v>98</v>
      </c>
      <c r="AT329" t="s">
        <v>99</v>
      </c>
      <c r="AU329" t="s">
        <v>698</v>
      </c>
      <c r="AV329" t="s">
        <v>3428</v>
      </c>
      <c r="AW329" t="s">
        <v>81</v>
      </c>
      <c r="AX329" t="s">
        <v>3429</v>
      </c>
      <c r="AY329" t="s">
        <v>83</v>
      </c>
      <c r="AZ329" t="s">
        <v>84</v>
      </c>
      <c r="BA329" t="s">
        <v>3430</v>
      </c>
      <c r="BB329">
        <v>-122.408406271</v>
      </c>
      <c r="BC329">
        <v>37.774469860000004</v>
      </c>
    </row>
    <row r="330" spans="1:55" x14ac:dyDescent="0.5">
      <c r="A330" s="1">
        <v>328</v>
      </c>
      <c r="B330" t="s">
        <v>3431</v>
      </c>
      <c r="C330" t="s">
        <v>55</v>
      </c>
      <c r="D330" t="s">
        <v>56</v>
      </c>
      <c r="E330" s="2">
        <v>45100</v>
      </c>
      <c r="F330" t="s">
        <v>3432</v>
      </c>
      <c r="G330" t="s">
        <v>1615</v>
      </c>
      <c r="H330" t="s">
        <v>3433</v>
      </c>
      <c r="I330" t="s">
        <v>60</v>
      </c>
      <c r="J330" t="s">
        <v>3434</v>
      </c>
      <c r="K330" t="s">
        <v>62</v>
      </c>
      <c r="L330" t="s">
        <v>60</v>
      </c>
      <c r="M330" t="s">
        <v>60</v>
      </c>
      <c r="N330" t="s">
        <v>3435</v>
      </c>
      <c r="O330" t="s">
        <v>92</v>
      </c>
      <c r="P330" t="s">
        <v>3436</v>
      </c>
      <c r="Q330" t="s">
        <v>3436</v>
      </c>
      <c r="T330" t="s">
        <v>60</v>
      </c>
      <c r="U330" t="s">
        <v>60</v>
      </c>
      <c r="V330" t="s">
        <v>67</v>
      </c>
      <c r="W330" t="s">
        <v>67</v>
      </c>
      <c r="X330" t="s">
        <v>60</v>
      </c>
      <c r="Y330" t="s">
        <v>60</v>
      </c>
      <c r="Z330" t="s">
        <v>169</v>
      </c>
      <c r="AA330" t="s">
        <v>70</v>
      </c>
      <c r="AB330" t="s">
        <v>497</v>
      </c>
      <c r="AC330" t="s">
        <v>70</v>
      </c>
      <c r="AD330" t="s">
        <v>497</v>
      </c>
      <c r="AE330" t="s">
        <v>70</v>
      </c>
      <c r="AF330" t="s">
        <v>67</v>
      </c>
      <c r="AG330" t="s">
        <v>60</v>
      </c>
      <c r="AH330" t="s">
        <v>3437</v>
      </c>
      <c r="AI330" t="s">
        <v>3437</v>
      </c>
      <c r="AJ330" t="s">
        <v>72</v>
      </c>
      <c r="AK330" t="s">
        <v>73</v>
      </c>
      <c r="AL330" t="s">
        <v>72</v>
      </c>
      <c r="AM330" t="s">
        <v>73</v>
      </c>
      <c r="AN330" t="s">
        <v>60</v>
      </c>
      <c r="AO330" t="s">
        <v>3438</v>
      </c>
      <c r="AP330" t="s">
        <v>97</v>
      </c>
      <c r="AQ330" t="s">
        <v>75</v>
      </c>
      <c r="AR330" t="s">
        <v>76</v>
      </c>
      <c r="AS330" t="s">
        <v>72</v>
      </c>
      <c r="AT330" t="s">
        <v>1100</v>
      </c>
      <c r="AU330" t="s">
        <v>284</v>
      </c>
      <c r="AV330" t="s">
        <v>3439</v>
      </c>
      <c r="AW330" t="s">
        <v>81</v>
      </c>
      <c r="AX330" t="s">
        <v>3440</v>
      </c>
      <c r="AY330" t="s">
        <v>83</v>
      </c>
      <c r="AZ330" t="s">
        <v>84</v>
      </c>
      <c r="BA330" t="s">
        <v>3441</v>
      </c>
      <c r="BB330">
        <v>-122.410386328</v>
      </c>
      <c r="BC330">
        <v>37.783930574000003</v>
      </c>
    </row>
    <row r="331" spans="1:55" x14ac:dyDescent="0.5">
      <c r="A331" s="1">
        <v>329</v>
      </c>
      <c r="B331" t="s">
        <v>3442</v>
      </c>
      <c r="C331" t="s">
        <v>98</v>
      </c>
      <c r="D331" t="s">
        <v>3443</v>
      </c>
      <c r="E331" s="2">
        <v>45100</v>
      </c>
      <c r="F331" t="s">
        <v>2654</v>
      </c>
      <c r="G331" t="s">
        <v>598</v>
      </c>
      <c r="H331" t="s">
        <v>2655</v>
      </c>
      <c r="I331" t="s">
        <v>60</v>
      </c>
      <c r="J331" t="s">
        <v>2656</v>
      </c>
      <c r="K331" t="s">
        <v>62</v>
      </c>
      <c r="L331" t="s">
        <v>70</v>
      </c>
      <c r="M331" t="s">
        <v>60</v>
      </c>
      <c r="N331" t="s">
        <v>3444</v>
      </c>
      <c r="O331" t="s">
        <v>92</v>
      </c>
      <c r="P331" t="s">
        <v>3445</v>
      </c>
      <c r="Q331" t="s">
        <v>3445</v>
      </c>
      <c r="T331" t="s">
        <v>60</v>
      </c>
      <c r="U331" t="s">
        <v>60</v>
      </c>
      <c r="V331" t="s">
        <v>67</v>
      </c>
      <c r="W331" t="s">
        <v>60</v>
      </c>
      <c r="X331" t="s">
        <v>60</v>
      </c>
      <c r="Y331" t="s">
        <v>60</v>
      </c>
      <c r="Z331" t="s">
        <v>382</v>
      </c>
      <c r="AA331" t="s">
        <v>60</v>
      </c>
      <c r="AB331" t="s">
        <v>120</v>
      </c>
      <c r="AC331" t="s">
        <v>94</v>
      </c>
      <c r="AD331" t="s">
        <v>60</v>
      </c>
      <c r="AE331" t="s">
        <v>60</v>
      </c>
      <c r="AF331" t="s">
        <v>67</v>
      </c>
      <c r="AG331" t="s">
        <v>60</v>
      </c>
      <c r="AH331" t="s">
        <v>122</v>
      </c>
      <c r="AI331" t="s">
        <v>60</v>
      </c>
      <c r="AJ331" t="s">
        <v>60</v>
      </c>
      <c r="AK331" t="s">
        <v>60</v>
      </c>
      <c r="AL331" t="s">
        <v>60</v>
      </c>
      <c r="AM331" t="s">
        <v>60</v>
      </c>
      <c r="AN331" t="s">
        <v>60</v>
      </c>
      <c r="AO331" t="s">
        <v>3446</v>
      </c>
      <c r="AP331" t="s">
        <v>97</v>
      </c>
      <c r="AQ331" t="s">
        <v>75</v>
      </c>
      <c r="AR331" t="s">
        <v>76</v>
      </c>
      <c r="AS331" t="s">
        <v>55</v>
      </c>
      <c r="AT331" t="s">
        <v>2034</v>
      </c>
      <c r="AU331" t="s">
        <v>215</v>
      </c>
      <c r="AV331" t="s">
        <v>2661</v>
      </c>
      <c r="AW331" t="s">
        <v>81</v>
      </c>
      <c r="AX331" t="s">
        <v>3447</v>
      </c>
      <c r="AY331" t="s">
        <v>83</v>
      </c>
      <c r="AZ331" t="s">
        <v>84</v>
      </c>
      <c r="BA331" t="s">
        <v>2663</v>
      </c>
      <c r="BB331">
        <v>-122.44203907399999</v>
      </c>
      <c r="BC331">
        <v>37.757677090999998</v>
      </c>
    </row>
    <row r="332" spans="1:55" x14ac:dyDescent="0.5">
      <c r="A332" s="1">
        <v>330</v>
      </c>
      <c r="B332" t="s">
        <v>3448</v>
      </c>
      <c r="C332" t="s">
        <v>55</v>
      </c>
      <c r="D332" t="s">
        <v>56</v>
      </c>
      <c r="E332" s="2">
        <v>45099.636956018519</v>
      </c>
      <c r="F332" t="s">
        <v>3449</v>
      </c>
      <c r="G332" t="s">
        <v>3450</v>
      </c>
      <c r="H332" t="s">
        <v>3451</v>
      </c>
      <c r="I332" t="s">
        <v>60</v>
      </c>
      <c r="J332" t="s">
        <v>3452</v>
      </c>
      <c r="K332" t="s">
        <v>2030</v>
      </c>
      <c r="L332" t="s">
        <v>60</v>
      </c>
      <c r="M332" t="s">
        <v>60</v>
      </c>
      <c r="N332" t="s">
        <v>138</v>
      </c>
      <c r="O332" t="s">
        <v>64</v>
      </c>
      <c r="P332" t="s">
        <v>3453</v>
      </c>
      <c r="Q332" t="s">
        <v>3454</v>
      </c>
      <c r="R332" s="2">
        <v>45099.63795138889</v>
      </c>
      <c r="T332" t="s">
        <v>60</v>
      </c>
      <c r="U332" t="s">
        <v>60</v>
      </c>
      <c r="V332" t="s">
        <v>60</v>
      </c>
      <c r="W332" t="s">
        <v>60</v>
      </c>
      <c r="X332" t="s">
        <v>60</v>
      </c>
      <c r="Y332" t="s">
        <v>60</v>
      </c>
      <c r="Z332" t="s">
        <v>446</v>
      </c>
      <c r="AA332" t="s">
        <v>446</v>
      </c>
      <c r="AB332" t="s">
        <v>69</v>
      </c>
      <c r="AC332" t="s">
        <v>60</v>
      </c>
      <c r="AD332" t="s">
        <v>69</v>
      </c>
      <c r="AE332" t="s">
        <v>60</v>
      </c>
      <c r="AF332" t="s">
        <v>70</v>
      </c>
      <c r="AG332" t="s">
        <v>60</v>
      </c>
      <c r="AH332" t="s">
        <v>71</v>
      </c>
      <c r="AI332" t="s">
        <v>71</v>
      </c>
      <c r="AJ332" t="s">
        <v>60</v>
      </c>
      <c r="AK332" t="s">
        <v>60</v>
      </c>
      <c r="AL332" t="s">
        <v>60</v>
      </c>
      <c r="AM332" t="s">
        <v>60</v>
      </c>
      <c r="AN332" t="s">
        <v>60</v>
      </c>
      <c r="AO332" t="s">
        <v>3454</v>
      </c>
      <c r="AP332" t="s">
        <v>74</v>
      </c>
      <c r="AQ332" t="s">
        <v>75</v>
      </c>
      <c r="AR332" t="s">
        <v>76</v>
      </c>
      <c r="AS332" t="s">
        <v>55</v>
      </c>
      <c r="AT332" t="s">
        <v>1444</v>
      </c>
      <c r="AU332" t="s">
        <v>370</v>
      </c>
      <c r="AV332" t="s">
        <v>3455</v>
      </c>
      <c r="AW332" t="s">
        <v>81</v>
      </c>
      <c r="AX332" t="s">
        <v>3456</v>
      </c>
      <c r="AY332" t="s">
        <v>83</v>
      </c>
      <c r="AZ332" t="s">
        <v>84</v>
      </c>
      <c r="BA332" t="s">
        <v>3457</v>
      </c>
      <c r="BB332">
        <v>-122.43471664800001</v>
      </c>
      <c r="BC332">
        <v>37.746897697999998</v>
      </c>
    </row>
    <row r="333" spans="1:55" x14ac:dyDescent="0.5">
      <c r="A333" s="1">
        <v>331</v>
      </c>
      <c r="B333" t="s">
        <v>3458</v>
      </c>
      <c r="C333" t="s">
        <v>55</v>
      </c>
      <c r="D333" t="s">
        <v>56</v>
      </c>
      <c r="E333" s="2">
        <v>45099.633252314823</v>
      </c>
      <c r="F333" t="s">
        <v>3459</v>
      </c>
      <c r="G333" t="s">
        <v>318</v>
      </c>
      <c r="H333" t="s">
        <v>3460</v>
      </c>
      <c r="I333" t="s">
        <v>60</v>
      </c>
      <c r="J333" t="s">
        <v>3461</v>
      </c>
      <c r="K333" t="s">
        <v>137</v>
      </c>
      <c r="L333" t="s">
        <v>60</v>
      </c>
      <c r="M333" t="s">
        <v>60</v>
      </c>
      <c r="N333" t="s">
        <v>138</v>
      </c>
      <c r="O333" t="s">
        <v>64</v>
      </c>
      <c r="P333" t="s">
        <v>3462</v>
      </c>
      <c r="Q333" t="s">
        <v>3463</v>
      </c>
      <c r="R333" s="2">
        <v>45099.635115740741</v>
      </c>
      <c r="T333" t="s">
        <v>60</v>
      </c>
      <c r="U333" t="s">
        <v>60</v>
      </c>
      <c r="V333" t="s">
        <v>60</v>
      </c>
      <c r="W333" t="s">
        <v>60</v>
      </c>
      <c r="X333" t="s">
        <v>60</v>
      </c>
      <c r="Y333" t="s">
        <v>60</v>
      </c>
      <c r="Z333" t="s">
        <v>3464</v>
      </c>
      <c r="AA333" t="s">
        <v>3464</v>
      </c>
      <c r="AB333" t="s">
        <v>69</v>
      </c>
      <c r="AC333" t="s">
        <v>60</v>
      </c>
      <c r="AD333" t="s">
        <v>69</v>
      </c>
      <c r="AE333" t="s">
        <v>60</v>
      </c>
      <c r="AF333" t="s">
        <v>70</v>
      </c>
      <c r="AG333" t="s">
        <v>60</v>
      </c>
      <c r="AH333" t="s">
        <v>71</v>
      </c>
      <c r="AI333" t="s">
        <v>71</v>
      </c>
      <c r="AJ333" t="s">
        <v>60</v>
      </c>
      <c r="AK333" t="s">
        <v>60</v>
      </c>
      <c r="AL333" t="s">
        <v>60</v>
      </c>
      <c r="AM333" t="s">
        <v>60</v>
      </c>
      <c r="AN333" t="s">
        <v>60</v>
      </c>
      <c r="AO333" t="s">
        <v>3463</v>
      </c>
      <c r="AP333" t="s">
        <v>74</v>
      </c>
      <c r="AQ333" t="s">
        <v>75</v>
      </c>
      <c r="AR333" t="s">
        <v>76</v>
      </c>
      <c r="AS333" t="s">
        <v>55</v>
      </c>
      <c r="AT333" t="s">
        <v>369</v>
      </c>
      <c r="AU333" t="s">
        <v>370</v>
      </c>
      <c r="AV333" t="s">
        <v>3465</v>
      </c>
      <c r="AW333" t="s">
        <v>81</v>
      </c>
      <c r="AX333" t="s">
        <v>3466</v>
      </c>
      <c r="AY333" t="s">
        <v>83</v>
      </c>
      <c r="AZ333" t="s">
        <v>84</v>
      </c>
      <c r="BA333" t="s">
        <v>3467</v>
      </c>
      <c r="BB333">
        <v>-122.435688777</v>
      </c>
      <c r="BC333">
        <v>37.735026976</v>
      </c>
    </row>
    <row r="334" spans="1:55" x14ac:dyDescent="0.5">
      <c r="A334" s="1">
        <v>332</v>
      </c>
      <c r="B334" t="s">
        <v>3468</v>
      </c>
      <c r="C334" t="s">
        <v>55</v>
      </c>
      <c r="D334" t="s">
        <v>56</v>
      </c>
      <c r="E334" s="2">
        <v>45099.62091435185</v>
      </c>
      <c r="F334" t="s">
        <v>3469</v>
      </c>
      <c r="G334" t="s">
        <v>205</v>
      </c>
      <c r="H334" t="s">
        <v>3470</v>
      </c>
      <c r="I334" t="s">
        <v>60</v>
      </c>
      <c r="J334" t="s">
        <v>2688</v>
      </c>
      <c r="K334" t="s">
        <v>137</v>
      </c>
      <c r="L334" t="s">
        <v>60</v>
      </c>
      <c r="M334" t="s">
        <v>60</v>
      </c>
      <c r="N334" t="s">
        <v>138</v>
      </c>
      <c r="O334" t="s">
        <v>64</v>
      </c>
      <c r="P334" t="s">
        <v>3471</v>
      </c>
      <c r="Q334" t="s">
        <v>3472</v>
      </c>
      <c r="R334" s="2">
        <v>45099.622604166667</v>
      </c>
      <c r="T334" t="s">
        <v>60</v>
      </c>
      <c r="U334" t="s">
        <v>60</v>
      </c>
      <c r="V334" t="s">
        <v>60</v>
      </c>
      <c r="W334" t="s">
        <v>60</v>
      </c>
      <c r="X334" t="s">
        <v>60</v>
      </c>
      <c r="Y334" t="s">
        <v>60</v>
      </c>
      <c r="Z334" t="s">
        <v>433</v>
      </c>
      <c r="AA334" t="s">
        <v>433</v>
      </c>
      <c r="AB334" t="s">
        <v>69</v>
      </c>
      <c r="AC334" t="s">
        <v>60</v>
      </c>
      <c r="AD334" t="s">
        <v>69</v>
      </c>
      <c r="AE334" t="s">
        <v>60</v>
      </c>
      <c r="AF334" t="s">
        <v>70</v>
      </c>
      <c r="AG334" t="s">
        <v>60</v>
      </c>
      <c r="AH334" t="s">
        <v>71</v>
      </c>
      <c r="AI334" t="s">
        <v>71</v>
      </c>
      <c r="AJ334" t="s">
        <v>60</v>
      </c>
      <c r="AK334" t="s">
        <v>60</v>
      </c>
      <c r="AL334" t="s">
        <v>60</v>
      </c>
      <c r="AM334" t="s">
        <v>60</v>
      </c>
      <c r="AN334" t="s">
        <v>60</v>
      </c>
      <c r="AO334" t="s">
        <v>3472</v>
      </c>
      <c r="AP334" t="s">
        <v>74</v>
      </c>
      <c r="AQ334" t="s">
        <v>75</v>
      </c>
      <c r="AR334" t="s">
        <v>76</v>
      </c>
      <c r="AS334" t="s">
        <v>197</v>
      </c>
      <c r="AT334" t="s">
        <v>198</v>
      </c>
      <c r="AU334" t="s">
        <v>185</v>
      </c>
      <c r="AV334" t="s">
        <v>3473</v>
      </c>
      <c r="AW334" t="s">
        <v>81</v>
      </c>
      <c r="AX334" t="s">
        <v>3474</v>
      </c>
      <c r="AY334" t="s">
        <v>83</v>
      </c>
      <c r="AZ334" t="s">
        <v>84</v>
      </c>
      <c r="BA334" t="s">
        <v>3475</v>
      </c>
      <c r="BB334">
        <v>-122.46938825399999</v>
      </c>
      <c r="BC334">
        <v>37.757259935999997</v>
      </c>
    </row>
    <row r="335" spans="1:55" x14ac:dyDescent="0.5">
      <c r="A335" s="1">
        <v>333</v>
      </c>
      <c r="B335" t="s">
        <v>3476</v>
      </c>
      <c r="C335" t="s">
        <v>55</v>
      </c>
      <c r="D335" t="s">
        <v>56</v>
      </c>
      <c r="E335" s="2">
        <v>45099.600763888891</v>
      </c>
      <c r="F335" t="s">
        <v>3477</v>
      </c>
      <c r="G335" t="s">
        <v>58</v>
      </c>
      <c r="H335" t="s">
        <v>3478</v>
      </c>
      <c r="I335" t="s">
        <v>60</v>
      </c>
      <c r="J335" t="s">
        <v>3479</v>
      </c>
      <c r="K335" t="s">
        <v>62</v>
      </c>
      <c r="L335" t="s">
        <v>60</v>
      </c>
      <c r="M335" t="s">
        <v>60</v>
      </c>
      <c r="N335" t="s">
        <v>3480</v>
      </c>
      <c r="O335" t="s">
        <v>92</v>
      </c>
      <c r="P335" t="s">
        <v>3481</v>
      </c>
      <c r="Q335" t="s">
        <v>3481</v>
      </c>
      <c r="T335" t="s">
        <v>60</v>
      </c>
      <c r="U335" t="s">
        <v>60</v>
      </c>
      <c r="V335" t="s">
        <v>118</v>
      </c>
      <c r="W335" t="s">
        <v>118</v>
      </c>
      <c r="X335" t="s">
        <v>60</v>
      </c>
      <c r="Y335" t="s">
        <v>60</v>
      </c>
      <c r="Z335" t="s">
        <v>265</v>
      </c>
      <c r="AA335" t="s">
        <v>70</v>
      </c>
      <c r="AB335" t="s">
        <v>211</v>
      </c>
      <c r="AC335" t="s">
        <v>70</v>
      </c>
      <c r="AD335" t="s">
        <v>211</v>
      </c>
      <c r="AE335" t="s">
        <v>70</v>
      </c>
      <c r="AF335" t="s">
        <v>67</v>
      </c>
      <c r="AG335" t="s">
        <v>60</v>
      </c>
      <c r="AH335" t="s">
        <v>212</v>
      </c>
      <c r="AI335" t="s">
        <v>212</v>
      </c>
      <c r="AJ335" t="s">
        <v>142</v>
      </c>
      <c r="AK335" t="s">
        <v>395</v>
      </c>
      <c r="AL335" t="s">
        <v>142</v>
      </c>
      <c r="AM335" t="s">
        <v>395</v>
      </c>
      <c r="AN335" t="s">
        <v>60</v>
      </c>
      <c r="AO335" t="s">
        <v>3482</v>
      </c>
      <c r="AP335" t="s">
        <v>97</v>
      </c>
      <c r="AQ335" t="s">
        <v>75</v>
      </c>
      <c r="AR335" t="s">
        <v>76</v>
      </c>
      <c r="AS335" t="s">
        <v>98</v>
      </c>
      <c r="AT335" t="s">
        <v>296</v>
      </c>
      <c r="AU335" t="s">
        <v>672</v>
      </c>
      <c r="AV335" t="s">
        <v>3483</v>
      </c>
      <c r="AW335" t="s">
        <v>81</v>
      </c>
      <c r="AX335" t="s">
        <v>3484</v>
      </c>
      <c r="AY335" t="s">
        <v>83</v>
      </c>
      <c r="AZ335" t="s">
        <v>84</v>
      </c>
      <c r="BA335" t="s">
        <v>3485</v>
      </c>
      <c r="BB335">
        <v>-122.39045472799999</v>
      </c>
      <c r="BC335">
        <v>37.788719180999998</v>
      </c>
    </row>
    <row r="336" spans="1:55" x14ac:dyDescent="0.5">
      <c r="A336" s="1">
        <v>334</v>
      </c>
      <c r="B336" t="s">
        <v>3486</v>
      </c>
      <c r="C336" t="s">
        <v>55</v>
      </c>
      <c r="D336" t="s">
        <v>56</v>
      </c>
      <c r="E336" s="2">
        <v>45099.561122685183</v>
      </c>
      <c r="F336" t="s">
        <v>548</v>
      </c>
      <c r="G336" t="s">
        <v>549</v>
      </c>
      <c r="H336" t="s">
        <v>550</v>
      </c>
      <c r="I336" t="s">
        <v>60</v>
      </c>
      <c r="J336" t="s">
        <v>551</v>
      </c>
      <c r="K336" t="s">
        <v>137</v>
      </c>
      <c r="L336" t="s">
        <v>60</v>
      </c>
      <c r="M336" t="s">
        <v>60</v>
      </c>
      <c r="N336" t="s">
        <v>138</v>
      </c>
      <c r="O336" t="s">
        <v>64</v>
      </c>
      <c r="P336" t="s">
        <v>3487</v>
      </c>
      <c r="Q336" t="s">
        <v>3488</v>
      </c>
      <c r="R336" s="2">
        <v>45099.561412037037</v>
      </c>
      <c r="T336" t="s">
        <v>60</v>
      </c>
      <c r="U336" t="s">
        <v>60</v>
      </c>
      <c r="V336" t="s">
        <v>60</v>
      </c>
      <c r="W336" t="s">
        <v>60</v>
      </c>
      <c r="X336" t="s">
        <v>60</v>
      </c>
      <c r="Y336" t="s">
        <v>60</v>
      </c>
      <c r="Z336" t="s">
        <v>184</v>
      </c>
      <c r="AA336" t="s">
        <v>184</v>
      </c>
      <c r="AB336" t="s">
        <v>69</v>
      </c>
      <c r="AC336" t="s">
        <v>60</v>
      </c>
      <c r="AD336" t="s">
        <v>69</v>
      </c>
      <c r="AE336" t="s">
        <v>60</v>
      </c>
      <c r="AF336" t="s">
        <v>70</v>
      </c>
      <c r="AG336" t="s">
        <v>60</v>
      </c>
      <c r="AH336" t="s">
        <v>71</v>
      </c>
      <c r="AI336" t="s">
        <v>71</v>
      </c>
      <c r="AJ336" t="s">
        <v>60</v>
      </c>
      <c r="AK336" t="s">
        <v>60</v>
      </c>
      <c r="AL336" t="s">
        <v>60</v>
      </c>
      <c r="AM336" t="s">
        <v>60</v>
      </c>
      <c r="AN336" t="s">
        <v>60</v>
      </c>
      <c r="AO336" t="s">
        <v>3488</v>
      </c>
      <c r="AP336" t="s">
        <v>74</v>
      </c>
      <c r="AQ336" t="s">
        <v>75</v>
      </c>
      <c r="AR336" t="s">
        <v>76</v>
      </c>
      <c r="AS336" t="s">
        <v>156</v>
      </c>
      <c r="AT336" t="s">
        <v>157</v>
      </c>
      <c r="AU336" t="s">
        <v>158</v>
      </c>
      <c r="AV336" t="s">
        <v>557</v>
      </c>
      <c r="AW336" t="s">
        <v>81</v>
      </c>
      <c r="AX336" t="s">
        <v>3489</v>
      </c>
      <c r="AY336" t="s">
        <v>83</v>
      </c>
      <c r="AZ336" t="s">
        <v>84</v>
      </c>
      <c r="BA336" t="s">
        <v>559</v>
      </c>
      <c r="BB336">
        <v>-122.487680379</v>
      </c>
      <c r="BC336">
        <v>37.738353713000002</v>
      </c>
    </row>
    <row r="337" spans="1:55" x14ac:dyDescent="0.5">
      <c r="A337" s="1">
        <v>335</v>
      </c>
      <c r="B337" t="s">
        <v>3490</v>
      </c>
      <c r="C337" t="s">
        <v>55</v>
      </c>
      <c r="D337" t="s">
        <v>56</v>
      </c>
      <c r="E337" s="2">
        <v>45099.555798611109</v>
      </c>
      <c r="F337" t="s">
        <v>3491</v>
      </c>
      <c r="G337" t="s">
        <v>573</v>
      </c>
      <c r="H337" t="s">
        <v>3492</v>
      </c>
      <c r="I337" t="s">
        <v>60</v>
      </c>
      <c r="J337" t="s">
        <v>705</v>
      </c>
      <c r="K337" t="s">
        <v>137</v>
      </c>
      <c r="L337" t="s">
        <v>60</v>
      </c>
      <c r="M337" t="s">
        <v>60</v>
      </c>
      <c r="N337" t="s">
        <v>138</v>
      </c>
      <c r="O337" t="s">
        <v>64</v>
      </c>
      <c r="P337" t="s">
        <v>3493</v>
      </c>
      <c r="Q337" t="s">
        <v>3494</v>
      </c>
      <c r="R337" s="2">
        <v>45099.556064814817</v>
      </c>
      <c r="T337" t="s">
        <v>60</v>
      </c>
      <c r="U337" t="s">
        <v>60</v>
      </c>
      <c r="V337" t="s">
        <v>60</v>
      </c>
      <c r="W337" t="s">
        <v>60</v>
      </c>
      <c r="X337" t="s">
        <v>60</v>
      </c>
      <c r="Y337" t="s">
        <v>60</v>
      </c>
      <c r="Z337" t="s">
        <v>3495</v>
      </c>
      <c r="AA337" t="s">
        <v>3495</v>
      </c>
      <c r="AB337" t="s">
        <v>69</v>
      </c>
      <c r="AC337" t="s">
        <v>60</v>
      </c>
      <c r="AD337" t="s">
        <v>69</v>
      </c>
      <c r="AE337" t="s">
        <v>60</v>
      </c>
      <c r="AF337" t="s">
        <v>70</v>
      </c>
      <c r="AG337" t="s">
        <v>60</v>
      </c>
      <c r="AH337" t="s">
        <v>71</v>
      </c>
      <c r="AI337" t="s">
        <v>71</v>
      </c>
      <c r="AJ337" t="s">
        <v>60</v>
      </c>
      <c r="AK337" t="s">
        <v>60</v>
      </c>
      <c r="AL337" t="s">
        <v>60</v>
      </c>
      <c r="AM337" t="s">
        <v>60</v>
      </c>
      <c r="AN337" t="s">
        <v>60</v>
      </c>
      <c r="AO337" t="s">
        <v>3494</v>
      </c>
      <c r="AP337" t="s">
        <v>74</v>
      </c>
      <c r="AQ337" t="s">
        <v>75</v>
      </c>
      <c r="AR337" t="s">
        <v>76</v>
      </c>
      <c r="AS337" t="s">
        <v>156</v>
      </c>
      <c r="AT337" t="s">
        <v>157</v>
      </c>
      <c r="AU337" t="s">
        <v>158</v>
      </c>
      <c r="AV337" t="s">
        <v>3496</v>
      </c>
      <c r="AW337" t="s">
        <v>81</v>
      </c>
      <c r="AX337" t="s">
        <v>3497</v>
      </c>
      <c r="AY337" t="s">
        <v>83</v>
      </c>
      <c r="AZ337" t="s">
        <v>84</v>
      </c>
      <c r="BA337" t="s">
        <v>3498</v>
      </c>
      <c r="BB337">
        <v>-122.496150783</v>
      </c>
      <c r="BC337">
        <v>37.738892980999999</v>
      </c>
    </row>
    <row r="338" spans="1:55" x14ac:dyDescent="0.5">
      <c r="A338" s="1">
        <v>336</v>
      </c>
      <c r="B338" t="s">
        <v>3499</v>
      </c>
      <c r="C338" t="s">
        <v>55</v>
      </c>
      <c r="D338" t="s">
        <v>56</v>
      </c>
      <c r="E338" s="2">
        <v>45099.548449074071</v>
      </c>
      <c r="F338" t="s">
        <v>3500</v>
      </c>
      <c r="G338" t="s">
        <v>245</v>
      </c>
      <c r="H338" t="s">
        <v>3501</v>
      </c>
      <c r="I338" t="s">
        <v>60</v>
      </c>
      <c r="J338" t="s">
        <v>3502</v>
      </c>
      <c r="K338" t="s">
        <v>137</v>
      </c>
      <c r="L338" t="s">
        <v>60</v>
      </c>
      <c r="M338" t="s">
        <v>60</v>
      </c>
      <c r="N338" t="s">
        <v>138</v>
      </c>
      <c r="O338" t="s">
        <v>64</v>
      </c>
      <c r="P338" t="s">
        <v>3503</v>
      </c>
      <c r="Q338" t="s">
        <v>3504</v>
      </c>
      <c r="R338" s="2">
        <v>45099.548726851863</v>
      </c>
      <c r="T338" t="s">
        <v>60</v>
      </c>
      <c r="U338" t="s">
        <v>60</v>
      </c>
      <c r="V338" t="s">
        <v>60</v>
      </c>
      <c r="W338" t="s">
        <v>60</v>
      </c>
      <c r="X338" t="s">
        <v>60</v>
      </c>
      <c r="Y338" t="s">
        <v>60</v>
      </c>
      <c r="Z338" t="s">
        <v>3505</v>
      </c>
      <c r="AA338" t="s">
        <v>3505</v>
      </c>
      <c r="AB338" t="s">
        <v>69</v>
      </c>
      <c r="AC338" t="s">
        <v>60</v>
      </c>
      <c r="AD338" t="s">
        <v>69</v>
      </c>
      <c r="AE338" t="s">
        <v>60</v>
      </c>
      <c r="AF338" t="s">
        <v>70</v>
      </c>
      <c r="AG338" t="s">
        <v>60</v>
      </c>
      <c r="AH338" t="s">
        <v>71</v>
      </c>
      <c r="AI338" t="s">
        <v>71</v>
      </c>
      <c r="AJ338" t="s">
        <v>60</v>
      </c>
      <c r="AK338" t="s">
        <v>60</v>
      </c>
      <c r="AL338" t="s">
        <v>60</v>
      </c>
      <c r="AM338" t="s">
        <v>60</v>
      </c>
      <c r="AN338" t="s">
        <v>60</v>
      </c>
      <c r="AO338" t="s">
        <v>3504</v>
      </c>
      <c r="AP338" t="s">
        <v>74</v>
      </c>
      <c r="AQ338" t="s">
        <v>75</v>
      </c>
      <c r="AR338" t="s">
        <v>76</v>
      </c>
      <c r="AS338" t="s">
        <v>197</v>
      </c>
      <c r="AT338" t="s">
        <v>325</v>
      </c>
      <c r="AU338" t="s">
        <v>326</v>
      </c>
      <c r="AV338" t="s">
        <v>3506</v>
      </c>
      <c r="AW338" t="s">
        <v>81</v>
      </c>
      <c r="AX338" t="s">
        <v>3507</v>
      </c>
      <c r="AY338" t="s">
        <v>83</v>
      </c>
      <c r="AZ338" t="s">
        <v>84</v>
      </c>
      <c r="BA338" t="s">
        <v>3508</v>
      </c>
      <c r="BB338">
        <v>-122.44942617</v>
      </c>
      <c r="BC338">
        <v>37.728838965999998</v>
      </c>
    </row>
    <row r="339" spans="1:55" x14ac:dyDescent="0.5">
      <c r="A339" s="1">
        <v>337</v>
      </c>
      <c r="B339" t="s">
        <v>3509</v>
      </c>
      <c r="C339" t="s">
        <v>55</v>
      </c>
      <c r="D339" t="s">
        <v>56</v>
      </c>
      <c r="E339" s="2">
        <v>45099.477442129632</v>
      </c>
      <c r="F339" t="s">
        <v>3510</v>
      </c>
      <c r="G339" t="s">
        <v>58</v>
      </c>
      <c r="H339" t="s">
        <v>3511</v>
      </c>
      <c r="I339" t="s">
        <v>60</v>
      </c>
      <c r="J339" t="s">
        <v>663</v>
      </c>
      <c r="K339" t="s">
        <v>62</v>
      </c>
      <c r="L339" t="s">
        <v>70</v>
      </c>
      <c r="M339" t="s">
        <v>60</v>
      </c>
      <c r="N339" t="s">
        <v>3512</v>
      </c>
      <c r="O339" t="s">
        <v>64</v>
      </c>
      <c r="P339" t="s">
        <v>3513</v>
      </c>
      <c r="Q339" t="s">
        <v>3514</v>
      </c>
      <c r="R339" s="2">
        <v>45100.422106481477</v>
      </c>
      <c r="T339" t="s">
        <v>60</v>
      </c>
      <c r="U339" t="s">
        <v>60</v>
      </c>
      <c r="V339" t="s">
        <v>94</v>
      </c>
      <c r="W339" t="s">
        <v>94</v>
      </c>
      <c r="X339" t="s">
        <v>60</v>
      </c>
      <c r="Y339" t="s">
        <v>60</v>
      </c>
      <c r="Z339" t="s">
        <v>948</v>
      </c>
      <c r="AA339" t="s">
        <v>948</v>
      </c>
      <c r="AB339" t="s">
        <v>1510</v>
      </c>
      <c r="AC339" t="s">
        <v>169</v>
      </c>
      <c r="AD339" t="s">
        <v>1510</v>
      </c>
      <c r="AE339" t="s">
        <v>169</v>
      </c>
      <c r="AF339" t="s">
        <v>67</v>
      </c>
      <c r="AG339" t="s">
        <v>60</v>
      </c>
      <c r="AH339" t="s">
        <v>3515</v>
      </c>
      <c r="AI339" t="s">
        <v>3515</v>
      </c>
      <c r="AJ339" t="s">
        <v>72</v>
      </c>
      <c r="AK339" t="s">
        <v>73</v>
      </c>
      <c r="AL339" t="s">
        <v>72</v>
      </c>
      <c r="AM339" t="s">
        <v>73</v>
      </c>
      <c r="AN339" t="s">
        <v>60</v>
      </c>
      <c r="AO339" t="s">
        <v>3516</v>
      </c>
      <c r="AP339" t="s">
        <v>97</v>
      </c>
      <c r="AQ339" t="s">
        <v>75</v>
      </c>
      <c r="AR339" t="s">
        <v>76</v>
      </c>
      <c r="AS339" t="s">
        <v>77</v>
      </c>
      <c r="AT339" t="s">
        <v>663</v>
      </c>
      <c r="AU339" t="s">
        <v>79</v>
      </c>
      <c r="AV339" t="s">
        <v>3517</v>
      </c>
      <c r="AW339" t="s">
        <v>81</v>
      </c>
      <c r="AX339" t="s">
        <v>3518</v>
      </c>
      <c r="AY339" t="s">
        <v>83</v>
      </c>
      <c r="AZ339" t="s">
        <v>84</v>
      </c>
      <c r="BA339" t="s">
        <v>3519</v>
      </c>
      <c r="BB339">
        <v>-122.418845722</v>
      </c>
      <c r="BC339">
        <v>37.752750474999999</v>
      </c>
    </row>
    <row r="340" spans="1:55" x14ac:dyDescent="0.5">
      <c r="A340" s="1">
        <v>338</v>
      </c>
      <c r="B340" t="s">
        <v>3520</v>
      </c>
      <c r="C340" t="s">
        <v>55</v>
      </c>
      <c r="D340" t="s">
        <v>56</v>
      </c>
      <c r="E340" s="2">
        <v>45099.467372685183</v>
      </c>
      <c r="F340" t="s">
        <v>3240</v>
      </c>
      <c r="G340" t="s">
        <v>332</v>
      </c>
      <c r="H340" t="s">
        <v>3521</v>
      </c>
      <c r="I340" t="s">
        <v>60</v>
      </c>
      <c r="J340" t="s">
        <v>2886</v>
      </c>
      <c r="K340" t="s">
        <v>137</v>
      </c>
      <c r="L340" t="s">
        <v>60</v>
      </c>
      <c r="M340" t="s">
        <v>60</v>
      </c>
      <c r="N340" t="s">
        <v>138</v>
      </c>
      <c r="O340" t="s">
        <v>64</v>
      </c>
      <c r="P340" t="s">
        <v>3522</v>
      </c>
      <c r="Q340" t="s">
        <v>3523</v>
      </c>
      <c r="R340" s="2">
        <v>45099.467777777783</v>
      </c>
      <c r="T340" t="s">
        <v>60</v>
      </c>
      <c r="U340" t="s">
        <v>60</v>
      </c>
      <c r="V340" t="s">
        <v>60</v>
      </c>
      <c r="W340" t="s">
        <v>60</v>
      </c>
      <c r="X340" t="s">
        <v>60</v>
      </c>
      <c r="Y340" t="s">
        <v>60</v>
      </c>
      <c r="Z340" t="s">
        <v>3524</v>
      </c>
      <c r="AA340" t="s">
        <v>3524</v>
      </c>
      <c r="AB340" t="s">
        <v>69</v>
      </c>
      <c r="AC340" t="s">
        <v>60</v>
      </c>
      <c r="AD340" t="s">
        <v>69</v>
      </c>
      <c r="AE340" t="s">
        <v>60</v>
      </c>
      <c r="AF340" t="s">
        <v>70</v>
      </c>
      <c r="AG340" t="s">
        <v>60</v>
      </c>
      <c r="AH340" t="s">
        <v>71</v>
      </c>
      <c r="AI340" t="s">
        <v>71</v>
      </c>
      <c r="AJ340" t="s">
        <v>60</v>
      </c>
      <c r="AK340" t="s">
        <v>60</v>
      </c>
      <c r="AL340" t="s">
        <v>60</v>
      </c>
      <c r="AM340" t="s">
        <v>60</v>
      </c>
      <c r="AN340" t="s">
        <v>60</v>
      </c>
      <c r="AO340" t="s">
        <v>3523</v>
      </c>
      <c r="AP340" t="s">
        <v>74</v>
      </c>
      <c r="AQ340" t="s">
        <v>75</v>
      </c>
      <c r="AR340" t="s">
        <v>76</v>
      </c>
      <c r="AS340" t="s">
        <v>142</v>
      </c>
      <c r="AT340" t="s">
        <v>311</v>
      </c>
      <c r="AU340" t="s">
        <v>312</v>
      </c>
      <c r="AV340" t="s">
        <v>3525</v>
      </c>
      <c r="AW340" t="s">
        <v>81</v>
      </c>
      <c r="AX340" t="s">
        <v>3526</v>
      </c>
      <c r="AY340" t="s">
        <v>83</v>
      </c>
      <c r="AZ340" t="s">
        <v>84</v>
      </c>
      <c r="BA340" t="s">
        <v>3527</v>
      </c>
      <c r="BB340">
        <v>-122.461341371</v>
      </c>
      <c r="BC340">
        <v>37.774396029999998</v>
      </c>
    </row>
    <row r="341" spans="1:55" x14ac:dyDescent="0.5">
      <c r="A341" s="1">
        <v>339</v>
      </c>
      <c r="B341" t="s">
        <v>3528</v>
      </c>
      <c r="C341" t="s">
        <v>55</v>
      </c>
      <c r="D341" t="s">
        <v>56</v>
      </c>
      <c r="E341" s="2">
        <v>45099.445844907408</v>
      </c>
      <c r="F341" t="s">
        <v>3529</v>
      </c>
      <c r="G341" t="s">
        <v>1364</v>
      </c>
      <c r="H341" t="s">
        <v>2363</v>
      </c>
      <c r="I341" t="s">
        <v>60</v>
      </c>
      <c r="J341" t="s">
        <v>136</v>
      </c>
      <c r="K341" t="s">
        <v>137</v>
      </c>
      <c r="L341" t="s">
        <v>60</v>
      </c>
      <c r="M341" t="s">
        <v>60</v>
      </c>
      <c r="N341" t="s">
        <v>138</v>
      </c>
      <c r="O341" t="s">
        <v>64</v>
      </c>
      <c r="P341" t="s">
        <v>3530</v>
      </c>
      <c r="Q341" t="s">
        <v>3531</v>
      </c>
      <c r="R341" s="2">
        <v>45099.447002314817</v>
      </c>
      <c r="T341" t="s">
        <v>60</v>
      </c>
      <c r="U341" t="s">
        <v>60</v>
      </c>
      <c r="V341" t="s">
        <v>60</v>
      </c>
      <c r="W341" t="s">
        <v>60</v>
      </c>
      <c r="X341" t="s">
        <v>60</v>
      </c>
      <c r="Y341" t="s">
        <v>60</v>
      </c>
      <c r="Z341" t="s">
        <v>382</v>
      </c>
      <c r="AA341" t="s">
        <v>382</v>
      </c>
      <c r="AB341" t="s">
        <v>69</v>
      </c>
      <c r="AC341" t="s">
        <v>60</v>
      </c>
      <c r="AD341" t="s">
        <v>69</v>
      </c>
      <c r="AE341" t="s">
        <v>60</v>
      </c>
      <c r="AF341" t="s">
        <v>70</v>
      </c>
      <c r="AG341" t="s">
        <v>60</v>
      </c>
      <c r="AH341" t="s">
        <v>71</v>
      </c>
      <c r="AI341" t="s">
        <v>71</v>
      </c>
      <c r="AJ341" t="s">
        <v>60</v>
      </c>
      <c r="AK341" t="s">
        <v>60</v>
      </c>
      <c r="AL341" t="s">
        <v>60</v>
      </c>
      <c r="AM341" t="s">
        <v>60</v>
      </c>
      <c r="AN341" t="s">
        <v>60</v>
      </c>
      <c r="AO341" t="s">
        <v>3531</v>
      </c>
      <c r="AP341" t="s">
        <v>74</v>
      </c>
      <c r="AQ341" t="s">
        <v>75</v>
      </c>
      <c r="AR341" t="s">
        <v>76</v>
      </c>
      <c r="AS341" t="s">
        <v>156</v>
      </c>
      <c r="AT341" t="s">
        <v>157</v>
      </c>
      <c r="AU341" t="s">
        <v>158</v>
      </c>
      <c r="AV341" t="s">
        <v>3532</v>
      </c>
      <c r="AW341" t="s">
        <v>81</v>
      </c>
      <c r="AX341" t="s">
        <v>3533</v>
      </c>
      <c r="AY341" t="s">
        <v>83</v>
      </c>
      <c r="AZ341" t="s">
        <v>84</v>
      </c>
      <c r="BA341" t="s">
        <v>3534</v>
      </c>
      <c r="BB341">
        <v>-122.47821488699999</v>
      </c>
      <c r="BC341">
        <v>37.737746031</v>
      </c>
    </row>
    <row r="342" spans="1:55" x14ac:dyDescent="0.5">
      <c r="A342" s="1">
        <v>340</v>
      </c>
      <c r="B342" t="s">
        <v>3535</v>
      </c>
      <c r="C342" t="s">
        <v>55</v>
      </c>
      <c r="D342" t="s">
        <v>56</v>
      </c>
      <c r="E342" s="2">
        <v>45099.437523148154</v>
      </c>
      <c r="F342" t="s">
        <v>1220</v>
      </c>
      <c r="G342" t="s">
        <v>1071</v>
      </c>
      <c r="H342" t="s">
        <v>3536</v>
      </c>
      <c r="I342" t="s">
        <v>60</v>
      </c>
      <c r="J342" t="s">
        <v>3537</v>
      </c>
      <c r="K342" t="s">
        <v>62</v>
      </c>
      <c r="L342" t="s">
        <v>60</v>
      </c>
      <c r="M342" t="s">
        <v>60</v>
      </c>
      <c r="N342" t="s">
        <v>115</v>
      </c>
      <c r="O342" t="s">
        <v>64</v>
      </c>
      <c r="P342" t="s">
        <v>3538</v>
      </c>
      <c r="Q342" t="s">
        <v>3539</v>
      </c>
      <c r="R342" s="2">
        <v>45099.482951388891</v>
      </c>
      <c r="T342" t="s">
        <v>60</v>
      </c>
      <c r="U342" t="s">
        <v>60</v>
      </c>
      <c r="V342" t="s">
        <v>94</v>
      </c>
      <c r="W342" t="s">
        <v>94</v>
      </c>
      <c r="X342" t="s">
        <v>60</v>
      </c>
      <c r="Y342" t="s">
        <v>60</v>
      </c>
      <c r="Z342" t="s">
        <v>3540</v>
      </c>
      <c r="AA342" t="s">
        <v>3540</v>
      </c>
      <c r="AB342" t="s">
        <v>120</v>
      </c>
      <c r="AC342" t="s">
        <v>118</v>
      </c>
      <c r="AD342" t="s">
        <v>120</v>
      </c>
      <c r="AE342" t="s">
        <v>118</v>
      </c>
      <c r="AF342" t="s">
        <v>70</v>
      </c>
      <c r="AG342" t="s">
        <v>60</v>
      </c>
      <c r="AH342" t="s">
        <v>122</v>
      </c>
      <c r="AI342" t="s">
        <v>122</v>
      </c>
      <c r="AJ342" t="s">
        <v>72</v>
      </c>
      <c r="AK342" t="s">
        <v>73</v>
      </c>
      <c r="AL342" t="s">
        <v>72</v>
      </c>
      <c r="AM342" t="s">
        <v>73</v>
      </c>
      <c r="AN342" t="s">
        <v>60</v>
      </c>
      <c r="AO342" t="s">
        <v>3541</v>
      </c>
      <c r="AP342" t="s">
        <v>97</v>
      </c>
      <c r="AQ342" t="s">
        <v>75</v>
      </c>
      <c r="AR342" t="s">
        <v>76</v>
      </c>
      <c r="AS342" t="s">
        <v>72</v>
      </c>
      <c r="AT342" t="s">
        <v>253</v>
      </c>
      <c r="AU342" t="s">
        <v>254</v>
      </c>
      <c r="AV342" t="s">
        <v>3542</v>
      </c>
      <c r="AW342" t="s">
        <v>81</v>
      </c>
      <c r="AX342" t="s">
        <v>3543</v>
      </c>
      <c r="AY342" t="s">
        <v>83</v>
      </c>
      <c r="AZ342" t="s">
        <v>84</v>
      </c>
      <c r="BA342" t="s">
        <v>3544</v>
      </c>
      <c r="BB342">
        <v>-122.43850161500001</v>
      </c>
      <c r="BC342">
        <v>37.770882356999998</v>
      </c>
    </row>
    <row r="343" spans="1:55" x14ac:dyDescent="0.5">
      <c r="A343" s="1">
        <v>341</v>
      </c>
      <c r="B343" t="s">
        <v>3545</v>
      </c>
      <c r="C343" t="s">
        <v>55</v>
      </c>
      <c r="D343" t="s">
        <v>56</v>
      </c>
      <c r="E343" s="2">
        <v>45099</v>
      </c>
      <c r="F343" t="s">
        <v>3546</v>
      </c>
      <c r="G343" t="s">
        <v>661</v>
      </c>
      <c r="H343" t="s">
        <v>142</v>
      </c>
      <c r="I343" t="s">
        <v>60</v>
      </c>
      <c r="J343" t="s">
        <v>3547</v>
      </c>
      <c r="K343" t="s">
        <v>137</v>
      </c>
      <c r="L343" t="s">
        <v>60</v>
      </c>
      <c r="M343" t="s">
        <v>60</v>
      </c>
      <c r="N343" t="s">
        <v>3548</v>
      </c>
      <c r="O343" t="s">
        <v>64</v>
      </c>
      <c r="P343" t="s">
        <v>3549</v>
      </c>
      <c r="Q343" t="s">
        <v>3550</v>
      </c>
      <c r="R343" s="2">
        <v>45100.416678240741</v>
      </c>
      <c r="T343" t="s">
        <v>60</v>
      </c>
      <c r="U343" t="s">
        <v>60</v>
      </c>
      <c r="V343" t="s">
        <v>808</v>
      </c>
      <c r="W343" t="s">
        <v>808</v>
      </c>
      <c r="X343" t="s">
        <v>60</v>
      </c>
      <c r="Y343" t="s">
        <v>76</v>
      </c>
      <c r="Z343" t="s">
        <v>224</v>
      </c>
      <c r="AA343" t="s">
        <v>3551</v>
      </c>
      <c r="AB343" t="s">
        <v>211</v>
      </c>
      <c r="AC343" t="s">
        <v>60</v>
      </c>
      <c r="AD343" t="s">
        <v>211</v>
      </c>
      <c r="AE343" t="s">
        <v>60</v>
      </c>
      <c r="AF343" t="s">
        <v>67</v>
      </c>
      <c r="AG343" t="s">
        <v>60</v>
      </c>
      <c r="AH343" t="s">
        <v>225</v>
      </c>
      <c r="AI343" t="s">
        <v>225</v>
      </c>
      <c r="AJ343" t="s">
        <v>142</v>
      </c>
      <c r="AK343" t="s">
        <v>395</v>
      </c>
      <c r="AL343" t="s">
        <v>142</v>
      </c>
      <c r="AM343" t="s">
        <v>395</v>
      </c>
      <c r="AN343" t="s">
        <v>60</v>
      </c>
      <c r="AO343" t="s">
        <v>3552</v>
      </c>
      <c r="AP343" t="s">
        <v>97</v>
      </c>
      <c r="AQ343" t="s">
        <v>75</v>
      </c>
      <c r="AR343" t="s">
        <v>76</v>
      </c>
      <c r="AS343" t="s">
        <v>98</v>
      </c>
      <c r="AT343" t="s">
        <v>663</v>
      </c>
      <c r="AU343" t="s">
        <v>698</v>
      </c>
      <c r="AV343" t="s">
        <v>3553</v>
      </c>
      <c r="AW343" t="s">
        <v>81</v>
      </c>
      <c r="AX343" t="s">
        <v>3554</v>
      </c>
      <c r="AY343" t="s">
        <v>83</v>
      </c>
      <c r="AZ343" t="s">
        <v>84</v>
      </c>
      <c r="BA343" t="s">
        <v>3555</v>
      </c>
      <c r="BB343">
        <v>-122.418580639</v>
      </c>
      <c r="BC343">
        <v>37.774862026000001</v>
      </c>
    </row>
    <row r="344" spans="1:55" x14ac:dyDescent="0.5">
      <c r="A344" s="1">
        <v>342</v>
      </c>
      <c r="B344" t="s">
        <v>3556</v>
      </c>
      <c r="C344" t="s">
        <v>55</v>
      </c>
      <c r="D344" t="s">
        <v>56</v>
      </c>
      <c r="E344" s="2">
        <v>45099</v>
      </c>
      <c r="F344" t="s">
        <v>3557</v>
      </c>
      <c r="G344" t="s">
        <v>2148</v>
      </c>
      <c r="H344" t="s">
        <v>3558</v>
      </c>
      <c r="I344" t="s">
        <v>60</v>
      </c>
      <c r="J344" t="s">
        <v>2500</v>
      </c>
      <c r="K344" t="s">
        <v>137</v>
      </c>
      <c r="L344" t="s">
        <v>60</v>
      </c>
      <c r="M344" t="s">
        <v>60</v>
      </c>
      <c r="N344" t="s">
        <v>3559</v>
      </c>
      <c r="O344" t="s">
        <v>64</v>
      </c>
      <c r="P344" t="s">
        <v>3560</v>
      </c>
      <c r="Q344" t="s">
        <v>3561</v>
      </c>
      <c r="R344" s="2">
        <v>45100.601319444453</v>
      </c>
      <c r="T344" t="s">
        <v>60</v>
      </c>
      <c r="U344" t="s">
        <v>60</v>
      </c>
      <c r="V344" t="s">
        <v>67</v>
      </c>
      <c r="W344" t="s">
        <v>67</v>
      </c>
      <c r="X344" t="s">
        <v>60</v>
      </c>
      <c r="Y344" t="s">
        <v>60</v>
      </c>
      <c r="Z344" t="s">
        <v>1280</v>
      </c>
      <c r="AA344" t="s">
        <v>1280</v>
      </c>
      <c r="AB344" t="s">
        <v>168</v>
      </c>
      <c r="AC344" t="s">
        <v>169</v>
      </c>
      <c r="AD344" t="s">
        <v>168</v>
      </c>
      <c r="AE344" t="s">
        <v>169</v>
      </c>
      <c r="AF344" t="s">
        <v>67</v>
      </c>
      <c r="AG344" t="s">
        <v>60</v>
      </c>
      <c r="AH344" t="s">
        <v>71</v>
      </c>
      <c r="AI344" t="s">
        <v>71</v>
      </c>
      <c r="AJ344" t="s">
        <v>72</v>
      </c>
      <c r="AK344" t="s">
        <v>73</v>
      </c>
      <c r="AL344" t="s">
        <v>72</v>
      </c>
      <c r="AM344" t="s">
        <v>73</v>
      </c>
      <c r="AN344" t="s">
        <v>60</v>
      </c>
      <c r="AO344" t="s">
        <v>3562</v>
      </c>
      <c r="AP344" t="s">
        <v>97</v>
      </c>
      <c r="AQ344" t="s">
        <v>75</v>
      </c>
      <c r="AR344" t="s">
        <v>76</v>
      </c>
      <c r="AS344" t="s">
        <v>197</v>
      </c>
      <c r="AT344" t="s">
        <v>198</v>
      </c>
      <c r="AU344" t="s">
        <v>185</v>
      </c>
      <c r="AV344" t="s">
        <v>3563</v>
      </c>
      <c r="AW344" t="s">
        <v>81</v>
      </c>
      <c r="AX344" t="s">
        <v>3564</v>
      </c>
      <c r="AY344" t="s">
        <v>83</v>
      </c>
      <c r="AZ344" t="s">
        <v>84</v>
      </c>
      <c r="BA344" t="s">
        <v>3565</v>
      </c>
      <c r="BB344">
        <v>-122.46752240799999</v>
      </c>
      <c r="BC344">
        <v>37.755334144000003</v>
      </c>
    </row>
    <row r="345" spans="1:55" x14ac:dyDescent="0.5">
      <c r="A345" s="1">
        <v>343</v>
      </c>
      <c r="B345" t="s">
        <v>3566</v>
      </c>
      <c r="C345" t="s">
        <v>55</v>
      </c>
      <c r="D345" t="s">
        <v>56</v>
      </c>
      <c r="E345" s="2">
        <v>45099</v>
      </c>
      <c r="F345" t="s">
        <v>3567</v>
      </c>
      <c r="G345" t="s">
        <v>112</v>
      </c>
      <c r="H345" t="s">
        <v>3568</v>
      </c>
      <c r="I345" t="s">
        <v>60</v>
      </c>
      <c r="J345" t="s">
        <v>378</v>
      </c>
      <c r="K345" t="s">
        <v>137</v>
      </c>
      <c r="L345" t="s">
        <v>60</v>
      </c>
      <c r="M345" t="s">
        <v>60</v>
      </c>
      <c r="N345" t="s">
        <v>3569</v>
      </c>
      <c r="O345" t="s">
        <v>64</v>
      </c>
      <c r="P345" t="s">
        <v>3570</v>
      </c>
      <c r="Q345" t="s">
        <v>3571</v>
      </c>
      <c r="R345" s="2">
        <v>45099.57167824074</v>
      </c>
      <c r="T345" t="s">
        <v>60</v>
      </c>
      <c r="U345" t="s">
        <v>60</v>
      </c>
      <c r="V345" t="s">
        <v>67</v>
      </c>
      <c r="W345" t="s">
        <v>67</v>
      </c>
      <c r="X345" t="s">
        <v>60</v>
      </c>
      <c r="Y345" t="s">
        <v>60</v>
      </c>
      <c r="Z345" t="s">
        <v>169</v>
      </c>
      <c r="AA345" t="s">
        <v>169</v>
      </c>
      <c r="AB345" t="s">
        <v>168</v>
      </c>
      <c r="AC345" t="s">
        <v>169</v>
      </c>
      <c r="AD345" t="s">
        <v>168</v>
      </c>
      <c r="AE345" t="s">
        <v>169</v>
      </c>
      <c r="AF345" t="s">
        <v>67</v>
      </c>
      <c r="AG345" t="s">
        <v>60</v>
      </c>
      <c r="AH345" t="s">
        <v>71</v>
      </c>
      <c r="AI345" t="s">
        <v>71</v>
      </c>
      <c r="AJ345" t="s">
        <v>72</v>
      </c>
      <c r="AK345" t="s">
        <v>73</v>
      </c>
      <c r="AL345" t="s">
        <v>72</v>
      </c>
      <c r="AM345" t="s">
        <v>73</v>
      </c>
      <c r="AN345" t="s">
        <v>60</v>
      </c>
      <c r="AO345" t="s">
        <v>3572</v>
      </c>
      <c r="AP345" t="s">
        <v>97</v>
      </c>
      <c r="AQ345" t="s">
        <v>75</v>
      </c>
      <c r="AR345" t="s">
        <v>76</v>
      </c>
      <c r="AS345" t="s">
        <v>142</v>
      </c>
      <c r="AT345" t="s">
        <v>143</v>
      </c>
      <c r="AU345" t="s">
        <v>144</v>
      </c>
      <c r="AV345" t="s">
        <v>3573</v>
      </c>
      <c r="AW345" t="s">
        <v>81</v>
      </c>
      <c r="AX345" t="s">
        <v>3574</v>
      </c>
      <c r="AY345" t="s">
        <v>83</v>
      </c>
      <c r="AZ345" t="s">
        <v>84</v>
      </c>
      <c r="BA345" t="s">
        <v>3575</v>
      </c>
      <c r="BB345">
        <v>-122.499691434</v>
      </c>
      <c r="BC345">
        <v>37.774345900999997</v>
      </c>
    </row>
    <row r="346" spans="1:55" x14ac:dyDescent="0.5">
      <c r="A346" s="1">
        <v>344</v>
      </c>
      <c r="B346" t="s">
        <v>3576</v>
      </c>
      <c r="C346" t="s">
        <v>55</v>
      </c>
      <c r="D346" t="s">
        <v>56</v>
      </c>
      <c r="E346" s="2">
        <v>45099</v>
      </c>
      <c r="F346" t="s">
        <v>151</v>
      </c>
      <c r="G346" t="s">
        <v>523</v>
      </c>
      <c r="H346" t="s">
        <v>3501</v>
      </c>
      <c r="I346" t="s">
        <v>60</v>
      </c>
      <c r="J346" t="s">
        <v>456</v>
      </c>
      <c r="K346" t="s">
        <v>457</v>
      </c>
      <c r="L346" t="s">
        <v>60</v>
      </c>
      <c r="M346" t="s">
        <v>60</v>
      </c>
      <c r="N346" t="s">
        <v>3577</v>
      </c>
      <c r="O346" t="s">
        <v>92</v>
      </c>
      <c r="P346" t="s">
        <v>3578</v>
      </c>
      <c r="Q346" t="s">
        <v>3578</v>
      </c>
      <c r="T346" t="s">
        <v>60</v>
      </c>
      <c r="U346" t="s">
        <v>60</v>
      </c>
      <c r="V346" t="s">
        <v>94</v>
      </c>
      <c r="W346" t="s">
        <v>94</v>
      </c>
      <c r="X346" t="s">
        <v>60</v>
      </c>
      <c r="Y346" t="s">
        <v>60</v>
      </c>
      <c r="Z346" t="s">
        <v>169</v>
      </c>
      <c r="AA346" t="s">
        <v>70</v>
      </c>
      <c r="AB346" t="s">
        <v>168</v>
      </c>
      <c r="AC346" t="s">
        <v>169</v>
      </c>
      <c r="AD346" t="s">
        <v>168</v>
      </c>
      <c r="AE346" t="s">
        <v>169</v>
      </c>
      <c r="AF346" t="s">
        <v>67</v>
      </c>
      <c r="AG346" t="s">
        <v>60</v>
      </c>
      <c r="AH346" t="s">
        <v>71</v>
      </c>
      <c r="AI346" t="s">
        <v>71</v>
      </c>
      <c r="AJ346" t="s">
        <v>72</v>
      </c>
      <c r="AK346" t="s">
        <v>73</v>
      </c>
      <c r="AL346" t="s">
        <v>72</v>
      </c>
      <c r="AM346" t="s">
        <v>73</v>
      </c>
      <c r="AN346" t="s">
        <v>60</v>
      </c>
      <c r="AO346" t="s">
        <v>3579</v>
      </c>
      <c r="AP346" t="s">
        <v>97</v>
      </c>
      <c r="AQ346" t="s">
        <v>75</v>
      </c>
      <c r="AR346" t="s">
        <v>76</v>
      </c>
      <c r="AS346" t="s">
        <v>197</v>
      </c>
      <c r="AT346" t="s">
        <v>325</v>
      </c>
      <c r="AU346" t="s">
        <v>370</v>
      </c>
      <c r="AV346" t="s">
        <v>3580</v>
      </c>
      <c r="AW346" t="s">
        <v>81</v>
      </c>
      <c r="AX346" t="s">
        <v>3581</v>
      </c>
      <c r="AY346" t="s">
        <v>83</v>
      </c>
      <c r="AZ346" t="s">
        <v>84</v>
      </c>
      <c r="BA346" t="s">
        <v>3582</v>
      </c>
      <c r="BB346">
        <v>-122.442597738</v>
      </c>
      <c r="BC346">
        <v>37.731276358999999</v>
      </c>
    </row>
    <row r="347" spans="1:55" x14ac:dyDescent="0.5">
      <c r="A347" s="1">
        <v>345</v>
      </c>
      <c r="B347" t="s">
        <v>3583</v>
      </c>
      <c r="C347" t="s">
        <v>55</v>
      </c>
      <c r="D347" t="s">
        <v>56</v>
      </c>
      <c r="E347" s="2">
        <v>45099</v>
      </c>
      <c r="F347" t="s">
        <v>3584</v>
      </c>
      <c r="G347" t="s">
        <v>134</v>
      </c>
      <c r="H347" t="s">
        <v>975</v>
      </c>
      <c r="I347" t="s">
        <v>60</v>
      </c>
      <c r="J347" t="s">
        <v>1740</v>
      </c>
      <c r="K347" t="s">
        <v>1061</v>
      </c>
      <c r="L347" t="s">
        <v>60</v>
      </c>
      <c r="M347" t="s">
        <v>60</v>
      </c>
      <c r="N347" t="s">
        <v>3585</v>
      </c>
      <c r="O347" t="s">
        <v>92</v>
      </c>
      <c r="P347" t="s">
        <v>3586</v>
      </c>
      <c r="Q347" t="s">
        <v>3586</v>
      </c>
      <c r="T347" t="s">
        <v>60</v>
      </c>
      <c r="U347" t="s">
        <v>60</v>
      </c>
      <c r="V347" t="s">
        <v>67</v>
      </c>
      <c r="W347" t="s">
        <v>67</v>
      </c>
      <c r="X347" t="s">
        <v>60</v>
      </c>
      <c r="Y347" t="s">
        <v>60</v>
      </c>
      <c r="Z347" t="s">
        <v>210</v>
      </c>
      <c r="AA347" t="s">
        <v>70</v>
      </c>
      <c r="AB347" t="s">
        <v>168</v>
      </c>
      <c r="AC347" t="s">
        <v>169</v>
      </c>
      <c r="AD347" t="s">
        <v>168</v>
      </c>
      <c r="AE347" t="s">
        <v>169</v>
      </c>
      <c r="AF347" t="s">
        <v>67</v>
      </c>
      <c r="AG347" t="s">
        <v>60</v>
      </c>
      <c r="AH347" t="s">
        <v>71</v>
      </c>
      <c r="AI347" t="s">
        <v>71</v>
      </c>
      <c r="AJ347" t="s">
        <v>72</v>
      </c>
      <c r="AK347" t="s">
        <v>73</v>
      </c>
      <c r="AL347" t="s">
        <v>72</v>
      </c>
      <c r="AM347" t="s">
        <v>73</v>
      </c>
      <c r="AN347" t="s">
        <v>60</v>
      </c>
      <c r="AO347" t="s">
        <v>3587</v>
      </c>
      <c r="AP347" t="s">
        <v>97</v>
      </c>
      <c r="AQ347" t="s">
        <v>75</v>
      </c>
      <c r="AR347" t="s">
        <v>76</v>
      </c>
      <c r="AS347" t="s">
        <v>197</v>
      </c>
      <c r="AT347" t="s">
        <v>325</v>
      </c>
      <c r="AU347" t="s">
        <v>342</v>
      </c>
      <c r="AV347" t="s">
        <v>3588</v>
      </c>
      <c r="AW347" t="s">
        <v>81</v>
      </c>
      <c r="AX347" t="s">
        <v>3589</v>
      </c>
      <c r="AY347" t="s">
        <v>83</v>
      </c>
      <c r="AZ347" t="s">
        <v>84</v>
      </c>
      <c r="BA347" t="s">
        <v>3590</v>
      </c>
      <c r="BB347">
        <v>-122.473784944</v>
      </c>
      <c r="BC347">
        <v>37.728143412999998</v>
      </c>
    </row>
    <row r="348" spans="1:55" x14ac:dyDescent="0.5">
      <c r="A348" s="1">
        <v>346</v>
      </c>
      <c r="B348" t="s">
        <v>3591</v>
      </c>
      <c r="C348" t="s">
        <v>55</v>
      </c>
      <c r="D348" t="s">
        <v>56</v>
      </c>
      <c r="E348" s="2">
        <v>45099</v>
      </c>
      <c r="F348" t="s">
        <v>3592</v>
      </c>
      <c r="G348" t="s">
        <v>788</v>
      </c>
      <c r="H348" t="s">
        <v>3593</v>
      </c>
      <c r="I348" t="s">
        <v>60</v>
      </c>
      <c r="J348" t="s">
        <v>1826</v>
      </c>
      <c r="K348" t="s">
        <v>62</v>
      </c>
      <c r="L348" t="s">
        <v>60</v>
      </c>
      <c r="M348" t="s">
        <v>60</v>
      </c>
      <c r="N348" t="s">
        <v>3594</v>
      </c>
      <c r="O348" t="s">
        <v>64</v>
      </c>
      <c r="P348" t="s">
        <v>3595</v>
      </c>
      <c r="Q348" t="s">
        <v>3596</v>
      </c>
      <c r="R348" s="2">
        <v>45099.472129629627</v>
      </c>
      <c r="T348" t="s">
        <v>60</v>
      </c>
      <c r="U348" t="s">
        <v>60</v>
      </c>
      <c r="V348" t="s">
        <v>94</v>
      </c>
      <c r="W348" t="s">
        <v>94</v>
      </c>
      <c r="X348" t="s">
        <v>60</v>
      </c>
      <c r="Y348" t="s">
        <v>60</v>
      </c>
      <c r="Z348" t="s">
        <v>2222</v>
      </c>
      <c r="AA348" t="s">
        <v>2222</v>
      </c>
      <c r="AB348" t="s">
        <v>120</v>
      </c>
      <c r="AC348" t="s">
        <v>94</v>
      </c>
      <c r="AD348" t="s">
        <v>120</v>
      </c>
      <c r="AE348" t="s">
        <v>94</v>
      </c>
      <c r="AF348" t="s">
        <v>70</v>
      </c>
      <c r="AG348" t="s">
        <v>60</v>
      </c>
      <c r="AH348" t="s">
        <v>122</v>
      </c>
      <c r="AI348" t="s">
        <v>122</v>
      </c>
      <c r="AJ348" t="s">
        <v>72</v>
      </c>
      <c r="AK348" t="s">
        <v>73</v>
      </c>
      <c r="AL348" t="s">
        <v>72</v>
      </c>
      <c r="AM348" t="s">
        <v>73</v>
      </c>
      <c r="AN348" t="s">
        <v>60</v>
      </c>
      <c r="AO348" t="s">
        <v>3597</v>
      </c>
      <c r="AP348" t="s">
        <v>97</v>
      </c>
      <c r="AQ348" t="s">
        <v>75</v>
      </c>
      <c r="AR348" t="s">
        <v>76</v>
      </c>
      <c r="AS348" t="s">
        <v>72</v>
      </c>
      <c r="AT348" t="s">
        <v>253</v>
      </c>
      <c r="AU348" t="s">
        <v>254</v>
      </c>
      <c r="AV348" t="s">
        <v>3598</v>
      </c>
      <c r="AW348" t="s">
        <v>81</v>
      </c>
      <c r="AX348" t="s">
        <v>3599</v>
      </c>
      <c r="AY348" t="s">
        <v>83</v>
      </c>
      <c r="AZ348" t="s">
        <v>84</v>
      </c>
      <c r="BA348" t="s">
        <v>3600</v>
      </c>
      <c r="BB348">
        <v>-122.43861299700001</v>
      </c>
      <c r="BC348">
        <v>37.771886854000002</v>
      </c>
    </row>
    <row r="349" spans="1:55" x14ac:dyDescent="0.5">
      <c r="A349" s="1">
        <v>347</v>
      </c>
      <c r="B349" t="s">
        <v>3601</v>
      </c>
      <c r="C349" t="s">
        <v>55</v>
      </c>
      <c r="D349" t="s">
        <v>56</v>
      </c>
      <c r="E349" s="2">
        <v>45099</v>
      </c>
      <c r="F349" t="s">
        <v>3602</v>
      </c>
      <c r="G349" t="s">
        <v>1071</v>
      </c>
      <c r="H349" t="s">
        <v>3603</v>
      </c>
      <c r="I349" t="s">
        <v>60</v>
      </c>
      <c r="J349" t="s">
        <v>262</v>
      </c>
      <c r="K349" t="s">
        <v>137</v>
      </c>
      <c r="L349" t="s">
        <v>60</v>
      </c>
      <c r="M349" t="s">
        <v>60</v>
      </c>
      <c r="N349" t="s">
        <v>3604</v>
      </c>
      <c r="O349" t="s">
        <v>64</v>
      </c>
      <c r="P349" t="s">
        <v>3605</v>
      </c>
      <c r="Q349" t="s">
        <v>3606</v>
      </c>
      <c r="R349" s="2">
        <v>45100.478437500002</v>
      </c>
      <c r="T349" t="s">
        <v>60</v>
      </c>
      <c r="U349" t="s">
        <v>60</v>
      </c>
      <c r="V349" t="s">
        <v>94</v>
      </c>
      <c r="W349" t="s">
        <v>94</v>
      </c>
      <c r="X349" t="s">
        <v>60</v>
      </c>
      <c r="Y349" t="s">
        <v>76</v>
      </c>
      <c r="Z349" t="s">
        <v>433</v>
      </c>
      <c r="AA349" t="s">
        <v>541</v>
      </c>
      <c r="AB349" t="s">
        <v>120</v>
      </c>
      <c r="AC349" t="s">
        <v>121</v>
      </c>
      <c r="AD349" t="s">
        <v>120</v>
      </c>
      <c r="AE349" t="s">
        <v>121</v>
      </c>
      <c r="AF349" t="s">
        <v>67</v>
      </c>
      <c r="AG349" t="s">
        <v>60</v>
      </c>
      <c r="AH349" t="s">
        <v>122</v>
      </c>
      <c r="AI349" t="s">
        <v>122</v>
      </c>
      <c r="AJ349" t="s">
        <v>72</v>
      </c>
      <c r="AK349" t="s">
        <v>73</v>
      </c>
      <c r="AL349" t="s">
        <v>72</v>
      </c>
      <c r="AM349" t="s">
        <v>73</v>
      </c>
      <c r="AN349" t="s">
        <v>60</v>
      </c>
      <c r="AO349" t="s">
        <v>3607</v>
      </c>
      <c r="AP349" t="s">
        <v>97</v>
      </c>
      <c r="AQ349" t="s">
        <v>75</v>
      </c>
      <c r="AR349" t="s">
        <v>76</v>
      </c>
      <c r="AS349" t="s">
        <v>142</v>
      </c>
      <c r="AT349" t="s">
        <v>143</v>
      </c>
      <c r="AU349" t="s">
        <v>144</v>
      </c>
      <c r="AV349" t="s">
        <v>3608</v>
      </c>
      <c r="AW349" t="s">
        <v>81</v>
      </c>
      <c r="AX349" t="s">
        <v>3609</v>
      </c>
      <c r="AY349" t="s">
        <v>83</v>
      </c>
      <c r="AZ349" t="s">
        <v>84</v>
      </c>
      <c r="BA349" t="s">
        <v>3610</v>
      </c>
      <c r="BB349">
        <v>-122.504865647</v>
      </c>
      <c r="BC349">
        <v>37.780613983999999</v>
      </c>
    </row>
    <row r="350" spans="1:55" x14ac:dyDescent="0.5">
      <c r="A350" s="1">
        <v>348</v>
      </c>
      <c r="B350" t="s">
        <v>3611</v>
      </c>
      <c r="C350" t="s">
        <v>55</v>
      </c>
      <c r="D350" t="s">
        <v>56</v>
      </c>
      <c r="E350" s="2">
        <v>45099</v>
      </c>
      <c r="F350" t="s">
        <v>3612</v>
      </c>
      <c r="G350" t="s">
        <v>134</v>
      </c>
      <c r="H350" t="s">
        <v>3613</v>
      </c>
      <c r="I350" t="s">
        <v>60</v>
      </c>
      <c r="J350" t="s">
        <v>3201</v>
      </c>
      <c r="K350" t="s">
        <v>137</v>
      </c>
      <c r="L350" t="s">
        <v>60</v>
      </c>
      <c r="M350" t="s">
        <v>60</v>
      </c>
      <c r="N350" t="s">
        <v>3614</v>
      </c>
      <c r="O350" t="s">
        <v>92</v>
      </c>
      <c r="P350" t="s">
        <v>3615</v>
      </c>
      <c r="Q350" t="s">
        <v>3615</v>
      </c>
      <c r="T350" t="s">
        <v>60</v>
      </c>
      <c r="U350" t="s">
        <v>60</v>
      </c>
      <c r="V350" t="s">
        <v>67</v>
      </c>
      <c r="W350" t="s">
        <v>67</v>
      </c>
      <c r="X350" t="s">
        <v>60</v>
      </c>
      <c r="Y350" t="s">
        <v>60</v>
      </c>
      <c r="Z350" t="s">
        <v>382</v>
      </c>
      <c r="AA350" t="s">
        <v>70</v>
      </c>
      <c r="AB350" t="s">
        <v>168</v>
      </c>
      <c r="AC350" t="s">
        <v>169</v>
      </c>
      <c r="AD350" t="s">
        <v>168</v>
      </c>
      <c r="AE350" t="s">
        <v>169</v>
      </c>
      <c r="AF350" t="s">
        <v>67</v>
      </c>
      <c r="AG350" t="s">
        <v>60</v>
      </c>
      <c r="AH350" t="s">
        <v>71</v>
      </c>
      <c r="AI350" t="s">
        <v>71</v>
      </c>
      <c r="AJ350" t="s">
        <v>72</v>
      </c>
      <c r="AK350" t="s">
        <v>73</v>
      </c>
      <c r="AL350" t="s">
        <v>72</v>
      </c>
      <c r="AM350" t="s">
        <v>73</v>
      </c>
      <c r="AN350" t="s">
        <v>60</v>
      </c>
      <c r="AO350" t="s">
        <v>3616</v>
      </c>
      <c r="AP350" t="s">
        <v>97</v>
      </c>
      <c r="AQ350" t="s">
        <v>75</v>
      </c>
      <c r="AR350" t="s">
        <v>76</v>
      </c>
      <c r="AS350" t="s">
        <v>142</v>
      </c>
      <c r="AT350" t="s">
        <v>143</v>
      </c>
      <c r="AU350" t="s">
        <v>144</v>
      </c>
      <c r="AV350" t="s">
        <v>3617</v>
      </c>
      <c r="AW350" t="s">
        <v>81</v>
      </c>
      <c r="AX350" t="s">
        <v>3618</v>
      </c>
      <c r="AY350" t="s">
        <v>83</v>
      </c>
      <c r="AZ350" t="s">
        <v>84</v>
      </c>
      <c r="BA350" t="s">
        <v>3619</v>
      </c>
      <c r="BB350">
        <v>-122.485626113</v>
      </c>
      <c r="BC350">
        <v>37.773503521999999</v>
      </c>
    </row>
    <row r="351" spans="1:55" x14ac:dyDescent="0.5">
      <c r="A351" s="1">
        <v>349</v>
      </c>
      <c r="B351" t="s">
        <v>3620</v>
      </c>
      <c r="C351" t="s">
        <v>55</v>
      </c>
      <c r="D351" t="s">
        <v>56</v>
      </c>
      <c r="E351" s="2">
        <v>45099</v>
      </c>
      <c r="F351" t="s">
        <v>3621</v>
      </c>
      <c r="G351" t="s">
        <v>3622</v>
      </c>
      <c r="H351" t="s">
        <v>3623</v>
      </c>
      <c r="I351" t="s">
        <v>60</v>
      </c>
      <c r="J351" t="s">
        <v>3624</v>
      </c>
      <c r="K351" t="s">
        <v>2075</v>
      </c>
      <c r="L351" t="s">
        <v>60</v>
      </c>
      <c r="M351" t="s">
        <v>60</v>
      </c>
      <c r="N351" t="s">
        <v>3625</v>
      </c>
      <c r="O351" t="s">
        <v>64</v>
      </c>
      <c r="P351" t="s">
        <v>3626</v>
      </c>
      <c r="Q351" t="s">
        <v>3627</v>
      </c>
      <c r="R351" s="2">
        <v>45104.459340277783</v>
      </c>
      <c r="T351" t="s">
        <v>60</v>
      </c>
      <c r="U351" t="s">
        <v>60</v>
      </c>
      <c r="V351" t="s">
        <v>94</v>
      </c>
      <c r="W351" t="s">
        <v>94</v>
      </c>
      <c r="X351" t="s">
        <v>60</v>
      </c>
      <c r="Y351" t="s">
        <v>60</v>
      </c>
      <c r="Z351" t="s">
        <v>3628</v>
      </c>
      <c r="AA351" t="s">
        <v>3628</v>
      </c>
      <c r="AB351" t="s">
        <v>120</v>
      </c>
      <c r="AC351" t="s">
        <v>808</v>
      </c>
      <c r="AD351" t="s">
        <v>120</v>
      </c>
      <c r="AE351" t="s">
        <v>808</v>
      </c>
      <c r="AF351" t="s">
        <v>70</v>
      </c>
      <c r="AG351" t="s">
        <v>60</v>
      </c>
      <c r="AH351" t="s">
        <v>122</v>
      </c>
      <c r="AI351" t="s">
        <v>122</v>
      </c>
      <c r="AJ351" t="s">
        <v>72</v>
      </c>
      <c r="AK351" t="s">
        <v>73</v>
      </c>
      <c r="AL351" t="s">
        <v>72</v>
      </c>
      <c r="AM351" t="s">
        <v>73</v>
      </c>
      <c r="AN351" t="s">
        <v>60</v>
      </c>
      <c r="AO351" t="s">
        <v>3629</v>
      </c>
      <c r="AP351" t="s">
        <v>97</v>
      </c>
      <c r="AQ351" t="s">
        <v>75</v>
      </c>
      <c r="AR351" t="s">
        <v>76</v>
      </c>
      <c r="AS351" t="s">
        <v>55</v>
      </c>
      <c r="AT351" t="s">
        <v>1444</v>
      </c>
      <c r="AU351" t="s">
        <v>370</v>
      </c>
      <c r="AV351" t="s">
        <v>3630</v>
      </c>
      <c r="AW351" t="s">
        <v>81</v>
      </c>
      <c r="AX351" t="s">
        <v>3631</v>
      </c>
      <c r="AY351" t="s">
        <v>83</v>
      </c>
      <c r="AZ351" t="s">
        <v>84</v>
      </c>
      <c r="BA351" t="s">
        <v>3632</v>
      </c>
      <c r="BB351">
        <v>-122.443030949</v>
      </c>
      <c r="BC351">
        <v>37.746077509000003</v>
      </c>
    </row>
    <row r="352" spans="1:55" x14ac:dyDescent="0.5">
      <c r="A352" s="1">
        <v>350</v>
      </c>
      <c r="B352" t="s">
        <v>3633</v>
      </c>
      <c r="C352" t="s">
        <v>55</v>
      </c>
      <c r="D352" t="s">
        <v>56</v>
      </c>
      <c r="E352" s="2">
        <v>45099</v>
      </c>
      <c r="F352" t="s">
        <v>3634</v>
      </c>
      <c r="G352" t="s">
        <v>205</v>
      </c>
      <c r="H352" t="s">
        <v>955</v>
      </c>
      <c r="I352" t="s">
        <v>60</v>
      </c>
      <c r="J352" t="s">
        <v>3635</v>
      </c>
      <c r="K352" t="s">
        <v>62</v>
      </c>
      <c r="L352" t="s">
        <v>70</v>
      </c>
      <c r="M352" t="s">
        <v>60</v>
      </c>
      <c r="N352" t="s">
        <v>3636</v>
      </c>
      <c r="O352" t="s">
        <v>92</v>
      </c>
      <c r="P352" t="s">
        <v>3637</v>
      </c>
      <c r="Q352" t="s">
        <v>3637</v>
      </c>
      <c r="T352" t="s">
        <v>60</v>
      </c>
      <c r="U352" t="s">
        <v>60</v>
      </c>
      <c r="V352" t="s">
        <v>94</v>
      </c>
      <c r="W352" t="s">
        <v>94</v>
      </c>
      <c r="X352" t="s">
        <v>60</v>
      </c>
      <c r="Y352" t="s">
        <v>76</v>
      </c>
      <c r="Z352" t="s">
        <v>3638</v>
      </c>
      <c r="AA352" t="s">
        <v>70</v>
      </c>
      <c r="AB352" t="s">
        <v>120</v>
      </c>
      <c r="AC352" t="s">
        <v>808</v>
      </c>
      <c r="AD352" t="s">
        <v>120</v>
      </c>
      <c r="AE352" t="s">
        <v>808</v>
      </c>
      <c r="AF352" t="s">
        <v>67</v>
      </c>
      <c r="AG352" t="s">
        <v>60</v>
      </c>
      <c r="AH352" t="s">
        <v>122</v>
      </c>
      <c r="AI352" t="s">
        <v>122</v>
      </c>
      <c r="AJ352" t="s">
        <v>72</v>
      </c>
      <c r="AK352" t="s">
        <v>73</v>
      </c>
      <c r="AL352" t="s">
        <v>72</v>
      </c>
      <c r="AM352" t="s">
        <v>73</v>
      </c>
      <c r="AN352" t="s">
        <v>60</v>
      </c>
      <c r="AO352" t="s">
        <v>3639</v>
      </c>
      <c r="AP352" t="s">
        <v>97</v>
      </c>
      <c r="AQ352" t="s">
        <v>75</v>
      </c>
      <c r="AR352" t="s">
        <v>76</v>
      </c>
      <c r="AS352" t="s">
        <v>280</v>
      </c>
      <c r="AT352" t="s">
        <v>937</v>
      </c>
      <c r="AU352" t="s">
        <v>312</v>
      </c>
      <c r="AV352" t="s">
        <v>3640</v>
      </c>
      <c r="AW352" t="s">
        <v>81</v>
      </c>
      <c r="AX352" t="s">
        <v>3641</v>
      </c>
      <c r="AY352" t="s">
        <v>83</v>
      </c>
      <c r="AZ352" t="s">
        <v>84</v>
      </c>
      <c r="BA352" t="s">
        <v>3642</v>
      </c>
      <c r="BB352">
        <v>-122.45751583000001</v>
      </c>
      <c r="BC352">
        <v>37.779688815999997</v>
      </c>
    </row>
    <row r="353" spans="1:55" x14ac:dyDescent="0.5">
      <c r="A353" s="1">
        <v>351</v>
      </c>
      <c r="B353" t="s">
        <v>3643</v>
      </c>
      <c r="C353" t="s">
        <v>55</v>
      </c>
      <c r="D353" t="s">
        <v>56</v>
      </c>
      <c r="E353" s="2">
        <v>45099</v>
      </c>
      <c r="F353" t="s">
        <v>3644</v>
      </c>
      <c r="G353" t="s">
        <v>440</v>
      </c>
      <c r="H353" t="s">
        <v>3645</v>
      </c>
      <c r="I353" t="s">
        <v>60</v>
      </c>
      <c r="J353" t="s">
        <v>1464</v>
      </c>
      <c r="K353" t="s">
        <v>62</v>
      </c>
      <c r="L353" t="s">
        <v>60</v>
      </c>
      <c r="M353" t="s">
        <v>60</v>
      </c>
      <c r="N353" t="s">
        <v>638</v>
      </c>
      <c r="O353" t="s">
        <v>64</v>
      </c>
      <c r="P353" t="s">
        <v>3646</v>
      </c>
      <c r="Q353" t="s">
        <v>3647</v>
      </c>
      <c r="R353" s="2">
        <v>45099.640428240738</v>
      </c>
      <c r="T353" t="s">
        <v>60</v>
      </c>
      <c r="U353" t="s">
        <v>60</v>
      </c>
      <c r="V353" t="s">
        <v>94</v>
      </c>
      <c r="W353" t="s">
        <v>94</v>
      </c>
      <c r="X353" t="s">
        <v>60</v>
      </c>
      <c r="Y353" t="s">
        <v>60</v>
      </c>
      <c r="Z353" t="s">
        <v>1262</v>
      </c>
      <c r="AA353" t="s">
        <v>1262</v>
      </c>
      <c r="AB353" t="s">
        <v>69</v>
      </c>
      <c r="AC353" t="s">
        <v>67</v>
      </c>
      <c r="AD353" t="s">
        <v>69</v>
      </c>
      <c r="AE353" t="s">
        <v>67</v>
      </c>
      <c r="AF353" t="s">
        <v>70</v>
      </c>
      <c r="AG353" t="s">
        <v>60</v>
      </c>
      <c r="AH353" t="s">
        <v>71</v>
      </c>
      <c r="AI353" t="s">
        <v>71</v>
      </c>
      <c r="AJ353" t="s">
        <v>72</v>
      </c>
      <c r="AK353" t="s">
        <v>73</v>
      </c>
      <c r="AL353" t="s">
        <v>72</v>
      </c>
      <c r="AM353" t="s">
        <v>73</v>
      </c>
      <c r="AN353" t="s">
        <v>60</v>
      </c>
      <c r="AO353" t="s">
        <v>3648</v>
      </c>
      <c r="AP353" t="s">
        <v>97</v>
      </c>
      <c r="AQ353" t="s">
        <v>75</v>
      </c>
      <c r="AR353" t="s">
        <v>76</v>
      </c>
      <c r="AS353" t="s">
        <v>606</v>
      </c>
      <c r="AT353" t="s">
        <v>607</v>
      </c>
      <c r="AU353" t="s">
        <v>100</v>
      </c>
      <c r="AV353" t="s">
        <v>3649</v>
      </c>
      <c r="AW353" t="s">
        <v>81</v>
      </c>
      <c r="AX353" t="s">
        <v>3650</v>
      </c>
      <c r="AY353" t="s">
        <v>83</v>
      </c>
      <c r="AZ353" t="s">
        <v>84</v>
      </c>
      <c r="BA353" t="s">
        <v>3651</v>
      </c>
      <c r="BB353">
        <v>-122.404337506</v>
      </c>
      <c r="BC353">
        <v>37.759734021</v>
      </c>
    </row>
    <row r="354" spans="1:55" x14ac:dyDescent="0.5">
      <c r="A354" s="1">
        <v>352</v>
      </c>
      <c r="B354" t="s">
        <v>3652</v>
      </c>
      <c r="C354" t="s">
        <v>55</v>
      </c>
      <c r="D354" t="s">
        <v>56</v>
      </c>
      <c r="E354" s="2">
        <v>45099</v>
      </c>
      <c r="F354" t="s">
        <v>3653</v>
      </c>
      <c r="G354" t="s">
        <v>179</v>
      </c>
      <c r="H354" t="s">
        <v>3654</v>
      </c>
      <c r="I354" t="s">
        <v>60</v>
      </c>
      <c r="J354" t="s">
        <v>1319</v>
      </c>
      <c r="K354" t="s">
        <v>137</v>
      </c>
      <c r="L354" t="s">
        <v>60</v>
      </c>
      <c r="M354" t="s">
        <v>60</v>
      </c>
      <c r="N354" t="s">
        <v>3655</v>
      </c>
      <c r="O354" t="s">
        <v>64</v>
      </c>
      <c r="P354" t="s">
        <v>3656</v>
      </c>
      <c r="Q354" t="s">
        <v>3657</v>
      </c>
      <c r="R354" s="2">
        <v>45100.346759259257</v>
      </c>
      <c r="T354" t="s">
        <v>60</v>
      </c>
      <c r="U354" t="s">
        <v>60</v>
      </c>
      <c r="V354" t="s">
        <v>67</v>
      </c>
      <c r="W354" t="s">
        <v>67</v>
      </c>
      <c r="X354" t="s">
        <v>60</v>
      </c>
      <c r="Y354" t="s">
        <v>76</v>
      </c>
      <c r="Z354" t="s">
        <v>555</v>
      </c>
      <c r="AA354" t="s">
        <v>169</v>
      </c>
      <c r="AB354" t="s">
        <v>211</v>
      </c>
      <c r="AC354" t="s">
        <v>60</v>
      </c>
      <c r="AD354" t="s">
        <v>211</v>
      </c>
      <c r="AE354" t="s">
        <v>60</v>
      </c>
      <c r="AF354" t="s">
        <v>67</v>
      </c>
      <c r="AG354" t="s">
        <v>60</v>
      </c>
      <c r="AH354" t="s">
        <v>225</v>
      </c>
      <c r="AI354" t="s">
        <v>225</v>
      </c>
      <c r="AJ354" t="s">
        <v>124</v>
      </c>
      <c r="AK354" t="s">
        <v>795</v>
      </c>
      <c r="AL354" t="s">
        <v>124</v>
      </c>
      <c r="AM354" t="s">
        <v>795</v>
      </c>
      <c r="AN354" t="s">
        <v>60</v>
      </c>
      <c r="AO354" t="s">
        <v>3658</v>
      </c>
      <c r="AP354" t="s">
        <v>97</v>
      </c>
      <c r="AQ354" t="s">
        <v>75</v>
      </c>
      <c r="AR354" t="s">
        <v>76</v>
      </c>
      <c r="AS354" t="s">
        <v>124</v>
      </c>
      <c r="AT354" t="s">
        <v>1325</v>
      </c>
      <c r="AU354" t="s">
        <v>726</v>
      </c>
      <c r="AV354" t="s">
        <v>3659</v>
      </c>
      <c r="AW354" t="s">
        <v>81</v>
      </c>
      <c r="AX354" t="s">
        <v>3660</v>
      </c>
      <c r="AY354" t="s">
        <v>83</v>
      </c>
      <c r="AZ354" t="s">
        <v>84</v>
      </c>
      <c r="BA354" t="s">
        <v>3661</v>
      </c>
      <c r="BB354">
        <v>-122.42256909699999</v>
      </c>
      <c r="BC354">
        <v>37.795156798000001</v>
      </c>
    </row>
    <row r="355" spans="1:55" x14ac:dyDescent="0.5">
      <c r="A355" s="1">
        <v>353</v>
      </c>
      <c r="B355" t="s">
        <v>3662</v>
      </c>
      <c r="C355" t="s">
        <v>55</v>
      </c>
      <c r="D355" t="s">
        <v>56</v>
      </c>
      <c r="E355" s="2">
        <v>45099</v>
      </c>
      <c r="F355" t="s">
        <v>3663</v>
      </c>
      <c r="G355" t="s">
        <v>3664</v>
      </c>
      <c r="H355" t="s">
        <v>3665</v>
      </c>
      <c r="I355" t="s">
        <v>60</v>
      </c>
      <c r="J355" t="s">
        <v>3666</v>
      </c>
      <c r="K355" t="s">
        <v>62</v>
      </c>
      <c r="L355" t="s">
        <v>60</v>
      </c>
      <c r="M355" t="s">
        <v>60</v>
      </c>
      <c r="N355" t="s">
        <v>3667</v>
      </c>
      <c r="O355" t="s">
        <v>92</v>
      </c>
      <c r="P355" t="s">
        <v>3668</v>
      </c>
      <c r="Q355" t="s">
        <v>3668</v>
      </c>
      <c r="T355" t="s">
        <v>60</v>
      </c>
      <c r="U355" t="s">
        <v>60</v>
      </c>
      <c r="V355" t="s">
        <v>67</v>
      </c>
      <c r="W355" t="s">
        <v>67</v>
      </c>
      <c r="X355" t="s">
        <v>60</v>
      </c>
      <c r="Y355" t="s">
        <v>60</v>
      </c>
      <c r="Z355" t="s">
        <v>3669</v>
      </c>
      <c r="AA355" t="s">
        <v>70</v>
      </c>
      <c r="AB355" t="s">
        <v>168</v>
      </c>
      <c r="AC355" t="s">
        <v>169</v>
      </c>
      <c r="AD355" t="s">
        <v>168</v>
      </c>
      <c r="AE355" t="s">
        <v>169</v>
      </c>
      <c r="AF355" t="s">
        <v>70</v>
      </c>
      <c r="AG355" t="s">
        <v>60</v>
      </c>
      <c r="AH355" t="s">
        <v>71</v>
      </c>
      <c r="AI355" t="s">
        <v>71</v>
      </c>
      <c r="AJ355" t="s">
        <v>72</v>
      </c>
      <c r="AK355" t="s">
        <v>73</v>
      </c>
      <c r="AL355" t="s">
        <v>72</v>
      </c>
      <c r="AM355" t="s">
        <v>73</v>
      </c>
      <c r="AN355" t="s">
        <v>60</v>
      </c>
      <c r="AO355" t="s">
        <v>3670</v>
      </c>
      <c r="AP355" t="s">
        <v>97</v>
      </c>
      <c r="AQ355" t="s">
        <v>75</v>
      </c>
      <c r="AR355" t="s">
        <v>76</v>
      </c>
      <c r="AS355" t="s">
        <v>77</v>
      </c>
      <c r="AT355" t="s">
        <v>78</v>
      </c>
      <c r="AU355" t="s">
        <v>79</v>
      </c>
      <c r="AV355" t="s">
        <v>3671</v>
      </c>
      <c r="AW355" t="s">
        <v>81</v>
      </c>
      <c r="AX355" t="s">
        <v>3672</v>
      </c>
      <c r="AY355" t="s">
        <v>83</v>
      </c>
      <c r="AZ355" t="s">
        <v>84</v>
      </c>
      <c r="BA355" t="s">
        <v>3673</v>
      </c>
      <c r="BB355">
        <v>-122.40704225899999</v>
      </c>
      <c r="BC355">
        <v>37.745220916999997</v>
      </c>
    </row>
    <row r="356" spans="1:55" x14ac:dyDescent="0.5">
      <c r="A356" s="1">
        <v>354</v>
      </c>
      <c r="B356" t="s">
        <v>3674</v>
      </c>
      <c r="C356" t="s">
        <v>280</v>
      </c>
      <c r="D356" t="s">
        <v>2653</v>
      </c>
      <c r="E356" s="2">
        <v>45099</v>
      </c>
      <c r="F356" t="s">
        <v>3675</v>
      </c>
      <c r="G356" t="s">
        <v>361</v>
      </c>
      <c r="H356" t="s">
        <v>3676</v>
      </c>
      <c r="I356" t="s">
        <v>60</v>
      </c>
      <c r="J356" t="s">
        <v>3677</v>
      </c>
      <c r="K356" t="s">
        <v>137</v>
      </c>
      <c r="L356" t="s">
        <v>60</v>
      </c>
      <c r="M356" t="s">
        <v>60</v>
      </c>
      <c r="N356" t="s">
        <v>3678</v>
      </c>
      <c r="O356" t="s">
        <v>92</v>
      </c>
      <c r="P356" t="s">
        <v>3679</v>
      </c>
      <c r="Q356" t="s">
        <v>3679</v>
      </c>
      <c r="T356" t="s">
        <v>60</v>
      </c>
      <c r="U356" t="s">
        <v>60</v>
      </c>
      <c r="V356" t="s">
        <v>60</v>
      </c>
      <c r="W356" t="s">
        <v>118</v>
      </c>
      <c r="X356" t="s">
        <v>60</v>
      </c>
      <c r="Y356" t="s">
        <v>60</v>
      </c>
      <c r="Z356" t="s">
        <v>3680</v>
      </c>
      <c r="AA356" t="s">
        <v>60</v>
      </c>
      <c r="AB356" t="s">
        <v>60</v>
      </c>
      <c r="AC356" t="s">
        <v>60</v>
      </c>
      <c r="AD356" t="s">
        <v>120</v>
      </c>
      <c r="AE356" t="s">
        <v>121</v>
      </c>
      <c r="AF356" t="s">
        <v>67</v>
      </c>
      <c r="AG356" t="s">
        <v>60</v>
      </c>
      <c r="AH356" t="s">
        <v>60</v>
      </c>
      <c r="AI356" t="s">
        <v>122</v>
      </c>
      <c r="AJ356" t="s">
        <v>60</v>
      </c>
      <c r="AK356" t="s">
        <v>60</v>
      </c>
      <c r="AL356" t="s">
        <v>72</v>
      </c>
      <c r="AM356" t="s">
        <v>73</v>
      </c>
      <c r="AN356" t="s">
        <v>76</v>
      </c>
      <c r="AO356" t="s">
        <v>3681</v>
      </c>
      <c r="AP356" t="s">
        <v>97</v>
      </c>
      <c r="AQ356" t="s">
        <v>75</v>
      </c>
      <c r="AR356" t="s">
        <v>76</v>
      </c>
      <c r="AS356" t="s">
        <v>340</v>
      </c>
      <c r="AT356" t="s">
        <v>341</v>
      </c>
      <c r="AU356" t="s">
        <v>326</v>
      </c>
      <c r="AV356" t="s">
        <v>3682</v>
      </c>
      <c r="AW356" t="s">
        <v>81</v>
      </c>
      <c r="AX356" t="s">
        <v>3683</v>
      </c>
      <c r="AY356" t="s">
        <v>83</v>
      </c>
      <c r="AZ356" t="s">
        <v>84</v>
      </c>
      <c r="BA356" t="s">
        <v>3684</v>
      </c>
      <c r="BB356">
        <v>-122.454660675</v>
      </c>
      <c r="BC356">
        <v>37.712595237999999</v>
      </c>
    </row>
    <row r="357" spans="1:55" x14ac:dyDescent="0.5">
      <c r="A357" s="1">
        <v>355</v>
      </c>
      <c r="B357" t="s">
        <v>3685</v>
      </c>
      <c r="C357" t="s">
        <v>55</v>
      </c>
      <c r="D357" t="s">
        <v>56</v>
      </c>
      <c r="E357" s="2">
        <v>45099</v>
      </c>
      <c r="F357" t="s">
        <v>3686</v>
      </c>
      <c r="G357" t="s">
        <v>1438</v>
      </c>
      <c r="H357" t="s">
        <v>3687</v>
      </c>
      <c r="I357" t="s">
        <v>60</v>
      </c>
      <c r="J357" t="s">
        <v>3688</v>
      </c>
      <c r="K357" t="s">
        <v>62</v>
      </c>
      <c r="L357" t="s">
        <v>60</v>
      </c>
      <c r="M357" t="s">
        <v>60</v>
      </c>
      <c r="N357" t="s">
        <v>3689</v>
      </c>
      <c r="O357" t="s">
        <v>64</v>
      </c>
      <c r="P357" t="s">
        <v>3690</v>
      </c>
      <c r="Q357" t="s">
        <v>3691</v>
      </c>
      <c r="R357" s="2">
        <v>45100.563310185193</v>
      </c>
      <c r="T357" t="s">
        <v>60</v>
      </c>
      <c r="U357" t="s">
        <v>60</v>
      </c>
      <c r="V357" t="s">
        <v>94</v>
      </c>
      <c r="W357" t="s">
        <v>94</v>
      </c>
      <c r="X357" t="s">
        <v>60</v>
      </c>
      <c r="Y357" t="s">
        <v>60</v>
      </c>
      <c r="Z357" t="s">
        <v>2415</v>
      </c>
      <c r="AA357" t="s">
        <v>2415</v>
      </c>
      <c r="AB357" t="s">
        <v>120</v>
      </c>
      <c r="AC357" t="s">
        <v>94</v>
      </c>
      <c r="AD357" t="s">
        <v>120</v>
      </c>
      <c r="AE357" t="s">
        <v>94</v>
      </c>
      <c r="AF357" t="s">
        <v>70</v>
      </c>
      <c r="AG357" t="s">
        <v>60</v>
      </c>
      <c r="AH357" t="s">
        <v>122</v>
      </c>
      <c r="AI357" t="s">
        <v>122</v>
      </c>
      <c r="AJ357" t="s">
        <v>72</v>
      </c>
      <c r="AK357" t="s">
        <v>73</v>
      </c>
      <c r="AL357" t="s">
        <v>72</v>
      </c>
      <c r="AM357" t="s">
        <v>73</v>
      </c>
      <c r="AN357" t="s">
        <v>60</v>
      </c>
      <c r="AO357" t="s">
        <v>3692</v>
      </c>
      <c r="AP357" t="s">
        <v>97</v>
      </c>
      <c r="AQ357" t="s">
        <v>75</v>
      </c>
      <c r="AR357" t="s">
        <v>76</v>
      </c>
      <c r="AS357" t="s">
        <v>280</v>
      </c>
      <c r="AT357" t="s">
        <v>937</v>
      </c>
      <c r="AU357" t="s">
        <v>501</v>
      </c>
      <c r="AV357" t="s">
        <v>3693</v>
      </c>
      <c r="AW357" t="s">
        <v>81</v>
      </c>
      <c r="AX357" t="s">
        <v>3694</v>
      </c>
      <c r="AY357" t="s">
        <v>83</v>
      </c>
      <c r="AZ357" t="s">
        <v>84</v>
      </c>
      <c r="BA357" t="s">
        <v>3695</v>
      </c>
      <c r="BB357">
        <v>-122.442875372</v>
      </c>
      <c r="BC357">
        <v>37.777507456999999</v>
      </c>
    </row>
    <row r="358" spans="1:55" x14ac:dyDescent="0.5">
      <c r="A358" s="1">
        <v>356</v>
      </c>
      <c r="B358" t="s">
        <v>3696</v>
      </c>
      <c r="C358" t="s">
        <v>55</v>
      </c>
      <c r="D358" t="s">
        <v>56</v>
      </c>
      <c r="E358" s="2">
        <v>45099</v>
      </c>
      <c r="F358" t="s">
        <v>3697</v>
      </c>
      <c r="G358" t="s">
        <v>2330</v>
      </c>
      <c r="H358" t="s">
        <v>3698</v>
      </c>
      <c r="I358" t="s">
        <v>60</v>
      </c>
      <c r="J358" t="s">
        <v>3699</v>
      </c>
      <c r="K358" t="s">
        <v>62</v>
      </c>
      <c r="L358" t="s">
        <v>60</v>
      </c>
      <c r="M358" t="s">
        <v>60</v>
      </c>
      <c r="N358" t="s">
        <v>3700</v>
      </c>
      <c r="O358" t="s">
        <v>92</v>
      </c>
      <c r="P358" t="s">
        <v>3701</v>
      </c>
      <c r="Q358" t="s">
        <v>3701</v>
      </c>
      <c r="T358" t="s">
        <v>60</v>
      </c>
      <c r="U358" t="s">
        <v>60</v>
      </c>
      <c r="V358" t="s">
        <v>67</v>
      </c>
      <c r="W358" t="s">
        <v>67</v>
      </c>
      <c r="X358" t="s">
        <v>60</v>
      </c>
      <c r="Y358" t="s">
        <v>60</v>
      </c>
      <c r="Z358" t="s">
        <v>3702</v>
      </c>
      <c r="AA358" t="s">
        <v>70</v>
      </c>
      <c r="AB358" t="s">
        <v>168</v>
      </c>
      <c r="AC358" t="s">
        <v>169</v>
      </c>
      <c r="AD358" t="s">
        <v>168</v>
      </c>
      <c r="AE358" t="s">
        <v>169</v>
      </c>
      <c r="AF358" t="s">
        <v>70</v>
      </c>
      <c r="AG358" t="s">
        <v>60</v>
      </c>
      <c r="AH358" t="s">
        <v>71</v>
      </c>
      <c r="AI358" t="s">
        <v>71</v>
      </c>
      <c r="AJ358" t="s">
        <v>72</v>
      </c>
      <c r="AK358" t="s">
        <v>73</v>
      </c>
      <c r="AL358" t="s">
        <v>72</v>
      </c>
      <c r="AM358" t="s">
        <v>73</v>
      </c>
      <c r="AN358" t="s">
        <v>60</v>
      </c>
      <c r="AO358" t="s">
        <v>3703</v>
      </c>
      <c r="AP358" t="s">
        <v>97</v>
      </c>
      <c r="AQ358" t="s">
        <v>75</v>
      </c>
      <c r="AR358" t="s">
        <v>76</v>
      </c>
      <c r="AS358" t="s">
        <v>340</v>
      </c>
      <c r="AT358" t="s">
        <v>341</v>
      </c>
      <c r="AU358" t="s">
        <v>342</v>
      </c>
      <c r="AV358" t="s">
        <v>3704</v>
      </c>
      <c r="AW358" t="s">
        <v>81</v>
      </c>
      <c r="AX358" t="s">
        <v>3705</v>
      </c>
      <c r="AY358" t="s">
        <v>83</v>
      </c>
      <c r="AZ358" t="s">
        <v>84</v>
      </c>
      <c r="BA358" t="s">
        <v>3706</v>
      </c>
      <c r="BB358">
        <v>-122.467784993</v>
      </c>
      <c r="BC358">
        <v>37.72047036</v>
      </c>
    </row>
    <row r="359" spans="1:55" x14ac:dyDescent="0.5">
      <c r="A359" s="1">
        <v>357</v>
      </c>
      <c r="B359" t="s">
        <v>3707</v>
      </c>
      <c r="C359" t="s">
        <v>55</v>
      </c>
      <c r="D359" t="s">
        <v>56</v>
      </c>
      <c r="E359" s="2">
        <v>45099</v>
      </c>
      <c r="F359" t="s">
        <v>3708</v>
      </c>
      <c r="G359" t="s">
        <v>1155</v>
      </c>
      <c r="H359" t="s">
        <v>3709</v>
      </c>
      <c r="I359" t="s">
        <v>60</v>
      </c>
      <c r="J359" t="s">
        <v>2457</v>
      </c>
      <c r="K359" t="s">
        <v>62</v>
      </c>
      <c r="L359" t="s">
        <v>60</v>
      </c>
      <c r="M359" t="s">
        <v>60</v>
      </c>
      <c r="N359" t="s">
        <v>3710</v>
      </c>
      <c r="O359" t="s">
        <v>92</v>
      </c>
      <c r="P359" t="s">
        <v>3711</v>
      </c>
      <c r="Q359" t="s">
        <v>3711</v>
      </c>
      <c r="T359" t="s">
        <v>60</v>
      </c>
      <c r="U359" t="s">
        <v>60</v>
      </c>
      <c r="V359" t="s">
        <v>3069</v>
      </c>
      <c r="W359" t="s">
        <v>3069</v>
      </c>
      <c r="X359" t="s">
        <v>60</v>
      </c>
      <c r="Y359" t="s">
        <v>60</v>
      </c>
      <c r="Z359" t="s">
        <v>169</v>
      </c>
      <c r="AA359" t="s">
        <v>169</v>
      </c>
      <c r="AB359" t="s">
        <v>1510</v>
      </c>
      <c r="AC359" t="s">
        <v>3712</v>
      </c>
      <c r="AD359" t="s">
        <v>1510</v>
      </c>
      <c r="AE359" t="s">
        <v>3712</v>
      </c>
      <c r="AF359" t="s">
        <v>67</v>
      </c>
      <c r="AG359" t="s">
        <v>60</v>
      </c>
      <c r="AH359" t="s">
        <v>3713</v>
      </c>
      <c r="AI359" t="s">
        <v>3713</v>
      </c>
      <c r="AJ359" t="s">
        <v>142</v>
      </c>
      <c r="AK359" t="s">
        <v>395</v>
      </c>
      <c r="AL359" t="s">
        <v>142</v>
      </c>
      <c r="AM359" t="s">
        <v>395</v>
      </c>
      <c r="AN359" t="s">
        <v>60</v>
      </c>
      <c r="AO359" t="s">
        <v>3714</v>
      </c>
      <c r="AP359" t="s">
        <v>97</v>
      </c>
      <c r="AQ359" t="s">
        <v>75</v>
      </c>
      <c r="AR359" t="s">
        <v>76</v>
      </c>
      <c r="AS359" t="s">
        <v>124</v>
      </c>
      <c r="AT359" t="s">
        <v>1100</v>
      </c>
      <c r="AU359" t="s">
        <v>284</v>
      </c>
      <c r="AV359" t="s">
        <v>3715</v>
      </c>
      <c r="AW359" t="s">
        <v>81</v>
      </c>
      <c r="AX359" t="s">
        <v>3716</v>
      </c>
      <c r="AY359" t="s">
        <v>83</v>
      </c>
      <c r="AZ359" t="s">
        <v>84</v>
      </c>
      <c r="BA359" t="s">
        <v>3717</v>
      </c>
      <c r="BB359">
        <v>-122.40940644200001</v>
      </c>
      <c r="BC359">
        <v>37.786759949999997</v>
      </c>
    </row>
    <row r="360" spans="1:55" x14ac:dyDescent="0.5">
      <c r="A360" s="1">
        <v>358</v>
      </c>
      <c r="B360" t="s">
        <v>3718</v>
      </c>
      <c r="C360" t="s">
        <v>55</v>
      </c>
      <c r="D360" t="s">
        <v>56</v>
      </c>
      <c r="E360" s="2">
        <v>45099</v>
      </c>
      <c r="F360" t="s">
        <v>3719</v>
      </c>
      <c r="G360" t="s">
        <v>1082</v>
      </c>
      <c r="H360" t="s">
        <v>3720</v>
      </c>
      <c r="I360" t="s">
        <v>60</v>
      </c>
      <c r="J360" t="s">
        <v>3721</v>
      </c>
      <c r="K360" t="s">
        <v>62</v>
      </c>
      <c r="L360" t="s">
        <v>60</v>
      </c>
      <c r="M360" t="s">
        <v>60</v>
      </c>
      <c r="N360" t="s">
        <v>3722</v>
      </c>
      <c r="O360" t="s">
        <v>64</v>
      </c>
      <c r="P360" t="s">
        <v>3723</v>
      </c>
      <c r="Q360" t="s">
        <v>3724</v>
      </c>
      <c r="R360" s="2">
        <v>45099.634872685187</v>
      </c>
      <c r="T360" t="s">
        <v>60</v>
      </c>
      <c r="U360" t="s">
        <v>60</v>
      </c>
      <c r="V360" t="s">
        <v>67</v>
      </c>
      <c r="W360" t="s">
        <v>67</v>
      </c>
      <c r="X360" t="s">
        <v>60</v>
      </c>
      <c r="Y360" t="s">
        <v>60</v>
      </c>
      <c r="Z360" t="s">
        <v>819</v>
      </c>
      <c r="AA360" t="s">
        <v>819</v>
      </c>
      <c r="AB360" t="s">
        <v>69</v>
      </c>
      <c r="AC360" t="s">
        <v>67</v>
      </c>
      <c r="AD360" t="s">
        <v>69</v>
      </c>
      <c r="AE360" t="s">
        <v>67</v>
      </c>
      <c r="AF360" t="s">
        <v>70</v>
      </c>
      <c r="AG360" t="s">
        <v>60</v>
      </c>
      <c r="AH360" t="s">
        <v>71</v>
      </c>
      <c r="AI360" t="s">
        <v>71</v>
      </c>
      <c r="AJ360" t="s">
        <v>72</v>
      </c>
      <c r="AK360" t="s">
        <v>73</v>
      </c>
      <c r="AL360" t="s">
        <v>72</v>
      </c>
      <c r="AM360" t="s">
        <v>73</v>
      </c>
      <c r="AN360" t="s">
        <v>60</v>
      </c>
      <c r="AO360" t="s">
        <v>3725</v>
      </c>
      <c r="AP360" t="s">
        <v>97</v>
      </c>
      <c r="AQ360" t="s">
        <v>75</v>
      </c>
      <c r="AR360" t="s">
        <v>76</v>
      </c>
      <c r="AS360" t="s">
        <v>55</v>
      </c>
      <c r="AT360" t="s">
        <v>253</v>
      </c>
      <c r="AU360" t="s">
        <v>254</v>
      </c>
      <c r="AV360" t="s">
        <v>3726</v>
      </c>
      <c r="AW360" t="s">
        <v>81</v>
      </c>
      <c r="AX360" t="s">
        <v>3727</v>
      </c>
      <c r="AY360" t="s">
        <v>83</v>
      </c>
      <c r="AZ360" t="s">
        <v>84</v>
      </c>
      <c r="BA360" t="s">
        <v>3728</v>
      </c>
      <c r="BB360">
        <v>-122.434007511</v>
      </c>
      <c r="BC360">
        <v>37.769968212999999</v>
      </c>
    </row>
    <row r="361" spans="1:55" x14ac:dyDescent="0.5">
      <c r="A361" s="1">
        <v>359</v>
      </c>
      <c r="B361" t="s">
        <v>3729</v>
      </c>
      <c r="C361" t="s">
        <v>55</v>
      </c>
      <c r="D361" t="s">
        <v>56</v>
      </c>
      <c r="E361" s="2">
        <v>45099</v>
      </c>
      <c r="F361" t="s">
        <v>3730</v>
      </c>
      <c r="G361" t="s">
        <v>1026</v>
      </c>
      <c r="H361" t="s">
        <v>3163</v>
      </c>
      <c r="I361" t="s">
        <v>60</v>
      </c>
      <c r="J361" t="s">
        <v>3731</v>
      </c>
      <c r="K361" t="s">
        <v>137</v>
      </c>
      <c r="L361" t="s">
        <v>60</v>
      </c>
      <c r="M361" t="s">
        <v>60</v>
      </c>
      <c r="N361" t="s">
        <v>3732</v>
      </c>
      <c r="O361" t="s">
        <v>92</v>
      </c>
      <c r="P361" t="s">
        <v>3733</v>
      </c>
      <c r="Q361" t="s">
        <v>3733</v>
      </c>
      <c r="T361" t="s">
        <v>60</v>
      </c>
      <c r="U361" t="s">
        <v>60</v>
      </c>
      <c r="V361" t="s">
        <v>67</v>
      </c>
      <c r="W361" t="s">
        <v>67</v>
      </c>
      <c r="X361" t="s">
        <v>60</v>
      </c>
      <c r="Y361" t="s">
        <v>60</v>
      </c>
      <c r="Z361" t="s">
        <v>2078</v>
      </c>
      <c r="AA361" t="s">
        <v>70</v>
      </c>
      <c r="AB361" t="s">
        <v>168</v>
      </c>
      <c r="AC361" t="s">
        <v>169</v>
      </c>
      <c r="AD361" t="s">
        <v>168</v>
      </c>
      <c r="AE361" t="s">
        <v>169</v>
      </c>
      <c r="AF361" t="s">
        <v>67</v>
      </c>
      <c r="AG361" t="s">
        <v>60</v>
      </c>
      <c r="AH361" t="s">
        <v>71</v>
      </c>
      <c r="AI361" t="s">
        <v>71</v>
      </c>
      <c r="AJ361" t="s">
        <v>72</v>
      </c>
      <c r="AK361" t="s">
        <v>73</v>
      </c>
      <c r="AL361" t="s">
        <v>72</v>
      </c>
      <c r="AM361" t="s">
        <v>73</v>
      </c>
      <c r="AN361" t="s">
        <v>60</v>
      </c>
      <c r="AO361" t="s">
        <v>3734</v>
      </c>
      <c r="AP361" t="s">
        <v>97</v>
      </c>
      <c r="AQ361" t="s">
        <v>75</v>
      </c>
      <c r="AR361" t="s">
        <v>76</v>
      </c>
      <c r="AS361" t="s">
        <v>197</v>
      </c>
      <c r="AT361" t="s">
        <v>325</v>
      </c>
      <c r="AU361" t="s">
        <v>685</v>
      </c>
      <c r="AV361" t="s">
        <v>3735</v>
      </c>
      <c r="AW361" t="s">
        <v>81</v>
      </c>
      <c r="AX361" t="s">
        <v>3736</v>
      </c>
      <c r="AY361" t="s">
        <v>83</v>
      </c>
      <c r="AZ361" t="s">
        <v>84</v>
      </c>
      <c r="BA361" t="s">
        <v>3737</v>
      </c>
      <c r="BB361">
        <v>-122.468155479</v>
      </c>
      <c r="BC361">
        <v>37.731366534999999</v>
      </c>
    </row>
    <row r="362" spans="1:55" x14ac:dyDescent="0.5">
      <c r="A362" s="1">
        <v>360</v>
      </c>
      <c r="B362" t="s">
        <v>3738</v>
      </c>
      <c r="C362" t="s">
        <v>55</v>
      </c>
      <c r="D362" t="s">
        <v>56</v>
      </c>
      <c r="E362" s="2">
        <v>45099</v>
      </c>
      <c r="F362" t="s">
        <v>3739</v>
      </c>
      <c r="G362" t="s">
        <v>549</v>
      </c>
      <c r="H362" t="s">
        <v>3740</v>
      </c>
      <c r="I362" t="s">
        <v>60</v>
      </c>
      <c r="J362" t="s">
        <v>3741</v>
      </c>
      <c r="K362" t="s">
        <v>62</v>
      </c>
      <c r="L362" t="s">
        <v>60</v>
      </c>
      <c r="M362" t="s">
        <v>60</v>
      </c>
      <c r="N362" t="s">
        <v>3742</v>
      </c>
      <c r="O362" t="s">
        <v>3049</v>
      </c>
      <c r="P362" t="s">
        <v>3743</v>
      </c>
      <c r="Q362" t="s">
        <v>3744</v>
      </c>
      <c r="R362" s="2">
        <v>45099.397407407407</v>
      </c>
      <c r="S362" s="2">
        <v>45104.538194444453</v>
      </c>
      <c r="T362" t="s">
        <v>60</v>
      </c>
      <c r="U362" t="s">
        <v>60</v>
      </c>
      <c r="V362" t="s">
        <v>67</v>
      </c>
      <c r="W362" t="s">
        <v>67</v>
      </c>
      <c r="X362" t="s">
        <v>60</v>
      </c>
      <c r="Y362" t="s">
        <v>60</v>
      </c>
      <c r="Z362" t="s">
        <v>169</v>
      </c>
      <c r="AA362" t="s">
        <v>169</v>
      </c>
      <c r="AB362" t="s">
        <v>168</v>
      </c>
      <c r="AC362" t="s">
        <v>169</v>
      </c>
      <c r="AD362" t="s">
        <v>168</v>
      </c>
      <c r="AE362" t="s">
        <v>169</v>
      </c>
      <c r="AF362" t="s">
        <v>70</v>
      </c>
      <c r="AG362" t="s">
        <v>60</v>
      </c>
      <c r="AH362" t="s">
        <v>71</v>
      </c>
      <c r="AI362" t="s">
        <v>71</v>
      </c>
      <c r="AJ362" t="s">
        <v>72</v>
      </c>
      <c r="AK362" t="s">
        <v>73</v>
      </c>
      <c r="AL362" t="s">
        <v>72</v>
      </c>
      <c r="AM362" t="s">
        <v>73</v>
      </c>
      <c r="AN362" t="s">
        <v>60</v>
      </c>
      <c r="AO362" t="s">
        <v>3745</v>
      </c>
      <c r="AP362" t="s">
        <v>97</v>
      </c>
      <c r="AQ362" t="s">
        <v>75</v>
      </c>
      <c r="AR362" t="s">
        <v>76</v>
      </c>
      <c r="AS362" t="s">
        <v>77</v>
      </c>
      <c r="AT362" t="s">
        <v>78</v>
      </c>
      <c r="AU362" t="s">
        <v>79</v>
      </c>
      <c r="AV362" t="s">
        <v>3746</v>
      </c>
      <c r="AW362" t="s">
        <v>81</v>
      </c>
      <c r="AX362" t="s">
        <v>3747</v>
      </c>
      <c r="AY362" t="s">
        <v>83</v>
      </c>
      <c r="AZ362" t="s">
        <v>84</v>
      </c>
      <c r="BA362" t="s">
        <v>3748</v>
      </c>
      <c r="BB362">
        <v>-122.412220279</v>
      </c>
      <c r="BC362">
        <v>37.739177736999999</v>
      </c>
    </row>
    <row r="363" spans="1:55" x14ac:dyDescent="0.5">
      <c r="A363" s="1">
        <v>361</v>
      </c>
      <c r="B363" t="s">
        <v>3749</v>
      </c>
      <c r="C363" t="s">
        <v>55</v>
      </c>
      <c r="D363" t="s">
        <v>56</v>
      </c>
      <c r="E363" s="2">
        <v>45099</v>
      </c>
      <c r="F363" t="s">
        <v>3750</v>
      </c>
      <c r="G363" t="s">
        <v>179</v>
      </c>
      <c r="H363" t="s">
        <v>3751</v>
      </c>
      <c r="I363" t="s">
        <v>60</v>
      </c>
      <c r="J363" t="s">
        <v>3752</v>
      </c>
      <c r="K363" t="s">
        <v>62</v>
      </c>
      <c r="L363" t="s">
        <v>60</v>
      </c>
      <c r="M363" t="s">
        <v>60</v>
      </c>
      <c r="N363" t="s">
        <v>3753</v>
      </c>
      <c r="O363" t="s">
        <v>64</v>
      </c>
      <c r="P363" t="s">
        <v>3754</v>
      </c>
      <c r="Q363" t="s">
        <v>3755</v>
      </c>
      <c r="R363" s="2">
        <v>45099.590046296304</v>
      </c>
      <c r="T363" t="s">
        <v>60</v>
      </c>
      <c r="U363" t="s">
        <v>60</v>
      </c>
      <c r="V363" t="s">
        <v>118</v>
      </c>
      <c r="W363" t="s">
        <v>118</v>
      </c>
      <c r="X363" t="s">
        <v>60</v>
      </c>
      <c r="Y363" t="s">
        <v>60</v>
      </c>
      <c r="Z363" t="s">
        <v>251</v>
      </c>
      <c r="AA363" t="s">
        <v>2313</v>
      </c>
      <c r="AB363" t="s">
        <v>69</v>
      </c>
      <c r="AC363" t="s">
        <v>67</v>
      </c>
      <c r="AD363" t="s">
        <v>69</v>
      </c>
      <c r="AE363" t="s">
        <v>67</v>
      </c>
      <c r="AF363" t="s">
        <v>70</v>
      </c>
      <c r="AG363" t="s">
        <v>60</v>
      </c>
      <c r="AH363" t="s">
        <v>71</v>
      </c>
      <c r="AI363" t="s">
        <v>71</v>
      </c>
      <c r="AJ363" t="s">
        <v>72</v>
      </c>
      <c r="AK363" t="s">
        <v>73</v>
      </c>
      <c r="AL363" t="s">
        <v>72</v>
      </c>
      <c r="AM363" t="s">
        <v>73</v>
      </c>
      <c r="AN363" t="s">
        <v>60</v>
      </c>
      <c r="AO363" t="s">
        <v>3756</v>
      </c>
      <c r="AP363" t="s">
        <v>97</v>
      </c>
      <c r="AQ363" t="s">
        <v>75</v>
      </c>
      <c r="AR363" t="s">
        <v>76</v>
      </c>
      <c r="AS363" t="s">
        <v>72</v>
      </c>
      <c r="AT363" t="s">
        <v>253</v>
      </c>
      <c r="AU363" t="s">
        <v>254</v>
      </c>
      <c r="AV363" t="s">
        <v>3757</v>
      </c>
      <c r="AW363" t="s">
        <v>81</v>
      </c>
      <c r="AX363" t="s">
        <v>3758</v>
      </c>
      <c r="AY363" t="s">
        <v>83</v>
      </c>
      <c r="AZ363" t="s">
        <v>84</v>
      </c>
      <c r="BA363" t="s">
        <v>3759</v>
      </c>
      <c r="BB363">
        <v>-122.452638251</v>
      </c>
      <c r="BC363">
        <v>37.768536615000002</v>
      </c>
    </row>
    <row r="364" spans="1:55" x14ac:dyDescent="0.5">
      <c r="A364" s="1">
        <v>362</v>
      </c>
      <c r="B364" t="s">
        <v>3760</v>
      </c>
      <c r="C364" t="s">
        <v>55</v>
      </c>
      <c r="D364" t="s">
        <v>56</v>
      </c>
      <c r="E364" s="2">
        <v>45099</v>
      </c>
      <c r="F364" t="s">
        <v>3708</v>
      </c>
      <c r="G364" t="s">
        <v>389</v>
      </c>
      <c r="H364" t="s">
        <v>3761</v>
      </c>
      <c r="I364" t="s">
        <v>60</v>
      </c>
      <c r="J364" t="s">
        <v>2341</v>
      </c>
      <c r="K364" t="s">
        <v>62</v>
      </c>
      <c r="L364" t="s">
        <v>60</v>
      </c>
      <c r="M364" t="s">
        <v>60</v>
      </c>
      <c r="N364" t="s">
        <v>3762</v>
      </c>
      <c r="O364" t="s">
        <v>92</v>
      </c>
      <c r="P364" t="s">
        <v>3763</v>
      </c>
      <c r="Q364" t="s">
        <v>3763</v>
      </c>
      <c r="T364" t="s">
        <v>60</v>
      </c>
      <c r="U364" t="s">
        <v>60</v>
      </c>
      <c r="V364" t="s">
        <v>484</v>
      </c>
      <c r="W364" t="s">
        <v>484</v>
      </c>
      <c r="X364" t="s">
        <v>60</v>
      </c>
      <c r="Y364" t="s">
        <v>76</v>
      </c>
      <c r="Z364" t="s">
        <v>2358</v>
      </c>
      <c r="AA364" t="s">
        <v>70</v>
      </c>
      <c r="AB364" t="s">
        <v>1510</v>
      </c>
      <c r="AC364" t="s">
        <v>3764</v>
      </c>
      <c r="AD364" t="s">
        <v>1510</v>
      </c>
      <c r="AE364" t="s">
        <v>3764</v>
      </c>
      <c r="AF364" t="s">
        <v>67</v>
      </c>
      <c r="AG364" t="s">
        <v>60</v>
      </c>
      <c r="AH364" t="s">
        <v>3765</v>
      </c>
      <c r="AI364" t="s">
        <v>3765</v>
      </c>
      <c r="AJ364" t="s">
        <v>142</v>
      </c>
      <c r="AK364" t="s">
        <v>395</v>
      </c>
      <c r="AL364" t="s">
        <v>142</v>
      </c>
      <c r="AM364" t="s">
        <v>395</v>
      </c>
      <c r="AN364" t="s">
        <v>60</v>
      </c>
      <c r="AO364" t="s">
        <v>3766</v>
      </c>
      <c r="AP364" t="s">
        <v>97</v>
      </c>
      <c r="AQ364" t="s">
        <v>75</v>
      </c>
      <c r="AR364" t="s">
        <v>76</v>
      </c>
      <c r="AS364" t="s">
        <v>124</v>
      </c>
      <c r="AT364" t="s">
        <v>1100</v>
      </c>
      <c r="AU364" t="s">
        <v>284</v>
      </c>
      <c r="AV364" t="s">
        <v>3767</v>
      </c>
      <c r="AW364" t="s">
        <v>81</v>
      </c>
      <c r="AX364" t="s">
        <v>3768</v>
      </c>
      <c r="AY364" t="s">
        <v>83</v>
      </c>
      <c r="AZ364" t="s">
        <v>84</v>
      </c>
      <c r="BA364" t="s">
        <v>3769</v>
      </c>
      <c r="BB364">
        <v>-122.408466813</v>
      </c>
      <c r="BC364">
        <v>37.786750877000003</v>
      </c>
    </row>
    <row r="365" spans="1:55" x14ac:dyDescent="0.5">
      <c r="A365" s="1">
        <v>363</v>
      </c>
      <c r="B365" t="s">
        <v>3770</v>
      </c>
      <c r="C365" t="s">
        <v>55</v>
      </c>
      <c r="D365" t="s">
        <v>56</v>
      </c>
      <c r="E365" s="2">
        <v>45099</v>
      </c>
      <c r="F365" t="s">
        <v>3771</v>
      </c>
      <c r="G365" t="s">
        <v>332</v>
      </c>
      <c r="H365" t="s">
        <v>1595</v>
      </c>
      <c r="I365" t="s">
        <v>60</v>
      </c>
      <c r="J365" t="s">
        <v>2128</v>
      </c>
      <c r="K365" t="s">
        <v>62</v>
      </c>
      <c r="L365" t="s">
        <v>60</v>
      </c>
      <c r="M365" t="s">
        <v>60</v>
      </c>
      <c r="N365" t="s">
        <v>3772</v>
      </c>
      <c r="O365" t="s">
        <v>92</v>
      </c>
      <c r="P365" t="s">
        <v>3773</v>
      </c>
      <c r="Q365" t="s">
        <v>3773</v>
      </c>
      <c r="T365" t="s">
        <v>60</v>
      </c>
      <c r="U365" t="s">
        <v>60</v>
      </c>
      <c r="V365" t="s">
        <v>3774</v>
      </c>
      <c r="W365" t="s">
        <v>3774</v>
      </c>
      <c r="X365" t="s">
        <v>60</v>
      </c>
      <c r="Y365" t="s">
        <v>60</v>
      </c>
      <c r="Z365" t="s">
        <v>3775</v>
      </c>
      <c r="AA365" t="s">
        <v>70</v>
      </c>
      <c r="AB365" t="s">
        <v>211</v>
      </c>
      <c r="AC365" t="s">
        <v>60</v>
      </c>
      <c r="AD365" t="s">
        <v>211</v>
      </c>
      <c r="AE365" t="s">
        <v>60</v>
      </c>
      <c r="AF365" t="s">
        <v>67</v>
      </c>
      <c r="AG365" t="s">
        <v>60</v>
      </c>
      <c r="AH365" t="s">
        <v>3776</v>
      </c>
      <c r="AI365" t="s">
        <v>3776</v>
      </c>
      <c r="AJ365" t="s">
        <v>142</v>
      </c>
      <c r="AK365" t="s">
        <v>395</v>
      </c>
      <c r="AL365" t="s">
        <v>142</v>
      </c>
      <c r="AM365" t="s">
        <v>395</v>
      </c>
      <c r="AN365" t="s">
        <v>60</v>
      </c>
      <c r="AO365" t="s">
        <v>3777</v>
      </c>
      <c r="AP365" t="s">
        <v>97</v>
      </c>
      <c r="AQ365" t="s">
        <v>75</v>
      </c>
      <c r="AR365" t="s">
        <v>76</v>
      </c>
      <c r="AS365" t="s">
        <v>124</v>
      </c>
      <c r="AT365" t="s">
        <v>296</v>
      </c>
      <c r="AU365" t="s">
        <v>397</v>
      </c>
      <c r="AV365" t="s">
        <v>3778</v>
      </c>
      <c r="AW365" t="s">
        <v>81</v>
      </c>
      <c r="AX365" t="s">
        <v>3779</v>
      </c>
      <c r="AY365" t="s">
        <v>83</v>
      </c>
      <c r="AZ365" t="s">
        <v>84</v>
      </c>
      <c r="BA365" t="s">
        <v>3780</v>
      </c>
      <c r="BB365">
        <v>-122.398970332</v>
      </c>
      <c r="BC365">
        <v>37.792640730000002</v>
      </c>
    </row>
    <row r="366" spans="1:55" x14ac:dyDescent="0.5">
      <c r="A366" s="1">
        <v>364</v>
      </c>
      <c r="B366" t="s">
        <v>3781</v>
      </c>
      <c r="C366" t="s">
        <v>55</v>
      </c>
      <c r="D366" t="s">
        <v>56</v>
      </c>
      <c r="E366" s="2">
        <v>45099</v>
      </c>
      <c r="F366" t="s">
        <v>3782</v>
      </c>
      <c r="G366" t="s">
        <v>440</v>
      </c>
      <c r="H366" t="s">
        <v>3783</v>
      </c>
      <c r="I366" t="s">
        <v>60</v>
      </c>
      <c r="J366" t="s">
        <v>2758</v>
      </c>
      <c r="K366" t="s">
        <v>62</v>
      </c>
      <c r="L366" t="s">
        <v>60</v>
      </c>
      <c r="M366" t="s">
        <v>60</v>
      </c>
      <c r="N366" t="s">
        <v>3784</v>
      </c>
      <c r="O366" t="s">
        <v>92</v>
      </c>
      <c r="P366" t="s">
        <v>3785</v>
      </c>
      <c r="Q366" t="s">
        <v>3785</v>
      </c>
      <c r="T366" t="s">
        <v>60</v>
      </c>
      <c r="U366" t="s">
        <v>60</v>
      </c>
      <c r="V366" t="s">
        <v>94</v>
      </c>
      <c r="W366" t="s">
        <v>94</v>
      </c>
      <c r="X366" t="s">
        <v>60</v>
      </c>
      <c r="Y366" t="s">
        <v>60</v>
      </c>
      <c r="Z366" t="s">
        <v>3786</v>
      </c>
      <c r="AA366" t="s">
        <v>70</v>
      </c>
      <c r="AB366" t="s">
        <v>168</v>
      </c>
      <c r="AC366" t="s">
        <v>169</v>
      </c>
      <c r="AD366" t="s">
        <v>168</v>
      </c>
      <c r="AE366" t="s">
        <v>169</v>
      </c>
      <c r="AF366" t="s">
        <v>70</v>
      </c>
      <c r="AG366" t="s">
        <v>60</v>
      </c>
      <c r="AH366" t="s">
        <v>71</v>
      </c>
      <c r="AI366" t="s">
        <v>71</v>
      </c>
      <c r="AJ366" t="s">
        <v>72</v>
      </c>
      <c r="AK366" t="s">
        <v>73</v>
      </c>
      <c r="AL366" t="s">
        <v>72</v>
      </c>
      <c r="AM366" t="s">
        <v>73</v>
      </c>
      <c r="AN366" t="s">
        <v>60</v>
      </c>
      <c r="AO366" t="s">
        <v>3787</v>
      </c>
      <c r="AP366" t="s">
        <v>97</v>
      </c>
      <c r="AQ366" t="s">
        <v>75</v>
      </c>
      <c r="AR366" t="s">
        <v>76</v>
      </c>
      <c r="AS366" t="s">
        <v>55</v>
      </c>
      <c r="AT366" t="s">
        <v>1444</v>
      </c>
      <c r="AU366" t="s">
        <v>79</v>
      </c>
      <c r="AV366" t="s">
        <v>3788</v>
      </c>
      <c r="AW366" t="s">
        <v>81</v>
      </c>
      <c r="AX366" t="s">
        <v>3789</v>
      </c>
      <c r="AY366" t="s">
        <v>83</v>
      </c>
      <c r="AZ366" t="s">
        <v>84</v>
      </c>
      <c r="BA366" t="s">
        <v>3790</v>
      </c>
      <c r="BB366">
        <v>-122.423888832</v>
      </c>
      <c r="BC366">
        <v>37.742591044000001</v>
      </c>
    </row>
    <row r="367" spans="1:55" x14ac:dyDescent="0.5">
      <c r="A367" s="1">
        <v>365</v>
      </c>
      <c r="B367" t="s">
        <v>3791</v>
      </c>
      <c r="C367" t="s">
        <v>55</v>
      </c>
      <c r="D367" t="s">
        <v>56</v>
      </c>
      <c r="E367" s="2">
        <v>45099</v>
      </c>
      <c r="F367" t="s">
        <v>3792</v>
      </c>
      <c r="G367" t="s">
        <v>536</v>
      </c>
      <c r="H367" t="s">
        <v>3793</v>
      </c>
      <c r="I367" t="s">
        <v>60</v>
      </c>
      <c r="J367" t="s">
        <v>663</v>
      </c>
      <c r="K367" t="s">
        <v>62</v>
      </c>
      <c r="L367" t="s">
        <v>60</v>
      </c>
      <c r="M367" t="s">
        <v>60</v>
      </c>
      <c r="N367" t="s">
        <v>3794</v>
      </c>
      <c r="O367" t="s">
        <v>92</v>
      </c>
      <c r="P367" t="s">
        <v>3795</v>
      </c>
      <c r="Q367" t="s">
        <v>3795</v>
      </c>
      <c r="T367" t="s">
        <v>60</v>
      </c>
      <c r="U367" t="s">
        <v>60</v>
      </c>
      <c r="V367" t="s">
        <v>94</v>
      </c>
      <c r="W367" t="s">
        <v>94</v>
      </c>
      <c r="X367" t="s">
        <v>60</v>
      </c>
      <c r="Y367" t="s">
        <v>60</v>
      </c>
      <c r="Z367" t="s">
        <v>224</v>
      </c>
      <c r="AA367" t="s">
        <v>555</v>
      </c>
      <c r="AB367" t="s">
        <v>308</v>
      </c>
      <c r="AC367" t="s">
        <v>67</v>
      </c>
      <c r="AD367" t="s">
        <v>1993</v>
      </c>
      <c r="AE367" t="s">
        <v>67</v>
      </c>
      <c r="AF367" t="s">
        <v>67</v>
      </c>
      <c r="AG367" t="s">
        <v>60</v>
      </c>
      <c r="AH367" t="s">
        <v>3796</v>
      </c>
      <c r="AI367" t="s">
        <v>3797</v>
      </c>
      <c r="AJ367" t="s">
        <v>72</v>
      </c>
      <c r="AK367" t="s">
        <v>73</v>
      </c>
      <c r="AL367" t="s">
        <v>72</v>
      </c>
      <c r="AM367" t="s">
        <v>73</v>
      </c>
      <c r="AN367" t="s">
        <v>60</v>
      </c>
      <c r="AO367" t="s">
        <v>3798</v>
      </c>
      <c r="AP367" t="s">
        <v>97</v>
      </c>
      <c r="AQ367" t="s">
        <v>75</v>
      </c>
      <c r="AR367" t="s">
        <v>76</v>
      </c>
      <c r="AS367" t="s">
        <v>340</v>
      </c>
      <c r="AT367" t="s">
        <v>448</v>
      </c>
      <c r="AU367" t="s">
        <v>326</v>
      </c>
      <c r="AV367" t="s">
        <v>3799</v>
      </c>
      <c r="AW367" t="s">
        <v>81</v>
      </c>
      <c r="AX367" t="s">
        <v>3800</v>
      </c>
      <c r="AY367" t="s">
        <v>83</v>
      </c>
      <c r="AZ367" t="s">
        <v>84</v>
      </c>
      <c r="BA367" t="s">
        <v>3801</v>
      </c>
      <c r="BB367">
        <v>-122.437474235</v>
      </c>
      <c r="BC367">
        <v>37.720705242999998</v>
      </c>
    </row>
    <row r="368" spans="1:55" x14ac:dyDescent="0.5">
      <c r="A368" s="1">
        <v>366</v>
      </c>
      <c r="B368" t="s">
        <v>3802</v>
      </c>
      <c r="C368" t="s">
        <v>124</v>
      </c>
      <c r="D368" t="s">
        <v>259</v>
      </c>
      <c r="E368" s="2">
        <v>45099</v>
      </c>
      <c r="F368" t="s">
        <v>3803</v>
      </c>
      <c r="G368" t="s">
        <v>428</v>
      </c>
      <c r="H368" t="s">
        <v>3804</v>
      </c>
      <c r="I368" t="s">
        <v>60</v>
      </c>
      <c r="J368" t="s">
        <v>3805</v>
      </c>
      <c r="K368" t="s">
        <v>62</v>
      </c>
      <c r="L368" t="s">
        <v>60</v>
      </c>
      <c r="M368" t="s">
        <v>3806</v>
      </c>
      <c r="N368" t="s">
        <v>3807</v>
      </c>
      <c r="O368" t="s">
        <v>92</v>
      </c>
      <c r="P368" t="s">
        <v>3808</v>
      </c>
      <c r="Q368" t="s">
        <v>3808</v>
      </c>
      <c r="T368" t="s">
        <v>60</v>
      </c>
      <c r="U368" t="s">
        <v>60</v>
      </c>
      <c r="V368" t="s">
        <v>529</v>
      </c>
      <c r="W368" t="s">
        <v>529</v>
      </c>
      <c r="X368" t="s">
        <v>60</v>
      </c>
      <c r="Y368" t="s">
        <v>60</v>
      </c>
      <c r="Z368" t="s">
        <v>3809</v>
      </c>
      <c r="AA368" t="s">
        <v>60</v>
      </c>
      <c r="AB368" t="s">
        <v>120</v>
      </c>
      <c r="AC368" t="s">
        <v>3810</v>
      </c>
      <c r="AD368" t="s">
        <v>120</v>
      </c>
      <c r="AE368" t="s">
        <v>3810</v>
      </c>
      <c r="AF368" t="s">
        <v>67</v>
      </c>
      <c r="AG368" t="s">
        <v>60</v>
      </c>
      <c r="AH368" t="s">
        <v>122</v>
      </c>
      <c r="AI368" t="s">
        <v>122</v>
      </c>
      <c r="AJ368" t="s">
        <v>142</v>
      </c>
      <c r="AK368" t="s">
        <v>395</v>
      </c>
      <c r="AL368" t="s">
        <v>142</v>
      </c>
      <c r="AM368" t="s">
        <v>395</v>
      </c>
      <c r="AN368" t="s">
        <v>60</v>
      </c>
      <c r="AO368" t="s">
        <v>3811</v>
      </c>
      <c r="AP368" t="s">
        <v>97</v>
      </c>
      <c r="AQ368" t="s">
        <v>75</v>
      </c>
      <c r="AR368" t="s">
        <v>76</v>
      </c>
      <c r="AS368" t="s">
        <v>72</v>
      </c>
      <c r="AT368" t="s">
        <v>725</v>
      </c>
      <c r="AU368" t="s">
        <v>501</v>
      </c>
      <c r="AV368" t="s">
        <v>3812</v>
      </c>
      <c r="AW368" t="s">
        <v>81</v>
      </c>
      <c r="AX368" t="s">
        <v>3813</v>
      </c>
      <c r="AY368" t="s">
        <v>83</v>
      </c>
      <c r="AZ368" t="s">
        <v>84</v>
      </c>
      <c r="BA368" t="s">
        <v>3814</v>
      </c>
      <c r="BB368">
        <v>-122.43331592</v>
      </c>
      <c r="BC368">
        <v>37.783480732999998</v>
      </c>
    </row>
    <row r="369" spans="1:55" x14ac:dyDescent="0.5">
      <c r="A369" s="1">
        <v>367</v>
      </c>
      <c r="B369" t="s">
        <v>3815</v>
      </c>
      <c r="C369" t="s">
        <v>55</v>
      </c>
      <c r="D369" t="s">
        <v>56</v>
      </c>
      <c r="E369" s="2">
        <v>45099</v>
      </c>
      <c r="F369" t="s">
        <v>3816</v>
      </c>
      <c r="G369" t="s">
        <v>389</v>
      </c>
      <c r="H369" t="s">
        <v>3817</v>
      </c>
      <c r="I369" t="s">
        <v>60</v>
      </c>
      <c r="J369" t="s">
        <v>1297</v>
      </c>
      <c r="K369" t="s">
        <v>62</v>
      </c>
      <c r="L369" t="s">
        <v>60</v>
      </c>
      <c r="M369" t="s">
        <v>60</v>
      </c>
      <c r="N369" t="s">
        <v>3818</v>
      </c>
      <c r="O369" t="s">
        <v>92</v>
      </c>
      <c r="P369" t="s">
        <v>3819</v>
      </c>
      <c r="Q369" t="s">
        <v>3819</v>
      </c>
      <c r="T369" t="s">
        <v>60</v>
      </c>
      <c r="U369" t="s">
        <v>60</v>
      </c>
      <c r="V369" t="s">
        <v>94</v>
      </c>
      <c r="W369" t="s">
        <v>94</v>
      </c>
      <c r="X369" t="s">
        <v>60</v>
      </c>
      <c r="Y369" t="s">
        <v>60</v>
      </c>
      <c r="Z369" t="s">
        <v>528</v>
      </c>
      <c r="AA369" t="s">
        <v>528</v>
      </c>
      <c r="AB369" t="s">
        <v>168</v>
      </c>
      <c r="AC369" t="s">
        <v>169</v>
      </c>
      <c r="AD369" t="s">
        <v>168</v>
      </c>
      <c r="AE369" t="s">
        <v>169</v>
      </c>
      <c r="AF369" t="s">
        <v>70</v>
      </c>
      <c r="AG369" t="s">
        <v>60</v>
      </c>
      <c r="AH369" t="s">
        <v>71</v>
      </c>
      <c r="AI369" t="s">
        <v>71</v>
      </c>
      <c r="AJ369" t="s">
        <v>72</v>
      </c>
      <c r="AK369" t="s">
        <v>73</v>
      </c>
      <c r="AL369" t="s">
        <v>72</v>
      </c>
      <c r="AM369" t="s">
        <v>73</v>
      </c>
      <c r="AN369" t="s">
        <v>60</v>
      </c>
      <c r="AO369" t="s">
        <v>3820</v>
      </c>
      <c r="AP369" t="s">
        <v>97</v>
      </c>
      <c r="AQ369" t="s">
        <v>75</v>
      </c>
      <c r="AR369" t="s">
        <v>76</v>
      </c>
      <c r="AS369" t="s">
        <v>280</v>
      </c>
      <c r="AT369" t="s">
        <v>832</v>
      </c>
      <c r="AU369" t="s">
        <v>833</v>
      </c>
      <c r="AV369" t="s">
        <v>3821</v>
      </c>
      <c r="AW369" t="s">
        <v>81</v>
      </c>
      <c r="AX369" t="s">
        <v>3822</v>
      </c>
      <c r="AY369" t="s">
        <v>83</v>
      </c>
      <c r="AZ369" t="s">
        <v>84</v>
      </c>
      <c r="BA369" t="s">
        <v>3823</v>
      </c>
      <c r="BB369">
        <v>-122.442664861</v>
      </c>
      <c r="BC369">
        <v>37.797418962000002</v>
      </c>
    </row>
    <row r="370" spans="1:55" x14ac:dyDescent="0.5">
      <c r="A370" s="1">
        <v>368</v>
      </c>
      <c r="B370" t="s">
        <v>3824</v>
      </c>
      <c r="C370" t="s">
        <v>55</v>
      </c>
      <c r="D370" t="s">
        <v>56</v>
      </c>
      <c r="E370" s="2">
        <v>45099</v>
      </c>
      <c r="F370" t="s">
        <v>3825</v>
      </c>
      <c r="G370" t="s">
        <v>573</v>
      </c>
      <c r="H370" t="s">
        <v>377</v>
      </c>
      <c r="I370" t="s">
        <v>60</v>
      </c>
      <c r="J370" t="s">
        <v>3826</v>
      </c>
      <c r="K370" t="s">
        <v>2075</v>
      </c>
      <c r="L370" t="s">
        <v>60</v>
      </c>
      <c r="M370" t="s">
        <v>60</v>
      </c>
      <c r="N370" t="s">
        <v>3827</v>
      </c>
      <c r="O370" t="s">
        <v>64</v>
      </c>
      <c r="P370" t="s">
        <v>3828</v>
      </c>
      <c r="Q370" t="s">
        <v>3829</v>
      </c>
      <c r="R370" s="2">
        <v>45099.663981481477</v>
      </c>
      <c r="T370" t="s">
        <v>60</v>
      </c>
      <c r="U370" t="s">
        <v>60</v>
      </c>
      <c r="V370" t="s">
        <v>67</v>
      </c>
      <c r="W370" t="s">
        <v>67</v>
      </c>
      <c r="X370" t="s">
        <v>60</v>
      </c>
      <c r="Y370" t="s">
        <v>60</v>
      </c>
      <c r="Z370" t="s">
        <v>169</v>
      </c>
      <c r="AA370" t="s">
        <v>224</v>
      </c>
      <c r="AB370" t="s">
        <v>168</v>
      </c>
      <c r="AC370" t="s">
        <v>169</v>
      </c>
      <c r="AD370" t="s">
        <v>168</v>
      </c>
      <c r="AE370" t="s">
        <v>169</v>
      </c>
      <c r="AF370" t="s">
        <v>70</v>
      </c>
      <c r="AG370" t="s">
        <v>60</v>
      </c>
      <c r="AH370" t="s">
        <v>71</v>
      </c>
      <c r="AI370" t="s">
        <v>71</v>
      </c>
      <c r="AJ370" t="s">
        <v>72</v>
      </c>
      <c r="AK370" t="s">
        <v>73</v>
      </c>
      <c r="AL370" t="s">
        <v>72</v>
      </c>
      <c r="AM370" t="s">
        <v>73</v>
      </c>
      <c r="AN370" t="s">
        <v>60</v>
      </c>
      <c r="AO370" t="s">
        <v>3830</v>
      </c>
      <c r="AP370" t="s">
        <v>97</v>
      </c>
      <c r="AQ370" t="s">
        <v>75</v>
      </c>
      <c r="AR370" t="s">
        <v>76</v>
      </c>
      <c r="AS370" t="s">
        <v>197</v>
      </c>
      <c r="AT370" t="s">
        <v>325</v>
      </c>
      <c r="AU370" t="s">
        <v>685</v>
      </c>
      <c r="AV370" t="s">
        <v>3831</v>
      </c>
      <c r="AW370" t="s">
        <v>81</v>
      </c>
      <c r="AX370" t="s">
        <v>3832</v>
      </c>
      <c r="AY370" t="s">
        <v>83</v>
      </c>
      <c r="AZ370" t="s">
        <v>84</v>
      </c>
      <c r="BA370" t="s">
        <v>3833</v>
      </c>
      <c r="BB370">
        <v>-122.450189186</v>
      </c>
      <c r="BC370">
        <v>37.739644296999998</v>
      </c>
    </row>
    <row r="371" spans="1:55" x14ac:dyDescent="0.5">
      <c r="A371" s="1">
        <v>369</v>
      </c>
      <c r="B371" t="s">
        <v>3834</v>
      </c>
      <c r="C371" t="s">
        <v>55</v>
      </c>
      <c r="D371" t="s">
        <v>56</v>
      </c>
      <c r="E371" s="2">
        <v>45099</v>
      </c>
      <c r="F371" t="s">
        <v>3835</v>
      </c>
      <c r="G371" t="s">
        <v>1143</v>
      </c>
      <c r="H371" t="s">
        <v>3836</v>
      </c>
      <c r="I371" t="s">
        <v>60</v>
      </c>
      <c r="J371" t="s">
        <v>3837</v>
      </c>
      <c r="K371" t="s">
        <v>62</v>
      </c>
      <c r="L371" t="s">
        <v>60</v>
      </c>
      <c r="M371" t="s">
        <v>60</v>
      </c>
      <c r="N371" t="s">
        <v>3838</v>
      </c>
      <c r="O371" t="s">
        <v>64</v>
      </c>
      <c r="P371" t="s">
        <v>3839</v>
      </c>
      <c r="Q371" t="s">
        <v>3840</v>
      </c>
      <c r="R371" s="2">
        <v>45099.365902777783</v>
      </c>
      <c r="T371" t="s">
        <v>60</v>
      </c>
      <c r="U371" t="s">
        <v>60</v>
      </c>
      <c r="V371" t="s">
        <v>94</v>
      </c>
      <c r="W371" t="s">
        <v>94</v>
      </c>
      <c r="X371" t="s">
        <v>60</v>
      </c>
      <c r="Y371" t="s">
        <v>60</v>
      </c>
      <c r="Z371" t="s">
        <v>3495</v>
      </c>
      <c r="AA371" t="s">
        <v>3495</v>
      </c>
      <c r="AB371" t="s">
        <v>211</v>
      </c>
      <c r="AC371" t="s">
        <v>70</v>
      </c>
      <c r="AD371" t="s">
        <v>211</v>
      </c>
      <c r="AE371" t="s">
        <v>70</v>
      </c>
      <c r="AF371" t="s">
        <v>70</v>
      </c>
      <c r="AG371" t="s">
        <v>60</v>
      </c>
      <c r="AH371" t="s">
        <v>225</v>
      </c>
      <c r="AI371" t="s">
        <v>225</v>
      </c>
      <c r="AJ371" t="s">
        <v>72</v>
      </c>
      <c r="AK371" t="s">
        <v>73</v>
      </c>
      <c r="AL371" t="s">
        <v>72</v>
      </c>
      <c r="AM371" t="s">
        <v>73</v>
      </c>
      <c r="AN371" t="s">
        <v>60</v>
      </c>
      <c r="AO371" t="s">
        <v>3841</v>
      </c>
      <c r="AP371" t="s">
        <v>97</v>
      </c>
      <c r="AQ371" t="s">
        <v>75</v>
      </c>
      <c r="AR371" t="s">
        <v>76</v>
      </c>
      <c r="AS371" t="s">
        <v>142</v>
      </c>
      <c r="AT371" t="s">
        <v>311</v>
      </c>
      <c r="AU371" t="s">
        <v>312</v>
      </c>
      <c r="AV371" t="s">
        <v>3842</v>
      </c>
      <c r="AW371" t="s">
        <v>81</v>
      </c>
      <c r="AX371" t="s">
        <v>3843</v>
      </c>
      <c r="AY371" t="s">
        <v>83</v>
      </c>
      <c r="AZ371" t="s">
        <v>84</v>
      </c>
      <c r="BA371" t="s">
        <v>3844</v>
      </c>
      <c r="BB371">
        <v>-122.462663838</v>
      </c>
      <c r="BC371">
        <v>37.777439585000003</v>
      </c>
    </row>
    <row r="372" spans="1:55" x14ac:dyDescent="0.5">
      <c r="A372" s="1">
        <v>370</v>
      </c>
      <c r="B372" t="s">
        <v>3845</v>
      </c>
      <c r="C372" t="s">
        <v>124</v>
      </c>
      <c r="D372" t="s">
        <v>259</v>
      </c>
      <c r="E372" s="2">
        <v>45099</v>
      </c>
      <c r="F372" t="s">
        <v>3846</v>
      </c>
      <c r="G372" t="s">
        <v>1551</v>
      </c>
      <c r="H372" t="s">
        <v>3847</v>
      </c>
      <c r="I372" t="s">
        <v>60</v>
      </c>
      <c r="J372" t="s">
        <v>1495</v>
      </c>
      <c r="K372" t="s">
        <v>62</v>
      </c>
      <c r="L372" t="s">
        <v>60</v>
      </c>
      <c r="M372" t="s">
        <v>60</v>
      </c>
      <c r="N372" t="s">
        <v>3848</v>
      </c>
      <c r="O372" t="s">
        <v>92</v>
      </c>
      <c r="P372" t="s">
        <v>3849</v>
      </c>
      <c r="Q372" t="s">
        <v>3849</v>
      </c>
      <c r="T372" t="s">
        <v>60</v>
      </c>
      <c r="U372" t="s">
        <v>60</v>
      </c>
      <c r="V372" t="s">
        <v>169</v>
      </c>
      <c r="W372" t="s">
        <v>169</v>
      </c>
      <c r="X372" t="s">
        <v>60</v>
      </c>
      <c r="Y372" t="s">
        <v>60</v>
      </c>
      <c r="Z372" t="s">
        <v>169</v>
      </c>
      <c r="AA372" t="s">
        <v>60</v>
      </c>
      <c r="AB372" t="s">
        <v>3850</v>
      </c>
      <c r="AC372" t="s">
        <v>60</v>
      </c>
      <c r="AD372" t="s">
        <v>308</v>
      </c>
      <c r="AE372" t="s">
        <v>60</v>
      </c>
      <c r="AF372" t="s">
        <v>67</v>
      </c>
      <c r="AG372" t="s">
        <v>60</v>
      </c>
      <c r="AH372" t="s">
        <v>654</v>
      </c>
      <c r="AI372" t="s">
        <v>309</v>
      </c>
      <c r="AJ372" t="s">
        <v>72</v>
      </c>
      <c r="AK372" t="s">
        <v>73</v>
      </c>
      <c r="AL372" t="s">
        <v>72</v>
      </c>
      <c r="AM372" t="s">
        <v>73</v>
      </c>
      <c r="AN372" t="s">
        <v>60</v>
      </c>
      <c r="AO372" t="s">
        <v>3851</v>
      </c>
      <c r="AP372" t="s">
        <v>97</v>
      </c>
      <c r="AQ372" t="s">
        <v>75</v>
      </c>
      <c r="AR372" t="s">
        <v>76</v>
      </c>
      <c r="AS372" t="s">
        <v>606</v>
      </c>
      <c r="AT372" t="s">
        <v>1768</v>
      </c>
      <c r="AU372" t="s">
        <v>100</v>
      </c>
      <c r="AV372" t="s">
        <v>3852</v>
      </c>
      <c r="AW372" t="s">
        <v>81</v>
      </c>
      <c r="AX372" t="s">
        <v>3853</v>
      </c>
      <c r="AY372" t="s">
        <v>83</v>
      </c>
      <c r="AZ372" t="s">
        <v>84</v>
      </c>
      <c r="BA372" t="s">
        <v>3854</v>
      </c>
      <c r="BB372">
        <v>-122.39806511099999</v>
      </c>
      <c r="BC372">
        <v>37.765415271999998</v>
      </c>
    </row>
    <row r="373" spans="1:55" x14ac:dyDescent="0.5">
      <c r="A373" s="1">
        <v>371</v>
      </c>
      <c r="B373" t="s">
        <v>3855</v>
      </c>
      <c r="C373" t="s">
        <v>55</v>
      </c>
      <c r="D373" t="s">
        <v>56</v>
      </c>
      <c r="E373" s="2">
        <v>45099</v>
      </c>
      <c r="F373" t="s">
        <v>3856</v>
      </c>
      <c r="G373" t="s">
        <v>1834</v>
      </c>
      <c r="H373" t="s">
        <v>3857</v>
      </c>
      <c r="I373" t="s">
        <v>60</v>
      </c>
      <c r="J373" t="s">
        <v>193</v>
      </c>
      <c r="K373" t="s">
        <v>137</v>
      </c>
      <c r="L373" t="s">
        <v>60</v>
      </c>
      <c r="M373" t="s">
        <v>60</v>
      </c>
      <c r="N373" t="s">
        <v>3858</v>
      </c>
      <c r="O373" t="s">
        <v>92</v>
      </c>
      <c r="P373" t="s">
        <v>3859</v>
      </c>
      <c r="Q373" t="s">
        <v>3859</v>
      </c>
      <c r="T373" t="s">
        <v>60</v>
      </c>
      <c r="U373" t="s">
        <v>60</v>
      </c>
      <c r="V373" t="s">
        <v>94</v>
      </c>
      <c r="W373" t="s">
        <v>94</v>
      </c>
      <c r="X373" t="s">
        <v>60</v>
      </c>
      <c r="Y373" t="s">
        <v>60</v>
      </c>
      <c r="Z373" t="s">
        <v>3860</v>
      </c>
      <c r="AA373" t="s">
        <v>70</v>
      </c>
      <c r="AB373" t="s">
        <v>69</v>
      </c>
      <c r="AC373" t="s">
        <v>67</v>
      </c>
      <c r="AD373" t="s">
        <v>69</v>
      </c>
      <c r="AE373" t="s">
        <v>67</v>
      </c>
      <c r="AF373" t="s">
        <v>70</v>
      </c>
      <c r="AG373" t="s">
        <v>60</v>
      </c>
      <c r="AH373" t="s">
        <v>71</v>
      </c>
      <c r="AI373" t="s">
        <v>71</v>
      </c>
      <c r="AJ373" t="s">
        <v>72</v>
      </c>
      <c r="AK373" t="s">
        <v>73</v>
      </c>
      <c r="AL373" t="s">
        <v>72</v>
      </c>
      <c r="AM373" t="s">
        <v>73</v>
      </c>
      <c r="AN373" t="s">
        <v>60</v>
      </c>
      <c r="AO373" t="s">
        <v>3861</v>
      </c>
      <c r="AP373" t="s">
        <v>97</v>
      </c>
      <c r="AQ373" t="s">
        <v>75</v>
      </c>
      <c r="AR373" t="s">
        <v>76</v>
      </c>
      <c r="AS373" t="s">
        <v>142</v>
      </c>
      <c r="AT373" t="s">
        <v>311</v>
      </c>
      <c r="AU373" t="s">
        <v>312</v>
      </c>
      <c r="AV373" t="s">
        <v>3862</v>
      </c>
      <c r="AW373" t="s">
        <v>81</v>
      </c>
      <c r="AX373" t="s">
        <v>3863</v>
      </c>
      <c r="AY373" t="s">
        <v>83</v>
      </c>
      <c r="AZ373" t="s">
        <v>84</v>
      </c>
      <c r="BA373" t="s">
        <v>3864</v>
      </c>
      <c r="BB373">
        <v>-122.466715014</v>
      </c>
      <c r="BC373">
        <v>37.774613680000002</v>
      </c>
    </row>
    <row r="374" spans="1:55" x14ac:dyDescent="0.5">
      <c r="A374" s="1">
        <v>372</v>
      </c>
      <c r="B374" t="s">
        <v>3865</v>
      </c>
      <c r="C374" t="s">
        <v>55</v>
      </c>
      <c r="D374" t="s">
        <v>56</v>
      </c>
      <c r="E374" s="2">
        <v>45099</v>
      </c>
      <c r="F374" t="s">
        <v>3866</v>
      </c>
      <c r="G374" t="s">
        <v>1082</v>
      </c>
      <c r="H374" t="s">
        <v>3867</v>
      </c>
      <c r="I374" t="s">
        <v>60</v>
      </c>
      <c r="J374" t="s">
        <v>3868</v>
      </c>
      <c r="K374" t="s">
        <v>62</v>
      </c>
      <c r="L374" t="s">
        <v>3869</v>
      </c>
      <c r="M374" t="s">
        <v>60</v>
      </c>
      <c r="N374" t="s">
        <v>3870</v>
      </c>
      <c r="O374" t="s">
        <v>64</v>
      </c>
      <c r="P374" t="s">
        <v>3871</v>
      </c>
      <c r="Q374" t="s">
        <v>3872</v>
      </c>
      <c r="R374" s="2">
        <v>45099.662766203714</v>
      </c>
      <c r="T374" t="s">
        <v>60</v>
      </c>
      <c r="U374" t="s">
        <v>60</v>
      </c>
      <c r="V374" t="s">
        <v>276</v>
      </c>
      <c r="W374" t="s">
        <v>276</v>
      </c>
      <c r="X374" t="s">
        <v>60</v>
      </c>
      <c r="Y374" t="s">
        <v>60</v>
      </c>
      <c r="Z374" t="s">
        <v>3873</v>
      </c>
      <c r="AA374" t="s">
        <v>3873</v>
      </c>
      <c r="AB374" t="s">
        <v>120</v>
      </c>
      <c r="AC374" t="s">
        <v>3069</v>
      </c>
      <c r="AD374" t="s">
        <v>120</v>
      </c>
      <c r="AE374" t="s">
        <v>3069</v>
      </c>
      <c r="AF374" t="s">
        <v>67</v>
      </c>
      <c r="AG374" t="s">
        <v>60</v>
      </c>
      <c r="AH374" t="s">
        <v>3874</v>
      </c>
      <c r="AI374" t="s">
        <v>3874</v>
      </c>
      <c r="AJ374" t="s">
        <v>124</v>
      </c>
      <c r="AK374" t="s">
        <v>795</v>
      </c>
      <c r="AL374" t="s">
        <v>124</v>
      </c>
      <c r="AM374" t="s">
        <v>795</v>
      </c>
      <c r="AN374" t="s">
        <v>60</v>
      </c>
      <c r="AO374" t="s">
        <v>3875</v>
      </c>
      <c r="AP374" t="s">
        <v>97</v>
      </c>
      <c r="AQ374" t="s">
        <v>75</v>
      </c>
      <c r="AR374" t="s">
        <v>76</v>
      </c>
      <c r="AS374" t="s">
        <v>124</v>
      </c>
      <c r="AT374" t="s">
        <v>517</v>
      </c>
      <c r="AU374" t="s">
        <v>397</v>
      </c>
      <c r="AV374" t="s">
        <v>3876</v>
      </c>
      <c r="AW374" t="s">
        <v>81</v>
      </c>
      <c r="AX374" t="s">
        <v>3877</v>
      </c>
      <c r="AY374" t="s">
        <v>83</v>
      </c>
      <c r="AZ374" t="s">
        <v>84</v>
      </c>
      <c r="BA374" t="s">
        <v>3878</v>
      </c>
      <c r="BB374">
        <v>-122.401530435</v>
      </c>
      <c r="BC374">
        <v>37.796801506999998</v>
      </c>
    </row>
    <row r="375" spans="1:55" x14ac:dyDescent="0.5">
      <c r="A375" s="1">
        <v>373</v>
      </c>
      <c r="B375" t="s">
        <v>3879</v>
      </c>
      <c r="C375" t="s">
        <v>124</v>
      </c>
      <c r="D375" t="s">
        <v>259</v>
      </c>
      <c r="E375" s="2">
        <v>45099</v>
      </c>
      <c r="F375" t="s">
        <v>3880</v>
      </c>
      <c r="G375" t="s">
        <v>3881</v>
      </c>
      <c r="H375" t="s">
        <v>3882</v>
      </c>
      <c r="I375" t="s">
        <v>60</v>
      </c>
      <c r="J375" t="s">
        <v>3883</v>
      </c>
      <c r="K375" t="s">
        <v>62</v>
      </c>
      <c r="L375" t="s">
        <v>60</v>
      </c>
      <c r="M375" t="s">
        <v>60</v>
      </c>
      <c r="N375" t="s">
        <v>3884</v>
      </c>
      <c r="O375" t="s">
        <v>92</v>
      </c>
      <c r="P375" t="s">
        <v>3885</v>
      </c>
      <c r="Q375" t="s">
        <v>3885</v>
      </c>
      <c r="T375" t="s">
        <v>60</v>
      </c>
      <c r="U375" t="s">
        <v>76</v>
      </c>
      <c r="V375" t="s">
        <v>67</v>
      </c>
      <c r="W375" t="s">
        <v>67</v>
      </c>
      <c r="X375" t="s">
        <v>60</v>
      </c>
      <c r="Y375" t="s">
        <v>60</v>
      </c>
      <c r="Z375" t="s">
        <v>894</v>
      </c>
      <c r="AA375" t="s">
        <v>60</v>
      </c>
      <c r="AB375" t="s">
        <v>168</v>
      </c>
      <c r="AC375" t="s">
        <v>169</v>
      </c>
      <c r="AD375" t="s">
        <v>168</v>
      </c>
      <c r="AE375" t="s">
        <v>169</v>
      </c>
      <c r="AF375" t="s">
        <v>67</v>
      </c>
      <c r="AG375" t="s">
        <v>60</v>
      </c>
      <c r="AH375" t="s">
        <v>71</v>
      </c>
      <c r="AI375" t="s">
        <v>71</v>
      </c>
      <c r="AJ375" t="s">
        <v>72</v>
      </c>
      <c r="AK375" t="s">
        <v>73</v>
      </c>
      <c r="AL375" t="s">
        <v>72</v>
      </c>
      <c r="AM375" t="s">
        <v>73</v>
      </c>
      <c r="AN375" t="s">
        <v>60</v>
      </c>
      <c r="AO375" t="s">
        <v>3886</v>
      </c>
      <c r="AP375" t="s">
        <v>97</v>
      </c>
      <c r="AQ375" t="s">
        <v>75</v>
      </c>
      <c r="AR375" t="s">
        <v>76</v>
      </c>
      <c r="AS375" t="s">
        <v>340</v>
      </c>
      <c r="AT375" t="s">
        <v>448</v>
      </c>
      <c r="AU375" t="s">
        <v>326</v>
      </c>
      <c r="AV375" t="s">
        <v>3887</v>
      </c>
      <c r="AW375" t="s">
        <v>81</v>
      </c>
      <c r="AX375" t="s">
        <v>3888</v>
      </c>
      <c r="AY375" t="s">
        <v>83</v>
      </c>
      <c r="AZ375" t="s">
        <v>84</v>
      </c>
      <c r="BA375" t="s">
        <v>3889</v>
      </c>
      <c r="BB375">
        <v>-122.42654123</v>
      </c>
      <c r="BC375">
        <v>37.729893853</v>
      </c>
    </row>
    <row r="376" spans="1:55" x14ac:dyDescent="0.5">
      <c r="A376" s="1">
        <v>374</v>
      </c>
      <c r="B376" t="s">
        <v>3890</v>
      </c>
      <c r="C376" t="s">
        <v>55</v>
      </c>
      <c r="D376" t="s">
        <v>56</v>
      </c>
      <c r="E376" s="2">
        <v>45099</v>
      </c>
      <c r="F376" t="s">
        <v>3891</v>
      </c>
      <c r="G376" t="s">
        <v>2739</v>
      </c>
      <c r="H376" t="s">
        <v>3892</v>
      </c>
      <c r="I376" t="s">
        <v>60</v>
      </c>
      <c r="J376" t="s">
        <v>983</v>
      </c>
      <c r="K376" t="s">
        <v>137</v>
      </c>
      <c r="L376" t="s">
        <v>60</v>
      </c>
      <c r="M376" t="s">
        <v>60</v>
      </c>
      <c r="N376" t="s">
        <v>3893</v>
      </c>
      <c r="O376" t="s">
        <v>92</v>
      </c>
      <c r="P376" t="s">
        <v>3894</v>
      </c>
      <c r="Q376" t="s">
        <v>3894</v>
      </c>
      <c r="T376" t="s">
        <v>60</v>
      </c>
      <c r="U376" t="s">
        <v>60</v>
      </c>
      <c r="V376" t="s">
        <v>118</v>
      </c>
      <c r="W376" t="s">
        <v>118</v>
      </c>
      <c r="X376" t="s">
        <v>60</v>
      </c>
      <c r="Y376" t="s">
        <v>60</v>
      </c>
      <c r="Z376" t="s">
        <v>3895</v>
      </c>
      <c r="AA376" t="s">
        <v>70</v>
      </c>
      <c r="AB376" t="s">
        <v>211</v>
      </c>
      <c r="AC376" t="s">
        <v>70</v>
      </c>
      <c r="AD376" t="s">
        <v>211</v>
      </c>
      <c r="AE376" t="s">
        <v>70</v>
      </c>
      <c r="AF376" t="s">
        <v>67</v>
      </c>
      <c r="AG376" t="s">
        <v>60</v>
      </c>
      <c r="AH376" t="s">
        <v>225</v>
      </c>
      <c r="AI376" t="s">
        <v>225</v>
      </c>
      <c r="AJ376" t="s">
        <v>72</v>
      </c>
      <c r="AK376" t="s">
        <v>73</v>
      </c>
      <c r="AL376" t="s">
        <v>72</v>
      </c>
      <c r="AM376" t="s">
        <v>73</v>
      </c>
      <c r="AN376" t="s">
        <v>60</v>
      </c>
      <c r="AO376" t="s">
        <v>3896</v>
      </c>
      <c r="AP376" t="s">
        <v>97</v>
      </c>
      <c r="AQ376" t="s">
        <v>75</v>
      </c>
      <c r="AR376" t="s">
        <v>76</v>
      </c>
      <c r="AS376" t="s">
        <v>197</v>
      </c>
      <c r="AT376" t="s">
        <v>325</v>
      </c>
      <c r="AU376" t="s">
        <v>685</v>
      </c>
      <c r="AV376" t="s">
        <v>3897</v>
      </c>
      <c r="AW376" t="s">
        <v>81</v>
      </c>
      <c r="AX376" t="s">
        <v>3898</v>
      </c>
      <c r="AY376" t="s">
        <v>83</v>
      </c>
      <c r="AZ376" t="s">
        <v>84</v>
      </c>
      <c r="BA376" t="s">
        <v>3899</v>
      </c>
      <c r="BB376">
        <v>-122.469527896</v>
      </c>
      <c r="BC376">
        <v>37.737185648999997</v>
      </c>
    </row>
    <row r="377" spans="1:55" x14ac:dyDescent="0.5">
      <c r="A377" s="1">
        <v>375</v>
      </c>
      <c r="B377" t="s">
        <v>3900</v>
      </c>
      <c r="C377" t="s">
        <v>55</v>
      </c>
      <c r="D377" t="s">
        <v>56</v>
      </c>
      <c r="E377" s="2">
        <v>45099</v>
      </c>
      <c r="F377" t="s">
        <v>3901</v>
      </c>
      <c r="G377" t="s">
        <v>318</v>
      </c>
      <c r="H377" t="s">
        <v>3902</v>
      </c>
      <c r="I377" t="s">
        <v>60</v>
      </c>
      <c r="J377" t="s">
        <v>262</v>
      </c>
      <c r="K377" t="s">
        <v>137</v>
      </c>
      <c r="L377" t="s">
        <v>60</v>
      </c>
      <c r="M377" t="s">
        <v>60</v>
      </c>
      <c r="N377" t="s">
        <v>3903</v>
      </c>
      <c r="O377" t="s">
        <v>92</v>
      </c>
      <c r="P377" t="s">
        <v>3904</v>
      </c>
      <c r="Q377" t="s">
        <v>3904</v>
      </c>
      <c r="T377" t="s">
        <v>60</v>
      </c>
      <c r="U377" t="s">
        <v>60</v>
      </c>
      <c r="V377" t="s">
        <v>67</v>
      </c>
      <c r="W377" t="s">
        <v>67</v>
      </c>
      <c r="X377" t="s">
        <v>60</v>
      </c>
      <c r="Y377" t="s">
        <v>60</v>
      </c>
      <c r="Z377" t="s">
        <v>169</v>
      </c>
      <c r="AA377" t="s">
        <v>169</v>
      </c>
      <c r="AB377" t="s">
        <v>168</v>
      </c>
      <c r="AC377" t="s">
        <v>169</v>
      </c>
      <c r="AD377" t="s">
        <v>168</v>
      </c>
      <c r="AE377" t="s">
        <v>169</v>
      </c>
      <c r="AF377" t="s">
        <v>67</v>
      </c>
      <c r="AG377" t="s">
        <v>60</v>
      </c>
      <c r="AH377" t="s">
        <v>71</v>
      </c>
      <c r="AI377" t="s">
        <v>71</v>
      </c>
      <c r="AJ377" t="s">
        <v>72</v>
      </c>
      <c r="AK377" t="s">
        <v>73</v>
      </c>
      <c r="AL377" t="s">
        <v>72</v>
      </c>
      <c r="AM377" t="s">
        <v>73</v>
      </c>
      <c r="AN377" t="s">
        <v>60</v>
      </c>
      <c r="AO377" t="s">
        <v>3905</v>
      </c>
      <c r="AP377" t="s">
        <v>97</v>
      </c>
      <c r="AQ377" t="s">
        <v>75</v>
      </c>
      <c r="AR377" t="s">
        <v>76</v>
      </c>
      <c r="AS377" t="s">
        <v>156</v>
      </c>
      <c r="AT377" t="s">
        <v>157</v>
      </c>
      <c r="AU377" t="s">
        <v>158</v>
      </c>
      <c r="AV377" t="s">
        <v>3906</v>
      </c>
      <c r="AW377" t="s">
        <v>81</v>
      </c>
      <c r="AX377" t="s">
        <v>3907</v>
      </c>
      <c r="AY377" t="s">
        <v>83</v>
      </c>
      <c r="AZ377" t="s">
        <v>84</v>
      </c>
      <c r="BA377" t="s">
        <v>3908</v>
      </c>
      <c r="BB377">
        <v>-122.501717451</v>
      </c>
      <c r="BC377">
        <v>37.735733056999997</v>
      </c>
    </row>
    <row r="378" spans="1:55" x14ac:dyDescent="0.5">
      <c r="A378" s="1">
        <v>376</v>
      </c>
      <c r="B378" t="s">
        <v>3909</v>
      </c>
      <c r="C378" t="s">
        <v>55</v>
      </c>
      <c r="D378" t="s">
        <v>56</v>
      </c>
      <c r="E378" s="2">
        <v>45099</v>
      </c>
      <c r="F378" t="s">
        <v>3910</v>
      </c>
      <c r="G378" t="s">
        <v>1155</v>
      </c>
      <c r="H378" t="s">
        <v>3911</v>
      </c>
      <c r="I378" t="s">
        <v>60</v>
      </c>
      <c r="J378" t="s">
        <v>827</v>
      </c>
      <c r="K378" t="s">
        <v>62</v>
      </c>
      <c r="L378" t="s">
        <v>60</v>
      </c>
      <c r="M378" t="s">
        <v>3912</v>
      </c>
      <c r="N378" t="s">
        <v>3913</v>
      </c>
      <c r="O378" t="s">
        <v>92</v>
      </c>
      <c r="P378" t="s">
        <v>3914</v>
      </c>
      <c r="Q378" t="s">
        <v>3914</v>
      </c>
      <c r="T378" t="s">
        <v>60</v>
      </c>
      <c r="U378" t="s">
        <v>60</v>
      </c>
      <c r="V378" t="s">
        <v>118</v>
      </c>
      <c r="W378" t="s">
        <v>118</v>
      </c>
      <c r="X378" t="s">
        <v>60</v>
      </c>
      <c r="Y378" t="s">
        <v>60</v>
      </c>
      <c r="Z378" t="s">
        <v>169</v>
      </c>
      <c r="AA378" t="s">
        <v>70</v>
      </c>
      <c r="AB378" t="s">
        <v>69</v>
      </c>
      <c r="AC378" t="s">
        <v>67</v>
      </c>
      <c r="AD378" t="s">
        <v>69</v>
      </c>
      <c r="AE378" t="s">
        <v>67</v>
      </c>
      <c r="AF378" t="s">
        <v>67</v>
      </c>
      <c r="AG378" t="s">
        <v>60</v>
      </c>
      <c r="AH378" t="s">
        <v>71</v>
      </c>
      <c r="AI378" t="s">
        <v>71</v>
      </c>
      <c r="AJ378" t="s">
        <v>72</v>
      </c>
      <c r="AK378" t="s">
        <v>73</v>
      </c>
      <c r="AL378" t="s">
        <v>72</v>
      </c>
      <c r="AM378" t="s">
        <v>73</v>
      </c>
      <c r="AN378" t="s">
        <v>60</v>
      </c>
      <c r="AO378" t="s">
        <v>3915</v>
      </c>
      <c r="AP378" t="s">
        <v>97</v>
      </c>
      <c r="AQ378" t="s">
        <v>75</v>
      </c>
      <c r="AR378" t="s">
        <v>76</v>
      </c>
      <c r="AS378" t="s">
        <v>280</v>
      </c>
      <c r="AT378" t="s">
        <v>832</v>
      </c>
      <c r="AU378" t="s">
        <v>833</v>
      </c>
      <c r="AV378" t="s">
        <v>3916</v>
      </c>
      <c r="AW378" t="s">
        <v>81</v>
      </c>
      <c r="AX378" t="s">
        <v>3917</v>
      </c>
      <c r="AY378" t="s">
        <v>83</v>
      </c>
      <c r="AZ378" t="s">
        <v>84</v>
      </c>
      <c r="BA378" t="s">
        <v>3918</v>
      </c>
      <c r="BB378">
        <v>-122.436655006</v>
      </c>
      <c r="BC378">
        <v>37.796220355999999</v>
      </c>
    </row>
    <row r="379" spans="1:55" x14ac:dyDescent="0.5">
      <c r="A379" s="1">
        <v>377</v>
      </c>
      <c r="B379" t="s">
        <v>3919</v>
      </c>
      <c r="C379" t="s">
        <v>124</v>
      </c>
      <c r="D379" t="s">
        <v>259</v>
      </c>
      <c r="E379" s="2">
        <v>45099</v>
      </c>
      <c r="F379" t="s">
        <v>750</v>
      </c>
      <c r="G379" t="s">
        <v>492</v>
      </c>
      <c r="H379" t="s">
        <v>751</v>
      </c>
      <c r="I379" t="s">
        <v>60</v>
      </c>
      <c r="J379" t="s">
        <v>273</v>
      </c>
      <c r="K379" t="s">
        <v>62</v>
      </c>
      <c r="L379" t="s">
        <v>70</v>
      </c>
      <c r="M379" t="s">
        <v>60</v>
      </c>
      <c r="N379" t="s">
        <v>3920</v>
      </c>
      <c r="O379" t="s">
        <v>92</v>
      </c>
      <c r="P379" t="s">
        <v>3921</v>
      </c>
      <c r="Q379" t="s">
        <v>3921</v>
      </c>
      <c r="T379" t="s">
        <v>60</v>
      </c>
      <c r="U379" t="s">
        <v>60</v>
      </c>
      <c r="V379" t="s">
        <v>1509</v>
      </c>
      <c r="W379" t="s">
        <v>1509</v>
      </c>
      <c r="X379" t="s">
        <v>60</v>
      </c>
      <c r="Y379" t="s">
        <v>76</v>
      </c>
      <c r="Z379" t="s">
        <v>382</v>
      </c>
      <c r="AA379" t="s">
        <v>60</v>
      </c>
      <c r="AB379" t="s">
        <v>120</v>
      </c>
      <c r="AC379" t="s">
        <v>1509</v>
      </c>
      <c r="AD379" t="s">
        <v>120</v>
      </c>
      <c r="AE379" t="s">
        <v>1509</v>
      </c>
      <c r="AF379" t="s">
        <v>67</v>
      </c>
      <c r="AG379" t="s">
        <v>60</v>
      </c>
      <c r="AH379" t="s">
        <v>3922</v>
      </c>
      <c r="AI379" t="s">
        <v>3922</v>
      </c>
      <c r="AJ379" t="s">
        <v>142</v>
      </c>
      <c r="AK379" t="s">
        <v>395</v>
      </c>
      <c r="AL379" t="s">
        <v>142</v>
      </c>
      <c r="AM379" t="s">
        <v>395</v>
      </c>
      <c r="AN379" t="s">
        <v>60</v>
      </c>
      <c r="AO379" t="s">
        <v>3923</v>
      </c>
      <c r="AP379" t="s">
        <v>97</v>
      </c>
      <c r="AQ379" t="s">
        <v>75</v>
      </c>
      <c r="AR379" t="s">
        <v>76</v>
      </c>
      <c r="AS379" t="s">
        <v>124</v>
      </c>
      <c r="AT379" t="s">
        <v>283</v>
      </c>
      <c r="AU379" t="s">
        <v>126</v>
      </c>
      <c r="AV379" t="s">
        <v>758</v>
      </c>
      <c r="AW379" t="s">
        <v>81</v>
      </c>
      <c r="AX379" t="s">
        <v>3924</v>
      </c>
      <c r="AY379" t="s">
        <v>83</v>
      </c>
      <c r="AZ379" t="s">
        <v>84</v>
      </c>
      <c r="BA379" t="s">
        <v>760</v>
      </c>
      <c r="BB379">
        <v>-122.41320538799999</v>
      </c>
      <c r="BC379">
        <v>37.798607158000003</v>
      </c>
    </row>
    <row r="380" spans="1:55" x14ac:dyDescent="0.5">
      <c r="A380" s="1">
        <v>378</v>
      </c>
      <c r="B380" t="s">
        <v>3925</v>
      </c>
      <c r="C380" t="s">
        <v>55</v>
      </c>
      <c r="D380" t="s">
        <v>56</v>
      </c>
      <c r="E380" s="2">
        <v>45099</v>
      </c>
      <c r="F380" t="s">
        <v>2432</v>
      </c>
      <c r="G380" t="s">
        <v>179</v>
      </c>
      <c r="H380" t="s">
        <v>3926</v>
      </c>
      <c r="I380" t="s">
        <v>60</v>
      </c>
      <c r="J380" t="s">
        <v>3927</v>
      </c>
      <c r="K380" t="s">
        <v>62</v>
      </c>
      <c r="L380" t="s">
        <v>60</v>
      </c>
      <c r="M380" t="s">
        <v>60</v>
      </c>
      <c r="N380" t="s">
        <v>3928</v>
      </c>
      <c r="O380" t="s">
        <v>64</v>
      </c>
      <c r="P380" t="s">
        <v>3929</v>
      </c>
      <c r="Q380" t="s">
        <v>3930</v>
      </c>
      <c r="R380" s="2">
        <v>45099.480231481481</v>
      </c>
      <c r="T380" t="s">
        <v>60</v>
      </c>
      <c r="U380" t="s">
        <v>60</v>
      </c>
      <c r="V380" t="s">
        <v>94</v>
      </c>
      <c r="W380" t="s">
        <v>94</v>
      </c>
      <c r="X380" t="s">
        <v>60</v>
      </c>
      <c r="Y380" t="s">
        <v>76</v>
      </c>
      <c r="Z380" t="s">
        <v>169</v>
      </c>
      <c r="AA380" t="s">
        <v>169</v>
      </c>
      <c r="AB380" t="s">
        <v>69</v>
      </c>
      <c r="AC380" t="s">
        <v>67</v>
      </c>
      <c r="AD380" t="s">
        <v>120</v>
      </c>
      <c r="AE380" t="s">
        <v>276</v>
      </c>
      <c r="AF380" t="s">
        <v>67</v>
      </c>
      <c r="AG380" t="s">
        <v>60</v>
      </c>
      <c r="AH380" t="s">
        <v>2835</v>
      </c>
      <c r="AI380" t="s">
        <v>794</v>
      </c>
      <c r="AJ380" t="s">
        <v>72</v>
      </c>
      <c r="AK380" t="s">
        <v>73</v>
      </c>
      <c r="AL380" t="s">
        <v>72</v>
      </c>
      <c r="AM380" t="s">
        <v>73</v>
      </c>
      <c r="AN380" t="s">
        <v>60</v>
      </c>
      <c r="AO380" t="s">
        <v>3931</v>
      </c>
      <c r="AP380" t="s">
        <v>97</v>
      </c>
      <c r="AQ380" t="s">
        <v>75</v>
      </c>
      <c r="AR380" t="s">
        <v>76</v>
      </c>
      <c r="AS380" t="s">
        <v>280</v>
      </c>
      <c r="AT380" t="s">
        <v>618</v>
      </c>
      <c r="AU380" t="s">
        <v>312</v>
      </c>
      <c r="AV380" t="s">
        <v>3932</v>
      </c>
      <c r="AW380" t="s">
        <v>81</v>
      </c>
      <c r="AX380" t="s">
        <v>3933</v>
      </c>
      <c r="AY380" t="s">
        <v>83</v>
      </c>
      <c r="AZ380" t="s">
        <v>84</v>
      </c>
      <c r="BA380" t="s">
        <v>3934</v>
      </c>
      <c r="BB380">
        <v>-122.44958547100001</v>
      </c>
      <c r="BC380">
        <v>37.788115191000003</v>
      </c>
    </row>
    <row r="381" spans="1:55" x14ac:dyDescent="0.5">
      <c r="A381" s="1">
        <v>379</v>
      </c>
      <c r="B381" t="s">
        <v>3935</v>
      </c>
      <c r="C381" t="s">
        <v>55</v>
      </c>
      <c r="D381" t="s">
        <v>56</v>
      </c>
      <c r="E381" s="2">
        <v>45099</v>
      </c>
      <c r="F381" t="s">
        <v>3936</v>
      </c>
      <c r="G381" t="s">
        <v>549</v>
      </c>
      <c r="H381" t="s">
        <v>1220</v>
      </c>
      <c r="I381" t="s">
        <v>60</v>
      </c>
      <c r="J381" t="s">
        <v>3937</v>
      </c>
      <c r="K381" t="s">
        <v>62</v>
      </c>
      <c r="L381" t="s">
        <v>60</v>
      </c>
      <c r="M381" t="s">
        <v>60</v>
      </c>
      <c r="N381" t="s">
        <v>3938</v>
      </c>
      <c r="O381" t="s">
        <v>64</v>
      </c>
      <c r="P381" t="s">
        <v>3939</v>
      </c>
      <c r="Q381" t="s">
        <v>3940</v>
      </c>
      <c r="R381" s="2">
        <v>45099.538865740738</v>
      </c>
      <c r="T381" t="s">
        <v>60</v>
      </c>
      <c r="U381" t="s">
        <v>60</v>
      </c>
      <c r="V381" t="s">
        <v>169</v>
      </c>
      <c r="W381" t="s">
        <v>169</v>
      </c>
      <c r="X381" t="s">
        <v>60</v>
      </c>
      <c r="Y381" t="s">
        <v>60</v>
      </c>
      <c r="Z381" t="s">
        <v>169</v>
      </c>
      <c r="AA381" t="s">
        <v>604</v>
      </c>
      <c r="AB381" t="s">
        <v>211</v>
      </c>
      <c r="AC381" t="s">
        <v>70</v>
      </c>
      <c r="AD381" t="s">
        <v>211</v>
      </c>
      <c r="AE381" t="s">
        <v>70</v>
      </c>
      <c r="AF381" t="s">
        <v>70</v>
      </c>
      <c r="AG381" t="s">
        <v>60</v>
      </c>
      <c r="AH381" t="s">
        <v>225</v>
      </c>
      <c r="AI381" t="s">
        <v>225</v>
      </c>
      <c r="AJ381" t="s">
        <v>142</v>
      </c>
      <c r="AK381" t="s">
        <v>395</v>
      </c>
      <c r="AL381" t="s">
        <v>142</v>
      </c>
      <c r="AM381" t="s">
        <v>395</v>
      </c>
      <c r="AN381" t="s">
        <v>60</v>
      </c>
      <c r="AO381" t="s">
        <v>3941</v>
      </c>
      <c r="AP381" t="s">
        <v>97</v>
      </c>
      <c r="AQ381" t="s">
        <v>75</v>
      </c>
      <c r="AR381" t="s">
        <v>76</v>
      </c>
      <c r="AS381" t="s">
        <v>77</v>
      </c>
      <c r="AT381" t="s">
        <v>663</v>
      </c>
      <c r="AU381" t="s">
        <v>79</v>
      </c>
      <c r="AV381" t="s">
        <v>3942</v>
      </c>
      <c r="AW381" t="s">
        <v>81</v>
      </c>
      <c r="AX381" t="s">
        <v>3943</v>
      </c>
      <c r="AY381" t="s">
        <v>83</v>
      </c>
      <c r="AZ381" t="s">
        <v>84</v>
      </c>
      <c r="BA381" t="s">
        <v>3944</v>
      </c>
      <c r="BB381">
        <v>-122.42115434</v>
      </c>
      <c r="BC381">
        <v>37.752938718999999</v>
      </c>
    </row>
    <row r="382" spans="1:55" x14ac:dyDescent="0.5">
      <c r="A382" s="1">
        <v>380</v>
      </c>
      <c r="B382" t="s">
        <v>3945</v>
      </c>
      <c r="C382" t="s">
        <v>55</v>
      </c>
      <c r="D382" t="s">
        <v>56</v>
      </c>
      <c r="E382" s="2">
        <v>45099</v>
      </c>
      <c r="F382" t="s">
        <v>1025</v>
      </c>
      <c r="G382" t="s">
        <v>1615</v>
      </c>
      <c r="H382" t="s">
        <v>3946</v>
      </c>
      <c r="I382" t="s">
        <v>60</v>
      </c>
      <c r="J382" t="s">
        <v>3635</v>
      </c>
      <c r="K382" t="s">
        <v>62</v>
      </c>
      <c r="L382" t="s">
        <v>60</v>
      </c>
      <c r="M382" t="s">
        <v>60</v>
      </c>
      <c r="N382" t="s">
        <v>3947</v>
      </c>
      <c r="O382" t="s">
        <v>64</v>
      </c>
      <c r="P382" t="s">
        <v>3948</v>
      </c>
      <c r="Q382" t="s">
        <v>3949</v>
      </c>
      <c r="R382" s="2">
        <v>45099.655057870368</v>
      </c>
      <c r="T382" t="s">
        <v>60</v>
      </c>
      <c r="U382" t="s">
        <v>60</v>
      </c>
      <c r="V382" t="s">
        <v>94</v>
      </c>
      <c r="W382" t="s">
        <v>94</v>
      </c>
      <c r="X382" t="s">
        <v>60</v>
      </c>
      <c r="Y382" t="s">
        <v>60</v>
      </c>
      <c r="Z382" t="s">
        <v>3950</v>
      </c>
      <c r="AA382" t="s">
        <v>3950</v>
      </c>
      <c r="AB382" t="s">
        <v>120</v>
      </c>
      <c r="AC382" t="s">
        <v>94</v>
      </c>
      <c r="AD382" t="s">
        <v>120</v>
      </c>
      <c r="AE382" t="s">
        <v>94</v>
      </c>
      <c r="AF382" t="s">
        <v>70</v>
      </c>
      <c r="AG382" t="s">
        <v>60</v>
      </c>
      <c r="AH382" t="s">
        <v>122</v>
      </c>
      <c r="AI382" t="s">
        <v>122</v>
      </c>
      <c r="AJ382" t="s">
        <v>72</v>
      </c>
      <c r="AK382" t="s">
        <v>73</v>
      </c>
      <c r="AL382" t="s">
        <v>72</v>
      </c>
      <c r="AM382" t="s">
        <v>73</v>
      </c>
      <c r="AN382" t="s">
        <v>60</v>
      </c>
      <c r="AO382" t="s">
        <v>3951</v>
      </c>
      <c r="AP382" t="s">
        <v>97</v>
      </c>
      <c r="AQ382" t="s">
        <v>75</v>
      </c>
      <c r="AR382" t="s">
        <v>76</v>
      </c>
      <c r="AS382" t="s">
        <v>142</v>
      </c>
      <c r="AT382" t="s">
        <v>143</v>
      </c>
      <c r="AU382" t="s">
        <v>144</v>
      </c>
      <c r="AV382" t="s">
        <v>3952</v>
      </c>
      <c r="AW382" t="s">
        <v>81</v>
      </c>
      <c r="AX382" t="s">
        <v>3953</v>
      </c>
      <c r="AY382" t="s">
        <v>83</v>
      </c>
      <c r="AZ382" t="s">
        <v>84</v>
      </c>
      <c r="BA382" t="s">
        <v>3954</v>
      </c>
      <c r="BB382">
        <v>-122.483992442</v>
      </c>
      <c r="BC382">
        <v>37.778441346000001</v>
      </c>
    </row>
    <row r="383" spans="1:55" x14ac:dyDescent="0.5">
      <c r="A383" s="1">
        <v>381</v>
      </c>
      <c r="B383" t="s">
        <v>3955</v>
      </c>
      <c r="C383" t="s">
        <v>55</v>
      </c>
      <c r="D383" t="s">
        <v>56</v>
      </c>
      <c r="E383" s="2">
        <v>45099</v>
      </c>
      <c r="F383" t="s">
        <v>3956</v>
      </c>
      <c r="G383" t="s">
        <v>549</v>
      </c>
      <c r="H383" t="s">
        <v>3957</v>
      </c>
      <c r="I383" t="s">
        <v>60</v>
      </c>
      <c r="J383" t="s">
        <v>136</v>
      </c>
      <c r="K383" t="s">
        <v>137</v>
      </c>
      <c r="L383" t="s">
        <v>60</v>
      </c>
      <c r="M383" t="s">
        <v>60</v>
      </c>
      <c r="N383" t="s">
        <v>3958</v>
      </c>
      <c r="O383" t="s">
        <v>92</v>
      </c>
      <c r="P383" t="s">
        <v>3959</v>
      </c>
      <c r="Q383" t="s">
        <v>3959</v>
      </c>
      <c r="T383" t="s">
        <v>60</v>
      </c>
      <c r="U383" t="s">
        <v>60</v>
      </c>
      <c r="V383" t="s">
        <v>67</v>
      </c>
      <c r="W383" t="s">
        <v>67</v>
      </c>
      <c r="X383" t="s">
        <v>60</v>
      </c>
      <c r="Y383" t="s">
        <v>60</v>
      </c>
      <c r="Z383" t="s">
        <v>555</v>
      </c>
      <c r="AA383" t="s">
        <v>70</v>
      </c>
      <c r="AB383" t="s">
        <v>168</v>
      </c>
      <c r="AC383" t="s">
        <v>169</v>
      </c>
      <c r="AD383" t="s">
        <v>168</v>
      </c>
      <c r="AE383" t="s">
        <v>169</v>
      </c>
      <c r="AF383" t="s">
        <v>67</v>
      </c>
      <c r="AG383" t="s">
        <v>60</v>
      </c>
      <c r="AH383" t="s">
        <v>71</v>
      </c>
      <c r="AI383" t="s">
        <v>71</v>
      </c>
      <c r="AJ383" t="s">
        <v>72</v>
      </c>
      <c r="AK383" t="s">
        <v>73</v>
      </c>
      <c r="AL383" t="s">
        <v>72</v>
      </c>
      <c r="AM383" t="s">
        <v>73</v>
      </c>
      <c r="AN383" t="s">
        <v>60</v>
      </c>
      <c r="AO383" t="s">
        <v>3960</v>
      </c>
      <c r="AP383" t="s">
        <v>97</v>
      </c>
      <c r="AQ383" t="s">
        <v>75</v>
      </c>
      <c r="AR383" t="s">
        <v>76</v>
      </c>
      <c r="AS383" t="s">
        <v>156</v>
      </c>
      <c r="AT383" t="s">
        <v>157</v>
      </c>
      <c r="AU383" t="s">
        <v>342</v>
      </c>
      <c r="AV383" t="s">
        <v>3961</v>
      </c>
      <c r="AW383" t="s">
        <v>81</v>
      </c>
      <c r="AX383" t="s">
        <v>3962</v>
      </c>
      <c r="AY383" t="s">
        <v>83</v>
      </c>
      <c r="AZ383" t="s">
        <v>84</v>
      </c>
      <c r="BA383" t="s">
        <v>3963</v>
      </c>
      <c r="BB383">
        <v>-122.47779258600001</v>
      </c>
      <c r="BC383">
        <v>37.731748940000003</v>
      </c>
    </row>
    <row r="384" spans="1:55" x14ac:dyDescent="0.5">
      <c r="A384" s="1">
        <v>382</v>
      </c>
      <c r="B384" t="s">
        <v>3964</v>
      </c>
      <c r="C384" t="s">
        <v>55</v>
      </c>
      <c r="D384" t="s">
        <v>56</v>
      </c>
      <c r="E384" s="2">
        <v>45099</v>
      </c>
      <c r="F384" t="s">
        <v>3965</v>
      </c>
      <c r="G384" t="s">
        <v>691</v>
      </c>
      <c r="H384" t="s">
        <v>3966</v>
      </c>
      <c r="I384" t="s">
        <v>60</v>
      </c>
      <c r="J384" t="s">
        <v>3967</v>
      </c>
      <c r="K384" t="s">
        <v>62</v>
      </c>
      <c r="L384" t="s">
        <v>70</v>
      </c>
      <c r="M384" t="s">
        <v>60</v>
      </c>
      <c r="N384" t="s">
        <v>3968</v>
      </c>
      <c r="O384" t="s">
        <v>64</v>
      </c>
      <c r="P384" t="s">
        <v>3969</v>
      </c>
      <c r="Q384" t="s">
        <v>3970</v>
      </c>
      <c r="R384" s="2">
        <v>45100.331979166673</v>
      </c>
      <c r="T384" t="s">
        <v>60</v>
      </c>
      <c r="U384" t="s">
        <v>60</v>
      </c>
      <c r="V384" t="s">
        <v>118</v>
      </c>
      <c r="W384" t="s">
        <v>118</v>
      </c>
      <c r="X384" t="s">
        <v>60</v>
      </c>
      <c r="Y384" t="s">
        <v>76</v>
      </c>
      <c r="Z384" t="s">
        <v>555</v>
      </c>
      <c r="AA384" t="s">
        <v>555</v>
      </c>
      <c r="AB384" t="s">
        <v>120</v>
      </c>
      <c r="AC384" t="s">
        <v>484</v>
      </c>
      <c r="AD384" t="s">
        <v>120</v>
      </c>
      <c r="AE384" t="s">
        <v>484</v>
      </c>
      <c r="AF384" t="s">
        <v>67</v>
      </c>
      <c r="AG384" t="s">
        <v>60</v>
      </c>
      <c r="AH384" t="s">
        <v>122</v>
      </c>
      <c r="AI384" t="s">
        <v>122</v>
      </c>
      <c r="AJ384" t="s">
        <v>72</v>
      </c>
      <c r="AK384" t="s">
        <v>73</v>
      </c>
      <c r="AL384" t="s">
        <v>72</v>
      </c>
      <c r="AM384" t="s">
        <v>73</v>
      </c>
      <c r="AN384" t="s">
        <v>60</v>
      </c>
      <c r="AO384" t="s">
        <v>3971</v>
      </c>
      <c r="AP384" t="s">
        <v>97</v>
      </c>
      <c r="AQ384" t="s">
        <v>75</v>
      </c>
      <c r="AR384" t="s">
        <v>76</v>
      </c>
      <c r="AS384" t="s">
        <v>124</v>
      </c>
      <c r="AT384" t="s">
        <v>1325</v>
      </c>
      <c r="AU384" t="s">
        <v>726</v>
      </c>
      <c r="AV384" t="s">
        <v>3972</v>
      </c>
      <c r="AW384" t="s">
        <v>81</v>
      </c>
      <c r="AX384" t="s">
        <v>3973</v>
      </c>
      <c r="AY384" t="s">
        <v>83</v>
      </c>
      <c r="AZ384" t="s">
        <v>84</v>
      </c>
      <c r="BA384" t="s">
        <v>3974</v>
      </c>
      <c r="BB384">
        <v>-122.41848999</v>
      </c>
      <c r="BC384">
        <v>37.795176191000003</v>
      </c>
    </row>
    <row r="385" spans="1:55" x14ac:dyDescent="0.5">
      <c r="A385" s="1">
        <v>383</v>
      </c>
      <c r="B385" t="s">
        <v>3975</v>
      </c>
      <c r="C385" t="s">
        <v>55</v>
      </c>
      <c r="D385" t="s">
        <v>56</v>
      </c>
      <c r="E385" s="2">
        <v>45099</v>
      </c>
      <c r="F385" t="s">
        <v>3976</v>
      </c>
      <c r="G385" t="s">
        <v>788</v>
      </c>
      <c r="H385" t="s">
        <v>3977</v>
      </c>
      <c r="I385" t="s">
        <v>60</v>
      </c>
      <c r="J385" t="s">
        <v>3868</v>
      </c>
      <c r="K385" t="s">
        <v>62</v>
      </c>
      <c r="L385" t="s">
        <v>70</v>
      </c>
      <c r="M385" t="s">
        <v>60</v>
      </c>
      <c r="N385" t="s">
        <v>3978</v>
      </c>
      <c r="O385" t="s">
        <v>92</v>
      </c>
      <c r="P385" t="s">
        <v>3979</v>
      </c>
      <c r="Q385" t="s">
        <v>3979</v>
      </c>
      <c r="T385" t="s">
        <v>60</v>
      </c>
      <c r="U385" t="s">
        <v>60</v>
      </c>
      <c r="V385" t="s">
        <v>118</v>
      </c>
      <c r="W385" t="s">
        <v>118</v>
      </c>
      <c r="X385" t="s">
        <v>60</v>
      </c>
      <c r="Y385" t="s">
        <v>60</v>
      </c>
      <c r="Z385" t="s">
        <v>3980</v>
      </c>
      <c r="AA385" t="s">
        <v>3981</v>
      </c>
      <c r="AB385" t="s">
        <v>120</v>
      </c>
      <c r="AC385" t="s">
        <v>484</v>
      </c>
      <c r="AD385" t="s">
        <v>120</v>
      </c>
      <c r="AE385" t="s">
        <v>484</v>
      </c>
      <c r="AF385" t="s">
        <v>67</v>
      </c>
      <c r="AG385" t="s">
        <v>60</v>
      </c>
      <c r="AH385" t="s">
        <v>122</v>
      </c>
      <c r="AI385" t="s">
        <v>122</v>
      </c>
      <c r="AJ385" t="s">
        <v>72</v>
      </c>
      <c r="AK385" t="s">
        <v>73</v>
      </c>
      <c r="AL385" t="s">
        <v>72</v>
      </c>
      <c r="AM385" t="s">
        <v>73</v>
      </c>
      <c r="AN385" t="s">
        <v>60</v>
      </c>
      <c r="AO385" t="s">
        <v>3982</v>
      </c>
      <c r="AP385" t="s">
        <v>97</v>
      </c>
      <c r="AQ385" t="s">
        <v>75</v>
      </c>
      <c r="AR385" t="s">
        <v>76</v>
      </c>
      <c r="AS385" t="s">
        <v>124</v>
      </c>
      <c r="AT385" t="s">
        <v>1325</v>
      </c>
      <c r="AU385" t="s">
        <v>726</v>
      </c>
      <c r="AV385" t="s">
        <v>3983</v>
      </c>
      <c r="AW385" t="s">
        <v>81</v>
      </c>
      <c r="AX385" t="s">
        <v>3984</v>
      </c>
      <c r="AY385" t="s">
        <v>83</v>
      </c>
      <c r="AZ385" t="s">
        <v>84</v>
      </c>
      <c r="BA385" t="s">
        <v>3985</v>
      </c>
      <c r="BB385">
        <v>-122.41680209899999</v>
      </c>
      <c r="BC385">
        <v>37.794536729000001</v>
      </c>
    </row>
    <row r="386" spans="1:55" x14ac:dyDescent="0.5">
      <c r="A386" s="1">
        <v>384</v>
      </c>
      <c r="B386" t="s">
        <v>3986</v>
      </c>
      <c r="C386" t="s">
        <v>55</v>
      </c>
      <c r="D386" t="s">
        <v>56</v>
      </c>
      <c r="E386" s="2">
        <v>45099</v>
      </c>
      <c r="F386" t="s">
        <v>3987</v>
      </c>
      <c r="G386" t="s">
        <v>348</v>
      </c>
      <c r="H386" t="s">
        <v>3988</v>
      </c>
      <c r="I386" t="s">
        <v>60</v>
      </c>
      <c r="J386" t="s">
        <v>3989</v>
      </c>
      <c r="K386" t="s">
        <v>2075</v>
      </c>
      <c r="L386" t="s">
        <v>60</v>
      </c>
      <c r="M386" t="s">
        <v>60</v>
      </c>
      <c r="N386" t="s">
        <v>3990</v>
      </c>
      <c r="O386" t="s">
        <v>92</v>
      </c>
      <c r="P386" t="s">
        <v>3991</v>
      </c>
      <c r="Q386" t="s">
        <v>3991</v>
      </c>
      <c r="T386" t="s">
        <v>60</v>
      </c>
      <c r="U386" t="s">
        <v>60</v>
      </c>
      <c r="V386" t="s">
        <v>67</v>
      </c>
      <c r="W386" t="s">
        <v>67</v>
      </c>
      <c r="X386" t="s">
        <v>60</v>
      </c>
      <c r="Y386" t="s">
        <v>60</v>
      </c>
      <c r="Z386" t="s">
        <v>3992</v>
      </c>
      <c r="AA386" t="s">
        <v>70</v>
      </c>
      <c r="AB386" t="s">
        <v>168</v>
      </c>
      <c r="AC386" t="s">
        <v>169</v>
      </c>
      <c r="AD386" t="s">
        <v>168</v>
      </c>
      <c r="AE386" t="s">
        <v>169</v>
      </c>
      <c r="AF386" t="s">
        <v>70</v>
      </c>
      <c r="AG386" t="s">
        <v>60</v>
      </c>
      <c r="AH386" t="s">
        <v>71</v>
      </c>
      <c r="AI386" t="s">
        <v>71</v>
      </c>
      <c r="AJ386" t="s">
        <v>72</v>
      </c>
      <c r="AK386" t="s">
        <v>73</v>
      </c>
      <c r="AL386" t="s">
        <v>72</v>
      </c>
      <c r="AM386" t="s">
        <v>73</v>
      </c>
      <c r="AN386" t="s">
        <v>60</v>
      </c>
      <c r="AO386" t="s">
        <v>3993</v>
      </c>
      <c r="AP386" t="s">
        <v>97</v>
      </c>
      <c r="AQ386" t="s">
        <v>75</v>
      </c>
      <c r="AR386" t="s">
        <v>76</v>
      </c>
      <c r="AS386" t="s">
        <v>197</v>
      </c>
      <c r="AT386" t="s">
        <v>325</v>
      </c>
      <c r="AU386" t="s">
        <v>685</v>
      </c>
      <c r="AV386" t="s">
        <v>3994</v>
      </c>
      <c r="AW386" t="s">
        <v>81</v>
      </c>
      <c r="AX386" t="s">
        <v>3995</v>
      </c>
      <c r="AY386" t="s">
        <v>83</v>
      </c>
      <c r="AZ386" t="s">
        <v>84</v>
      </c>
      <c r="BA386" t="s">
        <v>3996</v>
      </c>
      <c r="BB386">
        <v>-122.46054581600001</v>
      </c>
      <c r="BC386">
        <v>37.731694128999997</v>
      </c>
    </row>
    <row r="387" spans="1:55" x14ac:dyDescent="0.5">
      <c r="A387" s="1">
        <v>385</v>
      </c>
      <c r="B387" t="s">
        <v>3997</v>
      </c>
      <c r="C387" t="s">
        <v>55</v>
      </c>
      <c r="D387" t="s">
        <v>56</v>
      </c>
      <c r="E387" s="2">
        <v>45099</v>
      </c>
      <c r="F387" t="s">
        <v>3189</v>
      </c>
      <c r="G387" t="s">
        <v>3998</v>
      </c>
      <c r="H387" t="s">
        <v>105</v>
      </c>
      <c r="I387" t="s">
        <v>60</v>
      </c>
      <c r="J387" t="s">
        <v>3190</v>
      </c>
      <c r="K387" t="s">
        <v>62</v>
      </c>
      <c r="L387" t="s">
        <v>60</v>
      </c>
      <c r="M387" t="s">
        <v>60</v>
      </c>
      <c r="N387" t="s">
        <v>3999</v>
      </c>
      <c r="O387" t="s">
        <v>92</v>
      </c>
      <c r="P387" t="s">
        <v>4000</v>
      </c>
      <c r="Q387" t="s">
        <v>4000</v>
      </c>
      <c r="T387" t="s">
        <v>60</v>
      </c>
      <c r="U387" t="s">
        <v>60</v>
      </c>
      <c r="V387" t="s">
        <v>3069</v>
      </c>
      <c r="W387" t="s">
        <v>3069</v>
      </c>
      <c r="X387" t="s">
        <v>60</v>
      </c>
      <c r="Y387" t="s">
        <v>60</v>
      </c>
      <c r="Z387" t="s">
        <v>1019</v>
      </c>
      <c r="AA387" t="s">
        <v>70</v>
      </c>
      <c r="AB387" t="s">
        <v>211</v>
      </c>
      <c r="AC387" t="s">
        <v>60</v>
      </c>
      <c r="AD387" t="s">
        <v>211</v>
      </c>
      <c r="AE387" t="s">
        <v>60</v>
      </c>
      <c r="AF387" t="s">
        <v>67</v>
      </c>
      <c r="AG387" t="s">
        <v>60</v>
      </c>
      <c r="AH387" t="s">
        <v>225</v>
      </c>
      <c r="AI387" t="s">
        <v>225</v>
      </c>
      <c r="AJ387" t="s">
        <v>142</v>
      </c>
      <c r="AK387" t="s">
        <v>395</v>
      </c>
      <c r="AL387" t="s">
        <v>142</v>
      </c>
      <c r="AM387" t="s">
        <v>395</v>
      </c>
      <c r="AN387" t="s">
        <v>60</v>
      </c>
      <c r="AO387" t="s">
        <v>4001</v>
      </c>
      <c r="AP387" t="s">
        <v>97</v>
      </c>
      <c r="AQ387" t="s">
        <v>75</v>
      </c>
      <c r="AR387" t="s">
        <v>76</v>
      </c>
      <c r="AS387" t="s">
        <v>98</v>
      </c>
      <c r="AT387" t="s">
        <v>296</v>
      </c>
      <c r="AU387" t="s">
        <v>672</v>
      </c>
      <c r="AV387" t="s">
        <v>4002</v>
      </c>
      <c r="AW387" t="s">
        <v>81</v>
      </c>
      <c r="AX387" t="s">
        <v>4003</v>
      </c>
      <c r="AY387" t="s">
        <v>83</v>
      </c>
      <c r="AZ387" t="s">
        <v>84</v>
      </c>
      <c r="BA387" t="s">
        <v>4004</v>
      </c>
      <c r="BB387">
        <v>-122.40042715600001</v>
      </c>
      <c r="BC387">
        <v>37.78704157</v>
      </c>
    </row>
    <row r="388" spans="1:55" x14ac:dyDescent="0.5">
      <c r="A388" s="1">
        <v>386</v>
      </c>
      <c r="B388" t="s">
        <v>4005</v>
      </c>
      <c r="C388" t="s">
        <v>124</v>
      </c>
      <c r="D388" t="s">
        <v>259</v>
      </c>
      <c r="E388" s="2">
        <v>45099</v>
      </c>
      <c r="F388" t="s">
        <v>4006</v>
      </c>
      <c r="G388" t="s">
        <v>134</v>
      </c>
      <c r="H388" t="s">
        <v>4007</v>
      </c>
      <c r="I388" t="s">
        <v>60</v>
      </c>
      <c r="J388" t="s">
        <v>563</v>
      </c>
      <c r="K388" t="s">
        <v>137</v>
      </c>
      <c r="L388" t="s">
        <v>60</v>
      </c>
      <c r="M388" t="s">
        <v>60</v>
      </c>
      <c r="N388" t="s">
        <v>4008</v>
      </c>
      <c r="O388" t="s">
        <v>92</v>
      </c>
      <c r="P388" t="s">
        <v>4009</v>
      </c>
      <c r="Q388" t="s">
        <v>4009</v>
      </c>
      <c r="T388" t="s">
        <v>60</v>
      </c>
      <c r="U388" t="s">
        <v>60</v>
      </c>
      <c r="V388" t="s">
        <v>67</v>
      </c>
      <c r="W388" t="s">
        <v>67</v>
      </c>
      <c r="X388" t="s">
        <v>60</v>
      </c>
      <c r="Y388" t="s">
        <v>60</v>
      </c>
      <c r="Z388" t="s">
        <v>591</v>
      </c>
      <c r="AA388" t="s">
        <v>60</v>
      </c>
      <c r="AB388" t="s">
        <v>168</v>
      </c>
      <c r="AC388" t="s">
        <v>169</v>
      </c>
      <c r="AD388" t="s">
        <v>168</v>
      </c>
      <c r="AE388" t="s">
        <v>169</v>
      </c>
      <c r="AF388" t="s">
        <v>67</v>
      </c>
      <c r="AG388" t="s">
        <v>60</v>
      </c>
      <c r="AH388" t="s">
        <v>71</v>
      </c>
      <c r="AI388" t="s">
        <v>71</v>
      </c>
      <c r="AJ388" t="s">
        <v>72</v>
      </c>
      <c r="AK388" t="s">
        <v>73</v>
      </c>
      <c r="AL388" t="s">
        <v>72</v>
      </c>
      <c r="AM388" t="s">
        <v>73</v>
      </c>
      <c r="AN388" t="s">
        <v>60</v>
      </c>
      <c r="AO388" t="s">
        <v>1533</v>
      </c>
      <c r="AP388" t="s">
        <v>97</v>
      </c>
      <c r="AQ388" t="s">
        <v>75</v>
      </c>
      <c r="AR388" t="s">
        <v>76</v>
      </c>
      <c r="AS388" t="s">
        <v>340</v>
      </c>
      <c r="AT388" t="s">
        <v>341</v>
      </c>
      <c r="AU388" t="s">
        <v>326</v>
      </c>
      <c r="AV388" t="s">
        <v>4010</v>
      </c>
      <c r="AW388" t="s">
        <v>81</v>
      </c>
      <c r="AX388" t="s">
        <v>4011</v>
      </c>
      <c r="AY388" t="s">
        <v>83</v>
      </c>
      <c r="AZ388" t="s">
        <v>84</v>
      </c>
      <c r="BA388" t="s">
        <v>4012</v>
      </c>
      <c r="BB388">
        <v>-122.456452523</v>
      </c>
      <c r="BC388">
        <v>37.720835667000003</v>
      </c>
    </row>
    <row r="389" spans="1:55" x14ac:dyDescent="0.5">
      <c r="A389" s="1">
        <v>387</v>
      </c>
      <c r="B389" t="s">
        <v>4013</v>
      </c>
      <c r="C389" t="s">
        <v>55</v>
      </c>
      <c r="D389" t="s">
        <v>56</v>
      </c>
      <c r="E389" s="2">
        <v>45099</v>
      </c>
      <c r="F389" t="s">
        <v>1092</v>
      </c>
      <c r="G389" t="s">
        <v>1082</v>
      </c>
      <c r="H389" t="s">
        <v>3128</v>
      </c>
      <c r="I389" t="s">
        <v>60</v>
      </c>
      <c r="J389" t="s">
        <v>1094</v>
      </c>
      <c r="K389" t="s">
        <v>62</v>
      </c>
      <c r="L389" t="s">
        <v>70</v>
      </c>
      <c r="M389" t="s">
        <v>60</v>
      </c>
      <c r="N389" t="s">
        <v>4014</v>
      </c>
      <c r="O389" t="s">
        <v>64</v>
      </c>
      <c r="P389" t="s">
        <v>4015</v>
      </c>
      <c r="Q389" t="s">
        <v>4016</v>
      </c>
      <c r="R389" s="2">
        <v>45099.398553240739</v>
      </c>
      <c r="T389" t="s">
        <v>60</v>
      </c>
      <c r="U389" t="s">
        <v>60</v>
      </c>
      <c r="V389" t="s">
        <v>276</v>
      </c>
      <c r="W389" t="s">
        <v>276</v>
      </c>
      <c r="X389" t="s">
        <v>60</v>
      </c>
      <c r="Y389" t="s">
        <v>76</v>
      </c>
      <c r="Z389" t="s">
        <v>4017</v>
      </c>
      <c r="AA389" t="s">
        <v>4017</v>
      </c>
      <c r="AB389" t="s">
        <v>120</v>
      </c>
      <c r="AC389" t="s">
        <v>4018</v>
      </c>
      <c r="AD389" t="s">
        <v>120</v>
      </c>
      <c r="AE389" t="s">
        <v>4018</v>
      </c>
      <c r="AF389" t="s">
        <v>67</v>
      </c>
      <c r="AG389" t="s">
        <v>60</v>
      </c>
      <c r="AH389" t="s">
        <v>122</v>
      </c>
      <c r="AI389" t="s">
        <v>122</v>
      </c>
      <c r="AJ389" t="s">
        <v>72</v>
      </c>
      <c r="AK389" t="s">
        <v>73</v>
      </c>
      <c r="AL389" t="s">
        <v>72</v>
      </c>
      <c r="AM389" t="s">
        <v>73</v>
      </c>
      <c r="AN389" t="s">
        <v>60</v>
      </c>
      <c r="AO389" t="s">
        <v>4019</v>
      </c>
      <c r="AP389" t="s">
        <v>97</v>
      </c>
      <c r="AQ389" t="s">
        <v>75</v>
      </c>
      <c r="AR389" t="s">
        <v>76</v>
      </c>
      <c r="AS389" t="s">
        <v>124</v>
      </c>
      <c r="AT389" t="s">
        <v>1100</v>
      </c>
      <c r="AU389" t="s">
        <v>726</v>
      </c>
      <c r="AV389" t="s">
        <v>4020</v>
      </c>
      <c r="AW389" t="s">
        <v>81</v>
      </c>
      <c r="AX389" t="s">
        <v>4021</v>
      </c>
      <c r="AY389" t="s">
        <v>83</v>
      </c>
      <c r="AZ389" t="s">
        <v>84</v>
      </c>
      <c r="BA389" t="s">
        <v>4022</v>
      </c>
      <c r="BB389">
        <v>-122.419200309</v>
      </c>
      <c r="BC389">
        <v>37.786222676999998</v>
      </c>
    </row>
    <row r="390" spans="1:55" x14ac:dyDescent="0.5">
      <c r="A390" s="1">
        <v>388</v>
      </c>
      <c r="B390" t="s">
        <v>4023</v>
      </c>
      <c r="C390" t="s">
        <v>55</v>
      </c>
      <c r="D390" t="s">
        <v>56</v>
      </c>
      <c r="E390" s="2">
        <v>45099</v>
      </c>
      <c r="F390" t="s">
        <v>4024</v>
      </c>
      <c r="G390" t="s">
        <v>4025</v>
      </c>
      <c r="H390" t="s">
        <v>4026</v>
      </c>
      <c r="I390" t="s">
        <v>60</v>
      </c>
      <c r="J390" t="s">
        <v>4027</v>
      </c>
      <c r="K390" t="s">
        <v>137</v>
      </c>
      <c r="L390" t="s">
        <v>60</v>
      </c>
      <c r="M390" t="s">
        <v>60</v>
      </c>
      <c r="N390" t="s">
        <v>4028</v>
      </c>
      <c r="O390" t="s">
        <v>92</v>
      </c>
      <c r="P390" t="s">
        <v>4029</v>
      </c>
      <c r="Q390" t="s">
        <v>4029</v>
      </c>
      <c r="T390" t="s">
        <v>60</v>
      </c>
      <c r="U390" t="s">
        <v>76</v>
      </c>
      <c r="V390" t="s">
        <v>94</v>
      </c>
      <c r="W390" t="s">
        <v>94</v>
      </c>
      <c r="X390" t="s">
        <v>60</v>
      </c>
      <c r="Y390" t="s">
        <v>60</v>
      </c>
      <c r="Z390" t="s">
        <v>696</v>
      </c>
      <c r="AA390" t="s">
        <v>70</v>
      </c>
      <c r="AB390" t="s">
        <v>168</v>
      </c>
      <c r="AC390" t="s">
        <v>169</v>
      </c>
      <c r="AD390" t="s">
        <v>168</v>
      </c>
      <c r="AE390" t="s">
        <v>169</v>
      </c>
      <c r="AF390" t="s">
        <v>67</v>
      </c>
      <c r="AG390" t="s">
        <v>60</v>
      </c>
      <c r="AH390" t="s">
        <v>71</v>
      </c>
      <c r="AI390" t="s">
        <v>71</v>
      </c>
      <c r="AJ390" t="s">
        <v>72</v>
      </c>
      <c r="AK390" t="s">
        <v>73</v>
      </c>
      <c r="AL390" t="s">
        <v>72</v>
      </c>
      <c r="AM390" t="s">
        <v>73</v>
      </c>
      <c r="AN390" t="s">
        <v>60</v>
      </c>
      <c r="AO390" t="s">
        <v>4030</v>
      </c>
      <c r="AP390" t="s">
        <v>97</v>
      </c>
      <c r="AQ390" t="s">
        <v>75</v>
      </c>
      <c r="AR390" t="s">
        <v>76</v>
      </c>
      <c r="AS390" t="s">
        <v>55</v>
      </c>
      <c r="AT390" t="s">
        <v>1444</v>
      </c>
      <c r="AU390" t="s">
        <v>215</v>
      </c>
      <c r="AV390" t="s">
        <v>4031</v>
      </c>
      <c r="AW390" t="s">
        <v>81</v>
      </c>
      <c r="AX390" t="s">
        <v>4032</v>
      </c>
      <c r="AY390" t="s">
        <v>83</v>
      </c>
      <c r="AZ390" t="s">
        <v>84</v>
      </c>
      <c r="BA390" t="s">
        <v>4033</v>
      </c>
      <c r="BB390">
        <v>-122.440813807</v>
      </c>
      <c r="BC390">
        <v>37.749637939000003</v>
      </c>
    </row>
    <row r="391" spans="1:55" x14ac:dyDescent="0.5">
      <c r="A391" s="1">
        <v>389</v>
      </c>
      <c r="B391" t="s">
        <v>4034</v>
      </c>
      <c r="C391" t="s">
        <v>55</v>
      </c>
      <c r="D391" t="s">
        <v>56</v>
      </c>
      <c r="E391" s="2">
        <v>45099</v>
      </c>
      <c r="F391" t="s">
        <v>3477</v>
      </c>
      <c r="G391" t="s">
        <v>58</v>
      </c>
      <c r="H391" t="s">
        <v>3478</v>
      </c>
      <c r="I391" t="s">
        <v>60</v>
      </c>
      <c r="J391" t="s">
        <v>3479</v>
      </c>
      <c r="K391" t="s">
        <v>62</v>
      </c>
      <c r="L391" t="s">
        <v>60</v>
      </c>
      <c r="M391" t="s">
        <v>60</v>
      </c>
      <c r="N391" t="s">
        <v>4035</v>
      </c>
      <c r="O391" t="s">
        <v>92</v>
      </c>
      <c r="P391" t="s">
        <v>4036</v>
      </c>
      <c r="Q391" t="s">
        <v>4036</v>
      </c>
      <c r="T391" t="s">
        <v>60</v>
      </c>
      <c r="U391" t="s">
        <v>60</v>
      </c>
      <c r="V391" t="s">
        <v>118</v>
      </c>
      <c r="W391" t="s">
        <v>118</v>
      </c>
      <c r="X391" t="s">
        <v>60</v>
      </c>
      <c r="Y391" t="s">
        <v>60</v>
      </c>
      <c r="Z391" t="s">
        <v>4037</v>
      </c>
      <c r="AA391" t="s">
        <v>70</v>
      </c>
      <c r="AB391" t="s">
        <v>211</v>
      </c>
      <c r="AC391" t="s">
        <v>70</v>
      </c>
      <c r="AD391" t="s">
        <v>211</v>
      </c>
      <c r="AE391" t="s">
        <v>70</v>
      </c>
      <c r="AF391" t="s">
        <v>67</v>
      </c>
      <c r="AG391" t="s">
        <v>60</v>
      </c>
      <c r="AH391" t="s">
        <v>212</v>
      </c>
      <c r="AI391" t="s">
        <v>212</v>
      </c>
      <c r="AJ391" t="s">
        <v>142</v>
      </c>
      <c r="AK391" t="s">
        <v>395</v>
      </c>
      <c r="AL391" t="s">
        <v>142</v>
      </c>
      <c r="AM391" t="s">
        <v>395</v>
      </c>
      <c r="AN391" t="s">
        <v>60</v>
      </c>
      <c r="AO391" t="s">
        <v>4038</v>
      </c>
      <c r="AP391" t="s">
        <v>97</v>
      </c>
      <c r="AQ391" t="s">
        <v>75</v>
      </c>
      <c r="AR391" t="s">
        <v>76</v>
      </c>
      <c r="AS391" t="s">
        <v>98</v>
      </c>
      <c r="AT391" t="s">
        <v>296</v>
      </c>
      <c r="AU391" t="s">
        <v>672</v>
      </c>
      <c r="AV391" t="s">
        <v>3483</v>
      </c>
      <c r="AW391" t="s">
        <v>81</v>
      </c>
      <c r="AX391" t="s">
        <v>4039</v>
      </c>
      <c r="AY391" t="s">
        <v>83</v>
      </c>
      <c r="AZ391" t="s">
        <v>84</v>
      </c>
      <c r="BA391" t="s">
        <v>3485</v>
      </c>
      <c r="BB391">
        <v>-122.39045472799999</v>
      </c>
      <c r="BC391">
        <v>37.788719180999998</v>
      </c>
    </row>
    <row r="392" spans="1:55" x14ac:dyDescent="0.5">
      <c r="A392" s="1">
        <v>390</v>
      </c>
      <c r="B392" t="s">
        <v>4040</v>
      </c>
      <c r="C392" t="s">
        <v>55</v>
      </c>
      <c r="D392" t="s">
        <v>56</v>
      </c>
      <c r="E392" s="2">
        <v>45099</v>
      </c>
      <c r="F392" t="s">
        <v>4041</v>
      </c>
      <c r="G392" t="s">
        <v>1155</v>
      </c>
      <c r="H392" t="s">
        <v>679</v>
      </c>
      <c r="I392" t="s">
        <v>60</v>
      </c>
      <c r="J392" t="s">
        <v>4042</v>
      </c>
      <c r="K392" t="s">
        <v>137</v>
      </c>
      <c r="L392" t="s">
        <v>60</v>
      </c>
      <c r="M392" t="s">
        <v>60</v>
      </c>
      <c r="N392" t="s">
        <v>4043</v>
      </c>
      <c r="O392" t="s">
        <v>92</v>
      </c>
      <c r="P392" t="s">
        <v>4044</v>
      </c>
      <c r="Q392" t="s">
        <v>4044</v>
      </c>
      <c r="T392" t="s">
        <v>60</v>
      </c>
      <c r="U392" t="s">
        <v>60</v>
      </c>
      <c r="V392" t="s">
        <v>67</v>
      </c>
      <c r="W392" t="s">
        <v>67</v>
      </c>
      <c r="X392" t="s">
        <v>60</v>
      </c>
      <c r="Y392" t="s">
        <v>76</v>
      </c>
      <c r="Z392" t="s">
        <v>4045</v>
      </c>
      <c r="AA392" t="s">
        <v>70</v>
      </c>
      <c r="AB392" t="s">
        <v>120</v>
      </c>
      <c r="AC392" t="s">
        <v>1509</v>
      </c>
      <c r="AD392" t="s">
        <v>120</v>
      </c>
      <c r="AE392" t="s">
        <v>1509</v>
      </c>
      <c r="AF392" t="s">
        <v>67</v>
      </c>
      <c r="AG392" t="s">
        <v>60</v>
      </c>
      <c r="AH392" t="s">
        <v>122</v>
      </c>
      <c r="AI392" t="s">
        <v>122</v>
      </c>
      <c r="AJ392" t="s">
        <v>72</v>
      </c>
      <c r="AK392" t="s">
        <v>73</v>
      </c>
      <c r="AL392" t="s">
        <v>72</v>
      </c>
      <c r="AM392" t="s">
        <v>73</v>
      </c>
      <c r="AN392" t="s">
        <v>60</v>
      </c>
      <c r="AO392" t="s">
        <v>4046</v>
      </c>
      <c r="AP392" t="s">
        <v>97</v>
      </c>
      <c r="AQ392" t="s">
        <v>75</v>
      </c>
      <c r="AR392" t="s">
        <v>76</v>
      </c>
      <c r="AS392" t="s">
        <v>124</v>
      </c>
      <c r="AT392" t="s">
        <v>517</v>
      </c>
      <c r="AU392" t="s">
        <v>126</v>
      </c>
      <c r="AV392" t="s">
        <v>4047</v>
      </c>
      <c r="AW392" t="s">
        <v>81</v>
      </c>
      <c r="AX392" t="s">
        <v>4048</v>
      </c>
      <c r="AY392" t="s">
        <v>83</v>
      </c>
      <c r="AZ392" t="s">
        <v>84</v>
      </c>
      <c r="BA392" t="s">
        <v>4049</v>
      </c>
      <c r="BB392">
        <v>-122.41012046</v>
      </c>
      <c r="BC392">
        <v>37.799989208</v>
      </c>
    </row>
    <row r="393" spans="1:55" x14ac:dyDescent="0.5">
      <c r="A393" s="1">
        <v>391</v>
      </c>
      <c r="B393" t="s">
        <v>4050</v>
      </c>
      <c r="C393" t="s">
        <v>55</v>
      </c>
      <c r="D393" t="s">
        <v>56</v>
      </c>
      <c r="E393" s="2">
        <v>45099</v>
      </c>
      <c r="F393" t="s">
        <v>4051</v>
      </c>
      <c r="G393" t="s">
        <v>4052</v>
      </c>
      <c r="H393" t="s">
        <v>4053</v>
      </c>
      <c r="I393" t="s">
        <v>60</v>
      </c>
      <c r="J393" t="s">
        <v>2118</v>
      </c>
      <c r="K393" t="s">
        <v>62</v>
      </c>
      <c r="L393" t="s">
        <v>60</v>
      </c>
      <c r="M393" t="s">
        <v>60</v>
      </c>
      <c r="N393" t="s">
        <v>4054</v>
      </c>
      <c r="O393" t="s">
        <v>92</v>
      </c>
      <c r="P393" t="s">
        <v>4055</v>
      </c>
      <c r="Q393" t="s">
        <v>4055</v>
      </c>
      <c r="T393" t="s">
        <v>60</v>
      </c>
      <c r="U393" t="s">
        <v>60</v>
      </c>
      <c r="V393" t="s">
        <v>118</v>
      </c>
      <c r="W393" t="s">
        <v>118</v>
      </c>
      <c r="X393" t="s">
        <v>60</v>
      </c>
      <c r="Y393" t="s">
        <v>60</v>
      </c>
      <c r="Z393" t="s">
        <v>528</v>
      </c>
      <c r="AA393" t="s">
        <v>70</v>
      </c>
      <c r="AB393" t="s">
        <v>120</v>
      </c>
      <c r="AC393" t="s">
        <v>808</v>
      </c>
      <c r="AD393" t="s">
        <v>120</v>
      </c>
      <c r="AE393" t="s">
        <v>808</v>
      </c>
      <c r="AF393" t="s">
        <v>70</v>
      </c>
      <c r="AG393" t="s">
        <v>60</v>
      </c>
      <c r="AH393" t="s">
        <v>122</v>
      </c>
      <c r="AI393" t="s">
        <v>122</v>
      </c>
      <c r="AJ393" t="s">
        <v>72</v>
      </c>
      <c r="AK393" t="s">
        <v>73</v>
      </c>
      <c r="AL393" t="s">
        <v>72</v>
      </c>
      <c r="AM393" t="s">
        <v>73</v>
      </c>
      <c r="AN393" t="s">
        <v>60</v>
      </c>
      <c r="AO393" t="s">
        <v>4056</v>
      </c>
      <c r="AP393" t="s">
        <v>97</v>
      </c>
      <c r="AQ393" t="s">
        <v>75</v>
      </c>
      <c r="AR393" t="s">
        <v>76</v>
      </c>
      <c r="AS393" t="s">
        <v>280</v>
      </c>
      <c r="AT393" t="s">
        <v>500</v>
      </c>
      <c r="AU393" t="s">
        <v>501</v>
      </c>
      <c r="AV393" t="s">
        <v>4057</v>
      </c>
      <c r="AW393" t="s">
        <v>81</v>
      </c>
      <c r="AX393" t="s">
        <v>4058</v>
      </c>
      <c r="AY393" t="s">
        <v>83</v>
      </c>
      <c r="AZ393" t="s">
        <v>84</v>
      </c>
      <c r="BA393" t="s">
        <v>4059</v>
      </c>
      <c r="BB393">
        <v>-122.438021562</v>
      </c>
      <c r="BC393">
        <v>37.789956623999998</v>
      </c>
    </row>
    <row r="394" spans="1:55" x14ac:dyDescent="0.5">
      <c r="A394" s="1">
        <v>392</v>
      </c>
      <c r="B394" t="s">
        <v>4060</v>
      </c>
      <c r="C394" t="s">
        <v>55</v>
      </c>
      <c r="D394" t="s">
        <v>56</v>
      </c>
      <c r="E394" s="2">
        <v>45099</v>
      </c>
      <c r="F394" t="s">
        <v>4061</v>
      </c>
      <c r="G394" t="s">
        <v>4062</v>
      </c>
      <c r="H394" t="s">
        <v>4063</v>
      </c>
      <c r="I394" t="s">
        <v>60</v>
      </c>
      <c r="J394" t="s">
        <v>3354</v>
      </c>
      <c r="K394" t="s">
        <v>137</v>
      </c>
      <c r="L394" t="s">
        <v>70</v>
      </c>
      <c r="M394" t="s">
        <v>60</v>
      </c>
      <c r="N394" t="s">
        <v>4064</v>
      </c>
      <c r="O394" t="s">
        <v>92</v>
      </c>
      <c r="P394" t="s">
        <v>4065</v>
      </c>
      <c r="Q394" t="s">
        <v>4065</v>
      </c>
      <c r="T394" t="s">
        <v>60</v>
      </c>
      <c r="U394" t="s">
        <v>60</v>
      </c>
      <c r="V394" t="s">
        <v>118</v>
      </c>
      <c r="W394" t="s">
        <v>118</v>
      </c>
      <c r="X394" t="s">
        <v>60</v>
      </c>
      <c r="Y394" t="s">
        <v>76</v>
      </c>
      <c r="Z394" t="s">
        <v>4066</v>
      </c>
      <c r="AA394" t="s">
        <v>70</v>
      </c>
      <c r="AB394" t="s">
        <v>120</v>
      </c>
      <c r="AC394" t="s">
        <v>276</v>
      </c>
      <c r="AD394" t="s">
        <v>120</v>
      </c>
      <c r="AE394" t="s">
        <v>276</v>
      </c>
      <c r="AF394" t="s">
        <v>67</v>
      </c>
      <c r="AG394" t="s">
        <v>60</v>
      </c>
      <c r="AH394" t="s">
        <v>122</v>
      </c>
      <c r="AI394" t="s">
        <v>122</v>
      </c>
      <c r="AJ394" t="s">
        <v>72</v>
      </c>
      <c r="AK394" t="s">
        <v>73</v>
      </c>
      <c r="AL394" t="s">
        <v>72</v>
      </c>
      <c r="AM394" t="s">
        <v>73</v>
      </c>
      <c r="AN394" t="s">
        <v>60</v>
      </c>
      <c r="AO394" t="s">
        <v>4067</v>
      </c>
      <c r="AP394" t="s">
        <v>97</v>
      </c>
      <c r="AQ394" t="s">
        <v>75</v>
      </c>
      <c r="AR394" t="s">
        <v>60</v>
      </c>
      <c r="AS394" t="s">
        <v>142</v>
      </c>
      <c r="AT394" t="s">
        <v>143</v>
      </c>
      <c r="AU394" t="s">
        <v>144</v>
      </c>
      <c r="AV394" t="s">
        <v>4068</v>
      </c>
      <c r="AW394" t="s">
        <v>81</v>
      </c>
      <c r="AX394" t="s">
        <v>4069</v>
      </c>
      <c r="AY394" t="s">
        <v>83</v>
      </c>
      <c r="AZ394" t="s">
        <v>84</v>
      </c>
      <c r="BA394" t="s">
        <v>4070</v>
      </c>
      <c r="BB394">
        <v>-122.494126623</v>
      </c>
      <c r="BC394">
        <v>37.772266373000001</v>
      </c>
    </row>
    <row r="395" spans="1:55" x14ac:dyDescent="0.5">
      <c r="A395" s="1">
        <v>393</v>
      </c>
      <c r="B395" t="s">
        <v>4071</v>
      </c>
      <c r="C395" t="s">
        <v>55</v>
      </c>
      <c r="D395" t="s">
        <v>56</v>
      </c>
      <c r="E395" s="2">
        <v>45099</v>
      </c>
      <c r="F395" t="s">
        <v>4072</v>
      </c>
      <c r="G395" t="s">
        <v>661</v>
      </c>
      <c r="H395" t="s">
        <v>751</v>
      </c>
      <c r="I395" t="s">
        <v>60</v>
      </c>
      <c r="J395" t="s">
        <v>4073</v>
      </c>
      <c r="K395" t="s">
        <v>62</v>
      </c>
      <c r="L395" t="s">
        <v>60</v>
      </c>
      <c r="M395" t="s">
        <v>60</v>
      </c>
      <c r="N395" t="s">
        <v>4074</v>
      </c>
      <c r="O395" t="s">
        <v>64</v>
      </c>
      <c r="P395" t="s">
        <v>4075</v>
      </c>
      <c r="Q395" t="s">
        <v>4076</v>
      </c>
      <c r="R395" s="2">
        <v>45099.557847222219</v>
      </c>
      <c r="T395" t="s">
        <v>60</v>
      </c>
      <c r="U395" t="s">
        <v>60</v>
      </c>
      <c r="V395" t="s">
        <v>169</v>
      </c>
      <c r="W395" t="s">
        <v>169</v>
      </c>
      <c r="X395" t="s">
        <v>60</v>
      </c>
      <c r="Y395" t="s">
        <v>60</v>
      </c>
      <c r="Z395" t="s">
        <v>4077</v>
      </c>
      <c r="AA395" t="s">
        <v>4077</v>
      </c>
      <c r="AB395" t="s">
        <v>308</v>
      </c>
      <c r="AC395" t="s">
        <v>70</v>
      </c>
      <c r="AD395" t="s">
        <v>308</v>
      </c>
      <c r="AE395" t="s">
        <v>70</v>
      </c>
      <c r="AF395" t="s">
        <v>70</v>
      </c>
      <c r="AG395" t="s">
        <v>60</v>
      </c>
      <c r="AH395" t="s">
        <v>309</v>
      </c>
      <c r="AI395" t="s">
        <v>309</v>
      </c>
      <c r="AJ395" t="s">
        <v>280</v>
      </c>
      <c r="AK395" t="s">
        <v>281</v>
      </c>
      <c r="AL395" t="s">
        <v>280</v>
      </c>
      <c r="AM395" t="s">
        <v>281</v>
      </c>
      <c r="AN395" t="s">
        <v>60</v>
      </c>
      <c r="AO395" t="s">
        <v>4078</v>
      </c>
      <c r="AP395" t="s">
        <v>97</v>
      </c>
      <c r="AQ395" t="s">
        <v>75</v>
      </c>
      <c r="AR395" t="s">
        <v>76</v>
      </c>
      <c r="AS395" t="s">
        <v>77</v>
      </c>
      <c r="AT395" t="s">
        <v>663</v>
      </c>
      <c r="AU395" t="s">
        <v>698</v>
      </c>
      <c r="AV395" t="s">
        <v>4079</v>
      </c>
      <c r="AW395" t="s">
        <v>594</v>
      </c>
      <c r="AX395" t="s">
        <v>4080</v>
      </c>
      <c r="AY395" t="s">
        <v>83</v>
      </c>
      <c r="AZ395" t="s">
        <v>84</v>
      </c>
      <c r="BA395" t="s">
        <v>4079</v>
      </c>
      <c r="BB395">
        <v>-122.41403</v>
      </c>
      <c r="BC395">
        <v>37.769035000000002</v>
      </c>
    </row>
    <row r="396" spans="1:55" x14ac:dyDescent="0.5">
      <c r="A396" s="1">
        <v>394</v>
      </c>
      <c r="B396" t="s">
        <v>4081</v>
      </c>
      <c r="C396" t="s">
        <v>55</v>
      </c>
      <c r="D396" t="s">
        <v>56</v>
      </c>
      <c r="E396" s="2">
        <v>45099</v>
      </c>
      <c r="F396" t="s">
        <v>4082</v>
      </c>
      <c r="G396" t="s">
        <v>661</v>
      </c>
      <c r="H396" t="s">
        <v>3260</v>
      </c>
      <c r="I396" t="s">
        <v>60</v>
      </c>
      <c r="J396" t="s">
        <v>1495</v>
      </c>
      <c r="K396" t="s">
        <v>62</v>
      </c>
      <c r="L396" t="s">
        <v>60</v>
      </c>
      <c r="M396" t="s">
        <v>60</v>
      </c>
      <c r="N396" t="s">
        <v>4083</v>
      </c>
      <c r="O396" t="s">
        <v>92</v>
      </c>
      <c r="P396" t="s">
        <v>4084</v>
      </c>
      <c r="Q396" t="s">
        <v>4084</v>
      </c>
      <c r="T396" t="s">
        <v>60</v>
      </c>
      <c r="U396" t="s">
        <v>60</v>
      </c>
      <c r="V396" t="s">
        <v>67</v>
      </c>
      <c r="W396" t="s">
        <v>67</v>
      </c>
      <c r="X396" t="s">
        <v>60</v>
      </c>
      <c r="Y396" t="s">
        <v>60</v>
      </c>
      <c r="Z396" t="s">
        <v>514</v>
      </c>
      <c r="AA396" t="s">
        <v>514</v>
      </c>
      <c r="AB396" t="s">
        <v>497</v>
      </c>
      <c r="AC396" t="s">
        <v>169</v>
      </c>
      <c r="AD396" t="s">
        <v>497</v>
      </c>
      <c r="AE396" t="s">
        <v>169</v>
      </c>
      <c r="AF396" t="s">
        <v>67</v>
      </c>
      <c r="AG396" t="s">
        <v>60</v>
      </c>
      <c r="AH396" t="s">
        <v>1009</v>
      </c>
      <c r="AI396" t="s">
        <v>1009</v>
      </c>
      <c r="AJ396" t="s">
        <v>72</v>
      </c>
      <c r="AK396" t="s">
        <v>73</v>
      </c>
      <c r="AL396" t="s">
        <v>72</v>
      </c>
      <c r="AM396" t="s">
        <v>73</v>
      </c>
      <c r="AN396" t="s">
        <v>60</v>
      </c>
      <c r="AO396" t="s">
        <v>4085</v>
      </c>
      <c r="AP396" t="s">
        <v>97</v>
      </c>
      <c r="AQ396" t="s">
        <v>75</v>
      </c>
      <c r="AR396" t="s">
        <v>76</v>
      </c>
      <c r="AS396" t="s">
        <v>55</v>
      </c>
      <c r="AT396" t="s">
        <v>214</v>
      </c>
      <c r="AU396" t="s">
        <v>215</v>
      </c>
      <c r="AV396" t="s">
        <v>4086</v>
      </c>
      <c r="AW396" t="s">
        <v>81</v>
      </c>
      <c r="AX396" t="s">
        <v>4087</v>
      </c>
      <c r="AY396" t="s">
        <v>83</v>
      </c>
      <c r="AZ396" t="s">
        <v>84</v>
      </c>
      <c r="BA396" t="s">
        <v>4088</v>
      </c>
      <c r="BB396">
        <v>-122.43094322499999</v>
      </c>
      <c r="BC396">
        <v>37.762613582999997</v>
      </c>
    </row>
    <row r="397" spans="1:55" x14ac:dyDescent="0.5">
      <c r="A397" s="1">
        <v>395</v>
      </c>
      <c r="B397" t="s">
        <v>4089</v>
      </c>
      <c r="C397" t="s">
        <v>55</v>
      </c>
      <c r="D397" t="s">
        <v>56</v>
      </c>
      <c r="E397" s="2">
        <v>45099</v>
      </c>
      <c r="F397" t="s">
        <v>4090</v>
      </c>
      <c r="G397" t="s">
        <v>878</v>
      </c>
      <c r="H397" t="s">
        <v>4091</v>
      </c>
      <c r="I397" t="s">
        <v>60</v>
      </c>
      <c r="J397" t="s">
        <v>2500</v>
      </c>
      <c r="K397" t="s">
        <v>137</v>
      </c>
      <c r="L397" t="s">
        <v>60</v>
      </c>
      <c r="M397" t="s">
        <v>60</v>
      </c>
      <c r="N397" t="s">
        <v>4092</v>
      </c>
      <c r="O397" t="s">
        <v>64</v>
      </c>
      <c r="P397" t="s">
        <v>4093</v>
      </c>
      <c r="Q397" t="s">
        <v>4094</v>
      </c>
      <c r="R397" s="2">
        <v>45099.543136574073</v>
      </c>
      <c r="T397" t="s">
        <v>60</v>
      </c>
      <c r="U397" t="s">
        <v>60</v>
      </c>
      <c r="V397" t="s">
        <v>94</v>
      </c>
      <c r="W397" t="s">
        <v>94</v>
      </c>
      <c r="X397" t="s">
        <v>60</v>
      </c>
      <c r="Y397" t="s">
        <v>60</v>
      </c>
      <c r="Z397" t="s">
        <v>2222</v>
      </c>
      <c r="AA397" t="s">
        <v>2973</v>
      </c>
      <c r="AB397" t="s">
        <v>168</v>
      </c>
      <c r="AC397" t="s">
        <v>169</v>
      </c>
      <c r="AD397" t="s">
        <v>168</v>
      </c>
      <c r="AE397" t="s">
        <v>169</v>
      </c>
      <c r="AF397" t="s">
        <v>67</v>
      </c>
      <c r="AG397" t="s">
        <v>60</v>
      </c>
      <c r="AH397" t="s">
        <v>71</v>
      </c>
      <c r="AI397" t="s">
        <v>71</v>
      </c>
      <c r="AJ397" t="s">
        <v>72</v>
      </c>
      <c r="AK397" t="s">
        <v>73</v>
      </c>
      <c r="AL397" t="s">
        <v>72</v>
      </c>
      <c r="AM397" t="s">
        <v>73</v>
      </c>
      <c r="AN397" t="s">
        <v>60</v>
      </c>
      <c r="AO397" t="s">
        <v>4095</v>
      </c>
      <c r="AP397" t="s">
        <v>97</v>
      </c>
      <c r="AQ397" t="s">
        <v>75</v>
      </c>
      <c r="AR397" t="s">
        <v>76</v>
      </c>
      <c r="AS397" t="s">
        <v>197</v>
      </c>
      <c r="AT397" t="s">
        <v>198</v>
      </c>
      <c r="AU397" t="s">
        <v>185</v>
      </c>
      <c r="AV397" t="s">
        <v>4096</v>
      </c>
      <c r="AW397" t="s">
        <v>81</v>
      </c>
      <c r="AX397" t="s">
        <v>4097</v>
      </c>
      <c r="AY397" t="s">
        <v>83</v>
      </c>
      <c r="AZ397" t="s">
        <v>84</v>
      </c>
      <c r="BA397" t="s">
        <v>4098</v>
      </c>
      <c r="BB397">
        <v>-122.46819070700001</v>
      </c>
      <c r="BC397">
        <v>37.764926656</v>
      </c>
    </row>
    <row r="398" spans="1:55" x14ac:dyDescent="0.5">
      <c r="A398" s="1">
        <v>396</v>
      </c>
      <c r="B398" t="s">
        <v>4099</v>
      </c>
      <c r="C398" t="s">
        <v>55</v>
      </c>
      <c r="D398" t="s">
        <v>56</v>
      </c>
      <c r="E398" s="2">
        <v>45099</v>
      </c>
      <c r="F398" t="s">
        <v>4100</v>
      </c>
      <c r="G398" t="s">
        <v>598</v>
      </c>
      <c r="H398" t="s">
        <v>2392</v>
      </c>
      <c r="I398" t="s">
        <v>60</v>
      </c>
      <c r="J398" t="s">
        <v>4101</v>
      </c>
      <c r="K398" t="s">
        <v>137</v>
      </c>
      <c r="L398" t="s">
        <v>60</v>
      </c>
      <c r="M398" t="s">
        <v>60</v>
      </c>
      <c r="N398" t="s">
        <v>4102</v>
      </c>
      <c r="O398" t="s">
        <v>92</v>
      </c>
      <c r="P398" t="s">
        <v>4103</v>
      </c>
      <c r="Q398" t="s">
        <v>4103</v>
      </c>
      <c r="T398" t="s">
        <v>60</v>
      </c>
      <c r="U398" t="s">
        <v>60</v>
      </c>
      <c r="V398" t="s">
        <v>67</v>
      </c>
      <c r="W398" t="s">
        <v>67</v>
      </c>
      <c r="X398" t="s">
        <v>60</v>
      </c>
      <c r="Y398" t="s">
        <v>60</v>
      </c>
      <c r="Z398" t="s">
        <v>4104</v>
      </c>
      <c r="AA398" t="s">
        <v>70</v>
      </c>
      <c r="AB398" t="s">
        <v>168</v>
      </c>
      <c r="AC398" t="s">
        <v>169</v>
      </c>
      <c r="AD398" t="s">
        <v>168</v>
      </c>
      <c r="AE398" t="s">
        <v>169</v>
      </c>
      <c r="AF398" t="s">
        <v>67</v>
      </c>
      <c r="AG398" t="s">
        <v>60</v>
      </c>
      <c r="AH398" t="s">
        <v>71</v>
      </c>
      <c r="AI398" t="s">
        <v>71</v>
      </c>
      <c r="AJ398" t="s">
        <v>72</v>
      </c>
      <c r="AK398" t="s">
        <v>73</v>
      </c>
      <c r="AL398" t="s">
        <v>72</v>
      </c>
      <c r="AM398" t="s">
        <v>73</v>
      </c>
      <c r="AN398" t="s">
        <v>60</v>
      </c>
      <c r="AO398" t="s">
        <v>4105</v>
      </c>
      <c r="AP398" t="s">
        <v>97</v>
      </c>
      <c r="AQ398" t="s">
        <v>75</v>
      </c>
      <c r="AR398" t="s">
        <v>76</v>
      </c>
      <c r="AS398" t="s">
        <v>55</v>
      </c>
      <c r="AT398" t="s">
        <v>198</v>
      </c>
      <c r="AU398" t="s">
        <v>254</v>
      </c>
      <c r="AV398" t="s">
        <v>4106</v>
      </c>
      <c r="AW398" t="s">
        <v>81</v>
      </c>
      <c r="AX398" t="s">
        <v>4107</v>
      </c>
      <c r="AY398" t="s">
        <v>83</v>
      </c>
      <c r="AZ398" t="s">
        <v>84</v>
      </c>
      <c r="BA398" t="s">
        <v>4108</v>
      </c>
      <c r="BB398">
        <v>-122.456451977</v>
      </c>
      <c r="BC398">
        <v>37.764610531999999</v>
      </c>
    </row>
    <row r="399" spans="1:55" x14ac:dyDescent="0.5">
      <c r="A399" s="1">
        <v>397</v>
      </c>
      <c r="B399" t="s">
        <v>4109</v>
      </c>
      <c r="C399" t="s">
        <v>55</v>
      </c>
      <c r="D399" t="s">
        <v>56</v>
      </c>
      <c r="E399" s="2">
        <v>45099</v>
      </c>
      <c r="F399" t="s">
        <v>4110</v>
      </c>
      <c r="G399" t="s">
        <v>428</v>
      </c>
      <c r="H399" t="s">
        <v>3116</v>
      </c>
      <c r="I399" t="s">
        <v>60</v>
      </c>
      <c r="J399" t="s">
        <v>4111</v>
      </c>
      <c r="K399" t="s">
        <v>62</v>
      </c>
      <c r="L399" t="s">
        <v>60</v>
      </c>
      <c r="M399" t="s">
        <v>60</v>
      </c>
      <c r="N399" t="s">
        <v>4112</v>
      </c>
      <c r="O399" t="s">
        <v>64</v>
      </c>
      <c r="P399" t="s">
        <v>4113</v>
      </c>
      <c r="Q399" t="s">
        <v>4114</v>
      </c>
      <c r="R399" s="2">
        <v>45099.655324074083</v>
      </c>
      <c r="T399" t="s">
        <v>60</v>
      </c>
      <c r="U399" t="s">
        <v>60</v>
      </c>
      <c r="V399" t="s">
        <v>94</v>
      </c>
      <c r="W399" t="s">
        <v>94</v>
      </c>
      <c r="X399" t="s">
        <v>60</v>
      </c>
      <c r="Y399" t="s">
        <v>60</v>
      </c>
      <c r="Z399" t="s">
        <v>4115</v>
      </c>
      <c r="AA399" t="s">
        <v>4115</v>
      </c>
      <c r="AB399" t="s">
        <v>168</v>
      </c>
      <c r="AC399" t="s">
        <v>169</v>
      </c>
      <c r="AD399" t="s">
        <v>168</v>
      </c>
      <c r="AE399" t="s">
        <v>169</v>
      </c>
      <c r="AF399" t="s">
        <v>70</v>
      </c>
      <c r="AG399" t="s">
        <v>60</v>
      </c>
      <c r="AH399" t="s">
        <v>1009</v>
      </c>
      <c r="AI399" t="s">
        <v>1009</v>
      </c>
      <c r="AJ399" t="s">
        <v>72</v>
      </c>
      <c r="AK399" t="s">
        <v>73</v>
      </c>
      <c r="AL399" t="s">
        <v>72</v>
      </c>
      <c r="AM399" t="s">
        <v>73</v>
      </c>
      <c r="AN399" t="s">
        <v>60</v>
      </c>
      <c r="AO399" t="s">
        <v>4116</v>
      </c>
      <c r="AP399" t="s">
        <v>97</v>
      </c>
      <c r="AQ399" t="s">
        <v>75</v>
      </c>
      <c r="AR399" t="s">
        <v>76</v>
      </c>
      <c r="AS399" t="s">
        <v>197</v>
      </c>
      <c r="AT399" t="s">
        <v>198</v>
      </c>
      <c r="AU399" t="s">
        <v>185</v>
      </c>
      <c r="AV399" t="s">
        <v>4117</v>
      </c>
      <c r="AW399" t="s">
        <v>81</v>
      </c>
      <c r="AX399" t="s">
        <v>4118</v>
      </c>
      <c r="AY399" t="s">
        <v>83</v>
      </c>
      <c r="AZ399" t="s">
        <v>84</v>
      </c>
      <c r="BA399" t="s">
        <v>4119</v>
      </c>
      <c r="BB399">
        <v>-122.466527814</v>
      </c>
      <c r="BC399">
        <v>37.761912258000002</v>
      </c>
    </row>
    <row r="400" spans="1:55" x14ac:dyDescent="0.5">
      <c r="A400" s="1">
        <v>398</v>
      </c>
      <c r="B400" t="s">
        <v>4120</v>
      </c>
      <c r="C400" t="s">
        <v>55</v>
      </c>
      <c r="D400" t="s">
        <v>56</v>
      </c>
      <c r="E400" s="2">
        <v>45099</v>
      </c>
      <c r="F400" t="s">
        <v>4121</v>
      </c>
      <c r="G400" t="s">
        <v>2509</v>
      </c>
      <c r="H400" t="s">
        <v>2687</v>
      </c>
      <c r="I400" t="s">
        <v>60</v>
      </c>
      <c r="J400" t="s">
        <v>494</v>
      </c>
      <c r="K400" t="s">
        <v>62</v>
      </c>
      <c r="L400" t="s">
        <v>67</v>
      </c>
      <c r="M400" t="s">
        <v>60</v>
      </c>
      <c r="N400" t="s">
        <v>4122</v>
      </c>
      <c r="O400" t="s">
        <v>64</v>
      </c>
      <c r="P400" t="s">
        <v>4123</v>
      </c>
      <c r="Q400" t="s">
        <v>4124</v>
      </c>
      <c r="R400" s="2">
        <v>45103.533472222232</v>
      </c>
      <c r="T400" t="s">
        <v>60</v>
      </c>
      <c r="U400" t="s">
        <v>60</v>
      </c>
      <c r="V400" t="s">
        <v>94</v>
      </c>
      <c r="W400" t="s">
        <v>94</v>
      </c>
      <c r="X400" t="s">
        <v>60</v>
      </c>
      <c r="Y400" t="s">
        <v>60</v>
      </c>
      <c r="Z400" t="s">
        <v>4125</v>
      </c>
      <c r="AA400" t="s">
        <v>4125</v>
      </c>
      <c r="AB400" t="s">
        <v>120</v>
      </c>
      <c r="AC400" t="s">
        <v>94</v>
      </c>
      <c r="AD400" t="s">
        <v>120</v>
      </c>
      <c r="AE400" t="s">
        <v>94</v>
      </c>
      <c r="AF400" t="s">
        <v>70</v>
      </c>
      <c r="AG400" t="s">
        <v>60</v>
      </c>
      <c r="AH400" t="s">
        <v>122</v>
      </c>
      <c r="AI400" t="s">
        <v>122</v>
      </c>
      <c r="AJ400" t="s">
        <v>72</v>
      </c>
      <c r="AK400" t="s">
        <v>73</v>
      </c>
      <c r="AL400" t="s">
        <v>72</v>
      </c>
      <c r="AM400" t="s">
        <v>73</v>
      </c>
      <c r="AN400" t="s">
        <v>60</v>
      </c>
      <c r="AO400" t="s">
        <v>4126</v>
      </c>
      <c r="AP400" t="s">
        <v>97</v>
      </c>
      <c r="AQ400" t="s">
        <v>75</v>
      </c>
      <c r="AR400" t="s">
        <v>76</v>
      </c>
      <c r="AS400" t="s">
        <v>72</v>
      </c>
      <c r="AT400" t="s">
        <v>581</v>
      </c>
      <c r="AU400" t="s">
        <v>254</v>
      </c>
      <c r="AV400" t="s">
        <v>4127</v>
      </c>
      <c r="AW400" t="s">
        <v>81</v>
      </c>
      <c r="AX400" t="s">
        <v>4128</v>
      </c>
      <c r="AY400" t="s">
        <v>83</v>
      </c>
      <c r="AZ400" t="s">
        <v>84</v>
      </c>
      <c r="BA400" t="s">
        <v>4129</v>
      </c>
      <c r="BB400">
        <v>-122.43046868499999</v>
      </c>
      <c r="BC400">
        <v>37.773676825000003</v>
      </c>
    </row>
    <row r="401" spans="1:55" x14ac:dyDescent="0.5">
      <c r="A401" s="1">
        <v>399</v>
      </c>
      <c r="B401" t="s">
        <v>4130</v>
      </c>
      <c r="C401" t="s">
        <v>55</v>
      </c>
      <c r="D401" t="s">
        <v>56</v>
      </c>
      <c r="E401" s="2">
        <v>45099</v>
      </c>
      <c r="F401" t="s">
        <v>4131</v>
      </c>
      <c r="G401" t="s">
        <v>3881</v>
      </c>
      <c r="H401" t="s">
        <v>4132</v>
      </c>
      <c r="I401" t="s">
        <v>60</v>
      </c>
      <c r="J401" t="s">
        <v>193</v>
      </c>
      <c r="K401" t="s">
        <v>137</v>
      </c>
      <c r="L401" t="s">
        <v>60</v>
      </c>
      <c r="M401" t="s">
        <v>60</v>
      </c>
      <c r="N401" t="s">
        <v>115</v>
      </c>
      <c r="O401" t="s">
        <v>64</v>
      </c>
      <c r="P401" t="s">
        <v>4133</v>
      </c>
      <c r="Q401" t="s">
        <v>4134</v>
      </c>
      <c r="R401" s="2">
        <v>45099.347372685188</v>
      </c>
      <c r="T401" t="s">
        <v>60</v>
      </c>
      <c r="U401" t="s">
        <v>60</v>
      </c>
      <c r="V401" t="s">
        <v>67</v>
      </c>
      <c r="W401" t="s">
        <v>67</v>
      </c>
      <c r="X401" t="s">
        <v>60</v>
      </c>
      <c r="Y401" t="s">
        <v>60</v>
      </c>
      <c r="Z401" t="s">
        <v>2973</v>
      </c>
      <c r="AA401" t="s">
        <v>2973</v>
      </c>
      <c r="AB401" t="s">
        <v>69</v>
      </c>
      <c r="AC401" t="s">
        <v>67</v>
      </c>
      <c r="AD401" t="s">
        <v>69</v>
      </c>
      <c r="AE401" t="s">
        <v>67</v>
      </c>
      <c r="AF401" t="s">
        <v>70</v>
      </c>
      <c r="AG401" t="s">
        <v>60</v>
      </c>
      <c r="AH401" t="s">
        <v>71</v>
      </c>
      <c r="AI401" t="s">
        <v>71</v>
      </c>
      <c r="AJ401" t="s">
        <v>72</v>
      </c>
      <c r="AK401" t="s">
        <v>73</v>
      </c>
      <c r="AL401" t="s">
        <v>72</v>
      </c>
      <c r="AM401" t="s">
        <v>73</v>
      </c>
      <c r="AN401" t="s">
        <v>60</v>
      </c>
      <c r="AO401" t="s">
        <v>4135</v>
      </c>
      <c r="AP401" t="s">
        <v>97</v>
      </c>
      <c r="AQ401" t="s">
        <v>75</v>
      </c>
      <c r="AR401" t="s">
        <v>76</v>
      </c>
      <c r="AS401" t="s">
        <v>142</v>
      </c>
      <c r="AT401" t="s">
        <v>311</v>
      </c>
      <c r="AU401" t="s">
        <v>312</v>
      </c>
      <c r="AV401" t="s">
        <v>4136</v>
      </c>
      <c r="AW401" t="s">
        <v>81</v>
      </c>
      <c r="AX401" t="s">
        <v>4137</v>
      </c>
      <c r="AY401" t="s">
        <v>83</v>
      </c>
      <c r="AZ401" t="s">
        <v>84</v>
      </c>
      <c r="BA401" t="s">
        <v>4138</v>
      </c>
      <c r="BB401">
        <v>-122.467508849</v>
      </c>
      <c r="BC401">
        <v>37.785713909999998</v>
      </c>
    </row>
    <row r="402" spans="1:55" x14ac:dyDescent="0.5">
      <c r="A402" s="1">
        <v>400</v>
      </c>
      <c r="B402" t="s">
        <v>4139</v>
      </c>
      <c r="C402" t="s">
        <v>55</v>
      </c>
      <c r="D402" t="s">
        <v>56</v>
      </c>
      <c r="E402" s="2">
        <v>45099</v>
      </c>
      <c r="F402" t="s">
        <v>4140</v>
      </c>
      <c r="G402" t="s">
        <v>1364</v>
      </c>
      <c r="H402" t="s">
        <v>4141</v>
      </c>
      <c r="I402" t="s">
        <v>60</v>
      </c>
      <c r="J402" t="s">
        <v>4142</v>
      </c>
      <c r="K402" t="s">
        <v>350</v>
      </c>
      <c r="L402" t="s">
        <v>60</v>
      </c>
      <c r="M402" t="s">
        <v>60</v>
      </c>
      <c r="N402" t="s">
        <v>4143</v>
      </c>
      <c r="O402" t="s">
        <v>64</v>
      </c>
      <c r="P402" t="s">
        <v>4144</v>
      </c>
      <c r="Q402" t="s">
        <v>4145</v>
      </c>
      <c r="R402" s="2">
        <v>45100.349456018521</v>
      </c>
      <c r="T402" t="s">
        <v>60</v>
      </c>
      <c r="U402" t="s">
        <v>60</v>
      </c>
      <c r="V402" t="s">
        <v>67</v>
      </c>
      <c r="W402" t="s">
        <v>67</v>
      </c>
      <c r="X402" t="s">
        <v>60</v>
      </c>
      <c r="Y402" t="s">
        <v>60</v>
      </c>
      <c r="Z402" t="s">
        <v>169</v>
      </c>
      <c r="AA402" t="s">
        <v>169</v>
      </c>
      <c r="AB402" t="s">
        <v>120</v>
      </c>
      <c r="AC402" t="s">
        <v>94</v>
      </c>
      <c r="AD402" t="s">
        <v>120</v>
      </c>
      <c r="AE402" t="s">
        <v>94</v>
      </c>
      <c r="AF402" t="s">
        <v>67</v>
      </c>
      <c r="AG402" t="s">
        <v>60</v>
      </c>
      <c r="AH402" t="s">
        <v>122</v>
      </c>
      <c r="AI402" t="s">
        <v>122</v>
      </c>
      <c r="AJ402" t="s">
        <v>72</v>
      </c>
      <c r="AK402" t="s">
        <v>73</v>
      </c>
      <c r="AL402" t="s">
        <v>72</v>
      </c>
      <c r="AM402" t="s">
        <v>73</v>
      </c>
      <c r="AN402" t="s">
        <v>60</v>
      </c>
      <c r="AO402" t="s">
        <v>4146</v>
      </c>
      <c r="AP402" t="s">
        <v>97</v>
      </c>
      <c r="AQ402" t="s">
        <v>75</v>
      </c>
      <c r="AR402" t="s">
        <v>76</v>
      </c>
      <c r="AS402" t="s">
        <v>55</v>
      </c>
      <c r="AT402" t="s">
        <v>2034</v>
      </c>
      <c r="AU402" t="s">
        <v>215</v>
      </c>
      <c r="AV402" t="s">
        <v>4147</v>
      </c>
      <c r="AW402" t="s">
        <v>81</v>
      </c>
      <c r="AX402" t="s">
        <v>4148</v>
      </c>
      <c r="AY402" t="s">
        <v>83</v>
      </c>
      <c r="AZ402" t="s">
        <v>84</v>
      </c>
      <c r="BA402" t="s">
        <v>4149</v>
      </c>
      <c r="BB402">
        <v>-122.440955745</v>
      </c>
      <c r="BC402">
        <v>37.757559888000003</v>
      </c>
    </row>
    <row r="403" spans="1:55" x14ac:dyDescent="0.5">
      <c r="A403" s="1">
        <v>401</v>
      </c>
      <c r="B403" t="s">
        <v>4150</v>
      </c>
      <c r="C403" t="s">
        <v>55</v>
      </c>
      <c r="D403" t="s">
        <v>56</v>
      </c>
      <c r="E403" s="2">
        <v>45099</v>
      </c>
      <c r="F403" t="s">
        <v>4151</v>
      </c>
      <c r="G403" t="s">
        <v>1143</v>
      </c>
      <c r="H403" t="s">
        <v>4152</v>
      </c>
      <c r="I403" t="s">
        <v>60</v>
      </c>
      <c r="J403" t="s">
        <v>880</v>
      </c>
      <c r="K403" t="s">
        <v>62</v>
      </c>
      <c r="L403" t="s">
        <v>60</v>
      </c>
      <c r="M403" t="s">
        <v>60</v>
      </c>
      <c r="N403" t="s">
        <v>4153</v>
      </c>
      <c r="O403" t="s">
        <v>64</v>
      </c>
      <c r="P403" t="s">
        <v>4154</v>
      </c>
      <c r="Q403" t="s">
        <v>4155</v>
      </c>
      <c r="R403" s="2">
        <v>45099.629317129627</v>
      </c>
      <c r="T403" t="s">
        <v>60</v>
      </c>
      <c r="U403" t="s">
        <v>60</v>
      </c>
      <c r="V403" t="s">
        <v>94</v>
      </c>
      <c r="W403" t="s">
        <v>94</v>
      </c>
      <c r="X403" t="s">
        <v>60</v>
      </c>
      <c r="Y403" t="s">
        <v>76</v>
      </c>
      <c r="Z403" t="s">
        <v>1248</v>
      </c>
      <c r="AA403" t="s">
        <v>4156</v>
      </c>
      <c r="AB403" t="s">
        <v>722</v>
      </c>
      <c r="AC403" t="s">
        <v>60</v>
      </c>
      <c r="AD403" t="s">
        <v>722</v>
      </c>
      <c r="AE403" t="s">
        <v>60</v>
      </c>
      <c r="AF403" t="s">
        <v>67</v>
      </c>
      <c r="AG403" t="s">
        <v>60</v>
      </c>
      <c r="AH403" t="s">
        <v>723</v>
      </c>
      <c r="AI403" t="s">
        <v>723</v>
      </c>
      <c r="AJ403" t="s">
        <v>142</v>
      </c>
      <c r="AK403" t="s">
        <v>395</v>
      </c>
      <c r="AL403" t="s">
        <v>142</v>
      </c>
      <c r="AM403" t="s">
        <v>395</v>
      </c>
      <c r="AN403" t="s">
        <v>60</v>
      </c>
      <c r="AO403" t="s">
        <v>4157</v>
      </c>
      <c r="AP403" t="s">
        <v>97</v>
      </c>
      <c r="AQ403" t="s">
        <v>75</v>
      </c>
      <c r="AR403" t="s">
        <v>76</v>
      </c>
      <c r="AS403" t="s">
        <v>55</v>
      </c>
      <c r="AT403" t="s">
        <v>663</v>
      </c>
      <c r="AU403" t="s">
        <v>79</v>
      </c>
      <c r="AV403" t="s">
        <v>4158</v>
      </c>
      <c r="AW403" t="s">
        <v>81</v>
      </c>
      <c r="AX403" t="s">
        <v>4159</v>
      </c>
      <c r="AY403" t="s">
        <v>83</v>
      </c>
      <c r="AZ403" t="s">
        <v>84</v>
      </c>
      <c r="BA403" t="s">
        <v>4160</v>
      </c>
      <c r="BB403">
        <v>-122.423419872</v>
      </c>
      <c r="BC403">
        <v>37.751666434999997</v>
      </c>
    </row>
    <row r="404" spans="1:55" x14ac:dyDescent="0.5">
      <c r="A404" s="1">
        <v>402</v>
      </c>
      <c r="B404" t="s">
        <v>4161</v>
      </c>
      <c r="C404" t="s">
        <v>55</v>
      </c>
      <c r="D404" t="s">
        <v>56</v>
      </c>
      <c r="E404" s="2">
        <v>45099</v>
      </c>
      <c r="F404" t="s">
        <v>4162</v>
      </c>
      <c r="G404" t="s">
        <v>1615</v>
      </c>
      <c r="H404" t="s">
        <v>4163</v>
      </c>
      <c r="I404" t="s">
        <v>60</v>
      </c>
      <c r="J404" t="s">
        <v>4164</v>
      </c>
      <c r="K404" t="s">
        <v>62</v>
      </c>
      <c r="L404" t="s">
        <v>60</v>
      </c>
      <c r="M404" t="s">
        <v>60</v>
      </c>
      <c r="N404" t="s">
        <v>4165</v>
      </c>
      <c r="O404" t="s">
        <v>64</v>
      </c>
      <c r="P404" t="s">
        <v>4166</v>
      </c>
      <c r="Q404" t="s">
        <v>4167</v>
      </c>
      <c r="R404" s="2">
        <v>45099.522060185183</v>
      </c>
      <c r="T404" t="s">
        <v>60</v>
      </c>
      <c r="U404" t="s">
        <v>60</v>
      </c>
      <c r="V404" t="s">
        <v>94</v>
      </c>
      <c r="W404" t="s">
        <v>94</v>
      </c>
      <c r="X404" t="s">
        <v>60</v>
      </c>
      <c r="Y404" t="s">
        <v>60</v>
      </c>
      <c r="Z404" t="s">
        <v>2973</v>
      </c>
      <c r="AA404" t="s">
        <v>2973</v>
      </c>
      <c r="AB404" t="s">
        <v>168</v>
      </c>
      <c r="AC404" t="s">
        <v>169</v>
      </c>
      <c r="AD404" t="s">
        <v>168</v>
      </c>
      <c r="AE404" t="s">
        <v>169</v>
      </c>
      <c r="AF404" t="s">
        <v>67</v>
      </c>
      <c r="AG404" t="s">
        <v>60</v>
      </c>
      <c r="AH404" t="s">
        <v>71</v>
      </c>
      <c r="AI404" t="s">
        <v>71</v>
      </c>
      <c r="AJ404" t="s">
        <v>72</v>
      </c>
      <c r="AK404" t="s">
        <v>73</v>
      </c>
      <c r="AL404" t="s">
        <v>72</v>
      </c>
      <c r="AM404" t="s">
        <v>73</v>
      </c>
      <c r="AN404" t="s">
        <v>60</v>
      </c>
      <c r="AO404" t="s">
        <v>4168</v>
      </c>
      <c r="AP404" t="s">
        <v>97</v>
      </c>
      <c r="AQ404" t="s">
        <v>75</v>
      </c>
      <c r="AR404" t="s">
        <v>76</v>
      </c>
      <c r="AS404" t="s">
        <v>197</v>
      </c>
      <c r="AT404" t="s">
        <v>198</v>
      </c>
      <c r="AU404" t="s">
        <v>185</v>
      </c>
      <c r="AV404" t="s">
        <v>4169</v>
      </c>
      <c r="AW404" t="s">
        <v>81</v>
      </c>
      <c r="AX404" t="s">
        <v>4170</v>
      </c>
      <c r="AY404" t="s">
        <v>83</v>
      </c>
      <c r="AZ404" t="s">
        <v>84</v>
      </c>
      <c r="BA404" t="s">
        <v>4171</v>
      </c>
      <c r="BB404">
        <v>-122.471852918</v>
      </c>
      <c r="BC404">
        <v>37.759273731</v>
      </c>
    </row>
    <row r="405" spans="1:55" x14ac:dyDescent="0.5">
      <c r="A405" s="1">
        <v>403</v>
      </c>
      <c r="B405" t="s">
        <v>4172</v>
      </c>
      <c r="C405" t="s">
        <v>55</v>
      </c>
      <c r="D405" t="s">
        <v>56</v>
      </c>
      <c r="E405" s="2">
        <v>45099</v>
      </c>
      <c r="F405" t="s">
        <v>4173</v>
      </c>
      <c r="G405" t="s">
        <v>205</v>
      </c>
      <c r="H405" t="s">
        <v>2160</v>
      </c>
      <c r="I405" t="s">
        <v>60</v>
      </c>
      <c r="J405" t="s">
        <v>4174</v>
      </c>
      <c r="K405" t="s">
        <v>2075</v>
      </c>
      <c r="L405" t="s">
        <v>60</v>
      </c>
      <c r="M405" t="s">
        <v>60</v>
      </c>
      <c r="N405" t="s">
        <v>4175</v>
      </c>
      <c r="O405" t="s">
        <v>64</v>
      </c>
      <c r="P405" t="s">
        <v>4176</v>
      </c>
      <c r="Q405" t="s">
        <v>4177</v>
      </c>
      <c r="R405" s="2">
        <v>45099.654814814807</v>
      </c>
      <c r="T405" t="s">
        <v>60</v>
      </c>
      <c r="U405" t="s">
        <v>60</v>
      </c>
      <c r="V405" t="s">
        <v>67</v>
      </c>
      <c r="W405" t="s">
        <v>67</v>
      </c>
      <c r="X405" t="s">
        <v>60</v>
      </c>
      <c r="Y405" t="s">
        <v>60</v>
      </c>
      <c r="Z405" t="s">
        <v>382</v>
      </c>
      <c r="AA405" t="s">
        <v>382</v>
      </c>
      <c r="AB405" t="s">
        <v>168</v>
      </c>
      <c r="AC405" t="s">
        <v>169</v>
      </c>
      <c r="AD405" t="s">
        <v>168</v>
      </c>
      <c r="AE405" t="s">
        <v>169</v>
      </c>
      <c r="AF405" t="s">
        <v>70</v>
      </c>
      <c r="AG405" t="s">
        <v>60</v>
      </c>
      <c r="AH405" t="s">
        <v>71</v>
      </c>
      <c r="AI405" t="s">
        <v>71</v>
      </c>
      <c r="AJ405" t="s">
        <v>72</v>
      </c>
      <c r="AK405" t="s">
        <v>73</v>
      </c>
      <c r="AL405" t="s">
        <v>72</v>
      </c>
      <c r="AM405" t="s">
        <v>73</v>
      </c>
      <c r="AN405" t="s">
        <v>60</v>
      </c>
      <c r="AO405" t="s">
        <v>4178</v>
      </c>
      <c r="AP405" t="s">
        <v>97</v>
      </c>
      <c r="AQ405" t="s">
        <v>75</v>
      </c>
      <c r="AR405" t="s">
        <v>76</v>
      </c>
      <c r="AS405" t="s">
        <v>197</v>
      </c>
      <c r="AT405" t="s">
        <v>2034</v>
      </c>
      <c r="AU405" t="s">
        <v>370</v>
      </c>
      <c r="AV405" t="s">
        <v>4179</v>
      </c>
      <c r="AW405" t="s">
        <v>81</v>
      </c>
      <c r="AX405" t="s">
        <v>4180</v>
      </c>
      <c r="AY405" t="s">
        <v>83</v>
      </c>
      <c r="AZ405" t="s">
        <v>84</v>
      </c>
      <c r="BA405" t="s">
        <v>4181</v>
      </c>
      <c r="BB405">
        <v>-122.450131848</v>
      </c>
      <c r="BC405">
        <v>37.748886704</v>
      </c>
    </row>
    <row r="406" spans="1:55" x14ac:dyDescent="0.5">
      <c r="A406" s="1">
        <v>404</v>
      </c>
      <c r="B406" t="s">
        <v>4182</v>
      </c>
      <c r="C406" t="s">
        <v>55</v>
      </c>
      <c r="D406" t="s">
        <v>56</v>
      </c>
      <c r="E406" s="2">
        <v>45099</v>
      </c>
      <c r="F406" t="s">
        <v>3271</v>
      </c>
      <c r="G406" t="s">
        <v>376</v>
      </c>
      <c r="H406" t="s">
        <v>4183</v>
      </c>
      <c r="I406" t="s">
        <v>60</v>
      </c>
      <c r="J406" t="s">
        <v>967</v>
      </c>
      <c r="K406" t="s">
        <v>62</v>
      </c>
      <c r="L406" t="s">
        <v>60</v>
      </c>
      <c r="M406" t="s">
        <v>60</v>
      </c>
      <c r="N406" t="s">
        <v>4184</v>
      </c>
      <c r="O406" t="s">
        <v>64</v>
      </c>
      <c r="P406" t="s">
        <v>4185</v>
      </c>
      <c r="Q406" t="s">
        <v>4186</v>
      </c>
      <c r="R406" s="2">
        <v>45100.627569444441</v>
      </c>
      <c r="T406" t="s">
        <v>60</v>
      </c>
      <c r="U406" t="s">
        <v>60</v>
      </c>
      <c r="V406" t="s">
        <v>67</v>
      </c>
      <c r="W406" t="s">
        <v>67</v>
      </c>
      <c r="X406" t="s">
        <v>60</v>
      </c>
      <c r="Y406" t="s">
        <v>60</v>
      </c>
      <c r="Z406" t="s">
        <v>169</v>
      </c>
      <c r="AA406" t="s">
        <v>169</v>
      </c>
      <c r="AB406" t="s">
        <v>1643</v>
      </c>
      <c r="AC406" t="s">
        <v>60</v>
      </c>
      <c r="AD406" t="s">
        <v>4187</v>
      </c>
      <c r="AE406" t="s">
        <v>60</v>
      </c>
      <c r="AF406" t="s">
        <v>67</v>
      </c>
      <c r="AG406" t="s">
        <v>60</v>
      </c>
      <c r="AH406" t="s">
        <v>225</v>
      </c>
      <c r="AI406" t="s">
        <v>1766</v>
      </c>
      <c r="AJ406" t="s">
        <v>72</v>
      </c>
      <c r="AK406" t="s">
        <v>73</v>
      </c>
      <c r="AL406" t="s">
        <v>72</v>
      </c>
      <c r="AM406" t="s">
        <v>73</v>
      </c>
      <c r="AN406" t="s">
        <v>60</v>
      </c>
      <c r="AO406" t="s">
        <v>4188</v>
      </c>
      <c r="AP406" t="s">
        <v>97</v>
      </c>
      <c r="AQ406" t="s">
        <v>75</v>
      </c>
      <c r="AR406" t="s">
        <v>76</v>
      </c>
      <c r="AS406" t="s">
        <v>77</v>
      </c>
      <c r="AT406" t="s">
        <v>663</v>
      </c>
      <c r="AU406" t="s">
        <v>79</v>
      </c>
      <c r="AV406" t="s">
        <v>4189</v>
      </c>
      <c r="AW406" t="s">
        <v>81</v>
      </c>
      <c r="AX406" t="s">
        <v>4190</v>
      </c>
      <c r="AY406" t="s">
        <v>83</v>
      </c>
      <c r="AZ406" t="s">
        <v>84</v>
      </c>
      <c r="BA406" t="s">
        <v>4191</v>
      </c>
      <c r="BB406">
        <v>-122.41610933299999</v>
      </c>
      <c r="BC406">
        <v>37.760638733999997</v>
      </c>
    </row>
    <row r="407" spans="1:55" x14ac:dyDescent="0.5">
      <c r="A407" s="1">
        <v>405</v>
      </c>
      <c r="B407" t="s">
        <v>4192</v>
      </c>
      <c r="C407" t="s">
        <v>55</v>
      </c>
      <c r="D407" t="s">
        <v>56</v>
      </c>
      <c r="E407" s="2">
        <v>45099</v>
      </c>
      <c r="F407" t="s">
        <v>3012</v>
      </c>
      <c r="G407" t="s">
        <v>348</v>
      </c>
      <c r="H407" t="s">
        <v>4193</v>
      </c>
      <c r="I407" t="s">
        <v>60</v>
      </c>
      <c r="J407" t="s">
        <v>2173</v>
      </c>
      <c r="K407" t="s">
        <v>62</v>
      </c>
      <c r="L407" t="s">
        <v>60</v>
      </c>
      <c r="M407" t="s">
        <v>60</v>
      </c>
      <c r="N407" t="s">
        <v>4194</v>
      </c>
      <c r="O407" t="s">
        <v>92</v>
      </c>
      <c r="P407" t="s">
        <v>4195</v>
      </c>
      <c r="Q407" t="s">
        <v>4195</v>
      </c>
      <c r="T407" t="s">
        <v>60</v>
      </c>
      <c r="U407" t="s">
        <v>60</v>
      </c>
      <c r="V407" t="s">
        <v>4196</v>
      </c>
      <c r="W407" t="s">
        <v>4196</v>
      </c>
      <c r="X407" t="s">
        <v>60</v>
      </c>
      <c r="Y407" t="s">
        <v>76</v>
      </c>
      <c r="Z407" t="s">
        <v>4197</v>
      </c>
      <c r="AA407" t="s">
        <v>70</v>
      </c>
      <c r="AB407" t="s">
        <v>211</v>
      </c>
      <c r="AC407" t="s">
        <v>3774</v>
      </c>
      <c r="AD407" t="s">
        <v>211</v>
      </c>
      <c r="AE407" t="s">
        <v>3774</v>
      </c>
      <c r="AF407" t="s">
        <v>67</v>
      </c>
      <c r="AG407" t="s">
        <v>60</v>
      </c>
      <c r="AH407" t="s">
        <v>498</v>
      </c>
      <c r="AI407" t="s">
        <v>498</v>
      </c>
      <c r="AJ407" t="s">
        <v>142</v>
      </c>
      <c r="AK407" t="s">
        <v>395</v>
      </c>
      <c r="AL407" t="s">
        <v>142</v>
      </c>
      <c r="AM407" t="s">
        <v>395</v>
      </c>
      <c r="AN407" t="s">
        <v>60</v>
      </c>
      <c r="AO407" t="s">
        <v>4198</v>
      </c>
      <c r="AP407" t="s">
        <v>97</v>
      </c>
      <c r="AQ407" t="s">
        <v>75</v>
      </c>
      <c r="AR407" t="s">
        <v>76</v>
      </c>
      <c r="AS407" t="s">
        <v>124</v>
      </c>
      <c r="AT407" t="s">
        <v>517</v>
      </c>
      <c r="AU407" t="s">
        <v>397</v>
      </c>
      <c r="AV407" t="s">
        <v>4199</v>
      </c>
      <c r="AW407" t="s">
        <v>81</v>
      </c>
      <c r="AX407" t="s">
        <v>4200</v>
      </c>
      <c r="AY407" t="s">
        <v>83</v>
      </c>
      <c r="AZ407" t="s">
        <v>84</v>
      </c>
      <c r="BA407" t="s">
        <v>4201</v>
      </c>
      <c r="BB407">
        <v>-122.403606837</v>
      </c>
      <c r="BC407">
        <v>37.795234987000001</v>
      </c>
    </row>
    <row r="408" spans="1:55" x14ac:dyDescent="0.5">
      <c r="A408" s="1">
        <v>406</v>
      </c>
      <c r="B408" t="s">
        <v>4202</v>
      </c>
      <c r="C408" t="s">
        <v>55</v>
      </c>
      <c r="D408" t="s">
        <v>56</v>
      </c>
      <c r="E408" s="2">
        <v>45099</v>
      </c>
      <c r="F408" t="s">
        <v>4203</v>
      </c>
      <c r="G408" t="s">
        <v>1071</v>
      </c>
      <c r="H408" t="s">
        <v>4204</v>
      </c>
      <c r="I408" t="s">
        <v>60</v>
      </c>
      <c r="J408" t="s">
        <v>4205</v>
      </c>
      <c r="K408" t="s">
        <v>62</v>
      </c>
      <c r="L408" t="s">
        <v>60</v>
      </c>
      <c r="M408" t="s">
        <v>60</v>
      </c>
      <c r="N408" t="s">
        <v>4206</v>
      </c>
      <c r="O408" t="s">
        <v>3049</v>
      </c>
      <c r="P408" t="s">
        <v>4207</v>
      </c>
      <c r="Q408" t="s">
        <v>4208</v>
      </c>
      <c r="R408" s="2">
        <v>45099.667581018519</v>
      </c>
      <c r="S408" s="2">
        <v>45103.36346064815</v>
      </c>
      <c r="T408" t="s">
        <v>60</v>
      </c>
      <c r="U408" t="s">
        <v>60</v>
      </c>
      <c r="V408" t="s">
        <v>67</v>
      </c>
      <c r="W408" t="s">
        <v>67</v>
      </c>
      <c r="X408" t="s">
        <v>60</v>
      </c>
      <c r="Y408" t="s">
        <v>60</v>
      </c>
      <c r="Z408" t="s">
        <v>169</v>
      </c>
      <c r="AA408" t="s">
        <v>169</v>
      </c>
      <c r="AB408" t="s">
        <v>69</v>
      </c>
      <c r="AC408" t="s">
        <v>67</v>
      </c>
      <c r="AD408" t="s">
        <v>69</v>
      </c>
      <c r="AE408" t="s">
        <v>67</v>
      </c>
      <c r="AF408" t="s">
        <v>70</v>
      </c>
      <c r="AG408" t="s">
        <v>60</v>
      </c>
      <c r="AH408" t="s">
        <v>71</v>
      </c>
      <c r="AI408" t="s">
        <v>71</v>
      </c>
      <c r="AJ408" t="s">
        <v>72</v>
      </c>
      <c r="AK408" t="s">
        <v>73</v>
      </c>
      <c r="AL408" t="s">
        <v>72</v>
      </c>
      <c r="AM408" t="s">
        <v>73</v>
      </c>
      <c r="AN408" t="s">
        <v>60</v>
      </c>
      <c r="AO408" t="s">
        <v>4209</v>
      </c>
      <c r="AP408" t="s">
        <v>97</v>
      </c>
      <c r="AQ408" t="s">
        <v>75</v>
      </c>
      <c r="AR408" t="s">
        <v>76</v>
      </c>
      <c r="AS408" t="s">
        <v>72</v>
      </c>
      <c r="AT408" t="s">
        <v>725</v>
      </c>
      <c r="AU408" t="s">
        <v>501</v>
      </c>
      <c r="AV408" t="s">
        <v>4210</v>
      </c>
      <c r="AW408" t="s">
        <v>81</v>
      </c>
      <c r="AX408" t="s">
        <v>4211</v>
      </c>
      <c r="AY408" t="s">
        <v>83</v>
      </c>
      <c r="AZ408" t="s">
        <v>84</v>
      </c>
      <c r="BA408" t="s">
        <v>4212</v>
      </c>
      <c r="BB408">
        <v>-122.435463721</v>
      </c>
      <c r="BC408">
        <v>37.781645945999998</v>
      </c>
    </row>
    <row r="409" spans="1:55" x14ac:dyDescent="0.5">
      <c r="A409" s="1">
        <v>407</v>
      </c>
      <c r="B409" t="s">
        <v>4213</v>
      </c>
      <c r="C409" t="s">
        <v>55</v>
      </c>
      <c r="D409" t="s">
        <v>56</v>
      </c>
      <c r="E409" s="2">
        <v>45099</v>
      </c>
      <c r="F409" t="s">
        <v>4214</v>
      </c>
      <c r="G409" t="s">
        <v>4215</v>
      </c>
      <c r="H409" t="s">
        <v>4216</v>
      </c>
      <c r="I409" t="s">
        <v>60</v>
      </c>
      <c r="J409" t="s">
        <v>4217</v>
      </c>
      <c r="K409" t="s">
        <v>62</v>
      </c>
      <c r="L409" t="s">
        <v>60</v>
      </c>
      <c r="M409" t="s">
        <v>60</v>
      </c>
      <c r="N409" t="s">
        <v>4218</v>
      </c>
      <c r="O409" t="s">
        <v>92</v>
      </c>
      <c r="P409" t="s">
        <v>4219</v>
      </c>
      <c r="Q409" t="s">
        <v>4219</v>
      </c>
      <c r="T409" t="s">
        <v>60</v>
      </c>
      <c r="U409" t="s">
        <v>60</v>
      </c>
      <c r="V409" t="s">
        <v>276</v>
      </c>
      <c r="W409" t="s">
        <v>276</v>
      </c>
      <c r="X409" t="s">
        <v>60</v>
      </c>
      <c r="Y409" t="s">
        <v>60</v>
      </c>
      <c r="Z409" t="s">
        <v>947</v>
      </c>
      <c r="AA409" t="s">
        <v>696</v>
      </c>
      <c r="AB409" t="s">
        <v>120</v>
      </c>
      <c r="AC409" t="s">
        <v>579</v>
      </c>
      <c r="AD409" t="s">
        <v>120</v>
      </c>
      <c r="AE409" t="s">
        <v>579</v>
      </c>
      <c r="AF409" t="s">
        <v>67</v>
      </c>
      <c r="AG409" t="s">
        <v>60</v>
      </c>
      <c r="AH409" t="s">
        <v>122</v>
      </c>
      <c r="AI409" t="s">
        <v>122</v>
      </c>
      <c r="AJ409" t="s">
        <v>124</v>
      </c>
      <c r="AK409" t="s">
        <v>795</v>
      </c>
      <c r="AL409" t="s">
        <v>124</v>
      </c>
      <c r="AM409" t="s">
        <v>795</v>
      </c>
      <c r="AN409" t="s">
        <v>60</v>
      </c>
      <c r="AO409" t="s">
        <v>4220</v>
      </c>
      <c r="AP409" t="s">
        <v>97</v>
      </c>
      <c r="AQ409" t="s">
        <v>75</v>
      </c>
      <c r="AR409" t="s">
        <v>76</v>
      </c>
      <c r="AS409" t="s">
        <v>124</v>
      </c>
      <c r="AT409" t="s">
        <v>283</v>
      </c>
      <c r="AU409" t="s">
        <v>726</v>
      </c>
      <c r="AV409" t="s">
        <v>4221</v>
      </c>
      <c r="AW409" t="s">
        <v>81</v>
      </c>
      <c r="AX409" t="s">
        <v>4222</v>
      </c>
      <c r="AY409" t="s">
        <v>83</v>
      </c>
      <c r="AZ409" t="s">
        <v>84</v>
      </c>
      <c r="BA409" t="s">
        <v>4223</v>
      </c>
      <c r="BB409">
        <v>-122.41819377500001</v>
      </c>
      <c r="BC409">
        <v>37.788411537999998</v>
      </c>
    </row>
    <row r="410" spans="1:55" x14ac:dyDescent="0.5">
      <c r="A410" s="1">
        <v>408</v>
      </c>
      <c r="B410" t="s">
        <v>4224</v>
      </c>
      <c r="C410" t="s">
        <v>55</v>
      </c>
      <c r="D410" t="s">
        <v>56</v>
      </c>
      <c r="E410" s="2">
        <v>45099</v>
      </c>
      <c r="F410" t="s">
        <v>981</v>
      </c>
      <c r="G410" t="s">
        <v>4225</v>
      </c>
      <c r="H410" t="s">
        <v>2160</v>
      </c>
      <c r="I410" t="s">
        <v>60</v>
      </c>
      <c r="J410" t="s">
        <v>983</v>
      </c>
      <c r="K410" t="s">
        <v>137</v>
      </c>
      <c r="L410" t="s">
        <v>60</v>
      </c>
      <c r="M410" t="s">
        <v>60</v>
      </c>
      <c r="N410" t="s">
        <v>4226</v>
      </c>
      <c r="O410" t="s">
        <v>92</v>
      </c>
      <c r="P410" t="s">
        <v>4227</v>
      </c>
      <c r="Q410" t="s">
        <v>4227</v>
      </c>
      <c r="T410" t="s">
        <v>60</v>
      </c>
      <c r="U410" t="s">
        <v>60</v>
      </c>
      <c r="V410" t="s">
        <v>169</v>
      </c>
      <c r="W410" t="s">
        <v>169</v>
      </c>
      <c r="X410" t="s">
        <v>60</v>
      </c>
      <c r="Y410" t="s">
        <v>60</v>
      </c>
      <c r="Z410" t="s">
        <v>169</v>
      </c>
      <c r="AA410" t="s">
        <v>169</v>
      </c>
      <c r="AB410" t="s">
        <v>308</v>
      </c>
      <c r="AC410" t="s">
        <v>70</v>
      </c>
      <c r="AD410" t="s">
        <v>497</v>
      </c>
      <c r="AE410" t="s">
        <v>70</v>
      </c>
      <c r="AF410" t="s">
        <v>67</v>
      </c>
      <c r="AG410" t="s">
        <v>60</v>
      </c>
      <c r="AH410" t="s">
        <v>309</v>
      </c>
      <c r="AI410" t="s">
        <v>225</v>
      </c>
      <c r="AJ410" t="s">
        <v>72</v>
      </c>
      <c r="AK410" t="s">
        <v>73</v>
      </c>
      <c r="AL410" t="s">
        <v>72</v>
      </c>
      <c r="AM410" t="s">
        <v>73</v>
      </c>
      <c r="AN410" t="s">
        <v>60</v>
      </c>
      <c r="AO410" t="s">
        <v>4228</v>
      </c>
      <c r="AP410" t="s">
        <v>97</v>
      </c>
      <c r="AQ410" t="s">
        <v>75</v>
      </c>
      <c r="AR410" t="s">
        <v>76</v>
      </c>
      <c r="AS410" t="s">
        <v>197</v>
      </c>
      <c r="AT410" t="s">
        <v>325</v>
      </c>
      <c r="AU410" t="s">
        <v>685</v>
      </c>
      <c r="AV410" t="s">
        <v>4229</v>
      </c>
      <c r="AW410" t="s">
        <v>81</v>
      </c>
      <c r="AX410" t="s">
        <v>4230</v>
      </c>
      <c r="AY410" t="s">
        <v>83</v>
      </c>
      <c r="AZ410" t="s">
        <v>84</v>
      </c>
      <c r="BA410" t="s">
        <v>4231</v>
      </c>
      <c r="BB410">
        <v>-122.466551732</v>
      </c>
      <c r="BC410">
        <v>37.740545283000003</v>
      </c>
    </row>
    <row r="411" spans="1:55" x14ac:dyDescent="0.5">
      <c r="A411" s="1">
        <v>409</v>
      </c>
      <c r="B411" t="s">
        <v>4232</v>
      </c>
      <c r="C411" t="s">
        <v>55</v>
      </c>
      <c r="D411" t="s">
        <v>56</v>
      </c>
      <c r="E411" s="2">
        <v>45099</v>
      </c>
      <c r="F411" t="s">
        <v>4233</v>
      </c>
      <c r="G411" t="s">
        <v>205</v>
      </c>
      <c r="H411" t="s">
        <v>4234</v>
      </c>
      <c r="I411" t="s">
        <v>60</v>
      </c>
      <c r="J411" t="s">
        <v>4235</v>
      </c>
      <c r="K411" t="s">
        <v>62</v>
      </c>
      <c r="L411" t="s">
        <v>60</v>
      </c>
      <c r="M411" t="s">
        <v>60</v>
      </c>
      <c r="N411" t="s">
        <v>638</v>
      </c>
      <c r="O411" t="s">
        <v>64</v>
      </c>
      <c r="P411" t="s">
        <v>4236</v>
      </c>
      <c r="Q411" t="s">
        <v>4237</v>
      </c>
      <c r="R411" s="2">
        <v>45099.620497685188</v>
      </c>
      <c r="T411" t="s">
        <v>60</v>
      </c>
      <c r="U411" t="s">
        <v>60</v>
      </c>
      <c r="V411" t="s">
        <v>94</v>
      </c>
      <c r="W411" t="s">
        <v>94</v>
      </c>
      <c r="X411" t="s">
        <v>60</v>
      </c>
      <c r="Y411" t="s">
        <v>60</v>
      </c>
      <c r="Z411" t="s">
        <v>2222</v>
      </c>
      <c r="AA411" t="s">
        <v>2222</v>
      </c>
      <c r="AB411" t="s">
        <v>168</v>
      </c>
      <c r="AC411" t="s">
        <v>169</v>
      </c>
      <c r="AD411" t="s">
        <v>168</v>
      </c>
      <c r="AE411" t="s">
        <v>169</v>
      </c>
      <c r="AF411" t="s">
        <v>70</v>
      </c>
      <c r="AG411" t="s">
        <v>60</v>
      </c>
      <c r="AH411" t="s">
        <v>71</v>
      </c>
      <c r="AI411" t="s">
        <v>71</v>
      </c>
      <c r="AJ411" t="s">
        <v>72</v>
      </c>
      <c r="AK411" t="s">
        <v>73</v>
      </c>
      <c r="AL411" t="s">
        <v>72</v>
      </c>
      <c r="AM411" t="s">
        <v>73</v>
      </c>
      <c r="AN411" t="s">
        <v>60</v>
      </c>
      <c r="AO411" t="s">
        <v>4238</v>
      </c>
      <c r="AP411" t="s">
        <v>97</v>
      </c>
      <c r="AQ411" t="s">
        <v>75</v>
      </c>
      <c r="AR411" t="s">
        <v>76</v>
      </c>
      <c r="AS411" t="s">
        <v>340</v>
      </c>
      <c r="AT411" t="s">
        <v>2560</v>
      </c>
      <c r="AU411" t="s">
        <v>326</v>
      </c>
      <c r="AV411" t="s">
        <v>4239</v>
      </c>
      <c r="AW411" t="s">
        <v>81</v>
      </c>
      <c r="AX411" t="s">
        <v>4240</v>
      </c>
      <c r="AY411" t="s">
        <v>83</v>
      </c>
      <c r="AZ411" t="s">
        <v>84</v>
      </c>
      <c r="BA411" t="s">
        <v>4241</v>
      </c>
      <c r="BB411">
        <v>-122.45596937000001</v>
      </c>
      <c r="BC411">
        <v>37.709557476999997</v>
      </c>
    </row>
    <row r="412" spans="1:55" x14ac:dyDescent="0.5">
      <c r="A412" s="1">
        <v>410</v>
      </c>
      <c r="B412" t="s">
        <v>3925</v>
      </c>
      <c r="C412" t="s">
        <v>55</v>
      </c>
      <c r="D412" t="s">
        <v>56</v>
      </c>
      <c r="E412" s="2">
        <v>45099</v>
      </c>
      <c r="F412" t="s">
        <v>2432</v>
      </c>
      <c r="G412" t="s">
        <v>179</v>
      </c>
      <c r="H412" t="s">
        <v>4242</v>
      </c>
      <c r="I412" t="s">
        <v>60</v>
      </c>
      <c r="J412" t="s">
        <v>3927</v>
      </c>
      <c r="K412" t="s">
        <v>62</v>
      </c>
      <c r="L412" t="s">
        <v>60</v>
      </c>
      <c r="M412" t="s">
        <v>60</v>
      </c>
      <c r="N412" t="s">
        <v>3928</v>
      </c>
      <c r="O412" t="s">
        <v>64</v>
      </c>
      <c r="P412" t="s">
        <v>3929</v>
      </c>
      <c r="Q412" t="s">
        <v>3930</v>
      </c>
      <c r="R412" s="2">
        <v>45099.480231481481</v>
      </c>
      <c r="T412" t="s">
        <v>60</v>
      </c>
      <c r="U412" t="s">
        <v>60</v>
      </c>
      <c r="V412" t="s">
        <v>94</v>
      </c>
      <c r="W412" t="s">
        <v>94</v>
      </c>
      <c r="X412" t="s">
        <v>60</v>
      </c>
      <c r="Y412" t="s">
        <v>76</v>
      </c>
      <c r="Z412" t="s">
        <v>169</v>
      </c>
      <c r="AA412" t="s">
        <v>169</v>
      </c>
      <c r="AB412" t="s">
        <v>69</v>
      </c>
      <c r="AC412" t="s">
        <v>67</v>
      </c>
      <c r="AD412" t="s">
        <v>120</v>
      </c>
      <c r="AE412" t="s">
        <v>276</v>
      </c>
      <c r="AF412" t="s">
        <v>67</v>
      </c>
      <c r="AG412" t="s">
        <v>60</v>
      </c>
      <c r="AH412" t="s">
        <v>2835</v>
      </c>
      <c r="AI412" t="s">
        <v>794</v>
      </c>
      <c r="AJ412" t="s">
        <v>72</v>
      </c>
      <c r="AK412" t="s">
        <v>73</v>
      </c>
      <c r="AL412" t="s">
        <v>72</v>
      </c>
      <c r="AM412" t="s">
        <v>73</v>
      </c>
      <c r="AN412" t="s">
        <v>60</v>
      </c>
      <c r="AO412" t="s">
        <v>3931</v>
      </c>
      <c r="AP412" t="s">
        <v>97</v>
      </c>
      <c r="AQ412" t="s">
        <v>75</v>
      </c>
      <c r="AR412" t="s">
        <v>60</v>
      </c>
      <c r="AS412" t="s">
        <v>280</v>
      </c>
      <c r="AT412" t="s">
        <v>618</v>
      </c>
      <c r="AU412" t="s">
        <v>312</v>
      </c>
      <c r="AV412" t="s">
        <v>3932</v>
      </c>
      <c r="AW412" t="s">
        <v>81</v>
      </c>
      <c r="AX412" t="s">
        <v>4243</v>
      </c>
      <c r="AY412" t="s">
        <v>83</v>
      </c>
      <c r="AZ412" t="s">
        <v>84</v>
      </c>
      <c r="BA412" t="s">
        <v>3934</v>
      </c>
      <c r="BB412">
        <v>-122.44958547100001</v>
      </c>
      <c r="BC412">
        <v>37.788115191000003</v>
      </c>
    </row>
    <row r="413" spans="1:55" x14ac:dyDescent="0.5">
      <c r="A413" s="1">
        <v>411</v>
      </c>
      <c r="B413" t="s">
        <v>4244</v>
      </c>
      <c r="C413" t="s">
        <v>55</v>
      </c>
      <c r="D413" t="s">
        <v>56</v>
      </c>
      <c r="E413" s="2">
        <v>45099</v>
      </c>
      <c r="F413" t="s">
        <v>943</v>
      </c>
      <c r="G413" t="s">
        <v>1615</v>
      </c>
      <c r="H413" t="s">
        <v>4245</v>
      </c>
      <c r="I413" t="s">
        <v>60</v>
      </c>
      <c r="J413" t="s">
        <v>207</v>
      </c>
      <c r="K413" t="s">
        <v>137</v>
      </c>
      <c r="L413" t="s">
        <v>60</v>
      </c>
      <c r="M413" t="s">
        <v>60</v>
      </c>
      <c r="N413" t="s">
        <v>4246</v>
      </c>
      <c r="O413" t="s">
        <v>64</v>
      </c>
      <c r="P413" t="s">
        <v>4247</v>
      </c>
      <c r="Q413" t="s">
        <v>4248</v>
      </c>
      <c r="R413" s="2">
        <v>45103.539664351847</v>
      </c>
      <c r="T413" t="s">
        <v>60</v>
      </c>
      <c r="U413" t="s">
        <v>60</v>
      </c>
      <c r="V413" t="s">
        <v>67</v>
      </c>
      <c r="W413" t="s">
        <v>67</v>
      </c>
      <c r="X413" t="s">
        <v>60</v>
      </c>
      <c r="Y413" t="s">
        <v>60</v>
      </c>
      <c r="Z413" t="s">
        <v>4249</v>
      </c>
      <c r="AA413" t="s">
        <v>4249</v>
      </c>
      <c r="AB413" t="s">
        <v>168</v>
      </c>
      <c r="AC413" t="s">
        <v>169</v>
      </c>
      <c r="AD413" t="s">
        <v>168</v>
      </c>
      <c r="AE413" t="s">
        <v>169</v>
      </c>
      <c r="AF413" t="s">
        <v>70</v>
      </c>
      <c r="AG413" t="s">
        <v>60</v>
      </c>
      <c r="AH413" t="s">
        <v>71</v>
      </c>
      <c r="AI413" t="s">
        <v>71</v>
      </c>
      <c r="AJ413" t="s">
        <v>72</v>
      </c>
      <c r="AK413" t="s">
        <v>73</v>
      </c>
      <c r="AL413" t="s">
        <v>72</v>
      </c>
      <c r="AM413" t="s">
        <v>73</v>
      </c>
      <c r="AN413" t="s">
        <v>60</v>
      </c>
      <c r="AO413" t="s">
        <v>4250</v>
      </c>
      <c r="AP413" t="s">
        <v>97</v>
      </c>
      <c r="AQ413" t="s">
        <v>75</v>
      </c>
      <c r="AR413" t="s">
        <v>76</v>
      </c>
      <c r="AS413" t="s">
        <v>142</v>
      </c>
      <c r="AT413" t="s">
        <v>143</v>
      </c>
      <c r="AU413" t="s">
        <v>312</v>
      </c>
      <c r="AV413" t="s">
        <v>4251</v>
      </c>
      <c r="AW413" t="s">
        <v>81</v>
      </c>
      <c r="AX413" t="s">
        <v>4252</v>
      </c>
      <c r="AY413" t="s">
        <v>83</v>
      </c>
      <c r="AZ413" t="s">
        <v>84</v>
      </c>
      <c r="BA413" t="s">
        <v>4253</v>
      </c>
      <c r="BB413">
        <v>-122.474909436</v>
      </c>
      <c r="BC413">
        <v>37.773415309999997</v>
      </c>
    </row>
    <row r="414" spans="1:55" x14ac:dyDescent="0.5">
      <c r="A414" s="1">
        <v>412</v>
      </c>
      <c r="B414" t="s">
        <v>4254</v>
      </c>
      <c r="C414" t="s">
        <v>55</v>
      </c>
      <c r="D414" t="s">
        <v>56</v>
      </c>
      <c r="E414" s="2">
        <v>45099</v>
      </c>
      <c r="F414" t="s">
        <v>4255</v>
      </c>
      <c r="G414" t="s">
        <v>134</v>
      </c>
      <c r="H414" t="s">
        <v>142</v>
      </c>
      <c r="I414" t="s">
        <v>60</v>
      </c>
      <c r="J414" t="s">
        <v>1717</v>
      </c>
      <c r="K414" t="s">
        <v>62</v>
      </c>
      <c r="L414" t="s">
        <v>70</v>
      </c>
      <c r="M414" t="s">
        <v>60</v>
      </c>
      <c r="N414" t="s">
        <v>4256</v>
      </c>
      <c r="O414" t="s">
        <v>64</v>
      </c>
      <c r="P414" t="s">
        <v>4257</v>
      </c>
      <c r="Q414" t="s">
        <v>4258</v>
      </c>
      <c r="R414" s="2">
        <v>45099.582349537042</v>
      </c>
      <c r="T414" t="s">
        <v>60</v>
      </c>
      <c r="U414" t="s">
        <v>60</v>
      </c>
      <c r="V414" t="s">
        <v>1815</v>
      </c>
      <c r="W414" t="s">
        <v>1815</v>
      </c>
      <c r="X414" t="s">
        <v>60</v>
      </c>
      <c r="Y414" t="s">
        <v>76</v>
      </c>
      <c r="Z414" t="s">
        <v>4259</v>
      </c>
      <c r="AA414" t="s">
        <v>4260</v>
      </c>
      <c r="AB414" t="s">
        <v>211</v>
      </c>
      <c r="AC414" t="s">
        <v>60</v>
      </c>
      <c r="AD414" t="s">
        <v>211</v>
      </c>
      <c r="AE414" t="s">
        <v>60</v>
      </c>
      <c r="AF414" t="s">
        <v>67</v>
      </c>
      <c r="AG414" t="s">
        <v>60</v>
      </c>
      <c r="AH414" t="s">
        <v>225</v>
      </c>
      <c r="AI414" t="s">
        <v>225</v>
      </c>
      <c r="AJ414" t="s">
        <v>142</v>
      </c>
      <c r="AK414" t="s">
        <v>395</v>
      </c>
      <c r="AL414" t="s">
        <v>142</v>
      </c>
      <c r="AM414" t="s">
        <v>395</v>
      </c>
      <c r="AN414" t="s">
        <v>60</v>
      </c>
      <c r="AO414" t="s">
        <v>4261</v>
      </c>
      <c r="AP414" t="s">
        <v>97</v>
      </c>
      <c r="AQ414" t="s">
        <v>75</v>
      </c>
      <c r="AR414" t="s">
        <v>76</v>
      </c>
      <c r="AS414" t="s">
        <v>124</v>
      </c>
      <c r="AT414" t="s">
        <v>296</v>
      </c>
      <c r="AU414" t="s">
        <v>2178</v>
      </c>
      <c r="AV414" t="s">
        <v>4262</v>
      </c>
      <c r="AW414" t="s">
        <v>81</v>
      </c>
      <c r="AX414" t="s">
        <v>4263</v>
      </c>
      <c r="AY414" t="s">
        <v>83</v>
      </c>
      <c r="AZ414" t="s">
        <v>84</v>
      </c>
      <c r="BA414" t="s">
        <v>4264</v>
      </c>
      <c r="BB414">
        <v>-122.400100424</v>
      </c>
      <c r="BC414">
        <v>37.790921519999998</v>
      </c>
    </row>
    <row r="415" spans="1:55" x14ac:dyDescent="0.5">
      <c r="A415" s="1">
        <v>413</v>
      </c>
      <c r="B415" t="s">
        <v>4265</v>
      </c>
      <c r="C415" t="s">
        <v>55</v>
      </c>
      <c r="D415" t="s">
        <v>56</v>
      </c>
      <c r="E415" s="2">
        <v>45099</v>
      </c>
      <c r="F415" t="s">
        <v>4266</v>
      </c>
      <c r="G415" t="s">
        <v>348</v>
      </c>
      <c r="H415" t="s">
        <v>4267</v>
      </c>
      <c r="I415" t="s">
        <v>60</v>
      </c>
      <c r="J415" t="s">
        <v>563</v>
      </c>
      <c r="K415" t="s">
        <v>137</v>
      </c>
      <c r="L415" t="s">
        <v>60</v>
      </c>
      <c r="M415" t="s">
        <v>60</v>
      </c>
      <c r="N415" t="s">
        <v>4268</v>
      </c>
      <c r="O415" t="s">
        <v>64</v>
      </c>
      <c r="P415" t="s">
        <v>4269</v>
      </c>
      <c r="Q415" t="s">
        <v>4270</v>
      </c>
      <c r="R415" s="2">
        <v>45099.569722222222</v>
      </c>
      <c r="T415" t="s">
        <v>60</v>
      </c>
      <c r="U415" t="s">
        <v>60</v>
      </c>
      <c r="V415" t="s">
        <v>67</v>
      </c>
      <c r="W415" t="s">
        <v>67</v>
      </c>
      <c r="X415" t="s">
        <v>60</v>
      </c>
      <c r="Y415" t="s">
        <v>60</v>
      </c>
      <c r="Z415" t="s">
        <v>251</v>
      </c>
      <c r="AA415" t="s">
        <v>2973</v>
      </c>
      <c r="AB415" t="s">
        <v>168</v>
      </c>
      <c r="AC415" t="s">
        <v>169</v>
      </c>
      <c r="AD415" t="s">
        <v>168</v>
      </c>
      <c r="AE415" t="s">
        <v>169</v>
      </c>
      <c r="AF415" t="s">
        <v>70</v>
      </c>
      <c r="AG415" t="s">
        <v>60</v>
      </c>
      <c r="AH415" t="s">
        <v>71</v>
      </c>
      <c r="AI415" t="s">
        <v>71</v>
      </c>
      <c r="AJ415" t="s">
        <v>72</v>
      </c>
      <c r="AK415" t="s">
        <v>73</v>
      </c>
      <c r="AL415" t="s">
        <v>72</v>
      </c>
      <c r="AM415" t="s">
        <v>73</v>
      </c>
      <c r="AN415" t="s">
        <v>60</v>
      </c>
      <c r="AO415" t="s">
        <v>4271</v>
      </c>
      <c r="AP415" t="s">
        <v>97</v>
      </c>
      <c r="AQ415" t="s">
        <v>75</v>
      </c>
      <c r="AR415" t="s">
        <v>76</v>
      </c>
      <c r="AS415" t="s">
        <v>340</v>
      </c>
      <c r="AT415" t="s">
        <v>341</v>
      </c>
      <c r="AU415" t="s">
        <v>326</v>
      </c>
      <c r="AV415" t="s">
        <v>4272</v>
      </c>
      <c r="AW415" t="s">
        <v>81</v>
      </c>
      <c r="AX415" t="s">
        <v>4273</v>
      </c>
      <c r="AY415" t="s">
        <v>83</v>
      </c>
      <c r="AZ415" t="s">
        <v>84</v>
      </c>
      <c r="BA415" t="s">
        <v>4274</v>
      </c>
      <c r="BB415">
        <v>-122.455816598</v>
      </c>
      <c r="BC415">
        <v>37.718681691</v>
      </c>
    </row>
    <row r="416" spans="1:55" x14ac:dyDescent="0.5">
      <c r="A416" s="1">
        <v>414</v>
      </c>
      <c r="B416" t="s">
        <v>4275</v>
      </c>
      <c r="C416" t="s">
        <v>55</v>
      </c>
      <c r="D416" t="s">
        <v>56</v>
      </c>
      <c r="E416" s="2">
        <v>45099</v>
      </c>
      <c r="F416" t="s">
        <v>4276</v>
      </c>
      <c r="G416" t="s">
        <v>179</v>
      </c>
      <c r="H416" t="s">
        <v>4277</v>
      </c>
      <c r="I416" t="s">
        <v>60</v>
      </c>
      <c r="J416" t="s">
        <v>3868</v>
      </c>
      <c r="K416" t="s">
        <v>62</v>
      </c>
      <c r="L416" t="s">
        <v>60</v>
      </c>
      <c r="M416" t="s">
        <v>60</v>
      </c>
      <c r="N416" t="s">
        <v>4278</v>
      </c>
      <c r="O416" t="s">
        <v>64</v>
      </c>
      <c r="P416" t="s">
        <v>4279</v>
      </c>
      <c r="Q416" t="s">
        <v>4280</v>
      </c>
      <c r="R416" s="2">
        <v>45100.392766203702</v>
      </c>
      <c r="T416" t="s">
        <v>60</v>
      </c>
      <c r="U416" t="s">
        <v>60</v>
      </c>
      <c r="V416" t="s">
        <v>94</v>
      </c>
      <c r="W416" t="s">
        <v>94</v>
      </c>
      <c r="X416" t="s">
        <v>60</v>
      </c>
      <c r="Y416" t="s">
        <v>76</v>
      </c>
      <c r="Z416" t="s">
        <v>95</v>
      </c>
      <c r="AA416" t="s">
        <v>95</v>
      </c>
      <c r="AB416" t="s">
        <v>120</v>
      </c>
      <c r="AC416" t="s">
        <v>121</v>
      </c>
      <c r="AD416" t="s">
        <v>120</v>
      </c>
      <c r="AE416" t="s">
        <v>121</v>
      </c>
      <c r="AF416" t="s">
        <v>67</v>
      </c>
      <c r="AG416" t="s">
        <v>60</v>
      </c>
      <c r="AH416" t="s">
        <v>122</v>
      </c>
      <c r="AI416" t="s">
        <v>122</v>
      </c>
      <c r="AJ416" t="s">
        <v>72</v>
      </c>
      <c r="AK416" t="s">
        <v>73</v>
      </c>
      <c r="AL416" t="s">
        <v>72</v>
      </c>
      <c r="AM416" t="s">
        <v>73</v>
      </c>
      <c r="AN416" t="s">
        <v>60</v>
      </c>
      <c r="AO416" t="s">
        <v>4281</v>
      </c>
      <c r="AP416" t="s">
        <v>97</v>
      </c>
      <c r="AQ416" t="s">
        <v>75</v>
      </c>
      <c r="AR416" t="s">
        <v>76</v>
      </c>
      <c r="AS416" t="s">
        <v>124</v>
      </c>
      <c r="AT416" t="s">
        <v>1325</v>
      </c>
      <c r="AU416" t="s">
        <v>726</v>
      </c>
      <c r="AV416" t="s">
        <v>4282</v>
      </c>
      <c r="AW416" t="s">
        <v>81</v>
      </c>
      <c r="AX416" t="s">
        <v>4283</v>
      </c>
      <c r="AY416" t="s">
        <v>83</v>
      </c>
      <c r="AZ416" t="s">
        <v>84</v>
      </c>
      <c r="BA416" t="s">
        <v>4284</v>
      </c>
      <c r="BB416">
        <v>-122.420400947</v>
      </c>
      <c r="BC416">
        <v>37.794544616000003</v>
      </c>
    </row>
    <row r="417" spans="1:55" x14ac:dyDescent="0.5">
      <c r="A417" s="1">
        <v>415</v>
      </c>
      <c r="B417" t="s">
        <v>4285</v>
      </c>
      <c r="C417" t="s">
        <v>55</v>
      </c>
      <c r="D417" t="s">
        <v>56</v>
      </c>
      <c r="E417" s="2">
        <v>45099</v>
      </c>
      <c r="F417" t="s">
        <v>4286</v>
      </c>
      <c r="G417" t="s">
        <v>573</v>
      </c>
      <c r="H417" t="s">
        <v>4287</v>
      </c>
      <c r="I417" t="s">
        <v>60</v>
      </c>
      <c r="J417" t="s">
        <v>448</v>
      </c>
      <c r="K417" t="s">
        <v>137</v>
      </c>
      <c r="L417" t="s">
        <v>60</v>
      </c>
      <c r="M417" t="s">
        <v>60</v>
      </c>
      <c r="N417" t="s">
        <v>4288</v>
      </c>
      <c r="O417" t="s">
        <v>64</v>
      </c>
      <c r="P417" t="s">
        <v>4289</v>
      </c>
      <c r="Q417" t="s">
        <v>4290</v>
      </c>
      <c r="R417" s="2">
        <v>45103.662395833337</v>
      </c>
      <c r="T417" t="s">
        <v>60</v>
      </c>
      <c r="U417" t="s">
        <v>60</v>
      </c>
      <c r="V417" t="s">
        <v>67</v>
      </c>
      <c r="W417" t="s">
        <v>67</v>
      </c>
      <c r="X417" t="s">
        <v>60</v>
      </c>
      <c r="Y417" t="s">
        <v>60</v>
      </c>
      <c r="Z417" t="s">
        <v>1829</v>
      </c>
      <c r="AA417" t="s">
        <v>2514</v>
      </c>
      <c r="AB417" t="s">
        <v>168</v>
      </c>
      <c r="AC417" t="s">
        <v>169</v>
      </c>
      <c r="AD417" t="s">
        <v>168</v>
      </c>
      <c r="AE417" t="s">
        <v>169</v>
      </c>
      <c r="AF417" t="s">
        <v>67</v>
      </c>
      <c r="AG417" t="s">
        <v>60</v>
      </c>
      <c r="AH417" t="s">
        <v>71</v>
      </c>
      <c r="AI417" t="s">
        <v>71</v>
      </c>
      <c r="AJ417" t="s">
        <v>72</v>
      </c>
      <c r="AK417" t="s">
        <v>73</v>
      </c>
      <c r="AL417" t="s">
        <v>72</v>
      </c>
      <c r="AM417" t="s">
        <v>73</v>
      </c>
      <c r="AN417" t="s">
        <v>60</v>
      </c>
      <c r="AO417" t="s">
        <v>4291</v>
      </c>
      <c r="AP417" t="s">
        <v>97</v>
      </c>
      <c r="AQ417" t="s">
        <v>75</v>
      </c>
      <c r="AR417" t="s">
        <v>76</v>
      </c>
      <c r="AS417" t="s">
        <v>340</v>
      </c>
      <c r="AT417" t="s">
        <v>448</v>
      </c>
      <c r="AU417" t="s">
        <v>326</v>
      </c>
      <c r="AV417" t="s">
        <v>4292</v>
      </c>
      <c r="AW417" t="s">
        <v>81</v>
      </c>
      <c r="AX417" t="s">
        <v>4293</v>
      </c>
      <c r="AY417" t="s">
        <v>83</v>
      </c>
      <c r="AZ417" t="s">
        <v>84</v>
      </c>
      <c r="BA417" t="s">
        <v>4294</v>
      </c>
      <c r="BB417">
        <v>-122.43127311400001</v>
      </c>
      <c r="BC417">
        <v>37.725332166000001</v>
      </c>
    </row>
    <row r="418" spans="1:55" x14ac:dyDescent="0.5">
      <c r="A418" s="1">
        <v>416</v>
      </c>
      <c r="B418" t="s">
        <v>4295</v>
      </c>
      <c r="C418" t="s">
        <v>55</v>
      </c>
      <c r="D418" t="s">
        <v>56</v>
      </c>
      <c r="E418" s="2">
        <v>45099</v>
      </c>
      <c r="F418" t="s">
        <v>4296</v>
      </c>
      <c r="G418" t="s">
        <v>4297</v>
      </c>
      <c r="H418" t="s">
        <v>4298</v>
      </c>
      <c r="I418" t="s">
        <v>60</v>
      </c>
      <c r="J418" t="s">
        <v>4299</v>
      </c>
      <c r="K418" t="s">
        <v>137</v>
      </c>
      <c r="L418" t="s">
        <v>60</v>
      </c>
      <c r="M418" t="s">
        <v>60</v>
      </c>
      <c r="N418" t="s">
        <v>115</v>
      </c>
      <c r="O418" t="s">
        <v>64</v>
      </c>
      <c r="P418" t="s">
        <v>4300</v>
      </c>
      <c r="Q418" t="s">
        <v>4301</v>
      </c>
      <c r="R418" s="2">
        <v>45099.48164351852</v>
      </c>
      <c r="T418" t="s">
        <v>60</v>
      </c>
      <c r="U418" t="s">
        <v>60</v>
      </c>
      <c r="V418" t="s">
        <v>94</v>
      </c>
      <c r="W418" t="s">
        <v>94</v>
      </c>
      <c r="X418" t="s">
        <v>60</v>
      </c>
      <c r="Y418" t="s">
        <v>60</v>
      </c>
      <c r="Z418" t="s">
        <v>95</v>
      </c>
      <c r="AA418" t="s">
        <v>95</v>
      </c>
      <c r="AB418" t="s">
        <v>168</v>
      </c>
      <c r="AC418" t="s">
        <v>169</v>
      </c>
      <c r="AD418" t="s">
        <v>168</v>
      </c>
      <c r="AE418" t="s">
        <v>169</v>
      </c>
      <c r="AF418" t="s">
        <v>70</v>
      </c>
      <c r="AG418" t="s">
        <v>60</v>
      </c>
      <c r="AH418" t="s">
        <v>71</v>
      </c>
      <c r="AI418" t="s">
        <v>71</v>
      </c>
      <c r="AJ418" t="s">
        <v>72</v>
      </c>
      <c r="AK418" t="s">
        <v>73</v>
      </c>
      <c r="AL418" t="s">
        <v>72</v>
      </c>
      <c r="AM418" t="s">
        <v>73</v>
      </c>
      <c r="AN418" t="s">
        <v>60</v>
      </c>
      <c r="AO418" t="s">
        <v>4302</v>
      </c>
      <c r="AP418" t="s">
        <v>97</v>
      </c>
      <c r="AQ418" t="s">
        <v>75</v>
      </c>
      <c r="AR418" t="s">
        <v>76</v>
      </c>
      <c r="AS418" t="s">
        <v>280</v>
      </c>
      <c r="AT418" t="s">
        <v>618</v>
      </c>
      <c r="AU418" t="s">
        <v>312</v>
      </c>
      <c r="AV418" t="s">
        <v>4303</v>
      </c>
      <c r="AW418" t="s">
        <v>81</v>
      </c>
      <c r="AX418" t="s">
        <v>4304</v>
      </c>
      <c r="AY418" t="s">
        <v>83</v>
      </c>
      <c r="AZ418" t="s">
        <v>84</v>
      </c>
      <c r="BA418" t="s">
        <v>4305</v>
      </c>
      <c r="BB418">
        <v>-122.457242534</v>
      </c>
      <c r="BC418">
        <v>37.785069874000001</v>
      </c>
    </row>
    <row r="419" spans="1:55" x14ac:dyDescent="0.5">
      <c r="A419" s="1">
        <v>417</v>
      </c>
      <c r="B419" t="s">
        <v>4306</v>
      </c>
      <c r="C419" t="s">
        <v>55</v>
      </c>
      <c r="D419" t="s">
        <v>56</v>
      </c>
      <c r="E419" s="2">
        <v>45099</v>
      </c>
      <c r="F419" t="s">
        <v>4307</v>
      </c>
      <c r="G419" t="s">
        <v>389</v>
      </c>
      <c r="H419" t="s">
        <v>3867</v>
      </c>
      <c r="I419" t="s">
        <v>60</v>
      </c>
      <c r="J419" t="s">
        <v>600</v>
      </c>
      <c r="K419" t="s">
        <v>62</v>
      </c>
      <c r="L419" t="s">
        <v>60</v>
      </c>
      <c r="M419" t="s">
        <v>60</v>
      </c>
      <c r="N419" t="s">
        <v>4308</v>
      </c>
      <c r="O419" t="s">
        <v>92</v>
      </c>
      <c r="P419" t="s">
        <v>4309</v>
      </c>
      <c r="Q419" t="s">
        <v>4309</v>
      </c>
      <c r="T419" t="s">
        <v>60</v>
      </c>
      <c r="U419" t="s">
        <v>60</v>
      </c>
      <c r="V419" t="s">
        <v>118</v>
      </c>
      <c r="W419" t="s">
        <v>118</v>
      </c>
      <c r="X419" t="s">
        <v>60</v>
      </c>
      <c r="Y419" t="s">
        <v>76</v>
      </c>
      <c r="Z419" t="s">
        <v>4310</v>
      </c>
      <c r="AA419" t="s">
        <v>70</v>
      </c>
      <c r="AB419" t="s">
        <v>211</v>
      </c>
      <c r="AC419" t="s">
        <v>60</v>
      </c>
      <c r="AD419" t="s">
        <v>211</v>
      </c>
      <c r="AE419" t="s">
        <v>60</v>
      </c>
      <c r="AF419" t="s">
        <v>67</v>
      </c>
      <c r="AG419" t="s">
        <v>60</v>
      </c>
      <c r="AH419" t="s">
        <v>212</v>
      </c>
      <c r="AI419" t="s">
        <v>212</v>
      </c>
      <c r="AJ419" t="s">
        <v>142</v>
      </c>
      <c r="AK419" t="s">
        <v>395</v>
      </c>
      <c r="AL419" t="s">
        <v>142</v>
      </c>
      <c r="AM419" t="s">
        <v>395</v>
      </c>
      <c r="AN419" t="s">
        <v>60</v>
      </c>
      <c r="AO419" t="s">
        <v>4311</v>
      </c>
      <c r="AP419" t="s">
        <v>97</v>
      </c>
      <c r="AQ419" t="s">
        <v>75</v>
      </c>
      <c r="AR419" t="s">
        <v>76</v>
      </c>
      <c r="AS419" t="s">
        <v>606</v>
      </c>
      <c r="AT419" t="s">
        <v>1768</v>
      </c>
      <c r="AU419" t="s">
        <v>698</v>
      </c>
      <c r="AV419" t="s">
        <v>4312</v>
      </c>
      <c r="AW419" t="s">
        <v>81</v>
      </c>
      <c r="AX419" t="s">
        <v>4313</v>
      </c>
      <c r="AY419" t="s">
        <v>83</v>
      </c>
      <c r="AZ419" t="s">
        <v>84</v>
      </c>
      <c r="BA419" t="s">
        <v>4314</v>
      </c>
      <c r="BB419">
        <v>-122.403111123</v>
      </c>
      <c r="BC419">
        <v>37.765388383999998</v>
      </c>
    </row>
    <row r="420" spans="1:55" x14ac:dyDescent="0.5">
      <c r="A420" s="1">
        <v>418</v>
      </c>
      <c r="B420" t="s">
        <v>4315</v>
      </c>
      <c r="C420" t="s">
        <v>55</v>
      </c>
      <c r="D420" t="s">
        <v>56</v>
      </c>
      <c r="E420" s="2">
        <v>45099</v>
      </c>
      <c r="F420" t="s">
        <v>4316</v>
      </c>
      <c r="G420" t="s">
        <v>134</v>
      </c>
      <c r="H420" t="s">
        <v>4317</v>
      </c>
      <c r="I420" t="s">
        <v>60</v>
      </c>
      <c r="J420" t="s">
        <v>4318</v>
      </c>
      <c r="K420" t="s">
        <v>62</v>
      </c>
      <c r="L420" t="s">
        <v>60</v>
      </c>
      <c r="M420" t="s">
        <v>60</v>
      </c>
      <c r="N420" t="s">
        <v>4319</v>
      </c>
      <c r="O420" t="s">
        <v>92</v>
      </c>
      <c r="P420" t="s">
        <v>4320</v>
      </c>
      <c r="Q420" t="s">
        <v>4320</v>
      </c>
      <c r="T420" t="s">
        <v>60</v>
      </c>
      <c r="U420" t="s">
        <v>60</v>
      </c>
      <c r="V420" t="s">
        <v>94</v>
      </c>
      <c r="W420" t="s">
        <v>94</v>
      </c>
      <c r="X420" t="s">
        <v>60</v>
      </c>
      <c r="Y420" t="s">
        <v>60</v>
      </c>
      <c r="Z420" t="s">
        <v>169</v>
      </c>
      <c r="AA420" t="s">
        <v>169</v>
      </c>
      <c r="AB420" t="s">
        <v>497</v>
      </c>
      <c r="AC420" t="s">
        <v>461</v>
      </c>
      <c r="AD420" t="s">
        <v>497</v>
      </c>
      <c r="AE420" t="s">
        <v>461</v>
      </c>
      <c r="AF420" t="s">
        <v>67</v>
      </c>
      <c r="AG420" t="s">
        <v>60</v>
      </c>
      <c r="AH420" t="s">
        <v>498</v>
      </c>
      <c r="AI420" t="s">
        <v>498</v>
      </c>
      <c r="AJ420" t="s">
        <v>124</v>
      </c>
      <c r="AK420" t="s">
        <v>795</v>
      </c>
      <c r="AL420" t="s">
        <v>124</v>
      </c>
      <c r="AM420" t="s">
        <v>795</v>
      </c>
      <c r="AN420" t="s">
        <v>60</v>
      </c>
      <c r="AO420" t="s">
        <v>4321</v>
      </c>
      <c r="AP420" t="s">
        <v>97</v>
      </c>
      <c r="AQ420" t="s">
        <v>75</v>
      </c>
      <c r="AR420" t="s">
        <v>76</v>
      </c>
      <c r="AS420" t="s">
        <v>124</v>
      </c>
      <c r="AT420" t="s">
        <v>517</v>
      </c>
      <c r="AU420" t="s">
        <v>1372</v>
      </c>
      <c r="AV420" t="s">
        <v>4322</v>
      </c>
      <c r="AW420" t="s">
        <v>81</v>
      </c>
      <c r="AX420" t="s">
        <v>4323</v>
      </c>
      <c r="AY420" t="s">
        <v>83</v>
      </c>
      <c r="AZ420" t="s">
        <v>84</v>
      </c>
      <c r="BA420" t="s">
        <v>4324</v>
      </c>
      <c r="BB420">
        <v>-122.40604892499999</v>
      </c>
      <c r="BC420">
        <v>37.795021231</v>
      </c>
    </row>
    <row r="421" spans="1:55" x14ac:dyDescent="0.5">
      <c r="A421" s="1">
        <v>419</v>
      </c>
      <c r="B421" t="s">
        <v>4060</v>
      </c>
      <c r="C421" t="s">
        <v>55</v>
      </c>
      <c r="D421" t="s">
        <v>56</v>
      </c>
      <c r="E421" s="2">
        <v>45099</v>
      </c>
      <c r="F421" t="s">
        <v>4061</v>
      </c>
      <c r="G421" t="s">
        <v>4062</v>
      </c>
      <c r="H421" t="s">
        <v>4325</v>
      </c>
      <c r="I421" t="s">
        <v>60</v>
      </c>
      <c r="J421" t="s">
        <v>3354</v>
      </c>
      <c r="K421" t="s">
        <v>137</v>
      </c>
      <c r="L421" t="s">
        <v>60</v>
      </c>
      <c r="M421" t="s">
        <v>60</v>
      </c>
      <c r="N421" t="s">
        <v>4064</v>
      </c>
      <c r="O421" t="s">
        <v>92</v>
      </c>
      <c r="P421" t="s">
        <v>4065</v>
      </c>
      <c r="Q421" t="s">
        <v>4065</v>
      </c>
      <c r="T421" t="s">
        <v>60</v>
      </c>
      <c r="U421" t="s">
        <v>60</v>
      </c>
      <c r="V421" t="s">
        <v>118</v>
      </c>
      <c r="W421" t="s">
        <v>118</v>
      </c>
      <c r="X421" t="s">
        <v>60</v>
      </c>
      <c r="Y421" t="s">
        <v>76</v>
      </c>
      <c r="Z421" t="s">
        <v>4066</v>
      </c>
      <c r="AA421" t="s">
        <v>70</v>
      </c>
      <c r="AB421" t="s">
        <v>120</v>
      </c>
      <c r="AC421" t="s">
        <v>276</v>
      </c>
      <c r="AD421" t="s">
        <v>120</v>
      </c>
      <c r="AE421" t="s">
        <v>276</v>
      </c>
      <c r="AF421" t="s">
        <v>67</v>
      </c>
      <c r="AG421" t="s">
        <v>60</v>
      </c>
      <c r="AH421" t="s">
        <v>122</v>
      </c>
      <c r="AI421" t="s">
        <v>122</v>
      </c>
      <c r="AJ421" t="s">
        <v>72</v>
      </c>
      <c r="AK421" t="s">
        <v>73</v>
      </c>
      <c r="AL421" t="s">
        <v>72</v>
      </c>
      <c r="AM421" t="s">
        <v>73</v>
      </c>
      <c r="AN421" t="s">
        <v>60</v>
      </c>
      <c r="AO421" t="s">
        <v>4067</v>
      </c>
      <c r="AP421" t="s">
        <v>97</v>
      </c>
      <c r="AQ421" t="s">
        <v>75</v>
      </c>
      <c r="AR421" t="s">
        <v>76</v>
      </c>
      <c r="AS421" t="s">
        <v>142</v>
      </c>
      <c r="AT421" t="s">
        <v>143</v>
      </c>
      <c r="AU421" t="s">
        <v>144</v>
      </c>
      <c r="AV421" t="s">
        <v>4068</v>
      </c>
      <c r="AW421" t="s">
        <v>81</v>
      </c>
      <c r="AX421" t="s">
        <v>4326</v>
      </c>
      <c r="AY421" t="s">
        <v>83</v>
      </c>
      <c r="AZ421" t="s">
        <v>84</v>
      </c>
      <c r="BA421" t="s">
        <v>4070</v>
      </c>
      <c r="BB421">
        <v>-122.494126623</v>
      </c>
      <c r="BC421">
        <v>37.772266373000001</v>
      </c>
    </row>
    <row r="422" spans="1:55" x14ac:dyDescent="0.5">
      <c r="A422" s="1">
        <v>420</v>
      </c>
      <c r="B422" t="s">
        <v>4327</v>
      </c>
      <c r="C422" t="s">
        <v>55</v>
      </c>
      <c r="D422" t="s">
        <v>56</v>
      </c>
      <c r="E422" s="2">
        <v>45099</v>
      </c>
      <c r="F422" t="s">
        <v>4328</v>
      </c>
      <c r="G422" t="s">
        <v>205</v>
      </c>
      <c r="H422" t="s">
        <v>4329</v>
      </c>
      <c r="I422" t="s">
        <v>60</v>
      </c>
      <c r="J422" t="s">
        <v>1200</v>
      </c>
      <c r="K422" t="s">
        <v>62</v>
      </c>
      <c r="L422" t="s">
        <v>60</v>
      </c>
      <c r="M422" t="s">
        <v>60</v>
      </c>
      <c r="N422" t="s">
        <v>4330</v>
      </c>
      <c r="O422" t="s">
        <v>92</v>
      </c>
      <c r="P422" t="s">
        <v>4331</v>
      </c>
      <c r="Q422" t="s">
        <v>4331</v>
      </c>
      <c r="T422" t="s">
        <v>60</v>
      </c>
      <c r="U422" t="s">
        <v>60</v>
      </c>
      <c r="V422" t="s">
        <v>94</v>
      </c>
      <c r="W422" t="s">
        <v>94</v>
      </c>
      <c r="X422" t="s">
        <v>60</v>
      </c>
      <c r="Y422" t="s">
        <v>76</v>
      </c>
      <c r="Z422" t="s">
        <v>4332</v>
      </c>
      <c r="AA422" t="s">
        <v>70</v>
      </c>
      <c r="AB422" t="s">
        <v>120</v>
      </c>
      <c r="AC422" t="s">
        <v>529</v>
      </c>
      <c r="AD422" t="s">
        <v>120</v>
      </c>
      <c r="AE422" t="s">
        <v>529</v>
      </c>
      <c r="AF422" t="s">
        <v>67</v>
      </c>
      <c r="AG422" t="s">
        <v>60</v>
      </c>
      <c r="AH422" t="s">
        <v>122</v>
      </c>
      <c r="AI422" t="s">
        <v>122</v>
      </c>
      <c r="AJ422" t="s">
        <v>72</v>
      </c>
      <c r="AK422" t="s">
        <v>73</v>
      </c>
      <c r="AL422" t="s">
        <v>72</v>
      </c>
      <c r="AM422" t="s">
        <v>73</v>
      </c>
      <c r="AN422" t="s">
        <v>60</v>
      </c>
      <c r="AO422" t="s">
        <v>4333</v>
      </c>
      <c r="AP422" t="s">
        <v>97</v>
      </c>
      <c r="AQ422" t="s">
        <v>75</v>
      </c>
      <c r="AR422" t="s">
        <v>76</v>
      </c>
      <c r="AS422" t="s">
        <v>72</v>
      </c>
      <c r="AT422" t="s">
        <v>937</v>
      </c>
      <c r="AU422" t="s">
        <v>254</v>
      </c>
      <c r="AV422" t="s">
        <v>4334</v>
      </c>
      <c r="AW422" t="s">
        <v>81</v>
      </c>
      <c r="AX422" t="s">
        <v>4335</v>
      </c>
      <c r="AY422" t="s">
        <v>83</v>
      </c>
      <c r="AZ422" t="s">
        <v>84</v>
      </c>
      <c r="BA422" t="s">
        <v>4336</v>
      </c>
      <c r="BB422">
        <v>-122.45093979400001</v>
      </c>
      <c r="BC422">
        <v>37.774443195000003</v>
      </c>
    </row>
    <row r="423" spans="1:55" x14ac:dyDescent="0.5">
      <c r="A423" s="1">
        <v>421</v>
      </c>
      <c r="B423" t="s">
        <v>4337</v>
      </c>
      <c r="C423" t="s">
        <v>55</v>
      </c>
      <c r="D423" t="s">
        <v>56</v>
      </c>
      <c r="E423" s="2">
        <v>45099</v>
      </c>
      <c r="F423" t="s">
        <v>3127</v>
      </c>
      <c r="G423" t="s">
        <v>134</v>
      </c>
      <c r="H423" t="s">
        <v>4338</v>
      </c>
      <c r="I423" t="s">
        <v>60</v>
      </c>
      <c r="J423" t="s">
        <v>3967</v>
      </c>
      <c r="K423" t="s">
        <v>62</v>
      </c>
      <c r="L423" t="s">
        <v>60</v>
      </c>
      <c r="M423" t="s">
        <v>60</v>
      </c>
      <c r="N423" t="s">
        <v>115</v>
      </c>
      <c r="O423" t="s">
        <v>92</v>
      </c>
      <c r="P423" t="s">
        <v>4339</v>
      </c>
      <c r="Q423" t="s">
        <v>4339</v>
      </c>
      <c r="T423" t="s">
        <v>60</v>
      </c>
      <c r="U423" t="s">
        <v>60</v>
      </c>
      <c r="V423" t="s">
        <v>94</v>
      </c>
      <c r="W423" t="s">
        <v>94</v>
      </c>
      <c r="X423" t="s">
        <v>60</v>
      </c>
      <c r="Y423" t="s">
        <v>60</v>
      </c>
      <c r="Z423" t="s">
        <v>4340</v>
      </c>
      <c r="AA423" t="s">
        <v>70</v>
      </c>
      <c r="AB423" t="s">
        <v>168</v>
      </c>
      <c r="AC423" t="s">
        <v>169</v>
      </c>
      <c r="AD423" t="s">
        <v>168</v>
      </c>
      <c r="AE423" t="s">
        <v>169</v>
      </c>
      <c r="AF423" t="s">
        <v>70</v>
      </c>
      <c r="AG423" t="s">
        <v>60</v>
      </c>
      <c r="AH423" t="s">
        <v>71</v>
      </c>
      <c r="AI423" t="s">
        <v>71</v>
      </c>
      <c r="AJ423" t="s">
        <v>72</v>
      </c>
      <c r="AK423" t="s">
        <v>73</v>
      </c>
      <c r="AL423" t="s">
        <v>72</v>
      </c>
      <c r="AM423" t="s">
        <v>73</v>
      </c>
      <c r="AN423" t="s">
        <v>60</v>
      </c>
      <c r="AO423" t="s">
        <v>4341</v>
      </c>
      <c r="AP423" t="s">
        <v>97</v>
      </c>
      <c r="AQ423" t="s">
        <v>75</v>
      </c>
      <c r="AR423" t="s">
        <v>76</v>
      </c>
      <c r="AS423" t="s">
        <v>124</v>
      </c>
      <c r="AT423" t="s">
        <v>1325</v>
      </c>
      <c r="AU423" t="s">
        <v>726</v>
      </c>
      <c r="AV423" t="s">
        <v>4342</v>
      </c>
      <c r="AW423" t="s">
        <v>81</v>
      </c>
      <c r="AX423" t="s">
        <v>4343</v>
      </c>
      <c r="AY423" t="s">
        <v>83</v>
      </c>
      <c r="AZ423" t="s">
        <v>84</v>
      </c>
      <c r="BA423" t="s">
        <v>4344</v>
      </c>
      <c r="BB423">
        <v>-122.419719837</v>
      </c>
      <c r="BC423">
        <v>37.803666419000002</v>
      </c>
    </row>
    <row r="424" spans="1:55" x14ac:dyDescent="0.5">
      <c r="A424" s="1">
        <v>422</v>
      </c>
      <c r="B424" t="s">
        <v>4345</v>
      </c>
      <c r="C424" t="s">
        <v>55</v>
      </c>
      <c r="D424" t="s">
        <v>56</v>
      </c>
      <c r="E424" s="2">
        <v>45099</v>
      </c>
      <c r="F424" t="s">
        <v>4110</v>
      </c>
      <c r="G424" t="s">
        <v>598</v>
      </c>
      <c r="H424" t="s">
        <v>4346</v>
      </c>
      <c r="I424" t="s">
        <v>60</v>
      </c>
      <c r="J424" t="s">
        <v>2667</v>
      </c>
      <c r="K424" t="s">
        <v>137</v>
      </c>
      <c r="L424" t="s">
        <v>60</v>
      </c>
      <c r="M424" t="s">
        <v>60</v>
      </c>
      <c r="N424" t="s">
        <v>115</v>
      </c>
      <c r="O424" t="s">
        <v>64</v>
      </c>
      <c r="P424" t="s">
        <v>4347</v>
      </c>
      <c r="Q424" t="s">
        <v>4348</v>
      </c>
      <c r="R424" s="2">
        <v>45099.346898148149</v>
      </c>
      <c r="T424" t="s">
        <v>60</v>
      </c>
      <c r="U424" t="s">
        <v>60</v>
      </c>
      <c r="V424" t="s">
        <v>67</v>
      </c>
      <c r="W424" t="s">
        <v>67</v>
      </c>
      <c r="X424" t="s">
        <v>60</v>
      </c>
      <c r="Y424" t="s">
        <v>60</v>
      </c>
      <c r="Z424" t="s">
        <v>251</v>
      </c>
      <c r="AA424" t="s">
        <v>251</v>
      </c>
      <c r="AB424" t="s">
        <v>168</v>
      </c>
      <c r="AC424" t="s">
        <v>169</v>
      </c>
      <c r="AD424" t="s">
        <v>168</v>
      </c>
      <c r="AE424" t="s">
        <v>169</v>
      </c>
      <c r="AF424" t="s">
        <v>70</v>
      </c>
      <c r="AG424" t="s">
        <v>60</v>
      </c>
      <c r="AH424" t="s">
        <v>71</v>
      </c>
      <c r="AI424" t="s">
        <v>71</v>
      </c>
      <c r="AJ424" t="s">
        <v>72</v>
      </c>
      <c r="AK424" t="s">
        <v>73</v>
      </c>
      <c r="AL424" t="s">
        <v>72</v>
      </c>
      <c r="AM424" t="s">
        <v>73</v>
      </c>
      <c r="AN424" t="s">
        <v>60</v>
      </c>
      <c r="AO424" t="s">
        <v>4349</v>
      </c>
      <c r="AP424" t="s">
        <v>97</v>
      </c>
      <c r="AQ424" t="s">
        <v>75</v>
      </c>
      <c r="AR424" t="s">
        <v>76</v>
      </c>
      <c r="AS424" t="s">
        <v>197</v>
      </c>
      <c r="AT424" t="s">
        <v>198</v>
      </c>
      <c r="AU424" t="s">
        <v>185</v>
      </c>
      <c r="AV424" t="s">
        <v>4350</v>
      </c>
      <c r="AW424" t="s">
        <v>81</v>
      </c>
      <c r="AX424" t="s">
        <v>4351</v>
      </c>
      <c r="AY424" t="s">
        <v>83</v>
      </c>
      <c r="AZ424" t="s">
        <v>84</v>
      </c>
      <c r="BA424" t="s">
        <v>4352</v>
      </c>
      <c r="BB424">
        <v>-122.466875457</v>
      </c>
      <c r="BC424">
        <v>37.761451164</v>
      </c>
    </row>
    <row r="425" spans="1:55" x14ac:dyDescent="0.5">
      <c r="A425" s="1">
        <v>423</v>
      </c>
      <c r="B425" t="s">
        <v>4353</v>
      </c>
      <c r="C425" t="s">
        <v>55</v>
      </c>
      <c r="D425" t="s">
        <v>56</v>
      </c>
      <c r="E425" s="2">
        <v>45099</v>
      </c>
      <c r="F425" t="s">
        <v>1144</v>
      </c>
      <c r="G425" t="s">
        <v>1026</v>
      </c>
      <c r="H425" t="s">
        <v>4354</v>
      </c>
      <c r="I425" t="s">
        <v>60</v>
      </c>
      <c r="J425" t="s">
        <v>193</v>
      </c>
      <c r="K425" t="s">
        <v>137</v>
      </c>
      <c r="L425" t="s">
        <v>60</v>
      </c>
      <c r="M425" t="s">
        <v>60</v>
      </c>
      <c r="N425" t="s">
        <v>4355</v>
      </c>
      <c r="O425" t="s">
        <v>64</v>
      </c>
      <c r="P425" t="s">
        <v>4356</v>
      </c>
      <c r="Q425" t="s">
        <v>4357</v>
      </c>
      <c r="R425" s="2">
        <v>45104.541006944448</v>
      </c>
      <c r="T425" t="s">
        <v>60</v>
      </c>
      <c r="U425" t="s">
        <v>60</v>
      </c>
      <c r="V425" t="s">
        <v>67</v>
      </c>
      <c r="W425" t="s">
        <v>67</v>
      </c>
      <c r="X425" t="s">
        <v>60</v>
      </c>
      <c r="Y425" t="s">
        <v>60</v>
      </c>
      <c r="Z425" t="s">
        <v>683</v>
      </c>
      <c r="AA425" t="s">
        <v>683</v>
      </c>
      <c r="AB425" t="s">
        <v>168</v>
      </c>
      <c r="AC425" t="s">
        <v>169</v>
      </c>
      <c r="AD425" t="s">
        <v>168</v>
      </c>
      <c r="AE425" t="s">
        <v>169</v>
      </c>
      <c r="AF425" t="s">
        <v>67</v>
      </c>
      <c r="AG425" t="s">
        <v>60</v>
      </c>
      <c r="AH425" t="s">
        <v>71</v>
      </c>
      <c r="AI425" t="s">
        <v>71</v>
      </c>
      <c r="AJ425" t="s">
        <v>72</v>
      </c>
      <c r="AK425" t="s">
        <v>73</v>
      </c>
      <c r="AL425" t="s">
        <v>72</v>
      </c>
      <c r="AM425" t="s">
        <v>73</v>
      </c>
      <c r="AN425" t="s">
        <v>60</v>
      </c>
      <c r="AO425" t="s">
        <v>4358</v>
      </c>
      <c r="AP425" t="s">
        <v>97</v>
      </c>
      <c r="AQ425" t="s">
        <v>75</v>
      </c>
      <c r="AR425" t="s">
        <v>76</v>
      </c>
      <c r="AS425" t="s">
        <v>197</v>
      </c>
      <c r="AT425" t="s">
        <v>325</v>
      </c>
      <c r="AU425" t="s">
        <v>158</v>
      </c>
      <c r="AV425" t="s">
        <v>4359</v>
      </c>
      <c r="AW425" t="s">
        <v>81</v>
      </c>
      <c r="AX425" t="s">
        <v>4360</v>
      </c>
      <c r="AY425" t="s">
        <v>83</v>
      </c>
      <c r="AZ425" t="s">
        <v>84</v>
      </c>
      <c r="BA425" t="s">
        <v>4361</v>
      </c>
      <c r="BB425">
        <v>-122.46529565900001</v>
      </c>
      <c r="BC425">
        <v>37.748247935999999</v>
      </c>
    </row>
    <row r="426" spans="1:55" x14ac:dyDescent="0.5">
      <c r="A426" s="1">
        <v>424</v>
      </c>
      <c r="B426" t="s">
        <v>4362</v>
      </c>
      <c r="C426" t="s">
        <v>55</v>
      </c>
      <c r="D426" t="s">
        <v>56</v>
      </c>
      <c r="E426" s="2">
        <v>45099</v>
      </c>
      <c r="F426" t="s">
        <v>4363</v>
      </c>
      <c r="G426" t="s">
        <v>361</v>
      </c>
      <c r="H426" t="s">
        <v>4364</v>
      </c>
      <c r="I426" t="s">
        <v>60</v>
      </c>
      <c r="J426" t="s">
        <v>2128</v>
      </c>
      <c r="K426" t="s">
        <v>62</v>
      </c>
      <c r="L426" t="s">
        <v>60</v>
      </c>
      <c r="M426" t="s">
        <v>60</v>
      </c>
      <c r="N426" t="s">
        <v>4365</v>
      </c>
      <c r="O426" t="s">
        <v>64</v>
      </c>
      <c r="P426" t="s">
        <v>4366</v>
      </c>
      <c r="Q426" t="s">
        <v>4367</v>
      </c>
      <c r="R426" s="2">
        <v>45100.37809027778</v>
      </c>
      <c r="T426" t="s">
        <v>60</v>
      </c>
      <c r="U426" t="s">
        <v>60</v>
      </c>
      <c r="V426" t="s">
        <v>118</v>
      </c>
      <c r="W426" t="s">
        <v>118</v>
      </c>
      <c r="X426" t="s">
        <v>60</v>
      </c>
      <c r="Y426" t="s">
        <v>60</v>
      </c>
      <c r="Z426" t="s">
        <v>4368</v>
      </c>
      <c r="AA426" t="s">
        <v>4368</v>
      </c>
      <c r="AB426" t="s">
        <v>120</v>
      </c>
      <c r="AC426" t="s">
        <v>3774</v>
      </c>
      <c r="AD426" t="s">
        <v>120</v>
      </c>
      <c r="AE426" t="s">
        <v>3774</v>
      </c>
      <c r="AF426" t="s">
        <v>67</v>
      </c>
      <c r="AG426" t="s">
        <v>60</v>
      </c>
      <c r="AH426" t="s">
        <v>122</v>
      </c>
      <c r="AI426" t="s">
        <v>122</v>
      </c>
      <c r="AJ426" t="s">
        <v>72</v>
      </c>
      <c r="AK426" t="s">
        <v>73</v>
      </c>
      <c r="AL426" t="s">
        <v>72</v>
      </c>
      <c r="AM426" t="s">
        <v>73</v>
      </c>
      <c r="AN426" t="s">
        <v>60</v>
      </c>
      <c r="AO426" t="s">
        <v>4369</v>
      </c>
      <c r="AP426" t="s">
        <v>97</v>
      </c>
      <c r="AQ426" t="s">
        <v>75</v>
      </c>
      <c r="AR426" t="s">
        <v>76</v>
      </c>
      <c r="AS426" t="s">
        <v>124</v>
      </c>
      <c r="AT426" t="s">
        <v>283</v>
      </c>
      <c r="AU426" t="s">
        <v>1372</v>
      </c>
      <c r="AV426" t="s">
        <v>4370</v>
      </c>
      <c r="AW426" t="s">
        <v>81</v>
      </c>
      <c r="AX426" t="s">
        <v>4371</v>
      </c>
      <c r="AY426" t="s">
        <v>83</v>
      </c>
      <c r="AZ426" t="s">
        <v>84</v>
      </c>
      <c r="BA426" t="s">
        <v>4372</v>
      </c>
      <c r="BB426">
        <v>-122.410848505</v>
      </c>
      <c r="BC426">
        <v>37.790630194000002</v>
      </c>
    </row>
    <row r="427" spans="1:55" x14ac:dyDescent="0.5">
      <c r="A427" s="1">
        <v>425</v>
      </c>
      <c r="B427" t="s">
        <v>4373</v>
      </c>
      <c r="C427" t="s">
        <v>55</v>
      </c>
      <c r="D427" t="s">
        <v>56</v>
      </c>
      <c r="E427" s="2">
        <v>45099</v>
      </c>
      <c r="F427" t="s">
        <v>4374</v>
      </c>
      <c r="G427" t="s">
        <v>58</v>
      </c>
      <c r="H427" t="s">
        <v>4375</v>
      </c>
      <c r="I427" t="s">
        <v>60</v>
      </c>
      <c r="J427" t="s">
        <v>4376</v>
      </c>
      <c r="K427" t="s">
        <v>137</v>
      </c>
      <c r="L427" t="s">
        <v>60</v>
      </c>
      <c r="M427" t="s">
        <v>60</v>
      </c>
      <c r="N427" t="s">
        <v>4377</v>
      </c>
      <c r="O427" t="s">
        <v>64</v>
      </c>
      <c r="P427" t="s">
        <v>4378</v>
      </c>
      <c r="Q427" t="s">
        <v>4379</v>
      </c>
      <c r="R427" s="2">
        <v>45099.633796296293</v>
      </c>
      <c r="T427" t="s">
        <v>60</v>
      </c>
      <c r="U427" t="s">
        <v>60</v>
      </c>
      <c r="V427" t="s">
        <v>94</v>
      </c>
      <c r="W427" t="s">
        <v>94</v>
      </c>
      <c r="X427" t="s">
        <v>60</v>
      </c>
      <c r="Y427" t="s">
        <v>60</v>
      </c>
      <c r="Z427" t="s">
        <v>541</v>
      </c>
      <c r="AA427" t="s">
        <v>541</v>
      </c>
      <c r="AB427" t="s">
        <v>69</v>
      </c>
      <c r="AC427" t="s">
        <v>67</v>
      </c>
      <c r="AD427" t="s">
        <v>69</v>
      </c>
      <c r="AE427" t="s">
        <v>67</v>
      </c>
      <c r="AF427" t="s">
        <v>70</v>
      </c>
      <c r="AG427" t="s">
        <v>60</v>
      </c>
      <c r="AH427" t="s">
        <v>4380</v>
      </c>
      <c r="AI427" t="s">
        <v>4380</v>
      </c>
      <c r="AJ427" t="s">
        <v>72</v>
      </c>
      <c r="AK427" t="s">
        <v>73</v>
      </c>
      <c r="AL427" t="s">
        <v>72</v>
      </c>
      <c r="AM427" t="s">
        <v>73</v>
      </c>
      <c r="AN427" t="s">
        <v>60</v>
      </c>
      <c r="AO427" t="s">
        <v>4381</v>
      </c>
      <c r="AP427" t="s">
        <v>97</v>
      </c>
      <c r="AQ427" t="s">
        <v>75</v>
      </c>
      <c r="AR427" t="s">
        <v>76</v>
      </c>
      <c r="AS427" t="s">
        <v>77</v>
      </c>
      <c r="AT427" t="s">
        <v>663</v>
      </c>
      <c r="AU427" t="s">
        <v>79</v>
      </c>
      <c r="AV427" t="s">
        <v>4382</v>
      </c>
      <c r="AW427" t="s">
        <v>594</v>
      </c>
      <c r="AX427" t="s">
        <v>4383</v>
      </c>
      <c r="AY427" t="s">
        <v>83</v>
      </c>
      <c r="AZ427" t="s">
        <v>84</v>
      </c>
      <c r="BA427" t="s">
        <v>4382</v>
      </c>
      <c r="BB427">
        <v>-122.40503</v>
      </c>
      <c r="BC427">
        <v>37.749583999999999</v>
      </c>
    </row>
    <row r="428" spans="1:55" x14ac:dyDescent="0.5">
      <c r="A428" s="1">
        <v>426</v>
      </c>
      <c r="B428" t="s">
        <v>4384</v>
      </c>
      <c r="C428" t="s">
        <v>55</v>
      </c>
      <c r="D428" t="s">
        <v>56</v>
      </c>
      <c r="E428" s="2">
        <v>45099</v>
      </c>
      <c r="F428" t="s">
        <v>4385</v>
      </c>
      <c r="G428" t="s">
        <v>205</v>
      </c>
      <c r="H428" t="s">
        <v>2127</v>
      </c>
      <c r="I428" t="s">
        <v>60</v>
      </c>
      <c r="J428" t="s">
        <v>4386</v>
      </c>
      <c r="K428" t="s">
        <v>62</v>
      </c>
      <c r="L428" t="s">
        <v>60</v>
      </c>
      <c r="M428" t="s">
        <v>60</v>
      </c>
      <c r="N428" t="s">
        <v>4387</v>
      </c>
      <c r="O428" t="s">
        <v>64</v>
      </c>
      <c r="P428" t="s">
        <v>4388</v>
      </c>
      <c r="Q428" t="s">
        <v>4389</v>
      </c>
      <c r="R428" s="2">
        <v>45099.615185185183</v>
      </c>
      <c r="T428" t="s">
        <v>60</v>
      </c>
      <c r="U428" t="s">
        <v>60</v>
      </c>
      <c r="V428" t="s">
        <v>67</v>
      </c>
      <c r="W428" t="s">
        <v>67</v>
      </c>
      <c r="X428" t="s">
        <v>60</v>
      </c>
      <c r="Y428" t="s">
        <v>60</v>
      </c>
      <c r="Z428" t="s">
        <v>169</v>
      </c>
      <c r="AA428" t="s">
        <v>169</v>
      </c>
      <c r="AB428" t="s">
        <v>168</v>
      </c>
      <c r="AC428" t="s">
        <v>169</v>
      </c>
      <c r="AD428" t="s">
        <v>168</v>
      </c>
      <c r="AE428" t="s">
        <v>169</v>
      </c>
      <c r="AF428" t="s">
        <v>67</v>
      </c>
      <c r="AG428" t="s">
        <v>60</v>
      </c>
      <c r="AH428" t="s">
        <v>71</v>
      </c>
      <c r="AI428" t="s">
        <v>71</v>
      </c>
      <c r="AJ428" t="s">
        <v>72</v>
      </c>
      <c r="AK428" t="s">
        <v>73</v>
      </c>
      <c r="AL428" t="s">
        <v>72</v>
      </c>
      <c r="AM428" t="s">
        <v>73</v>
      </c>
      <c r="AN428" t="s">
        <v>60</v>
      </c>
      <c r="AO428" t="s">
        <v>4390</v>
      </c>
      <c r="AP428" t="s">
        <v>97</v>
      </c>
      <c r="AQ428" t="s">
        <v>75</v>
      </c>
      <c r="AR428" t="s">
        <v>76</v>
      </c>
      <c r="AS428" t="s">
        <v>142</v>
      </c>
      <c r="AT428" t="s">
        <v>2803</v>
      </c>
      <c r="AU428" t="s">
        <v>312</v>
      </c>
      <c r="AV428" t="s">
        <v>4391</v>
      </c>
      <c r="AW428" t="s">
        <v>81</v>
      </c>
      <c r="AX428" t="s">
        <v>4392</v>
      </c>
      <c r="AY428" t="s">
        <v>83</v>
      </c>
      <c r="AZ428" t="s">
        <v>84</v>
      </c>
      <c r="BA428" t="s">
        <v>4393</v>
      </c>
      <c r="BB428">
        <v>-122.475329883</v>
      </c>
      <c r="BC428">
        <v>37.786400694999998</v>
      </c>
    </row>
    <row r="429" spans="1:55" x14ac:dyDescent="0.5">
      <c r="A429" s="1">
        <v>427</v>
      </c>
      <c r="B429" t="s">
        <v>4394</v>
      </c>
      <c r="C429" t="s">
        <v>55</v>
      </c>
      <c r="D429" t="s">
        <v>56</v>
      </c>
      <c r="E429" s="2">
        <v>45099</v>
      </c>
      <c r="F429" t="s">
        <v>4395</v>
      </c>
      <c r="G429" t="s">
        <v>245</v>
      </c>
      <c r="H429" t="s">
        <v>4396</v>
      </c>
      <c r="I429" t="s">
        <v>60</v>
      </c>
      <c r="J429" t="s">
        <v>2522</v>
      </c>
      <c r="K429" t="s">
        <v>62</v>
      </c>
      <c r="L429" t="s">
        <v>60</v>
      </c>
      <c r="M429" t="s">
        <v>60</v>
      </c>
      <c r="N429" t="s">
        <v>4397</v>
      </c>
      <c r="O429" t="s">
        <v>64</v>
      </c>
      <c r="P429" t="s">
        <v>4398</v>
      </c>
      <c r="Q429" t="s">
        <v>4399</v>
      </c>
      <c r="R429" s="2">
        <v>45100.38795138889</v>
      </c>
      <c r="T429" t="s">
        <v>60</v>
      </c>
      <c r="U429" t="s">
        <v>60</v>
      </c>
      <c r="V429" t="s">
        <v>484</v>
      </c>
      <c r="W429" t="s">
        <v>484</v>
      </c>
      <c r="X429" t="s">
        <v>60</v>
      </c>
      <c r="Y429" t="s">
        <v>76</v>
      </c>
      <c r="Z429" t="s">
        <v>169</v>
      </c>
      <c r="AA429" t="s">
        <v>169</v>
      </c>
      <c r="AB429" t="s">
        <v>4400</v>
      </c>
      <c r="AC429" t="s">
        <v>4401</v>
      </c>
      <c r="AD429" t="s">
        <v>4400</v>
      </c>
      <c r="AE429" t="s">
        <v>4401</v>
      </c>
      <c r="AF429" t="s">
        <v>67</v>
      </c>
      <c r="AG429" t="s">
        <v>60</v>
      </c>
      <c r="AH429" t="s">
        <v>4402</v>
      </c>
      <c r="AI429" t="s">
        <v>4402</v>
      </c>
      <c r="AJ429" t="s">
        <v>142</v>
      </c>
      <c r="AK429" t="s">
        <v>395</v>
      </c>
      <c r="AL429" t="s">
        <v>142</v>
      </c>
      <c r="AM429" t="s">
        <v>395</v>
      </c>
      <c r="AN429" t="s">
        <v>60</v>
      </c>
      <c r="AO429" t="s">
        <v>4403</v>
      </c>
      <c r="AP429" t="s">
        <v>97</v>
      </c>
      <c r="AQ429" t="s">
        <v>75</v>
      </c>
      <c r="AR429" t="s">
        <v>76</v>
      </c>
      <c r="AS429" t="s">
        <v>72</v>
      </c>
      <c r="AT429" t="s">
        <v>2527</v>
      </c>
      <c r="AU429" t="s">
        <v>501</v>
      </c>
      <c r="AV429" t="s">
        <v>4404</v>
      </c>
      <c r="AW429" t="s">
        <v>81</v>
      </c>
      <c r="AX429" t="s">
        <v>4405</v>
      </c>
      <c r="AY429" t="s">
        <v>83</v>
      </c>
      <c r="AZ429" t="s">
        <v>84</v>
      </c>
      <c r="BA429" t="s">
        <v>4406</v>
      </c>
      <c r="BB429">
        <v>-122.43761525799999</v>
      </c>
      <c r="BC429">
        <v>37.784993427000003</v>
      </c>
    </row>
    <row r="430" spans="1:55" x14ac:dyDescent="0.5">
      <c r="A430" s="1">
        <v>428</v>
      </c>
      <c r="B430" t="s">
        <v>4407</v>
      </c>
      <c r="C430" t="s">
        <v>55</v>
      </c>
      <c r="D430" t="s">
        <v>56</v>
      </c>
      <c r="E430" s="2">
        <v>45099</v>
      </c>
      <c r="F430" t="s">
        <v>4255</v>
      </c>
      <c r="G430" t="s">
        <v>134</v>
      </c>
      <c r="H430" t="s">
        <v>142</v>
      </c>
      <c r="I430" t="s">
        <v>60</v>
      </c>
      <c r="J430" t="s">
        <v>1717</v>
      </c>
      <c r="K430" t="s">
        <v>62</v>
      </c>
      <c r="L430" t="s">
        <v>70</v>
      </c>
      <c r="M430" t="s">
        <v>60</v>
      </c>
      <c r="N430" t="s">
        <v>4408</v>
      </c>
      <c r="O430" t="s">
        <v>92</v>
      </c>
      <c r="P430" t="s">
        <v>4409</v>
      </c>
      <c r="Q430" t="s">
        <v>4409</v>
      </c>
      <c r="T430" t="s">
        <v>60</v>
      </c>
      <c r="U430" t="s">
        <v>60</v>
      </c>
      <c r="V430" t="s">
        <v>4410</v>
      </c>
      <c r="W430" t="s">
        <v>4410</v>
      </c>
      <c r="X430" t="s">
        <v>60</v>
      </c>
      <c r="Y430" t="s">
        <v>76</v>
      </c>
      <c r="Z430" t="s">
        <v>4411</v>
      </c>
      <c r="AA430" t="s">
        <v>70</v>
      </c>
      <c r="AB430" t="s">
        <v>211</v>
      </c>
      <c r="AC430" t="s">
        <v>60</v>
      </c>
      <c r="AD430" t="s">
        <v>211</v>
      </c>
      <c r="AE430" t="s">
        <v>60</v>
      </c>
      <c r="AF430" t="s">
        <v>67</v>
      </c>
      <c r="AG430" t="s">
        <v>60</v>
      </c>
      <c r="AH430" t="s">
        <v>225</v>
      </c>
      <c r="AI430" t="s">
        <v>225</v>
      </c>
      <c r="AJ430" t="s">
        <v>142</v>
      </c>
      <c r="AK430" t="s">
        <v>395</v>
      </c>
      <c r="AL430" t="s">
        <v>142</v>
      </c>
      <c r="AM430" t="s">
        <v>395</v>
      </c>
      <c r="AN430" t="s">
        <v>60</v>
      </c>
      <c r="AO430" t="s">
        <v>4412</v>
      </c>
      <c r="AP430" t="s">
        <v>97</v>
      </c>
      <c r="AQ430" t="s">
        <v>75</v>
      </c>
      <c r="AR430" t="s">
        <v>76</v>
      </c>
      <c r="AS430" t="s">
        <v>124</v>
      </c>
      <c r="AT430" t="s">
        <v>296</v>
      </c>
      <c r="AU430" t="s">
        <v>2178</v>
      </c>
      <c r="AV430" t="s">
        <v>4262</v>
      </c>
      <c r="AW430" t="s">
        <v>81</v>
      </c>
      <c r="AX430" t="s">
        <v>4413</v>
      </c>
      <c r="AY430" t="s">
        <v>83</v>
      </c>
      <c r="AZ430" t="s">
        <v>84</v>
      </c>
      <c r="BA430" t="s">
        <v>4264</v>
      </c>
      <c r="BB430">
        <v>-122.400100424</v>
      </c>
      <c r="BC430">
        <v>37.790921519999998</v>
      </c>
    </row>
    <row r="431" spans="1:55" x14ac:dyDescent="0.5">
      <c r="A431" s="1">
        <v>429</v>
      </c>
      <c r="B431" t="s">
        <v>4202</v>
      </c>
      <c r="C431" t="s">
        <v>55</v>
      </c>
      <c r="D431" t="s">
        <v>56</v>
      </c>
      <c r="E431" s="2">
        <v>45099</v>
      </c>
      <c r="F431" t="s">
        <v>4203</v>
      </c>
      <c r="G431" t="s">
        <v>1180</v>
      </c>
      <c r="H431" t="s">
        <v>4414</v>
      </c>
      <c r="I431" t="s">
        <v>60</v>
      </c>
      <c r="J431" t="s">
        <v>4205</v>
      </c>
      <c r="K431" t="s">
        <v>62</v>
      </c>
      <c r="L431" t="s">
        <v>60</v>
      </c>
      <c r="M431" t="s">
        <v>60</v>
      </c>
      <c r="N431" t="s">
        <v>4206</v>
      </c>
      <c r="O431" t="s">
        <v>3049</v>
      </c>
      <c r="P431" t="s">
        <v>4207</v>
      </c>
      <c r="Q431" t="s">
        <v>4208</v>
      </c>
      <c r="R431" s="2">
        <v>45099.667581018519</v>
      </c>
      <c r="S431" s="2">
        <v>45103.36346064815</v>
      </c>
      <c r="T431" t="s">
        <v>60</v>
      </c>
      <c r="U431" t="s">
        <v>60</v>
      </c>
      <c r="V431" t="s">
        <v>67</v>
      </c>
      <c r="W431" t="s">
        <v>67</v>
      </c>
      <c r="X431" t="s">
        <v>60</v>
      </c>
      <c r="Y431" t="s">
        <v>60</v>
      </c>
      <c r="Z431" t="s">
        <v>169</v>
      </c>
      <c r="AA431" t="s">
        <v>169</v>
      </c>
      <c r="AB431" t="s">
        <v>69</v>
      </c>
      <c r="AC431" t="s">
        <v>67</v>
      </c>
      <c r="AD431" t="s">
        <v>69</v>
      </c>
      <c r="AE431" t="s">
        <v>67</v>
      </c>
      <c r="AF431" t="s">
        <v>70</v>
      </c>
      <c r="AG431" t="s">
        <v>60</v>
      </c>
      <c r="AH431" t="s">
        <v>71</v>
      </c>
      <c r="AI431" t="s">
        <v>71</v>
      </c>
      <c r="AJ431" t="s">
        <v>72</v>
      </c>
      <c r="AK431" t="s">
        <v>73</v>
      </c>
      <c r="AL431" t="s">
        <v>72</v>
      </c>
      <c r="AM431" t="s">
        <v>73</v>
      </c>
      <c r="AN431" t="s">
        <v>60</v>
      </c>
      <c r="AO431" t="s">
        <v>4209</v>
      </c>
      <c r="AP431" t="s">
        <v>97</v>
      </c>
      <c r="AQ431" t="s">
        <v>75</v>
      </c>
      <c r="AR431" t="s">
        <v>60</v>
      </c>
      <c r="AS431" t="s">
        <v>72</v>
      </c>
      <c r="AT431" t="s">
        <v>725</v>
      </c>
      <c r="AU431" t="s">
        <v>501</v>
      </c>
      <c r="AV431" t="s">
        <v>4210</v>
      </c>
      <c r="AW431" t="s">
        <v>81</v>
      </c>
      <c r="AX431" t="s">
        <v>4415</v>
      </c>
      <c r="AY431" t="s">
        <v>83</v>
      </c>
      <c r="AZ431" t="s">
        <v>84</v>
      </c>
      <c r="BA431" t="s">
        <v>4212</v>
      </c>
      <c r="BB431">
        <v>-122.435463721</v>
      </c>
      <c r="BC431">
        <v>37.781645945999998</v>
      </c>
    </row>
    <row r="432" spans="1:55" x14ac:dyDescent="0.5">
      <c r="A432" s="1">
        <v>430</v>
      </c>
      <c r="B432" t="s">
        <v>4416</v>
      </c>
      <c r="C432" t="s">
        <v>55</v>
      </c>
      <c r="D432" t="s">
        <v>56</v>
      </c>
      <c r="E432" s="2">
        <v>45099</v>
      </c>
      <c r="F432" t="s">
        <v>4417</v>
      </c>
      <c r="G432" t="s">
        <v>389</v>
      </c>
      <c r="H432" t="s">
        <v>1307</v>
      </c>
      <c r="I432" t="s">
        <v>60</v>
      </c>
      <c r="J432" t="s">
        <v>538</v>
      </c>
      <c r="K432" t="s">
        <v>62</v>
      </c>
      <c r="L432" t="s">
        <v>60</v>
      </c>
      <c r="M432" t="s">
        <v>60</v>
      </c>
      <c r="N432" t="s">
        <v>4418</v>
      </c>
      <c r="O432" t="s">
        <v>92</v>
      </c>
      <c r="P432" t="s">
        <v>4419</v>
      </c>
      <c r="Q432" t="s">
        <v>4419</v>
      </c>
      <c r="T432" t="s">
        <v>60</v>
      </c>
      <c r="U432" t="s">
        <v>60</v>
      </c>
      <c r="V432" t="s">
        <v>4420</v>
      </c>
      <c r="W432" t="s">
        <v>4420</v>
      </c>
      <c r="X432" t="s">
        <v>60</v>
      </c>
      <c r="Y432" t="s">
        <v>60</v>
      </c>
      <c r="Z432" t="s">
        <v>2313</v>
      </c>
      <c r="AA432" t="s">
        <v>70</v>
      </c>
      <c r="AB432" t="s">
        <v>1510</v>
      </c>
      <c r="AC432" t="s">
        <v>60</v>
      </c>
      <c r="AD432" t="s">
        <v>1510</v>
      </c>
      <c r="AE432" t="s">
        <v>60</v>
      </c>
      <c r="AF432" t="s">
        <v>67</v>
      </c>
      <c r="AG432" t="s">
        <v>60</v>
      </c>
      <c r="AH432" t="s">
        <v>3713</v>
      </c>
      <c r="AI432" t="s">
        <v>3713</v>
      </c>
      <c r="AJ432" t="s">
        <v>142</v>
      </c>
      <c r="AK432" t="s">
        <v>395</v>
      </c>
      <c r="AL432" t="s">
        <v>142</v>
      </c>
      <c r="AM432" t="s">
        <v>395</v>
      </c>
      <c r="AN432" t="s">
        <v>60</v>
      </c>
      <c r="AO432" t="s">
        <v>4421</v>
      </c>
      <c r="AP432" t="s">
        <v>97</v>
      </c>
      <c r="AQ432" t="s">
        <v>75</v>
      </c>
      <c r="AR432" t="s">
        <v>76</v>
      </c>
      <c r="AS432" t="s">
        <v>124</v>
      </c>
      <c r="AT432" t="s">
        <v>296</v>
      </c>
      <c r="AU432" t="s">
        <v>2178</v>
      </c>
      <c r="AV432" t="s">
        <v>4422</v>
      </c>
      <c r="AW432" t="s">
        <v>81</v>
      </c>
      <c r="AX432" t="s">
        <v>4423</v>
      </c>
      <c r="AY432" t="s">
        <v>83</v>
      </c>
      <c r="AZ432" t="s">
        <v>84</v>
      </c>
      <c r="BA432" t="s">
        <v>4424</v>
      </c>
      <c r="BB432">
        <v>-122.403173623</v>
      </c>
      <c r="BC432">
        <v>37.793103758999997</v>
      </c>
    </row>
    <row r="433" spans="1:55" x14ac:dyDescent="0.5">
      <c r="A433" s="1">
        <v>431</v>
      </c>
      <c r="B433" t="s">
        <v>4425</v>
      </c>
      <c r="C433" t="s">
        <v>55</v>
      </c>
      <c r="D433" t="s">
        <v>56</v>
      </c>
      <c r="E433" s="2">
        <v>45099</v>
      </c>
      <c r="F433" t="s">
        <v>4426</v>
      </c>
      <c r="G433" t="s">
        <v>492</v>
      </c>
      <c r="H433" t="s">
        <v>4427</v>
      </c>
      <c r="I433" t="s">
        <v>60</v>
      </c>
      <c r="J433" t="s">
        <v>4428</v>
      </c>
      <c r="K433" t="s">
        <v>62</v>
      </c>
      <c r="L433" t="s">
        <v>60</v>
      </c>
      <c r="M433" t="s">
        <v>60</v>
      </c>
      <c r="N433" t="s">
        <v>4429</v>
      </c>
      <c r="O433" t="s">
        <v>64</v>
      </c>
      <c r="P433" t="s">
        <v>4430</v>
      </c>
      <c r="Q433" t="s">
        <v>4431</v>
      </c>
      <c r="R433" s="2">
        <v>45099.372175925928</v>
      </c>
      <c r="T433" t="s">
        <v>60</v>
      </c>
      <c r="U433" t="s">
        <v>60</v>
      </c>
      <c r="V433" t="s">
        <v>67</v>
      </c>
      <c r="W433" t="s">
        <v>67</v>
      </c>
      <c r="X433" t="s">
        <v>60</v>
      </c>
      <c r="Y433" t="s">
        <v>60</v>
      </c>
      <c r="Z433" t="s">
        <v>210</v>
      </c>
      <c r="AA433" t="s">
        <v>210</v>
      </c>
      <c r="AB433" t="s">
        <v>168</v>
      </c>
      <c r="AC433" t="s">
        <v>169</v>
      </c>
      <c r="AD433" t="s">
        <v>168</v>
      </c>
      <c r="AE433" t="s">
        <v>169</v>
      </c>
      <c r="AF433" t="s">
        <v>70</v>
      </c>
      <c r="AG433" t="s">
        <v>60</v>
      </c>
      <c r="AH433" t="s">
        <v>71</v>
      </c>
      <c r="AI433" t="s">
        <v>71</v>
      </c>
      <c r="AJ433" t="s">
        <v>72</v>
      </c>
      <c r="AK433" t="s">
        <v>73</v>
      </c>
      <c r="AL433" t="s">
        <v>72</v>
      </c>
      <c r="AM433" t="s">
        <v>73</v>
      </c>
      <c r="AN433" t="s">
        <v>60</v>
      </c>
      <c r="AO433" t="s">
        <v>4432</v>
      </c>
      <c r="AP433" t="s">
        <v>97</v>
      </c>
      <c r="AQ433" t="s">
        <v>75</v>
      </c>
      <c r="AR433" t="s">
        <v>76</v>
      </c>
      <c r="AS433" t="s">
        <v>55</v>
      </c>
      <c r="AT433" t="s">
        <v>369</v>
      </c>
      <c r="AU433" t="s">
        <v>370</v>
      </c>
      <c r="AV433" t="s">
        <v>4433</v>
      </c>
      <c r="AW433" t="s">
        <v>81</v>
      </c>
      <c r="AX433" t="s">
        <v>4434</v>
      </c>
      <c r="AY433" t="s">
        <v>83</v>
      </c>
      <c r="AZ433" t="s">
        <v>84</v>
      </c>
      <c r="BA433" t="s">
        <v>4435</v>
      </c>
      <c r="BB433">
        <v>-122.437478062</v>
      </c>
      <c r="BC433">
        <v>37.737354256000003</v>
      </c>
    </row>
    <row r="434" spans="1:55" x14ac:dyDescent="0.5">
      <c r="A434" s="1">
        <v>432</v>
      </c>
      <c r="B434" t="s">
        <v>4436</v>
      </c>
      <c r="C434" t="s">
        <v>55</v>
      </c>
      <c r="D434" t="s">
        <v>56</v>
      </c>
      <c r="E434" s="2">
        <v>45099</v>
      </c>
      <c r="F434" t="s">
        <v>4437</v>
      </c>
      <c r="G434" t="s">
        <v>492</v>
      </c>
      <c r="H434" t="s">
        <v>4438</v>
      </c>
      <c r="I434" t="s">
        <v>60</v>
      </c>
      <c r="J434" t="s">
        <v>1319</v>
      </c>
      <c r="K434" t="s">
        <v>137</v>
      </c>
      <c r="L434" t="s">
        <v>60</v>
      </c>
      <c r="M434" t="s">
        <v>60</v>
      </c>
      <c r="N434" t="s">
        <v>4439</v>
      </c>
      <c r="O434" t="s">
        <v>92</v>
      </c>
      <c r="P434" t="s">
        <v>4440</v>
      </c>
      <c r="Q434" t="s">
        <v>4440</v>
      </c>
      <c r="T434" t="s">
        <v>60</v>
      </c>
      <c r="U434" t="s">
        <v>60</v>
      </c>
      <c r="V434" t="s">
        <v>94</v>
      </c>
      <c r="W434" t="s">
        <v>94</v>
      </c>
      <c r="X434" t="s">
        <v>60</v>
      </c>
      <c r="Y434" t="s">
        <v>60</v>
      </c>
      <c r="Z434" t="s">
        <v>947</v>
      </c>
      <c r="AA434" t="s">
        <v>70</v>
      </c>
      <c r="AB434" t="s">
        <v>308</v>
      </c>
      <c r="AC434" t="s">
        <v>118</v>
      </c>
      <c r="AD434" t="s">
        <v>308</v>
      </c>
      <c r="AE434" t="s">
        <v>118</v>
      </c>
      <c r="AF434" t="s">
        <v>67</v>
      </c>
      <c r="AG434" t="s">
        <v>60</v>
      </c>
      <c r="AH434" t="s">
        <v>1710</v>
      </c>
      <c r="AI434" t="s">
        <v>1710</v>
      </c>
      <c r="AJ434" t="s">
        <v>72</v>
      </c>
      <c r="AK434" t="s">
        <v>73</v>
      </c>
      <c r="AL434" t="s">
        <v>72</v>
      </c>
      <c r="AM434" t="s">
        <v>73</v>
      </c>
      <c r="AN434" t="s">
        <v>60</v>
      </c>
      <c r="AO434" t="s">
        <v>4441</v>
      </c>
      <c r="AP434" t="s">
        <v>97</v>
      </c>
      <c r="AQ434" t="s">
        <v>75</v>
      </c>
      <c r="AR434" t="s">
        <v>76</v>
      </c>
      <c r="AS434" t="s">
        <v>124</v>
      </c>
      <c r="AT434" t="s">
        <v>283</v>
      </c>
      <c r="AU434" t="s">
        <v>126</v>
      </c>
      <c r="AV434" t="s">
        <v>4442</v>
      </c>
      <c r="AW434" t="s">
        <v>81</v>
      </c>
      <c r="AX434" t="s">
        <v>4443</v>
      </c>
      <c r="AY434" t="s">
        <v>83</v>
      </c>
      <c r="AZ434" t="s">
        <v>84</v>
      </c>
      <c r="BA434" t="s">
        <v>4444</v>
      </c>
      <c r="BB434">
        <v>-122.41483331400001</v>
      </c>
      <c r="BC434">
        <v>37.796049897000003</v>
      </c>
    </row>
    <row r="435" spans="1:55" x14ac:dyDescent="0.5">
      <c r="A435" s="1">
        <v>433</v>
      </c>
      <c r="B435" t="s">
        <v>4445</v>
      </c>
      <c r="C435" t="s">
        <v>55</v>
      </c>
      <c r="D435" t="s">
        <v>56</v>
      </c>
      <c r="E435" s="2">
        <v>45099</v>
      </c>
      <c r="F435" t="s">
        <v>3510</v>
      </c>
      <c r="G435" t="s">
        <v>58</v>
      </c>
      <c r="H435" t="s">
        <v>3511</v>
      </c>
      <c r="I435" t="s">
        <v>60</v>
      </c>
      <c r="J435" t="s">
        <v>663</v>
      </c>
      <c r="K435" t="s">
        <v>62</v>
      </c>
      <c r="L435" t="s">
        <v>70</v>
      </c>
      <c r="M435" t="s">
        <v>60</v>
      </c>
      <c r="N435" t="s">
        <v>4446</v>
      </c>
      <c r="O435" t="s">
        <v>64</v>
      </c>
      <c r="P435" t="s">
        <v>4447</v>
      </c>
      <c r="Q435" t="s">
        <v>4448</v>
      </c>
      <c r="R435" s="2">
        <v>45100.421840277777</v>
      </c>
      <c r="T435" t="s">
        <v>60</v>
      </c>
      <c r="U435" t="s">
        <v>60</v>
      </c>
      <c r="V435" t="s">
        <v>94</v>
      </c>
      <c r="W435" t="s">
        <v>94</v>
      </c>
      <c r="X435" t="s">
        <v>60</v>
      </c>
      <c r="Y435" t="s">
        <v>60</v>
      </c>
      <c r="Z435" t="s">
        <v>2973</v>
      </c>
      <c r="AA435" t="s">
        <v>2973</v>
      </c>
      <c r="AB435" t="s">
        <v>1510</v>
      </c>
      <c r="AC435" t="s">
        <v>169</v>
      </c>
      <c r="AD435" t="s">
        <v>1510</v>
      </c>
      <c r="AE435" t="s">
        <v>169</v>
      </c>
      <c r="AF435" t="s">
        <v>67</v>
      </c>
      <c r="AG435" t="s">
        <v>60</v>
      </c>
      <c r="AH435" t="s">
        <v>3515</v>
      </c>
      <c r="AI435" t="s">
        <v>3515</v>
      </c>
      <c r="AJ435" t="s">
        <v>72</v>
      </c>
      <c r="AK435" t="s">
        <v>73</v>
      </c>
      <c r="AL435" t="s">
        <v>72</v>
      </c>
      <c r="AM435" t="s">
        <v>73</v>
      </c>
      <c r="AN435" t="s">
        <v>60</v>
      </c>
      <c r="AO435" t="s">
        <v>4449</v>
      </c>
      <c r="AP435" t="s">
        <v>97</v>
      </c>
      <c r="AQ435" t="s">
        <v>75</v>
      </c>
      <c r="AR435" t="s">
        <v>76</v>
      </c>
      <c r="AS435" t="s">
        <v>77</v>
      </c>
      <c r="AT435" t="s">
        <v>663</v>
      </c>
      <c r="AU435" t="s">
        <v>79</v>
      </c>
      <c r="AV435" t="s">
        <v>3517</v>
      </c>
      <c r="AW435" t="s">
        <v>81</v>
      </c>
      <c r="AX435" t="s">
        <v>4450</v>
      </c>
      <c r="AY435" t="s">
        <v>83</v>
      </c>
      <c r="AZ435" t="s">
        <v>84</v>
      </c>
      <c r="BA435" t="s">
        <v>3519</v>
      </c>
      <c r="BB435">
        <v>-122.418845722</v>
      </c>
      <c r="BC435">
        <v>37.752750474999999</v>
      </c>
    </row>
    <row r="436" spans="1:55" x14ac:dyDescent="0.5">
      <c r="A436" s="1">
        <v>434</v>
      </c>
      <c r="B436" t="s">
        <v>4451</v>
      </c>
      <c r="C436" t="s">
        <v>55</v>
      </c>
      <c r="D436" t="s">
        <v>56</v>
      </c>
      <c r="E436" s="2">
        <v>45099</v>
      </c>
      <c r="F436" t="s">
        <v>4452</v>
      </c>
      <c r="G436" t="s">
        <v>661</v>
      </c>
      <c r="H436" t="s">
        <v>2875</v>
      </c>
      <c r="I436" t="s">
        <v>60</v>
      </c>
      <c r="J436" t="s">
        <v>538</v>
      </c>
      <c r="K436" t="s">
        <v>62</v>
      </c>
      <c r="L436" t="s">
        <v>70</v>
      </c>
      <c r="M436" t="s">
        <v>60</v>
      </c>
      <c r="N436" t="s">
        <v>4453</v>
      </c>
      <c r="O436" t="s">
        <v>64</v>
      </c>
      <c r="P436" t="s">
        <v>4454</v>
      </c>
      <c r="Q436" t="s">
        <v>4455</v>
      </c>
      <c r="R436" s="2">
        <v>45099.595914351848</v>
      </c>
      <c r="T436" t="s">
        <v>60</v>
      </c>
      <c r="U436" t="s">
        <v>60</v>
      </c>
      <c r="V436" t="s">
        <v>1509</v>
      </c>
      <c r="W436" t="s">
        <v>1509</v>
      </c>
      <c r="X436" t="s">
        <v>60</v>
      </c>
      <c r="Y436" t="s">
        <v>76</v>
      </c>
      <c r="Z436" t="s">
        <v>4456</v>
      </c>
      <c r="AA436" t="s">
        <v>528</v>
      </c>
      <c r="AB436" t="s">
        <v>211</v>
      </c>
      <c r="AC436" t="s">
        <v>60</v>
      </c>
      <c r="AD436" t="s">
        <v>211</v>
      </c>
      <c r="AE436" t="s">
        <v>60</v>
      </c>
      <c r="AF436" t="s">
        <v>67</v>
      </c>
      <c r="AG436" t="s">
        <v>60</v>
      </c>
      <c r="AH436" t="s">
        <v>225</v>
      </c>
      <c r="AI436" t="s">
        <v>225</v>
      </c>
      <c r="AJ436" t="s">
        <v>142</v>
      </c>
      <c r="AK436" t="s">
        <v>395</v>
      </c>
      <c r="AL436" t="s">
        <v>142</v>
      </c>
      <c r="AM436" t="s">
        <v>395</v>
      </c>
      <c r="AN436" t="s">
        <v>60</v>
      </c>
      <c r="AO436" t="s">
        <v>4457</v>
      </c>
      <c r="AP436" t="s">
        <v>97</v>
      </c>
      <c r="AQ436" t="s">
        <v>75</v>
      </c>
      <c r="AR436" t="s">
        <v>76</v>
      </c>
      <c r="AS436" t="s">
        <v>124</v>
      </c>
      <c r="AT436" t="s">
        <v>296</v>
      </c>
      <c r="AU436" t="s">
        <v>2178</v>
      </c>
      <c r="AV436" t="s">
        <v>4458</v>
      </c>
      <c r="AW436" t="s">
        <v>81</v>
      </c>
      <c r="AX436" t="s">
        <v>4459</v>
      </c>
      <c r="AY436" t="s">
        <v>83</v>
      </c>
      <c r="AZ436" t="s">
        <v>84</v>
      </c>
      <c r="BA436" t="s">
        <v>4460</v>
      </c>
      <c r="BB436">
        <v>-122.401353281</v>
      </c>
      <c r="BC436">
        <v>37.792795755</v>
      </c>
    </row>
    <row r="437" spans="1:55" x14ac:dyDescent="0.5">
      <c r="A437" s="1">
        <v>435</v>
      </c>
      <c r="B437" t="s">
        <v>4461</v>
      </c>
      <c r="C437" t="s">
        <v>55</v>
      </c>
      <c r="D437" t="s">
        <v>56</v>
      </c>
      <c r="E437" s="2">
        <v>45099</v>
      </c>
      <c r="F437" t="s">
        <v>4462</v>
      </c>
      <c r="G437" t="s">
        <v>332</v>
      </c>
      <c r="H437" t="s">
        <v>4463</v>
      </c>
      <c r="I437" t="s">
        <v>60</v>
      </c>
      <c r="J437" t="s">
        <v>588</v>
      </c>
      <c r="K437" t="s">
        <v>62</v>
      </c>
      <c r="L437" t="s">
        <v>60</v>
      </c>
      <c r="M437" t="s">
        <v>60</v>
      </c>
      <c r="N437" t="s">
        <v>4464</v>
      </c>
      <c r="O437" t="s">
        <v>64</v>
      </c>
      <c r="P437" t="s">
        <v>4465</v>
      </c>
      <c r="Q437" t="s">
        <v>4466</v>
      </c>
      <c r="R437" s="2">
        <v>45099.645902777767</v>
      </c>
      <c r="T437" t="s">
        <v>60</v>
      </c>
      <c r="U437" t="s">
        <v>60</v>
      </c>
      <c r="V437" t="s">
        <v>67</v>
      </c>
      <c r="W437" t="s">
        <v>67</v>
      </c>
      <c r="X437" t="s">
        <v>60</v>
      </c>
      <c r="Y437" t="s">
        <v>60</v>
      </c>
      <c r="Z437" t="s">
        <v>224</v>
      </c>
      <c r="AA437" t="s">
        <v>224</v>
      </c>
      <c r="AB437" t="s">
        <v>168</v>
      </c>
      <c r="AC437" t="s">
        <v>169</v>
      </c>
      <c r="AD437" t="s">
        <v>168</v>
      </c>
      <c r="AE437" t="s">
        <v>169</v>
      </c>
      <c r="AF437" t="s">
        <v>70</v>
      </c>
      <c r="AG437" t="s">
        <v>60</v>
      </c>
      <c r="AH437" t="s">
        <v>71</v>
      </c>
      <c r="AI437" t="s">
        <v>71</v>
      </c>
      <c r="AJ437" t="s">
        <v>72</v>
      </c>
      <c r="AK437" t="s">
        <v>73</v>
      </c>
      <c r="AL437" t="s">
        <v>72</v>
      </c>
      <c r="AM437" t="s">
        <v>73</v>
      </c>
      <c r="AN437" t="s">
        <v>60</v>
      </c>
      <c r="AO437" t="s">
        <v>4467</v>
      </c>
      <c r="AP437" t="s">
        <v>97</v>
      </c>
      <c r="AQ437" t="s">
        <v>75</v>
      </c>
      <c r="AR437" t="s">
        <v>76</v>
      </c>
      <c r="AS437" t="s">
        <v>55</v>
      </c>
      <c r="AT437" t="s">
        <v>214</v>
      </c>
      <c r="AU437" t="s">
        <v>215</v>
      </c>
      <c r="AV437" t="s">
        <v>4468</v>
      </c>
      <c r="AW437" t="s">
        <v>81</v>
      </c>
      <c r="AX437" t="s">
        <v>4469</v>
      </c>
      <c r="AY437" t="s">
        <v>83</v>
      </c>
      <c r="AZ437" t="s">
        <v>84</v>
      </c>
      <c r="BA437" t="s">
        <v>4470</v>
      </c>
      <c r="BB437">
        <v>-122.43618796</v>
      </c>
      <c r="BC437">
        <v>37.765456272999998</v>
      </c>
    </row>
    <row r="438" spans="1:55" x14ac:dyDescent="0.5">
      <c r="A438" s="1">
        <v>436</v>
      </c>
      <c r="B438" t="s">
        <v>4471</v>
      </c>
      <c r="C438" t="s">
        <v>55</v>
      </c>
      <c r="D438" t="s">
        <v>56</v>
      </c>
      <c r="E438" s="2">
        <v>45099</v>
      </c>
      <c r="F438" t="s">
        <v>4472</v>
      </c>
      <c r="G438" t="s">
        <v>134</v>
      </c>
      <c r="H438" t="s">
        <v>4473</v>
      </c>
      <c r="I438" t="s">
        <v>60</v>
      </c>
      <c r="J438" t="s">
        <v>136</v>
      </c>
      <c r="K438" t="s">
        <v>62</v>
      </c>
      <c r="L438" t="s">
        <v>60</v>
      </c>
      <c r="M438" t="s">
        <v>60</v>
      </c>
      <c r="N438" t="s">
        <v>115</v>
      </c>
      <c r="O438" t="s">
        <v>64</v>
      </c>
      <c r="P438" t="s">
        <v>4474</v>
      </c>
      <c r="Q438" t="s">
        <v>4475</v>
      </c>
      <c r="R438" s="2">
        <v>45099.370821759258</v>
      </c>
      <c r="T438" t="s">
        <v>60</v>
      </c>
      <c r="U438" t="s">
        <v>60</v>
      </c>
      <c r="V438" t="s">
        <v>94</v>
      </c>
      <c r="W438" t="s">
        <v>94</v>
      </c>
      <c r="X438" t="s">
        <v>60</v>
      </c>
      <c r="Y438" t="s">
        <v>60</v>
      </c>
      <c r="Z438" t="s">
        <v>4476</v>
      </c>
      <c r="AA438" t="s">
        <v>4476</v>
      </c>
      <c r="AB438" t="s">
        <v>69</v>
      </c>
      <c r="AC438" t="s">
        <v>67</v>
      </c>
      <c r="AD438" t="s">
        <v>69</v>
      </c>
      <c r="AE438" t="s">
        <v>67</v>
      </c>
      <c r="AF438" t="s">
        <v>70</v>
      </c>
      <c r="AG438" t="s">
        <v>60</v>
      </c>
      <c r="AH438" t="s">
        <v>71</v>
      </c>
      <c r="AI438" t="s">
        <v>71</v>
      </c>
      <c r="AJ438" t="s">
        <v>72</v>
      </c>
      <c r="AK438" t="s">
        <v>73</v>
      </c>
      <c r="AL438" t="s">
        <v>72</v>
      </c>
      <c r="AM438" t="s">
        <v>73</v>
      </c>
      <c r="AN438" t="s">
        <v>60</v>
      </c>
      <c r="AO438" t="s">
        <v>4477</v>
      </c>
      <c r="AP438" t="s">
        <v>97</v>
      </c>
      <c r="AQ438" t="s">
        <v>75</v>
      </c>
      <c r="AR438" t="s">
        <v>76</v>
      </c>
      <c r="AS438" t="s">
        <v>77</v>
      </c>
      <c r="AT438" t="s">
        <v>663</v>
      </c>
      <c r="AU438" t="s">
        <v>79</v>
      </c>
      <c r="AV438" t="s">
        <v>4478</v>
      </c>
      <c r="AW438" t="s">
        <v>81</v>
      </c>
      <c r="AX438" t="s">
        <v>4479</v>
      </c>
      <c r="AY438" t="s">
        <v>83</v>
      </c>
      <c r="AZ438" t="s">
        <v>84</v>
      </c>
      <c r="BA438" t="s">
        <v>4480</v>
      </c>
      <c r="BB438">
        <v>-122.421450627</v>
      </c>
      <c r="BC438">
        <v>37.755476012000003</v>
      </c>
    </row>
    <row r="439" spans="1:55" x14ac:dyDescent="0.5">
      <c r="A439" s="1">
        <v>437</v>
      </c>
      <c r="B439" t="s">
        <v>3925</v>
      </c>
      <c r="C439" t="s">
        <v>55</v>
      </c>
      <c r="D439" t="s">
        <v>56</v>
      </c>
      <c r="E439" s="2">
        <v>45099</v>
      </c>
      <c r="F439" t="s">
        <v>2432</v>
      </c>
      <c r="G439" t="s">
        <v>179</v>
      </c>
      <c r="H439" t="s">
        <v>4481</v>
      </c>
      <c r="I439" t="s">
        <v>60</v>
      </c>
      <c r="J439" t="s">
        <v>3927</v>
      </c>
      <c r="K439" t="s">
        <v>62</v>
      </c>
      <c r="L439" t="s">
        <v>60</v>
      </c>
      <c r="M439" t="s">
        <v>60</v>
      </c>
      <c r="N439" t="s">
        <v>3928</v>
      </c>
      <c r="O439" t="s">
        <v>64</v>
      </c>
      <c r="P439" t="s">
        <v>3929</v>
      </c>
      <c r="Q439" t="s">
        <v>3930</v>
      </c>
      <c r="R439" s="2">
        <v>45099.480231481481</v>
      </c>
      <c r="T439" t="s">
        <v>60</v>
      </c>
      <c r="U439" t="s">
        <v>60</v>
      </c>
      <c r="V439" t="s">
        <v>94</v>
      </c>
      <c r="W439" t="s">
        <v>94</v>
      </c>
      <c r="X439" t="s">
        <v>60</v>
      </c>
      <c r="Y439" t="s">
        <v>76</v>
      </c>
      <c r="Z439" t="s">
        <v>169</v>
      </c>
      <c r="AA439" t="s">
        <v>169</v>
      </c>
      <c r="AB439" t="s">
        <v>69</v>
      </c>
      <c r="AC439" t="s">
        <v>67</v>
      </c>
      <c r="AD439" t="s">
        <v>120</v>
      </c>
      <c r="AE439" t="s">
        <v>276</v>
      </c>
      <c r="AF439" t="s">
        <v>67</v>
      </c>
      <c r="AG439" t="s">
        <v>60</v>
      </c>
      <c r="AH439" t="s">
        <v>2835</v>
      </c>
      <c r="AI439" t="s">
        <v>794</v>
      </c>
      <c r="AJ439" t="s">
        <v>72</v>
      </c>
      <c r="AK439" t="s">
        <v>73</v>
      </c>
      <c r="AL439" t="s">
        <v>72</v>
      </c>
      <c r="AM439" t="s">
        <v>73</v>
      </c>
      <c r="AN439" t="s">
        <v>60</v>
      </c>
      <c r="AO439" t="s">
        <v>3931</v>
      </c>
      <c r="AP439" t="s">
        <v>97</v>
      </c>
      <c r="AQ439" t="s">
        <v>75</v>
      </c>
      <c r="AR439" t="s">
        <v>60</v>
      </c>
      <c r="AS439" t="s">
        <v>280</v>
      </c>
      <c r="AT439" t="s">
        <v>618</v>
      </c>
      <c r="AU439" t="s">
        <v>312</v>
      </c>
      <c r="AV439" t="s">
        <v>3932</v>
      </c>
      <c r="AW439" t="s">
        <v>81</v>
      </c>
      <c r="AX439" t="s">
        <v>4482</v>
      </c>
      <c r="AY439" t="s">
        <v>83</v>
      </c>
      <c r="AZ439" t="s">
        <v>84</v>
      </c>
      <c r="BA439" t="s">
        <v>3934</v>
      </c>
      <c r="BB439">
        <v>-122.44958547100001</v>
      </c>
      <c r="BC439">
        <v>37.788115191000003</v>
      </c>
    </row>
    <row r="440" spans="1:55" x14ac:dyDescent="0.5">
      <c r="A440" s="1">
        <v>438</v>
      </c>
      <c r="B440" t="s">
        <v>4483</v>
      </c>
      <c r="C440" t="s">
        <v>55</v>
      </c>
      <c r="D440" t="s">
        <v>56</v>
      </c>
      <c r="E440" s="2">
        <v>45099</v>
      </c>
      <c r="F440" t="s">
        <v>4484</v>
      </c>
      <c r="G440" t="s">
        <v>1231</v>
      </c>
      <c r="H440" t="s">
        <v>4485</v>
      </c>
      <c r="I440" t="s">
        <v>60</v>
      </c>
      <c r="J440" t="s">
        <v>1333</v>
      </c>
      <c r="K440" t="s">
        <v>62</v>
      </c>
      <c r="L440" t="s">
        <v>60</v>
      </c>
      <c r="M440" t="s">
        <v>60</v>
      </c>
      <c r="N440" t="s">
        <v>4486</v>
      </c>
      <c r="O440" t="s">
        <v>92</v>
      </c>
      <c r="P440" t="s">
        <v>4487</v>
      </c>
      <c r="Q440" t="s">
        <v>4487</v>
      </c>
      <c r="T440" t="s">
        <v>60</v>
      </c>
      <c r="U440" t="s">
        <v>76</v>
      </c>
      <c r="V440" t="s">
        <v>67</v>
      </c>
      <c r="W440" t="s">
        <v>67</v>
      </c>
      <c r="X440" t="s">
        <v>60</v>
      </c>
      <c r="Y440" t="s">
        <v>60</v>
      </c>
      <c r="Z440" t="s">
        <v>4488</v>
      </c>
      <c r="AA440" t="s">
        <v>4488</v>
      </c>
      <c r="AB440" t="s">
        <v>168</v>
      </c>
      <c r="AC440" t="s">
        <v>169</v>
      </c>
      <c r="AD440" t="s">
        <v>168</v>
      </c>
      <c r="AE440" t="s">
        <v>169</v>
      </c>
      <c r="AF440" t="s">
        <v>67</v>
      </c>
      <c r="AG440" t="s">
        <v>60</v>
      </c>
      <c r="AH440" t="s">
        <v>71</v>
      </c>
      <c r="AI440" t="s">
        <v>71</v>
      </c>
      <c r="AJ440" t="s">
        <v>72</v>
      </c>
      <c r="AK440" t="s">
        <v>73</v>
      </c>
      <c r="AL440" t="s">
        <v>72</v>
      </c>
      <c r="AM440" t="s">
        <v>73</v>
      </c>
      <c r="AN440" t="s">
        <v>60</v>
      </c>
      <c r="AO440" t="s">
        <v>4489</v>
      </c>
      <c r="AP440" t="s">
        <v>97</v>
      </c>
      <c r="AQ440" t="s">
        <v>75</v>
      </c>
      <c r="AR440" t="s">
        <v>76</v>
      </c>
      <c r="AS440" t="s">
        <v>606</v>
      </c>
      <c r="AT440" t="s">
        <v>607</v>
      </c>
      <c r="AU440" t="s">
        <v>100</v>
      </c>
      <c r="AV440" t="s">
        <v>4490</v>
      </c>
      <c r="AW440" t="s">
        <v>81</v>
      </c>
      <c r="AX440" t="s">
        <v>4491</v>
      </c>
      <c r="AY440" t="s">
        <v>83</v>
      </c>
      <c r="AZ440" t="s">
        <v>84</v>
      </c>
      <c r="BA440" t="s">
        <v>4492</v>
      </c>
      <c r="BB440">
        <v>-122.398555731</v>
      </c>
      <c r="BC440">
        <v>37.756578122999997</v>
      </c>
    </row>
    <row r="441" spans="1:55" x14ac:dyDescent="0.5">
      <c r="A441" s="1">
        <v>439</v>
      </c>
      <c r="B441" t="s">
        <v>4493</v>
      </c>
      <c r="C441" t="s">
        <v>55</v>
      </c>
      <c r="D441" t="s">
        <v>56</v>
      </c>
      <c r="E441" s="2">
        <v>45099</v>
      </c>
      <c r="F441" t="s">
        <v>4494</v>
      </c>
      <c r="G441" t="s">
        <v>1143</v>
      </c>
      <c r="H441" t="s">
        <v>4495</v>
      </c>
      <c r="I441" t="s">
        <v>60</v>
      </c>
      <c r="J441" t="s">
        <v>4496</v>
      </c>
      <c r="K441" t="s">
        <v>62</v>
      </c>
      <c r="L441" t="s">
        <v>60</v>
      </c>
      <c r="M441" t="s">
        <v>60</v>
      </c>
      <c r="N441" t="s">
        <v>4497</v>
      </c>
      <c r="O441" t="s">
        <v>92</v>
      </c>
      <c r="P441" t="s">
        <v>4498</v>
      </c>
      <c r="Q441" t="s">
        <v>4498</v>
      </c>
      <c r="T441" t="s">
        <v>60</v>
      </c>
      <c r="U441" t="s">
        <v>60</v>
      </c>
      <c r="V441" t="s">
        <v>67</v>
      </c>
      <c r="W441" t="s">
        <v>67</v>
      </c>
      <c r="X441" t="s">
        <v>60</v>
      </c>
      <c r="Y441" t="s">
        <v>60</v>
      </c>
      <c r="Z441" t="s">
        <v>514</v>
      </c>
      <c r="AA441" t="s">
        <v>70</v>
      </c>
      <c r="AB441" t="s">
        <v>168</v>
      </c>
      <c r="AC441" t="s">
        <v>169</v>
      </c>
      <c r="AD441" t="s">
        <v>168</v>
      </c>
      <c r="AE441" t="s">
        <v>169</v>
      </c>
      <c r="AF441" t="s">
        <v>67</v>
      </c>
      <c r="AG441" t="s">
        <v>60</v>
      </c>
      <c r="AH441" t="s">
        <v>71</v>
      </c>
      <c r="AI441" t="s">
        <v>71</v>
      </c>
      <c r="AJ441" t="s">
        <v>72</v>
      </c>
      <c r="AK441" t="s">
        <v>73</v>
      </c>
      <c r="AL441" t="s">
        <v>72</v>
      </c>
      <c r="AM441" t="s">
        <v>73</v>
      </c>
      <c r="AN441" t="s">
        <v>60</v>
      </c>
      <c r="AO441" t="s">
        <v>4499</v>
      </c>
      <c r="AP441" t="s">
        <v>97</v>
      </c>
      <c r="AQ441" t="s">
        <v>75</v>
      </c>
      <c r="AR441" t="s">
        <v>76</v>
      </c>
      <c r="AS441" t="s">
        <v>197</v>
      </c>
      <c r="AT441" t="s">
        <v>325</v>
      </c>
      <c r="AU441" t="s">
        <v>685</v>
      </c>
      <c r="AV441" t="s">
        <v>4500</v>
      </c>
      <c r="AW441" t="s">
        <v>81</v>
      </c>
      <c r="AX441" t="s">
        <v>4501</v>
      </c>
      <c r="AY441" t="s">
        <v>83</v>
      </c>
      <c r="AZ441" t="s">
        <v>84</v>
      </c>
      <c r="BA441" t="s">
        <v>4502</v>
      </c>
      <c r="BB441">
        <v>-122.448597101</v>
      </c>
      <c r="BC441">
        <v>37.732801309999999</v>
      </c>
    </row>
    <row r="442" spans="1:55" x14ac:dyDescent="0.5">
      <c r="A442" s="1">
        <v>440</v>
      </c>
      <c r="B442" t="s">
        <v>4503</v>
      </c>
      <c r="C442" t="s">
        <v>55</v>
      </c>
      <c r="D442" t="s">
        <v>56</v>
      </c>
      <c r="E442" s="2">
        <v>45099</v>
      </c>
      <c r="F442" t="s">
        <v>4504</v>
      </c>
      <c r="G442" t="s">
        <v>678</v>
      </c>
      <c r="H442" t="s">
        <v>130</v>
      </c>
      <c r="I442" t="s">
        <v>60</v>
      </c>
      <c r="J442" t="s">
        <v>930</v>
      </c>
      <c r="K442" t="s">
        <v>137</v>
      </c>
      <c r="L442" t="s">
        <v>60</v>
      </c>
      <c r="M442" t="s">
        <v>60</v>
      </c>
      <c r="N442" t="s">
        <v>4505</v>
      </c>
      <c r="O442" t="s">
        <v>64</v>
      </c>
      <c r="P442" t="s">
        <v>4506</v>
      </c>
      <c r="Q442" t="s">
        <v>4507</v>
      </c>
      <c r="R442" s="2">
        <v>45099.431192129632</v>
      </c>
      <c r="T442" t="s">
        <v>60</v>
      </c>
      <c r="U442" t="s">
        <v>60</v>
      </c>
      <c r="V442" t="s">
        <v>94</v>
      </c>
      <c r="W442" t="s">
        <v>94</v>
      </c>
      <c r="X442" t="s">
        <v>60</v>
      </c>
      <c r="Y442" t="s">
        <v>60</v>
      </c>
      <c r="Z442" t="s">
        <v>4508</v>
      </c>
      <c r="AA442" t="s">
        <v>4508</v>
      </c>
      <c r="AB442" t="s">
        <v>69</v>
      </c>
      <c r="AC442" t="s">
        <v>67</v>
      </c>
      <c r="AD442" t="s">
        <v>69</v>
      </c>
      <c r="AE442" t="s">
        <v>67</v>
      </c>
      <c r="AF442" t="s">
        <v>70</v>
      </c>
      <c r="AG442" t="s">
        <v>60</v>
      </c>
      <c r="AH442" t="s">
        <v>71</v>
      </c>
      <c r="AI442" t="s">
        <v>71</v>
      </c>
      <c r="AJ442" t="s">
        <v>72</v>
      </c>
      <c r="AK442" t="s">
        <v>73</v>
      </c>
      <c r="AL442" t="s">
        <v>72</v>
      </c>
      <c r="AM442" t="s">
        <v>73</v>
      </c>
      <c r="AN442" t="s">
        <v>60</v>
      </c>
      <c r="AO442" t="s">
        <v>4509</v>
      </c>
      <c r="AP442" t="s">
        <v>97</v>
      </c>
      <c r="AQ442" t="s">
        <v>75</v>
      </c>
      <c r="AR442" t="s">
        <v>76</v>
      </c>
      <c r="AS442" t="s">
        <v>72</v>
      </c>
      <c r="AT442" t="s">
        <v>725</v>
      </c>
      <c r="AU442" t="s">
        <v>501</v>
      </c>
      <c r="AV442" t="s">
        <v>4510</v>
      </c>
      <c r="AW442" t="s">
        <v>81</v>
      </c>
      <c r="AX442" t="s">
        <v>4511</v>
      </c>
      <c r="AY442" t="s">
        <v>83</v>
      </c>
      <c r="AZ442" t="s">
        <v>84</v>
      </c>
      <c r="BA442" t="s">
        <v>4512</v>
      </c>
      <c r="BB442">
        <v>-122.439103569</v>
      </c>
      <c r="BC442">
        <v>37.778368831999998</v>
      </c>
    </row>
    <row r="443" spans="1:55" x14ac:dyDescent="0.5">
      <c r="A443" s="1">
        <v>441</v>
      </c>
      <c r="B443" t="s">
        <v>4513</v>
      </c>
      <c r="C443" t="s">
        <v>55</v>
      </c>
      <c r="D443" t="s">
        <v>56</v>
      </c>
      <c r="E443" s="2">
        <v>45099</v>
      </c>
      <c r="F443" t="s">
        <v>4514</v>
      </c>
      <c r="G443" t="s">
        <v>58</v>
      </c>
      <c r="H443" t="s">
        <v>4515</v>
      </c>
      <c r="I443" t="s">
        <v>60</v>
      </c>
      <c r="J443" t="s">
        <v>4516</v>
      </c>
      <c r="K443" t="s">
        <v>137</v>
      </c>
      <c r="L443" t="s">
        <v>60</v>
      </c>
      <c r="M443" t="s">
        <v>60</v>
      </c>
      <c r="N443" t="s">
        <v>4517</v>
      </c>
      <c r="O443" t="s">
        <v>64</v>
      </c>
      <c r="P443" t="s">
        <v>4518</v>
      </c>
      <c r="Q443" t="s">
        <v>4519</v>
      </c>
      <c r="R443" s="2">
        <v>45100.555960648147</v>
      </c>
      <c r="T443" t="s">
        <v>60</v>
      </c>
      <c r="U443" t="s">
        <v>60</v>
      </c>
      <c r="V443" t="s">
        <v>67</v>
      </c>
      <c r="W443" t="s">
        <v>67</v>
      </c>
      <c r="X443" t="s">
        <v>60</v>
      </c>
      <c r="Y443" t="s">
        <v>60</v>
      </c>
      <c r="Z443" t="s">
        <v>224</v>
      </c>
      <c r="AA443" t="s">
        <v>224</v>
      </c>
      <c r="AB443" t="s">
        <v>168</v>
      </c>
      <c r="AC443" t="s">
        <v>169</v>
      </c>
      <c r="AD443" t="s">
        <v>168</v>
      </c>
      <c r="AE443" t="s">
        <v>169</v>
      </c>
      <c r="AF443" t="s">
        <v>67</v>
      </c>
      <c r="AG443" t="s">
        <v>60</v>
      </c>
      <c r="AH443" t="s">
        <v>71</v>
      </c>
      <c r="AI443" t="s">
        <v>71</v>
      </c>
      <c r="AJ443" t="s">
        <v>72</v>
      </c>
      <c r="AK443" t="s">
        <v>73</v>
      </c>
      <c r="AL443" t="s">
        <v>72</v>
      </c>
      <c r="AM443" t="s">
        <v>73</v>
      </c>
      <c r="AN443" t="s">
        <v>60</v>
      </c>
      <c r="AO443" t="s">
        <v>4520</v>
      </c>
      <c r="AP443" t="s">
        <v>97</v>
      </c>
      <c r="AQ443" t="s">
        <v>75</v>
      </c>
      <c r="AR443" t="s">
        <v>76</v>
      </c>
      <c r="AS443" t="s">
        <v>606</v>
      </c>
      <c r="AT443" t="s">
        <v>1348</v>
      </c>
      <c r="AU443" t="s">
        <v>1755</v>
      </c>
      <c r="AV443" t="s">
        <v>4521</v>
      </c>
      <c r="AW443" t="s">
        <v>81</v>
      </c>
      <c r="AX443" t="s">
        <v>4522</v>
      </c>
      <c r="AY443" t="s">
        <v>83</v>
      </c>
      <c r="AZ443" t="s">
        <v>84</v>
      </c>
      <c r="BA443" t="s">
        <v>4523</v>
      </c>
      <c r="BB443">
        <v>-122.38966863900001</v>
      </c>
      <c r="BC443">
        <v>37.727909173</v>
      </c>
    </row>
    <row r="444" spans="1:55" x14ac:dyDescent="0.5">
      <c r="A444" s="1">
        <v>442</v>
      </c>
      <c r="B444" t="s">
        <v>4524</v>
      </c>
      <c r="C444" t="s">
        <v>55</v>
      </c>
      <c r="D444" t="s">
        <v>56</v>
      </c>
      <c r="E444" s="2">
        <v>45099</v>
      </c>
      <c r="F444" t="s">
        <v>4525</v>
      </c>
      <c r="G444" t="s">
        <v>523</v>
      </c>
      <c r="H444" t="s">
        <v>4526</v>
      </c>
      <c r="I444" t="s">
        <v>60</v>
      </c>
      <c r="J444" t="s">
        <v>880</v>
      </c>
      <c r="K444" t="s">
        <v>62</v>
      </c>
      <c r="L444" t="s">
        <v>70</v>
      </c>
      <c r="M444" t="s">
        <v>60</v>
      </c>
      <c r="N444" t="s">
        <v>115</v>
      </c>
      <c r="O444" t="s">
        <v>64</v>
      </c>
      <c r="P444" t="s">
        <v>4527</v>
      </c>
      <c r="Q444" t="s">
        <v>4528</v>
      </c>
      <c r="R444" s="2">
        <v>45103.574803240743</v>
      </c>
      <c r="T444" t="s">
        <v>60</v>
      </c>
      <c r="U444" t="s">
        <v>60</v>
      </c>
      <c r="V444" t="s">
        <v>94</v>
      </c>
      <c r="W444" t="s">
        <v>94</v>
      </c>
      <c r="X444" t="s">
        <v>60</v>
      </c>
      <c r="Y444" t="s">
        <v>60</v>
      </c>
      <c r="Z444" t="s">
        <v>1262</v>
      </c>
      <c r="AA444" t="s">
        <v>1262</v>
      </c>
      <c r="AB444" t="s">
        <v>120</v>
      </c>
      <c r="AC444" t="s">
        <v>94</v>
      </c>
      <c r="AD444" t="s">
        <v>120</v>
      </c>
      <c r="AE444" t="s">
        <v>94</v>
      </c>
      <c r="AF444" t="s">
        <v>70</v>
      </c>
      <c r="AG444" t="s">
        <v>60</v>
      </c>
      <c r="AH444" t="s">
        <v>122</v>
      </c>
      <c r="AI444" t="s">
        <v>122</v>
      </c>
      <c r="AJ444" t="s">
        <v>72</v>
      </c>
      <c r="AK444" t="s">
        <v>73</v>
      </c>
      <c r="AL444" t="s">
        <v>72</v>
      </c>
      <c r="AM444" t="s">
        <v>73</v>
      </c>
      <c r="AN444" t="s">
        <v>60</v>
      </c>
      <c r="AO444" t="s">
        <v>4529</v>
      </c>
      <c r="AP444" t="s">
        <v>97</v>
      </c>
      <c r="AQ444" t="s">
        <v>75</v>
      </c>
      <c r="AR444" t="s">
        <v>76</v>
      </c>
      <c r="AS444" t="s">
        <v>55</v>
      </c>
      <c r="AT444" t="s">
        <v>663</v>
      </c>
      <c r="AU444" t="s">
        <v>79</v>
      </c>
      <c r="AV444" t="s">
        <v>4530</v>
      </c>
      <c r="AW444" t="s">
        <v>81</v>
      </c>
      <c r="AX444" t="s">
        <v>4531</v>
      </c>
      <c r="AY444" t="s">
        <v>83</v>
      </c>
      <c r="AZ444" t="s">
        <v>84</v>
      </c>
      <c r="BA444" t="s">
        <v>4532</v>
      </c>
      <c r="BB444">
        <v>-122.424457948</v>
      </c>
      <c r="BC444">
        <v>37.752051975999997</v>
      </c>
    </row>
    <row r="445" spans="1:55" x14ac:dyDescent="0.5">
      <c r="A445" s="1">
        <v>443</v>
      </c>
      <c r="B445" t="s">
        <v>4533</v>
      </c>
      <c r="C445" t="s">
        <v>98</v>
      </c>
      <c r="D445" t="s">
        <v>3443</v>
      </c>
      <c r="E445" s="2">
        <v>45099</v>
      </c>
      <c r="F445" t="s">
        <v>3675</v>
      </c>
      <c r="G445" t="s">
        <v>361</v>
      </c>
      <c r="H445" t="s">
        <v>3676</v>
      </c>
      <c r="I445" t="s">
        <v>60</v>
      </c>
      <c r="J445" t="s">
        <v>3677</v>
      </c>
      <c r="K445" t="s">
        <v>137</v>
      </c>
      <c r="L445" t="s">
        <v>70</v>
      </c>
      <c r="M445" t="s">
        <v>60</v>
      </c>
      <c r="N445" t="s">
        <v>4534</v>
      </c>
      <c r="O445" t="s">
        <v>92</v>
      </c>
      <c r="P445" t="s">
        <v>4535</v>
      </c>
      <c r="Q445" t="s">
        <v>4535</v>
      </c>
      <c r="T445" t="s">
        <v>60</v>
      </c>
      <c r="U445" t="s">
        <v>60</v>
      </c>
      <c r="V445" t="s">
        <v>67</v>
      </c>
      <c r="W445" t="s">
        <v>60</v>
      </c>
      <c r="X445" t="s">
        <v>60</v>
      </c>
      <c r="Y445" t="s">
        <v>60</v>
      </c>
      <c r="Z445" t="s">
        <v>382</v>
      </c>
      <c r="AA445" t="s">
        <v>60</v>
      </c>
      <c r="AB445" t="s">
        <v>120</v>
      </c>
      <c r="AC445" t="s">
        <v>94</v>
      </c>
      <c r="AD445" t="s">
        <v>60</v>
      </c>
      <c r="AE445" t="s">
        <v>60</v>
      </c>
      <c r="AF445" t="s">
        <v>67</v>
      </c>
      <c r="AG445" t="s">
        <v>60</v>
      </c>
      <c r="AH445" t="s">
        <v>122</v>
      </c>
      <c r="AI445" t="s">
        <v>60</v>
      </c>
      <c r="AJ445" t="s">
        <v>72</v>
      </c>
      <c r="AK445" t="s">
        <v>73</v>
      </c>
      <c r="AL445" t="s">
        <v>60</v>
      </c>
      <c r="AM445" t="s">
        <v>60</v>
      </c>
      <c r="AN445" t="s">
        <v>60</v>
      </c>
      <c r="AO445" t="s">
        <v>4536</v>
      </c>
      <c r="AP445" t="s">
        <v>97</v>
      </c>
      <c r="AQ445" t="s">
        <v>75</v>
      </c>
      <c r="AR445" t="s">
        <v>76</v>
      </c>
      <c r="AS445" t="s">
        <v>340</v>
      </c>
      <c r="AT445" t="s">
        <v>341</v>
      </c>
      <c r="AU445" t="s">
        <v>326</v>
      </c>
      <c r="AV445" t="s">
        <v>3682</v>
      </c>
      <c r="AW445" t="s">
        <v>81</v>
      </c>
      <c r="AX445" t="s">
        <v>4537</v>
      </c>
      <c r="AY445" t="s">
        <v>83</v>
      </c>
      <c r="AZ445" t="s">
        <v>84</v>
      </c>
      <c r="BA445" t="s">
        <v>3684</v>
      </c>
      <c r="BB445">
        <v>-122.454660675</v>
      </c>
      <c r="BC445">
        <v>37.712595237999999</v>
      </c>
    </row>
    <row r="446" spans="1:55" x14ac:dyDescent="0.5">
      <c r="A446" s="1">
        <v>444</v>
      </c>
      <c r="B446" t="s">
        <v>4538</v>
      </c>
      <c r="C446" t="s">
        <v>55</v>
      </c>
      <c r="D446" t="s">
        <v>56</v>
      </c>
      <c r="E446" s="2">
        <v>45099</v>
      </c>
      <c r="F446" t="s">
        <v>4539</v>
      </c>
      <c r="G446" t="s">
        <v>2739</v>
      </c>
      <c r="H446" t="s">
        <v>4540</v>
      </c>
      <c r="I446" t="s">
        <v>60</v>
      </c>
      <c r="J446" t="s">
        <v>207</v>
      </c>
      <c r="K446" t="s">
        <v>62</v>
      </c>
      <c r="L446" t="s">
        <v>60</v>
      </c>
      <c r="M446" t="s">
        <v>60</v>
      </c>
      <c r="N446" t="s">
        <v>4541</v>
      </c>
      <c r="O446" t="s">
        <v>64</v>
      </c>
      <c r="P446" t="s">
        <v>4542</v>
      </c>
      <c r="Q446" t="s">
        <v>4543</v>
      </c>
      <c r="R446" s="2">
        <v>45100.473564814813</v>
      </c>
      <c r="T446" t="s">
        <v>60</v>
      </c>
      <c r="U446" t="s">
        <v>60</v>
      </c>
      <c r="V446" t="s">
        <v>94</v>
      </c>
      <c r="W446" t="s">
        <v>94</v>
      </c>
      <c r="X446" t="s">
        <v>60</v>
      </c>
      <c r="Y446" t="s">
        <v>76</v>
      </c>
      <c r="Z446" t="s">
        <v>433</v>
      </c>
      <c r="AA446" t="s">
        <v>4544</v>
      </c>
      <c r="AB446" t="s">
        <v>515</v>
      </c>
      <c r="AC446" t="s">
        <v>169</v>
      </c>
      <c r="AD446" t="s">
        <v>515</v>
      </c>
      <c r="AE446" t="s">
        <v>169</v>
      </c>
      <c r="AF446" t="s">
        <v>67</v>
      </c>
      <c r="AG446" t="s">
        <v>60</v>
      </c>
      <c r="AH446" t="s">
        <v>122</v>
      </c>
      <c r="AI446" t="s">
        <v>122</v>
      </c>
      <c r="AJ446" t="s">
        <v>72</v>
      </c>
      <c r="AK446" t="s">
        <v>73</v>
      </c>
      <c r="AL446" t="s">
        <v>72</v>
      </c>
      <c r="AM446" t="s">
        <v>73</v>
      </c>
      <c r="AN446" t="s">
        <v>60</v>
      </c>
      <c r="AO446" t="s">
        <v>4545</v>
      </c>
      <c r="AP446" t="s">
        <v>97</v>
      </c>
      <c r="AQ446" t="s">
        <v>75</v>
      </c>
      <c r="AR446" t="s">
        <v>76</v>
      </c>
      <c r="AS446" t="s">
        <v>77</v>
      </c>
      <c r="AT446" t="s">
        <v>663</v>
      </c>
      <c r="AU446" t="s">
        <v>79</v>
      </c>
      <c r="AV446" t="s">
        <v>4546</v>
      </c>
      <c r="AW446" t="s">
        <v>81</v>
      </c>
      <c r="AX446" t="s">
        <v>4547</v>
      </c>
      <c r="AY446" t="s">
        <v>83</v>
      </c>
      <c r="AZ446" t="s">
        <v>84</v>
      </c>
      <c r="BA446" t="s">
        <v>4548</v>
      </c>
      <c r="BB446">
        <v>-122.414959279</v>
      </c>
      <c r="BC446">
        <v>37.765084135000002</v>
      </c>
    </row>
    <row r="447" spans="1:55" x14ac:dyDescent="0.5">
      <c r="A447" s="1">
        <v>445</v>
      </c>
      <c r="B447" t="s">
        <v>4549</v>
      </c>
      <c r="C447" t="s">
        <v>55</v>
      </c>
      <c r="D447" t="s">
        <v>56</v>
      </c>
      <c r="E447" s="2">
        <v>45099</v>
      </c>
      <c r="F447" t="s">
        <v>4550</v>
      </c>
      <c r="G447" t="s">
        <v>802</v>
      </c>
      <c r="H447" t="s">
        <v>4551</v>
      </c>
      <c r="I447" t="s">
        <v>60</v>
      </c>
      <c r="J447" t="s">
        <v>4552</v>
      </c>
      <c r="K447" t="s">
        <v>62</v>
      </c>
      <c r="L447" t="s">
        <v>60</v>
      </c>
      <c r="M447" t="s">
        <v>60</v>
      </c>
      <c r="N447" t="s">
        <v>4553</v>
      </c>
      <c r="O447" t="s">
        <v>92</v>
      </c>
      <c r="P447" t="s">
        <v>4554</v>
      </c>
      <c r="Q447" t="s">
        <v>4554</v>
      </c>
      <c r="T447" t="s">
        <v>60</v>
      </c>
      <c r="U447" t="s">
        <v>60</v>
      </c>
      <c r="V447" t="s">
        <v>94</v>
      </c>
      <c r="W447" t="s">
        <v>94</v>
      </c>
      <c r="X447" t="s">
        <v>60</v>
      </c>
      <c r="Y447" t="s">
        <v>60</v>
      </c>
      <c r="Z447" t="s">
        <v>169</v>
      </c>
      <c r="AA447" t="s">
        <v>70</v>
      </c>
      <c r="AB447" t="s">
        <v>168</v>
      </c>
      <c r="AC447" t="s">
        <v>169</v>
      </c>
      <c r="AD447" t="s">
        <v>168</v>
      </c>
      <c r="AE447" t="s">
        <v>169</v>
      </c>
      <c r="AF447" t="s">
        <v>67</v>
      </c>
      <c r="AG447" t="s">
        <v>60</v>
      </c>
      <c r="AH447" t="s">
        <v>71</v>
      </c>
      <c r="AI447" t="s">
        <v>71</v>
      </c>
      <c r="AJ447" t="s">
        <v>72</v>
      </c>
      <c r="AK447" t="s">
        <v>73</v>
      </c>
      <c r="AL447" t="s">
        <v>72</v>
      </c>
      <c r="AM447" t="s">
        <v>73</v>
      </c>
      <c r="AN447" t="s">
        <v>60</v>
      </c>
      <c r="AO447" t="s">
        <v>4555</v>
      </c>
      <c r="AP447" t="s">
        <v>97</v>
      </c>
      <c r="AQ447" t="s">
        <v>75</v>
      </c>
      <c r="AR447" t="s">
        <v>76</v>
      </c>
      <c r="AS447" t="s">
        <v>55</v>
      </c>
      <c r="AT447" t="s">
        <v>214</v>
      </c>
      <c r="AU447" t="s">
        <v>215</v>
      </c>
      <c r="AV447" t="s">
        <v>4556</v>
      </c>
      <c r="AW447" t="s">
        <v>81</v>
      </c>
      <c r="AX447" t="s">
        <v>4557</v>
      </c>
      <c r="AY447" t="s">
        <v>83</v>
      </c>
      <c r="AZ447" t="s">
        <v>84</v>
      </c>
      <c r="BA447" t="s">
        <v>4558</v>
      </c>
      <c r="BB447">
        <v>-122.43835380900001</v>
      </c>
      <c r="BC447">
        <v>37.758272167999998</v>
      </c>
    </row>
    <row r="448" spans="1:55" x14ac:dyDescent="0.5">
      <c r="A448" s="1">
        <v>446</v>
      </c>
      <c r="B448" t="s">
        <v>4559</v>
      </c>
      <c r="C448" t="s">
        <v>55</v>
      </c>
      <c r="D448" t="s">
        <v>56</v>
      </c>
      <c r="E448" s="2">
        <v>45099</v>
      </c>
      <c r="F448" t="s">
        <v>4560</v>
      </c>
      <c r="G448" t="s">
        <v>318</v>
      </c>
      <c r="H448" t="s">
        <v>4561</v>
      </c>
      <c r="I448" t="s">
        <v>60</v>
      </c>
      <c r="J448" t="s">
        <v>538</v>
      </c>
      <c r="K448" t="s">
        <v>62</v>
      </c>
      <c r="L448" t="s">
        <v>60</v>
      </c>
      <c r="M448" t="s">
        <v>60</v>
      </c>
      <c r="N448" t="s">
        <v>115</v>
      </c>
      <c r="O448" t="s">
        <v>64</v>
      </c>
      <c r="P448" t="s">
        <v>4562</v>
      </c>
      <c r="Q448" t="s">
        <v>4563</v>
      </c>
      <c r="R448" s="2">
        <v>45099.628287037027</v>
      </c>
      <c r="T448" t="s">
        <v>60</v>
      </c>
      <c r="U448" t="s">
        <v>60</v>
      </c>
      <c r="V448" t="s">
        <v>169</v>
      </c>
      <c r="W448" t="s">
        <v>169</v>
      </c>
      <c r="X448" t="s">
        <v>60</v>
      </c>
      <c r="Y448" t="s">
        <v>60</v>
      </c>
      <c r="Z448" t="s">
        <v>4564</v>
      </c>
      <c r="AA448" t="s">
        <v>4564</v>
      </c>
      <c r="AB448" t="s">
        <v>308</v>
      </c>
      <c r="AC448" t="s">
        <v>70</v>
      </c>
      <c r="AD448" t="s">
        <v>308</v>
      </c>
      <c r="AE448" t="s">
        <v>70</v>
      </c>
      <c r="AF448" t="s">
        <v>70</v>
      </c>
      <c r="AG448" t="s">
        <v>60</v>
      </c>
      <c r="AH448" t="s">
        <v>309</v>
      </c>
      <c r="AI448" t="s">
        <v>309</v>
      </c>
      <c r="AJ448" t="s">
        <v>72</v>
      </c>
      <c r="AK448" t="s">
        <v>73</v>
      </c>
      <c r="AL448" t="s">
        <v>72</v>
      </c>
      <c r="AM448" t="s">
        <v>73</v>
      </c>
      <c r="AN448" t="s">
        <v>60</v>
      </c>
      <c r="AO448" t="s">
        <v>4565</v>
      </c>
      <c r="AP448" t="s">
        <v>97</v>
      </c>
      <c r="AQ448" t="s">
        <v>75</v>
      </c>
      <c r="AR448" t="s">
        <v>76</v>
      </c>
      <c r="AS448" t="s">
        <v>280</v>
      </c>
      <c r="AT448" t="s">
        <v>618</v>
      </c>
      <c r="AU448" t="s">
        <v>312</v>
      </c>
      <c r="AV448" t="s">
        <v>4566</v>
      </c>
      <c r="AW448" t="s">
        <v>81</v>
      </c>
      <c r="AX448" t="s">
        <v>4567</v>
      </c>
      <c r="AY448" t="s">
        <v>83</v>
      </c>
      <c r="AZ448" t="s">
        <v>84</v>
      </c>
      <c r="BA448" t="s">
        <v>4568</v>
      </c>
      <c r="BB448">
        <v>-122.452758128</v>
      </c>
      <c r="BC448">
        <v>37.786089891000003</v>
      </c>
    </row>
    <row r="449" spans="1:55" x14ac:dyDescent="0.5">
      <c r="A449" s="1">
        <v>447</v>
      </c>
      <c r="B449" t="s">
        <v>4569</v>
      </c>
      <c r="C449" t="s">
        <v>55</v>
      </c>
      <c r="D449" t="s">
        <v>56</v>
      </c>
      <c r="E449" s="2">
        <v>45098.743946759263</v>
      </c>
      <c r="F449" t="s">
        <v>4570</v>
      </c>
      <c r="G449" t="s">
        <v>1155</v>
      </c>
      <c r="H449" t="s">
        <v>4571</v>
      </c>
      <c r="I449" t="s">
        <v>60</v>
      </c>
      <c r="J449" t="s">
        <v>4572</v>
      </c>
      <c r="K449" t="s">
        <v>62</v>
      </c>
      <c r="L449" t="s">
        <v>60</v>
      </c>
      <c r="M449" t="s">
        <v>60</v>
      </c>
      <c r="N449" t="s">
        <v>138</v>
      </c>
      <c r="O449" t="s">
        <v>64</v>
      </c>
      <c r="P449" t="s">
        <v>4573</v>
      </c>
      <c r="Q449" t="s">
        <v>4574</v>
      </c>
      <c r="R449" s="2">
        <v>45098.744560185187</v>
      </c>
      <c r="T449" t="s">
        <v>60</v>
      </c>
      <c r="U449" t="s">
        <v>60</v>
      </c>
      <c r="V449" t="s">
        <v>60</v>
      </c>
      <c r="W449" t="s">
        <v>60</v>
      </c>
      <c r="X449" t="s">
        <v>60</v>
      </c>
      <c r="Y449" t="s">
        <v>60</v>
      </c>
      <c r="Z449" t="s">
        <v>382</v>
      </c>
      <c r="AA449" t="s">
        <v>382</v>
      </c>
      <c r="AB449" t="s">
        <v>69</v>
      </c>
      <c r="AC449" t="s">
        <v>60</v>
      </c>
      <c r="AD449" t="s">
        <v>69</v>
      </c>
      <c r="AE449" t="s">
        <v>60</v>
      </c>
      <c r="AF449" t="s">
        <v>70</v>
      </c>
      <c r="AG449" t="s">
        <v>60</v>
      </c>
      <c r="AH449" t="s">
        <v>71</v>
      </c>
      <c r="AI449" t="s">
        <v>71</v>
      </c>
      <c r="AJ449" t="s">
        <v>60</v>
      </c>
      <c r="AK449" t="s">
        <v>60</v>
      </c>
      <c r="AL449" t="s">
        <v>60</v>
      </c>
      <c r="AM449" t="s">
        <v>60</v>
      </c>
      <c r="AN449" t="s">
        <v>60</v>
      </c>
      <c r="AO449" t="s">
        <v>4574</v>
      </c>
      <c r="AP449" t="s">
        <v>74</v>
      </c>
      <c r="AQ449" t="s">
        <v>75</v>
      </c>
      <c r="AR449" t="s">
        <v>76</v>
      </c>
      <c r="AS449" t="s">
        <v>77</v>
      </c>
      <c r="AT449" t="s">
        <v>2100</v>
      </c>
      <c r="AU449" t="s">
        <v>1349</v>
      </c>
      <c r="AV449" t="s">
        <v>4575</v>
      </c>
      <c r="AW449" t="s">
        <v>81</v>
      </c>
      <c r="AX449" t="s">
        <v>4576</v>
      </c>
      <c r="AY449" t="s">
        <v>83</v>
      </c>
      <c r="AZ449" t="s">
        <v>84</v>
      </c>
      <c r="BA449" t="s">
        <v>4577</v>
      </c>
      <c r="BB449">
        <v>-122.40799857499999</v>
      </c>
      <c r="BC449">
        <v>37.726678737999997</v>
      </c>
    </row>
    <row r="450" spans="1:55" x14ac:dyDescent="0.5">
      <c r="A450" s="1">
        <v>448</v>
      </c>
      <c r="B450" t="s">
        <v>4578</v>
      </c>
      <c r="C450" t="s">
        <v>55</v>
      </c>
      <c r="D450" t="s">
        <v>56</v>
      </c>
      <c r="E450" s="2">
        <v>45098.54346064815</v>
      </c>
      <c r="F450" t="s">
        <v>4579</v>
      </c>
      <c r="G450" t="s">
        <v>134</v>
      </c>
      <c r="H450" t="s">
        <v>4132</v>
      </c>
      <c r="I450" t="s">
        <v>60</v>
      </c>
      <c r="J450" t="s">
        <v>4580</v>
      </c>
      <c r="K450" t="s">
        <v>62</v>
      </c>
      <c r="L450" t="s">
        <v>60</v>
      </c>
      <c r="M450" t="s">
        <v>60</v>
      </c>
      <c r="N450" t="s">
        <v>115</v>
      </c>
      <c r="O450" t="s">
        <v>3049</v>
      </c>
      <c r="P450" t="s">
        <v>4581</v>
      </c>
      <c r="Q450" t="s">
        <v>4582</v>
      </c>
      <c r="R450" s="2">
        <v>45098.609340277777</v>
      </c>
      <c r="S450" s="2">
        <v>45103.59778935185</v>
      </c>
      <c r="T450" t="s">
        <v>60</v>
      </c>
      <c r="U450" t="s">
        <v>60</v>
      </c>
      <c r="V450" t="s">
        <v>67</v>
      </c>
      <c r="W450" t="s">
        <v>67</v>
      </c>
      <c r="X450" t="s">
        <v>60</v>
      </c>
      <c r="Y450" t="s">
        <v>60</v>
      </c>
      <c r="Z450" t="s">
        <v>4583</v>
      </c>
      <c r="AA450" t="s">
        <v>4583</v>
      </c>
      <c r="AB450" t="s">
        <v>168</v>
      </c>
      <c r="AC450" t="s">
        <v>169</v>
      </c>
      <c r="AD450" t="s">
        <v>168</v>
      </c>
      <c r="AE450" t="s">
        <v>169</v>
      </c>
      <c r="AF450" t="s">
        <v>70</v>
      </c>
      <c r="AG450" t="s">
        <v>60</v>
      </c>
      <c r="AH450" t="s">
        <v>71</v>
      </c>
      <c r="AI450" t="s">
        <v>71</v>
      </c>
      <c r="AJ450" t="s">
        <v>72</v>
      </c>
      <c r="AK450" t="s">
        <v>73</v>
      </c>
      <c r="AL450" t="s">
        <v>72</v>
      </c>
      <c r="AM450" t="s">
        <v>73</v>
      </c>
      <c r="AN450" t="s">
        <v>60</v>
      </c>
      <c r="AO450" t="s">
        <v>4584</v>
      </c>
      <c r="AP450" t="s">
        <v>97</v>
      </c>
      <c r="AQ450" t="s">
        <v>75</v>
      </c>
      <c r="AR450" t="s">
        <v>76</v>
      </c>
      <c r="AS450" t="s">
        <v>77</v>
      </c>
      <c r="AT450" t="s">
        <v>78</v>
      </c>
      <c r="AU450" t="s">
        <v>79</v>
      </c>
      <c r="AV450" t="s">
        <v>4585</v>
      </c>
      <c r="AW450" t="s">
        <v>81</v>
      </c>
      <c r="AX450" t="s">
        <v>4586</v>
      </c>
      <c r="AY450" t="s">
        <v>83</v>
      </c>
      <c r="AZ450" t="s">
        <v>84</v>
      </c>
      <c r="BA450" t="s">
        <v>4587</v>
      </c>
      <c r="BB450">
        <v>-122.40666364800001</v>
      </c>
      <c r="BC450">
        <v>37.744414892999998</v>
      </c>
    </row>
    <row r="451" spans="1:55" x14ac:dyDescent="0.5">
      <c r="A451" s="1">
        <v>449</v>
      </c>
      <c r="B451" t="s">
        <v>4588</v>
      </c>
      <c r="C451" t="s">
        <v>55</v>
      </c>
      <c r="D451" t="s">
        <v>56</v>
      </c>
      <c r="E451" s="2">
        <v>45098.433229166672</v>
      </c>
      <c r="F451" t="s">
        <v>4589</v>
      </c>
      <c r="G451" t="s">
        <v>661</v>
      </c>
      <c r="H451" t="s">
        <v>4590</v>
      </c>
      <c r="I451" t="s">
        <v>60</v>
      </c>
      <c r="J451" t="s">
        <v>2173</v>
      </c>
      <c r="K451" t="s">
        <v>62</v>
      </c>
      <c r="L451" t="s">
        <v>60</v>
      </c>
      <c r="M451" t="s">
        <v>60</v>
      </c>
      <c r="N451" t="s">
        <v>4591</v>
      </c>
      <c r="O451" t="s">
        <v>92</v>
      </c>
      <c r="P451" t="s">
        <v>4592</v>
      </c>
      <c r="Q451" t="s">
        <v>4592</v>
      </c>
      <c r="T451" t="s">
        <v>60</v>
      </c>
      <c r="U451" t="s">
        <v>60</v>
      </c>
      <c r="V451" t="s">
        <v>118</v>
      </c>
      <c r="W451" t="s">
        <v>118</v>
      </c>
      <c r="X451" t="s">
        <v>60</v>
      </c>
      <c r="Y451" t="s">
        <v>76</v>
      </c>
      <c r="Z451" t="s">
        <v>4593</v>
      </c>
      <c r="AA451" t="s">
        <v>70</v>
      </c>
      <c r="AB451" t="s">
        <v>211</v>
      </c>
      <c r="AC451" t="s">
        <v>60</v>
      </c>
      <c r="AD451" t="s">
        <v>211</v>
      </c>
      <c r="AE451" t="s">
        <v>60</v>
      </c>
      <c r="AF451" t="s">
        <v>67</v>
      </c>
      <c r="AG451" t="s">
        <v>60</v>
      </c>
      <c r="AH451" t="s">
        <v>670</v>
      </c>
      <c r="AI451" t="s">
        <v>670</v>
      </c>
      <c r="AJ451" t="s">
        <v>124</v>
      </c>
      <c r="AK451" t="s">
        <v>795</v>
      </c>
      <c r="AL451" t="s">
        <v>124</v>
      </c>
      <c r="AM451" t="s">
        <v>795</v>
      </c>
      <c r="AN451" t="s">
        <v>60</v>
      </c>
      <c r="AO451" t="s">
        <v>4594</v>
      </c>
      <c r="AP451" t="s">
        <v>97</v>
      </c>
      <c r="AQ451" t="s">
        <v>75</v>
      </c>
      <c r="AR451" t="s">
        <v>76</v>
      </c>
      <c r="AS451" t="s">
        <v>124</v>
      </c>
      <c r="AT451" t="s">
        <v>517</v>
      </c>
      <c r="AU451" t="s">
        <v>397</v>
      </c>
      <c r="AV451" t="s">
        <v>4595</v>
      </c>
      <c r="AW451" t="s">
        <v>81</v>
      </c>
      <c r="AX451" t="s">
        <v>4596</v>
      </c>
      <c r="AY451" t="s">
        <v>83</v>
      </c>
      <c r="AZ451" t="s">
        <v>84</v>
      </c>
      <c r="BA451" t="s">
        <v>4597</v>
      </c>
      <c r="BB451">
        <v>-122.40375455900001</v>
      </c>
      <c r="BC451">
        <v>37.796215509</v>
      </c>
    </row>
    <row r="452" spans="1:55" x14ac:dyDescent="0.5">
      <c r="A452" s="1">
        <v>450</v>
      </c>
      <c r="B452" t="s">
        <v>4598</v>
      </c>
      <c r="C452" t="s">
        <v>55</v>
      </c>
      <c r="D452" t="s">
        <v>56</v>
      </c>
      <c r="E452" s="2">
        <v>45098.421087962961</v>
      </c>
      <c r="F452" t="s">
        <v>3115</v>
      </c>
      <c r="G452" t="s">
        <v>58</v>
      </c>
      <c r="H452" t="s">
        <v>4599</v>
      </c>
      <c r="I452" t="s">
        <v>60</v>
      </c>
      <c r="J452" t="s">
        <v>1812</v>
      </c>
      <c r="K452" t="s">
        <v>62</v>
      </c>
      <c r="L452" t="s">
        <v>60</v>
      </c>
      <c r="M452" t="s">
        <v>60</v>
      </c>
      <c r="N452" t="s">
        <v>4600</v>
      </c>
      <c r="O452" t="s">
        <v>64</v>
      </c>
      <c r="P452" t="s">
        <v>4601</v>
      </c>
      <c r="Q452" t="s">
        <v>4602</v>
      </c>
      <c r="R452" s="2">
        <v>45098.633981481478</v>
      </c>
      <c r="T452" t="s">
        <v>60</v>
      </c>
      <c r="U452" t="s">
        <v>60</v>
      </c>
      <c r="V452" t="s">
        <v>986</v>
      </c>
      <c r="W452" t="s">
        <v>986</v>
      </c>
      <c r="X452" t="s">
        <v>60</v>
      </c>
      <c r="Y452" t="s">
        <v>76</v>
      </c>
      <c r="Z452" t="s">
        <v>4603</v>
      </c>
      <c r="AA452" t="s">
        <v>4604</v>
      </c>
      <c r="AB452" t="s">
        <v>211</v>
      </c>
      <c r="AC452" t="s">
        <v>60</v>
      </c>
      <c r="AD452" t="s">
        <v>211</v>
      </c>
      <c r="AE452" t="s">
        <v>60</v>
      </c>
      <c r="AF452" t="s">
        <v>67</v>
      </c>
      <c r="AG452" t="s">
        <v>60</v>
      </c>
      <c r="AH452" t="s">
        <v>225</v>
      </c>
      <c r="AI452" t="s">
        <v>225</v>
      </c>
      <c r="AJ452" t="s">
        <v>142</v>
      </c>
      <c r="AK452" t="s">
        <v>395</v>
      </c>
      <c r="AL452" t="s">
        <v>142</v>
      </c>
      <c r="AM452" t="s">
        <v>395</v>
      </c>
      <c r="AN452" t="s">
        <v>60</v>
      </c>
      <c r="AO452" t="s">
        <v>4605</v>
      </c>
      <c r="AP452" t="s">
        <v>97</v>
      </c>
      <c r="AQ452" t="s">
        <v>75</v>
      </c>
      <c r="AR452" t="s">
        <v>76</v>
      </c>
      <c r="AS452" t="s">
        <v>98</v>
      </c>
      <c r="AT452" t="s">
        <v>296</v>
      </c>
      <c r="AU452" t="s">
        <v>672</v>
      </c>
      <c r="AV452" t="s">
        <v>4606</v>
      </c>
      <c r="AW452" t="s">
        <v>81</v>
      </c>
      <c r="AX452" t="s">
        <v>4607</v>
      </c>
      <c r="AY452" t="s">
        <v>83</v>
      </c>
      <c r="AZ452" t="s">
        <v>84</v>
      </c>
      <c r="BA452" t="s">
        <v>4608</v>
      </c>
      <c r="BB452">
        <v>-122.395881039</v>
      </c>
      <c r="BC452">
        <v>37.789119221</v>
      </c>
    </row>
    <row r="453" spans="1:55" x14ac:dyDescent="0.5">
      <c r="A453" s="1">
        <v>451</v>
      </c>
      <c r="B453" t="s">
        <v>4609</v>
      </c>
      <c r="C453" t="s">
        <v>55</v>
      </c>
      <c r="D453" t="s">
        <v>56</v>
      </c>
      <c r="E453" s="2">
        <v>45098.406354166669</v>
      </c>
      <c r="F453" t="s">
        <v>4610</v>
      </c>
      <c r="G453" t="s">
        <v>1082</v>
      </c>
      <c r="H453" t="s">
        <v>4611</v>
      </c>
      <c r="I453" t="s">
        <v>60</v>
      </c>
      <c r="J453" t="s">
        <v>4612</v>
      </c>
      <c r="K453" t="s">
        <v>137</v>
      </c>
      <c r="L453" t="s">
        <v>60</v>
      </c>
      <c r="M453" t="s">
        <v>60</v>
      </c>
      <c r="N453" t="s">
        <v>4613</v>
      </c>
      <c r="O453" t="s">
        <v>64</v>
      </c>
      <c r="P453" t="s">
        <v>4614</v>
      </c>
      <c r="Q453" t="s">
        <v>4615</v>
      </c>
      <c r="R453" s="2">
        <v>45098.475682870368</v>
      </c>
      <c r="T453" t="s">
        <v>60</v>
      </c>
      <c r="U453" t="s">
        <v>60</v>
      </c>
      <c r="V453" t="s">
        <v>94</v>
      </c>
      <c r="W453" t="s">
        <v>94</v>
      </c>
      <c r="X453" t="s">
        <v>60</v>
      </c>
      <c r="Y453" t="s">
        <v>60</v>
      </c>
      <c r="Z453" t="s">
        <v>555</v>
      </c>
      <c r="AA453" t="s">
        <v>555</v>
      </c>
      <c r="AB453" t="s">
        <v>120</v>
      </c>
      <c r="AC453" t="s">
        <v>118</v>
      </c>
      <c r="AD453" t="s">
        <v>120</v>
      </c>
      <c r="AE453" t="s">
        <v>118</v>
      </c>
      <c r="AF453" t="s">
        <v>70</v>
      </c>
      <c r="AG453" t="s">
        <v>60</v>
      </c>
      <c r="AH453" t="s">
        <v>122</v>
      </c>
      <c r="AI453" t="s">
        <v>122</v>
      </c>
      <c r="AJ453" t="s">
        <v>72</v>
      </c>
      <c r="AK453" t="s">
        <v>73</v>
      </c>
      <c r="AL453" t="s">
        <v>72</v>
      </c>
      <c r="AM453" t="s">
        <v>73</v>
      </c>
      <c r="AN453" t="s">
        <v>60</v>
      </c>
      <c r="AO453" t="s">
        <v>4616</v>
      </c>
      <c r="AP453" t="s">
        <v>97</v>
      </c>
      <c r="AQ453" t="s">
        <v>75</v>
      </c>
      <c r="AR453" t="s">
        <v>76</v>
      </c>
      <c r="AS453" t="s">
        <v>142</v>
      </c>
      <c r="AT453" t="s">
        <v>311</v>
      </c>
      <c r="AU453" t="s">
        <v>312</v>
      </c>
      <c r="AV453" t="s">
        <v>4617</v>
      </c>
      <c r="AW453" t="s">
        <v>81</v>
      </c>
      <c r="AX453" t="s">
        <v>4618</v>
      </c>
      <c r="AY453" t="s">
        <v>83</v>
      </c>
      <c r="AZ453" t="s">
        <v>84</v>
      </c>
      <c r="BA453" t="s">
        <v>4619</v>
      </c>
      <c r="BB453">
        <v>-122.463055807</v>
      </c>
      <c r="BC453">
        <v>37.774341561</v>
      </c>
    </row>
    <row r="454" spans="1:55" x14ac:dyDescent="0.5">
      <c r="A454" s="1">
        <v>452</v>
      </c>
      <c r="B454" t="s">
        <v>4620</v>
      </c>
      <c r="C454" t="s">
        <v>55</v>
      </c>
      <c r="D454" t="s">
        <v>56</v>
      </c>
      <c r="E454" s="2">
        <v>45098</v>
      </c>
      <c r="F454" t="s">
        <v>4621</v>
      </c>
      <c r="G454" t="s">
        <v>332</v>
      </c>
      <c r="H454" t="s">
        <v>1506</v>
      </c>
      <c r="I454" t="s">
        <v>60</v>
      </c>
      <c r="J454" t="s">
        <v>2876</v>
      </c>
      <c r="K454" t="s">
        <v>62</v>
      </c>
      <c r="L454" t="s">
        <v>60</v>
      </c>
      <c r="M454" t="s">
        <v>60</v>
      </c>
      <c r="N454" t="s">
        <v>4622</v>
      </c>
      <c r="O454" t="s">
        <v>92</v>
      </c>
      <c r="P454" t="s">
        <v>4623</v>
      </c>
      <c r="Q454" t="s">
        <v>4623</v>
      </c>
      <c r="T454" t="s">
        <v>60</v>
      </c>
      <c r="U454" t="s">
        <v>60</v>
      </c>
      <c r="V454" t="s">
        <v>3774</v>
      </c>
      <c r="W454" t="s">
        <v>3774</v>
      </c>
      <c r="X454" t="s">
        <v>60</v>
      </c>
      <c r="Y454" t="s">
        <v>60</v>
      </c>
      <c r="Z454" t="s">
        <v>4624</v>
      </c>
      <c r="AA454" t="s">
        <v>70</v>
      </c>
      <c r="AB454" t="s">
        <v>211</v>
      </c>
      <c r="AC454" t="s">
        <v>60</v>
      </c>
      <c r="AD454" t="s">
        <v>211</v>
      </c>
      <c r="AE454" t="s">
        <v>60</v>
      </c>
      <c r="AF454" t="s">
        <v>67</v>
      </c>
      <c r="AG454" t="s">
        <v>60</v>
      </c>
      <c r="AH454" t="s">
        <v>225</v>
      </c>
      <c r="AI454" t="s">
        <v>225</v>
      </c>
      <c r="AJ454" t="s">
        <v>142</v>
      </c>
      <c r="AK454" t="s">
        <v>395</v>
      </c>
      <c r="AL454" t="s">
        <v>142</v>
      </c>
      <c r="AM454" t="s">
        <v>395</v>
      </c>
      <c r="AN454" t="s">
        <v>60</v>
      </c>
      <c r="AO454" t="s">
        <v>4625</v>
      </c>
      <c r="AP454" t="s">
        <v>97</v>
      </c>
      <c r="AQ454" t="s">
        <v>75</v>
      </c>
      <c r="AR454" t="s">
        <v>76</v>
      </c>
      <c r="AS454" t="s">
        <v>98</v>
      </c>
      <c r="AT454" t="s">
        <v>296</v>
      </c>
      <c r="AU454" t="s">
        <v>672</v>
      </c>
      <c r="AV454" t="s">
        <v>4626</v>
      </c>
      <c r="AW454" t="s">
        <v>81</v>
      </c>
      <c r="AX454" t="s">
        <v>4627</v>
      </c>
      <c r="AY454" t="s">
        <v>83</v>
      </c>
      <c r="AZ454" t="s">
        <v>84</v>
      </c>
      <c r="BA454" t="s">
        <v>4628</v>
      </c>
      <c r="BB454">
        <v>-122.39751708599999</v>
      </c>
      <c r="BC454">
        <v>37.791778002999997</v>
      </c>
    </row>
    <row r="455" spans="1:55" x14ac:dyDescent="0.5">
      <c r="A455" s="1">
        <v>453</v>
      </c>
      <c r="B455" t="s">
        <v>4629</v>
      </c>
      <c r="C455" t="s">
        <v>55</v>
      </c>
      <c r="D455" t="s">
        <v>56</v>
      </c>
      <c r="E455" s="2">
        <v>45098</v>
      </c>
      <c r="F455" t="s">
        <v>4630</v>
      </c>
      <c r="G455" t="s">
        <v>4631</v>
      </c>
      <c r="H455" t="s">
        <v>4632</v>
      </c>
      <c r="I455" t="s">
        <v>60</v>
      </c>
      <c r="J455" t="s">
        <v>967</v>
      </c>
      <c r="K455" t="s">
        <v>137</v>
      </c>
      <c r="L455" t="s">
        <v>60</v>
      </c>
      <c r="M455" t="s">
        <v>60</v>
      </c>
      <c r="N455" t="s">
        <v>4633</v>
      </c>
      <c r="O455" t="s">
        <v>64</v>
      </c>
      <c r="P455" t="s">
        <v>4634</v>
      </c>
      <c r="Q455" t="s">
        <v>4635</v>
      </c>
      <c r="R455" s="2">
        <v>45098.62296296296</v>
      </c>
      <c r="T455" t="s">
        <v>60</v>
      </c>
      <c r="U455" t="s">
        <v>60</v>
      </c>
      <c r="V455" t="s">
        <v>94</v>
      </c>
      <c r="W455" t="s">
        <v>94</v>
      </c>
      <c r="X455" t="s">
        <v>60</v>
      </c>
      <c r="Y455" t="s">
        <v>60</v>
      </c>
      <c r="Z455" t="s">
        <v>4636</v>
      </c>
      <c r="AA455" t="s">
        <v>4636</v>
      </c>
      <c r="AB455" t="s">
        <v>69</v>
      </c>
      <c r="AC455" t="s">
        <v>67</v>
      </c>
      <c r="AD455" t="s">
        <v>69</v>
      </c>
      <c r="AE455" t="s">
        <v>67</v>
      </c>
      <c r="AF455" t="s">
        <v>70</v>
      </c>
      <c r="AG455" t="s">
        <v>60</v>
      </c>
      <c r="AH455" t="s">
        <v>71</v>
      </c>
      <c r="AI455" t="s">
        <v>71</v>
      </c>
      <c r="AJ455" t="s">
        <v>72</v>
      </c>
      <c r="AK455" t="s">
        <v>73</v>
      </c>
      <c r="AL455" t="s">
        <v>72</v>
      </c>
      <c r="AM455" t="s">
        <v>73</v>
      </c>
      <c r="AN455" t="s">
        <v>60</v>
      </c>
      <c r="AO455" t="s">
        <v>4637</v>
      </c>
      <c r="AP455" t="s">
        <v>97</v>
      </c>
      <c r="AQ455" t="s">
        <v>75</v>
      </c>
      <c r="AR455" t="s">
        <v>76</v>
      </c>
      <c r="AS455" t="s">
        <v>156</v>
      </c>
      <c r="AT455" t="s">
        <v>157</v>
      </c>
      <c r="AU455" t="s">
        <v>185</v>
      </c>
      <c r="AV455" t="s">
        <v>4638</v>
      </c>
      <c r="AW455" t="s">
        <v>81</v>
      </c>
      <c r="AX455" t="s">
        <v>4639</v>
      </c>
      <c r="AY455" t="s">
        <v>83</v>
      </c>
      <c r="AZ455" t="s">
        <v>84</v>
      </c>
      <c r="BA455" t="s">
        <v>4640</v>
      </c>
      <c r="BB455">
        <v>-122.476904495</v>
      </c>
      <c r="BC455">
        <v>37.756239194999999</v>
      </c>
    </row>
    <row r="456" spans="1:55" x14ac:dyDescent="0.5">
      <c r="A456" s="1">
        <v>454</v>
      </c>
      <c r="B456" t="s">
        <v>4641</v>
      </c>
      <c r="C456" t="s">
        <v>55</v>
      </c>
      <c r="D456" t="s">
        <v>56</v>
      </c>
      <c r="E456" s="2">
        <v>45098</v>
      </c>
      <c r="F456" t="s">
        <v>4642</v>
      </c>
      <c r="G456" t="s">
        <v>1364</v>
      </c>
      <c r="H456" t="s">
        <v>4643</v>
      </c>
      <c r="I456" t="s">
        <v>60</v>
      </c>
      <c r="J456" t="s">
        <v>733</v>
      </c>
      <c r="K456" t="s">
        <v>62</v>
      </c>
      <c r="L456" t="s">
        <v>70</v>
      </c>
      <c r="M456" t="s">
        <v>60</v>
      </c>
      <c r="N456" t="s">
        <v>115</v>
      </c>
      <c r="O456" t="s">
        <v>64</v>
      </c>
      <c r="P456" t="s">
        <v>4644</v>
      </c>
      <c r="Q456" t="s">
        <v>4645</v>
      </c>
      <c r="R456" s="2">
        <v>45098.462546296287</v>
      </c>
      <c r="T456" t="s">
        <v>60</v>
      </c>
      <c r="U456" t="s">
        <v>60</v>
      </c>
      <c r="V456" t="s">
        <v>94</v>
      </c>
      <c r="W456" t="s">
        <v>94</v>
      </c>
      <c r="X456" t="s">
        <v>60</v>
      </c>
      <c r="Y456" t="s">
        <v>60</v>
      </c>
      <c r="Z456" t="s">
        <v>4646</v>
      </c>
      <c r="AA456" t="s">
        <v>4646</v>
      </c>
      <c r="AB456" t="s">
        <v>120</v>
      </c>
      <c r="AC456" t="s">
        <v>121</v>
      </c>
      <c r="AD456" t="s">
        <v>120</v>
      </c>
      <c r="AE456" t="s">
        <v>121</v>
      </c>
      <c r="AF456" t="s">
        <v>70</v>
      </c>
      <c r="AG456" t="s">
        <v>60</v>
      </c>
      <c r="AH456" t="s">
        <v>122</v>
      </c>
      <c r="AI456" t="s">
        <v>122</v>
      </c>
      <c r="AJ456" t="s">
        <v>72</v>
      </c>
      <c r="AK456" t="s">
        <v>73</v>
      </c>
      <c r="AL456" t="s">
        <v>72</v>
      </c>
      <c r="AM456" t="s">
        <v>73</v>
      </c>
      <c r="AN456" t="s">
        <v>60</v>
      </c>
      <c r="AO456" t="s">
        <v>4647</v>
      </c>
      <c r="AP456" t="s">
        <v>97</v>
      </c>
      <c r="AQ456" t="s">
        <v>75</v>
      </c>
      <c r="AR456" t="s">
        <v>76</v>
      </c>
      <c r="AS456" t="s">
        <v>77</v>
      </c>
      <c r="AT456" t="s">
        <v>663</v>
      </c>
      <c r="AU456" t="s">
        <v>698</v>
      </c>
      <c r="AV456" t="s">
        <v>4648</v>
      </c>
      <c r="AW456" t="s">
        <v>81</v>
      </c>
      <c r="AX456" t="s">
        <v>4649</v>
      </c>
      <c r="AY456" t="s">
        <v>83</v>
      </c>
      <c r="AZ456" t="s">
        <v>84</v>
      </c>
      <c r="BA456" t="s">
        <v>4650</v>
      </c>
      <c r="BB456">
        <v>-122.418385043</v>
      </c>
      <c r="BC456">
        <v>37.765535988000003</v>
      </c>
    </row>
    <row r="457" spans="1:55" x14ac:dyDescent="0.5">
      <c r="A457" s="1">
        <v>455</v>
      </c>
      <c r="B457" t="s">
        <v>4651</v>
      </c>
      <c r="C457" t="s">
        <v>55</v>
      </c>
      <c r="D457" t="s">
        <v>56</v>
      </c>
      <c r="E457" s="2">
        <v>45098</v>
      </c>
      <c r="F457" t="s">
        <v>4652</v>
      </c>
      <c r="G457" t="s">
        <v>1082</v>
      </c>
      <c r="H457" t="s">
        <v>4653</v>
      </c>
      <c r="I457" t="s">
        <v>60</v>
      </c>
      <c r="J457" t="s">
        <v>1297</v>
      </c>
      <c r="K457" t="s">
        <v>62</v>
      </c>
      <c r="L457" t="s">
        <v>60</v>
      </c>
      <c r="M457" t="s">
        <v>60</v>
      </c>
      <c r="N457" t="s">
        <v>4654</v>
      </c>
      <c r="O457" t="s">
        <v>92</v>
      </c>
      <c r="P457" t="s">
        <v>4655</v>
      </c>
      <c r="Q457" t="s">
        <v>4655</v>
      </c>
      <c r="T457" t="s">
        <v>60</v>
      </c>
      <c r="U457" t="s">
        <v>60</v>
      </c>
      <c r="V457" t="s">
        <v>118</v>
      </c>
      <c r="W457" t="s">
        <v>118</v>
      </c>
      <c r="X457" t="s">
        <v>60</v>
      </c>
      <c r="Y457" t="s">
        <v>60</v>
      </c>
      <c r="Z457" t="s">
        <v>4368</v>
      </c>
      <c r="AA457" t="s">
        <v>70</v>
      </c>
      <c r="AB457" t="s">
        <v>69</v>
      </c>
      <c r="AC457" t="s">
        <v>67</v>
      </c>
      <c r="AD457" t="s">
        <v>69</v>
      </c>
      <c r="AE457" t="s">
        <v>67</v>
      </c>
      <c r="AF457" t="s">
        <v>70</v>
      </c>
      <c r="AG457" t="s">
        <v>60</v>
      </c>
      <c r="AH457" t="s">
        <v>71</v>
      </c>
      <c r="AI457" t="s">
        <v>71</v>
      </c>
      <c r="AJ457" t="s">
        <v>72</v>
      </c>
      <c r="AK457" t="s">
        <v>73</v>
      </c>
      <c r="AL457" t="s">
        <v>72</v>
      </c>
      <c r="AM457" t="s">
        <v>73</v>
      </c>
      <c r="AN457" t="s">
        <v>60</v>
      </c>
      <c r="AO457" t="s">
        <v>4656</v>
      </c>
      <c r="AP457" t="s">
        <v>97</v>
      </c>
      <c r="AQ457" t="s">
        <v>75</v>
      </c>
      <c r="AR457" t="s">
        <v>76</v>
      </c>
      <c r="AS457" t="s">
        <v>280</v>
      </c>
      <c r="AT457" t="s">
        <v>832</v>
      </c>
      <c r="AU457" t="s">
        <v>833</v>
      </c>
      <c r="AV457" t="s">
        <v>4657</v>
      </c>
      <c r="AW457" t="s">
        <v>81</v>
      </c>
      <c r="AX457" t="s">
        <v>4658</v>
      </c>
      <c r="AY457" t="s">
        <v>83</v>
      </c>
      <c r="AZ457" t="s">
        <v>84</v>
      </c>
      <c r="BA457" t="s">
        <v>4659</v>
      </c>
      <c r="BB457">
        <v>-122.42977927699999</v>
      </c>
      <c r="BC457">
        <v>37.798985524999999</v>
      </c>
    </row>
    <row r="458" spans="1:55" x14ac:dyDescent="0.5">
      <c r="A458" s="1">
        <v>456</v>
      </c>
      <c r="B458" t="s">
        <v>4660</v>
      </c>
      <c r="C458" t="s">
        <v>55</v>
      </c>
      <c r="D458" t="s">
        <v>56</v>
      </c>
      <c r="E458" s="2">
        <v>45098</v>
      </c>
      <c r="F458" t="s">
        <v>4661</v>
      </c>
      <c r="G458" t="s">
        <v>4662</v>
      </c>
      <c r="H458" t="s">
        <v>2534</v>
      </c>
      <c r="I458" t="s">
        <v>60</v>
      </c>
      <c r="J458" t="s">
        <v>4663</v>
      </c>
      <c r="K458" t="s">
        <v>62</v>
      </c>
      <c r="L458" t="s">
        <v>60</v>
      </c>
      <c r="M458" t="s">
        <v>60</v>
      </c>
      <c r="N458" t="s">
        <v>4664</v>
      </c>
      <c r="O458" t="s">
        <v>92</v>
      </c>
      <c r="P458" t="s">
        <v>4665</v>
      </c>
      <c r="Q458" t="s">
        <v>4665</v>
      </c>
      <c r="T458" t="s">
        <v>60</v>
      </c>
      <c r="U458" t="s">
        <v>60</v>
      </c>
      <c r="V458" t="s">
        <v>118</v>
      </c>
      <c r="W458" t="s">
        <v>118</v>
      </c>
      <c r="X458" t="s">
        <v>60</v>
      </c>
      <c r="Y458" t="s">
        <v>76</v>
      </c>
      <c r="Z458" t="s">
        <v>1029</v>
      </c>
      <c r="AA458" t="s">
        <v>70</v>
      </c>
      <c r="AB458" t="s">
        <v>120</v>
      </c>
      <c r="AC458" t="s">
        <v>121</v>
      </c>
      <c r="AD458" t="s">
        <v>120</v>
      </c>
      <c r="AE458" t="s">
        <v>121</v>
      </c>
      <c r="AF458" t="s">
        <v>67</v>
      </c>
      <c r="AG458" t="s">
        <v>60</v>
      </c>
      <c r="AH458" t="s">
        <v>122</v>
      </c>
      <c r="AI458" t="s">
        <v>122</v>
      </c>
      <c r="AJ458" t="s">
        <v>72</v>
      </c>
      <c r="AK458" t="s">
        <v>73</v>
      </c>
      <c r="AL458" t="s">
        <v>72</v>
      </c>
      <c r="AM458" t="s">
        <v>73</v>
      </c>
      <c r="AN458" t="s">
        <v>60</v>
      </c>
      <c r="AO458" t="s">
        <v>4666</v>
      </c>
      <c r="AP458" t="s">
        <v>97</v>
      </c>
      <c r="AQ458" t="s">
        <v>75</v>
      </c>
      <c r="AR458" t="s">
        <v>76</v>
      </c>
      <c r="AS458" t="s">
        <v>124</v>
      </c>
      <c r="AT458" t="s">
        <v>125</v>
      </c>
      <c r="AU458" t="s">
        <v>126</v>
      </c>
      <c r="AV458" t="s">
        <v>4667</v>
      </c>
      <c r="AW458" t="s">
        <v>81</v>
      </c>
      <c r="AX458" t="s">
        <v>4668</v>
      </c>
      <c r="AY458" t="s">
        <v>83</v>
      </c>
      <c r="AZ458" t="s">
        <v>84</v>
      </c>
      <c r="BA458" t="s">
        <v>4669</v>
      </c>
      <c r="BB458">
        <v>-122.40967021500001</v>
      </c>
      <c r="BC458">
        <v>37.805758220999998</v>
      </c>
    </row>
    <row r="459" spans="1:55" x14ac:dyDescent="0.5">
      <c r="A459" s="1">
        <v>457</v>
      </c>
      <c r="B459" t="s">
        <v>4670</v>
      </c>
      <c r="C459" t="s">
        <v>55</v>
      </c>
      <c r="D459" t="s">
        <v>56</v>
      </c>
      <c r="E459" s="2">
        <v>45098</v>
      </c>
      <c r="F459" t="s">
        <v>4671</v>
      </c>
      <c r="G459" t="s">
        <v>361</v>
      </c>
      <c r="H459" t="s">
        <v>291</v>
      </c>
      <c r="I459" t="s">
        <v>60</v>
      </c>
      <c r="J459" t="s">
        <v>4672</v>
      </c>
      <c r="K459" t="s">
        <v>350</v>
      </c>
      <c r="L459" t="s">
        <v>60</v>
      </c>
      <c r="M459" t="s">
        <v>60</v>
      </c>
      <c r="N459" t="s">
        <v>4673</v>
      </c>
      <c r="O459" t="s">
        <v>92</v>
      </c>
      <c r="P459" t="s">
        <v>4674</v>
      </c>
      <c r="Q459" t="s">
        <v>4674</v>
      </c>
      <c r="T459" t="s">
        <v>60</v>
      </c>
      <c r="U459" t="s">
        <v>60</v>
      </c>
      <c r="V459" t="s">
        <v>94</v>
      </c>
      <c r="W459" t="s">
        <v>94</v>
      </c>
      <c r="X459" t="s">
        <v>60</v>
      </c>
      <c r="Y459" t="s">
        <v>76</v>
      </c>
      <c r="Z459" t="s">
        <v>4675</v>
      </c>
      <c r="AA459" t="s">
        <v>70</v>
      </c>
      <c r="AB459" t="s">
        <v>120</v>
      </c>
      <c r="AC459" t="s">
        <v>276</v>
      </c>
      <c r="AD459" t="s">
        <v>120</v>
      </c>
      <c r="AE459" t="s">
        <v>276</v>
      </c>
      <c r="AF459" t="s">
        <v>67</v>
      </c>
      <c r="AG459" t="s">
        <v>60</v>
      </c>
      <c r="AH459" t="s">
        <v>122</v>
      </c>
      <c r="AI459" t="s">
        <v>122</v>
      </c>
      <c r="AJ459" t="s">
        <v>72</v>
      </c>
      <c r="AK459" t="s">
        <v>73</v>
      </c>
      <c r="AL459" t="s">
        <v>72</v>
      </c>
      <c r="AM459" t="s">
        <v>73</v>
      </c>
      <c r="AN459" t="s">
        <v>60</v>
      </c>
      <c r="AO459" t="s">
        <v>4676</v>
      </c>
      <c r="AP459" t="s">
        <v>97</v>
      </c>
      <c r="AQ459" t="s">
        <v>75</v>
      </c>
      <c r="AR459" t="s">
        <v>76</v>
      </c>
      <c r="AS459" t="s">
        <v>55</v>
      </c>
      <c r="AT459" t="s">
        <v>253</v>
      </c>
      <c r="AU459" t="s">
        <v>254</v>
      </c>
      <c r="AV459" t="s">
        <v>4677</v>
      </c>
      <c r="AW459" t="s">
        <v>81</v>
      </c>
      <c r="AX459" t="s">
        <v>4678</v>
      </c>
      <c r="AY459" t="s">
        <v>83</v>
      </c>
      <c r="AZ459" t="s">
        <v>84</v>
      </c>
      <c r="BA459" t="s">
        <v>4679</v>
      </c>
      <c r="BB459">
        <v>-122.437412706</v>
      </c>
      <c r="BC459">
        <v>37.769774491</v>
      </c>
    </row>
    <row r="460" spans="1:55" x14ac:dyDescent="0.5">
      <c r="A460" s="1">
        <v>458</v>
      </c>
      <c r="B460" t="s">
        <v>4680</v>
      </c>
      <c r="C460" t="s">
        <v>55</v>
      </c>
      <c r="D460" t="s">
        <v>56</v>
      </c>
      <c r="E460" s="2">
        <v>45098</v>
      </c>
      <c r="F460" t="s">
        <v>4681</v>
      </c>
      <c r="G460" t="s">
        <v>318</v>
      </c>
      <c r="H460" t="s">
        <v>4599</v>
      </c>
      <c r="I460" t="s">
        <v>60</v>
      </c>
      <c r="J460" t="s">
        <v>2522</v>
      </c>
      <c r="K460" t="s">
        <v>62</v>
      </c>
      <c r="L460" t="s">
        <v>70</v>
      </c>
      <c r="M460" t="s">
        <v>60</v>
      </c>
      <c r="N460" t="s">
        <v>4682</v>
      </c>
      <c r="O460" t="s">
        <v>92</v>
      </c>
      <c r="P460" t="s">
        <v>4683</v>
      </c>
      <c r="Q460" t="s">
        <v>4683</v>
      </c>
      <c r="T460" t="s">
        <v>60</v>
      </c>
      <c r="U460" t="s">
        <v>60</v>
      </c>
      <c r="V460" t="s">
        <v>118</v>
      </c>
      <c r="W460" t="s">
        <v>118</v>
      </c>
      <c r="X460" t="s">
        <v>60</v>
      </c>
      <c r="Y460" t="s">
        <v>60</v>
      </c>
      <c r="Z460" t="s">
        <v>2514</v>
      </c>
      <c r="AA460" t="s">
        <v>70</v>
      </c>
      <c r="AB460" t="s">
        <v>308</v>
      </c>
      <c r="AC460" t="s">
        <v>70</v>
      </c>
      <c r="AD460" t="s">
        <v>308</v>
      </c>
      <c r="AE460" t="s">
        <v>70</v>
      </c>
      <c r="AF460" t="s">
        <v>67</v>
      </c>
      <c r="AG460" t="s">
        <v>60</v>
      </c>
      <c r="AH460" t="s">
        <v>3006</v>
      </c>
      <c r="AI460" t="s">
        <v>3006</v>
      </c>
      <c r="AJ460" t="s">
        <v>124</v>
      </c>
      <c r="AK460" t="s">
        <v>795</v>
      </c>
      <c r="AL460" t="s">
        <v>124</v>
      </c>
      <c r="AM460" t="s">
        <v>795</v>
      </c>
      <c r="AN460" t="s">
        <v>60</v>
      </c>
      <c r="AO460" t="s">
        <v>4684</v>
      </c>
      <c r="AP460" t="s">
        <v>97</v>
      </c>
      <c r="AQ460" t="s">
        <v>75</v>
      </c>
      <c r="AR460" t="s">
        <v>76</v>
      </c>
      <c r="AS460" t="s">
        <v>124</v>
      </c>
      <c r="AT460" t="s">
        <v>283</v>
      </c>
      <c r="AU460" t="s">
        <v>284</v>
      </c>
      <c r="AV460" t="s">
        <v>4685</v>
      </c>
      <c r="AW460" t="s">
        <v>81</v>
      </c>
      <c r="AX460" t="s">
        <v>4686</v>
      </c>
      <c r="AY460" t="s">
        <v>83</v>
      </c>
      <c r="AZ460" t="s">
        <v>84</v>
      </c>
      <c r="BA460" t="s">
        <v>4687</v>
      </c>
      <c r="BB460">
        <v>-122.408830477</v>
      </c>
      <c r="BC460">
        <v>37.788494268999997</v>
      </c>
    </row>
    <row r="461" spans="1:55" x14ac:dyDescent="0.5">
      <c r="A461" s="1">
        <v>459</v>
      </c>
      <c r="B461" t="s">
        <v>4688</v>
      </c>
      <c r="C461" t="s">
        <v>55</v>
      </c>
      <c r="D461" t="s">
        <v>56</v>
      </c>
      <c r="E461" s="2">
        <v>45098</v>
      </c>
      <c r="F461" t="s">
        <v>4414</v>
      </c>
      <c r="G461" t="s">
        <v>536</v>
      </c>
      <c r="H461" t="s">
        <v>4689</v>
      </c>
      <c r="I461" t="s">
        <v>60</v>
      </c>
      <c r="J461" t="s">
        <v>4690</v>
      </c>
      <c r="K461" t="s">
        <v>62</v>
      </c>
      <c r="L461" t="s">
        <v>70</v>
      </c>
      <c r="M461" t="s">
        <v>60</v>
      </c>
      <c r="N461" t="s">
        <v>4691</v>
      </c>
      <c r="O461" t="s">
        <v>64</v>
      </c>
      <c r="P461" t="s">
        <v>4692</v>
      </c>
      <c r="Q461" t="s">
        <v>4693</v>
      </c>
      <c r="R461" s="2">
        <v>45098.637650462973</v>
      </c>
      <c r="T461" t="s">
        <v>60</v>
      </c>
      <c r="U461" t="s">
        <v>60</v>
      </c>
      <c r="V461" t="s">
        <v>94</v>
      </c>
      <c r="W461" t="s">
        <v>94</v>
      </c>
      <c r="X461" t="s">
        <v>60</v>
      </c>
      <c r="Y461" t="s">
        <v>60</v>
      </c>
      <c r="Z461" t="s">
        <v>4694</v>
      </c>
      <c r="AA461" t="s">
        <v>4694</v>
      </c>
      <c r="AB461" t="s">
        <v>120</v>
      </c>
      <c r="AC461" t="s">
        <v>94</v>
      </c>
      <c r="AD461" t="s">
        <v>120</v>
      </c>
      <c r="AE461" t="s">
        <v>94</v>
      </c>
      <c r="AF461" t="s">
        <v>70</v>
      </c>
      <c r="AG461" t="s">
        <v>60</v>
      </c>
      <c r="AH461" t="s">
        <v>122</v>
      </c>
      <c r="AI461" t="s">
        <v>122</v>
      </c>
      <c r="AJ461" t="s">
        <v>72</v>
      </c>
      <c r="AK461" t="s">
        <v>73</v>
      </c>
      <c r="AL461" t="s">
        <v>72</v>
      </c>
      <c r="AM461" t="s">
        <v>73</v>
      </c>
      <c r="AN461" t="s">
        <v>60</v>
      </c>
      <c r="AO461" t="s">
        <v>4695</v>
      </c>
      <c r="AP461" t="s">
        <v>97</v>
      </c>
      <c r="AQ461" t="s">
        <v>75</v>
      </c>
      <c r="AR461" t="s">
        <v>76</v>
      </c>
      <c r="AS461" t="s">
        <v>72</v>
      </c>
      <c r="AT461" t="s">
        <v>253</v>
      </c>
      <c r="AU461" t="s">
        <v>254</v>
      </c>
      <c r="AV461" t="s">
        <v>4696</v>
      </c>
      <c r="AW461" t="s">
        <v>81</v>
      </c>
      <c r="AX461" t="s">
        <v>4697</v>
      </c>
      <c r="AY461" t="s">
        <v>83</v>
      </c>
      <c r="AZ461" t="s">
        <v>84</v>
      </c>
      <c r="BA461" t="s">
        <v>4698</v>
      </c>
      <c r="BB461">
        <v>-122.446530408</v>
      </c>
      <c r="BC461">
        <v>37.769440705000001</v>
      </c>
    </row>
    <row r="462" spans="1:55" x14ac:dyDescent="0.5">
      <c r="A462" s="1">
        <v>460</v>
      </c>
      <c r="B462" t="s">
        <v>4699</v>
      </c>
      <c r="C462" t="s">
        <v>55</v>
      </c>
      <c r="D462" t="s">
        <v>56</v>
      </c>
      <c r="E462" s="2">
        <v>45098</v>
      </c>
      <c r="F462" t="s">
        <v>4700</v>
      </c>
      <c r="G462" t="s">
        <v>440</v>
      </c>
      <c r="H462" t="s">
        <v>4701</v>
      </c>
      <c r="I462" t="s">
        <v>60</v>
      </c>
      <c r="J462" t="s">
        <v>4702</v>
      </c>
      <c r="K462" t="s">
        <v>62</v>
      </c>
      <c r="L462" t="s">
        <v>60</v>
      </c>
      <c r="M462" t="s">
        <v>60</v>
      </c>
      <c r="N462" t="s">
        <v>4703</v>
      </c>
      <c r="O462" t="s">
        <v>64</v>
      </c>
      <c r="P462" t="s">
        <v>4704</v>
      </c>
      <c r="Q462" t="s">
        <v>4705</v>
      </c>
      <c r="R462" s="2">
        <v>45098.59615740741</v>
      </c>
      <c r="T462" t="s">
        <v>60</v>
      </c>
      <c r="U462" t="s">
        <v>60</v>
      </c>
      <c r="V462" t="s">
        <v>94</v>
      </c>
      <c r="W462" t="s">
        <v>94</v>
      </c>
      <c r="X462" t="s">
        <v>60</v>
      </c>
      <c r="Y462" t="s">
        <v>60</v>
      </c>
      <c r="Z462" t="s">
        <v>555</v>
      </c>
      <c r="AA462" t="s">
        <v>2153</v>
      </c>
      <c r="AB462" t="s">
        <v>168</v>
      </c>
      <c r="AC462" t="s">
        <v>169</v>
      </c>
      <c r="AD462" t="s">
        <v>168</v>
      </c>
      <c r="AE462" t="s">
        <v>169</v>
      </c>
      <c r="AF462" t="s">
        <v>70</v>
      </c>
      <c r="AG462" t="s">
        <v>60</v>
      </c>
      <c r="AH462" t="s">
        <v>71</v>
      </c>
      <c r="AI462" t="s">
        <v>71</v>
      </c>
      <c r="AJ462" t="s">
        <v>72</v>
      </c>
      <c r="AK462" t="s">
        <v>73</v>
      </c>
      <c r="AL462" t="s">
        <v>72</v>
      </c>
      <c r="AM462" t="s">
        <v>73</v>
      </c>
      <c r="AN462" t="s">
        <v>60</v>
      </c>
      <c r="AO462" t="s">
        <v>4706</v>
      </c>
      <c r="AP462" t="s">
        <v>97</v>
      </c>
      <c r="AQ462" t="s">
        <v>75</v>
      </c>
      <c r="AR462" t="s">
        <v>76</v>
      </c>
      <c r="AS462" t="s">
        <v>77</v>
      </c>
      <c r="AT462" t="s">
        <v>78</v>
      </c>
      <c r="AU462" t="s">
        <v>79</v>
      </c>
      <c r="AV462" t="s">
        <v>4707</v>
      </c>
      <c r="AW462" t="s">
        <v>81</v>
      </c>
      <c r="AX462" t="s">
        <v>4708</v>
      </c>
      <c r="AY462" t="s">
        <v>83</v>
      </c>
      <c r="AZ462" t="s">
        <v>84</v>
      </c>
      <c r="BA462" t="s">
        <v>4709</v>
      </c>
      <c r="BB462">
        <v>-122.415344113</v>
      </c>
      <c r="BC462">
        <v>37.740542271000002</v>
      </c>
    </row>
    <row r="463" spans="1:55" x14ac:dyDescent="0.5">
      <c r="A463" s="1">
        <v>461</v>
      </c>
      <c r="B463" t="s">
        <v>4710</v>
      </c>
      <c r="C463" t="s">
        <v>55</v>
      </c>
      <c r="D463" t="s">
        <v>56</v>
      </c>
      <c r="E463" s="2">
        <v>45098</v>
      </c>
      <c r="F463" t="s">
        <v>3557</v>
      </c>
      <c r="G463" t="s">
        <v>1026</v>
      </c>
      <c r="H463" t="s">
        <v>4711</v>
      </c>
      <c r="I463" t="s">
        <v>60</v>
      </c>
      <c r="J463" t="s">
        <v>2667</v>
      </c>
      <c r="K463" t="s">
        <v>137</v>
      </c>
      <c r="L463" t="s">
        <v>60</v>
      </c>
      <c r="M463" t="s">
        <v>60</v>
      </c>
      <c r="N463" t="s">
        <v>4712</v>
      </c>
      <c r="O463" t="s">
        <v>92</v>
      </c>
      <c r="P463" t="s">
        <v>4713</v>
      </c>
      <c r="Q463" t="s">
        <v>4713</v>
      </c>
      <c r="T463" t="s">
        <v>60</v>
      </c>
      <c r="U463" t="s">
        <v>60</v>
      </c>
      <c r="V463" t="s">
        <v>67</v>
      </c>
      <c r="W463" t="s">
        <v>67</v>
      </c>
      <c r="X463" t="s">
        <v>60</v>
      </c>
      <c r="Y463" t="s">
        <v>60</v>
      </c>
      <c r="Z463" t="s">
        <v>2313</v>
      </c>
      <c r="AA463" t="s">
        <v>70</v>
      </c>
      <c r="AB463" t="s">
        <v>69</v>
      </c>
      <c r="AC463" t="s">
        <v>67</v>
      </c>
      <c r="AD463" t="s">
        <v>69</v>
      </c>
      <c r="AE463" t="s">
        <v>67</v>
      </c>
      <c r="AF463" t="s">
        <v>67</v>
      </c>
      <c r="AG463" t="s">
        <v>60</v>
      </c>
      <c r="AH463" t="s">
        <v>71</v>
      </c>
      <c r="AI463" t="s">
        <v>71</v>
      </c>
      <c r="AJ463" t="s">
        <v>72</v>
      </c>
      <c r="AK463" t="s">
        <v>73</v>
      </c>
      <c r="AL463" t="s">
        <v>72</v>
      </c>
      <c r="AM463" t="s">
        <v>73</v>
      </c>
      <c r="AN463" t="s">
        <v>60</v>
      </c>
      <c r="AO463" t="s">
        <v>4714</v>
      </c>
      <c r="AP463" t="s">
        <v>97</v>
      </c>
      <c r="AQ463" t="s">
        <v>75</v>
      </c>
      <c r="AR463" t="s">
        <v>76</v>
      </c>
      <c r="AS463" t="s">
        <v>197</v>
      </c>
      <c r="AT463" t="s">
        <v>198</v>
      </c>
      <c r="AU463" t="s">
        <v>185</v>
      </c>
      <c r="AV463" t="s">
        <v>4715</v>
      </c>
      <c r="AW463" t="s">
        <v>81</v>
      </c>
      <c r="AX463" t="s">
        <v>4716</v>
      </c>
      <c r="AY463" t="s">
        <v>83</v>
      </c>
      <c r="AZ463" t="s">
        <v>84</v>
      </c>
      <c r="BA463" t="s">
        <v>4717</v>
      </c>
      <c r="BB463">
        <v>-122.467150049</v>
      </c>
      <c r="BC463">
        <v>37.755969405000002</v>
      </c>
    </row>
    <row r="464" spans="1:55" x14ac:dyDescent="0.5">
      <c r="A464" s="1">
        <v>462</v>
      </c>
      <c r="B464" t="s">
        <v>4718</v>
      </c>
      <c r="C464" t="s">
        <v>55</v>
      </c>
      <c r="D464" t="s">
        <v>56</v>
      </c>
      <c r="E464" s="2">
        <v>45098</v>
      </c>
      <c r="F464" t="s">
        <v>4719</v>
      </c>
      <c r="G464" t="s">
        <v>2148</v>
      </c>
      <c r="H464" t="s">
        <v>4720</v>
      </c>
      <c r="I464" t="s">
        <v>60</v>
      </c>
      <c r="J464" t="s">
        <v>234</v>
      </c>
      <c r="K464" t="s">
        <v>62</v>
      </c>
      <c r="L464" t="s">
        <v>70</v>
      </c>
      <c r="M464" t="s">
        <v>60</v>
      </c>
      <c r="N464" t="s">
        <v>4721</v>
      </c>
      <c r="O464" t="s">
        <v>64</v>
      </c>
      <c r="P464" t="s">
        <v>4722</v>
      </c>
      <c r="Q464" t="s">
        <v>4723</v>
      </c>
      <c r="R464" s="2">
        <v>45098.498067129629</v>
      </c>
      <c r="T464" t="s">
        <v>60</v>
      </c>
      <c r="U464" t="s">
        <v>60</v>
      </c>
      <c r="V464" t="s">
        <v>67</v>
      </c>
      <c r="W464" t="s">
        <v>67</v>
      </c>
      <c r="X464" t="s">
        <v>60</v>
      </c>
      <c r="Y464" t="s">
        <v>60</v>
      </c>
      <c r="Z464" t="s">
        <v>224</v>
      </c>
      <c r="AA464" t="s">
        <v>224</v>
      </c>
      <c r="AB464" t="s">
        <v>120</v>
      </c>
      <c r="AC464" t="s">
        <v>121</v>
      </c>
      <c r="AD464" t="s">
        <v>120</v>
      </c>
      <c r="AE464" t="s">
        <v>121</v>
      </c>
      <c r="AF464" t="s">
        <v>70</v>
      </c>
      <c r="AG464" t="s">
        <v>60</v>
      </c>
      <c r="AH464" t="s">
        <v>122</v>
      </c>
      <c r="AI464" t="s">
        <v>122</v>
      </c>
      <c r="AJ464" t="s">
        <v>72</v>
      </c>
      <c r="AK464" t="s">
        <v>73</v>
      </c>
      <c r="AL464" t="s">
        <v>72</v>
      </c>
      <c r="AM464" t="s">
        <v>73</v>
      </c>
      <c r="AN464" t="s">
        <v>60</v>
      </c>
      <c r="AO464" t="s">
        <v>4724</v>
      </c>
      <c r="AP464" t="s">
        <v>97</v>
      </c>
      <c r="AQ464" t="s">
        <v>75</v>
      </c>
      <c r="AR464" t="s">
        <v>76</v>
      </c>
      <c r="AS464" t="s">
        <v>156</v>
      </c>
      <c r="AT464" t="s">
        <v>157</v>
      </c>
      <c r="AU464" t="s">
        <v>158</v>
      </c>
      <c r="AV464" t="s">
        <v>4725</v>
      </c>
      <c r="AW464" t="s">
        <v>81</v>
      </c>
      <c r="AX464" t="s">
        <v>4726</v>
      </c>
      <c r="AY464" t="s">
        <v>83</v>
      </c>
      <c r="AZ464" t="s">
        <v>84</v>
      </c>
      <c r="BA464" t="s">
        <v>4727</v>
      </c>
      <c r="BB464">
        <v>-122.500937893</v>
      </c>
      <c r="BC464">
        <v>37.741691136999997</v>
      </c>
    </row>
    <row r="465" spans="1:55" x14ac:dyDescent="0.5">
      <c r="A465" s="1">
        <v>463</v>
      </c>
      <c r="B465" t="s">
        <v>4728</v>
      </c>
      <c r="C465" t="s">
        <v>55</v>
      </c>
      <c r="D465" t="s">
        <v>56</v>
      </c>
      <c r="E465" s="2">
        <v>45098</v>
      </c>
      <c r="F465" t="s">
        <v>4729</v>
      </c>
      <c r="G465" t="s">
        <v>492</v>
      </c>
      <c r="H465" t="s">
        <v>4730</v>
      </c>
      <c r="I465" t="s">
        <v>60</v>
      </c>
      <c r="J465" t="s">
        <v>983</v>
      </c>
      <c r="K465" t="s">
        <v>137</v>
      </c>
      <c r="L465" t="s">
        <v>60</v>
      </c>
      <c r="M465" t="s">
        <v>60</v>
      </c>
      <c r="N465" t="s">
        <v>4731</v>
      </c>
      <c r="O465" t="s">
        <v>64</v>
      </c>
      <c r="P465" t="s">
        <v>4732</v>
      </c>
      <c r="Q465" t="s">
        <v>4733</v>
      </c>
      <c r="R465" s="2">
        <v>45099.472662037027</v>
      </c>
      <c r="T465" t="s">
        <v>60</v>
      </c>
      <c r="U465" t="s">
        <v>60</v>
      </c>
      <c r="V465" t="s">
        <v>67</v>
      </c>
      <c r="W465" t="s">
        <v>67</v>
      </c>
      <c r="X465" t="s">
        <v>60</v>
      </c>
      <c r="Y465" t="s">
        <v>60</v>
      </c>
      <c r="Z465" t="s">
        <v>169</v>
      </c>
      <c r="AA465" t="s">
        <v>169</v>
      </c>
      <c r="AB465" t="s">
        <v>497</v>
      </c>
      <c r="AC465" t="s">
        <v>60</v>
      </c>
      <c r="AD465" t="s">
        <v>211</v>
      </c>
      <c r="AE465" t="s">
        <v>60</v>
      </c>
      <c r="AF465" t="s">
        <v>67</v>
      </c>
      <c r="AG465" t="s">
        <v>60</v>
      </c>
      <c r="AH465" t="s">
        <v>4734</v>
      </c>
      <c r="AI465" t="s">
        <v>4735</v>
      </c>
      <c r="AJ465" t="s">
        <v>72</v>
      </c>
      <c r="AK465" t="s">
        <v>73</v>
      </c>
      <c r="AL465" t="s">
        <v>72</v>
      </c>
      <c r="AM465" t="s">
        <v>73</v>
      </c>
      <c r="AN465" t="s">
        <v>60</v>
      </c>
      <c r="AO465" t="s">
        <v>4736</v>
      </c>
      <c r="AP465" t="s">
        <v>97</v>
      </c>
      <c r="AQ465" t="s">
        <v>75</v>
      </c>
      <c r="AR465" t="s">
        <v>76</v>
      </c>
      <c r="AS465" t="s">
        <v>197</v>
      </c>
      <c r="AT465" t="s">
        <v>325</v>
      </c>
      <c r="AU465" t="s">
        <v>685</v>
      </c>
      <c r="AV465" t="s">
        <v>4737</v>
      </c>
      <c r="AW465" t="s">
        <v>81</v>
      </c>
      <c r="AX465" t="s">
        <v>4738</v>
      </c>
      <c r="AY465" t="s">
        <v>83</v>
      </c>
      <c r="AZ465" t="s">
        <v>84</v>
      </c>
      <c r="BA465" t="s">
        <v>4739</v>
      </c>
      <c r="BB465">
        <v>-122.468177166</v>
      </c>
      <c r="BC465">
        <v>37.738325494999998</v>
      </c>
    </row>
    <row r="466" spans="1:55" x14ac:dyDescent="0.5">
      <c r="A466" s="1">
        <v>464</v>
      </c>
      <c r="B466" t="s">
        <v>4740</v>
      </c>
      <c r="C466" t="s">
        <v>55</v>
      </c>
      <c r="D466" t="s">
        <v>56</v>
      </c>
      <c r="E466" s="2">
        <v>45098</v>
      </c>
      <c r="F466" t="s">
        <v>4741</v>
      </c>
      <c r="G466" t="s">
        <v>232</v>
      </c>
      <c r="H466" t="s">
        <v>4742</v>
      </c>
      <c r="I466" t="s">
        <v>60</v>
      </c>
      <c r="J466" t="s">
        <v>193</v>
      </c>
      <c r="K466" t="s">
        <v>137</v>
      </c>
      <c r="L466" t="s">
        <v>60</v>
      </c>
      <c r="M466" t="s">
        <v>60</v>
      </c>
      <c r="N466" t="s">
        <v>4743</v>
      </c>
      <c r="O466" t="s">
        <v>64</v>
      </c>
      <c r="P466" t="s">
        <v>4744</v>
      </c>
      <c r="Q466" t="s">
        <v>4745</v>
      </c>
      <c r="R466" s="2">
        <v>45098.457060185188</v>
      </c>
      <c r="T466" t="s">
        <v>60</v>
      </c>
      <c r="U466" t="s">
        <v>60</v>
      </c>
      <c r="V466" t="s">
        <v>169</v>
      </c>
      <c r="W466" t="s">
        <v>169</v>
      </c>
      <c r="X466" t="s">
        <v>60</v>
      </c>
      <c r="Y466" t="s">
        <v>60</v>
      </c>
      <c r="Z466" t="s">
        <v>1280</v>
      </c>
      <c r="AA466" t="s">
        <v>1280</v>
      </c>
      <c r="AB466" t="s">
        <v>211</v>
      </c>
      <c r="AC466" t="s">
        <v>60</v>
      </c>
      <c r="AD466" t="s">
        <v>211</v>
      </c>
      <c r="AE466" t="s">
        <v>60</v>
      </c>
      <c r="AF466" t="s">
        <v>70</v>
      </c>
      <c r="AG466" t="s">
        <v>60</v>
      </c>
      <c r="AH466" t="s">
        <v>225</v>
      </c>
      <c r="AI466" t="s">
        <v>225</v>
      </c>
      <c r="AJ466" t="s">
        <v>72</v>
      </c>
      <c r="AK466" t="s">
        <v>73</v>
      </c>
      <c r="AL466" t="s">
        <v>72</v>
      </c>
      <c r="AM466" t="s">
        <v>73</v>
      </c>
      <c r="AN466" t="s">
        <v>60</v>
      </c>
      <c r="AO466" t="s">
        <v>4746</v>
      </c>
      <c r="AP466" t="s">
        <v>97</v>
      </c>
      <c r="AQ466" t="s">
        <v>75</v>
      </c>
      <c r="AR466" t="s">
        <v>76</v>
      </c>
      <c r="AS466" t="s">
        <v>142</v>
      </c>
      <c r="AT466" t="s">
        <v>311</v>
      </c>
      <c r="AU466" t="s">
        <v>312</v>
      </c>
      <c r="AV466" t="s">
        <v>4747</v>
      </c>
      <c r="AW466" t="s">
        <v>81</v>
      </c>
      <c r="AX466" t="s">
        <v>4748</v>
      </c>
      <c r="AY466" t="s">
        <v>83</v>
      </c>
      <c r="AZ466" t="s">
        <v>84</v>
      </c>
      <c r="BA466" t="s">
        <v>4749</v>
      </c>
      <c r="BB466">
        <v>-122.467826127</v>
      </c>
      <c r="BC466">
        <v>37.782440635999997</v>
      </c>
    </row>
    <row r="467" spans="1:55" x14ac:dyDescent="0.5">
      <c r="A467" s="1">
        <v>465</v>
      </c>
      <c r="B467" t="s">
        <v>4750</v>
      </c>
      <c r="C467" t="s">
        <v>55</v>
      </c>
      <c r="D467" t="s">
        <v>56</v>
      </c>
      <c r="E467" s="2">
        <v>45098</v>
      </c>
      <c r="F467" t="s">
        <v>4751</v>
      </c>
      <c r="G467" t="s">
        <v>361</v>
      </c>
      <c r="H467" t="s">
        <v>340</v>
      </c>
      <c r="I467" t="s">
        <v>60</v>
      </c>
      <c r="J467" t="s">
        <v>4752</v>
      </c>
      <c r="K467" t="s">
        <v>1061</v>
      </c>
      <c r="L467" t="s">
        <v>70</v>
      </c>
      <c r="M467" t="s">
        <v>60</v>
      </c>
      <c r="N467" t="s">
        <v>4753</v>
      </c>
      <c r="O467" t="s">
        <v>64</v>
      </c>
      <c r="P467" t="s">
        <v>4754</v>
      </c>
      <c r="Q467" t="s">
        <v>4755</v>
      </c>
      <c r="R467" s="2">
        <v>45098.468229166669</v>
      </c>
      <c r="T467" t="s">
        <v>60</v>
      </c>
      <c r="U467" t="s">
        <v>60</v>
      </c>
      <c r="V467" t="s">
        <v>118</v>
      </c>
      <c r="W467" t="s">
        <v>118</v>
      </c>
      <c r="X467" t="s">
        <v>60</v>
      </c>
      <c r="Y467" t="s">
        <v>60</v>
      </c>
      <c r="Z467" t="s">
        <v>4756</v>
      </c>
      <c r="AA467" t="s">
        <v>696</v>
      </c>
      <c r="AB467" t="s">
        <v>120</v>
      </c>
      <c r="AC467" t="s">
        <v>276</v>
      </c>
      <c r="AD467" t="s">
        <v>120</v>
      </c>
      <c r="AE467" t="s">
        <v>276</v>
      </c>
      <c r="AF467" t="s">
        <v>70</v>
      </c>
      <c r="AG467" t="s">
        <v>60</v>
      </c>
      <c r="AH467" t="s">
        <v>122</v>
      </c>
      <c r="AI467" t="s">
        <v>122</v>
      </c>
      <c r="AJ467" t="s">
        <v>72</v>
      </c>
      <c r="AK467" t="s">
        <v>73</v>
      </c>
      <c r="AL467" t="s">
        <v>72</v>
      </c>
      <c r="AM467" t="s">
        <v>73</v>
      </c>
      <c r="AN467" t="s">
        <v>60</v>
      </c>
      <c r="AO467" t="s">
        <v>4757</v>
      </c>
      <c r="AP467" t="s">
        <v>97</v>
      </c>
      <c r="AQ467" t="s">
        <v>75</v>
      </c>
      <c r="AR467" t="s">
        <v>76</v>
      </c>
      <c r="AS467" t="s">
        <v>55</v>
      </c>
      <c r="AT467" t="s">
        <v>2034</v>
      </c>
      <c r="AU467" t="s">
        <v>370</v>
      </c>
      <c r="AV467" t="s">
        <v>4758</v>
      </c>
      <c r="AW467" t="s">
        <v>81</v>
      </c>
      <c r="AX467" t="s">
        <v>4759</v>
      </c>
      <c r="AY467" t="s">
        <v>83</v>
      </c>
      <c r="AZ467" t="s">
        <v>84</v>
      </c>
      <c r="BA467" t="s">
        <v>4760</v>
      </c>
      <c r="BB467">
        <v>-122.445303162</v>
      </c>
      <c r="BC467">
        <v>37.749170032999999</v>
      </c>
    </row>
    <row r="468" spans="1:55" x14ac:dyDescent="0.5">
      <c r="A468" s="1">
        <v>466</v>
      </c>
      <c r="B468" t="s">
        <v>4761</v>
      </c>
      <c r="C468" t="s">
        <v>55</v>
      </c>
      <c r="D468" t="s">
        <v>56</v>
      </c>
      <c r="E468" s="2">
        <v>45098</v>
      </c>
      <c r="F468" t="s">
        <v>4762</v>
      </c>
      <c r="G468" t="s">
        <v>4763</v>
      </c>
      <c r="H468" t="s">
        <v>280</v>
      </c>
      <c r="I468" t="s">
        <v>60</v>
      </c>
      <c r="J468" t="s">
        <v>4764</v>
      </c>
      <c r="K468" t="s">
        <v>2030</v>
      </c>
      <c r="L468" t="s">
        <v>60</v>
      </c>
      <c r="M468" t="s">
        <v>60</v>
      </c>
      <c r="N468" t="s">
        <v>4691</v>
      </c>
      <c r="O468" t="s">
        <v>3049</v>
      </c>
      <c r="P468" t="s">
        <v>4765</v>
      </c>
      <c r="Q468" t="s">
        <v>4766</v>
      </c>
      <c r="R468" s="2">
        <v>45098.648773148147</v>
      </c>
      <c r="S468" s="2">
        <v>45100.365972222222</v>
      </c>
      <c r="T468" t="s">
        <v>60</v>
      </c>
      <c r="U468" t="s">
        <v>60</v>
      </c>
      <c r="V468" t="s">
        <v>67</v>
      </c>
      <c r="W468" t="s">
        <v>67</v>
      </c>
      <c r="X468" t="s">
        <v>60</v>
      </c>
      <c r="Y468" t="s">
        <v>60</v>
      </c>
      <c r="Z468" t="s">
        <v>196</v>
      </c>
      <c r="AA468" t="s">
        <v>196</v>
      </c>
      <c r="AB468" t="s">
        <v>168</v>
      </c>
      <c r="AC468" t="s">
        <v>169</v>
      </c>
      <c r="AD468" t="s">
        <v>168</v>
      </c>
      <c r="AE468" t="s">
        <v>169</v>
      </c>
      <c r="AF468" t="s">
        <v>70</v>
      </c>
      <c r="AG468" t="s">
        <v>60</v>
      </c>
      <c r="AH468" t="s">
        <v>71</v>
      </c>
      <c r="AI468" t="s">
        <v>71</v>
      </c>
      <c r="AJ468" t="s">
        <v>72</v>
      </c>
      <c r="AK468" t="s">
        <v>73</v>
      </c>
      <c r="AL468" t="s">
        <v>72</v>
      </c>
      <c r="AM468" t="s">
        <v>73</v>
      </c>
      <c r="AN468" t="s">
        <v>60</v>
      </c>
      <c r="AO468" t="s">
        <v>4767</v>
      </c>
      <c r="AP468" t="s">
        <v>97</v>
      </c>
      <c r="AQ468" t="s">
        <v>75</v>
      </c>
      <c r="AR468" t="s">
        <v>76</v>
      </c>
      <c r="AS468" t="s">
        <v>606</v>
      </c>
      <c r="AT468" t="s">
        <v>1348</v>
      </c>
      <c r="AU468" t="s">
        <v>1755</v>
      </c>
      <c r="AV468" t="s">
        <v>4768</v>
      </c>
      <c r="AW468" t="s">
        <v>81</v>
      </c>
      <c r="AX468" t="s">
        <v>4769</v>
      </c>
      <c r="AY468" t="s">
        <v>83</v>
      </c>
      <c r="AZ468" t="s">
        <v>84</v>
      </c>
      <c r="BA468" t="s">
        <v>4770</v>
      </c>
      <c r="BB468">
        <v>-122.38655408299999</v>
      </c>
      <c r="BC468">
        <v>37.736274702000003</v>
      </c>
    </row>
    <row r="469" spans="1:55" x14ac:dyDescent="0.5">
      <c r="A469" s="1">
        <v>467</v>
      </c>
      <c r="B469" t="s">
        <v>4771</v>
      </c>
      <c r="C469" t="s">
        <v>55</v>
      </c>
      <c r="D469" t="s">
        <v>56</v>
      </c>
      <c r="E469" s="2">
        <v>45098</v>
      </c>
      <c r="F469" t="s">
        <v>3432</v>
      </c>
      <c r="G469" t="s">
        <v>332</v>
      </c>
      <c r="H469" t="s">
        <v>4772</v>
      </c>
      <c r="I469" t="s">
        <v>60</v>
      </c>
      <c r="J469" t="s">
        <v>2457</v>
      </c>
      <c r="K469" t="s">
        <v>62</v>
      </c>
      <c r="L469" t="s">
        <v>60</v>
      </c>
      <c r="M469" t="s">
        <v>60</v>
      </c>
      <c r="N469" t="s">
        <v>4773</v>
      </c>
      <c r="O469" t="s">
        <v>64</v>
      </c>
      <c r="P469" t="s">
        <v>4774</v>
      </c>
      <c r="Q469" t="s">
        <v>4775</v>
      </c>
      <c r="R469" s="2">
        <v>45099.358530092592</v>
      </c>
      <c r="T469" t="s">
        <v>60</v>
      </c>
      <c r="U469" t="s">
        <v>60</v>
      </c>
      <c r="V469" t="s">
        <v>121</v>
      </c>
      <c r="W469" t="s">
        <v>121</v>
      </c>
      <c r="X469" t="s">
        <v>60</v>
      </c>
      <c r="Y469" t="s">
        <v>76</v>
      </c>
      <c r="Z469" t="s">
        <v>4776</v>
      </c>
      <c r="AA469" t="s">
        <v>4777</v>
      </c>
      <c r="AB469" t="s">
        <v>1510</v>
      </c>
      <c r="AC469" t="s">
        <v>4778</v>
      </c>
      <c r="AD469" t="s">
        <v>1510</v>
      </c>
      <c r="AE469" t="s">
        <v>4778</v>
      </c>
      <c r="AF469" t="s">
        <v>67</v>
      </c>
      <c r="AG469" t="s">
        <v>60</v>
      </c>
      <c r="AH469" t="s">
        <v>4779</v>
      </c>
      <c r="AI469" t="s">
        <v>4779</v>
      </c>
      <c r="AJ469" t="s">
        <v>124</v>
      </c>
      <c r="AK469" t="s">
        <v>795</v>
      </c>
      <c r="AL469" t="s">
        <v>124</v>
      </c>
      <c r="AM469" t="s">
        <v>795</v>
      </c>
      <c r="AN469" t="s">
        <v>60</v>
      </c>
      <c r="AO469" t="s">
        <v>4780</v>
      </c>
      <c r="AP469" t="s">
        <v>97</v>
      </c>
      <c r="AQ469" t="s">
        <v>75</v>
      </c>
      <c r="AR469" t="s">
        <v>76</v>
      </c>
      <c r="AS469" t="s">
        <v>72</v>
      </c>
      <c r="AT469" t="s">
        <v>1100</v>
      </c>
      <c r="AU469" t="s">
        <v>284</v>
      </c>
      <c r="AV469" t="s">
        <v>4781</v>
      </c>
      <c r="AW469" t="s">
        <v>81</v>
      </c>
      <c r="AX469" t="s">
        <v>4782</v>
      </c>
      <c r="AY469" t="s">
        <v>83</v>
      </c>
      <c r="AZ469" t="s">
        <v>84</v>
      </c>
      <c r="BA469" t="s">
        <v>4783</v>
      </c>
      <c r="BB469">
        <v>-122.40960756699999</v>
      </c>
      <c r="BC469">
        <v>37.784028564000003</v>
      </c>
    </row>
    <row r="470" spans="1:55" x14ac:dyDescent="0.5">
      <c r="A470" s="1">
        <v>468</v>
      </c>
      <c r="B470" t="s">
        <v>4784</v>
      </c>
      <c r="C470" t="s">
        <v>55</v>
      </c>
      <c r="D470" t="s">
        <v>56</v>
      </c>
      <c r="E470" s="2">
        <v>45098</v>
      </c>
      <c r="F470" t="s">
        <v>4785</v>
      </c>
      <c r="G470" t="s">
        <v>1071</v>
      </c>
      <c r="H470" t="s">
        <v>2392</v>
      </c>
      <c r="I470" t="s">
        <v>60</v>
      </c>
      <c r="J470" t="s">
        <v>4786</v>
      </c>
      <c r="K470" t="s">
        <v>2075</v>
      </c>
      <c r="L470" t="s">
        <v>60</v>
      </c>
      <c r="M470" t="s">
        <v>60</v>
      </c>
      <c r="N470" t="s">
        <v>4787</v>
      </c>
      <c r="O470" t="s">
        <v>64</v>
      </c>
      <c r="P470" t="s">
        <v>4788</v>
      </c>
      <c r="Q470" t="s">
        <v>4789</v>
      </c>
      <c r="R470" s="2">
        <v>45104.418634259258</v>
      </c>
      <c r="T470" t="s">
        <v>60</v>
      </c>
      <c r="U470" t="s">
        <v>60</v>
      </c>
      <c r="V470" t="s">
        <v>67</v>
      </c>
      <c r="W470" t="s">
        <v>67</v>
      </c>
      <c r="X470" t="s">
        <v>60</v>
      </c>
      <c r="Y470" t="s">
        <v>60</v>
      </c>
      <c r="Z470" t="s">
        <v>2514</v>
      </c>
      <c r="AA470" t="s">
        <v>4790</v>
      </c>
      <c r="AB470" t="s">
        <v>168</v>
      </c>
      <c r="AC470" t="s">
        <v>169</v>
      </c>
      <c r="AD470" t="s">
        <v>168</v>
      </c>
      <c r="AE470" t="s">
        <v>169</v>
      </c>
      <c r="AF470" t="s">
        <v>67</v>
      </c>
      <c r="AG470" t="s">
        <v>60</v>
      </c>
      <c r="AH470" t="s">
        <v>71</v>
      </c>
      <c r="AI470" t="s">
        <v>71</v>
      </c>
      <c r="AJ470" t="s">
        <v>72</v>
      </c>
      <c r="AK470" t="s">
        <v>73</v>
      </c>
      <c r="AL470" t="s">
        <v>72</v>
      </c>
      <c r="AM470" t="s">
        <v>73</v>
      </c>
      <c r="AN470" t="s">
        <v>60</v>
      </c>
      <c r="AO470" t="s">
        <v>4791</v>
      </c>
      <c r="AP470" t="s">
        <v>97</v>
      </c>
      <c r="AQ470" t="s">
        <v>75</v>
      </c>
      <c r="AR470" t="s">
        <v>76</v>
      </c>
      <c r="AS470" t="s">
        <v>197</v>
      </c>
      <c r="AT470" t="s">
        <v>325</v>
      </c>
      <c r="AU470" t="s">
        <v>685</v>
      </c>
      <c r="AV470" t="s">
        <v>4792</v>
      </c>
      <c r="AW470" t="s">
        <v>81</v>
      </c>
      <c r="AX470" t="s">
        <v>4793</v>
      </c>
      <c r="AY470" t="s">
        <v>83</v>
      </c>
      <c r="AZ470" t="s">
        <v>84</v>
      </c>
      <c r="BA470" t="s">
        <v>4794</v>
      </c>
      <c r="BB470">
        <v>-122.46323341900001</v>
      </c>
      <c r="BC470">
        <v>37.726338202000001</v>
      </c>
    </row>
    <row r="471" spans="1:55" x14ac:dyDescent="0.5">
      <c r="A471" s="1">
        <v>469</v>
      </c>
      <c r="B471" t="s">
        <v>4795</v>
      </c>
      <c r="C471" t="s">
        <v>124</v>
      </c>
      <c r="D471" t="s">
        <v>259</v>
      </c>
      <c r="E471" s="2">
        <v>45098</v>
      </c>
      <c r="F471" t="s">
        <v>4796</v>
      </c>
      <c r="G471" t="s">
        <v>4797</v>
      </c>
      <c r="H471" t="s">
        <v>4798</v>
      </c>
      <c r="I471" t="s">
        <v>60</v>
      </c>
      <c r="J471" t="s">
        <v>4799</v>
      </c>
      <c r="K471" t="s">
        <v>62</v>
      </c>
      <c r="L471" t="s">
        <v>70</v>
      </c>
      <c r="M471" t="s">
        <v>60</v>
      </c>
      <c r="N471" t="s">
        <v>4800</v>
      </c>
      <c r="O471" t="s">
        <v>92</v>
      </c>
      <c r="P471" t="s">
        <v>4801</v>
      </c>
      <c r="Q471" t="s">
        <v>4801</v>
      </c>
      <c r="T471" t="s">
        <v>60</v>
      </c>
      <c r="U471" t="s">
        <v>60</v>
      </c>
      <c r="V471" t="s">
        <v>94</v>
      </c>
      <c r="W471" t="s">
        <v>94</v>
      </c>
      <c r="X471" t="s">
        <v>60</v>
      </c>
      <c r="Y471" t="s">
        <v>60</v>
      </c>
      <c r="Z471" t="s">
        <v>591</v>
      </c>
      <c r="AA471" t="s">
        <v>60</v>
      </c>
      <c r="AB471" t="s">
        <v>120</v>
      </c>
      <c r="AC471" t="s">
        <v>118</v>
      </c>
      <c r="AD471" t="s">
        <v>120</v>
      </c>
      <c r="AE471" t="s">
        <v>121</v>
      </c>
      <c r="AF471" t="s">
        <v>67</v>
      </c>
      <c r="AG471" t="s">
        <v>60</v>
      </c>
      <c r="AH471" t="s">
        <v>122</v>
      </c>
      <c r="AI471" t="s">
        <v>122</v>
      </c>
      <c r="AJ471" t="s">
        <v>72</v>
      </c>
      <c r="AK471" t="s">
        <v>73</v>
      </c>
      <c r="AL471" t="s">
        <v>72</v>
      </c>
      <c r="AM471" t="s">
        <v>73</v>
      </c>
      <c r="AN471" t="s">
        <v>60</v>
      </c>
      <c r="AO471" t="s">
        <v>1533</v>
      </c>
      <c r="AP471" t="s">
        <v>97</v>
      </c>
      <c r="AQ471" t="s">
        <v>75</v>
      </c>
      <c r="AR471" t="s">
        <v>76</v>
      </c>
      <c r="AS471" t="s">
        <v>280</v>
      </c>
      <c r="AT471" t="s">
        <v>832</v>
      </c>
      <c r="AU471" t="s">
        <v>833</v>
      </c>
      <c r="AV471" t="s">
        <v>4802</v>
      </c>
      <c r="AW471" t="s">
        <v>81</v>
      </c>
      <c r="AX471" t="s">
        <v>4803</v>
      </c>
      <c r="AY471" t="s">
        <v>83</v>
      </c>
      <c r="AZ471" t="s">
        <v>84</v>
      </c>
      <c r="BA471" t="s">
        <v>4804</v>
      </c>
      <c r="BB471">
        <v>-122.42725505</v>
      </c>
      <c r="BC471">
        <v>37.801292179000001</v>
      </c>
    </row>
    <row r="472" spans="1:55" x14ac:dyDescent="0.5">
      <c r="A472" s="1">
        <v>470</v>
      </c>
      <c r="B472" t="s">
        <v>4805</v>
      </c>
      <c r="C472" t="s">
        <v>55</v>
      </c>
      <c r="D472" t="s">
        <v>56</v>
      </c>
      <c r="E472" s="2">
        <v>45098</v>
      </c>
      <c r="F472" t="s">
        <v>4806</v>
      </c>
      <c r="G472" t="s">
        <v>802</v>
      </c>
      <c r="H472" t="s">
        <v>4807</v>
      </c>
      <c r="I472" t="s">
        <v>60</v>
      </c>
      <c r="J472" t="s">
        <v>4808</v>
      </c>
      <c r="K472" t="s">
        <v>137</v>
      </c>
      <c r="L472" t="s">
        <v>60</v>
      </c>
      <c r="M472" t="s">
        <v>60</v>
      </c>
      <c r="N472" t="s">
        <v>4809</v>
      </c>
      <c r="O472" t="s">
        <v>92</v>
      </c>
      <c r="P472" t="s">
        <v>4810</v>
      </c>
      <c r="Q472" t="s">
        <v>4810</v>
      </c>
      <c r="T472" t="s">
        <v>60</v>
      </c>
      <c r="U472" t="s">
        <v>60</v>
      </c>
      <c r="V472" t="s">
        <v>67</v>
      </c>
      <c r="W472" t="s">
        <v>67</v>
      </c>
      <c r="X472" t="s">
        <v>60</v>
      </c>
      <c r="Y472" t="s">
        <v>60</v>
      </c>
      <c r="Z472" t="s">
        <v>224</v>
      </c>
      <c r="AA472" t="s">
        <v>224</v>
      </c>
      <c r="AB472" t="s">
        <v>168</v>
      </c>
      <c r="AC472" t="s">
        <v>169</v>
      </c>
      <c r="AD472" t="s">
        <v>168</v>
      </c>
      <c r="AE472" t="s">
        <v>169</v>
      </c>
      <c r="AF472" t="s">
        <v>67</v>
      </c>
      <c r="AG472" t="s">
        <v>60</v>
      </c>
      <c r="AH472" t="s">
        <v>71</v>
      </c>
      <c r="AI472" t="s">
        <v>71</v>
      </c>
      <c r="AJ472" t="s">
        <v>72</v>
      </c>
      <c r="AK472" t="s">
        <v>73</v>
      </c>
      <c r="AL472" t="s">
        <v>72</v>
      </c>
      <c r="AM472" t="s">
        <v>73</v>
      </c>
      <c r="AN472" t="s">
        <v>60</v>
      </c>
      <c r="AO472" t="s">
        <v>4811</v>
      </c>
      <c r="AP472" t="s">
        <v>97</v>
      </c>
      <c r="AQ472" t="s">
        <v>75</v>
      </c>
      <c r="AR472" t="s">
        <v>76</v>
      </c>
      <c r="AS472" t="s">
        <v>156</v>
      </c>
      <c r="AT472" t="s">
        <v>157</v>
      </c>
      <c r="AU472" t="s">
        <v>158</v>
      </c>
      <c r="AV472" t="s">
        <v>4812</v>
      </c>
      <c r="AW472" t="s">
        <v>81</v>
      </c>
      <c r="AX472" t="s">
        <v>4813</v>
      </c>
      <c r="AY472" t="s">
        <v>83</v>
      </c>
      <c r="AZ472" t="s">
        <v>84</v>
      </c>
      <c r="BA472" t="s">
        <v>4814</v>
      </c>
      <c r="BB472">
        <v>-122.504465814</v>
      </c>
      <c r="BC472">
        <v>37.750165871</v>
      </c>
    </row>
    <row r="473" spans="1:55" x14ac:dyDescent="0.5">
      <c r="A473" s="1">
        <v>471</v>
      </c>
      <c r="B473" t="s">
        <v>4815</v>
      </c>
      <c r="C473" t="s">
        <v>55</v>
      </c>
      <c r="D473" t="s">
        <v>56</v>
      </c>
      <c r="E473" s="2">
        <v>45098</v>
      </c>
      <c r="F473" t="s">
        <v>4816</v>
      </c>
      <c r="G473" t="s">
        <v>1615</v>
      </c>
      <c r="H473" t="s">
        <v>4817</v>
      </c>
      <c r="I473" t="s">
        <v>60</v>
      </c>
      <c r="J473" t="s">
        <v>827</v>
      </c>
      <c r="K473" t="s">
        <v>62</v>
      </c>
      <c r="L473" t="s">
        <v>60</v>
      </c>
      <c r="M473" t="s">
        <v>60</v>
      </c>
      <c r="N473" t="s">
        <v>4818</v>
      </c>
      <c r="O473" t="s">
        <v>92</v>
      </c>
      <c r="P473" t="s">
        <v>4819</v>
      </c>
      <c r="Q473" t="s">
        <v>4819</v>
      </c>
      <c r="T473" t="s">
        <v>60</v>
      </c>
      <c r="U473" t="s">
        <v>60</v>
      </c>
      <c r="V473" t="s">
        <v>118</v>
      </c>
      <c r="W473" t="s">
        <v>118</v>
      </c>
      <c r="X473" t="s">
        <v>60</v>
      </c>
      <c r="Y473" t="s">
        <v>60</v>
      </c>
      <c r="Z473" t="s">
        <v>4820</v>
      </c>
      <c r="AA473" t="s">
        <v>4820</v>
      </c>
      <c r="AB473" t="s">
        <v>168</v>
      </c>
      <c r="AC473" t="s">
        <v>169</v>
      </c>
      <c r="AD473" t="s">
        <v>168</v>
      </c>
      <c r="AE473" t="s">
        <v>169</v>
      </c>
      <c r="AF473" t="s">
        <v>67</v>
      </c>
      <c r="AG473" t="s">
        <v>60</v>
      </c>
      <c r="AH473" t="s">
        <v>71</v>
      </c>
      <c r="AI473" t="s">
        <v>71</v>
      </c>
      <c r="AJ473" t="s">
        <v>72</v>
      </c>
      <c r="AK473" t="s">
        <v>73</v>
      </c>
      <c r="AL473" t="s">
        <v>72</v>
      </c>
      <c r="AM473" t="s">
        <v>73</v>
      </c>
      <c r="AN473" t="s">
        <v>60</v>
      </c>
      <c r="AO473" t="s">
        <v>4821</v>
      </c>
      <c r="AP473" t="s">
        <v>97</v>
      </c>
      <c r="AQ473" t="s">
        <v>75</v>
      </c>
      <c r="AR473" t="s">
        <v>76</v>
      </c>
      <c r="AS473" t="s">
        <v>280</v>
      </c>
      <c r="AT473" t="s">
        <v>832</v>
      </c>
      <c r="AU473" t="s">
        <v>833</v>
      </c>
      <c r="AV473" t="s">
        <v>4822</v>
      </c>
      <c r="AW473" t="s">
        <v>81</v>
      </c>
      <c r="AX473" t="s">
        <v>4823</v>
      </c>
      <c r="AY473" t="s">
        <v>83</v>
      </c>
      <c r="AZ473" t="s">
        <v>84</v>
      </c>
      <c r="BA473" t="s">
        <v>4824</v>
      </c>
      <c r="BB473">
        <v>-122.441718244</v>
      </c>
      <c r="BC473">
        <v>37.795585664000001</v>
      </c>
    </row>
    <row r="474" spans="1:55" x14ac:dyDescent="0.5">
      <c r="A474" s="1">
        <v>472</v>
      </c>
      <c r="B474" t="s">
        <v>4728</v>
      </c>
      <c r="C474" t="s">
        <v>55</v>
      </c>
      <c r="D474" t="s">
        <v>56</v>
      </c>
      <c r="E474" s="2">
        <v>45098</v>
      </c>
      <c r="F474" t="s">
        <v>4729</v>
      </c>
      <c r="G474" t="s">
        <v>492</v>
      </c>
      <c r="H474" t="s">
        <v>4825</v>
      </c>
      <c r="I474" t="s">
        <v>60</v>
      </c>
      <c r="J474" t="s">
        <v>983</v>
      </c>
      <c r="K474" t="s">
        <v>137</v>
      </c>
      <c r="L474" t="s">
        <v>60</v>
      </c>
      <c r="M474" t="s">
        <v>60</v>
      </c>
      <c r="N474" t="s">
        <v>4731</v>
      </c>
      <c r="O474" t="s">
        <v>64</v>
      </c>
      <c r="P474" t="s">
        <v>4732</v>
      </c>
      <c r="Q474" t="s">
        <v>4733</v>
      </c>
      <c r="R474" s="2">
        <v>45099.472662037027</v>
      </c>
      <c r="T474" t="s">
        <v>60</v>
      </c>
      <c r="U474" t="s">
        <v>60</v>
      </c>
      <c r="V474" t="s">
        <v>67</v>
      </c>
      <c r="W474" t="s">
        <v>67</v>
      </c>
      <c r="X474" t="s">
        <v>60</v>
      </c>
      <c r="Y474" t="s">
        <v>60</v>
      </c>
      <c r="Z474" t="s">
        <v>169</v>
      </c>
      <c r="AA474" t="s">
        <v>169</v>
      </c>
      <c r="AB474" t="s">
        <v>497</v>
      </c>
      <c r="AC474" t="s">
        <v>60</v>
      </c>
      <c r="AD474" t="s">
        <v>211</v>
      </c>
      <c r="AE474" t="s">
        <v>60</v>
      </c>
      <c r="AF474" t="s">
        <v>67</v>
      </c>
      <c r="AG474" t="s">
        <v>60</v>
      </c>
      <c r="AH474" t="s">
        <v>4734</v>
      </c>
      <c r="AI474" t="s">
        <v>4735</v>
      </c>
      <c r="AJ474" t="s">
        <v>72</v>
      </c>
      <c r="AK474" t="s">
        <v>73</v>
      </c>
      <c r="AL474" t="s">
        <v>72</v>
      </c>
      <c r="AM474" t="s">
        <v>73</v>
      </c>
      <c r="AN474" t="s">
        <v>60</v>
      </c>
      <c r="AO474" t="s">
        <v>4736</v>
      </c>
      <c r="AP474" t="s">
        <v>97</v>
      </c>
      <c r="AQ474" t="s">
        <v>75</v>
      </c>
      <c r="AR474" t="s">
        <v>60</v>
      </c>
      <c r="AS474" t="s">
        <v>197</v>
      </c>
      <c r="AT474" t="s">
        <v>325</v>
      </c>
      <c r="AU474" t="s">
        <v>685</v>
      </c>
      <c r="AV474" t="s">
        <v>4737</v>
      </c>
      <c r="AW474" t="s">
        <v>81</v>
      </c>
      <c r="AX474" t="s">
        <v>4826</v>
      </c>
      <c r="AY474" t="s">
        <v>83</v>
      </c>
      <c r="AZ474" t="s">
        <v>84</v>
      </c>
      <c r="BA474" t="s">
        <v>4739</v>
      </c>
      <c r="BB474">
        <v>-122.468177166</v>
      </c>
      <c r="BC474">
        <v>37.738325494999998</v>
      </c>
    </row>
    <row r="475" spans="1:55" x14ac:dyDescent="0.5">
      <c r="A475" s="1">
        <v>473</v>
      </c>
      <c r="B475" t="s">
        <v>4827</v>
      </c>
      <c r="C475" t="s">
        <v>55</v>
      </c>
      <c r="D475" t="s">
        <v>56</v>
      </c>
      <c r="E475" s="2">
        <v>45098</v>
      </c>
      <c r="F475" t="s">
        <v>4828</v>
      </c>
      <c r="G475" t="s">
        <v>245</v>
      </c>
      <c r="H475" t="s">
        <v>156</v>
      </c>
      <c r="I475" t="s">
        <v>60</v>
      </c>
      <c r="J475" t="s">
        <v>3180</v>
      </c>
      <c r="K475" t="s">
        <v>60</v>
      </c>
      <c r="L475" t="s">
        <v>60</v>
      </c>
      <c r="M475" t="s">
        <v>60</v>
      </c>
      <c r="N475" t="s">
        <v>4829</v>
      </c>
      <c r="O475" t="s">
        <v>64</v>
      </c>
      <c r="P475" t="s">
        <v>4830</v>
      </c>
      <c r="Q475" t="s">
        <v>4831</v>
      </c>
      <c r="R475" s="2">
        <v>45099.41101851852</v>
      </c>
      <c r="T475" t="s">
        <v>60</v>
      </c>
      <c r="U475" t="s">
        <v>60</v>
      </c>
      <c r="V475" t="s">
        <v>2239</v>
      </c>
      <c r="W475" t="s">
        <v>2239</v>
      </c>
      <c r="X475" t="s">
        <v>60</v>
      </c>
      <c r="Y475" t="s">
        <v>60</v>
      </c>
      <c r="Z475" t="s">
        <v>169</v>
      </c>
      <c r="AA475" t="s">
        <v>169</v>
      </c>
      <c r="AB475" t="s">
        <v>211</v>
      </c>
      <c r="AC475" t="s">
        <v>70</v>
      </c>
      <c r="AD475" t="s">
        <v>211</v>
      </c>
      <c r="AE475" t="s">
        <v>70</v>
      </c>
      <c r="AF475" t="s">
        <v>67</v>
      </c>
      <c r="AG475" t="s">
        <v>60</v>
      </c>
      <c r="AH475" t="s">
        <v>861</v>
      </c>
      <c r="AI475" t="s">
        <v>861</v>
      </c>
      <c r="AJ475" t="s">
        <v>142</v>
      </c>
      <c r="AK475" t="s">
        <v>395</v>
      </c>
      <c r="AL475" t="s">
        <v>142</v>
      </c>
      <c r="AM475" t="s">
        <v>395</v>
      </c>
      <c r="AN475" t="s">
        <v>60</v>
      </c>
      <c r="AO475" t="s">
        <v>4832</v>
      </c>
      <c r="AP475" t="s">
        <v>97</v>
      </c>
      <c r="AQ475" t="s">
        <v>75</v>
      </c>
      <c r="AR475" t="s">
        <v>76</v>
      </c>
      <c r="AS475" t="s">
        <v>124</v>
      </c>
      <c r="AT475" t="s">
        <v>296</v>
      </c>
      <c r="AU475" t="s">
        <v>60</v>
      </c>
      <c r="AV475" t="s">
        <v>4833</v>
      </c>
      <c r="AW475" t="s">
        <v>81</v>
      </c>
      <c r="AX475" t="s">
        <v>4834</v>
      </c>
      <c r="AY475" t="s">
        <v>83</v>
      </c>
      <c r="AZ475" t="s">
        <v>84</v>
      </c>
      <c r="BA475" t="s">
        <v>4835</v>
      </c>
      <c r="BB475">
        <v>-122.396063297</v>
      </c>
      <c r="BC475">
        <v>37.795030433000001</v>
      </c>
    </row>
    <row r="476" spans="1:55" x14ac:dyDescent="0.5">
      <c r="A476" s="1">
        <v>474</v>
      </c>
      <c r="B476" t="s">
        <v>4836</v>
      </c>
      <c r="C476" t="s">
        <v>55</v>
      </c>
      <c r="D476" t="s">
        <v>56</v>
      </c>
      <c r="E476" s="2">
        <v>45098</v>
      </c>
      <c r="F476" t="s">
        <v>4837</v>
      </c>
      <c r="G476" t="s">
        <v>1082</v>
      </c>
      <c r="H476" t="s">
        <v>4838</v>
      </c>
      <c r="I476" t="s">
        <v>60</v>
      </c>
      <c r="J476" t="s">
        <v>2118</v>
      </c>
      <c r="K476" t="s">
        <v>62</v>
      </c>
      <c r="L476" t="s">
        <v>60</v>
      </c>
      <c r="M476" t="s">
        <v>60</v>
      </c>
      <c r="N476" t="s">
        <v>4839</v>
      </c>
      <c r="O476" t="s">
        <v>64</v>
      </c>
      <c r="P476" t="s">
        <v>4840</v>
      </c>
      <c r="Q476" t="s">
        <v>4841</v>
      </c>
      <c r="R476" s="2">
        <v>45098.659351851849</v>
      </c>
      <c r="T476" t="s">
        <v>60</v>
      </c>
      <c r="U476" t="s">
        <v>60</v>
      </c>
      <c r="V476" t="s">
        <v>94</v>
      </c>
      <c r="W476" t="s">
        <v>94</v>
      </c>
      <c r="X476" t="s">
        <v>60</v>
      </c>
      <c r="Y476" t="s">
        <v>76</v>
      </c>
      <c r="Z476" t="s">
        <v>4017</v>
      </c>
      <c r="AA476" t="s">
        <v>4017</v>
      </c>
      <c r="AB476" t="s">
        <v>120</v>
      </c>
      <c r="AC476" t="s">
        <v>529</v>
      </c>
      <c r="AD476" t="s">
        <v>120</v>
      </c>
      <c r="AE476" t="s">
        <v>529</v>
      </c>
      <c r="AF476" t="s">
        <v>67</v>
      </c>
      <c r="AG476" t="s">
        <v>60</v>
      </c>
      <c r="AH476" t="s">
        <v>122</v>
      </c>
      <c r="AI476" t="s">
        <v>122</v>
      </c>
      <c r="AJ476" t="s">
        <v>72</v>
      </c>
      <c r="AK476" t="s">
        <v>73</v>
      </c>
      <c r="AL476" t="s">
        <v>72</v>
      </c>
      <c r="AM476" t="s">
        <v>73</v>
      </c>
      <c r="AN476" t="s">
        <v>60</v>
      </c>
      <c r="AO476" t="s">
        <v>4842</v>
      </c>
      <c r="AP476" t="s">
        <v>97</v>
      </c>
      <c r="AQ476" t="s">
        <v>75</v>
      </c>
      <c r="AR476" t="s">
        <v>76</v>
      </c>
      <c r="AS476" t="s">
        <v>280</v>
      </c>
      <c r="AT476" t="s">
        <v>500</v>
      </c>
      <c r="AU476" t="s">
        <v>501</v>
      </c>
      <c r="AV476" t="s">
        <v>4843</v>
      </c>
      <c r="AW476" t="s">
        <v>81</v>
      </c>
      <c r="AX476" t="s">
        <v>4844</v>
      </c>
      <c r="AY476" t="s">
        <v>83</v>
      </c>
      <c r="AZ476" t="s">
        <v>84</v>
      </c>
      <c r="BA476" t="s">
        <v>4845</v>
      </c>
      <c r="BB476">
        <v>-122.443266365</v>
      </c>
      <c r="BC476">
        <v>37.789831038999999</v>
      </c>
    </row>
    <row r="477" spans="1:55" x14ac:dyDescent="0.5">
      <c r="A477" s="1">
        <v>475</v>
      </c>
      <c r="B477" t="s">
        <v>4846</v>
      </c>
      <c r="C477" t="s">
        <v>55</v>
      </c>
      <c r="D477" t="s">
        <v>56</v>
      </c>
      <c r="E477" s="2">
        <v>45098</v>
      </c>
      <c r="F477" t="s">
        <v>4847</v>
      </c>
      <c r="G477" t="s">
        <v>536</v>
      </c>
      <c r="H477" t="s">
        <v>4848</v>
      </c>
      <c r="I477" t="s">
        <v>60</v>
      </c>
      <c r="J477" t="s">
        <v>136</v>
      </c>
      <c r="K477" t="s">
        <v>62</v>
      </c>
      <c r="L477" t="s">
        <v>60</v>
      </c>
      <c r="M477" t="s">
        <v>60</v>
      </c>
      <c r="N477" t="s">
        <v>115</v>
      </c>
      <c r="O477" t="s">
        <v>64</v>
      </c>
      <c r="P477" t="s">
        <v>4849</v>
      </c>
      <c r="Q477" t="s">
        <v>4850</v>
      </c>
      <c r="R477" s="2">
        <v>45098.502893518518</v>
      </c>
      <c r="T477" t="s">
        <v>60</v>
      </c>
      <c r="U477" t="s">
        <v>60</v>
      </c>
      <c r="V477" t="s">
        <v>118</v>
      </c>
      <c r="W477" t="s">
        <v>118</v>
      </c>
      <c r="X477" t="s">
        <v>60</v>
      </c>
      <c r="Y477" t="s">
        <v>60</v>
      </c>
      <c r="Z477" t="s">
        <v>4851</v>
      </c>
      <c r="AA477" t="s">
        <v>4851</v>
      </c>
      <c r="AB477" t="s">
        <v>168</v>
      </c>
      <c r="AC477" t="s">
        <v>169</v>
      </c>
      <c r="AD477" t="s">
        <v>168</v>
      </c>
      <c r="AE477" t="s">
        <v>169</v>
      </c>
      <c r="AF477" t="s">
        <v>70</v>
      </c>
      <c r="AG477" t="s">
        <v>60</v>
      </c>
      <c r="AH477" t="s">
        <v>71</v>
      </c>
      <c r="AI477" t="s">
        <v>71</v>
      </c>
      <c r="AJ477" t="s">
        <v>72</v>
      </c>
      <c r="AK477" t="s">
        <v>73</v>
      </c>
      <c r="AL477" t="s">
        <v>72</v>
      </c>
      <c r="AM477" t="s">
        <v>73</v>
      </c>
      <c r="AN477" t="s">
        <v>60</v>
      </c>
      <c r="AO477" t="s">
        <v>4852</v>
      </c>
      <c r="AP477" t="s">
        <v>97</v>
      </c>
      <c r="AQ477" t="s">
        <v>75</v>
      </c>
      <c r="AR477" t="s">
        <v>76</v>
      </c>
      <c r="AS477" t="s">
        <v>55</v>
      </c>
      <c r="AT477" t="s">
        <v>1444</v>
      </c>
      <c r="AU477" t="s">
        <v>215</v>
      </c>
      <c r="AV477" t="s">
        <v>4853</v>
      </c>
      <c r="AW477" t="s">
        <v>81</v>
      </c>
      <c r="AX477" t="s">
        <v>4854</v>
      </c>
      <c r="AY477" t="s">
        <v>83</v>
      </c>
      <c r="AZ477" t="s">
        <v>84</v>
      </c>
      <c r="BA477" t="s">
        <v>4855</v>
      </c>
      <c r="BB477">
        <v>-122.432916238</v>
      </c>
      <c r="BC477">
        <v>37.754825894</v>
      </c>
    </row>
    <row r="478" spans="1:55" x14ac:dyDescent="0.5">
      <c r="A478" s="1">
        <v>476</v>
      </c>
      <c r="B478" t="s">
        <v>4856</v>
      </c>
      <c r="C478" t="s">
        <v>55</v>
      </c>
      <c r="D478" t="s">
        <v>56</v>
      </c>
      <c r="E478" s="2">
        <v>45098</v>
      </c>
      <c r="F478" t="s">
        <v>4857</v>
      </c>
      <c r="G478" t="s">
        <v>763</v>
      </c>
      <c r="H478" t="s">
        <v>1811</v>
      </c>
      <c r="I478" t="s">
        <v>60</v>
      </c>
      <c r="J478" t="s">
        <v>693</v>
      </c>
      <c r="K478" t="s">
        <v>62</v>
      </c>
      <c r="L478" t="s">
        <v>60</v>
      </c>
      <c r="M478" t="s">
        <v>60</v>
      </c>
      <c r="N478" t="s">
        <v>4858</v>
      </c>
      <c r="O478" t="s">
        <v>92</v>
      </c>
      <c r="P478" t="s">
        <v>4859</v>
      </c>
      <c r="Q478" t="s">
        <v>4859</v>
      </c>
      <c r="T478" t="s">
        <v>60</v>
      </c>
      <c r="U478" t="s">
        <v>60</v>
      </c>
      <c r="V478" t="s">
        <v>3069</v>
      </c>
      <c r="W478" t="s">
        <v>3069</v>
      </c>
      <c r="X478" t="s">
        <v>60</v>
      </c>
      <c r="Y478" t="s">
        <v>60</v>
      </c>
      <c r="Z478" t="s">
        <v>4860</v>
      </c>
      <c r="AA478" t="s">
        <v>70</v>
      </c>
      <c r="AB478" t="s">
        <v>308</v>
      </c>
      <c r="AC478" t="s">
        <v>4861</v>
      </c>
      <c r="AD478" t="s">
        <v>497</v>
      </c>
      <c r="AE478" t="s">
        <v>4861</v>
      </c>
      <c r="AF478" t="s">
        <v>67</v>
      </c>
      <c r="AG478" t="s">
        <v>60</v>
      </c>
      <c r="AH478" t="s">
        <v>4862</v>
      </c>
      <c r="AI478" t="s">
        <v>4862</v>
      </c>
      <c r="AJ478" t="s">
        <v>142</v>
      </c>
      <c r="AK478" t="s">
        <v>395</v>
      </c>
      <c r="AL478" t="s">
        <v>142</v>
      </c>
      <c r="AM478" t="s">
        <v>395</v>
      </c>
      <c r="AN478" t="s">
        <v>60</v>
      </c>
      <c r="AO478" t="s">
        <v>4863</v>
      </c>
      <c r="AP478" t="s">
        <v>97</v>
      </c>
      <c r="AQ478" t="s">
        <v>75</v>
      </c>
      <c r="AR478" t="s">
        <v>76</v>
      </c>
      <c r="AS478" t="s">
        <v>98</v>
      </c>
      <c r="AT478" t="s">
        <v>99</v>
      </c>
      <c r="AU478" t="s">
        <v>100</v>
      </c>
      <c r="AV478" t="s">
        <v>4864</v>
      </c>
      <c r="AW478" t="s">
        <v>81</v>
      </c>
      <c r="AX478" t="s">
        <v>4865</v>
      </c>
      <c r="AY478" t="s">
        <v>83</v>
      </c>
      <c r="AZ478" t="s">
        <v>84</v>
      </c>
      <c r="BA478" t="s">
        <v>4866</v>
      </c>
      <c r="BB478">
        <v>-122.403646823</v>
      </c>
      <c r="BC478">
        <v>37.779578092000001</v>
      </c>
    </row>
    <row r="479" spans="1:55" x14ac:dyDescent="0.5">
      <c r="A479" s="1">
        <v>477</v>
      </c>
      <c r="B479" t="s">
        <v>4867</v>
      </c>
      <c r="C479" t="s">
        <v>55</v>
      </c>
      <c r="D479" t="s">
        <v>56</v>
      </c>
      <c r="E479" s="2">
        <v>45098</v>
      </c>
      <c r="F479" t="s">
        <v>4868</v>
      </c>
      <c r="G479" t="s">
        <v>1058</v>
      </c>
      <c r="H479" t="s">
        <v>4869</v>
      </c>
      <c r="I479" t="s">
        <v>60</v>
      </c>
      <c r="J479" t="s">
        <v>4870</v>
      </c>
      <c r="K479" t="s">
        <v>62</v>
      </c>
      <c r="L479" t="s">
        <v>60</v>
      </c>
      <c r="M479" t="s">
        <v>60</v>
      </c>
      <c r="N479" t="s">
        <v>4871</v>
      </c>
      <c r="O479" t="s">
        <v>92</v>
      </c>
      <c r="P479" t="s">
        <v>4872</v>
      </c>
      <c r="Q479" t="s">
        <v>4872</v>
      </c>
      <c r="T479" t="s">
        <v>60</v>
      </c>
      <c r="U479" t="s">
        <v>60</v>
      </c>
      <c r="V479" t="s">
        <v>3069</v>
      </c>
      <c r="W479" t="s">
        <v>3069</v>
      </c>
      <c r="X479" t="s">
        <v>60</v>
      </c>
      <c r="Y479" t="s">
        <v>60</v>
      </c>
      <c r="Z479" t="s">
        <v>169</v>
      </c>
      <c r="AA479" t="s">
        <v>169</v>
      </c>
      <c r="AB479" t="s">
        <v>1510</v>
      </c>
      <c r="AC479" t="s">
        <v>4873</v>
      </c>
      <c r="AD479" t="s">
        <v>1510</v>
      </c>
      <c r="AE479" t="s">
        <v>4873</v>
      </c>
      <c r="AF479" t="s">
        <v>67</v>
      </c>
      <c r="AG479" t="s">
        <v>60</v>
      </c>
      <c r="AH479" t="s">
        <v>4874</v>
      </c>
      <c r="AI479" t="s">
        <v>4874</v>
      </c>
      <c r="AJ479" t="s">
        <v>280</v>
      </c>
      <c r="AK479" t="s">
        <v>281</v>
      </c>
      <c r="AL479" t="s">
        <v>280</v>
      </c>
      <c r="AM479" t="s">
        <v>281</v>
      </c>
      <c r="AN479" t="s">
        <v>60</v>
      </c>
      <c r="AO479" t="s">
        <v>4875</v>
      </c>
      <c r="AP479" t="s">
        <v>97</v>
      </c>
      <c r="AQ479" t="s">
        <v>75</v>
      </c>
      <c r="AR479" t="s">
        <v>76</v>
      </c>
      <c r="AS479" t="s">
        <v>72</v>
      </c>
      <c r="AT479" t="s">
        <v>500</v>
      </c>
      <c r="AU479" t="s">
        <v>501</v>
      </c>
      <c r="AV479" t="s">
        <v>4876</v>
      </c>
      <c r="AW479" t="s">
        <v>81</v>
      </c>
      <c r="AX479" t="s">
        <v>4877</v>
      </c>
      <c r="AY479" t="s">
        <v>83</v>
      </c>
      <c r="AZ479" t="s">
        <v>84</v>
      </c>
      <c r="BA479" t="s">
        <v>4878</v>
      </c>
      <c r="BB479">
        <v>-122.430324993</v>
      </c>
      <c r="BC479">
        <v>37.786793901999999</v>
      </c>
    </row>
    <row r="480" spans="1:55" x14ac:dyDescent="0.5">
      <c r="A480" s="1">
        <v>478</v>
      </c>
      <c r="B480" t="s">
        <v>4879</v>
      </c>
      <c r="C480" t="s">
        <v>55</v>
      </c>
      <c r="D480" t="s">
        <v>56</v>
      </c>
      <c r="E480" s="2">
        <v>45098</v>
      </c>
      <c r="F480" t="s">
        <v>4880</v>
      </c>
      <c r="G480" t="s">
        <v>220</v>
      </c>
      <c r="H480" t="s">
        <v>4772</v>
      </c>
      <c r="I480" t="s">
        <v>60</v>
      </c>
      <c r="J480" t="s">
        <v>4881</v>
      </c>
      <c r="K480" t="s">
        <v>62</v>
      </c>
      <c r="L480" t="s">
        <v>60</v>
      </c>
      <c r="M480" t="s">
        <v>60</v>
      </c>
      <c r="N480" t="s">
        <v>4882</v>
      </c>
      <c r="O480" t="s">
        <v>64</v>
      </c>
      <c r="P480" t="s">
        <v>4883</v>
      </c>
      <c r="Q480" t="s">
        <v>4884</v>
      </c>
      <c r="R480" s="2">
        <v>45098.483842592592</v>
      </c>
      <c r="T480" t="s">
        <v>60</v>
      </c>
      <c r="U480" t="s">
        <v>60</v>
      </c>
      <c r="V480" t="s">
        <v>94</v>
      </c>
      <c r="W480" t="s">
        <v>94</v>
      </c>
      <c r="X480" t="s">
        <v>60</v>
      </c>
      <c r="Y480" t="s">
        <v>60</v>
      </c>
      <c r="Z480" t="s">
        <v>2098</v>
      </c>
      <c r="AA480" t="s">
        <v>2098</v>
      </c>
      <c r="AB480" t="s">
        <v>168</v>
      </c>
      <c r="AC480" t="s">
        <v>169</v>
      </c>
      <c r="AD480" t="s">
        <v>168</v>
      </c>
      <c r="AE480" t="s">
        <v>169</v>
      </c>
      <c r="AF480" t="s">
        <v>70</v>
      </c>
      <c r="AG480" t="s">
        <v>60</v>
      </c>
      <c r="AH480" t="s">
        <v>71</v>
      </c>
      <c r="AI480" t="s">
        <v>71</v>
      </c>
      <c r="AJ480" t="s">
        <v>72</v>
      </c>
      <c r="AK480" t="s">
        <v>73</v>
      </c>
      <c r="AL480" t="s">
        <v>72</v>
      </c>
      <c r="AM480" t="s">
        <v>73</v>
      </c>
      <c r="AN480" t="s">
        <v>60</v>
      </c>
      <c r="AO480" t="s">
        <v>4885</v>
      </c>
      <c r="AP480" t="s">
        <v>97</v>
      </c>
      <c r="AQ480" t="s">
        <v>75</v>
      </c>
      <c r="AR480" t="s">
        <v>76</v>
      </c>
      <c r="AS480" t="s">
        <v>55</v>
      </c>
      <c r="AT480" t="s">
        <v>369</v>
      </c>
      <c r="AU480" t="s">
        <v>370</v>
      </c>
      <c r="AV480" t="s">
        <v>4886</v>
      </c>
      <c r="AW480" t="s">
        <v>81</v>
      </c>
      <c r="AX480" t="s">
        <v>4887</v>
      </c>
      <c r="AY480" t="s">
        <v>83</v>
      </c>
      <c r="AZ480" t="s">
        <v>84</v>
      </c>
      <c r="BA480" t="s">
        <v>4888</v>
      </c>
      <c r="BB480">
        <v>-122.43528777</v>
      </c>
      <c r="BC480">
        <v>37.736102406000001</v>
      </c>
    </row>
    <row r="481" spans="1:55" x14ac:dyDescent="0.5">
      <c r="A481" s="1">
        <v>479</v>
      </c>
      <c r="B481" t="s">
        <v>4889</v>
      </c>
      <c r="C481" t="s">
        <v>55</v>
      </c>
      <c r="D481" t="s">
        <v>56</v>
      </c>
      <c r="E481" s="2">
        <v>45098</v>
      </c>
      <c r="F481" t="s">
        <v>4890</v>
      </c>
      <c r="G481" t="s">
        <v>2148</v>
      </c>
      <c r="H481" t="s">
        <v>4891</v>
      </c>
      <c r="I481" t="s">
        <v>60</v>
      </c>
      <c r="J481" t="s">
        <v>1717</v>
      </c>
      <c r="K481" t="s">
        <v>62</v>
      </c>
      <c r="L481" t="s">
        <v>60</v>
      </c>
      <c r="M481" t="s">
        <v>60</v>
      </c>
      <c r="N481" t="s">
        <v>4892</v>
      </c>
      <c r="O481" t="s">
        <v>64</v>
      </c>
      <c r="P481" t="s">
        <v>4893</v>
      </c>
      <c r="Q481" t="s">
        <v>4894</v>
      </c>
      <c r="R481" s="2">
        <v>45099.485219907408</v>
      </c>
      <c r="T481" t="s">
        <v>60</v>
      </c>
      <c r="U481" t="s">
        <v>60</v>
      </c>
      <c r="V481" t="s">
        <v>118</v>
      </c>
      <c r="W481" t="s">
        <v>118</v>
      </c>
      <c r="X481" t="s">
        <v>60</v>
      </c>
      <c r="Y481" t="s">
        <v>76</v>
      </c>
      <c r="Z481" t="s">
        <v>4895</v>
      </c>
      <c r="AA481" t="s">
        <v>4895</v>
      </c>
      <c r="AB481" t="s">
        <v>120</v>
      </c>
      <c r="AC481" t="s">
        <v>2120</v>
      </c>
      <c r="AD481" t="s">
        <v>120</v>
      </c>
      <c r="AE481" t="s">
        <v>2120</v>
      </c>
      <c r="AF481" t="s">
        <v>67</v>
      </c>
      <c r="AG481" t="s">
        <v>60</v>
      </c>
      <c r="AH481" t="s">
        <v>122</v>
      </c>
      <c r="AI481" t="s">
        <v>122</v>
      </c>
      <c r="AJ481" t="s">
        <v>72</v>
      </c>
      <c r="AK481" t="s">
        <v>73</v>
      </c>
      <c r="AL481" t="s">
        <v>72</v>
      </c>
      <c r="AM481" t="s">
        <v>73</v>
      </c>
      <c r="AN481" t="s">
        <v>60</v>
      </c>
      <c r="AO481" t="s">
        <v>4896</v>
      </c>
      <c r="AP481" t="s">
        <v>97</v>
      </c>
      <c r="AQ481" t="s">
        <v>75</v>
      </c>
      <c r="AR481" t="s">
        <v>76</v>
      </c>
      <c r="AS481" t="s">
        <v>124</v>
      </c>
      <c r="AT481" t="s">
        <v>283</v>
      </c>
      <c r="AU481" t="s">
        <v>726</v>
      </c>
      <c r="AV481" t="s">
        <v>4897</v>
      </c>
      <c r="AW481" t="s">
        <v>81</v>
      </c>
      <c r="AX481" t="s">
        <v>4898</v>
      </c>
      <c r="AY481" t="s">
        <v>83</v>
      </c>
      <c r="AZ481" t="s">
        <v>84</v>
      </c>
      <c r="BA481" t="s">
        <v>4899</v>
      </c>
      <c r="BB481">
        <v>-122.415849963</v>
      </c>
      <c r="BC481">
        <v>37.788971140000001</v>
      </c>
    </row>
    <row r="482" spans="1:55" x14ac:dyDescent="0.5">
      <c r="A482" s="1">
        <v>480</v>
      </c>
      <c r="B482" t="s">
        <v>4900</v>
      </c>
      <c r="C482" t="s">
        <v>55</v>
      </c>
      <c r="D482" t="s">
        <v>56</v>
      </c>
      <c r="E482" s="2">
        <v>45098</v>
      </c>
      <c r="F482" t="s">
        <v>4901</v>
      </c>
      <c r="G482" t="s">
        <v>134</v>
      </c>
      <c r="H482" t="s">
        <v>4902</v>
      </c>
      <c r="I482" t="s">
        <v>60</v>
      </c>
      <c r="J482" t="s">
        <v>136</v>
      </c>
      <c r="K482" t="s">
        <v>62</v>
      </c>
      <c r="L482" t="s">
        <v>60</v>
      </c>
      <c r="M482" t="s">
        <v>60</v>
      </c>
      <c r="N482" t="s">
        <v>4903</v>
      </c>
      <c r="O482" t="s">
        <v>92</v>
      </c>
      <c r="P482" t="s">
        <v>4904</v>
      </c>
      <c r="Q482" t="s">
        <v>4904</v>
      </c>
      <c r="T482" t="s">
        <v>60</v>
      </c>
      <c r="U482" t="s">
        <v>60</v>
      </c>
      <c r="V482" t="s">
        <v>94</v>
      </c>
      <c r="W482" t="s">
        <v>94</v>
      </c>
      <c r="X482" t="s">
        <v>60</v>
      </c>
      <c r="Y482" t="s">
        <v>60</v>
      </c>
      <c r="Z482" t="s">
        <v>591</v>
      </c>
      <c r="AA482" t="s">
        <v>70</v>
      </c>
      <c r="AB482" t="s">
        <v>168</v>
      </c>
      <c r="AC482" t="s">
        <v>67</v>
      </c>
      <c r="AD482" t="s">
        <v>168</v>
      </c>
      <c r="AE482" t="s">
        <v>67</v>
      </c>
      <c r="AF482" t="s">
        <v>70</v>
      </c>
      <c r="AG482" t="s">
        <v>60</v>
      </c>
      <c r="AH482" t="s">
        <v>71</v>
      </c>
      <c r="AI482" t="s">
        <v>71</v>
      </c>
      <c r="AJ482" t="s">
        <v>72</v>
      </c>
      <c r="AK482" t="s">
        <v>73</v>
      </c>
      <c r="AL482" t="s">
        <v>72</v>
      </c>
      <c r="AM482" t="s">
        <v>73</v>
      </c>
      <c r="AN482" t="s">
        <v>60</v>
      </c>
      <c r="AO482" t="s">
        <v>4905</v>
      </c>
      <c r="AP482" t="s">
        <v>97</v>
      </c>
      <c r="AQ482" t="s">
        <v>75</v>
      </c>
      <c r="AR482" t="s">
        <v>76</v>
      </c>
      <c r="AS482" t="s">
        <v>55</v>
      </c>
      <c r="AT482" t="s">
        <v>1444</v>
      </c>
      <c r="AU482" t="s">
        <v>215</v>
      </c>
      <c r="AV482" t="s">
        <v>4906</v>
      </c>
      <c r="AW482" t="s">
        <v>81</v>
      </c>
      <c r="AX482" t="s">
        <v>4907</v>
      </c>
      <c r="AY482" t="s">
        <v>83</v>
      </c>
      <c r="AZ482" t="s">
        <v>84</v>
      </c>
      <c r="BA482" t="s">
        <v>4908</v>
      </c>
      <c r="BB482">
        <v>-122.430255034</v>
      </c>
      <c r="BC482">
        <v>37.754969101999997</v>
      </c>
    </row>
    <row r="483" spans="1:55" x14ac:dyDescent="0.5">
      <c r="A483" s="1">
        <v>481</v>
      </c>
      <c r="B483" t="s">
        <v>4909</v>
      </c>
      <c r="C483" t="s">
        <v>124</v>
      </c>
      <c r="D483" t="s">
        <v>259</v>
      </c>
      <c r="E483" s="2">
        <v>45098</v>
      </c>
      <c r="F483" t="s">
        <v>1505</v>
      </c>
      <c r="G483" t="s">
        <v>332</v>
      </c>
      <c r="H483" t="s">
        <v>1506</v>
      </c>
      <c r="I483" t="s">
        <v>60</v>
      </c>
      <c r="J483" t="s">
        <v>391</v>
      </c>
      <c r="K483" t="s">
        <v>62</v>
      </c>
      <c r="L483" t="s">
        <v>60</v>
      </c>
      <c r="M483" t="s">
        <v>60</v>
      </c>
      <c r="N483" t="s">
        <v>4910</v>
      </c>
      <c r="O483" t="s">
        <v>92</v>
      </c>
      <c r="P483" t="s">
        <v>4911</v>
      </c>
      <c r="Q483" t="s">
        <v>4911</v>
      </c>
      <c r="T483" t="s">
        <v>60</v>
      </c>
      <c r="U483" t="s">
        <v>60</v>
      </c>
      <c r="V483" t="s">
        <v>461</v>
      </c>
      <c r="W483" t="s">
        <v>461</v>
      </c>
      <c r="X483" t="s">
        <v>60</v>
      </c>
      <c r="Y483" t="s">
        <v>76</v>
      </c>
      <c r="Z483" t="s">
        <v>4912</v>
      </c>
      <c r="AA483" t="s">
        <v>60</v>
      </c>
      <c r="AB483" t="s">
        <v>515</v>
      </c>
      <c r="AC483" t="s">
        <v>2936</v>
      </c>
      <c r="AD483" t="s">
        <v>515</v>
      </c>
      <c r="AE483" t="s">
        <v>2936</v>
      </c>
      <c r="AF483" t="s">
        <v>169</v>
      </c>
      <c r="AG483" t="s">
        <v>60</v>
      </c>
      <c r="AH483" t="s">
        <v>4913</v>
      </c>
      <c r="AI483" t="s">
        <v>4913</v>
      </c>
      <c r="AJ483" t="s">
        <v>142</v>
      </c>
      <c r="AK483" t="s">
        <v>395</v>
      </c>
      <c r="AL483" t="s">
        <v>142</v>
      </c>
      <c r="AM483" t="s">
        <v>395</v>
      </c>
      <c r="AN483" t="s">
        <v>60</v>
      </c>
      <c r="AO483" t="s">
        <v>4914</v>
      </c>
      <c r="AP483" t="s">
        <v>97</v>
      </c>
      <c r="AQ483" t="s">
        <v>75</v>
      </c>
      <c r="AR483" t="s">
        <v>76</v>
      </c>
      <c r="AS483" t="s">
        <v>124</v>
      </c>
      <c r="AT483" t="s">
        <v>517</v>
      </c>
      <c r="AU483" t="s">
        <v>397</v>
      </c>
      <c r="AV483" t="s">
        <v>1513</v>
      </c>
      <c r="AW483" t="s">
        <v>81</v>
      </c>
      <c r="AX483" t="s">
        <v>4915</v>
      </c>
      <c r="AY483" t="s">
        <v>83</v>
      </c>
      <c r="AZ483" t="s">
        <v>84</v>
      </c>
      <c r="BA483" t="s">
        <v>1515</v>
      </c>
      <c r="BB483">
        <v>-122.400674772</v>
      </c>
      <c r="BC483">
        <v>37.79470207</v>
      </c>
    </row>
    <row r="484" spans="1:55" x14ac:dyDescent="0.5">
      <c r="A484" s="1">
        <v>482</v>
      </c>
      <c r="B484" t="s">
        <v>4916</v>
      </c>
      <c r="C484" t="s">
        <v>55</v>
      </c>
      <c r="D484" t="s">
        <v>56</v>
      </c>
      <c r="E484" s="2">
        <v>45098</v>
      </c>
      <c r="F484" t="s">
        <v>4917</v>
      </c>
      <c r="G484" t="s">
        <v>507</v>
      </c>
      <c r="H484" t="s">
        <v>4918</v>
      </c>
      <c r="I484" t="s">
        <v>60</v>
      </c>
      <c r="J484" t="s">
        <v>2615</v>
      </c>
      <c r="K484" t="s">
        <v>62</v>
      </c>
      <c r="L484" t="s">
        <v>60</v>
      </c>
      <c r="M484" t="s">
        <v>60</v>
      </c>
      <c r="N484" t="s">
        <v>4919</v>
      </c>
      <c r="O484" t="s">
        <v>64</v>
      </c>
      <c r="P484" t="s">
        <v>4920</v>
      </c>
      <c r="Q484" t="s">
        <v>4921</v>
      </c>
      <c r="R484" s="2">
        <v>45100.502893518518</v>
      </c>
      <c r="T484" t="s">
        <v>60</v>
      </c>
      <c r="U484" t="s">
        <v>60</v>
      </c>
      <c r="V484" t="s">
        <v>67</v>
      </c>
      <c r="W484" t="s">
        <v>67</v>
      </c>
      <c r="X484" t="s">
        <v>60</v>
      </c>
      <c r="Y484" t="s">
        <v>60</v>
      </c>
      <c r="Z484" t="s">
        <v>947</v>
      </c>
      <c r="AA484" t="s">
        <v>947</v>
      </c>
      <c r="AB484" t="s">
        <v>168</v>
      </c>
      <c r="AC484" t="s">
        <v>169</v>
      </c>
      <c r="AD484" t="s">
        <v>168</v>
      </c>
      <c r="AE484" t="s">
        <v>169</v>
      </c>
      <c r="AF484" t="s">
        <v>70</v>
      </c>
      <c r="AG484" t="s">
        <v>60</v>
      </c>
      <c r="AH484" t="s">
        <v>71</v>
      </c>
      <c r="AI484" t="s">
        <v>71</v>
      </c>
      <c r="AJ484" t="s">
        <v>72</v>
      </c>
      <c r="AK484" t="s">
        <v>73</v>
      </c>
      <c r="AL484" t="s">
        <v>72</v>
      </c>
      <c r="AM484" t="s">
        <v>73</v>
      </c>
      <c r="AN484" t="s">
        <v>60</v>
      </c>
      <c r="AO484" t="s">
        <v>4922</v>
      </c>
      <c r="AP484" t="s">
        <v>97</v>
      </c>
      <c r="AQ484" t="s">
        <v>75</v>
      </c>
      <c r="AR484" t="s">
        <v>76</v>
      </c>
      <c r="AS484" t="s">
        <v>340</v>
      </c>
      <c r="AT484" t="s">
        <v>448</v>
      </c>
      <c r="AU484" t="s">
        <v>326</v>
      </c>
      <c r="AV484" t="s">
        <v>4923</v>
      </c>
      <c r="AW484" t="s">
        <v>81</v>
      </c>
      <c r="AX484" t="s">
        <v>4924</v>
      </c>
      <c r="AY484" t="s">
        <v>83</v>
      </c>
      <c r="AZ484" t="s">
        <v>84</v>
      </c>
      <c r="BA484" t="s">
        <v>4925</v>
      </c>
      <c r="BB484">
        <v>-122.427548239</v>
      </c>
      <c r="BC484">
        <v>37.718015549999997</v>
      </c>
    </row>
    <row r="485" spans="1:55" x14ac:dyDescent="0.5">
      <c r="A485" s="1">
        <v>483</v>
      </c>
      <c r="B485" t="s">
        <v>4926</v>
      </c>
      <c r="C485" t="s">
        <v>55</v>
      </c>
      <c r="D485" t="s">
        <v>56</v>
      </c>
      <c r="E485" s="2">
        <v>45098</v>
      </c>
      <c r="F485" t="s">
        <v>4927</v>
      </c>
      <c r="G485" t="s">
        <v>691</v>
      </c>
      <c r="H485" t="s">
        <v>4928</v>
      </c>
      <c r="I485" t="s">
        <v>60</v>
      </c>
      <c r="J485" t="s">
        <v>3967</v>
      </c>
      <c r="K485" t="s">
        <v>62</v>
      </c>
      <c r="L485" t="s">
        <v>60</v>
      </c>
      <c r="M485" t="s">
        <v>60</v>
      </c>
      <c r="N485" t="s">
        <v>115</v>
      </c>
      <c r="O485" t="s">
        <v>64</v>
      </c>
      <c r="P485" t="s">
        <v>4929</v>
      </c>
      <c r="Q485" t="s">
        <v>4930</v>
      </c>
      <c r="R485" s="2">
        <v>45098.46292824074</v>
      </c>
      <c r="T485" t="s">
        <v>60</v>
      </c>
      <c r="U485" t="s">
        <v>60</v>
      </c>
      <c r="V485" t="s">
        <v>276</v>
      </c>
      <c r="W485" t="s">
        <v>276</v>
      </c>
      <c r="X485" t="s">
        <v>60</v>
      </c>
      <c r="Y485" t="s">
        <v>60</v>
      </c>
      <c r="Z485" t="s">
        <v>2098</v>
      </c>
      <c r="AA485" t="s">
        <v>2098</v>
      </c>
      <c r="AB485" t="s">
        <v>120</v>
      </c>
      <c r="AC485" t="s">
        <v>4196</v>
      </c>
      <c r="AD485" t="s">
        <v>120</v>
      </c>
      <c r="AE485" t="s">
        <v>4196</v>
      </c>
      <c r="AF485" t="s">
        <v>70</v>
      </c>
      <c r="AG485" t="s">
        <v>60</v>
      </c>
      <c r="AH485" t="s">
        <v>122</v>
      </c>
      <c r="AI485" t="s">
        <v>122</v>
      </c>
      <c r="AJ485" t="s">
        <v>72</v>
      </c>
      <c r="AK485" t="s">
        <v>73</v>
      </c>
      <c r="AL485" t="s">
        <v>72</v>
      </c>
      <c r="AM485" t="s">
        <v>73</v>
      </c>
      <c r="AN485" t="s">
        <v>60</v>
      </c>
      <c r="AO485" t="s">
        <v>4931</v>
      </c>
      <c r="AP485" t="s">
        <v>97</v>
      </c>
      <c r="AQ485" t="s">
        <v>75</v>
      </c>
      <c r="AR485" t="s">
        <v>76</v>
      </c>
      <c r="AS485" t="s">
        <v>124</v>
      </c>
      <c r="AT485" t="s">
        <v>283</v>
      </c>
      <c r="AU485" t="s">
        <v>726</v>
      </c>
      <c r="AV485" t="s">
        <v>4932</v>
      </c>
      <c r="AW485" t="s">
        <v>81</v>
      </c>
      <c r="AX485" t="s">
        <v>4933</v>
      </c>
      <c r="AY485" t="s">
        <v>83</v>
      </c>
      <c r="AZ485" t="s">
        <v>84</v>
      </c>
      <c r="BA485" t="s">
        <v>4934</v>
      </c>
      <c r="BB485">
        <v>-122.417054261</v>
      </c>
      <c r="BC485">
        <v>37.787726159000002</v>
      </c>
    </row>
    <row r="486" spans="1:55" x14ac:dyDescent="0.5">
      <c r="A486" s="1">
        <v>484</v>
      </c>
      <c r="B486" t="s">
        <v>4935</v>
      </c>
      <c r="C486" t="s">
        <v>55</v>
      </c>
      <c r="D486" t="s">
        <v>56</v>
      </c>
      <c r="E486" s="2">
        <v>45098</v>
      </c>
      <c r="F486" t="s">
        <v>900</v>
      </c>
      <c r="G486" t="s">
        <v>4936</v>
      </c>
      <c r="H486" t="s">
        <v>1857</v>
      </c>
      <c r="I486" t="s">
        <v>60</v>
      </c>
      <c r="J486" t="s">
        <v>663</v>
      </c>
      <c r="K486" t="s">
        <v>62</v>
      </c>
      <c r="L486" t="s">
        <v>60</v>
      </c>
      <c r="M486" t="s">
        <v>60</v>
      </c>
      <c r="N486" t="s">
        <v>4937</v>
      </c>
      <c r="O486" t="s">
        <v>92</v>
      </c>
      <c r="P486" t="s">
        <v>4938</v>
      </c>
      <c r="Q486" t="s">
        <v>4938</v>
      </c>
      <c r="T486" t="s">
        <v>60</v>
      </c>
      <c r="U486" t="s">
        <v>60</v>
      </c>
      <c r="V486" t="s">
        <v>94</v>
      </c>
      <c r="W486" t="s">
        <v>94</v>
      </c>
      <c r="X486" t="s">
        <v>60</v>
      </c>
      <c r="Y486" t="s">
        <v>60</v>
      </c>
      <c r="Z486" t="s">
        <v>4939</v>
      </c>
      <c r="AA486" t="s">
        <v>4939</v>
      </c>
      <c r="AB486" t="s">
        <v>308</v>
      </c>
      <c r="AC486" t="s">
        <v>67</v>
      </c>
      <c r="AD486" t="s">
        <v>3277</v>
      </c>
      <c r="AE486" t="s">
        <v>67</v>
      </c>
      <c r="AF486" t="s">
        <v>67</v>
      </c>
      <c r="AG486" t="s">
        <v>60</v>
      </c>
      <c r="AH486" t="s">
        <v>1224</v>
      </c>
      <c r="AI486" t="s">
        <v>4940</v>
      </c>
      <c r="AJ486" t="s">
        <v>72</v>
      </c>
      <c r="AK486" t="s">
        <v>73</v>
      </c>
      <c r="AL486" t="s">
        <v>72</v>
      </c>
      <c r="AM486" t="s">
        <v>73</v>
      </c>
      <c r="AN486" t="s">
        <v>60</v>
      </c>
      <c r="AO486" t="s">
        <v>4941</v>
      </c>
      <c r="AP486" t="s">
        <v>97</v>
      </c>
      <c r="AQ486" t="s">
        <v>75</v>
      </c>
      <c r="AR486" t="s">
        <v>76</v>
      </c>
      <c r="AS486" t="s">
        <v>77</v>
      </c>
      <c r="AT486" t="s">
        <v>663</v>
      </c>
      <c r="AU486" t="s">
        <v>79</v>
      </c>
      <c r="AV486" t="s">
        <v>4942</v>
      </c>
      <c r="AW486" t="s">
        <v>81</v>
      </c>
      <c r="AX486" t="s">
        <v>4943</v>
      </c>
      <c r="AY486" t="s">
        <v>83</v>
      </c>
      <c r="AZ486" t="s">
        <v>84</v>
      </c>
      <c r="BA486" t="s">
        <v>4944</v>
      </c>
      <c r="BB486">
        <v>-122.418766017</v>
      </c>
      <c r="BC486">
        <v>37.758855070999999</v>
      </c>
    </row>
    <row r="487" spans="1:55" x14ac:dyDescent="0.5">
      <c r="A487" s="1">
        <v>485</v>
      </c>
      <c r="B487" t="s">
        <v>4945</v>
      </c>
      <c r="C487" t="s">
        <v>55</v>
      </c>
      <c r="D487" t="s">
        <v>56</v>
      </c>
      <c r="E487" s="2">
        <v>45098</v>
      </c>
      <c r="F487" t="s">
        <v>4946</v>
      </c>
      <c r="G487" t="s">
        <v>134</v>
      </c>
      <c r="H487" t="s">
        <v>4947</v>
      </c>
      <c r="I487" t="s">
        <v>60</v>
      </c>
      <c r="J487" t="s">
        <v>4948</v>
      </c>
      <c r="K487" t="s">
        <v>62</v>
      </c>
      <c r="L487" t="s">
        <v>60</v>
      </c>
      <c r="M487" t="s">
        <v>60</v>
      </c>
      <c r="N487" t="s">
        <v>4949</v>
      </c>
      <c r="O487" t="s">
        <v>92</v>
      </c>
      <c r="P487" t="s">
        <v>4950</v>
      </c>
      <c r="Q487" t="s">
        <v>4950</v>
      </c>
      <c r="T487" t="s">
        <v>60</v>
      </c>
      <c r="U487" t="s">
        <v>60</v>
      </c>
      <c r="V487" t="s">
        <v>94</v>
      </c>
      <c r="W487" t="s">
        <v>94</v>
      </c>
      <c r="X487" t="s">
        <v>60</v>
      </c>
      <c r="Y487" t="s">
        <v>76</v>
      </c>
      <c r="Z487" t="s">
        <v>224</v>
      </c>
      <c r="AA487" t="s">
        <v>70</v>
      </c>
      <c r="AB487" t="s">
        <v>120</v>
      </c>
      <c r="AC487" t="s">
        <v>276</v>
      </c>
      <c r="AD487" t="s">
        <v>120</v>
      </c>
      <c r="AE487" t="s">
        <v>276</v>
      </c>
      <c r="AF487" t="s">
        <v>67</v>
      </c>
      <c r="AG487" t="s">
        <v>60</v>
      </c>
      <c r="AH487" t="s">
        <v>794</v>
      </c>
      <c r="AI487" t="s">
        <v>794</v>
      </c>
      <c r="AJ487" t="s">
        <v>72</v>
      </c>
      <c r="AK487" t="s">
        <v>73</v>
      </c>
      <c r="AL487" t="s">
        <v>72</v>
      </c>
      <c r="AM487" t="s">
        <v>73</v>
      </c>
      <c r="AN487" t="s">
        <v>60</v>
      </c>
      <c r="AO487" t="s">
        <v>4951</v>
      </c>
      <c r="AP487" t="s">
        <v>97</v>
      </c>
      <c r="AQ487" t="s">
        <v>75</v>
      </c>
      <c r="AR487" t="s">
        <v>76</v>
      </c>
      <c r="AS487" t="s">
        <v>606</v>
      </c>
      <c r="AT487" t="s">
        <v>663</v>
      </c>
      <c r="AU487" t="s">
        <v>79</v>
      </c>
      <c r="AV487" t="s">
        <v>4952</v>
      </c>
      <c r="AW487" t="s">
        <v>81</v>
      </c>
      <c r="AX487" t="s">
        <v>4953</v>
      </c>
      <c r="AY487" t="s">
        <v>83</v>
      </c>
      <c r="AZ487" t="s">
        <v>84</v>
      </c>
      <c r="BA487" t="s">
        <v>4954</v>
      </c>
      <c r="BB487">
        <v>-122.406226334</v>
      </c>
      <c r="BC487">
        <v>37.764331196000001</v>
      </c>
    </row>
    <row r="488" spans="1:55" x14ac:dyDescent="0.5">
      <c r="A488" s="1">
        <v>486</v>
      </c>
      <c r="B488" t="s">
        <v>4955</v>
      </c>
      <c r="C488" t="s">
        <v>55</v>
      </c>
      <c r="D488" t="s">
        <v>56</v>
      </c>
      <c r="E488" s="2">
        <v>45098</v>
      </c>
      <c r="F488" t="s">
        <v>4053</v>
      </c>
      <c r="G488" t="s">
        <v>1155</v>
      </c>
      <c r="H488" t="s">
        <v>4956</v>
      </c>
      <c r="I488" t="s">
        <v>60</v>
      </c>
      <c r="J488" t="s">
        <v>4957</v>
      </c>
      <c r="K488" t="s">
        <v>137</v>
      </c>
      <c r="L488" t="s">
        <v>60</v>
      </c>
      <c r="M488" t="s">
        <v>60</v>
      </c>
      <c r="N488" t="s">
        <v>4958</v>
      </c>
      <c r="O488" t="s">
        <v>64</v>
      </c>
      <c r="P488" t="s">
        <v>4959</v>
      </c>
      <c r="Q488" t="s">
        <v>4960</v>
      </c>
      <c r="R488" s="2">
        <v>45098.63318287037</v>
      </c>
      <c r="T488" t="s">
        <v>60</v>
      </c>
      <c r="U488" t="s">
        <v>60</v>
      </c>
      <c r="V488" t="s">
        <v>94</v>
      </c>
      <c r="W488" t="s">
        <v>94</v>
      </c>
      <c r="X488" t="s">
        <v>60</v>
      </c>
      <c r="Y488" t="s">
        <v>60</v>
      </c>
      <c r="Z488" t="s">
        <v>555</v>
      </c>
      <c r="AA488" t="s">
        <v>555</v>
      </c>
      <c r="AB488" t="s">
        <v>120</v>
      </c>
      <c r="AC488" t="s">
        <v>808</v>
      </c>
      <c r="AD488" t="s">
        <v>120</v>
      </c>
      <c r="AE488" t="s">
        <v>808</v>
      </c>
      <c r="AF488" t="s">
        <v>70</v>
      </c>
      <c r="AG488" t="s">
        <v>60</v>
      </c>
      <c r="AH488" t="s">
        <v>122</v>
      </c>
      <c r="AI488" t="s">
        <v>122</v>
      </c>
      <c r="AJ488" t="s">
        <v>72</v>
      </c>
      <c r="AK488" t="s">
        <v>73</v>
      </c>
      <c r="AL488" t="s">
        <v>72</v>
      </c>
      <c r="AM488" t="s">
        <v>73</v>
      </c>
      <c r="AN488" t="s">
        <v>60</v>
      </c>
      <c r="AO488" t="s">
        <v>4961</v>
      </c>
      <c r="AP488" t="s">
        <v>97</v>
      </c>
      <c r="AQ488" t="s">
        <v>75</v>
      </c>
      <c r="AR488" t="s">
        <v>76</v>
      </c>
      <c r="AS488" t="s">
        <v>197</v>
      </c>
      <c r="AT488" t="s">
        <v>198</v>
      </c>
      <c r="AU488" t="s">
        <v>370</v>
      </c>
      <c r="AV488" t="s">
        <v>4962</v>
      </c>
      <c r="AW488" t="s">
        <v>81</v>
      </c>
      <c r="AX488" t="s">
        <v>4963</v>
      </c>
      <c r="AY488" t="s">
        <v>83</v>
      </c>
      <c r="AZ488" t="s">
        <v>84</v>
      </c>
      <c r="BA488" t="s">
        <v>4964</v>
      </c>
      <c r="BB488">
        <v>-122.459101703</v>
      </c>
      <c r="BC488">
        <v>37.752422430999999</v>
      </c>
    </row>
    <row r="489" spans="1:55" x14ac:dyDescent="0.5">
      <c r="A489" s="1">
        <v>487</v>
      </c>
      <c r="B489" t="s">
        <v>4965</v>
      </c>
      <c r="C489" t="s">
        <v>55</v>
      </c>
      <c r="D489" t="s">
        <v>56</v>
      </c>
      <c r="E489" s="2">
        <v>45098</v>
      </c>
      <c r="F489" t="s">
        <v>4966</v>
      </c>
      <c r="G489" t="s">
        <v>1026</v>
      </c>
      <c r="H489" t="s">
        <v>4967</v>
      </c>
      <c r="I489" t="s">
        <v>60</v>
      </c>
      <c r="J489" t="s">
        <v>2218</v>
      </c>
      <c r="K489" t="s">
        <v>137</v>
      </c>
      <c r="L489" t="s">
        <v>60</v>
      </c>
      <c r="M489" t="s">
        <v>60</v>
      </c>
      <c r="N489" t="s">
        <v>4968</v>
      </c>
      <c r="O489" t="s">
        <v>92</v>
      </c>
      <c r="P489" t="s">
        <v>4969</v>
      </c>
      <c r="Q489" t="s">
        <v>4969</v>
      </c>
      <c r="T489" t="s">
        <v>60</v>
      </c>
      <c r="U489" t="s">
        <v>60</v>
      </c>
      <c r="V489" t="s">
        <v>94</v>
      </c>
      <c r="W489" t="s">
        <v>94</v>
      </c>
      <c r="X489" t="s">
        <v>60</v>
      </c>
      <c r="Y489" t="s">
        <v>60</v>
      </c>
      <c r="Z489" t="s">
        <v>2514</v>
      </c>
      <c r="AA489" t="s">
        <v>70</v>
      </c>
      <c r="AB489" t="s">
        <v>168</v>
      </c>
      <c r="AC489" t="s">
        <v>169</v>
      </c>
      <c r="AD489" t="s">
        <v>168</v>
      </c>
      <c r="AE489" t="s">
        <v>169</v>
      </c>
      <c r="AF489" t="s">
        <v>67</v>
      </c>
      <c r="AG489" t="s">
        <v>60</v>
      </c>
      <c r="AH489" t="s">
        <v>71</v>
      </c>
      <c r="AI489" t="s">
        <v>71</v>
      </c>
      <c r="AJ489" t="s">
        <v>72</v>
      </c>
      <c r="AK489" t="s">
        <v>73</v>
      </c>
      <c r="AL489" t="s">
        <v>72</v>
      </c>
      <c r="AM489" t="s">
        <v>73</v>
      </c>
      <c r="AN489" t="s">
        <v>60</v>
      </c>
      <c r="AO489" t="s">
        <v>4970</v>
      </c>
      <c r="AP489" t="s">
        <v>97</v>
      </c>
      <c r="AQ489" t="s">
        <v>75</v>
      </c>
      <c r="AR489" t="s">
        <v>76</v>
      </c>
      <c r="AS489" t="s">
        <v>142</v>
      </c>
      <c r="AT489" t="s">
        <v>143</v>
      </c>
      <c r="AU489" t="s">
        <v>144</v>
      </c>
      <c r="AV489" t="s">
        <v>4971</v>
      </c>
      <c r="AW489" t="s">
        <v>81</v>
      </c>
      <c r="AX489" t="s">
        <v>4972</v>
      </c>
      <c r="AY489" t="s">
        <v>83</v>
      </c>
      <c r="AZ489" t="s">
        <v>84</v>
      </c>
      <c r="BA489" t="s">
        <v>4973</v>
      </c>
      <c r="BB489">
        <v>-122.508407881</v>
      </c>
      <c r="BC489">
        <v>37.776682135000001</v>
      </c>
    </row>
    <row r="490" spans="1:55" x14ac:dyDescent="0.5">
      <c r="A490" s="1">
        <v>488</v>
      </c>
      <c r="B490" t="s">
        <v>4974</v>
      </c>
      <c r="C490" t="s">
        <v>55</v>
      </c>
      <c r="D490" t="s">
        <v>56</v>
      </c>
      <c r="E490" s="2">
        <v>45098</v>
      </c>
      <c r="F490" t="s">
        <v>4975</v>
      </c>
      <c r="G490" t="s">
        <v>661</v>
      </c>
      <c r="H490" t="s">
        <v>4976</v>
      </c>
      <c r="I490" t="s">
        <v>60</v>
      </c>
      <c r="J490" t="s">
        <v>273</v>
      </c>
      <c r="K490" t="s">
        <v>62</v>
      </c>
      <c r="L490" t="s">
        <v>60</v>
      </c>
      <c r="M490" t="s">
        <v>60</v>
      </c>
      <c r="N490" t="s">
        <v>4977</v>
      </c>
      <c r="O490" t="s">
        <v>64</v>
      </c>
      <c r="P490" t="s">
        <v>4978</v>
      </c>
      <c r="Q490" t="s">
        <v>4979</v>
      </c>
      <c r="R490" s="2">
        <v>45098.604212962957</v>
      </c>
      <c r="T490" t="s">
        <v>60</v>
      </c>
      <c r="U490" t="s">
        <v>60</v>
      </c>
      <c r="V490" t="s">
        <v>118</v>
      </c>
      <c r="W490" t="s">
        <v>118</v>
      </c>
      <c r="X490" t="s">
        <v>60</v>
      </c>
      <c r="Y490" t="s">
        <v>60</v>
      </c>
      <c r="Z490" t="s">
        <v>382</v>
      </c>
      <c r="AA490" t="s">
        <v>591</v>
      </c>
      <c r="AB490" t="s">
        <v>120</v>
      </c>
      <c r="AC490" t="s">
        <v>4980</v>
      </c>
      <c r="AD490" t="s">
        <v>120</v>
      </c>
      <c r="AE490" t="s">
        <v>4980</v>
      </c>
      <c r="AF490" t="s">
        <v>70</v>
      </c>
      <c r="AG490" t="s">
        <v>60</v>
      </c>
      <c r="AH490" t="s">
        <v>1710</v>
      </c>
      <c r="AI490" t="s">
        <v>1710</v>
      </c>
      <c r="AJ490" t="s">
        <v>72</v>
      </c>
      <c r="AK490" t="s">
        <v>73</v>
      </c>
      <c r="AL490" t="s">
        <v>72</v>
      </c>
      <c r="AM490" t="s">
        <v>73</v>
      </c>
      <c r="AN490" t="s">
        <v>60</v>
      </c>
      <c r="AO490" t="s">
        <v>4981</v>
      </c>
      <c r="AP490" t="s">
        <v>97</v>
      </c>
      <c r="AQ490" t="s">
        <v>75</v>
      </c>
      <c r="AR490" t="s">
        <v>76</v>
      </c>
      <c r="AS490" t="s">
        <v>72</v>
      </c>
      <c r="AT490" t="s">
        <v>1100</v>
      </c>
      <c r="AU490" t="s">
        <v>284</v>
      </c>
      <c r="AV490" t="s">
        <v>4982</v>
      </c>
      <c r="AW490" t="s">
        <v>81</v>
      </c>
      <c r="AX490" t="s">
        <v>4983</v>
      </c>
      <c r="AY490" t="s">
        <v>83</v>
      </c>
      <c r="AZ490" t="s">
        <v>84</v>
      </c>
      <c r="BA490" t="s">
        <v>4984</v>
      </c>
      <c r="BB490">
        <v>-122.411062409</v>
      </c>
      <c r="BC490">
        <v>37.782890137000003</v>
      </c>
    </row>
    <row r="491" spans="1:55" x14ac:dyDescent="0.5">
      <c r="A491" s="1">
        <v>489</v>
      </c>
      <c r="B491" t="s">
        <v>4985</v>
      </c>
      <c r="C491" t="s">
        <v>55</v>
      </c>
      <c r="D491" t="s">
        <v>56</v>
      </c>
      <c r="E491" s="2">
        <v>45098</v>
      </c>
      <c r="F491" t="s">
        <v>4986</v>
      </c>
      <c r="G491" t="s">
        <v>1082</v>
      </c>
      <c r="H491" t="s">
        <v>4987</v>
      </c>
      <c r="I491" t="s">
        <v>60</v>
      </c>
      <c r="J491" t="s">
        <v>538</v>
      </c>
      <c r="K491" t="s">
        <v>62</v>
      </c>
      <c r="L491" t="s">
        <v>60</v>
      </c>
      <c r="M491" t="s">
        <v>60</v>
      </c>
      <c r="N491" t="s">
        <v>4988</v>
      </c>
      <c r="O491" t="s">
        <v>64</v>
      </c>
      <c r="P491" t="s">
        <v>4989</v>
      </c>
      <c r="Q491" t="s">
        <v>4990</v>
      </c>
      <c r="R491" s="2">
        <v>45098.625486111108</v>
      </c>
      <c r="T491" t="s">
        <v>60</v>
      </c>
      <c r="U491" t="s">
        <v>60</v>
      </c>
      <c r="V491" t="s">
        <v>67</v>
      </c>
      <c r="W491" t="s">
        <v>67</v>
      </c>
      <c r="X491" t="s">
        <v>60</v>
      </c>
      <c r="Y491" t="s">
        <v>60</v>
      </c>
      <c r="Z491" t="s">
        <v>382</v>
      </c>
      <c r="AA491" t="s">
        <v>382</v>
      </c>
      <c r="AB491" t="s">
        <v>168</v>
      </c>
      <c r="AC491" t="s">
        <v>169</v>
      </c>
      <c r="AD491" t="s">
        <v>168</v>
      </c>
      <c r="AE491" t="s">
        <v>169</v>
      </c>
      <c r="AF491" t="s">
        <v>70</v>
      </c>
      <c r="AG491" t="s">
        <v>60</v>
      </c>
      <c r="AH491" t="s">
        <v>2835</v>
      </c>
      <c r="AI491" t="s">
        <v>2835</v>
      </c>
      <c r="AJ491" t="s">
        <v>72</v>
      </c>
      <c r="AK491" t="s">
        <v>73</v>
      </c>
      <c r="AL491" t="s">
        <v>72</v>
      </c>
      <c r="AM491" t="s">
        <v>73</v>
      </c>
      <c r="AN491" t="s">
        <v>60</v>
      </c>
      <c r="AO491" t="s">
        <v>4991</v>
      </c>
      <c r="AP491" t="s">
        <v>97</v>
      </c>
      <c r="AQ491" t="s">
        <v>75</v>
      </c>
      <c r="AR491" t="s">
        <v>76</v>
      </c>
      <c r="AS491" t="s">
        <v>142</v>
      </c>
      <c r="AT491" t="s">
        <v>311</v>
      </c>
      <c r="AU491" t="s">
        <v>312</v>
      </c>
      <c r="AV491" t="s">
        <v>4992</v>
      </c>
      <c r="AW491" t="s">
        <v>81</v>
      </c>
      <c r="AX491" t="s">
        <v>4993</v>
      </c>
      <c r="AY491" t="s">
        <v>83</v>
      </c>
      <c r="AZ491" t="s">
        <v>84</v>
      </c>
      <c r="BA491" t="s">
        <v>4994</v>
      </c>
      <c r="BB491">
        <v>-122.463796745</v>
      </c>
      <c r="BC491">
        <v>37.785358639999998</v>
      </c>
    </row>
    <row r="492" spans="1:55" x14ac:dyDescent="0.5">
      <c r="A492" s="1">
        <v>490</v>
      </c>
      <c r="B492" t="s">
        <v>4995</v>
      </c>
      <c r="C492" t="s">
        <v>55</v>
      </c>
      <c r="D492" t="s">
        <v>56</v>
      </c>
      <c r="E492" s="2">
        <v>45098</v>
      </c>
      <c r="F492" t="s">
        <v>4996</v>
      </c>
      <c r="G492" t="s">
        <v>4997</v>
      </c>
      <c r="H492" t="s">
        <v>4998</v>
      </c>
      <c r="I492" t="s">
        <v>60</v>
      </c>
      <c r="J492" t="s">
        <v>136</v>
      </c>
      <c r="K492" t="s">
        <v>137</v>
      </c>
      <c r="L492" t="s">
        <v>60</v>
      </c>
      <c r="M492" t="s">
        <v>60</v>
      </c>
      <c r="N492" t="s">
        <v>4999</v>
      </c>
      <c r="O492" t="s">
        <v>92</v>
      </c>
      <c r="P492" t="s">
        <v>5000</v>
      </c>
      <c r="Q492" t="s">
        <v>5000</v>
      </c>
      <c r="T492" t="s">
        <v>60</v>
      </c>
      <c r="U492" t="s">
        <v>60</v>
      </c>
      <c r="V492" t="s">
        <v>67</v>
      </c>
      <c r="W492" t="s">
        <v>67</v>
      </c>
      <c r="X492" t="s">
        <v>60</v>
      </c>
      <c r="Y492" t="s">
        <v>60</v>
      </c>
      <c r="Z492" t="s">
        <v>2313</v>
      </c>
      <c r="AA492" t="s">
        <v>70</v>
      </c>
      <c r="AB492" t="s">
        <v>168</v>
      </c>
      <c r="AC492" t="s">
        <v>169</v>
      </c>
      <c r="AD492" t="s">
        <v>168</v>
      </c>
      <c r="AE492" t="s">
        <v>169</v>
      </c>
      <c r="AF492" t="s">
        <v>67</v>
      </c>
      <c r="AG492" t="s">
        <v>60</v>
      </c>
      <c r="AH492" t="s">
        <v>71</v>
      </c>
      <c r="AI492" t="s">
        <v>71</v>
      </c>
      <c r="AJ492" t="s">
        <v>72</v>
      </c>
      <c r="AK492" t="s">
        <v>73</v>
      </c>
      <c r="AL492" t="s">
        <v>72</v>
      </c>
      <c r="AM492" t="s">
        <v>73</v>
      </c>
      <c r="AN492" t="s">
        <v>60</v>
      </c>
      <c r="AO492" t="s">
        <v>5001</v>
      </c>
      <c r="AP492" t="s">
        <v>97</v>
      </c>
      <c r="AQ492" t="s">
        <v>75</v>
      </c>
      <c r="AR492" t="s">
        <v>76</v>
      </c>
      <c r="AS492" t="s">
        <v>156</v>
      </c>
      <c r="AT492" t="s">
        <v>157</v>
      </c>
      <c r="AU492" t="s">
        <v>185</v>
      </c>
      <c r="AV492" t="s">
        <v>5002</v>
      </c>
      <c r="AW492" t="s">
        <v>81</v>
      </c>
      <c r="AX492" t="s">
        <v>5003</v>
      </c>
      <c r="AY492" t="s">
        <v>83</v>
      </c>
      <c r="AZ492" t="s">
        <v>84</v>
      </c>
      <c r="BA492" t="s">
        <v>5004</v>
      </c>
      <c r="BB492">
        <v>-122.479436265</v>
      </c>
      <c r="BC492">
        <v>37.755221865999999</v>
      </c>
    </row>
    <row r="493" spans="1:55" x14ac:dyDescent="0.5">
      <c r="A493" s="1">
        <v>491</v>
      </c>
      <c r="B493" t="s">
        <v>5005</v>
      </c>
      <c r="C493" t="s">
        <v>197</v>
      </c>
      <c r="D493" t="s">
        <v>5006</v>
      </c>
      <c r="E493" s="2">
        <v>45098</v>
      </c>
      <c r="F493" t="s">
        <v>5007</v>
      </c>
      <c r="G493" t="s">
        <v>878</v>
      </c>
      <c r="H493" t="s">
        <v>5008</v>
      </c>
      <c r="I493" t="s">
        <v>60</v>
      </c>
      <c r="J493" t="s">
        <v>5009</v>
      </c>
      <c r="K493" t="s">
        <v>62</v>
      </c>
      <c r="L493" t="s">
        <v>60</v>
      </c>
      <c r="M493" t="s">
        <v>60</v>
      </c>
      <c r="N493" t="s">
        <v>5010</v>
      </c>
      <c r="O493" t="s">
        <v>64</v>
      </c>
      <c r="P493" t="s">
        <v>5011</v>
      </c>
      <c r="Q493" t="s">
        <v>5012</v>
      </c>
      <c r="R493" s="2">
        <v>45104.540208333332</v>
      </c>
      <c r="T493" t="s">
        <v>60</v>
      </c>
      <c r="U493" t="s">
        <v>60</v>
      </c>
      <c r="V493" t="s">
        <v>60</v>
      </c>
      <c r="W493" t="s">
        <v>60</v>
      </c>
      <c r="X493" t="s">
        <v>60</v>
      </c>
      <c r="Y493" t="s">
        <v>60</v>
      </c>
      <c r="Z493" t="s">
        <v>169</v>
      </c>
      <c r="AA493" t="s">
        <v>169</v>
      </c>
      <c r="AB493" t="s">
        <v>60</v>
      </c>
      <c r="AC493" t="s">
        <v>60</v>
      </c>
      <c r="AD493" t="s">
        <v>60</v>
      </c>
      <c r="AE493" t="s">
        <v>60</v>
      </c>
      <c r="AF493" t="s">
        <v>67</v>
      </c>
      <c r="AG493" t="s">
        <v>60</v>
      </c>
      <c r="AH493" t="s">
        <v>60</v>
      </c>
      <c r="AI493" t="s">
        <v>60</v>
      </c>
      <c r="AJ493" t="s">
        <v>60</v>
      </c>
      <c r="AK493" t="s">
        <v>60</v>
      </c>
      <c r="AL493" t="s">
        <v>60</v>
      </c>
      <c r="AM493" t="s">
        <v>60</v>
      </c>
      <c r="AN493" t="s">
        <v>60</v>
      </c>
      <c r="AO493" t="s">
        <v>5013</v>
      </c>
      <c r="AP493" t="s">
        <v>97</v>
      </c>
      <c r="AQ493" t="s">
        <v>75</v>
      </c>
      <c r="AR493" t="s">
        <v>76</v>
      </c>
      <c r="AS493" t="s">
        <v>55</v>
      </c>
      <c r="AT493" t="s">
        <v>214</v>
      </c>
      <c r="AU493" t="s">
        <v>215</v>
      </c>
      <c r="AV493" t="s">
        <v>5014</v>
      </c>
      <c r="AW493" t="s">
        <v>81</v>
      </c>
      <c r="AX493" t="s">
        <v>5015</v>
      </c>
      <c r="AY493" t="s">
        <v>83</v>
      </c>
      <c r="AZ493" t="s">
        <v>84</v>
      </c>
      <c r="BA493" t="s">
        <v>5016</v>
      </c>
      <c r="BB493">
        <v>-122.43078553700001</v>
      </c>
      <c r="BC493">
        <v>37.765709538000003</v>
      </c>
    </row>
    <row r="494" spans="1:55" x14ac:dyDescent="0.5">
      <c r="A494" s="1">
        <v>492</v>
      </c>
      <c r="B494" t="s">
        <v>5017</v>
      </c>
      <c r="C494" t="s">
        <v>55</v>
      </c>
      <c r="D494" t="s">
        <v>56</v>
      </c>
      <c r="E494" s="2">
        <v>45098</v>
      </c>
      <c r="F494" t="s">
        <v>5018</v>
      </c>
      <c r="G494" t="s">
        <v>1473</v>
      </c>
      <c r="H494" t="s">
        <v>5019</v>
      </c>
      <c r="I494" t="s">
        <v>60</v>
      </c>
      <c r="J494" t="s">
        <v>3537</v>
      </c>
      <c r="K494" t="s">
        <v>62</v>
      </c>
      <c r="L494" t="s">
        <v>60</v>
      </c>
      <c r="M494" t="s">
        <v>60</v>
      </c>
      <c r="N494" t="s">
        <v>5020</v>
      </c>
      <c r="O494" t="s">
        <v>64</v>
      </c>
      <c r="P494" t="s">
        <v>5021</v>
      </c>
      <c r="Q494" t="s">
        <v>5022</v>
      </c>
      <c r="R494" s="2">
        <v>45098.46979166667</v>
      </c>
      <c r="T494" t="s">
        <v>60</v>
      </c>
      <c r="U494" t="s">
        <v>60</v>
      </c>
      <c r="V494" t="s">
        <v>94</v>
      </c>
      <c r="W494" t="s">
        <v>94</v>
      </c>
      <c r="X494" t="s">
        <v>60</v>
      </c>
      <c r="Y494" t="s">
        <v>60</v>
      </c>
      <c r="Z494" t="s">
        <v>2222</v>
      </c>
      <c r="AA494" t="s">
        <v>2222</v>
      </c>
      <c r="AB494" t="s">
        <v>120</v>
      </c>
      <c r="AC494" t="s">
        <v>94</v>
      </c>
      <c r="AD494" t="s">
        <v>120</v>
      </c>
      <c r="AE494" t="s">
        <v>94</v>
      </c>
      <c r="AF494" t="s">
        <v>70</v>
      </c>
      <c r="AG494" t="s">
        <v>60</v>
      </c>
      <c r="AH494" t="s">
        <v>122</v>
      </c>
      <c r="AI494" t="s">
        <v>122</v>
      </c>
      <c r="AJ494" t="s">
        <v>72</v>
      </c>
      <c r="AK494" t="s">
        <v>73</v>
      </c>
      <c r="AL494" t="s">
        <v>72</v>
      </c>
      <c r="AM494" t="s">
        <v>73</v>
      </c>
      <c r="AN494" t="s">
        <v>60</v>
      </c>
      <c r="AO494" t="s">
        <v>5023</v>
      </c>
      <c r="AP494" t="s">
        <v>97</v>
      </c>
      <c r="AQ494" t="s">
        <v>75</v>
      </c>
      <c r="AR494" t="s">
        <v>76</v>
      </c>
      <c r="AS494" t="s">
        <v>72</v>
      </c>
      <c r="AT494" t="s">
        <v>581</v>
      </c>
      <c r="AU494" t="s">
        <v>254</v>
      </c>
      <c r="AV494" t="s">
        <v>5024</v>
      </c>
      <c r="AW494" t="s">
        <v>81</v>
      </c>
      <c r="AX494" t="s">
        <v>5025</v>
      </c>
      <c r="AY494" t="s">
        <v>83</v>
      </c>
      <c r="AZ494" t="s">
        <v>84</v>
      </c>
      <c r="BA494" t="s">
        <v>5026</v>
      </c>
      <c r="BB494">
        <v>-122.439681858</v>
      </c>
      <c r="BC494">
        <v>37.774411551</v>
      </c>
    </row>
    <row r="495" spans="1:55" x14ac:dyDescent="0.5">
      <c r="A495" s="1">
        <v>493</v>
      </c>
      <c r="B495" t="s">
        <v>5027</v>
      </c>
      <c r="C495" t="s">
        <v>55</v>
      </c>
      <c r="D495" t="s">
        <v>56</v>
      </c>
      <c r="E495" s="2">
        <v>45098</v>
      </c>
      <c r="F495" t="s">
        <v>5028</v>
      </c>
      <c r="G495" t="s">
        <v>5029</v>
      </c>
      <c r="H495" t="s">
        <v>662</v>
      </c>
      <c r="I495" t="s">
        <v>60</v>
      </c>
      <c r="J495" t="s">
        <v>1763</v>
      </c>
      <c r="K495" t="s">
        <v>62</v>
      </c>
      <c r="L495" t="s">
        <v>60</v>
      </c>
      <c r="M495" t="s">
        <v>60</v>
      </c>
      <c r="N495" t="s">
        <v>5030</v>
      </c>
      <c r="O495" t="s">
        <v>92</v>
      </c>
      <c r="P495" t="s">
        <v>5031</v>
      </c>
      <c r="Q495" t="s">
        <v>5031</v>
      </c>
      <c r="T495" t="s">
        <v>60</v>
      </c>
      <c r="U495" t="s">
        <v>60</v>
      </c>
      <c r="V495" t="s">
        <v>4196</v>
      </c>
      <c r="W495" t="s">
        <v>4196</v>
      </c>
      <c r="X495" t="s">
        <v>60</v>
      </c>
      <c r="Y495" t="s">
        <v>76</v>
      </c>
      <c r="Z495" t="s">
        <v>514</v>
      </c>
      <c r="AA495" t="s">
        <v>70</v>
      </c>
      <c r="AB495" t="s">
        <v>211</v>
      </c>
      <c r="AC495" t="s">
        <v>60</v>
      </c>
      <c r="AD495" t="s">
        <v>211</v>
      </c>
      <c r="AE495" t="s">
        <v>60</v>
      </c>
      <c r="AF495" t="s">
        <v>67</v>
      </c>
      <c r="AG495" t="s">
        <v>60</v>
      </c>
      <c r="AH495" t="s">
        <v>225</v>
      </c>
      <c r="AI495" t="s">
        <v>225</v>
      </c>
      <c r="AJ495" t="s">
        <v>142</v>
      </c>
      <c r="AK495" t="s">
        <v>395</v>
      </c>
      <c r="AL495" t="s">
        <v>142</v>
      </c>
      <c r="AM495" t="s">
        <v>395</v>
      </c>
      <c r="AN495" t="s">
        <v>60</v>
      </c>
      <c r="AO495" t="s">
        <v>5032</v>
      </c>
      <c r="AP495" t="s">
        <v>97</v>
      </c>
      <c r="AQ495" t="s">
        <v>75</v>
      </c>
      <c r="AR495" t="s">
        <v>76</v>
      </c>
      <c r="AS495" t="s">
        <v>98</v>
      </c>
      <c r="AT495" t="s">
        <v>296</v>
      </c>
      <c r="AU495" t="s">
        <v>672</v>
      </c>
      <c r="AV495" t="s">
        <v>5033</v>
      </c>
      <c r="AW495" t="s">
        <v>81</v>
      </c>
      <c r="AX495" t="s">
        <v>5034</v>
      </c>
      <c r="AY495" t="s">
        <v>83</v>
      </c>
      <c r="AZ495" t="s">
        <v>84</v>
      </c>
      <c r="BA495" t="s">
        <v>5035</v>
      </c>
      <c r="BB495">
        <v>-122.39914428900001</v>
      </c>
      <c r="BC495">
        <v>37.788079781</v>
      </c>
    </row>
    <row r="496" spans="1:55" x14ac:dyDescent="0.5">
      <c r="A496" s="1">
        <v>494</v>
      </c>
      <c r="B496" t="s">
        <v>5036</v>
      </c>
      <c r="C496" t="s">
        <v>55</v>
      </c>
      <c r="D496" t="s">
        <v>56</v>
      </c>
      <c r="E496" s="2">
        <v>45098</v>
      </c>
      <c r="F496" t="s">
        <v>5037</v>
      </c>
      <c r="G496" t="s">
        <v>5038</v>
      </c>
      <c r="H496" t="s">
        <v>5039</v>
      </c>
      <c r="I496" t="s">
        <v>60</v>
      </c>
      <c r="J496" t="s">
        <v>538</v>
      </c>
      <c r="K496" t="s">
        <v>62</v>
      </c>
      <c r="L496" t="s">
        <v>60</v>
      </c>
      <c r="M496" t="s">
        <v>60</v>
      </c>
      <c r="N496" t="s">
        <v>5040</v>
      </c>
      <c r="O496" t="s">
        <v>64</v>
      </c>
      <c r="P496" t="s">
        <v>5041</v>
      </c>
      <c r="Q496" t="s">
        <v>5042</v>
      </c>
      <c r="R496" s="2">
        <v>45099.416562500002</v>
      </c>
      <c r="T496" t="s">
        <v>60</v>
      </c>
      <c r="U496" t="s">
        <v>60</v>
      </c>
      <c r="V496" t="s">
        <v>118</v>
      </c>
      <c r="W496" t="s">
        <v>118</v>
      </c>
      <c r="X496" t="s">
        <v>60</v>
      </c>
      <c r="Y496" t="s">
        <v>60</v>
      </c>
      <c r="Z496" t="s">
        <v>169</v>
      </c>
      <c r="AA496" t="s">
        <v>169</v>
      </c>
      <c r="AB496" t="s">
        <v>69</v>
      </c>
      <c r="AC496" t="s">
        <v>67</v>
      </c>
      <c r="AD496" t="s">
        <v>69</v>
      </c>
      <c r="AE496" t="s">
        <v>67</v>
      </c>
      <c r="AF496" t="s">
        <v>70</v>
      </c>
      <c r="AG496" t="s">
        <v>60</v>
      </c>
      <c r="AH496" t="s">
        <v>71</v>
      </c>
      <c r="AI496" t="s">
        <v>71</v>
      </c>
      <c r="AJ496" t="s">
        <v>72</v>
      </c>
      <c r="AK496" t="s">
        <v>73</v>
      </c>
      <c r="AL496" t="s">
        <v>72</v>
      </c>
      <c r="AM496" t="s">
        <v>73</v>
      </c>
      <c r="AN496" t="s">
        <v>60</v>
      </c>
      <c r="AO496" t="s">
        <v>5043</v>
      </c>
      <c r="AP496" t="s">
        <v>97</v>
      </c>
      <c r="AQ496" t="s">
        <v>75</v>
      </c>
      <c r="AR496" t="s">
        <v>76</v>
      </c>
      <c r="AS496" t="s">
        <v>280</v>
      </c>
      <c r="AT496" t="s">
        <v>500</v>
      </c>
      <c r="AU496" t="s">
        <v>726</v>
      </c>
      <c r="AV496" t="s">
        <v>5044</v>
      </c>
      <c r="AW496" t="s">
        <v>81</v>
      </c>
      <c r="AX496" t="s">
        <v>5045</v>
      </c>
      <c r="AY496" t="s">
        <v>83</v>
      </c>
      <c r="AZ496" t="s">
        <v>84</v>
      </c>
      <c r="BA496" t="s">
        <v>5046</v>
      </c>
      <c r="BB496">
        <v>-122.42653276999999</v>
      </c>
      <c r="BC496">
        <v>37.790131135000003</v>
      </c>
    </row>
    <row r="497" spans="1:55" x14ac:dyDescent="0.5">
      <c r="A497" s="1">
        <v>495</v>
      </c>
      <c r="B497" t="s">
        <v>5047</v>
      </c>
      <c r="C497" t="s">
        <v>55</v>
      </c>
      <c r="D497" t="s">
        <v>56</v>
      </c>
      <c r="E497" s="2">
        <v>45098</v>
      </c>
      <c r="F497" t="s">
        <v>5048</v>
      </c>
      <c r="G497" t="s">
        <v>691</v>
      </c>
      <c r="H497" t="s">
        <v>3892</v>
      </c>
      <c r="I497" t="s">
        <v>60</v>
      </c>
      <c r="J497" t="s">
        <v>5049</v>
      </c>
      <c r="K497" t="s">
        <v>62</v>
      </c>
      <c r="L497" t="s">
        <v>70</v>
      </c>
      <c r="M497" t="s">
        <v>60</v>
      </c>
      <c r="N497" t="s">
        <v>5050</v>
      </c>
      <c r="O497" t="s">
        <v>64</v>
      </c>
      <c r="P497" t="s">
        <v>5051</v>
      </c>
      <c r="Q497" t="s">
        <v>5052</v>
      </c>
      <c r="R497" s="2">
        <v>45099.644953703697</v>
      </c>
      <c r="T497" t="s">
        <v>60</v>
      </c>
      <c r="U497" t="s">
        <v>60</v>
      </c>
      <c r="V497" t="s">
        <v>121</v>
      </c>
      <c r="W497" t="s">
        <v>121</v>
      </c>
      <c r="X497" t="s">
        <v>60</v>
      </c>
      <c r="Y497" t="s">
        <v>60</v>
      </c>
      <c r="Z497" t="s">
        <v>169</v>
      </c>
      <c r="AA497" t="s">
        <v>169</v>
      </c>
      <c r="AB497" t="s">
        <v>211</v>
      </c>
      <c r="AC497" t="s">
        <v>60</v>
      </c>
      <c r="AD497" t="s">
        <v>211</v>
      </c>
      <c r="AE497" t="s">
        <v>60</v>
      </c>
      <c r="AF497" t="s">
        <v>67</v>
      </c>
      <c r="AG497" t="s">
        <v>60</v>
      </c>
      <c r="AH497" t="s">
        <v>225</v>
      </c>
      <c r="AI497" t="s">
        <v>225</v>
      </c>
      <c r="AJ497" t="s">
        <v>142</v>
      </c>
      <c r="AK497" t="s">
        <v>395</v>
      </c>
      <c r="AL497" t="s">
        <v>142</v>
      </c>
      <c r="AM497" t="s">
        <v>395</v>
      </c>
      <c r="AN497" t="s">
        <v>60</v>
      </c>
      <c r="AO497" t="s">
        <v>5053</v>
      </c>
      <c r="AP497" t="s">
        <v>97</v>
      </c>
      <c r="AQ497" t="s">
        <v>75</v>
      </c>
      <c r="AR497" t="s">
        <v>76</v>
      </c>
      <c r="AS497" t="s">
        <v>98</v>
      </c>
      <c r="AT497" t="s">
        <v>296</v>
      </c>
      <c r="AU497" t="s">
        <v>672</v>
      </c>
      <c r="AV497" t="s">
        <v>5054</v>
      </c>
      <c r="AW497" t="s">
        <v>81</v>
      </c>
      <c r="AX497" t="s">
        <v>5055</v>
      </c>
      <c r="AY497" t="s">
        <v>83</v>
      </c>
      <c r="AZ497" t="s">
        <v>84</v>
      </c>
      <c r="BA497" t="s">
        <v>5056</v>
      </c>
      <c r="BB497">
        <v>-122.389757399</v>
      </c>
      <c r="BC497">
        <v>37.789803296999999</v>
      </c>
    </row>
    <row r="498" spans="1:55" x14ac:dyDescent="0.5">
      <c r="A498" s="1">
        <v>496</v>
      </c>
      <c r="B498" t="s">
        <v>5057</v>
      </c>
      <c r="C498" t="s">
        <v>55</v>
      </c>
      <c r="D498" t="s">
        <v>56</v>
      </c>
      <c r="E498" s="2">
        <v>45098</v>
      </c>
      <c r="F498" t="s">
        <v>5058</v>
      </c>
      <c r="G498" t="s">
        <v>549</v>
      </c>
      <c r="H498" t="s">
        <v>5059</v>
      </c>
      <c r="I498" t="s">
        <v>60</v>
      </c>
      <c r="J498" t="s">
        <v>5060</v>
      </c>
      <c r="K498" t="s">
        <v>62</v>
      </c>
      <c r="L498" t="s">
        <v>60</v>
      </c>
      <c r="M498" t="s">
        <v>60</v>
      </c>
      <c r="N498" t="s">
        <v>5061</v>
      </c>
      <c r="O498" t="s">
        <v>92</v>
      </c>
      <c r="P498" t="s">
        <v>5062</v>
      </c>
      <c r="Q498" t="s">
        <v>5062</v>
      </c>
      <c r="T498" t="s">
        <v>60</v>
      </c>
      <c r="U498" t="s">
        <v>60</v>
      </c>
      <c r="V498" t="s">
        <v>121</v>
      </c>
      <c r="W498" t="s">
        <v>121</v>
      </c>
      <c r="X498" t="s">
        <v>60</v>
      </c>
      <c r="Y498" t="s">
        <v>60</v>
      </c>
      <c r="Z498" t="s">
        <v>169</v>
      </c>
      <c r="AA498" t="s">
        <v>70</v>
      </c>
      <c r="AB498" t="s">
        <v>211</v>
      </c>
      <c r="AC498" t="s">
        <v>60</v>
      </c>
      <c r="AD498" t="s">
        <v>211</v>
      </c>
      <c r="AE498" t="s">
        <v>60</v>
      </c>
      <c r="AF498" t="s">
        <v>67</v>
      </c>
      <c r="AG498" t="s">
        <v>60</v>
      </c>
      <c r="AH498" t="s">
        <v>5063</v>
      </c>
      <c r="AI498" t="s">
        <v>5063</v>
      </c>
      <c r="AJ498" t="s">
        <v>142</v>
      </c>
      <c r="AK498" t="s">
        <v>395</v>
      </c>
      <c r="AL498" t="s">
        <v>142</v>
      </c>
      <c r="AM498" t="s">
        <v>395</v>
      </c>
      <c r="AN498" t="s">
        <v>60</v>
      </c>
      <c r="AO498" t="s">
        <v>5064</v>
      </c>
      <c r="AP498" t="s">
        <v>97</v>
      </c>
      <c r="AQ498" t="s">
        <v>75</v>
      </c>
      <c r="AR498" t="s">
        <v>76</v>
      </c>
      <c r="AS498" t="s">
        <v>98</v>
      </c>
      <c r="AT498" t="s">
        <v>1768</v>
      </c>
      <c r="AU498" t="s">
        <v>2082</v>
      </c>
      <c r="AV498" t="s">
        <v>5065</v>
      </c>
      <c r="AW498" t="s">
        <v>81</v>
      </c>
      <c r="AX498" t="s">
        <v>5066</v>
      </c>
      <c r="AY498" t="s">
        <v>83</v>
      </c>
      <c r="AZ498" t="s">
        <v>84</v>
      </c>
      <c r="BA498" t="s">
        <v>5067</v>
      </c>
      <c r="BB498">
        <v>-122.39179681</v>
      </c>
      <c r="BC498">
        <v>37.776327158999997</v>
      </c>
    </row>
    <row r="499" spans="1:55" x14ac:dyDescent="0.5">
      <c r="A499" s="1">
        <v>497</v>
      </c>
      <c r="B499" t="s">
        <v>5068</v>
      </c>
      <c r="C499" t="s">
        <v>55</v>
      </c>
      <c r="D499" t="s">
        <v>56</v>
      </c>
      <c r="E499" s="2">
        <v>45098</v>
      </c>
      <c r="F499" t="s">
        <v>801</v>
      </c>
      <c r="G499" t="s">
        <v>492</v>
      </c>
      <c r="H499" t="s">
        <v>453</v>
      </c>
      <c r="I499" t="s">
        <v>60</v>
      </c>
      <c r="J499" t="s">
        <v>3927</v>
      </c>
      <c r="K499" t="s">
        <v>62</v>
      </c>
      <c r="L499" t="s">
        <v>60</v>
      </c>
      <c r="M499" t="s">
        <v>60</v>
      </c>
      <c r="N499" t="s">
        <v>5069</v>
      </c>
      <c r="O499" t="s">
        <v>64</v>
      </c>
      <c r="P499" t="s">
        <v>5070</v>
      </c>
      <c r="Q499" t="s">
        <v>5071</v>
      </c>
      <c r="R499" s="2">
        <v>45098.443599537037</v>
      </c>
      <c r="T499" t="s">
        <v>60</v>
      </c>
      <c r="U499" t="s">
        <v>60</v>
      </c>
      <c r="V499" t="s">
        <v>94</v>
      </c>
      <c r="W499" t="s">
        <v>94</v>
      </c>
      <c r="X499" t="s">
        <v>60</v>
      </c>
      <c r="Y499" t="s">
        <v>60</v>
      </c>
      <c r="Z499" t="s">
        <v>5072</v>
      </c>
      <c r="AA499" t="s">
        <v>5072</v>
      </c>
      <c r="AB499" t="s">
        <v>168</v>
      </c>
      <c r="AC499" t="s">
        <v>169</v>
      </c>
      <c r="AD499" t="s">
        <v>168</v>
      </c>
      <c r="AE499" t="s">
        <v>169</v>
      </c>
      <c r="AF499" t="s">
        <v>70</v>
      </c>
      <c r="AG499" t="s">
        <v>60</v>
      </c>
      <c r="AH499" t="s">
        <v>238</v>
      </c>
      <c r="AI499" t="s">
        <v>238</v>
      </c>
      <c r="AJ499" t="s">
        <v>72</v>
      </c>
      <c r="AK499" t="s">
        <v>73</v>
      </c>
      <c r="AL499" t="s">
        <v>72</v>
      </c>
      <c r="AM499" t="s">
        <v>73</v>
      </c>
      <c r="AN499" t="s">
        <v>60</v>
      </c>
      <c r="AO499" t="s">
        <v>5073</v>
      </c>
      <c r="AP499" t="s">
        <v>97</v>
      </c>
      <c r="AQ499" t="s">
        <v>75</v>
      </c>
      <c r="AR499" t="s">
        <v>60</v>
      </c>
      <c r="AS499" t="s">
        <v>280</v>
      </c>
      <c r="AT499" t="s">
        <v>500</v>
      </c>
      <c r="AU499" t="s">
        <v>501</v>
      </c>
      <c r="AV499" t="s">
        <v>5074</v>
      </c>
      <c r="AW499" t="s">
        <v>81</v>
      </c>
      <c r="AX499" t="s">
        <v>5075</v>
      </c>
      <c r="AY499" t="s">
        <v>83</v>
      </c>
      <c r="AZ499" t="s">
        <v>84</v>
      </c>
      <c r="BA499" t="s">
        <v>5076</v>
      </c>
      <c r="BB499">
        <v>-122.443643424</v>
      </c>
      <c r="BC499">
        <v>37.788407822000003</v>
      </c>
    </row>
    <row r="500" spans="1:55" x14ac:dyDescent="0.5">
      <c r="A500" s="1">
        <v>498</v>
      </c>
      <c r="B500" t="s">
        <v>5077</v>
      </c>
      <c r="C500" t="s">
        <v>55</v>
      </c>
      <c r="D500" t="s">
        <v>56</v>
      </c>
      <c r="E500" s="2">
        <v>45098</v>
      </c>
      <c r="F500" t="s">
        <v>5078</v>
      </c>
      <c r="G500" t="s">
        <v>549</v>
      </c>
      <c r="H500" t="s">
        <v>5079</v>
      </c>
      <c r="I500" t="s">
        <v>60</v>
      </c>
      <c r="J500" t="s">
        <v>1145</v>
      </c>
      <c r="K500" t="s">
        <v>62</v>
      </c>
      <c r="L500" t="s">
        <v>60</v>
      </c>
      <c r="M500" t="s">
        <v>60</v>
      </c>
      <c r="N500" t="s">
        <v>5080</v>
      </c>
      <c r="O500" t="s">
        <v>92</v>
      </c>
      <c r="P500" t="s">
        <v>5081</v>
      </c>
      <c r="Q500" t="s">
        <v>5081</v>
      </c>
      <c r="T500" t="s">
        <v>60</v>
      </c>
      <c r="U500" t="s">
        <v>76</v>
      </c>
      <c r="V500" t="s">
        <v>67</v>
      </c>
      <c r="W500" t="s">
        <v>67</v>
      </c>
      <c r="X500" t="s">
        <v>60</v>
      </c>
      <c r="Y500" t="s">
        <v>60</v>
      </c>
      <c r="Z500" t="s">
        <v>5082</v>
      </c>
      <c r="AA500" t="s">
        <v>5082</v>
      </c>
      <c r="AB500" t="s">
        <v>168</v>
      </c>
      <c r="AC500" t="s">
        <v>169</v>
      </c>
      <c r="AD500" t="s">
        <v>168</v>
      </c>
      <c r="AE500" t="s">
        <v>169</v>
      </c>
      <c r="AF500" t="s">
        <v>67</v>
      </c>
      <c r="AG500" t="s">
        <v>60</v>
      </c>
      <c r="AH500" t="s">
        <v>71</v>
      </c>
      <c r="AI500" t="s">
        <v>71</v>
      </c>
      <c r="AJ500" t="s">
        <v>72</v>
      </c>
      <c r="AK500" t="s">
        <v>73</v>
      </c>
      <c r="AL500" t="s">
        <v>72</v>
      </c>
      <c r="AM500" t="s">
        <v>73</v>
      </c>
      <c r="AN500" t="s">
        <v>60</v>
      </c>
      <c r="AO500" t="s">
        <v>5083</v>
      </c>
      <c r="AP500" t="s">
        <v>97</v>
      </c>
      <c r="AQ500" t="s">
        <v>75</v>
      </c>
      <c r="AR500" t="s">
        <v>76</v>
      </c>
      <c r="AS500" t="s">
        <v>55</v>
      </c>
      <c r="AT500" t="s">
        <v>1444</v>
      </c>
      <c r="AU500" t="s">
        <v>215</v>
      </c>
      <c r="AV500" t="s">
        <v>5084</v>
      </c>
      <c r="AW500" t="s">
        <v>81</v>
      </c>
      <c r="AX500" t="s">
        <v>5085</v>
      </c>
      <c r="AY500" t="s">
        <v>83</v>
      </c>
      <c r="AZ500" t="s">
        <v>84</v>
      </c>
      <c r="BA500" t="s">
        <v>5086</v>
      </c>
      <c r="BB500">
        <v>-122.43667790799999</v>
      </c>
      <c r="BC500">
        <v>37.752228500999998</v>
      </c>
    </row>
    <row r="501" spans="1:55" x14ac:dyDescent="0.5">
      <c r="A501" s="1">
        <v>499</v>
      </c>
      <c r="B501" t="s">
        <v>5087</v>
      </c>
      <c r="C501" t="s">
        <v>55</v>
      </c>
      <c r="D501" t="s">
        <v>56</v>
      </c>
      <c r="E501" s="2">
        <v>45098</v>
      </c>
      <c r="F501" t="s">
        <v>5088</v>
      </c>
      <c r="G501" t="s">
        <v>878</v>
      </c>
      <c r="H501" t="s">
        <v>5089</v>
      </c>
      <c r="I501" t="s">
        <v>60</v>
      </c>
      <c r="J501" t="s">
        <v>4205</v>
      </c>
      <c r="K501" t="s">
        <v>62</v>
      </c>
      <c r="L501" t="s">
        <v>60</v>
      </c>
      <c r="M501" t="s">
        <v>60</v>
      </c>
      <c r="N501" t="s">
        <v>5090</v>
      </c>
      <c r="O501" t="s">
        <v>92</v>
      </c>
      <c r="P501" t="s">
        <v>5091</v>
      </c>
      <c r="Q501" t="s">
        <v>5091</v>
      </c>
      <c r="T501" t="s">
        <v>60</v>
      </c>
      <c r="U501" t="s">
        <v>60</v>
      </c>
      <c r="V501" t="s">
        <v>94</v>
      </c>
      <c r="W501" t="s">
        <v>94</v>
      </c>
      <c r="X501" t="s">
        <v>60</v>
      </c>
      <c r="Y501" t="s">
        <v>60</v>
      </c>
      <c r="Z501" t="s">
        <v>5092</v>
      </c>
      <c r="AA501" t="s">
        <v>70</v>
      </c>
      <c r="AB501" t="s">
        <v>168</v>
      </c>
      <c r="AC501" t="s">
        <v>67</v>
      </c>
      <c r="AD501" t="s">
        <v>168</v>
      </c>
      <c r="AE501" t="s">
        <v>67</v>
      </c>
      <c r="AF501" t="s">
        <v>67</v>
      </c>
      <c r="AG501" t="s">
        <v>60</v>
      </c>
      <c r="AH501" t="s">
        <v>71</v>
      </c>
      <c r="AI501" t="s">
        <v>71</v>
      </c>
      <c r="AJ501" t="s">
        <v>72</v>
      </c>
      <c r="AK501" t="s">
        <v>73</v>
      </c>
      <c r="AL501" t="s">
        <v>72</v>
      </c>
      <c r="AM501" t="s">
        <v>73</v>
      </c>
      <c r="AN501" t="s">
        <v>60</v>
      </c>
      <c r="AO501" t="s">
        <v>5093</v>
      </c>
      <c r="AP501" t="s">
        <v>97</v>
      </c>
      <c r="AQ501" t="s">
        <v>75</v>
      </c>
      <c r="AR501" t="s">
        <v>76</v>
      </c>
      <c r="AS501" t="s">
        <v>72</v>
      </c>
      <c r="AT501" t="s">
        <v>253</v>
      </c>
      <c r="AU501" t="s">
        <v>254</v>
      </c>
      <c r="AV501" t="s">
        <v>5094</v>
      </c>
      <c r="AW501" t="s">
        <v>81</v>
      </c>
      <c r="AX501" t="s">
        <v>5095</v>
      </c>
      <c r="AY501" t="s">
        <v>83</v>
      </c>
      <c r="AZ501" t="s">
        <v>84</v>
      </c>
      <c r="BA501" t="s">
        <v>5096</v>
      </c>
      <c r="BB501">
        <v>-122.434012248</v>
      </c>
      <c r="BC501">
        <v>37.771278373000001</v>
      </c>
    </row>
    <row r="502" spans="1:55" x14ac:dyDescent="0.5">
      <c r="A502" s="1">
        <v>500</v>
      </c>
      <c r="B502" t="s">
        <v>5097</v>
      </c>
      <c r="C502" t="s">
        <v>55</v>
      </c>
      <c r="D502" t="s">
        <v>56</v>
      </c>
      <c r="E502" s="2">
        <v>45098</v>
      </c>
      <c r="F502" t="s">
        <v>5098</v>
      </c>
      <c r="G502" t="s">
        <v>1155</v>
      </c>
      <c r="H502" t="s">
        <v>5099</v>
      </c>
      <c r="I502" t="s">
        <v>60</v>
      </c>
      <c r="J502" t="s">
        <v>2758</v>
      </c>
      <c r="K502" t="s">
        <v>62</v>
      </c>
      <c r="L502" t="s">
        <v>60</v>
      </c>
      <c r="M502" t="s">
        <v>60</v>
      </c>
      <c r="N502" t="s">
        <v>4691</v>
      </c>
      <c r="O502" t="s">
        <v>3049</v>
      </c>
      <c r="P502" t="s">
        <v>5100</v>
      </c>
      <c r="Q502" t="s">
        <v>5101</v>
      </c>
      <c r="R502" s="2">
        <v>45098.649212962962</v>
      </c>
      <c r="S502" s="2">
        <v>45104.47446759259</v>
      </c>
      <c r="T502" t="s">
        <v>60</v>
      </c>
      <c r="U502" t="s">
        <v>60</v>
      </c>
      <c r="V502" t="s">
        <v>118</v>
      </c>
      <c r="W502" t="s">
        <v>118</v>
      </c>
      <c r="X502" t="s">
        <v>60</v>
      </c>
      <c r="Y502" t="s">
        <v>60</v>
      </c>
      <c r="Z502" t="s">
        <v>5102</v>
      </c>
      <c r="AA502" t="s">
        <v>5102</v>
      </c>
      <c r="AB502" t="s">
        <v>120</v>
      </c>
      <c r="AC502" t="s">
        <v>121</v>
      </c>
      <c r="AD502" t="s">
        <v>120</v>
      </c>
      <c r="AE502" t="s">
        <v>121</v>
      </c>
      <c r="AF502" t="s">
        <v>70</v>
      </c>
      <c r="AG502" t="s">
        <v>60</v>
      </c>
      <c r="AH502" t="s">
        <v>122</v>
      </c>
      <c r="AI502" t="s">
        <v>122</v>
      </c>
      <c r="AJ502" t="s">
        <v>72</v>
      </c>
      <c r="AK502" t="s">
        <v>73</v>
      </c>
      <c r="AL502" t="s">
        <v>72</v>
      </c>
      <c r="AM502" t="s">
        <v>73</v>
      </c>
      <c r="AN502" t="s">
        <v>60</v>
      </c>
      <c r="AO502" t="s">
        <v>5103</v>
      </c>
      <c r="AP502" t="s">
        <v>97</v>
      </c>
      <c r="AQ502" t="s">
        <v>75</v>
      </c>
      <c r="AR502" t="s">
        <v>60</v>
      </c>
      <c r="AS502" t="s">
        <v>55</v>
      </c>
      <c r="AT502" t="s">
        <v>663</v>
      </c>
      <c r="AU502" t="s">
        <v>79</v>
      </c>
      <c r="AV502" t="s">
        <v>5104</v>
      </c>
      <c r="AW502" t="s">
        <v>81</v>
      </c>
      <c r="AX502" t="s">
        <v>5105</v>
      </c>
      <c r="AY502" t="s">
        <v>83</v>
      </c>
      <c r="AZ502" t="s">
        <v>84</v>
      </c>
      <c r="BA502" t="s">
        <v>5106</v>
      </c>
      <c r="BB502">
        <v>-122.42491730099999</v>
      </c>
      <c r="BC502">
        <v>37.753670757999998</v>
      </c>
    </row>
    <row r="503" spans="1:55" x14ac:dyDescent="0.5">
      <c r="A503" s="1">
        <v>501</v>
      </c>
      <c r="B503" t="s">
        <v>5107</v>
      </c>
      <c r="C503" t="s">
        <v>55</v>
      </c>
      <c r="D503" t="s">
        <v>56</v>
      </c>
      <c r="E503" s="2">
        <v>45098</v>
      </c>
      <c r="F503" t="s">
        <v>5108</v>
      </c>
      <c r="G503" t="s">
        <v>5109</v>
      </c>
      <c r="H503" t="s">
        <v>5110</v>
      </c>
      <c r="I503" t="s">
        <v>60</v>
      </c>
      <c r="J503" t="s">
        <v>3868</v>
      </c>
      <c r="K503" t="s">
        <v>62</v>
      </c>
      <c r="L503" t="s">
        <v>60</v>
      </c>
      <c r="M503" t="s">
        <v>60</v>
      </c>
      <c r="N503" t="s">
        <v>5111</v>
      </c>
      <c r="O503" t="s">
        <v>64</v>
      </c>
      <c r="P503" t="s">
        <v>5112</v>
      </c>
      <c r="Q503" t="s">
        <v>5113</v>
      </c>
      <c r="R503" s="2">
        <v>45099.587118055562</v>
      </c>
      <c r="T503" t="s">
        <v>60</v>
      </c>
      <c r="U503" t="s">
        <v>60</v>
      </c>
      <c r="V503" t="s">
        <v>94</v>
      </c>
      <c r="W503" t="s">
        <v>94</v>
      </c>
      <c r="X503" t="s">
        <v>60</v>
      </c>
      <c r="Y503" t="s">
        <v>60</v>
      </c>
      <c r="Z503" t="s">
        <v>947</v>
      </c>
      <c r="AA503" t="s">
        <v>947</v>
      </c>
      <c r="AB503" t="s">
        <v>168</v>
      </c>
      <c r="AC503" t="s">
        <v>169</v>
      </c>
      <c r="AD503" t="s">
        <v>168</v>
      </c>
      <c r="AE503" t="s">
        <v>169</v>
      </c>
      <c r="AF503" t="s">
        <v>70</v>
      </c>
      <c r="AG503" t="s">
        <v>60</v>
      </c>
      <c r="AH503" t="s">
        <v>71</v>
      </c>
      <c r="AI503" t="s">
        <v>71</v>
      </c>
      <c r="AJ503" t="s">
        <v>72</v>
      </c>
      <c r="AK503" t="s">
        <v>73</v>
      </c>
      <c r="AL503" t="s">
        <v>72</v>
      </c>
      <c r="AM503" t="s">
        <v>73</v>
      </c>
      <c r="AN503" t="s">
        <v>60</v>
      </c>
      <c r="AO503" t="s">
        <v>5114</v>
      </c>
      <c r="AP503" t="s">
        <v>97</v>
      </c>
      <c r="AQ503" t="s">
        <v>75</v>
      </c>
      <c r="AR503" t="s">
        <v>76</v>
      </c>
      <c r="AS503" t="s">
        <v>280</v>
      </c>
      <c r="AT503" t="s">
        <v>618</v>
      </c>
      <c r="AU503" t="s">
        <v>312</v>
      </c>
      <c r="AV503" t="s">
        <v>5115</v>
      </c>
      <c r="AW503" t="s">
        <v>81</v>
      </c>
      <c r="AX503" t="s">
        <v>5116</v>
      </c>
      <c r="AY503" t="s">
        <v>83</v>
      </c>
      <c r="AZ503" t="s">
        <v>84</v>
      </c>
      <c r="BA503" t="s">
        <v>5117</v>
      </c>
      <c r="BB503">
        <v>-122.451545334</v>
      </c>
      <c r="BC503">
        <v>37.790033729999998</v>
      </c>
    </row>
    <row r="504" spans="1:55" x14ac:dyDescent="0.5">
      <c r="A504" s="1">
        <v>502</v>
      </c>
      <c r="B504" t="s">
        <v>5118</v>
      </c>
      <c r="C504" t="s">
        <v>55</v>
      </c>
      <c r="D504" t="s">
        <v>56</v>
      </c>
      <c r="E504" s="2">
        <v>45098</v>
      </c>
      <c r="F504" t="s">
        <v>5119</v>
      </c>
      <c r="G504" t="s">
        <v>205</v>
      </c>
      <c r="H504" t="s">
        <v>5120</v>
      </c>
      <c r="I504" t="s">
        <v>60</v>
      </c>
      <c r="J504" t="s">
        <v>2332</v>
      </c>
      <c r="K504" t="s">
        <v>137</v>
      </c>
      <c r="L504" t="s">
        <v>60</v>
      </c>
      <c r="M504" t="s">
        <v>60</v>
      </c>
      <c r="N504" t="s">
        <v>5121</v>
      </c>
      <c r="O504" t="s">
        <v>64</v>
      </c>
      <c r="P504" t="s">
        <v>5122</v>
      </c>
      <c r="Q504" t="s">
        <v>5123</v>
      </c>
      <c r="R504" s="2">
        <v>45098.640879629631</v>
      </c>
      <c r="T504" t="s">
        <v>60</v>
      </c>
      <c r="U504" t="s">
        <v>60</v>
      </c>
      <c r="V504" t="s">
        <v>67</v>
      </c>
      <c r="W504" t="s">
        <v>67</v>
      </c>
      <c r="X504" t="s">
        <v>60</v>
      </c>
      <c r="Y504" t="s">
        <v>60</v>
      </c>
      <c r="Z504" t="s">
        <v>1280</v>
      </c>
      <c r="AA504" t="s">
        <v>1280</v>
      </c>
      <c r="AB504" t="s">
        <v>168</v>
      </c>
      <c r="AC504" t="s">
        <v>169</v>
      </c>
      <c r="AD504" t="s">
        <v>168</v>
      </c>
      <c r="AE504" t="s">
        <v>169</v>
      </c>
      <c r="AF504" t="s">
        <v>70</v>
      </c>
      <c r="AG504" t="s">
        <v>60</v>
      </c>
      <c r="AH504" t="s">
        <v>71</v>
      </c>
      <c r="AI504" t="s">
        <v>71</v>
      </c>
      <c r="AJ504" t="s">
        <v>72</v>
      </c>
      <c r="AK504" t="s">
        <v>73</v>
      </c>
      <c r="AL504" t="s">
        <v>72</v>
      </c>
      <c r="AM504" t="s">
        <v>73</v>
      </c>
      <c r="AN504" t="s">
        <v>60</v>
      </c>
      <c r="AO504" t="s">
        <v>5124</v>
      </c>
      <c r="AP504" t="s">
        <v>97</v>
      </c>
      <c r="AQ504" t="s">
        <v>75</v>
      </c>
      <c r="AR504" t="s">
        <v>76</v>
      </c>
      <c r="AS504" t="s">
        <v>142</v>
      </c>
      <c r="AT504" t="s">
        <v>2803</v>
      </c>
      <c r="AU504" t="s">
        <v>144</v>
      </c>
      <c r="AV504" t="s">
        <v>5125</v>
      </c>
      <c r="AW504" t="s">
        <v>81</v>
      </c>
      <c r="AX504" t="s">
        <v>5126</v>
      </c>
      <c r="AY504" t="s">
        <v>83</v>
      </c>
      <c r="AZ504" t="s">
        <v>84</v>
      </c>
      <c r="BA504" t="s">
        <v>5127</v>
      </c>
      <c r="BB504">
        <v>-122.489663644</v>
      </c>
      <c r="BC504">
        <v>37.784301907</v>
      </c>
    </row>
    <row r="505" spans="1:55" x14ac:dyDescent="0.5">
      <c r="A505" s="1">
        <v>503</v>
      </c>
      <c r="B505" t="s">
        <v>5128</v>
      </c>
      <c r="C505" t="s">
        <v>55</v>
      </c>
      <c r="D505" t="s">
        <v>56</v>
      </c>
      <c r="E505" s="2">
        <v>45098</v>
      </c>
      <c r="F505" t="s">
        <v>5129</v>
      </c>
      <c r="G505" t="s">
        <v>802</v>
      </c>
      <c r="H505" t="s">
        <v>5130</v>
      </c>
      <c r="I505" t="s">
        <v>60</v>
      </c>
      <c r="J505" t="s">
        <v>152</v>
      </c>
      <c r="K505" t="s">
        <v>62</v>
      </c>
      <c r="L505" t="s">
        <v>60</v>
      </c>
      <c r="M505" t="s">
        <v>60</v>
      </c>
      <c r="N505" t="s">
        <v>5131</v>
      </c>
      <c r="O505" t="s">
        <v>64</v>
      </c>
      <c r="P505" t="s">
        <v>5132</v>
      </c>
      <c r="Q505" t="s">
        <v>5133</v>
      </c>
      <c r="R505" s="2">
        <v>45098.472777777781</v>
      </c>
      <c r="T505" t="s">
        <v>60</v>
      </c>
      <c r="U505" t="s">
        <v>60</v>
      </c>
      <c r="V505" t="s">
        <v>67</v>
      </c>
      <c r="W505" t="s">
        <v>67</v>
      </c>
      <c r="X505" t="s">
        <v>60</v>
      </c>
      <c r="Y505" t="s">
        <v>60</v>
      </c>
      <c r="Z505" t="s">
        <v>2222</v>
      </c>
      <c r="AA505" t="s">
        <v>2222</v>
      </c>
      <c r="AB505" t="s">
        <v>168</v>
      </c>
      <c r="AC505" t="s">
        <v>169</v>
      </c>
      <c r="AD505" t="s">
        <v>168</v>
      </c>
      <c r="AE505" t="s">
        <v>169</v>
      </c>
      <c r="AF505" t="s">
        <v>70</v>
      </c>
      <c r="AG505" t="s">
        <v>60</v>
      </c>
      <c r="AH505" t="s">
        <v>71</v>
      </c>
      <c r="AI505" t="s">
        <v>71</v>
      </c>
      <c r="AJ505" t="s">
        <v>72</v>
      </c>
      <c r="AK505" t="s">
        <v>73</v>
      </c>
      <c r="AL505" t="s">
        <v>72</v>
      </c>
      <c r="AM505" t="s">
        <v>73</v>
      </c>
      <c r="AN505" t="s">
        <v>60</v>
      </c>
      <c r="AO505" t="s">
        <v>5134</v>
      </c>
      <c r="AP505" t="s">
        <v>97</v>
      </c>
      <c r="AQ505" t="s">
        <v>75</v>
      </c>
      <c r="AR505" t="s">
        <v>76</v>
      </c>
      <c r="AS505" t="s">
        <v>197</v>
      </c>
      <c r="AT505" t="s">
        <v>198</v>
      </c>
      <c r="AU505" t="s">
        <v>158</v>
      </c>
      <c r="AV505" t="s">
        <v>5135</v>
      </c>
      <c r="AW505" t="s">
        <v>81</v>
      </c>
      <c r="AX505" t="s">
        <v>5136</v>
      </c>
      <c r="AY505" t="s">
        <v>83</v>
      </c>
      <c r="AZ505" t="s">
        <v>84</v>
      </c>
      <c r="BA505" t="s">
        <v>5137</v>
      </c>
      <c r="BB505">
        <v>-122.464719972</v>
      </c>
      <c r="BC505">
        <v>37.751195041000003</v>
      </c>
    </row>
    <row r="506" spans="1:55" x14ac:dyDescent="0.5">
      <c r="A506" s="1">
        <v>504</v>
      </c>
      <c r="B506" t="s">
        <v>5138</v>
      </c>
      <c r="C506" t="s">
        <v>55</v>
      </c>
      <c r="D506" t="s">
        <v>56</v>
      </c>
      <c r="E506" s="2">
        <v>45098</v>
      </c>
      <c r="F506" t="s">
        <v>660</v>
      </c>
      <c r="G506" t="s">
        <v>661</v>
      </c>
      <c r="H506" t="s">
        <v>662</v>
      </c>
      <c r="I506" t="s">
        <v>60</v>
      </c>
      <c r="J506" t="s">
        <v>663</v>
      </c>
      <c r="K506" t="s">
        <v>62</v>
      </c>
      <c r="L506" t="s">
        <v>60</v>
      </c>
      <c r="M506" t="s">
        <v>60</v>
      </c>
      <c r="N506" t="s">
        <v>5139</v>
      </c>
      <c r="O506" t="s">
        <v>92</v>
      </c>
      <c r="P506" t="s">
        <v>5140</v>
      </c>
      <c r="Q506" t="s">
        <v>5140</v>
      </c>
      <c r="T506" t="s">
        <v>60</v>
      </c>
      <c r="U506" t="s">
        <v>60</v>
      </c>
      <c r="V506" t="s">
        <v>667</v>
      </c>
      <c r="W506" t="s">
        <v>667</v>
      </c>
      <c r="X506" t="s">
        <v>60</v>
      </c>
      <c r="Y506" t="s">
        <v>76</v>
      </c>
      <c r="Z506" t="s">
        <v>591</v>
      </c>
      <c r="AA506" t="s">
        <v>70</v>
      </c>
      <c r="AB506" t="s">
        <v>211</v>
      </c>
      <c r="AC506" t="s">
        <v>60</v>
      </c>
      <c r="AD506" t="s">
        <v>211</v>
      </c>
      <c r="AE506" t="s">
        <v>60</v>
      </c>
      <c r="AF506" t="s">
        <v>67</v>
      </c>
      <c r="AG506" t="s">
        <v>60</v>
      </c>
      <c r="AH506" t="s">
        <v>670</v>
      </c>
      <c r="AI506" t="s">
        <v>3006</v>
      </c>
      <c r="AJ506" t="s">
        <v>142</v>
      </c>
      <c r="AK506" t="s">
        <v>395</v>
      </c>
      <c r="AL506" t="s">
        <v>142</v>
      </c>
      <c r="AM506" t="s">
        <v>395</v>
      </c>
      <c r="AN506" t="s">
        <v>60</v>
      </c>
      <c r="AO506" t="s">
        <v>5141</v>
      </c>
      <c r="AP506" t="s">
        <v>97</v>
      </c>
      <c r="AQ506" t="s">
        <v>75</v>
      </c>
      <c r="AR506" t="s">
        <v>76</v>
      </c>
      <c r="AS506" t="s">
        <v>98</v>
      </c>
      <c r="AT506" t="s">
        <v>296</v>
      </c>
      <c r="AU506" t="s">
        <v>672</v>
      </c>
      <c r="AV506" t="s">
        <v>673</v>
      </c>
      <c r="AW506" t="s">
        <v>81</v>
      </c>
      <c r="AX506" t="s">
        <v>5142</v>
      </c>
      <c r="AY506" t="s">
        <v>83</v>
      </c>
      <c r="AZ506" t="s">
        <v>84</v>
      </c>
      <c r="BA506" t="s">
        <v>675</v>
      </c>
      <c r="BB506">
        <v>-122.39399997300001</v>
      </c>
      <c r="BC506">
        <v>37.792150563</v>
      </c>
    </row>
    <row r="507" spans="1:55" x14ac:dyDescent="0.5">
      <c r="A507" s="1">
        <v>505</v>
      </c>
      <c r="B507" t="s">
        <v>5143</v>
      </c>
      <c r="C507" t="s">
        <v>55</v>
      </c>
      <c r="D507" t="s">
        <v>56</v>
      </c>
      <c r="E507" s="2">
        <v>45098</v>
      </c>
      <c r="F507" t="s">
        <v>5144</v>
      </c>
      <c r="G507" t="s">
        <v>389</v>
      </c>
      <c r="H507" t="s">
        <v>5145</v>
      </c>
      <c r="I507" t="s">
        <v>60</v>
      </c>
      <c r="J507" t="s">
        <v>944</v>
      </c>
      <c r="K507" t="s">
        <v>137</v>
      </c>
      <c r="L507" t="s">
        <v>60</v>
      </c>
      <c r="M507" t="s">
        <v>60</v>
      </c>
      <c r="N507" t="s">
        <v>115</v>
      </c>
      <c r="O507" t="s">
        <v>64</v>
      </c>
      <c r="P507" t="s">
        <v>5146</v>
      </c>
      <c r="Q507" t="s">
        <v>5147</v>
      </c>
      <c r="R507" s="2">
        <v>45098.503032407411</v>
      </c>
      <c r="T507" t="s">
        <v>60</v>
      </c>
      <c r="U507" t="s">
        <v>60</v>
      </c>
      <c r="V507" t="s">
        <v>67</v>
      </c>
      <c r="W507" t="s">
        <v>67</v>
      </c>
      <c r="X507" t="s">
        <v>60</v>
      </c>
      <c r="Y507" t="s">
        <v>60</v>
      </c>
      <c r="Z507" t="s">
        <v>5148</v>
      </c>
      <c r="AA507" t="s">
        <v>5148</v>
      </c>
      <c r="AB507" t="s">
        <v>69</v>
      </c>
      <c r="AC507" t="s">
        <v>67</v>
      </c>
      <c r="AD507" t="s">
        <v>69</v>
      </c>
      <c r="AE507" t="s">
        <v>67</v>
      </c>
      <c r="AF507" t="s">
        <v>70</v>
      </c>
      <c r="AG507" t="s">
        <v>60</v>
      </c>
      <c r="AH507" t="s">
        <v>71</v>
      </c>
      <c r="AI507" t="s">
        <v>71</v>
      </c>
      <c r="AJ507" t="s">
        <v>72</v>
      </c>
      <c r="AK507" t="s">
        <v>73</v>
      </c>
      <c r="AL507" t="s">
        <v>72</v>
      </c>
      <c r="AM507" t="s">
        <v>73</v>
      </c>
      <c r="AN507" t="s">
        <v>60</v>
      </c>
      <c r="AO507" t="s">
        <v>5149</v>
      </c>
      <c r="AP507" t="s">
        <v>97</v>
      </c>
      <c r="AQ507" t="s">
        <v>75</v>
      </c>
      <c r="AR507" t="s">
        <v>76</v>
      </c>
      <c r="AS507" t="s">
        <v>142</v>
      </c>
      <c r="AT507" t="s">
        <v>143</v>
      </c>
      <c r="AU507" t="s">
        <v>144</v>
      </c>
      <c r="AV507" t="s">
        <v>5150</v>
      </c>
      <c r="AW507" t="s">
        <v>81</v>
      </c>
      <c r="AX507" t="s">
        <v>5151</v>
      </c>
      <c r="AY507" t="s">
        <v>83</v>
      </c>
      <c r="AZ507" t="s">
        <v>84</v>
      </c>
      <c r="BA507" t="s">
        <v>5152</v>
      </c>
      <c r="BB507">
        <v>-122.493731306</v>
      </c>
      <c r="BC507">
        <v>37.780982592999997</v>
      </c>
    </row>
    <row r="508" spans="1:55" x14ac:dyDescent="0.5">
      <c r="A508" s="1">
        <v>506</v>
      </c>
      <c r="B508" t="s">
        <v>5153</v>
      </c>
      <c r="C508" t="s">
        <v>55</v>
      </c>
      <c r="D508" t="s">
        <v>56</v>
      </c>
      <c r="E508" s="2">
        <v>45098</v>
      </c>
      <c r="F508" t="s">
        <v>5154</v>
      </c>
      <c r="G508" t="s">
        <v>691</v>
      </c>
      <c r="H508" t="s">
        <v>4837</v>
      </c>
      <c r="I508" t="s">
        <v>60</v>
      </c>
      <c r="J508" t="s">
        <v>2615</v>
      </c>
      <c r="K508" t="s">
        <v>62</v>
      </c>
      <c r="L508" t="s">
        <v>60</v>
      </c>
      <c r="M508" t="s">
        <v>60</v>
      </c>
      <c r="N508" t="s">
        <v>5155</v>
      </c>
      <c r="O508" t="s">
        <v>64</v>
      </c>
      <c r="P508" t="s">
        <v>5156</v>
      </c>
      <c r="Q508" t="s">
        <v>5157</v>
      </c>
      <c r="R508" s="2">
        <v>45104.626203703701</v>
      </c>
      <c r="T508" t="s">
        <v>60</v>
      </c>
      <c r="U508" t="s">
        <v>60</v>
      </c>
      <c r="V508" t="s">
        <v>67</v>
      </c>
      <c r="W508" t="s">
        <v>67</v>
      </c>
      <c r="X508" t="s">
        <v>60</v>
      </c>
      <c r="Y508" t="s">
        <v>60</v>
      </c>
      <c r="Z508" t="s">
        <v>169</v>
      </c>
      <c r="AA508" t="s">
        <v>433</v>
      </c>
      <c r="AB508" t="s">
        <v>168</v>
      </c>
      <c r="AC508" t="s">
        <v>169</v>
      </c>
      <c r="AD508" t="s">
        <v>168</v>
      </c>
      <c r="AE508" t="s">
        <v>169</v>
      </c>
      <c r="AF508" t="s">
        <v>67</v>
      </c>
      <c r="AG508" t="s">
        <v>60</v>
      </c>
      <c r="AH508" t="s">
        <v>71</v>
      </c>
      <c r="AI508" t="s">
        <v>71</v>
      </c>
      <c r="AJ508" t="s">
        <v>72</v>
      </c>
      <c r="AK508" t="s">
        <v>73</v>
      </c>
      <c r="AL508" t="s">
        <v>72</v>
      </c>
      <c r="AM508" t="s">
        <v>73</v>
      </c>
      <c r="AN508" t="s">
        <v>60</v>
      </c>
      <c r="AO508" t="s">
        <v>5158</v>
      </c>
      <c r="AP508" t="s">
        <v>97</v>
      </c>
      <c r="AQ508" t="s">
        <v>75</v>
      </c>
      <c r="AR508" t="s">
        <v>76</v>
      </c>
      <c r="AS508" t="s">
        <v>340</v>
      </c>
      <c r="AT508" t="s">
        <v>448</v>
      </c>
      <c r="AU508" t="s">
        <v>326</v>
      </c>
      <c r="AV508" t="s">
        <v>5159</v>
      </c>
      <c r="AW508" t="s">
        <v>81</v>
      </c>
      <c r="AX508" t="s">
        <v>5160</v>
      </c>
      <c r="AY508" t="s">
        <v>83</v>
      </c>
      <c r="AZ508" t="s">
        <v>84</v>
      </c>
      <c r="BA508" t="s">
        <v>5161</v>
      </c>
      <c r="BB508">
        <v>-122.437001373</v>
      </c>
      <c r="BC508">
        <v>37.710254927999998</v>
      </c>
    </row>
    <row r="509" spans="1:55" x14ac:dyDescent="0.5">
      <c r="A509" s="1">
        <v>507</v>
      </c>
      <c r="B509" t="s">
        <v>5162</v>
      </c>
      <c r="C509" t="s">
        <v>55</v>
      </c>
      <c r="D509" t="s">
        <v>56</v>
      </c>
      <c r="E509" s="2">
        <v>45098</v>
      </c>
      <c r="F509" t="s">
        <v>5163</v>
      </c>
      <c r="G509" t="s">
        <v>179</v>
      </c>
      <c r="H509" t="s">
        <v>5164</v>
      </c>
      <c r="I509" t="s">
        <v>60</v>
      </c>
      <c r="J509" t="s">
        <v>3752</v>
      </c>
      <c r="K509" t="s">
        <v>62</v>
      </c>
      <c r="L509" t="s">
        <v>60</v>
      </c>
      <c r="M509" t="s">
        <v>60</v>
      </c>
      <c r="N509" t="s">
        <v>5165</v>
      </c>
      <c r="O509" t="s">
        <v>64</v>
      </c>
      <c r="P509" t="s">
        <v>5166</v>
      </c>
      <c r="Q509" t="s">
        <v>5167</v>
      </c>
      <c r="R509" s="2">
        <v>45098.475914351853</v>
      </c>
      <c r="T509" t="s">
        <v>60</v>
      </c>
      <c r="U509" t="s">
        <v>60</v>
      </c>
      <c r="V509" t="s">
        <v>94</v>
      </c>
      <c r="W509" t="s">
        <v>94</v>
      </c>
      <c r="X509" t="s">
        <v>60</v>
      </c>
      <c r="Y509" t="s">
        <v>60</v>
      </c>
      <c r="Z509" t="s">
        <v>5168</v>
      </c>
      <c r="AA509" t="s">
        <v>5168</v>
      </c>
      <c r="AB509" t="s">
        <v>168</v>
      </c>
      <c r="AC509" t="s">
        <v>169</v>
      </c>
      <c r="AD509" t="s">
        <v>168</v>
      </c>
      <c r="AE509" t="s">
        <v>169</v>
      </c>
      <c r="AF509" t="s">
        <v>70</v>
      </c>
      <c r="AG509" t="s">
        <v>60</v>
      </c>
      <c r="AH509" t="s">
        <v>71</v>
      </c>
      <c r="AI509" t="s">
        <v>71</v>
      </c>
      <c r="AJ509" t="s">
        <v>72</v>
      </c>
      <c r="AK509" t="s">
        <v>73</v>
      </c>
      <c r="AL509" t="s">
        <v>72</v>
      </c>
      <c r="AM509" t="s">
        <v>73</v>
      </c>
      <c r="AN509" t="s">
        <v>60</v>
      </c>
      <c r="AO509" t="s">
        <v>5169</v>
      </c>
      <c r="AP509" t="s">
        <v>97</v>
      </c>
      <c r="AQ509" t="s">
        <v>75</v>
      </c>
      <c r="AR509" t="s">
        <v>76</v>
      </c>
      <c r="AS509" t="s">
        <v>55</v>
      </c>
      <c r="AT509" t="s">
        <v>253</v>
      </c>
      <c r="AU509" t="s">
        <v>254</v>
      </c>
      <c r="AV509" t="s">
        <v>5170</v>
      </c>
      <c r="AW509" t="s">
        <v>81</v>
      </c>
      <c r="AX509" t="s">
        <v>5171</v>
      </c>
      <c r="AY509" t="s">
        <v>83</v>
      </c>
      <c r="AZ509" t="s">
        <v>84</v>
      </c>
      <c r="BA509" t="s">
        <v>5172</v>
      </c>
      <c r="BB509">
        <v>-122.434606319</v>
      </c>
      <c r="BC509">
        <v>37.770434182000002</v>
      </c>
    </row>
    <row r="510" spans="1:55" x14ac:dyDescent="0.5">
      <c r="A510" s="1">
        <v>508</v>
      </c>
      <c r="B510" t="s">
        <v>5173</v>
      </c>
      <c r="C510" t="s">
        <v>55</v>
      </c>
      <c r="D510" t="s">
        <v>56</v>
      </c>
      <c r="E510" s="2">
        <v>45098</v>
      </c>
      <c r="F510" t="s">
        <v>5174</v>
      </c>
      <c r="G510" t="s">
        <v>179</v>
      </c>
      <c r="H510" t="s">
        <v>5175</v>
      </c>
      <c r="I510" t="s">
        <v>60</v>
      </c>
      <c r="J510" t="s">
        <v>903</v>
      </c>
      <c r="K510" t="s">
        <v>137</v>
      </c>
      <c r="L510" t="s">
        <v>60</v>
      </c>
      <c r="M510" t="s">
        <v>60</v>
      </c>
      <c r="N510" t="s">
        <v>5176</v>
      </c>
      <c r="O510" t="s">
        <v>64</v>
      </c>
      <c r="P510" t="s">
        <v>5177</v>
      </c>
      <c r="Q510" t="s">
        <v>5178</v>
      </c>
      <c r="R510" s="2">
        <v>45098.548194444447</v>
      </c>
      <c r="T510" t="s">
        <v>60</v>
      </c>
      <c r="U510" t="s">
        <v>60</v>
      </c>
      <c r="V510" t="s">
        <v>67</v>
      </c>
      <c r="W510" t="s">
        <v>67</v>
      </c>
      <c r="X510" t="s">
        <v>60</v>
      </c>
      <c r="Y510" t="s">
        <v>60</v>
      </c>
      <c r="Z510" t="s">
        <v>251</v>
      </c>
      <c r="AA510" t="s">
        <v>251</v>
      </c>
      <c r="AB510" t="s">
        <v>120</v>
      </c>
      <c r="AC510" t="s">
        <v>121</v>
      </c>
      <c r="AD510" t="s">
        <v>120</v>
      </c>
      <c r="AE510" t="s">
        <v>121</v>
      </c>
      <c r="AF510" t="s">
        <v>70</v>
      </c>
      <c r="AG510" t="s">
        <v>60</v>
      </c>
      <c r="AH510" t="s">
        <v>122</v>
      </c>
      <c r="AI510" t="s">
        <v>122</v>
      </c>
      <c r="AJ510" t="s">
        <v>72</v>
      </c>
      <c r="AK510" t="s">
        <v>73</v>
      </c>
      <c r="AL510" t="s">
        <v>72</v>
      </c>
      <c r="AM510" t="s">
        <v>73</v>
      </c>
      <c r="AN510" t="s">
        <v>60</v>
      </c>
      <c r="AO510" t="s">
        <v>5179</v>
      </c>
      <c r="AP510" t="s">
        <v>97</v>
      </c>
      <c r="AQ510" t="s">
        <v>75</v>
      </c>
      <c r="AR510" t="s">
        <v>76</v>
      </c>
      <c r="AS510" t="s">
        <v>142</v>
      </c>
      <c r="AT510" t="s">
        <v>143</v>
      </c>
      <c r="AU510" t="s">
        <v>144</v>
      </c>
      <c r="AV510" t="s">
        <v>5180</v>
      </c>
      <c r="AW510" t="s">
        <v>81</v>
      </c>
      <c r="AX510" t="s">
        <v>5181</v>
      </c>
      <c r="AY510" t="s">
        <v>83</v>
      </c>
      <c r="AZ510" t="s">
        <v>84</v>
      </c>
      <c r="BA510" t="s">
        <v>5182</v>
      </c>
      <c r="BB510">
        <v>-122.47990627199999</v>
      </c>
      <c r="BC510">
        <v>37.783078936999999</v>
      </c>
    </row>
    <row r="511" spans="1:55" x14ac:dyDescent="0.5">
      <c r="A511" s="1">
        <v>509</v>
      </c>
      <c r="B511" t="s">
        <v>5183</v>
      </c>
      <c r="C511" t="s">
        <v>55</v>
      </c>
      <c r="D511" t="s">
        <v>56</v>
      </c>
      <c r="E511" s="2">
        <v>45098</v>
      </c>
      <c r="F511" t="s">
        <v>5184</v>
      </c>
      <c r="G511" t="s">
        <v>428</v>
      </c>
      <c r="H511" t="s">
        <v>5185</v>
      </c>
      <c r="I511" t="s">
        <v>60</v>
      </c>
      <c r="J511" t="s">
        <v>181</v>
      </c>
      <c r="K511" t="s">
        <v>137</v>
      </c>
      <c r="L511" t="s">
        <v>60</v>
      </c>
      <c r="M511" t="s">
        <v>60</v>
      </c>
      <c r="N511" t="s">
        <v>5186</v>
      </c>
      <c r="O511" t="s">
        <v>92</v>
      </c>
      <c r="P511" t="s">
        <v>5187</v>
      </c>
      <c r="Q511" t="s">
        <v>5187</v>
      </c>
      <c r="T511" t="s">
        <v>60</v>
      </c>
      <c r="U511" t="s">
        <v>60</v>
      </c>
      <c r="V511" t="s">
        <v>67</v>
      </c>
      <c r="W511" t="s">
        <v>67</v>
      </c>
      <c r="X511" t="s">
        <v>60</v>
      </c>
      <c r="Y511" t="s">
        <v>60</v>
      </c>
      <c r="Z511" t="s">
        <v>433</v>
      </c>
      <c r="AA511" t="s">
        <v>70</v>
      </c>
      <c r="AB511" t="s">
        <v>168</v>
      </c>
      <c r="AC511" t="s">
        <v>169</v>
      </c>
      <c r="AD511" t="s">
        <v>168</v>
      </c>
      <c r="AE511" t="s">
        <v>169</v>
      </c>
      <c r="AF511" t="s">
        <v>67</v>
      </c>
      <c r="AG511" t="s">
        <v>60</v>
      </c>
      <c r="AH511" t="s">
        <v>71</v>
      </c>
      <c r="AI511" t="s">
        <v>71</v>
      </c>
      <c r="AJ511" t="s">
        <v>72</v>
      </c>
      <c r="AK511" t="s">
        <v>73</v>
      </c>
      <c r="AL511" t="s">
        <v>72</v>
      </c>
      <c r="AM511" t="s">
        <v>73</v>
      </c>
      <c r="AN511" t="s">
        <v>60</v>
      </c>
      <c r="AO511" t="s">
        <v>5188</v>
      </c>
      <c r="AP511" t="s">
        <v>97</v>
      </c>
      <c r="AQ511" t="s">
        <v>75</v>
      </c>
      <c r="AR511" t="s">
        <v>76</v>
      </c>
      <c r="AS511" t="s">
        <v>156</v>
      </c>
      <c r="AT511" t="s">
        <v>157</v>
      </c>
      <c r="AU511" t="s">
        <v>158</v>
      </c>
      <c r="AV511" t="s">
        <v>5189</v>
      </c>
      <c r="AW511" t="s">
        <v>81</v>
      </c>
      <c r="AX511" t="s">
        <v>5190</v>
      </c>
      <c r="AY511" t="s">
        <v>83</v>
      </c>
      <c r="AZ511" t="s">
        <v>84</v>
      </c>
      <c r="BA511" t="s">
        <v>5191</v>
      </c>
      <c r="BB511">
        <v>-122.482118309</v>
      </c>
      <c r="BC511">
        <v>37.746228137999999</v>
      </c>
    </row>
    <row r="512" spans="1:55" x14ac:dyDescent="0.5">
      <c r="A512" s="1">
        <v>510</v>
      </c>
      <c r="B512" t="s">
        <v>5192</v>
      </c>
      <c r="C512" t="s">
        <v>55</v>
      </c>
      <c r="D512" t="s">
        <v>56</v>
      </c>
      <c r="E512" s="2">
        <v>45098</v>
      </c>
      <c r="F512" t="s">
        <v>5193</v>
      </c>
      <c r="G512" t="s">
        <v>777</v>
      </c>
      <c r="H512" t="s">
        <v>319</v>
      </c>
      <c r="I512" t="s">
        <v>60</v>
      </c>
      <c r="J512" t="s">
        <v>4428</v>
      </c>
      <c r="K512" t="s">
        <v>62</v>
      </c>
      <c r="L512" t="s">
        <v>60</v>
      </c>
      <c r="M512" t="s">
        <v>60</v>
      </c>
      <c r="N512" t="s">
        <v>5194</v>
      </c>
      <c r="O512" t="s">
        <v>64</v>
      </c>
      <c r="P512" t="s">
        <v>5195</v>
      </c>
      <c r="Q512" t="s">
        <v>5196</v>
      </c>
      <c r="R512" s="2">
        <v>45098.488217592603</v>
      </c>
      <c r="T512" t="s">
        <v>60</v>
      </c>
      <c r="U512" t="s">
        <v>60</v>
      </c>
      <c r="V512" t="s">
        <v>94</v>
      </c>
      <c r="W512" t="s">
        <v>94</v>
      </c>
      <c r="X512" t="s">
        <v>60</v>
      </c>
      <c r="Y512" t="s">
        <v>60</v>
      </c>
      <c r="Z512" t="s">
        <v>433</v>
      </c>
      <c r="AA512" t="s">
        <v>433</v>
      </c>
      <c r="AB512" t="s">
        <v>168</v>
      </c>
      <c r="AC512" t="s">
        <v>169</v>
      </c>
      <c r="AD512" t="s">
        <v>168</v>
      </c>
      <c r="AE512" t="s">
        <v>169</v>
      </c>
      <c r="AF512" t="s">
        <v>70</v>
      </c>
      <c r="AG512" t="s">
        <v>60</v>
      </c>
      <c r="AH512" t="s">
        <v>71</v>
      </c>
      <c r="AI512" t="s">
        <v>71</v>
      </c>
      <c r="AJ512" t="s">
        <v>72</v>
      </c>
      <c r="AK512" t="s">
        <v>73</v>
      </c>
      <c r="AL512" t="s">
        <v>72</v>
      </c>
      <c r="AM512" t="s">
        <v>73</v>
      </c>
      <c r="AN512" t="s">
        <v>60</v>
      </c>
      <c r="AO512" t="s">
        <v>5197</v>
      </c>
      <c r="AP512" t="s">
        <v>97</v>
      </c>
      <c r="AQ512" t="s">
        <v>75</v>
      </c>
      <c r="AR512" t="s">
        <v>76</v>
      </c>
      <c r="AS512" t="s">
        <v>55</v>
      </c>
      <c r="AT512" t="s">
        <v>369</v>
      </c>
      <c r="AU512" t="s">
        <v>370</v>
      </c>
      <c r="AV512" t="s">
        <v>5198</v>
      </c>
      <c r="AW512" t="s">
        <v>81</v>
      </c>
      <c r="AX512" t="s">
        <v>5199</v>
      </c>
      <c r="AY512" t="s">
        <v>83</v>
      </c>
      <c r="AZ512" t="s">
        <v>84</v>
      </c>
      <c r="BA512" t="s">
        <v>5200</v>
      </c>
      <c r="BB512">
        <v>-122.43539166399999</v>
      </c>
      <c r="BC512">
        <v>37.737615251000001</v>
      </c>
    </row>
    <row r="513" spans="1:55" x14ac:dyDescent="0.5">
      <c r="A513" s="1">
        <v>511</v>
      </c>
      <c r="B513" t="s">
        <v>5201</v>
      </c>
      <c r="C513" t="s">
        <v>55</v>
      </c>
      <c r="D513" t="s">
        <v>56</v>
      </c>
      <c r="E513" s="2">
        <v>45098</v>
      </c>
      <c r="F513" t="s">
        <v>5202</v>
      </c>
      <c r="G513" t="s">
        <v>403</v>
      </c>
      <c r="H513" t="s">
        <v>4193</v>
      </c>
      <c r="I513" t="s">
        <v>60</v>
      </c>
      <c r="J513" t="s">
        <v>5203</v>
      </c>
      <c r="K513" t="s">
        <v>62</v>
      </c>
      <c r="L513" t="s">
        <v>60</v>
      </c>
      <c r="M513" t="s">
        <v>60</v>
      </c>
      <c r="N513" t="s">
        <v>5204</v>
      </c>
      <c r="O513" t="s">
        <v>92</v>
      </c>
      <c r="P513" t="s">
        <v>5205</v>
      </c>
      <c r="Q513" t="s">
        <v>5205</v>
      </c>
      <c r="T513" t="s">
        <v>60</v>
      </c>
      <c r="U513" t="s">
        <v>60</v>
      </c>
      <c r="V513" t="s">
        <v>169</v>
      </c>
      <c r="W513" t="s">
        <v>169</v>
      </c>
      <c r="X513" t="s">
        <v>60</v>
      </c>
      <c r="Y513" t="s">
        <v>60</v>
      </c>
      <c r="Z513" t="s">
        <v>433</v>
      </c>
      <c r="AA513" t="s">
        <v>70</v>
      </c>
      <c r="AB513" t="s">
        <v>168</v>
      </c>
      <c r="AC513" t="s">
        <v>169</v>
      </c>
      <c r="AD513" t="s">
        <v>168</v>
      </c>
      <c r="AE513" t="s">
        <v>169</v>
      </c>
      <c r="AF513" t="s">
        <v>67</v>
      </c>
      <c r="AG513" t="s">
        <v>60</v>
      </c>
      <c r="AH513" t="s">
        <v>71</v>
      </c>
      <c r="AI513" t="s">
        <v>71</v>
      </c>
      <c r="AJ513" t="s">
        <v>72</v>
      </c>
      <c r="AK513" t="s">
        <v>73</v>
      </c>
      <c r="AL513" t="s">
        <v>72</v>
      </c>
      <c r="AM513" t="s">
        <v>73</v>
      </c>
      <c r="AN513" t="s">
        <v>60</v>
      </c>
      <c r="AO513" t="s">
        <v>5206</v>
      </c>
      <c r="AP513" t="s">
        <v>97</v>
      </c>
      <c r="AQ513" t="s">
        <v>75</v>
      </c>
      <c r="AR513" t="s">
        <v>76</v>
      </c>
      <c r="AS513" t="s">
        <v>606</v>
      </c>
      <c r="AT513" t="s">
        <v>607</v>
      </c>
      <c r="AU513" t="s">
        <v>100</v>
      </c>
      <c r="AV513" t="s">
        <v>5207</v>
      </c>
      <c r="AW513" t="s">
        <v>81</v>
      </c>
      <c r="AX513" t="s">
        <v>5208</v>
      </c>
      <c r="AY513" t="s">
        <v>83</v>
      </c>
      <c r="AZ513" t="s">
        <v>84</v>
      </c>
      <c r="BA513" t="s">
        <v>5209</v>
      </c>
      <c r="BB513">
        <v>-122.39386014599999</v>
      </c>
      <c r="BC513">
        <v>37.758282600999998</v>
      </c>
    </row>
    <row r="514" spans="1:55" x14ac:dyDescent="0.5">
      <c r="A514" s="1">
        <v>512</v>
      </c>
      <c r="B514" t="s">
        <v>5210</v>
      </c>
      <c r="C514" t="s">
        <v>55</v>
      </c>
      <c r="D514" t="s">
        <v>56</v>
      </c>
      <c r="E514" s="2">
        <v>45098</v>
      </c>
      <c r="F514" t="s">
        <v>5211</v>
      </c>
      <c r="G514" t="s">
        <v>691</v>
      </c>
      <c r="H514" t="s">
        <v>5212</v>
      </c>
      <c r="I514" t="s">
        <v>60</v>
      </c>
      <c r="J514" t="s">
        <v>2056</v>
      </c>
      <c r="K514" t="s">
        <v>62</v>
      </c>
      <c r="L514" t="s">
        <v>60</v>
      </c>
      <c r="M514" t="s">
        <v>60</v>
      </c>
      <c r="N514" t="s">
        <v>4591</v>
      </c>
      <c r="O514" t="s">
        <v>64</v>
      </c>
      <c r="P514" t="s">
        <v>5213</v>
      </c>
      <c r="Q514" t="s">
        <v>5214</v>
      </c>
      <c r="R514" s="2">
        <v>45098.614050925928</v>
      </c>
      <c r="T514" t="s">
        <v>60</v>
      </c>
      <c r="U514" t="s">
        <v>60</v>
      </c>
      <c r="V514" t="s">
        <v>94</v>
      </c>
      <c r="W514" t="s">
        <v>94</v>
      </c>
      <c r="X514" t="s">
        <v>60</v>
      </c>
      <c r="Y514" t="s">
        <v>76</v>
      </c>
      <c r="Z514" t="s">
        <v>224</v>
      </c>
      <c r="AA514" t="s">
        <v>224</v>
      </c>
      <c r="AB514" t="s">
        <v>69</v>
      </c>
      <c r="AC514" t="s">
        <v>67</v>
      </c>
      <c r="AD514" t="s">
        <v>69</v>
      </c>
      <c r="AE514" t="s">
        <v>67</v>
      </c>
      <c r="AF514" t="s">
        <v>67</v>
      </c>
      <c r="AG514" t="s">
        <v>60</v>
      </c>
      <c r="AH514" t="s">
        <v>71</v>
      </c>
      <c r="AI514" t="s">
        <v>71</v>
      </c>
      <c r="AJ514" t="s">
        <v>72</v>
      </c>
      <c r="AK514" t="s">
        <v>73</v>
      </c>
      <c r="AL514" t="s">
        <v>72</v>
      </c>
      <c r="AM514" t="s">
        <v>73</v>
      </c>
      <c r="AN514" t="s">
        <v>60</v>
      </c>
      <c r="AO514" t="s">
        <v>5215</v>
      </c>
      <c r="AP514" t="s">
        <v>97</v>
      </c>
      <c r="AQ514" t="s">
        <v>75</v>
      </c>
      <c r="AR514" t="s">
        <v>76</v>
      </c>
      <c r="AS514" t="s">
        <v>55</v>
      </c>
      <c r="AT514" t="s">
        <v>253</v>
      </c>
      <c r="AU514" t="s">
        <v>254</v>
      </c>
      <c r="AV514" t="s">
        <v>5216</v>
      </c>
      <c r="AW514" t="s">
        <v>81</v>
      </c>
      <c r="AX514" t="s">
        <v>5217</v>
      </c>
      <c r="AY514" t="s">
        <v>83</v>
      </c>
      <c r="AZ514" t="s">
        <v>84</v>
      </c>
      <c r="BA514" t="s">
        <v>5218</v>
      </c>
      <c r="BB514">
        <v>-122.44826138800001</v>
      </c>
      <c r="BC514">
        <v>37.766772647000003</v>
      </c>
    </row>
    <row r="515" spans="1:55" x14ac:dyDescent="0.5">
      <c r="A515" s="1">
        <v>513</v>
      </c>
      <c r="B515" t="s">
        <v>5219</v>
      </c>
      <c r="C515" t="s">
        <v>55</v>
      </c>
      <c r="D515" t="s">
        <v>56</v>
      </c>
      <c r="E515" s="2">
        <v>45098</v>
      </c>
      <c r="F515" t="s">
        <v>5220</v>
      </c>
      <c r="G515" t="s">
        <v>5221</v>
      </c>
      <c r="H515" t="s">
        <v>5222</v>
      </c>
      <c r="I515" t="s">
        <v>60</v>
      </c>
      <c r="J515" t="s">
        <v>2355</v>
      </c>
      <c r="K515" t="s">
        <v>137</v>
      </c>
      <c r="L515" t="s">
        <v>60</v>
      </c>
      <c r="M515" t="s">
        <v>60</v>
      </c>
      <c r="N515" t="s">
        <v>5223</v>
      </c>
      <c r="O515" t="s">
        <v>64</v>
      </c>
      <c r="P515" t="s">
        <v>5224</v>
      </c>
      <c r="Q515" t="s">
        <v>5225</v>
      </c>
      <c r="R515" s="2">
        <v>45098.557349537034</v>
      </c>
      <c r="T515" t="s">
        <v>60</v>
      </c>
      <c r="U515" t="s">
        <v>60</v>
      </c>
      <c r="V515" t="s">
        <v>67</v>
      </c>
      <c r="W515" t="s">
        <v>67</v>
      </c>
      <c r="X515" t="s">
        <v>60</v>
      </c>
      <c r="Y515" t="s">
        <v>60</v>
      </c>
      <c r="Z515" t="s">
        <v>555</v>
      </c>
      <c r="AA515" t="s">
        <v>555</v>
      </c>
      <c r="AB515" t="s">
        <v>168</v>
      </c>
      <c r="AC515" t="s">
        <v>169</v>
      </c>
      <c r="AD515" t="s">
        <v>168</v>
      </c>
      <c r="AE515" t="s">
        <v>169</v>
      </c>
      <c r="AF515" t="s">
        <v>70</v>
      </c>
      <c r="AG515" t="s">
        <v>60</v>
      </c>
      <c r="AH515" t="s">
        <v>71</v>
      </c>
      <c r="AI515" t="s">
        <v>71</v>
      </c>
      <c r="AJ515" t="s">
        <v>72</v>
      </c>
      <c r="AK515" t="s">
        <v>73</v>
      </c>
      <c r="AL515" t="s">
        <v>72</v>
      </c>
      <c r="AM515" t="s">
        <v>73</v>
      </c>
      <c r="AN515" t="s">
        <v>60</v>
      </c>
      <c r="AO515" t="s">
        <v>5226</v>
      </c>
      <c r="AP515" t="s">
        <v>97</v>
      </c>
      <c r="AQ515" t="s">
        <v>75</v>
      </c>
      <c r="AR515" t="s">
        <v>76</v>
      </c>
      <c r="AS515" t="s">
        <v>156</v>
      </c>
      <c r="AT515" t="s">
        <v>157</v>
      </c>
      <c r="AU515" t="s">
        <v>185</v>
      </c>
      <c r="AV515" t="s">
        <v>5227</v>
      </c>
      <c r="AW515" t="s">
        <v>81</v>
      </c>
      <c r="AX515" t="s">
        <v>5228</v>
      </c>
      <c r="AY515" t="s">
        <v>83</v>
      </c>
      <c r="AZ515" t="s">
        <v>84</v>
      </c>
      <c r="BA515" t="s">
        <v>5229</v>
      </c>
      <c r="BB515">
        <v>-122.499357636</v>
      </c>
      <c r="BC515">
        <v>37.763413376999999</v>
      </c>
    </row>
    <row r="516" spans="1:55" x14ac:dyDescent="0.5">
      <c r="A516" s="1">
        <v>514</v>
      </c>
      <c r="B516" t="s">
        <v>5230</v>
      </c>
      <c r="C516" t="s">
        <v>55</v>
      </c>
      <c r="D516" t="s">
        <v>56</v>
      </c>
      <c r="E516" s="2">
        <v>45098</v>
      </c>
      <c r="F516" t="s">
        <v>5231</v>
      </c>
      <c r="G516" t="s">
        <v>290</v>
      </c>
      <c r="H516" t="s">
        <v>5232</v>
      </c>
      <c r="I516" t="s">
        <v>60</v>
      </c>
      <c r="J516" t="s">
        <v>663</v>
      </c>
      <c r="K516" t="s">
        <v>62</v>
      </c>
      <c r="L516" t="s">
        <v>60</v>
      </c>
      <c r="M516" t="s">
        <v>60</v>
      </c>
      <c r="N516" t="s">
        <v>5233</v>
      </c>
      <c r="O516" t="s">
        <v>92</v>
      </c>
      <c r="P516" t="s">
        <v>5234</v>
      </c>
      <c r="Q516" t="s">
        <v>5234</v>
      </c>
      <c r="T516" t="s">
        <v>60</v>
      </c>
      <c r="U516" t="s">
        <v>60</v>
      </c>
      <c r="V516" t="s">
        <v>94</v>
      </c>
      <c r="W516" t="s">
        <v>94</v>
      </c>
      <c r="X516" t="s">
        <v>60</v>
      </c>
      <c r="Y516" t="s">
        <v>60</v>
      </c>
      <c r="Z516" t="s">
        <v>1290</v>
      </c>
      <c r="AA516" t="s">
        <v>70</v>
      </c>
      <c r="AB516" t="s">
        <v>211</v>
      </c>
      <c r="AC516" t="s">
        <v>70</v>
      </c>
      <c r="AD516" t="s">
        <v>211</v>
      </c>
      <c r="AE516" t="s">
        <v>70</v>
      </c>
      <c r="AF516" t="s">
        <v>67</v>
      </c>
      <c r="AG516" t="s">
        <v>60</v>
      </c>
      <c r="AH516" t="s">
        <v>225</v>
      </c>
      <c r="AI516" t="s">
        <v>225</v>
      </c>
      <c r="AJ516" t="s">
        <v>142</v>
      </c>
      <c r="AK516" t="s">
        <v>395</v>
      </c>
      <c r="AL516" t="s">
        <v>142</v>
      </c>
      <c r="AM516" t="s">
        <v>395</v>
      </c>
      <c r="AN516" t="s">
        <v>60</v>
      </c>
      <c r="AO516" t="s">
        <v>5235</v>
      </c>
      <c r="AP516" t="s">
        <v>97</v>
      </c>
      <c r="AQ516" t="s">
        <v>75</v>
      </c>
      <c r="AR516" t="s">
        <v>76</v>
      </c>
      <c r="AS516" t="s">
        <v>98</v>
      </c>
      <c r="AT516" t="s">
        <v>99</v>
      </c>
      <c r="AU516" t="s">
        <v>698</v>
      </c>
      <c r="AV516" t="s">
        <v>5236</v>
      </c>
      <c r="AW516" t="s">
        <v>81</v>
      </c>
      <c r="AX516" t="s">
        <v>5237</v>
      </c>
      <c r="AY516" t="s">
        <v>83</v>
      </c>
      <c r="AZ516" t="s">
        <v>84</v>
      </c>
      <c r="BA516" t="s">
        <v>5238</v>
      </c>
      <c r="BB516">
        <v>-122.41187302900001</v>
      </c>
      <c r="BC516">
        <v>37.777997878999997</v>
      </c>
    </row>
    <row r="517" spans="1:55" x14ac:dyDescent="0.5">
      <c r="A517" s="1">
        <v>515</v>
      </c>
      <c r="B517" t="s">
        <v>5239</v>
      </c>
      <c r="C517" t="s">
        <v>55</v>
      </c>
      <c r="D517" t="s">
        <v>56</v>
      </c>
      <c r="E517" s="2">
        <v>45098</v>
      </c>
      <c r="F517" t="s">
        <v>5240</v>
      </c>
      <c r="G517" t="s">
        <v>777</v>
      </c>
      <c r="H517" t="s">
        <v>5241</v>
      </c>
      <c r="I517" t="s">
        <v>60</v>
      </c>
      <c r="J517" t="s">
        <v>1485</v>
      </c>
      <c r="K517" t="s">
        <v>62</v>
      </c>
      <c r="L517" t="s">
        <v>60</v>
      </c>
      <c r="M517" t="s">
        <v>60</v>
      </c>
      <c r="N517" t="s">
        <v>5242</v>
      </c>
      <c r="O517" t="s">
        <v>64</v>
      </c>
      <c r="P517" t="s">
        <v>5243</v>
      </c>
      <c r="Q517" t="s">
        <v>5244</v>
      </c>
      <c r="R517" s="2">
        <v>45103.542812500003</v>
      </c>
      <c r="T517" t="s">
        <v>60</v>
      </c>
      <c r="U517" t="s">
        <v>60</v>
      </c>
      <c r="V517" t="s">
        <v>94</v>
      </c>
      <c r="W517" t="s">
        <v>94</v>
      </c>
      <c r="X517" t="s">
        <v>60</v>
      </c>
      <c r="Y517" t="s">
        <v>60</v>
      </c>
      <c r="Z517" t="s">
        <v>224</v>
      </c>
      <c r="AA517" t="s">
        <v>224</v>
      </c>
      <c r="AB517" t="s">
        <v>69</v>
      </c>
      <c r="AC517" t="s">
        <v>67</v>
      </c>
      <c r="AD517" t="s">
        <v>69</v>
      </c>
      <c r="AE517" t="s">
        <v>67</v>
      </c>
      <c r="AF517" t="s">
        <v>67</v>
      </c>
      <c r="AG517" t="s">
        <v>60</v>
      </c>
      <c r="AH517" t="s">
        <v>71</v>
      </c>
      <c r="AI517" t="s">
        <v>71</v>
      </c>
      <c r="AJ517" t="s">
        <v>72</v>
      </c>
      <c r="AK517" t="s">
        <v>73</v>
      </c>
      <c r="AL517" t="s">
        <v>72</v>
      </c>
      <c r="AM517" t="s">
        <v>73</v>
      </c>
      <c r="AN517" t="s">
        <v>60</v>
      </c>
      <c r="AO517" t="s">
        <v>5245</v>
      </c>
      <c r="AP517" t="s">
        <v>97</v>
      </c>
      <c r="AQ517" t="s">
        <v>75</v>
      </c>
      <c r="AR517" t="s">
        <v>76</v>
      </c>
      <c r="AS517" t="s">
        <v>55</v>
      </c>
      <c r="AT517" t="s">
        <v>78</v>
      </c>
      <c r="AU517" t="s">
        <v>79</v>
      </c>
      <c r="AV517" t="s">
        <v>5246</v>
      </c>
      <c r="AW517" t="s">
        <v>81</v>
      </c>
      <c r="AX517" t="s">
        <v>5247</v>
      </c>
      <c r="AY517" t="s">
        <v>83</v>
      </c>
      <c r="AZ517" t="s">
        <v>84</v>
      </c>
      <c r="BA517" t="s">
        <v>5248</v>
      </c>
      <c r="BB517">
        <v>-122.425043156</v>
      </c>
      <c r="BC517">
        <v>37.736472921999997</v>
      </c>
    </row>
    <row r="518" spans="1:55" x14ac:dyDescent="0.5">
      <c r="A518" s="1">
        <v>516</v>
      </c>
      <c r="B518" t="s">
        <v>5249</v>
      </c>
      <c r="C518" t="s">
        <v>55</v>
      </c>
      <c r="D518" t="s">
        <v>56</v>
      </c>
      <c r="E518" s="2">
        <v>45098</v>
      </c>
      <c r="F518" t="s">
        <v>5250</v>
      </c>
      <c r="G518" t="s">
        <v>389</v>
      </c>
      <c r="H518" t="s">
        <v>5251</v>
      </c>
      <c r="I518" t="s">
        <v>60</v>
      </c>
      <c r="J518" t="s">
        <v>2341</v>
      </c>
      <c r="K518" t="s">
        <v>62</v>
      </c>
      <c r="L518" t="s">
        <v>60</v>
      </c>
      <c r="M518" t="s">
        <v>60</v>
      </c>
      <c r="N518" t="s">
        <v>5252</v>
      </c>
      <c r="O518" t="s">
        <v>92</v>
      </c>
      <c r="P518" t="s">
        <v>5253</v>
      </c>
      <c r="Q518" t="s">
        <v>5253</v>
      </c>
      <c r="T518" t="s">
        <v>60</v>
      </c>
      <c r="U518" t="s">
        <v>60</v>
      </c>
      <c r="V518" t="s">
        <v>94</v>
      </c>
      <c r="W518" t="s">
        <v>94</v>
      </c>
      <c r="X518" t="s">
        <v>60</v>
      </c>
      <c r="Y518" t="s">
        <v>60</v>
      </c>
      <c r="Z518" t="s">
        <v>5254</v>
      </c>
      <c r="AA518" t="s">
        <v>5254</v>
      </c>
      <c r="AB518" t="s">
        <v>308</v>
      </c>
      <c r="AC518" t="s">
        <v>118</v>
      </c>
      <c r="AD518" t="s">
        <v>308</v>
      </c>
      <c r="AE518" t="s">
        <v>118</v>
      </c>
      <c r="AF518" t="s">
        <v>67</v>
      </c>
      <c r="AG518" t="s">
        <v>60</v>
      </c>
      <c r="AH518" t="s">
        <v>1710</v>
      </c>
      <c r="AI518" t="s">
        <v>1710</v>
      </c>
      <c r="AJ518" t="s">
        <v>72</v>
      </c>
      <c r="AK518" t="s">
        <v>73</v>
      </c>
      <c r="AL518" t="s">
        <v>72</v>
      </c>
      <c r="AM518" t="s">
        <v>73</v>
      </c>
      <c r="AN518" t="s">
        <v>60</v>
      </c>
      <c r="AO518" t="s">
        <v>5255</v>
      </c>
      <c r="AP518" t="s">
        <v>97</v>
      </c>
      <c r="AQ518" t="s">
        <v>75</v>
      </c>
      <c r="AR518" t="s">
        <v>76</v>
      </c>
      <c r="AS518" t="s">
        <v>124</v>
      </c>
      <c r="AT518" t="s">
        <v>125</v>
      </c>
      <c r="AU518" t="s">
        <v>126</v>
      </c>
      <c r="AV518" t="s">
        <v>5256</v>
      </c>
      <c r="AW518" t="s">
        <v>81</v>
      </c>
      <c r="AX518" t="s">
        <v>5257</v>
      </c>
      <c r="AY518" t="s">
        <v>83</v>
      </c>
      <c r="AZ518" t="s">
        <v>84</v>
      </c>
      <c r="BA518" t="s">
        <v>5258</v>
      </c>
      <c r="BB518">
        <v>-122.411382041</v>
      </c>
      <c r="BC518">
        <v>37.801754383999999</v>
      </c>
    </row>
    <row r="519" spans="1:55" x14ac:dyDescent="0.5">
      <c r="A519" s="1">
        <v>517</v>
      </c>
      <c r="B519" t="s">
        <v>5259</v>
      </c>
      <c r="C519" t="s">
        <v>55</v>
      </c>
      <c r="D519" t="s">
        <v>56</v>
      </c>
      <c r="E519" s="2">
        <v>45098</v>
      </c>
      <c r="F519" t="s">
        <v>5260</v>
      </c>
      <c r="G519" t="s">
        <v>788</v>
      </c>
      <c r="H519" t="s">
        <v>4551</v>
      </c>
      <c r="I519" t="s">
        <v>60</v>
      </c>
      <c r="J519" t="s">
        <v>1617</v>
      </c>
      <c r="K519" t="s">
        <v>137</v>
      </c>
      <c r="L519" t="s">
        <v>60</v>
      </c>
      <c r="M519" t="s">
        <v>60</v>
      </c>
      <c r="N519" t="s">
        <v>5261</v>
      </c>
      <c r="O519" t="s">
        <v>92</v>
      </c>
      <c r="P519" t="s">
        <v>5262</v>
      </c>
      <c r="Q519" t="s">
        <v>5262</v>
      </c>
      <c r="T519" t="s">
        <v>60</v>
      </c>
      <c r="U519" t="s">
        <v>60</v>
      </c>
      <c r="V519" t="s">
        <v>67</v>
      </c>
      <c r="W519" t="s">
        <v>67</v>
      </c>
      <c r="X519" t="s">
        <v>60</v>
      </c>
      <c r="Y519" t="s">
        <v>76</v>
      </c>
      <c r="Z519" t="s">
        <v>433</v>
      </c>
      <c r="AA519" t="s">
        <v>70</v>
      </c>
      <c r="AB519" t="s">
        <v>168</v>
      </c>
      <c r="AC519" t="s">
        <v>169</v>
      </c>
      <c r="AD519" t="s">
        <v>168</v>
      </c>
      <c r="AE519" t="s">
        <v>169</v>
      </c>
      <c r="AF519" t="s">
        <v>67</v>
      </c>
      <c r="AG519" t="s">
        <v>60</v>
      </c>
      <c r="AH519" t="s">
        <v>71</v>
      </c>
      <c r="AI519" t="s">
        <v>71</v>
      </c>
      <c r="AJ519" t="s">
        <v>72</v>
      </c>
      <c r="AK519" t="s">
        <v>73</v>
      </c>
      <c r="AL519" t="s">
        <v>72</v>
      </c>
      <c r="AM519" t="s">
        <v>73</v>
      </c>
      <c r="AN519" t="s">
        <v>60</v>
      </c>
      <c r="AO519" t="s">
        <v>5263</v>
      </c>
      <c r="AP519" t="s">
        <v>97</v>
      </c>
      <c r="AQ519" t="s">
        <v>75</v>
      </c>
      <c r="AR519" t="s">
        <v>76</v>
      </c>
      <c r="AS519" t="s">
        <v>340</v>
      </c>
      <c r="AT519" t="s">
        <v>341</v>
      </c>
      <c r="AU519" t="s">
        <v>326</v>
      </c>
      <c r="AV519" t="s">
        <v>5264</v>
      </c>
      <c r="AW519" t="s">
        <v>81</v>
      </c>
      <c r="AX519" t="s">
        <v>5265</v>
      </c>
      <c r="AY519" t="s">
        <v>83</v>
      </c>
      <c r="AZ519" t="s">
        <v>84</v>
      </c>
      <c r="BA519" t="s">
        <v>5266</v>
      </c>
      <c r="BB519">
        <v>-122.45989984000001</v>
      </c>
      <c r="BC519">
        <v>37.719083595000001</v>
      </c>
    </row>
    <row r="520" spans="1:55" x14ac:dyDescent="0.5">
      <c r="A520" s="1">
        <v>518</v>
      </c>
      <c r="B520" t="s">
        <v>5267</v>
      </c>
      <c r="C520" t="s">
        <v>55</v>
      </c>
      <c r="D520" t="s">
        <v>56</v>
      </c>
      <c r="E520" s="2">
        <v>45098</v>
      </c>
      <c r="F520" t="s">
        <v>5268</v>
      </c>
      <c r="G520" t="s">
        <v>3421</v>
      </c>
      <c r="H520" t="s">
        <v>5269</v>
      </c>
      <c r="I520" t="s">
        <v>60</v>
      </c>
      <c r="J520" t="s">
        <v>3066</v>
      </c>
      <c r="K520" t="s">
        <v>137</v>
      </c>
      <c r="L520" t="s">
        <v>60</v>
      </c>
      <c r="M520" t="s">
        <v>60</v>
      </c>
      <c r="N520" t="s">
        <v>5270</v>
      </c>
      <c r="O520" t="s">
        <v>92</v>
      </c>
      <c r="P520" t="s">
        <v>5271</v>
      </c>
      <c r="Q520" t="s">
        <v>5271</v>
      </c>
      <c r="T520" t="s">
        <v>60</v>
      </c>
      <c r="U520" t="s">
        <v>60</v>
      </c>
      <c r="V520" t="s">
        <v>94</v>
      </c>
      <c r="W520" t="s">
        <v>94</v>
      </c>
      <c r="X520" t="s">
        <v>60</v>
      </c>
      <c r="Y520" t="s">
        <v>60</v>
      </c>
      <c r="Z520" t="s">
        <v>947</v>
      </c>
      <c r="AA520" t="s">
        <v>947</v>
      </c>
      <c r="AB520" t="s">
        <v>69</v>
      </c>
      <c r="AC520" t="s">
        <v>67</v>
      </c>
      <c r="AD520" t="s">
        <v>69</v>
      </c>
      <c r="AE520" t="s">
        <v>67</v>
      </c>
      <c r="AF520" t="s">
        <v>67</v>
      </c>
      <c r="AG520" t="s">
        <v>60</v>
      </c>
      <c r="AH520" t="s">
        <v>71</v>
      </c>
      <c r="AI520" t="s">
        <v>71</v>
      </c>
      <c r="AJ520" t="s">
        <v>72</v>
      </c>
      <c r="AK520" t="s">
        <v>73</v>
      </c>
      <c r="AL520" t="s">
        <v>72</v>
      </c>
      <c r="AM520" t="s">
        <v>73</v>
      </c>
      <c r="AN520" t="s">
        <v>60</v>
      </c>
      <c r="AO520" t="s">
        <v>5272</v>
      </c>
      <c r="AP520" t="s">
        <v>97</v>
      </c>
      <c r="AQ520" t="s">
        <v>75</v>
      </c>
      <c r="AR520" t="s">
        <v>76</v>
      </c>
      <c r="AS520" t="s">
        <v>55</v>
      </c>
      <c r="AT520" t="s">
        <v>214</v>
      </c>
      <c r="AU520" t="s">
        <v>215</v>
      </c>
      <c r="AV520" t="s">
        <v>5273</v>
      </c>
      <c r="AW520" t="s">
        <v>81</v>
      </c>
      <c r="AX520" t="s">
        <v>5274</v>
      </c>
      <c r="AY520" t="s">
        <v>83</v>
      </c>
      <c r="AZ520" t="s">
        <v>84</v>
      </c>
      <c r="BA520" t="s">
        <v>5275</v>
      </c>
      <c r="BB520">
        <v>-122.436042821</v>
      </c>
      <c r="BC520">
        <v>37.768789865000002</v>
      </c>
    </row>
    <row r="521" spans="1:55" x14ac:dyDescent="0.5">
      <c r="A521" s="1">
        <v>519</v>
      </c>
      <c r="B521" t="s">
        <v>5276</v>
      </c>
      <c r="C521" t="s">
        <v>55</v>
      </c>
      <c r="D521" t="s">
        <v>56</v>
      </c>
      <c r="E521" s="2">
        <v>45098</v>
      </c>
      <c r="F521" t="s">
        <v>5277</v>
      </c>
      <c r="G521" t="s">
        <v>220</v>
      </c>
      <c r="H521" t="s">
        <v>1365</v>
      </c>
      <c r="I521" t="s">
        <v>60</v>
      </c>
      <c r="J521" t="s">
        <v>2576</v>
      </c>
      <c r="K521" t="s">
        <v>137</v>
      </c>
      <c r="L521" t="s">
        <v>60</v>
      </c>
      <c r="M521" t="s">
        <v>60</v>
      </c>
      <c r="N521" t="s">
        <v>5278</v>
      </c>
      <c r="O521" t="s">
        <v>92</v>
      </c>
      <c r="P521" t="s">
        <v>5279</v>
      </c>
      <c r="Q521" t="s">
        <v>5279</v>
      </c>
      <c r="T521" t="s">
        <v>60</v>
      </c>
      <c r="U521" t="s">
        <v>60</v>
      </c>
      <c r="V521" t="s">
        <v>1311</v>
      </c>
      <c r="W521" t="s">
        <v>1311</v>
      </c>
      <c r="X521" t="s">
        <v>60</v>
      </c>
      <c r="Y521" t="s">
        <v>60</v>
      </c>
      <c r="Z521" t="s">
        <v>2973</v>
      </c>
      <c r="AA521" t="s">
        <v>70</v>
      </c>
      <c r="AB521" t="s">
        <v>120</v>
      </c>
      <c r="AC521" t="s">
        <v>5280</v>
      </c>
      <c r="AD521" t="s">
        <v>120</v>
      </c>
      <c r="AE521" t="s">
        <v>5280</v>
      </c>
      <c r="AF521" t="s">
        <v>67</v>
      </c>
      <c r="AG521" t="s">
        <v>60</v>
      </c>
      <c r="AH521" t="s">
        <v>5281</v>
      </c>
      <c r="AI521" t="s">
        <v>5281</v>
      </c>
      <c r="AJ521" t="s">
        <v>142</v>
      </c>
      <c r="AK521" t="s">
        <v>395</v>
      </c>
      <c r="AL521" t="s">
        <v>142</v>
      </c>
      <c r="AM521" t="s">
        <v>395</v>
      </c>
      <c r="AN521" t="s">
        <v>60</v>
      </c>
      <c r="AO521" t="s">
        <v>5282</v>
      </c>
      <c r="AP521" t="s">
        <v>97</v>
      </c>
      <c r="AQ521" t="s">
        <v>75</v>
      </c>
      <c r="AR521" t="s">
        <v>76</v>
      </c>
      <c r="AS521" t="s">
        <v>280</v>
      </c>
      <c r="AT521" t="s">
        <v>725</v>
      </c>
      <c r="AU521" t="s">
        <v>284</v>
      </c>
      <c r="AV521" t="s">
        <v>5283</v>
      </c>
      <c r="AW521" t="s">
        <v>81</v>
      </c>
      <c r="AX521" t="s">
        <v>5284</v>
      </c>
      <c r="AY521" t="s">
        <v>83</v>
      </c>
      <c r="AZ521" t="s">
        <v>84</v>
      </c>
      <c r="BA521" t="s">
        <v>5285</v>
      </c>
      <c r="BB521">
        <v>-122.42140632500001</v>
      </c>
      <c r="BC521">
        <v>37.781385778000001</v>
      </c>
    </row>
    <row r="522" spans="1:55" x14ac:dyDescent="0.5">
      <c r="A522" s="1">
        <v>520</v>
      </c>
      <c r="B522" t="s">
        <v>5286</v>
      </c>
      <c r="C522" t="s">
        <v>55</v>
      </c>
      <c r="D522" t="s">
        <v>56</v>
      </c>
      <c r="E522" s="2">
        <v>45098</v>
      </c>
      <c r="F522" t="s">
        <v>5287</v>
      </c>
      <c r="G522" t="s">
        <v>332</v>
      </c>
      <c r="H522" t="s">
        <v>5288</v>
      </c>
      <c r="I522" t="s">
        <v>60</v>
      </c>
      <c r="J522" t="s">
        <v>880</v>
      </c>
      <c r="K522" t="s">
        <v>62</v>
      </c>
      <c r="L522" t="s">
        <v>60</v>
      </c>
      <c r="M522" t="s">
        <v>60</v>
      </c>
      <c r="N522" t="s">
        <v>5289</v>
      </c>
      <c r="O522" t="s">
        <v>64</v>
      </c>
      <c r="P522" t="s">
        <v>5290</v>
      </c>
      <c r="Q522" t="s">
        <v>5291</v>
      </c>
      <c r="R522" s="2">
        <v>45099.364629629628</v>
      </c>
      <c r="T522" t="s">
        <v>60</v>
      </c>
      <c r="U522" t="s">
        <v>60</v>
      </c>
      <c r="V522" t="s">
        <v>94</v>
      </c>
      <c r="W522" t="s">
        <v>94</v>
      </c>
      <c r="X522" t="s">
        <v>60</v>
      </c>
      <c r="Y522" t="s">
        <v>60</v>
      </c>
      <c r="Z522" t="s">
        <v>169</v>
      </c>
      <c r="AA522" t="s">
        <v>169</v>
      </c>
      <c r="AB522" t="s">
        <v>211</v>
      </c>
      <c r="AC522" t="s">
        <v>67</v>
      </c>
      <c r="AD522" t="s">
        <v>211</v>
      </c>
      <c r="AE522" t="s">
        <v>67</v>
      </c>
      <c r="AF522" t="s">
        <v>67</v>
      </c>
      <c r="AG522" t="s">
        <v>60</v>
      </c>
      <c r="AH522" t="s">
        <v>1009</v>
      </c>
      <c r="AI522" t="s">
        <v>1009</v>
      </c>
      <c r="AJ522" t="s">
        <v>72</v>
      </c>
      <c r="AK522" t="s">
        <v>73</v>
      </c>
      <c r="AL522" t="s">
        <v>72</v>
      </c>
      <c r="AM522" t="s">
        <v>73</v>
      </c>
      <c r="AN522" t="s">
        <v>60</v>
      </c>
      <c r="AO522" t="s">
        <v>5292</v>
      </c>
      <c r="AP522" t="s">
        <v>97</v>
      </c>
      <c r="AQ522" t="s">
        <v>75</v>
      </c>
      <c r="AR522" t="s">
        <v>76</v>
      </c>
      <c r="AS522" t="s">
        <v>55</v>
      </c>
      <c r="AT522" t="s">
        <v>1444</v>
      </c>
      <c r="AU522" t="s">
        <v>215</v>
      </c>
      <c r="AV522" t="s">
        <v>5293</v>
      </c>
      <c r="AW522" t="s">
        <v>81</v>
      </c>
      <c r="AX522" t="s">
        <v>5294</v>
      </c>
      <c r="AY522" t="s">
        <v>83</v>
      </c>
      <c r="AZ522" t="s">
        <v>84</v>
      </c>
      <c r="BA522" t="s">
        <v>5295</v>
      </c>
      <c r="BB522">
        <v>-122.436034292</v>
      </c>
      <c r="BC522">
        <v>37.751422863000002</v>
      </c>
    </row>
    <row r="523" spans="1:55" x14ac:dyDescent="0.5">
      <c r="A523" s="1">
        <v>521</v>
      </c>
      <c r="B523" t="s">
        <v>5296</v>
      </c>
      <c r="C523" t="s">
        <v>55</v>
      </c>
      <c r="D523" t="s">
        <v>56</v>
      </c>
      <c r="E523" s="2">
        <v>45098</v>
      </c>
      <c r="F523" t="s">
        <v>5297</v>
      </c>
      <c r="G523" t="s">
        <v>58</v>
      </c>
      <c r="H523" t="s">
        <v>2372</v>
      </c>
      <c r="I523" t="s">
        <v>60</v>
      </c>
      <c r="J523" t="s">
        <v>3327</v>
      </c>
      <c r="K523" t="s">
        <v>62</v>
      </c>
      <c r="L523" t="s">
        <v>60</v>
      </c>
      <c r="M523" t="s">
        <v>60</v>
      </c>
      <c r="N523" t="s">
        <v>5298</v>
      </c>
      <c r="O523" t="s">
        <v>92</v>
      </c>
      <c r="P523" t="s">
        <v>5299</v>
      </c>
      <c r="Q523" t="s">
        <v>5299</v>
      </c>
      <c r="T523" t="s">
        <v>60</v>
      </c>
      <c r="U523" t="s">
        <v>60</v>
      </c>
      <c r="V523" t="s">
        <v>5300</v>
      </c>
      <c r="W523" t="s">
        <v>5300</v>
      </c>
      <c r="X523" t="s">
        <v>60</v>
      </c>
      <c r="Y523" t="s">
        <v>60</v>
      </c>
      <c r="Z523" t="s">
        <v>5301</v>
      </c>
      <c r="AA523" t="s">
        <v>70</v>
      </c>
      <c r="AB523" t="s">
        <v>211</v>
      </c>
      <c r="AC523" t="s">
        <v>70</v>
      </c>
      <c r="AD523" t="s">
        <v>211</v>
      </c>
      <c r="AE523" t="s">
        <v>70</v>
      </c>
      <c r="AF523" t="s">
        <v>67</v>
      </c>
      <c r="AG523" t="s">
        <v>60</v>
      </c>
      <c r="AH523" t="s">
        <v>225</v>
      </c>
      <c r="AI523" t="s">
        <v>225</v>
      </c>
      <c r="AJ523" t="s">
        <v>142</v>
      </c>
      <c r="AK523" t="s">
        <v>395</v>
      </c>
      <c r="AL523" t="s">
        <v>142</v>
      </c>
      <c r="AM523" t="s">
        <v>395</v>
      </c>
      <c r="AN523" t="s">
        <v>60</v>
      </c>
      <c r="AO523" t="s">
        <v>5302</v>
      </c>
      <c r="AP523" t="s">
        <v>97</v>
      </c>
      <c r="AQ523" t="s">
        <v>75</v>
      </c>
      <c r="AR523" t="s">
        <v>76</v>
      </c>
      <c r="AS523" t="s">
        <v>124</v>
      </c>
      <c r="AT523" t="s">
        <v>296</v>
      </c>
      <c r="AU523" t="s">
        <v>2178</v>
      </c>
      <c r="AV523" t="s">
        <v>5303</v>
      </c>
      <c r="AW523" t="s">
        <v>81</v>
      </c>
      <c r="AX523" t="s">
        <v>5304</v>
      </c>
      <c r="AY523" t="s">
        <v>83</v>
      </c>
      <c r="AZ523" t="s">
        <v>84</v>
      </c>
      <c r="BA523" t="s">
        <v>5305</v>
      </c>
      <c r="BB523">
        <v>-122.403450148</v>
      </c>
      <c r="BC523">
        <v>37.789294474000002</v>
      </c>
    </row>
    <row r="524" spans="1:55" x14ac:dyDescent="0.5">
      <c r="A524" s="1">
        <v>522</v>
      </c>
      <c r="B524" t="s">
        <v>5306</v>
      </c>
      <c r="C524" t="s">
        <v>55</v>
      </c>
      <c r="D524" t="s">
        <v>56</v>
      </c>
      <c r="E524" s="2">
        <v>45098</v>
      </c>
      <c r="F524" t="s">
        <v>5307</v>
      </c>
      <c r="G524" t="s">
        <v>661</v>
      </c>
      <c r="H524" t="s">
        <v>5308</v>
      </c>
      <c r="I524" t="s">
        <v>60</v>
      </c>
      <c r="J524" t="s">
        <v>663</v>
      </c>
      <c r="K524" t="s">
        <v>62</v>
      </c>
      <c r="L524" t="s">
        <v>60</v>
      </c>
      <c r="M524" t="s">
        <v>60</v>
      </c>
      <c r="N524" t="s">
        <v>5309</v>
      </c>
      <c r="O524" t="s">
        <v>64</v>
      </c>
      <c r="P524" t="s">
        <v>5310</v>
      </c>
      <c r="Q524" t="s">
        <v>5311</v>
      </c>
      <c r="R524" s="2">
        <v>45099.547777777778</v>
      </c>
      <c r="T524" t="s">
        <v>60</v>
      </c>
      <c r="U524" t="s">
        <v>60</v>
      </c>
      <c r="V524" t="s">
        <v>118</v>
      </c>
      <c r="W524" t="s">
        <v>118</v>
      </c>
      <c r="X524" t="s">
        <v>60</v>
      </c>
      <c r="Y524" t="s">
        <v>76</v>
      </c>
      <c r="Z524" t="s">
        <v>5312</v>
      </c>
      <c r="AA524" t="s">
        <v>5312</v>
      </c>
      <c r="AB524" t="s">
        <v>308</v>
      </c>
      <c r="AC524" t="s">
        <v>70</v>
      </c>
      <c r="AD524" t="s">
        <v>308</v>
      </c>
      <c r="AE524" t="s">
        <v>70</v>
      </c>
      <c r="AF524" t="s">
        <v>67</v>
      </c>
      <c r="AG524" t="s">
        <v>60</v>
      </c>
      <c r="AH524" t="s">
        <v>5313</v>
      </c>
      <c r="AI524" t="s">
        <v>5313</v>
      </c>
      <c r="AJ524" t="s">
        <v>142</v>
      </c>
      <c r="AK524" t="s">
        <v>395</v>
      </c>
      <c r="AL524" t="s">
        <v>142</v>
      </c>
      <c r="AM524" t="s">
        <v>395</v>
      </c>
      <c r="AN524" t="s">
        <v>60</v>
      </c>
      <c r="AO524" t="s">
        <v>5314</v>
      </c>
      <c r="AP524" t="s">
        <v>97</v>
      </c>
      <c r="AQ524" t="s">
        <v>75</v>
      </c>
      <c r="AR524" t="s">
        <v>76</v>
      </c>
      <c r="AS524" t="s">
        <v>98</v>
      </c>
      <c r="AT524" t="s">
        <v>296</v>
      </c>
      <c r="AU524" t="s">
        <v>698</v>
      </c>
      <c r="AV524" t="s">
        <v>5315</v>
      </c>
      <c r="AW524" t="s">
        <v>594</v>
      </c>
      <c r="AX524" t="s">
        <v>5316</v>
      </c>
      <c r="AY524" t="s">
        <v>83</v>
      </c>
      <c r="AZ524" t="s">
        <v>84</v>
      </c>
      <c r="BA524" t="s">
        <v>5315</v>
      </c>
      <c r="BB524">
        <v>-122.40376000000001</v>
      </c>
      <c r="BC524">
        <v>37.784644999999998</v>
      </c>
    </row>
    <row r="525" spans="1:55" x14ac:dyDescent="0.5">
      <c r="A525" s="1">
        <v>523</v>
      </c>
      <c r="B525" t="s">
        <v>5097</v>
      </c>
      <c r="C525" t="s">
        <v>55</v>
      </c>
      <c r="D525" t="s">
        <v>56</v>
      </c>
      <c r="E525" s="2">
        <v>45098</v>
      </c>
      <c r="F525" t="s">
        <v>5098</v>
      </c>
      <c r="G525" t="s">
        <v>1155</v>
      </c>
      <c r="H525" t="s">
        <v>5317</v>
      </c>
      <c r="I525" t="s">
        <v>60</v>
      </c>
      <c r="J525" t="s">
        <v>2758</v>
      </c>
      <c r="K525" t="s">
        <v>62</v>
      </c>
      <c r="L525" t="s">
        <v>70</v>
      </c>
      <c r="M525" t="s">
        <v>60</v>
      </c>
      <c r="N525" t="s">
        <v>4691</v>
      </c>
      <c r="O525" t="s">
        <v>3049</v>
      </c>
      <c r="P525" t="s">
        <v>5100</v>
      </c>
      <c r="Q525" t="s">
        <v>5101</v>
      </c>
      <c r="R525" s="2">
        <v>45098.649212962962</v>
      </c>
      <c r="S525" s="2">
        <v>45104.47446759259</v>
      </c>
      <c r="T525" t="s">
        <v>60</v>
      </c>
      <c r="U525" t="s">
        <v>60</v>
      </c>
      <c r="V525" t="s">
        <v>118</v>
      </c>
      <c r="W525" t="s">
        <v>118</v>
      </c>
      <c r="X525" t="s">
        <v>60</v>
      </c>
      <c r="Y525" t="s">
        <v>60</v>
      </c>
      <c r="Z525" t="s">
        <v>5102</v>
      </c>
      <c r="AA525" t="s">
        <v>5102</v>
      </c>
      <c r="AB525" t="s">
        <v>120</v>
      </c>
      <c r="AC525" t="s">
        <v>121</v>
      </c>
      <c r="AD525" t="s">
        <v>120</v>
      </c>
      <c r="AE525" t="s">
        <v>121</v>
      </c>
      <c r="AF525" t="s">
        <v>70</v>
      </c>
      <c r="AG525" t="s">
        <v>60</v>
      </c>
      <c r="AH525" t="s">
        <v>122</v>
      </c>
      <c r="AI525" t="s">
        <v>122</v>
      </c>
      <c r="AJ525" t="s">
        <v>72</v>
      </c>
      <c r="AK525" t="s">
        <v>73</v>
      </c>
      <c r="AL525" t="s">
        <v>72</v>
      </c>
      <c r="AM525" t="s">
        <v>73</v>
      </c>
      <c r="AN525" t="s">
        <v>60</v>
      </c>
      <c r="AO525" t="s">
        <v>5103</v>
      </c>
      <c r="AP525" t="s">
        <v>97</v>
      </c>
      <c r="AQ525" t="s">
        <v>75</v>
      </c>
      <c r="AR525" t="s">
        <v>76</v>
      </c>
      <c r="AS525" t="s">
        <v>55</v>
      </c>
      <c r="AT525" t="s">
        <v>663</v>
      </c>
      <c r="AU525" t="s">
        <v>79</v>
      </c>
      <c r="AV525" t="s">
        <v>5104</v>
      </c>
      <c r="AW525" t="s">
        <v>81</v>
      </c>
      <c r="AX525" t="s">
        <v>5318</v>
      </c>
      <c r="AY525" t="s">
        <v>83</v>
      </c>
      <c r="AZ525" t="s">
        <v>84</v>
      </c>
      <c r="BA525" t="s">
        <v>5106</v>
      </c>
      <c r="BB525">
        <v>-122.42491730099999</v>
      </c>
      <c r="BC525">
        <v>37.753670757999998</v>
      </c>
    </row>
    <row r="526" spans="1:55" x14ac:dyDescent="0.5">
      <c r="A526" s="1">
        <v>524</v>
      </c>
      <c r="B526" t="s">
        <v>5319</v>
      </c>
      <c r="C526" t="s">
        <v>55</v>
      </c>
      <c r="D526" t="s">
        <v>56</v>
      </c>
      <c r="E526" s="2">
        <v>45098</v>
      </c>
      <c r="F526" t="s">
        <v>5007</v>
      </c>
      <c r="G526" t="s">
        <v>878</v>
      </c>
      <c r="H526" t="s">
        <v>5008</v>
      </c>
      <c r="I526" t="s">
        <v>60</v>
      </c>
      <c r="J526" t="s">
        <v>5009</v>
      </c>
      <c r="K526" t="s">
        <v>62</v>
      </c>
      <c r="L526" t="s">
        <v>60</v>
      </c>
      <c r="M526" t="s">
        <v>60</v>
      </c>
      <c r="N526" t="s">
        <v>5320</v>
      </c>
      <c r="O526" t="s">
        <v>64</v>
      </c>
      <c r="P526" t="s">
        <v>5321</v>
      </c>
      <c r="Q526" t="s">
        <v>5322</v>
      </c>
      <c r="R526" s="2">
        <v>45104.540081018517</v>
      </c>
      <c r="T526" t="s">
        <v>60</v>
      </c>
      <c r="U526" t="s">
        <v>60</v>
      </c>
      <c r="V526" t="s">
        <v>94</v>
      </c>
      <c r="W526" t="s">
        <v>94</v>
      </c>
      <c r="X526" t="s">
        <v>60</v>
      </c>
      <c r="Y526" t="s">
        <v>60</v>
      </c>
      <c r="Z526" t="s">
        <v>1248</v>
      </c>
      <c r="AA526" t="s">
        <v>1248</v>
      </c>
      <c r="AB526" t="s">
        <v>1148</v>
      </c>
      <c r="AC526" t="s">
        <v>67</v>
      </c>
      <c r="AD526" t="s">
        <v>1148</v>
      </c>
      <c r="AE526" t="s">
        <v>67</v>
      </c>
      <c r="AF526" t="s">
        <v>67</v>
      </c>
      <c r="AG526" t="s">
        <v>60</v>
      </c>
      <c r="AH526" t="s">
        <v>5323</v>
      </c>
      <c r="AI526" t="s">
        <v>5323</v>
      </c>
      <c r="AJ526" t="s">
        <v>72</v>
      </c>
      <c r="AK526" t="s">
        <v>73</v>
      </c>
      <c r="AL526" t="s">
        <v>72</v>
      </c>
      <c r="AM526" t="s">
        <v>73</v>
      </c>
      <c r="AN526" t="s">
        <v>60</v>
      </c>
      <c r="AO526" t="s">
        <v>5324</v>
      </c>
      <c r="AP526" t="s">
        <v>97</v>
      </c>
      <c r="AQ526" t="s">
        <v>75</v>
      </c>
      <c r="AR526" t="s">
        <v>76</v>
      </c>
      <c r="AS526" t="s">
        <v>55</v>
      </c>
      <c r="AT526" t="s">
        <v>214</v>
      </c>
      <c r="AU526" t="s">
        <v>215</v>
      </c>
      <c r="AV526" t="s">
        <v>5014</v>
      </c>
      <c r="AW526" t="s">
        <v>81</v>
      </c>
      <c r="AX526" t="s">
        <v>5325</v>
      </c>
      <c r="AY526" t="s">
        <v>83</v>
      </c>
      <c r="AZ526" t="s">
        <v>84</v>
      </c>
      <c r="BA526" t="s">
        <v>5016</v>
      </c>
      <c r="BB526">
        <v>-122.43078553700001</v>
      </c>
      <c r="BC526">
        <v>37.765709538000003</v>
      </c>
    </row>
    <row r="527" spans="1:55" x14ac:dyDescent="0.5">
      <c r="A527" s="1">
        <v>525</v>
      </c>
      <c r="B527" t="s">
        <v>5326</v>
      </c>
      <c r="C527" t="s">
        <v>55</v>
      </c>
      <c r="D527" t="s">
        <v>56</v>
      </c>
      <c r="E527" s="2">
        <v>45098</v>
      </c>
      <c r="F527" t="s">
        <v>4621</v>
      </c>
      <c r="G527" t="s">
        <v>332</v>
      </c>
      <c r="H527" t="s">
        <v>1506</v>
      </c>
      <c r="I527" t="s">
        <v>60</v>
      </c>
      <c r="J527" t="s">
        <v>2876</v>
      </c>
      <c r="K527" t="s">
        <v>62</v>
      </c>
      <c r="L527" t="s">
        <v>60</v>
      </c>
      <c r="M527" t="s">
        <v>60</v>
      </c>
      <c r="N527" t="s">
        <v>5327</v>
      </c>
      <c r="O527" t="s">
        <v>92</v>
      </c>
      <c r="P527" t="s">
        <v>5328</v>
      </c>
      <c r="Q527" t="s">
        <v>5328</v>
      </c>
      <c r="T527" t="s">
        <v>60</v>
      </c>
      <c r="U527" t="s">
        <v>60</v>
      </c>
      <c r="V527" t="s">
        <v>3774</v>
      </c>
      <c r="W527" t="s">
        <v>3774</v>
      </c>
      <c r="X527" t="s">
        <v>60</v>
      </c>
      <c r="Y527" t="s">
        <v>60</v>
      </c>
      <c r="Z527" t="s">
        <v>1370</v>
      </c>
      <c r="AA527" t="s">
        <v>1370</v>
      </c>
      <c r="AB527" t="s">
        <v>211</v>
      </c>
      <c r="AC527" t="s">
        <v>70</v>
      </c>
      <c r="AD527" t="s">
        <v>211</v>
      </c>
      <c r="AE527" t="s">
        <v>70</v>
      </c>
      <c r="AF527" t="s">
        <v>67</v>
      </c>
      <c r="AG527" t="s">
        <v>60</v>
      </c>
      <c r="AH527" t="s">
        <v>225</v>
      </c>
      <c r="AI527" t="s">
        <v>225</v>
      </c>
      <c r="AJ527" t="s">
        <v>142</v>
      </c>
      <c r="AK527" t="s">
        <v>395</v>
      </c>
      <c r="AL527" t="s">
        <v>142</v>
      </c>
      <c r="AM527" t="s">
        <v>395</v>
      </c>
      <c r="AN527" t="s">
        <v>60</v>
      </c>
      <c r="AO527" t="s">
        <v>5329</v>
      </c>
      <c r="AP527" t="s">
        <v>97</v>
      </c>
      <c r="AQ527" t="s">
        <v>75</v>
      </c>
      <c r="AR527" t="s">
        <v>76</v>
      </c>
      <c r="AS527" t="s">
        <v>98</v>
      </c>
      <c r="AT527" t="s">
        <v>296</v>
      </c>
      <c r="AU527" t="s">
        <v>672</v>
      </c>
      <c r="AV527" t="s">
        <v>4626</v>
      </c>
      <c r="AW527" t="s">
        <v>81</v>
      </c>
      <c r="AX527" t="s">
        <v>5330</v>
      </c>
      <c r="AY527" t="s">
        <v>83</v>
      </c>
      <c r="AZ527" t="s">
        <v>84</v>
      </c>
      <c r="BA527" t="s">
        <v>4628</v>
      </c>
      <c r="BB527">
        <v>-122.39751708599999</v>
      </c>
      <c r="BC527">
        <v>37.791778002999997</v>
      </c>
    </row>
    <row r="528" spans="1:55" x14ac:dyDescent="0.5">
      <c r="A528" s="1">
        <v>526</v>
      </c>
      <c r="B528" t="s">
        <v>5331</v>
      </c>
      <c r="C528" t="s">
        <v>55</v>
      </c>
      <c r="D528" t="s">
        <v>56</v>
      </c>
      <c r="E528" s="2">
        <v>45098</v>
      </c>
      <c r="F528" t="s">
        <v>5332</v>
      </c>
      <c r="G528" t="s">
        <v>661</v>
      </c>
      <c r="H528" t="s">
        <v>5333</v>
      </c>
      <c r="I528" t="s">
        <v>60</v>
      </c>
      <c r="J528" t="s">
        <v>4786</v>
      </c>
      <c r="K528" t="s">
        <v>2075</v>
      </c>
      <c r="L528" t="s">
        <v>60</v>
      </c>
      <c r="M528" t="s">
        <v>60</v>
      </c>
      <c r="N528" t="s">
        <v>5334</v>
      </c>
      <c r="O528" t="s">
        <v>92</v>
      </c>
      <c r="P528" t="s">
        <v>5335</v>
      </c>
      <c r="Q528" t="s">
        <v>5335</v>
      </c>
      <c r="T528" t="s">
        <v>60</v>
      </c>
      <c r="U528" t="s">
        <v>60</v>
      </c>
      <c r="V528" t="s">
        <v>67</v>
      </c>
      <c r="W528" t="s">
        <v>67</v>
      </c>
      <c r="X528" t="s">
        <v>60</v>
      </c>
      <c r="Y528" t="s">
        <v>60</v>
      </c>
      <c r="Z528" t="s">
        <v>224</v>
      </c>
      <c r="AA528" t="s">
        <v>70</v>
      </c>
      <c r="AB528" t="s">
        <v>168</v>
      </c>
      <c r="AC528" t="s">
        <v>169</v>
      </c>
      <c r="AD528" t="s">
        <v>168</v>
      </c>
      <c r="AE528" t="s">
        <v>169</v>
      </c>
      <c r="AF528" t="s">
        <v>67</v>
      </c>
      <c r="AG528" t="s">
        <v>60</v>
      </c>
      <c r="AH528" t="s">
        <v>71</v>
      </c>
      <c r="AI528" t="s">
        <v>71</v>
      </c>
      <c r="AJ528" t="s">
        <v>72</v>
      </c>
      <c r="AK528" t="s">
        <v>73</v>
      </c>
      <c r="AL528" t="s">
        <v>72</v>
      </c>
      <c r="AM528" t="s">
        <v>73</v>
      </c>
      <c r="AN528" t="s">
        <v>60</v>
      </c>
      <c r="AO528" t="s">
        <v>5336</v>
      </c>
      <c r="AP528" t="s">
        <v>97</v>
      </c>
      <c r="AQ528" t="s">
        <v>75</v>
      </c>
      <c r="AR528" t="s">
        <v>76</v>
      </c>
      <c r="AS528" t="s">
        <v>197</v>
      </c>
      <c r="AT528" t="s">
        <v>325</v>
      </c>
      <c r="AU528" t="s">
        <v>685</v>
      </c>
      <c r="AV528" t="s">
        <v>5337</v>
      </c>
      <c r="AW528" t="s">
        <v>81</v>
      </c>
      <c r="AX528" t="s">
        <v>5338</v>
      </c>
      <c r="AY528" t="s">
        <v>83</v>
      </c>
      <c r="AZ528" t="s">
        <v>84</v>
      </c>
      <c r="BA528" t="s">
        <v>5339</v>
      </c>
      <c r="BB528">
        <v>-122.463819301</v>
      </c>
      <c r="BC528">
        <v>37.727823821000001</v>
      </c>
    </row>
    <row r="529" spans="1:55" x14ac:dyDescent="0.5">
      <c r="A529" s="1">
        <v>527</v>
      </c>
      <c r="B529" t="s">
        <v>5340</v>
      </c>
      <c r="C529" t="s">
        <v>55</v>
      </c>
      <c r="D529" t="s">
        <v>56</v>
      </c>
      <c r="E529" s="2">
        <v>45098</v>
      </c>
      <c r="F529" t="s">
        <v>5341</v>
      </c>
      <c r="G529" t="s">
        <v>1364</v>
      </c>
      <c r="H529" t="s">
        <v>5342</v>
      </c>
      <c r="I529" t="s">
        <v>60</v>
      </c>
      <c r="J529" t="s">
        <v>5343</v>
      </c>
      <c r="K529" t="s">
        <v>62</v>
      </c>
      <c r="L529" t="s">
        <v>60</v>
      </c>
      <c r="M529" t="s">
        <v>60</v>
      </c>
      <c r="N529" t="s">
        <v>5344</v>
      </c>
      <c r="O529" t="s">
        <v>64</v>
      </c>
      <c r="P529" t="s">
        <v>5345</v>
      </c>
      <c r="Q529" t="s">
        <v>5346</v>
      </c>
      <c r="R529" s="2">
        <v>45098.478680555563</v>
      </c>
      <c r="T529" t="s">
        <v>60</v>
      </c>
      <c r="U529" t="s">
        <v>60</v>
      </c>
      <c r="V529" t="s">
        <v>67</v>
      </c>
      <c r="W529" t="s">
        <v>67</v>
      </c>
      <c r="X529" t="s">
        <v>60</v>
      </c>
      <c r="Y529" t="s">
        <v>60</v>
      </c>
      <c r="Z529" t="s">
        <v>5347</v>
      </c>
      <c r="AA529" t="s">
        <v>5347</v>
      </c>
      <c r="AB529" t="s">
        <v>168</v>
      </c>
      <c r="AC529" t="s">
        <v>169</v>
      </c>
      <c r="AD529" t="s">
        <v>168</v>
      </c>
      <c r="AE529" t="s">
        <v>169</v>
      </c>
      <c r="AF529" t="s">
        <v>70</v>
      </c>
      <c r="AG529" t="s">
        <v>60</v>
      </c>
      <c r="AH529" t="s">
        <v>71</v>
      </c>
      <c r="AI529" t="s">
        <v>71</v>
      </c>
      <c r="AJ529" t="s">
        <v>72</v>
      </c>
      <c r="AK529" t="s">
        <v>73</v>
      </c>
      <c r="AL529" t="s">
        <v>72</v>
      </c>
      <c r="AM529" t="s">
        <v>73</v>
      </c>
      <c r="AN529" t="s">
        <v>60</v>
      </c>
      <c r="AO529" t="s">
        <v>5348</v>
      </c>
      <c r="AP529" t="s">
        <v>97</v>
      </c>
      <c r="AQ529" t="s">
        <v>75</v>
      </c>
      <c r="AR529" t="s">
        <v>76</v>
      </c>
      <c r="AS529" t="s">
        <v>142</v>
      </c>
      <c r="AT529" t="s">
        <v>143</v>
      </c>
      <c r="AU529" t="s">
        <v>144</v>
      </c>
      <c r="AV529" t="s">
        <v>5349</v>
      </c>
      <c r="AW529" t="s">
        <v>81</v>
      </c>
      <c r="AX529" t="s">
        <v>5350</v>
      </c>
      <c r="AY529" t="s">
        <v>83</v>
      </c>
      <c r="AZ529" t="s">
        <v>84</v>
      </c>
      <c r="BA529" t="s">
        <v>5351</v>
      </c>
      <c r="BB529">
        <v>-122.495513471</v>
      </c>
      <c r="BC529">
        <v>37.773679594000001</v>
      </c>
    </row>
    <row r="530" spans="1:55" x14ac:dyDescent="0.5">
      <c r="A530" s="1">
        <v>528</v>
      </c>
      <c r="B530" t="s">
        <v>5352</v>
      </c>
      <c r="C530" t="s">
        <v>55</v>
      </c>
      <c r="D530" t="s">
        <v>56</v>
      </c>
      <c r="E530" s="2">
        <v>45098</v>
      </c>
      <c r="F530" t="s">
        <v>5353</v>
      </c>
      <c r="G530" t="s">
        <v>376</v>
      </c>
      <c r="H530" t="s">
        <v>5354</v>
      </c>
      <c r="I530" t="s">
        <v>60</v>
      </c>
      <c r="J530" t="s">
        <v>5355</v>
      </c>
      <c r="K530" t="s">
        <v>62</v>
      </c>
      <c r="L530" t="s">
        <v>60</v>
      </c>
      <c r="M530" t="s">
        <v>60</v>
      </c>
      <c r="N530" t="s">
        <v>5356</v>
      </c>
      <c r="O530" t="s">
        <v>64</v>
      </c>
      <c r="P530" t="s">
        <v>5357</v>
      </c>
      <c r="Q530" t="s">
        <v>5358</v>
      </c>
      <c r="R530" s="2">
        <v>45098.556840277779</v>
      </c>
      <c r="T530" t="s">
        <v>60</v>
      </c>
      <c r="U530" t="s">
        <v>60</v>
      </c>
      <c r="V530" t="s">
        <v>67</v>
      </c>
      <c r="W530" t="s">
        <v>67</v>
      </c>
      <c r="X530" t="s">
        <v>60</v>
      </c>
      <c r="Y530" t="s">
        <v>60</v>
      </c>
      <c r="Z530" t="s">
        <v>251</v>
      </c>
      <c r="AA530" t="s">
        <v>591</v>
      </c>
      <c r="AB530" t="s">
        <v>168</v>
      </c>
      <c r="AC530" t="s">
        <v>169</v>
      </c>
      <c r="AD530" t="s">
        <v>168</v>
      </c>
      <c r="AE530" t="s">
        <v>169</v>
      </c>
      <c r="AF530" t="s">
        <v>70</v>
      </c>
      <c r="AG530" t="s">
        <v>60</v>
      </c>
      <c r="AH530" t="s">
        <v>71</v>
      </c>
      <c r="AI530" t="s">
        <v>71</v>
      </c>
      <c r="AJ530" t="s">
        <v>72</v>
      </c>
      <c r="AK530" t="s">
        <v>73</v>
      </c>
      <c r="AL530" t="s">
        <v>72</v>
      </c>
      <c r="AM530" t="s">
        <v>73</v>
      </c>
      <c r="AN530" t="s">
        <v>60</v>
      </c>
      <c r="AO530" t="s">
        <v>5359</v>
      </c>
      <c r="AP530" t="s">
        <v>97</v>
      </c>
      <c r="AQ530" t="s">
        <v>75</v>
      </c>
      <c r="AR530" t="s">
        <v>76</v>
      </c>
      <c r="AS530" t="s">
        <v>55</v>
      </c>
      <c r="AT530" t="s">
        <v>369</v>
      </c>
      <c r="AU530" t="s">
        <v>370</v>
      </c>
      <c r="AV530" t="s">
        <v>5360</v>
      </c>
      <c r="AW530" t="s">
        <v>81</v>
      </c>
      <c r="AX530" t="s">
        <v>5361</v>
      </c>
      <c r="AY530" t="s">
        <v>83</v>
      </c>
      <c r="AZ530" t="s">
        <v>84</v>
      </c>
      <c r="BA530" t="s">
        <v>5362</v>
      </c>
      <c r="BB530">
        <v>-122.431561649</v>
      </c>
      <c r="BC530">
        <v>37.734038679000001</v>
      </c>
    </row>
    <row r="531" spans="1:55" x14ac:dyDescent="0.5">
      <c r="A531" s="1">
        <v>529</v>
      </c>
      <c r="B531" t="s">
        <v>5068</v>
      </c>
      <c r="C531" t="s">
        <v>55</v>
      </c>
      <c r="D531" t="s">
        <v>56</v>
      </c>
      <c r="E531" s="2">
        <v>45098</v>
      </c>
      <c r="F531" t="s">
        <v>801</v>
      </c>
      <c r="G531" t="s">
        <v>492</v>
      </c>
      <c r="H531" t="s">
        <v>5363</v>
      </c>
      <c r="I531" t="s">
        <v>60</v>
      </c>
      <c r="J531" t="s">
        <v>3927</v>
      </c>
      <c r="K531" t="s">
        <v>62</v>
      </c>
      <c r="L531" t="s">
        <v>60</v>
      </c>
      <c r="M531" t="s">
        <v>60</v>
      </c>
      <c r="N531" t="s">
        <v>5069</v>
      </c>
      <c r="O531" t="s">
        <v>64</v>
      </c>
      <c r="P531" t="s">
        <v>5070</v>
      </c>
      <c r="Q531" t="s">
        <v>5071</v>
      </c>
      <c r="R531" s="2">
        <v>45098.443599537037</v>
      </c>
      <c r="T531" t="s">
        <v>60</v>
      </c>
      <c r="U531" t="s">
        <v>60</v>
      </c>
      <c r="V531" t="s">
        <v>94</v>
      </c>
      <c r="W531" t="s">
        <v>94</v>
      </c>
      <c r="X531" t="s">
        <v>60</v>
      </c>
      <c r="Y531" t="s">
        <v>60</v>
      </c>
      <c r="Z531" t="s">
        <v>5072</v>
      </c>
      <c r="AA531" t="s">
        <v>5072</v>
      </c>
      <c r="AB531" t="s">
        <v>168</v>
      </c>
      <c r="AC531" t="s">
        <v>169</v>
      </c>
      <c r="AD531" t="s">
        <v>168</v>
      </c>
      <c r="AE531" t="s">
        <v>169</v>
      </c>
      <c r="AF531" t="s">
        <v>70</v>
      </c>
      <c r="AG531" t="s">
        <v>60</v>
      </c>
      <c r="AH531" t="s">
        <v>238</v>
      </c>
      <c r="AI531" t="s">
        <v>238</v>
      </c>
      <c r="AJ531" t="s">
        <v>72</v>
      </c>
      <c r="AK531" t="s">
        <v>73</v>
      </c>
      <c r="AL531" t="s">
        <v>72</v>
      </c>
      <c r="AM531" t="s">
        <v>73</v>
      </c>
      <c r="AN531" t="s">
        <v>60</v>
      </c>
      <c r="AO531" t="s">
        <v>5073</v>
      </c>
      <c r="AP531" t="s">
        <v>97</v>
      </c>
      <c r="AQ531" t="s">
        <v>75</v>
      </c>
      <c r="AR531" t="s">
        <v>76</v>
      </c>
      <c r="AS531" t="s">
        <v>280</v>
      </c>
      <c r="AT531" t="s">
        <v>500</v>
      </c>
      <c r="AU531" t="s">
        <v>501</v>
      </c>
      <c r="AV531" t="s">
        <v>5074</v>
      </c>
      <c r="AW531" t="s">
        <v>81</v>
      </c>
      <c r="AX531" t="s">
        <v>5364</v>
      </c>
      <c r="AY531" t="s">
        <v>83</v>
      </c>
      <c r="AZ531" t="s">
        <v>84</v>
      </c>
      <c r="BA531" t="s">
        <v>5076</v>
      </c>
      <c r="BB531">
        <v>-122.443643424</v>
      </c>
      <c r="BC531">
        <v>37.788407822000003</v>
      </c>
    </row>
    <row r="532" spans="1:55" x14ac:dyDescent="0.5">
      <c r="A532" s="1">
        <v>530</v>
      </c>
      <c r="B532" t="s">
        <v>4641</v>
      </c>
      <c r="C532" t="s">
        <v>55</v>
      </c>
      <c r="D532" t="s">
        <v>56</v>
      </c>
      <c r="E532" s="2">
        <v>45098</v>
      </c>
      <c r="F532" t="s">
        <v>4642</v>
      </c>
      <c r="G532" t="s">
        <v>1364</v>
      </c>
      <c r="H532" t="s">
        <v>5365</v>
      </c>
      <c r="I532" t="s">
        <v>60</v>
      </c>
      <c r="J532" t="s">
        <v>733</v>
      </c>
      <c r="K532" t="s">
        <v>62</v>
      </c>
      <c r="L532" t="s">
        <v>70</v>
      </c>
      <c r="M532" t="s">
        <v>60</v>
      </c>
      <c r="N532" t="s">
        <v>115</v>
      </c>
      <c r="O532" t="s">
        <v>64</v>
      </c>
      <c r="P532" t="s">
        <v>4644</v>
      </c>
      <c r="Q532" t="s">
        <v>4645</v>
      </c>
      <c r="R532" s="2">
        <v>45098.462546296287</v>
      </c>
      <c r="T532" t="s">
        <v>60</v>
      </c>
      <c r="U532" t="s">
        <v>60</v>
      </c>
      <c r="V532" t="s">
        <v>94</v>
      </c>
      <c r="W532" t="s">
        <v>94</v>
      </c>
      <c r="X532" t="s">
        <v>60</v>
      </c>
      <c r="Y532" t="s">
        <v>60</v>
      </c>
      <c r="Z532" t="s">
        <v>4646</v>
      </c>
      <c r="AA532" t="s">
        <v>4646</v>
      </c>
      <c r="AB532" t="s">
        <v>120</v>
      </c>
      <c r="AC532" t="s">
        <v>121</v>
      </c>
      <c r="AD532" t="s">
        <v>120</v>
      </c>
      <c r="AE532" t="s">
        <v>121</v>
      </c>
      <c r="AF532" t="s">
        <v>70</v>
      </c>
      <c r="AG532" t="s">
        <v>60</v>
      </c>
      <c r="AH532" t="s">
        <v>122</v>
      </c>
      <c r="AI532" t="s">
        <v>122</v>
      </c>
      <c r="AJ532" t="s">
        <v>72</v>
      </c>
      <c r="AK532" t="s">
        <v>73</v>
      </c>
      <c r="AL532" t="s">
        <v>72</v>
      </c>
      <c r="AM532" t="s">
        <v>73</v>
      </c>
      <c r="AN532" t="s">
        <v>60</v>
      </c>
      <c r="AO532" t="s">
        <v>4647</v>
      </c>
      <c r="AP532" t="s">
        <v>97</v>
      </c>
      <c r="AQ532" t="s">
        <v>75</v>
      </c>
      <c r="AR532" t="s">
        <v>60</v>
      </c>
      <c r="AS532" t="s">
        <v>77</v>
      </c>
      <c r="AT532" t="s">
        <v>663</v>
      </c>
      <c r="AU532" t="s">
        <v>698</v>
      </c>
      <c r="AV532" t="s">
        <v>4648</v>
      </c>
      <c r="AW532" t="s">
        <v>81</v>
      </c>
      <c r="AX532" t="s">
        <v>5366</v>
      </c>
      <c r="AY532" t="s">
        <v>83</v>
      </c>
      <c r="AZ532" t="s">
        <v>84</v>
      </c>
      <c r="BA532" t="s">
        <v>4650</v>
      </c>
      <c r="BB532">
        <v>-122.418385043</v>
      </c>
      <c r="BC532">
        <v>37.765535988000003</v>
      </c>
    </row>
    <row r="533" spans="1:55" x14ac:dyDescent="0.5">
      <c r="A533" s="1">
        <v>531</v>
      </c>
      <c r="B533" t="s">
        <v>5367</v>
      </c>
      <c r="C533" t="s">
        <v>55</v>
      </c>
      <c r="D533" t="s">
        <v>56</v>
      </c>
      <c r="E533" s="2">
        <v>45098</v>
      </c>
      <c r="F533" t="s">
        <v>5368</v>
      </c>
      <c r="G533" t="s">
        <v>1026</v>
      </c>
      <c r="H533" t="s">
        <v>764</v>
      </c>
      <c r="I533" t="s">
        <v>60</v>
      </c>
      <c r="J533" t="s">
        <v>5369</v>
      </c>
      <c r="K533" t="s">
        <v>62</v>
      </c>
      <c r="L533" t="s">
        <v>60</v>
      </c>
      <c r="M533" t="s">
        <v>60</v>
      </c>
      <c r="N533" t="s">
        <v>5370</v>
      </c>
      <c r="O533" t="s">
        <v>92</v>
      </c>
      <c r="P533" t="s">
        <v>5371</v>
      </c>
      <c r="Q533" t="s">
        <v>5371</v>
      </c>
      <c r="T533" t="s">
        <v>60</v>
      </c>
      <c r="U533" t="s">
        <v>60</v>
      </c>
      <c r="V533" t="s">
        <v>121</v>
      </c>
      <c r="W533" t="s">
        <v>121</v>
      </c>
      <c r="X533" t="s">
        <v>60</v>
      </c>
      <c r="Y533" t="s">
        <v>60</v>
      </c>
      <c r="Z533" t="s">
        <v>237</v>
      </c>
      <c r="AA533" t="s">
        <v>70</v>
      </c>
      <c r="AB533" t="s">
        <v>515</v>
      </c>
      <c r="AC533" t="s">
        <v>60</v>
      </c>
      <c r="AD533" t="s">
        <v>515</v>
      </c>
      <c r="AE533" t="s">
        <v>60</v>
      </c>
      <c r="AF533" t="s">
        <v>70</v>
      </c>
      <c r="AG533" t="s">
        <v>60</v>
      </c>
      <c r="AH533" t="s">
        <v>122</v>
      </c>
      <c r="AI533" t="s">
        <v>122</v>
      </c>
      <c r="AJ533" t="s">
        <v>72</v>
      </c>
      <c r="AK533" t="s">
        <v>73</v>
      </c>
      <c r="AL533" t="s">
        <v>72</v>
      </c>
      <c r="AM533" t="s">
        <v>73</v>
      </c>
      <c r="AN533" t="s">
        <v>60</v>
      </c>
      <c r="AO533" t="s">
        <v>5372</v>
      </c>
      <c r="AP533" t="s">
        <v>97</v>
      </c>
      <c r="AQ533" t="s">
        <v>75</v>
      </c>
      <c r="AR533" t="s">
        <v>76</v>
      </c>
      <c r="AS533" t="s">
        <v>98</v>
      </c>
      <c r="AT533" t="s">
        <v>99</v>
      </c>
      <c r="AU533" t="s">
        <v>698</v>
      </c>
      <c r="AV533" t="s">
        <v>5373</v>
      </c>
      <c r="AW533" t="s">
        <v>81</v>
      </c>
      <c r="AX533" t="s">
        <v>5374</v>
      </c>
      <c r="AY533" t="s">
        <v>83</v>
      </c>
      <c r="AZ533" t="s">
        <v>84</v>
      </c>
      <c r="BA533" t="s">
        <v>5375</v>
      </c>
      <c r="BB533">
        <v>-122.40985672799999</v>
      </c>
      <c r="BC533">
        <v>37.781458585000003</v>
      </c>
    </row>
    <row r="534" spans="1:55" x14ac:dyDescent="0.5">
      <c r="A534" s="1">
        <v>532</v>
      </c>
      <c r="B534" t="s">
        <v>5376</v>
      </c>
      <c r="C534" t="s">
        <v>55</v>
      </c>
      <c r="D534" t="s">
        <v>56</v>
      </c>
      <c r="E534" s="2">
        <v>45098</v>
      </c>
      <c r="F534" t="s">
        <v>5377</v>
      </c>
      <c r="G534" t="s">
        <v>2521</v>
      </c>
      <c r="H534" t="s">
        <v>5378</v>
      </c>
      <c r="I534" t="s">
        <v>60</v>
      </c>
      <c r="J534" t="s">
        <v>456</v>
      </c>
      <c r="K534" t="s">
        <v>457</v>
      </c>
      <c r="L534" t="s">
        <v>60</v>
      </c>
      <c r="M534" t="s">
        <v>60</v>
      </c>
      <c r="N534" t="s">
        <v>5379</v>
      </c>
      <c r="O534" t="s">
        <v>64</v>
      </c>
      <c r="P534" t="s">
        <v>5380</v>
      </c>
      <c r="Q534" t="s">
        <v>5381</v>
      </c>
      <c r="R534" s="2">
        <v>45098.632662037038</v>
      </c>
      <c r="T534" t="s">
        <v>60</v>
      </c>
      <c r="U534" t="s">
        <v>60</v>
      </c>
      <c r="V534" t="s">
        <v>169</v>
      </c>
      <c r="W534" t="s">
        <v>169</v>
      </c>
      <c r="X534" t="s">
        <v>60</v>
      </c>
      <c r="Y534" t="s">
        <v>60</v>
      </c>
      <c r="Z534" t="s">
        <v>5382</v>
      </c>
      <c r="AA534" t="s">
        <v>5382</v>
      </c>
      <c r="AB534" t="s">
        <v>308</v>
      </c>
      <c r="AC534" t="s">
        <v>70</v>
      </c>
      <c r="AD534" t="s">
        <v>308</v>
      </c>
      <c r="AE534" t="s">
        <v>70</v>
      </c>
      <c r="AF534" t="s">
        <v>67</v>
      </c>
      <c r="AG534" t="s">
        <v>60</v>
      </c>
      <c r="AH534" t="s">
        <v>309</v>
      </c>
      <c r="AI534" t="s">
        <v>309</v>
      </c>
      <c r="AJ534" t="s">
        <v>142</v>
      </c>
      <c r="AK534" t="s">
        <v>395</v>
      </c>
      <c r="AL534" t="s">
        <v>142</v>
      </c>
      <c r="AM534" t="s">
        <v>395</v>
      </c>
      <c r="AN534" t="s">
        <v>60</v>
      </c>
      <c r="AO534" t="s">
        <v>5383</v>
      </c>
      <c r="AP534" t="s">
        <v>97</v>
      </c>
      <c r="AQ534" t="s">
        <v>75</v>
      </c>
      <c r="AR534" t="s">
        <v>76</v>
      </c>
      <c r="AS534" t="s">
        <v>197</v>
      </c>
      <c r="AT534" t="s">
        <v>325</v>
      </c>
      <c r="AU534" t="s">
        <v>326</v>
      </c>
      <c r="AV534" t="s">
        <v>5384</v>
      </c>
      <c r="AW534" t="s">
        <v>81</v>
      </c>
      <c r="AX534" t="s">
        <v>5385</v>
      </c>
      <c r="AY534" t="s">
        <v>83</v>
      </c>
      <c r="AZ534" t="s">
        <v>84</v>
      </c>
      <c r="BA534" t="s">
        <v>5386</v>
      </c>
      <c r="BB534">
        <v>-122.44955089600001</v>
      </c>
      <c r="BC534">
        <v>37.731231416</v>
      </c>
    </row>
    <row r="535" spans="1:55" x14ac:dyDescent="0.5">
      <c r="A535" s="1">
        <v>533</v>
      </c>
      <c r="B535" t="s">
        <v>5387</v>
      </c>
      <c r="C535" t="s">
        <v>55</v>
      </c>
      <c r="D535" t="s">
        <v>56</v>
      </c>
      <c r="E535" s="2">
        <v>45098</v>
      </c>
      <c r="F535" t="s">
        <v>5388</v>
      </c>
      <c r="G535" t="s">
        <v>389</v>
      </c>
      <c r="H535" t="s">
        <v>5389</v>
      </c>
      <c r="I535" t="s">
        <v>60</v>
      </c>
      <c r="J535" t="s">
        <v>5390</v>
      </c>
      <c r="K535" t="s">
        <v>137</v>
      </c>
      <c r="L535" t="s">
        <v>60</v>
      </c>
      <c r="M535" t="s">
        <v>60</v>
      </c>
      <c r="N535" t="s">
        <v>5391</v>
      </c>
      <c r="O535" t="s">
        <v>92</v>
      </c>
      <c r="P535" t="s">
        <v>5392</v>
      </c>
      <c r="Q535" t="s">
        <v>5392</v>
      </c>
      <c r="T535" t="s">
        <v>60</v>
      </c>
      <c r="U535" t="s">
        <v>60</v>
      </c>
      <c r="V535" t="s">
        <v>67</v>
      </c>
      <c r="W535" t="s">
        <v>67</v>
      </c>
      <c r="X535" t="s">
        <v>60</v>
      </c>
      <c r="Y535" t="s">
        <v>60</v>
      </c>
      <c r="Z535" t="s">
        <v>2222</v>
      </c>
      <c r="AA535" t="s">
        <v>70</v>
      </c>
      <c r="AB535" t="s">
        <v>168</v>
      </c>
      <c r="AC535" t="s">
        <v>169</v>
      </c>
      <c r="AD535" t="s">
        <v>168</v>
      </c>
      <c r="AE535" t="s">
        <v>169</v>
      </c>
      <c r="AF535" t="s">
        <v>67</v>
      </c>
      <c r="AG535" t="s">
        <v>60</v>
      </c>
      <c r="AH535" t="s">
        <v>71</v>
      </c>
      <c r="AI535" t="s">
        <v>71</v>
      </c>
      <c r="AJ535" t="s">
        <v>72</v>
      </c>
      <c r="AK535" t="s">
        <v>73</v>
      </c>
      <c r="AL535" t="s">
        <v>72</v>
      </c>
      <c r="AM535" t="s">
        <v>73</v>
      </c>
      <c r="AN535" t="s">
        <v>60</v>
      </c>
      <c r="AO535" t="s">
        <v>5393</v>
      </c>
      <c r="AP535" t="s">
        <v>97</v>
      </c>
      <c r="AQ535" t="s">
        <v>75</v>
      </c>
      <c r="AR535" t="s">
        <v>76</v>
      </c>
      <c r="AS535" t="s">
        <v>197</v>
      </c>
      <c r="AT535" t="s">
        <v>325</v>
      </c>
      <c r="AU535" t="s">
        <v>685</v>
      </c>
      <c r="AV535" t="s">
        <v>5394</v>
      </c>
      <c r="AW535" t="s">
        <v>81</v>
      </c>
      <c r="AX535" t="s">
        <v>5395</v>
      </c>
      <c r="AY535" t="s">
        <v>83</v>
      </c>
      <c r="AZ535" t="s">
        <v>84</v>
      </c>
      <c r="BA535" t="s">
        <v>5396</v>
      </c>
      <c r="BB535">
        <v>-122.45949276</v>
      </c>
      <c r="BC535">
        <v>37.744388542999999</v>
      </c>
    </row>
    <row r="536" spans="1:55" x14ac:dyDescent="0.5">
      <c r="A536" s="1">
        <v>534</v>
      </c>
      <c r="B536" t="s">
        <v>5397</v>
      </c>
      <c r="C536" t="s">
        <v>55</v>
      </c>
      <c r="D536" t="s">
        <v>56</v>
      </c>
      <c r="E536" s="2">
        <v>45098</v>
      </c>
      <c r="F536" t="s">
        <v>5398</v>
      </c>
      <c r="G536" t="s">
        <v>1254</v>
      </c>
      <c r="H536" t="s">
        <v>5399</v>
      </c>
      <c r="I536" t="s">
        <v>60</v>
      </c>
      <c r="J536" t="s">
        <v>2876</v>
      </c>
      <c r="K536" t="s">
        <v>62</v>
      </c>
      <c r="L536" t="s">
        <v>60</v>
      </c>
      <c r="M536" t="s">
        <v>60</v>
      </c>
      <c r="N536" t="s">
        <v>5400</v>
      </c>
      <c r="O536" t="s">
        <v>92</v>
      </c>
      <c r="P536" t="s">
        <v>5401</v>
      </c>
      <c r="Q536" t="s">
        <v>5401</v>
      </c>
      <c r="T536" t="s">
        <v>60</v>
      </c>
      <c r="U536" t="s">
        <v>60</v>
      </c>
      <c r="V536" t="s">
        <v>94</v>
      </c>
      <c r="W536" t="s">
        <v>94</v>
      </c>
      <c r="X536" t="s">
        <v>60</v>
      </c>
      <c r="Y536" t="s">
        <v>60</v>
      </c>
      <c r="Z536" t="s">
        <v>169</v>
      </c>
      <c r="AA536" t="s">
        <v>70</v>
      </c>
      <c r="AB536" t="s">
        <v>308</v>
      </c>
      <c r="AC536" t="s">
        <v>60</v>
      </c>
      <c r="AD536" t="s">
        <v>308</v>
      </c>
      <c r="AE536" t="s">
        <v>60</v>
      </c>
      <c r="AF536" t="s">
        <v>67</v>
      </c>
      <c r="AG536" t="s">
        <v>60</v>
      </c>
      <c r="AH536" t="s">
        <v>498</v>
      </c>
      <c r="AI536" t="s">
        <v>498</v>
      </c>
      <c r="AJ536" t="s">
        <v>72</v>
      </c>
      <c r="AK536" t="s">
        <v>73</v>
      </c>
      <c r="AL536" t="s">
        <v>72</v>
      </c>
      <c r="AM536" t="s">
        <v>73</v>
      </c>
      <c r="AN536" t="s">
        <v>60</v>
      </c>
      <c r="AO536" t="s">
        <v>5402</v>
      </c>
      <c r="AP536" t="s">
        <v>97</v>
      </c>
      <c r="AQ536" t="s">
        <v>75</v>
      </c>
      <c r="AR536" t="s">
        <v>76</v>
      </c>
      <c r="AS536" t="s">
        <v>55</v>
      </c>
      <c r="AT536" t="s">
        <v>663</v>
      </c>
      <c r="AU536" t="s">
        <v>698</v>
      </c>
      <c r="AV536" t="s">
        <v>5403</v>
      </c>
      <c r="AW536" t="s">
        <v>81</v>
      </c>
      <c r="AX536" t="s">
        <v>5404</v>
      </c>
      <c r="AY536" t="s">
        <v>83</v>
      </c>
      <c r="AZ536" t="s">
        <v>84</v>
      </c>
      <c r="BA536" t="s">
        <v>5405</v>
      </c>
      <c r="BB536">
        <v>-122.425949605</v>
      </c>
      <c r="BC536">
        <v>37.769425405</v>
      </c>
    </row>
    <row r="537" spans="1:55" x14ac:dyDescent="0.5">
      <c r="A537" s="1">
        <v>535</v>
      </c>
      <c r="B537" t="s">
        <v>5406</v>
      </c>
      <c r="C537" t="s">
        <v>55</v>
      </c>
      <c r="D537" t="s">
        <v>56</v>
      </c>
      <c r="E537" s="2">
        <v>45098</v>
      </c>
      <c r="F537" t="s">
        <v>5407</v>
      </c>
      <c r="G537" t="s">
        <v>661</v>
      </c>
      <c r="H537" t="s">
        <v>2768</v>
      </c>
      <c r="I537" t="s">
        <v>60</v>
      </c>
      <c r="J537" t="s">
        <v>4386</v>
      </c>
      <c r="K537" t="s">
        <v>62</v>
      </c>
      <c r="L537" t="s">
        <v>70</v>
      </c>
      <c r="M537" t="s">
        <v>60</v>
      </c>
      <c r="N537" t="s">
        <v>5408</v>
      </c>
      <c r="O537" t="s">
        <v>92</v>
      </c>
      <c r="P537" t="s">
        <v>5409</v>
      </c>
      <c r="Q537" t="s">
        <v>5409</v>
      </c>
      <c r="T537" t="s">
        <v>60</v>
      </c>
      <c r="U537" t="s">
        <v>60</v>
      </c>
      <c r="V537" t="s">
        <v>118</v>
      </c>
      <c r="W537" t="s">
        <v>118</v>
      </c>
      <c r="X537" t="s">
        <v>60</v>
      </c>
      <c r="Y537" t="s">
        <v>76</v>
      </c>
      <c r="Z537" t="s">
        <v>3540</v>
      </c>
      <c r="AA537" t="s">
        <v>70</v>
      </c>
      <c r="AB537" t="s">
        <v>120</v>
      </c>
      <c r="AC537" t="s">
        <v>529</v>
      </c>
      <c r="AD537" t="s">
        <v>120</v>
      </c>
      <c r="AE537" t="s">
        <v>529</v>
      </c>
      <c r="AF537" t="s">
        <v>67</v>
      </c>
      <c r="AG537" t="s">
        <v>60</v>
      </c>
      <c r="AH537" t="s">
        <v>122</v>
      </c>
      <c r="AI537" t="s">
        <v>122</v>
      </c>
      <c r="AJ537" t="s">
        <v>72</v>
      </c>
      <c r="AK537" t="s">
        <v>73</v>
      </c>
      <c r="AL537" t="s">
        <v>72</v>
      </c>
      <c r="AM537" t="s">
        <v>73</v>
      </c>
      <c r="AN537" t="s">
        <v>60</v>
      </c>
      <c r="AO537" t="s">
        <v>5410</v>
      </c>
      <c r="AP537" t="s">
        <v>97</v>
      </c>
      <c r="AQ537" t="s">
        <v>75</v>
      </c>
      <c r="AR537" t="s">
        <v>76</v>
      </c>
      <c r="AS537" t="s">
        <v>142</v>
      </c>
      <c r="AT537" t="s">
        <v>311</v>
      </c>
      <c r="AU537" t="s">
        <v>312</v>
      </c>
      <c r="AV537" t="s">
        <v>5411</v>
      </c>
      <c r="AW537" t="s">
        <v>81</v>
      </c>
      <c r="AX537" t="s">
        <v>5412</v>
      </c>
      <c r="AY537" t="s">
        <v>83</v>
      </c>
      <c r="AZ537" t="s">
        <v>84</v>
      </c>
      <c r="BA537" t="s">
        <v>5413</v>
      </c>
      <c r="BB537">
        <v>-122.460653513</v>
      </c>
      <c r="BC537">
        <v>37.786691185999999</v>
      </c>
    </row>
    <row r="538" spans="1:55" x14ac:dyDescent="0.5">
      <c r="A538" s="1">
        <v>536</v>
      </c>
      <c r="B538" t="s">
        <v>5414</v>
      </c>
      <c r="C538" t="s">
        <v>55</v>
      </c>
      <c r="D538" t="s">
        <v>56</v>
      </c>
      <c r="E538" s="2">
        <v>45098</v>
      </c>
      <c r="F538" t="s">
        <v>5415</v>
      </c>
      <c r="G538" t="s">
        <v>318</v>
      </c>
      <c r="H538" t="s">
        <v>5416</v>
      </c>
      <c r="I538" t="s">
        <v>60</v>
      </c>
      <c r="J538" t="s">
        <v>3826</v>
      </c>
      <c r="K538" t="s">
        <v>2075</v>
      </c>
      <c r="L538" t="s">
        <v>60</v>
      </c>
      <c r="M538" t="s">
        <v>60</v>
      </c>
      <c r="N538" t="s">
        <v>5417</v>
      </c>
      <c r="O538" t="s">
        <v>64</v>
      </c>
      <c r="P538" t="s">
        <v>5418</v>
      </c>
      <c r="Q538" t="s">
        <v>5419</v>
      </c>
      <c r="R538" s="2">
        <v>45098.631006944437</v>
      </c>
      <c r="T538" t="s">
        <v>60</v>
      </c>
      <c r="U538" t="s">
        <v>60</v>
      </c>
      <c r="V538" t="s">
        <v>94</v>
      </c>
      <c r="W538" t="s">
        <v>94</v>
      </c>
      <c r="X538" t="s">
        <v>60</v>
      </c>
      <c r="Y538" t="s">
        <v>60</v>
      </c>
      <c r="Z538" t="s">
        <v>169</v>
      </c>
      <c r="AA538" t="s">
        <v>169</v>
      </c>
      <c r="AB538" t="s">
        <v>168</v>
      </c>
      <c r="AC538" t="s">
        <v>169</v>
      </c>
      <c r="AD538" t="s">
        <v>168</v>
      </c>
      <c r="AE538" t="s">
        <v>169</v>
      </c>
      <c r="AF538" t="s">
        <v>70</v>
      </c>
      <c r="AG538" t="s">
        <v>60</v>
      </c>
      <c r="AH538" t="s">
        <v>71</v>
      </c>
      <c r="AI538" t="s">
        <v>71</v>
      </c>
      <c r="AJ538" t="s">
        <v>72</v>
      </c>
      <c r="AK538" t="s">
        <v>73</v>
      </c>
      <c r="AL538" t="s">
        <v>72</v>
      </c>
      <c r="AM538" t="s">
        <v>73</v>
      </c>
      <c r="AN538" t="s">
        <v>60</v>
      </c>
      <c r="AO538" t="s">
        <v>5420</v>
      </c>
      <c r="AP538" t="s">
        <v>97</v>
      </c>
      <c r="AQ538" t="s">
        <v>75</v>
      </c>
      <c r="AR538" t="s">
        <v>76</v>
      </c>
      <c r="AS538" t="s">
        <v>197</v>
      </c>
      <c r="AT538" t="s">
        <v>325</v>
      </c>
      <c r="AU538" t="s">
        <v>685</v>
      </c>
      <c r="AV538" t="s">
        <v>5421</v>
      </c>
      <c r="AW538" t="s">
        <v>81</v>
      </c>
      <c r="AX538" t="s">
        <v>5422</v>
      </c>
      <c r="AY538" t="s">
        <v>83</v>
      </c>
      <c r="AZ538" t="s">
        <v>84</v>
      </c>
      <c r="BA538" t="s">
        <v>5423</v>
      </c>
      <c r="BB538">
        <v>-122.452669808</v>
      </c>
      <c r="BC538">
        <v>37.737047773999997</v>
      </c>
    </row>
    <row r="539" spans="1:55" x14ac:dyDescent="0.5">
      <c r="A539" s="1">
        <v>537</v>
      </c>
      <c r="B539" t="s">
        <v>5210</v>
      </c>
      <c r="C539" t="s">
        <v>55</v>
      </c>
      <c r="D539" t="s">
        <v>56</v>
      </c>
      <c r="E539" s="2">
        <v>45098</v>
      </c>
      <c r="F539" t="s">
        <v>5211</v>
      </c>
      <c r="G539" t="s">
        <v>691</v>
      </c>
      <c r="H539" t="s">
        <v>5424</v>
      </c>
      <c r="I539" t="s">
        <v>60</v>
      </c>
      <c r="J539" t="s">
        <v>2056</v>
      </c>
      <c r="K539" t="s">
        <v>62</v>
      </c>
      <c r="L539" t="s">
        <v>60</v>
      </c>
      <c r="M539" t="s">
        <v>60</v>
      </c>
      <c r="N539" t="s">
        <v>4591</v>
      </c>
      <c r="O539" t="s">
        <v>64</v>
      </c>
      <c r="P539" t="s">
        <v>5213</v>
      </c>
      <c r="Q539" t="s">
        <v>5214</v>
      </c>
      <c r="R539" s="2">
        <v>45098.614050925928</v>
      </c>
      <c r="T539" t="s">
        <v>60</v>
      </c>
      <c r="U539" t="s">
        <v>60</v>
      </c>
      <c r="V539" t="s">
        <v>94</v>
      </c>
      <c r="W539" t="s">
        <v>94</v>
      </c>
      <c r="X539" t="s">
        <v>60</v>
      </c>
      <c r="Y539" t="s">
        <v>76</v>
      </c>
      <c r="Z539" t="s">
        <v>224</v>
      </c>
      <c r="AA539" t="s">
        <v>224</v>
      </c>
      <c r="AB539" t="s">
        <v>69</v>
      </c>
      <c r="AC539" t="s">
        <v>67</v>
      </c>
      <c r="AD539" t="s">
        <v>69</v>
      </c>
      <c r="AE539" t="s">
        <v>67</v>
      </c>
      <c r="AF539" t="s">
        <v>67</v>
      </c>
      <c r="AG539" t="s">
        <v>60</v>
      </c>
      <c r="AH539" t="s">
        <v>71</v>
      </c>
      <c r="AI539" t="s">
        <v>71</v>
      </c>
      <c r="AJ539" t="s">
        <v>72</v>
      </c>
      <c r="AK539" t="s">
        <v>73</v>
      </c>
      <c r="AL539" t="s">
        <v>72</v>
      </c>
      <c r="AM539" t="s">
        <v>73</v>
      </c>
      <c r="AN539" t="s">
        <v>60</v>
      </c>
      <c r="AO539" t="s">
        <v>5215</v>
      </c>
      <c r="AP539" t="s">
        <v>97</v>
      </c>
      <c r="AQ539" t="s">
        <v>75</v>
      </c>
      <c r="AR539" t="s">
        <v>60</v>
      </c>
      <c r="AS539" t="s">
        <v>55</v>
      </c>
      <c r="AT539" t="s">
        <v>253</v>
      </c>
      <c r="AU539" t="s">
        <v>254</v>
      </c>
      <c r="AV539" t="s">
        <v>5216</v>
      </c>
      <c r="AW539" t="s">
        <v>81</v>
      </c>
      <c r="AX539" t="s">
        <v>5425</v>
      </c>
      <c r="AY539" t="s">
        <v>83</v>
      </c>
      <c r="AZ539" t="s">
        <v>84</v>
      </c>
      <c r="BA539" t="s">
        <v>5218</v>
      </c>
      <c r="BB539">
        <v>-122.44826138800001</v>
      </c>
      <c r="BC539">
        <v>37.766772647000003</v>
      </c>
    </row>
    <row r="540" spans="1:55" x14ac:dyDescent="0.5">
      <c r="A540" s="1">
        <v>538</v>
      </c>
      <c r="B540" t="s">
        <v>5426</v>
      </c>
      <c r="C540" t="s">
        <v>55</v>
      </c>
      <c r="D540" t="s">
        <v>56</v>
      </c>
      <c r="E540" s="2">
        <v>45098</v>
      </c>
      <c r="F540" t="s">
        <v>5427</v>
      </c>
      <c r="G540" t="s">
        <v>1155</v>
      </c>
      <c r="H540" t="s">
        <v>5241</v>
      </c>
      <c r="I540" t="s">
        <v>60</v>
      </c>
      <c r="J540" t="s">
        <v>5428</v>
      </c>
      <c r="K540" t="s">
        <v>2075</v>
      </c>
      <c r="L540" t="s">
        <v>60</v>
      </c>
      <c r="M540" t="s">
        <v>60</v>
      </c>
      <c r="N540" t="s">
        <v>115</v>
      </c>
      <c r="O540" t="s">
        <v>64</v>
      </c>
      <c r="P540" t="s">
        <v>5429</v>
      </c>
      <c r="Q540" t="s">
        <v>5430</v>
      </c>
      <c r="R540" s="2">
        <v>45098.608900462961</v>
      </c>
      <c r="T540" t="s">
        <v>60</v>
      </c>
      <c r="U540" t="s">
        <v>60</v>
      </c>
      <c r="V540" t="s">
        <v>67</v>
      </c>
      <c r="W540" t="s">
        <v>67</v>
      </c>
      <c r="X540" t="s">
        <v>60</v>
      </c>
      <c r="Y540" t="s">
        <v>60</v>
      </c>
      <c r="Z540" t="s">
        <v>5431</v>
      </c>
      <c r="AA540" t="s">
        <v>5432</v>
      </c>
      <c r="AB540" t="s">
        <v>168</v>
      </c>
      <c r="AC540" t="s">
        <v>169</v>
      </c>
      <c r="AD540" t="s">
        <v>168</v>
      </c>
      <c r="AE540" t="s">
        <v>169</v>
      </c>
      <c r="AF540" t="s">
        <v>70</v>
      </c>
      <c r="AG540" t="s">
        <v>60</v>
      </c>
      <c r="AH540" t="s">
        <v>71</v>
      </c>
      <c r="AI540" t="s">
        <v>71</v>
      </c>
      <c r="AJ540" t="s">
        <v>72</v>
      </c>
      <c r="AK540" t="s">
        <v>73</v>
      </c>
      <c r="AL540" t="s">
        <v>72</v>
      </c>
      <c r="AM540" t="s">
        <v>73</v>
      </c>
      <c r="AN540" t="s">
        <v>60</v>
      </c>
      <c r="AO540" t="s">
        <v>5433</v>
      </c>
      <c r="AP540" t="s">
        <v>97</v>
      </c>
      <c r="AQ540" t="s">
        <v>75</v>
      </c>
      <c r="AR540" t="s">
        <v>76</v>
      </c>
      <c r="AS540" t="s">
        <v>197</v>
      </c>
      <c r="AT540" t="s">
        <v>325</v>
      </c>
      <c r="AU540" t="s">
        <v>326</v>
      </c>
      <c r="AV540" t="s">
        <v>5434</v>
      </c>
      <c r="AW540" t="s">
        <v>81</v>
      </c>
      <c r="AX540" t="s">
        <v>5435</v>
      </c>
      <c r="AY540" t="s">
        <v>83</v>
      </c>
      <c r="AZ540" t="s">
        <v>84</v>
      </c>
      <c r="BA540" t="s">
        <v>5436</v>
      </c>
      <c r="BB540">
        <v>-122.462314515</v>
      </c>
      <c r="BC540">
        <v>37.727144881000001</v>
      </c>
    </row>
    <row r="541" spans="1:55" x14ac:dyDescent="0.5">
      <c r="A541" s="1">
        <v>539</v>
      </c>
      <c r="B541" t="s">
        <v>5437</v>
      </c>
      <c r="C541" t="s">
        <v>55</v>
      </c>
      <c r="D541" t="s">
        <v>56</v>
      </c>
      <c r="E541" s="2">
        <v>45098</v>
      </c>
      <c r="F541" t="s">
        <v>5438</v>
      </c>
      <c r="G541" t="s">
        <v>1615</v>
      </c>
      <c r="H541" t="s">
        <v>5439</v>
      </c>
      <c r="I541" t="s">
        <v>60</v>
      </c>
      <c r="J541" t="s">
        <v>193</v>
      </c>
      <c r="K541" t="s">
        <v>137</v>
      </c>
      <c r="L541" t="s">
        <v>60</v>
      </c>
      <c r="M541" t="s">
        <v>60</v>
      </c>
      <c r="N541" t="s">
        <v>5440</v>
      </c>
      <c r="O541" t="s">
        <v>64</v>
      </c>
      <c r="P541" t="s">
        <v>5441</v>
      </c>
      <c r="Q541" t="s">
        <v>5442</v>
      </c>
      <c r="R541" s="2">
        <v>45104.572905092587</v>
      </c>
      <c r="T541" t="s">
        <v>60</v>
      </c>
      <c r="U541" t="s">
        <v>60</v>
      </c>
      <c r="V541" t="s">
        <v>94</v>
      </c>
      <c r="W541" t="s">
        <v>94</v>
      </c>
      <c r="X541" t="s">
        <v>60</v>
      </c>
      <c r="Y541" t="s">
        <v>60</v>
      </c>
      <c r="Z541" t="s">
        <v>433</v>
      </c>
      <c r="AA541" t="s">
        <v>433</v>
      </c>
      <c r="AB541" t="s">
        <v>168</v>
      </c>
      <c r="AC541" t="s">
        <v>169</v>
      </c>
      <c r="AD541" t="s">
        <v>168</v>
      </c>
      <c r="AE541" t="s">
        <v>169</v>
      </c>
      <c r="AF541" t="s">
        <v>70</v>
      </c>
      <c r="AG541" t="s">
        <v>60</v>
      </c>
      <c r="AH541" t="s">
        <v>71</v>
      </c>
      <c r="AI541" t="s">
        <v>71</v>
      </c>
      <c r="AJ541" t="s">
        <v>72</v>
      </c>
      <c r="AK541" t="s">
        <v>73</v>
      </c>
      <c r="AL541" t="s">
        <v>72</v>
      </c>
      <c r="AM541" t="s">
        <v>73</v>
      </c>
      <c r="AN541" t="s">
        <v>60</v>
      </c>
      <c r="AO541" t="s">
        <v>5443</v>
      </c>
      <c r="AP541" t="s">
        <v>97</v>
      </c>
      <c r="AQ541" t="s">
        <v>75</v>
      </c>
      <c r="AR541" t="s">
        <v>76</v>
      </c>
      <c r="AS541" t="s">
        <v>142</v>
      </c>
      <c r="AT541" t="s">
        <v>311</v>
      </c>
      <c r="AU541" t="s">
        <v>312</v>
      </c>
      <c r="AV541" t="s">
        <v>5444</v>
      </c>
      <c r="AW541" t="s">
        <v>81</v>
      </c>
      <c r="AX541" t="s">
        <v>5445</v>
      </c>
      <c r="AY541" t="s">
        <v>83</v>
      </c>
      <c r="AZ541" t="s">
        <v>84</v>
      </c>
      <c r="BA541" t="s">
        <v>5446</v>
      </c>
      <c r="BB541">
        <v>-122.467989863</v>
      </c>
      <c r="BC541">
        <v>37.783203190999998</v>
      </c>
    </row>
    <row r="542" spans="1:55" x14ac:dyDescent="0.5">
      <c r="A542" s="1">
        <v>540</v>
      </c>
      <c r="B542" t="s">
        <v>5447</v>
      </c>
      <c r="C542" t="s">
        <v>55</v>
      </c>
      <c r="D542" t="s">
        <v>56</v>
      </c>
      <c r="E542" s="2">
        <v>45098</v>
      </c>
      <c r="F542" t="s">
        <v>4630</v>
      </c>
      <c r="G542" t="s">
        <v>5029</v>
      </c>
      <c r="H542" t="s">
        <v>5448</v>
      </c>
      <c r="I542" t="s">
        <v>60</v>
      </c>
      <c r="J542" t="s">
        <v>967</v>
      </c>
      <c r="K542" t="s">
        <v>137</v>
      </c>
      <c r="L542" t="s">
        <v>60</v>
      </c>
      <c r="M542" t="s">
        <v>60</v>
      </c>
      <c r="N542" t="s">
        <v>5449</v>
      </c>
      <c r="O542" t="s">
        <v>64</v>
      </c>
      <c r="P542" t="s">
        <v>5450</v>
      </c>
      <c r="Q542" t="s">
        <v>5451</v>
      </c>
      <c r="R542" s="2">
        <v>45098.624409722222</v>
      </c>
      <c r="T542" t="s">
        <v>60</v>
      </c>
      <c r="U542" t="s">
        <v>60</v>
      </c>
      <c r="V542" t="s">
        <v>94</v>
      </c>
      <c r="W542" t="s">
        <v>94</v>
      </c>
      <c r="X542" t="s">
        <v>60</v>
      </c>
      <c r="Y542" t="s">
        <v>60</v>
      </c>
      <c r="Z542" t="s">
        <v>5452</v>
      </c>
      <c r="AA542" t="s">
        <v>5452</v>
      </c>
      <c r="AB542" t="s">
        <v>69</v>
      </c>
      <c r="AC542" t="s">
        <v>67</v>
      </c>
      <c r="AD542" t="s">
        <v>69</v>
      </c>
      <c r="AE542" t="s">
        <v>67</v>
      </c>
      <c r="AF542" t="s">
        <v>70</v>
      </c>
      <c r="AG542" t="s">
        <v>60</v>
      </c>
      <c r="AH542" t="s">
        <v>71</v>
      </c>
      <c r="AI542" t="s">
        <v>71</v>
      </c>
      <c r="AJ542" t="s">
        <v>72</v>
      </c>
      <c r="AK542" t="s">
        <v>73</v>
      </c>
      <c r="AL542" t="s">
        <v>72</v>
      </c>
      <c r="AM542" t="s">
        <v>73</v>
      </c>
      <c r="AN542" t="s">
        <v>60</v>
      </c>
      <c r="AO542" t="s">
        <v>5453</v>
      </c>
      <c r="AP542" t="s">
        <v>97</v>
      </c>
      <c r="AQ542" t="s">
        <v>75</v>
      </c>
      <c r="AR542" t="s">
        <v>76</v>
      </c>
      <c r="AS542" t="s">
        <v>156</v>
      </c>
      <c r="AT542" t="s">
        <v>157</v>
      </c>
      <c r="AU542" t="s">
        <v>185</v>
      </c>
      <c r="AV542" t="s">
        <v>5454</v>
      </c>
      <c r="AW542" t="s">
        <v>81</v>
      </c>
      <c r="AX542" t="s">
        <v>5455</v>
      </c>
      <c r="AY542" t="s">
        <v>83</v>
      </c>
      <c r="AZ542" t="s">
        <v>84</v>
      </c>
      <c r="BA542" t="s">
        <v>5456</v>
      </c>
      <c r="BB542">
        <v>-122.476832548</v>
      </c>
      <c r="BC542">
        <v>37.755204003000003</v>
      </c>
    </row>
    <row r="543" spans="1:55" x14ac:dyDescent="0.5">
      <c r="A543" s="1">
        <v>541</v>
      </c>
      <c r="B543" t="s">
        <v>5457</v>
      </c>
      <c r="C543" t="s">
        <v>55</v>
      </c>
      <c r="D543" t="s">
        <v>56</v>
      </c>
      <c r="E543" s="2">
        <v>45098</v>
      </c>
      <c r="F543" t="s">
        <v>5458</v>
      </c>
      <c r="G543" t="s">
        <v>536</v>
      </c>
      <c r="H543" t="s">
        <v>5459</v>
      </c>
      <c r="I543" t="s">
        <v>60</v>
      </c>
      <c r="J543" t="s">
        <v>3868</v>
      </c>
      <c r="K543" t="s">
        <v>62</v>
      </c>
      <c r="L543" t="s">
        <v>60</v>
      </c>
      <c r="M543" t="s">
        <v>60</v>
      </c>
      <c r="N543" t="s">
        <v>5460</v>
      </c>
      <c r="O543" t="s">
        <v>92</v>
      </c>
      <c r="P543" t="s">
        <v>5461</v>
      </c>
      <c r="Q543" t="s">
        <v>5461</v>
      </c>
      <c r="T543" t="s">
        <v>60</v>
      </c>
      <c r="U543" t="s">
        <v>60</v>
      </c>
      <c r="V543" t="s">
        <v>94</v>
      </c>
      <c r="W543" t="s">
        <v>94</v>
      </c>
      <c r="X543" t="s">
        <v>60</v>
      </c>
      <c r="Y543" t="s">
        <v>60</v>
      </c>
      <c r="Z543" t="s">
        <v>947</v>
      </c>
      <c r="AA543" t="s">
        <v>70</v>
      </c>
      <c r="AB543" t="s">
        <v>722</v>
      </c>
      <c r="AC543" t="s">
        <v>60</v>
      </c>
      <c r="AD543" t="s">
        <v>722</v>
      </c>
      <c r="AE543" t="s">
        <v>60</v>
      </c>
      <c r="AF543" t="s">
        <v>67</v>
      </c>
      <c r="AG543" t="s">
        <v>60</v>
      </c>
      <c r="AH543" t="s">
        <v>723</v>
      </c>
      <c r="AI543" t="s">
        <v>723</v>
      </c>
      <c r="AJ543" t="s">
        <v>142</v>
      </c>
      <c r="AK543" t="s">
        <v>395</v>
      </c>
      <c r="AL543" t="s">
        <v>142</v>
      </c>
      <c r="AM543" t="s">
        <v>395</v>
      </c>
      <c r="AN543" t="s">
        <v>60</v>
      </c>
      <c r="AO543" t="s">
        <v>5462</v>
      </c>
      <c r="AP543" t="s">
        <v>97</v>
      </c>
      <c r="AQ543" t="s">
        <v>75</v>
      </c>
      <c r="AR543" t="s">
        <v>76</v>
      </c>
      <c r="AS543" t="s">
        <v>280</v>
      </c>
      <c r="AT543" t="s">
        <v>500</v>
      </c>
      <c r="AU543" t="s">
        <v>501</v>
      </c>
      <c r="AV543" t="s">
        <v>5463</v>
      </c>
      <c r="AW543" t="s">
        <v>81</v>
      </c>
      <c r="AX543" t="s">
        <v>5464</v>
      </c>
      <c r="AY543" t="s">
        <v>83</v>
      </c>
      <c r="AZ543" t="s">
        <v>84</v>
      </c>
      <c r="BA543" t="s">
        <v>5465</v>
      </c>
      <c r="BB543">
        <v>-122.440129404</v>
      </c>
      <c r="BC543">
        <v>37.792034487000002</v>
      </c>
    </row>
    <row r="544" spans="1:55" x14ac:dyDescent="0.5">
      <c r="A544" s="1">
        <v>542</v>
      </c>
      <c r="B544" t="s">
        <v>5466</v>
      </c>
      <c r="C544" t="s">
        <v>55</v>
      </c>
      <c r="D544" t="s">
        <v>56</v>
      </c>
      <c r="E544" s="2">
        <v>45098</v>
      </c>
      <c r="F544" t="s">
        <v>5467</v>
      </c>
      <c r="G544" t="s">
        <v>507</v>
      </c>
      <c r="H544" t="s">
        <v>5468</v>
      </c>
      <c r="I544" t="s">
        <v>60</v>
      </c>
      <c r="J544" t="s">
        <v>5469</v>
      </c>
      <c r="K544" t="s">
        <v>62</v>
      </c>
      <c r="L544" t="s">
        <v>60</v>
      </c>
      <c r="M544" t="s">
        <v>60</v>
      </c>
      <c r="N544" t="s">
        <v>5470</v>
      </c>
      <c r="O544" t="s">
        <v>92</v>
      </c>
      <c r="P544" t="s">
        <v>5471</v>
      </c>
      <c r="Q544" t="s">
        <v>5471</v>
      </c>
      <c r="T544" t="s">
        <v>60</v>
      </c>
      <c r="U544" t="s">
        <v>60</v>
      </c>
      <c r="V544" t="s">
        <v>67</v>
      </c>
      <c r="W544" t="s">
        <v>67</v>
      </c>
      <c r="X544" t="s">
        <v>60</v>
      </c>
      <c r="Y544" t="s">
        <v>60</v>
      </c>
      <c r="Z544" t="s">
        <v>1248</v>
      </c>
      <c r="AA544" t="s">
        <v>70</v>
      </c>
      <c r="AB544" t="s">
        <v>168</v>
      </c>
      <c r="AC544" t="s">
        <v>169</v>
      </c>
      <c r="AD544" t="s">
        <v>168</v>
      </c>
      <c r="AE544" t="s">
        <v>169</v>
      </c>
      <c r="AF544" t="s">
        <v>70</v>
      </c>
      <c r="AG544" t="s">
        <v>60</v>
      </c>
      <c r="AH544" t="s">
        <v>71</v>
      </c>
      <c r="AI544" t="s">
        <v>71</v>
      </c>
      <c r="AJ544" t="s">
        <v>72</v>
      </c>
      <c r="AK544" t="s">
        <v>73</v>
      </c>
      <c r="AL544" t="s">
        <v>72</v>
      </c>
      <c r="AM544" t="s">
        <v>73</v>
      </c>
      <c r="AN544" t="s">
        <v>60</v>
      </c>
      <c r="AO544" t="s">
        <v>5472</v>
      </c>
      <c r="AP544" t="s">
        <v>97</v>
      </c>
      <c r="AQ544" t="s">
        <v>75</v>
      </c>
      <c r="AR544" t="s">
        <v>76</v>
      </c>
      <c r="AS544" t="s">
        <v>197</v>
      </c>
      <c r="AT544" t="s">
        <v>325</v>
      </c>
      <c r="AU544" t="s">
        <v>158</v>
      </c>
      <c r="AV544" t="s">
        <v>5473</v>
      </c>
      <c r="AW544" t="s">
        <v>81</v>
      </c>
      <c r="AX544" t="s">
        <v>5474</v>
      </c>
      <c r="AY544" t="s">
        <v>83</v>
      </c>
      <c r="AZ544" t="s">
        <v>84</v>
      </c>
      <c r="BA544" t="s">
        <v>5475</v>
      </c>
      <c r="BB544">
        <v>-122.472346481</v>
      </c>
      <c r="BC544">
        <v>37.748567688000001</v>
      </c>
    </row>
    <row r="545" spans="1:55" x14ac:dyDescent="0.5">
      <c r="A545" s="1">
        <v>543</v>
      </c>
      <c r="B545" t="s">
        <v>5476</v>
      </c>
      <c r="C545" t="s">
        <v>55</v>
      </c>
      <c r="D545" t="s">
        <v>56</v>
      </c>
      <c r="E545" s="2">
        <v>45098</v>
      </c>
      <c r="F545" t="s">
        <v>3179</v>
      </c>
      <c r="G545" t="s">
        <v>348</v>
      </c>
      <c r="H545" t="s">
        <v>142</v>
      </c>
      <c r="I545" t="s">
        <v>60</v>
      </c>
      <c r="J545" t="s">
        <v>3180</v>
      </c>
      <c r="K545" t="s">
        <v>60</v>
      </c>
      <c r="L545" t="s">
        <v>60</v>
      </c>
      <c r="M545" t="s">
        <v>60</v>
      </c>
      <c r="N545" t="s">
        <v>5477</v>
      </c>
      <c r="O545" t="s">
        <v>92</v>
      </c>
      <c r="P545" t="s">
        <v>5478</v>
      </c>
      <c r="Q545" t="s">
        <v>5478</v>
      </c>
      <c r="T545" t="s">
        <v>60</v>
      </c>
      <c r="U545" t="s">
        <v>60</v>
      </c>
      <c r="V545" t="s">
        <v>2239</v>
      </c>
      <c r="W545" t="s">
        <v>2239</v>
      </c>
      <c r="X545" t="s">
        <v>60</v>
      </c>
      <c r="Y545" t="s">
        <v>60</v>
      </c>
      <c r="Z545" t="s">
        <v>1370</v>
      </c>
      <c r="AA545" t="s">
        <v>70</v>
      </c>
      <c r="AB545" t="s">
        <v>211</v>
      </c>
      <c r="AC545" t="s">
        <v>60</v>
      </c>
      <c r="AD545" t="s">
        <v>211</v>
      </c>
      <c r="AE545" t="s">
        <v>60</v>
      </c>
      <c r="AF545" t="s">
        <v>67</v>
      </c>
      <c r="AG545" t="s">
        <v>60</v>
      </c>
      <c r="AH545" t="s">
        <v>225</v>
      </c>
      <c r="AI545" t="s">
        <v>225</v>
      </c>
      <c r="AJ545" t="s">
        <v>142</v>
      </c>
      <c r="AK545" t="s">
        <v>395</v>
      </c>
      <c r="AL545" t="s">
        <v>142</v>
      </c>
      <c r="AM545" t="s">
        <v>395</v>
      </c>
      <c r="AN545" t="s">
        <v>60</v>
      </c>
      <c r="AO545" t="s">
        <v>5479</v>
      </c>
      <c r="AP545" t="s">
        <v>97</v>
      </c>
      <c r="AQ545" t="s">
        <v>75</v>
      </c>
      <c r="AR545" t="s">
        <v>76</v>
      </c>
      <c r="AS545" t="s">
        <v>124</v>
      </c>
      <c r="AT545" t="s">
        <v>296</v>
      </c>
      <c r="AU545" t="s">
        <v>60</v>
      </c>
      <c r="AV545" t="s">
        <v>3185</v>
      </c>
      <c r="AW545" t="s">
        <v>81</v>
      </c>
      <c r="AX545" t="s">
        <v>5480</v>
      </c>
      <c r="AY545" t="s">
        <v>83</v>
      </c>
      <c r="AZ545" t="s">
        <v>84</v>
      </c>
      <c r="BA545" t="s">
        <v>3187</v>
      </c>
      <c r="BB545">
        <v>-122.399644299</v>
      </c>
      <c r="BC545">
        <v>37.794643849000003</v>
      </c>
    </row>
    <row r="546" spans="1:55" x14ac:dyDescent="0.5">
      <c r="A546" s="1">
        <v>544</v>
      </c>
      <c r="B546" t="s">
        <v>5481</v>
      </c>
      <c r="C546" t="s">
        <v>55</v>
      </c>
      <c r="D546" t="s">
        <v>56</v>
      </c>
      <c r="E546" s="2">
        <v>45098</v>
      </c>
      <c r="F546" t="s">
        <v>5482</v>
      </c>
      <c r="G546" t="s">
        <v>205</v>
      </c>
      <c r="H546" t="s">
        <v>1407</v>
      </c>
      <c r="I546" t="s">
        <v>60</v>
      </c>
      <c r="J546" t="s">
        <v>5483</v>
      </c>
      <c r="K546" t="s">
        <v>62</v>
      </c>
      <c r="L546" t="s">
        <v>60</v>
      </c>
      <c r="M546" t="s">
        <v>60</v>
      </c>
      <c r="N546" t="s">
        <v>5484</v>
      </c>
      <c r="O546" t="s">
        <v>64</v>
      </c>
      <c r="P546" t="s">
        <v>5485</v>
      </c>
      <c r="Q546" t="s">
        <v>5486</v>
      </c>
      <c r="R546" s="2">
        <v>45098.530266203707</v>
      </c>
      <c r="T546" t="s">
        <v>60</v>
      </c>
      <c r="U546" t="s">
        <v>60</v>
      </c>
      <c r="V546" t="s">
        <v>67</v>
      </c>
      <c r="W546" t="s">
        <v>67</v>
      </c>
      <c r="X546" t="s">
        <v>60</v>
      </c>
      <c r="Y546" t="s">
        <v>60</v>
      </c>
      <c r="Z546" t="s">
        <v>169</v>
      </c>
      <c r="AA546" t="s">
        <v>169</v>
      </c>
      <c r="AB546" t="s">
        <v>168</v>
      </c>
      <c r="AC546" t="s">
        <v>169</v>
      </c>
      <c r="AD546" t="s">
        <v>168</v>
      </c>
      <c r="AE546" t="s">
        <v>169</v>
      </c>
      <c r="AF546" t="s">
        <v>70</v>
      </c>
      <c r="AG546" t="s">
        <v>60</v>
      </c>
      <c r="AH546" t="s">
        <v>71</v>
      </c>
      <c r="AI546" t="s">
        <v>71</v>
      </c>
      <c r="AJ546" t="s">
        <v>72</v>
      </c>
      <c r="AK546" t="s">
        <v>73</v>
      </c>
      <c r="AL546" t="s">
        <v>72</v>
      </c>
      <c r="AM546" t="s">
        <v>73</v>
      </c>
      <c r="AN546" t="s">
        <v>60</v>
      </c>
      <c r="AO546" t="s">
        <v>5487</v>
      </c>
      <c r="AP546" t="s">
        <v>97</v>
      </c>
      <c r="AQ546" t="s">
        <v>75</v>
      </c>
      <c r="AR546" t="s">
        <v>76</v>
      </c>
      <c r="AS546" t="s">
        <v>77</v>
      </c>
      <c r="AT546" t="s">
        <v>78</v>
      </c>
      <c r="AU546" t="s">
        <v>79</v>
      </c>
      <c r="AV546" t="s">
        <v>5488</v>
      </c>
      <c r="AW546" t="s">
        <v>81</v>
      </c>
      <c r="AX546" t="s">
        <v>5489</v>
      </c>
      <c r="AY546" t="s">
        <v>83</v>
      </c>
      <c r="AZ546" t="s">
        <v>84</v>
      </c>
      <c r="BA546" t="s">
        <v>5490</v>
      </c>
      <c r="BB546">
        <v>-122.41469578</v>
      </c>
      <c r="BC546">
        <v>37.740854896999998</v>
      </c>
    </row>
    <row r="547" spans="1:55" x14ac:dyDescent="0.5">
      <c r="A547" s="1">
        <v>545</v>
      </c>
      <c r="B547" t="s">
        <v>5491</v>
      </c>
      <c r="C547" t="s">
        <v>55</v>
      </c>
      <c r="D547" t="s">
        <v>56</v>
      </c>
      <c r="E547" s="2">
        <v>45098</v>
      </c>
      <c r="F547" t="s">
        <v>3179</v>
      </c>
      <c r="G547" t="s">
        <v>348</v>
      </c>
      <c r="H547" t="s">
        <v>142</v>
      </c>
      <c r="I547" t="s">
        <v>60</v>
      </c>
      <c r="J547" t="s">
        <v>3180</v>
      </c>
      <c r="K547" t="s">
        <v>60</v>
      </c>
      <c r="L547" t="s">
        <v>60</v>
      </c>
      <c r="M547" t="s">
        <v>60</v>
      </c>
      <c r="N547" t="s">
        <v>5492</v>
      </c>
      <c r="O547" t="s">
        <v>64</v>
      </c>
      <c r="P547" t="s">
        <v>5493</v>
      </c>
      <c r="Q547" t="s">
        <v>5494</v>
      </c>
      <c r="R547" s="2">
        <v>45103.532326388893</v>
      </c>
      <c r="T547" t="s">
        <v>60</v>
      </c>
      <c r="U547" t="s">
        <v>60</v>
      </c>
      <c r="V547" t="s">
        <v>2239</v>
      </c>
      <c r="W547" t="s">
        <v>2239</v>
      </c>
      <c r="X547" t="s">
        <v>60</v>
      </c>
      <c r="Y547" t="s">
        <v>76</v>
      </c>
      <c r="Z547" t="s">
        <v>5495</v>
      </c>
      <c r="AA547" t="s">
        <v>5496</v>
      </c>
      <c r="AB547" t="s">
        <v>211</v>
      </c>
      <c r="AC547" t="s">
        <v>70</v>
      </c>
      <c r="AD547" t="s">
        <v>211</v>
      </c>
      <c r="AE547" t="s">
        <v>70</v>
      </c>
      <c r="AF547" t="s">
        <v>67</v>
      </c>
      <c r="AG547" t="s">
        <v>60</v>
      </c>
      <c r="AH547" t="s">
        <v>3776</v>
      </c>
      <c r="AI547" t="s">
        <v>3776</v>
      </c>
      <c r="AJ547" t="s">
        <v>142</v>
      </c>
      <c r="AK547" t="s">
        <v>395</v>
      </c>
      <c r="AL547" t="s">
        <v>142</v>
      </c>
      <c r="AM547" t="s">
        <v>395</v>
      </c>
      <c r="AN547" t="s">
        <v>60</v>
      </c>
      <c r="AO547" t="s">
        <v>5497</v>
      </c>
      <c r="AP547" t="s">
        <v>97</v>
      </c>
      <c r="AQ547" t="s">
        <v>75</v>
      </c>
      <c r="AR547" t="s">
        <v>76</v>
      </c>
      <c r="AS547" t="s">
        <v>124</v>
      </c>
      <c r="AT547" t="s">
        <v>296</v>
      </c>
      <c r="AU547" t="s">
        <v>60</v>
      </c>
      <c r="AV547" t="s">
        <v>3185</v>
      </c>
      <c r="AW547" t="s">
        <v>81</v>
      </c>
      <c r="AX547" t="s">
        <v>5498</v>
      </c>
      <c r="AY547" t="s">
        <v>83</v>
      </c>
      <c r="AZ547" t="s">
        <v>84</v>
      </c>
      <c r="BA547" t="s">
        <v>3187</v>
      </c>
      <c r="BB547">
        <v>-122.399644299</v>
      </c>
      <c r="BC547">
        <v>37.794643849000003</v>
      </c>
    </row>
    <row r="548" spans="1:55" x14ac:dyDescent="0.5">
      <c r="A548" s="1">
        <v>546</v>
      </c>
      <c r="B548" t="s">
        <v>5499</v>
      </c>
      <c r="C548" t="s">
        <v>55</v>
      </c>
      <c r="D548" t="s">
        <v>56</v>
      </c>
      <c r="E548" s="2">
        <v>45098</v>
      </c>
      <c r="F548" t="s">
        <v>5500</v>
      </c>
      <c r="G548" t="s">
        <v>134</v>
      </c>
      <c r="H548" t="s">
        <v>5501</v>
      </c>
      <c r="I548" t="s">
        <v>60</v>
      </c>
      <c r="J548" t="s">
        <v>5502</v>
      </c>
      <c r="K548" t="s">
        <v>137</v>
      </c>
      <c r="L548" t="s">
        <v>60</v>
      </c>
      <c r="M548" t="s">
        <v>60</v>
      </c>
      <c r="N548" t="s">
        <v>5503</v>
      </c>
      <c r="O548" t="s">
        <v>92</v>
      </c>
      <c r="P548" t="s">
        <v>5504</v>
      </c>
      <c r="Q548" t="s">
        <v>5504</v>
      </c>
      <c r="T548" t="s">
        <v>60</v>
      </c>
      <c r="U548" t="s">
        <v>60</v>
      </c>
      <c r="V548" t="s">
        <v>67</v>
      </c>
      <c r="W548" t="s">
        <v>67</v>
      </c>
      <c r="X548" t="s">
        <v>60</v>
      </c>
      <c r="Y548" t="s">
        <v>60</v>
      </c>
      <c r="Z548" t="s">
        <v>1499</v>
      </c>
      <c r="AA548" t="s">
        <v>70</v>
      </c>
      <c r="AB548" t="s">
        <v>69</v>
      </c>
      <c r="AC548" t="s">
        <v>67</v>
      </c>
      <c r="AD548" t="s">
        <v>69</v>
      </c>
      <c r="AE548" t="s">
        <v>67</v>
      </c>
      <c r="AF548" t="s">
        <v>70</v>
      </c>
      <c r="AG548" t="s">
        <v>60</v>
      </c>
      <c r="AH548" t="s">
        <v>71</v>
      </c>
      <c r="AI548" t="s">
        <v>71</v>
      </c>
      <c r="AJ548" t="s">
        <v>72</v>
      </c>
      <c r="AK548" t="s">
        <v>73</v>
      </c>
      <c r="AL548" t="s">
        <v>72</v>
      </c>
      <c r="AM548" t="s">
        <v>73</v>
      </c>
      <c r="AN548" t="s">
        <v>60</v>
      </c>
      <c r="AO548" t="s">
        <v>5505</v>
      </c>
      <c r="AP548" t="s">
        <v>97</v>
      </c>
      <c r="AQ548" t="s">
        <v>75</v>
      </c>
      <c r="AR548" t="s">
        <v>76</v>
      </c>
      <c r="AS548" t="s">
        <v>606</v>
      </c>
      <c r="AT548" t="s">
        <v>1348</v>
      </c>
      <c r="AU548" t="s">
        <v>1755</v>
      </c>
      <c r="AV548" t="s">
        <v>5506</v>
      </c>
      <c r="AW548" t="s">
        <v>81</v>
      </c>
      <c r="AX548" t="s">
        <v>5507</v>
      </c>
      <c r="AY548" t="s">
        <v>83</v>
      </c>
      <c r="AZ548" t="s">
        <v>84</v>
      </c>
      <c r="BA548" t="s">
        <v>5508</v>
      </c>
      <c r="BB548">
        <v>-122.392796386</v>
      </c>
      <c r="BC548">
        <v>37.722125337000001</v>
      </c>
    </row>
    <row r="549" spans="1:55" x14ac:dyDescent="0.5">
      <c r="A549" s="1">
        <v>547</v>
      </c>
      <c r="B549" t="s">
        <v>5509</v>
      </c>
      <c r="C549" t="s">
        <v>55</v>
      </c>
      <c r="D549" t="s">
        <v>56</v>
      </c>
      <c r="E549" s="2">
        <v>45098</v>
      </c>
      <c r="F549" t="s">
        <v>5510</v>
      </c>
      <c r="G549" t="s">
        <v>1071</v>
      </c>
      <c r="H549" t="s">
        <v>5511</v>
      </c>
      <c r="I549" t="s">
        <v>60</v>
      </c>
      <c r="J549" t="s">
        <v>3927</v>
      </c>
      <c r="K549" t="s">
        <v>62</v>
      </c>
      <c r="L549" t="s">
        <v>60</v>
      </c>
      <c r="M549" t="s">
        <v>60</v>
      </c>
      <c r="N549" t="s">
        <v>5512</v>
      </c>
      <c r="O549" t="s">
        <v>64</v>
      </c>
      <c r="P549" t="s">
        <v>5513</v>
      </c>
      <c r="Q549" t="s">
        <v>5514</v>
      </c>
      <c r="R549" s="2">
        <v>45098.41138888889</v>
      </c>
      <c r="T549" t="s">
        <v>60</v>
      </c>
      <c r="U549" t="s">
        <v>60</v>
      </c>
      <c r="V549" t="s">
        <v>94</v>
      </c>
      <c r="W549" t="s">
        <v>94</v>
      </c>
      <c r="X549" t="s">
        <v>60</v>
      </c>
      <c r="Y549" t="s">
        <v>60</v>
      </c>
      <c r="Z549" t="s">
        <v>3193</v>
      </c>
      <c r="AA549" t="s">
        <v>3193</v>
      </c>
      <c r="AB549" t="s">
        <v>168</v>
      </c>
      <c r="AC549" t="s">
        <v>169</v>
      </c>
      <c r="AD549" t="s">
        <v>168</v>
      </c>
      <c r="AE549" t="s">
        <v>169</v>
      </c>
      <c r="AF549" t="s">
        <v>70</v>
      </c>
      <c r="AG549" t="s">
        <v>60</v>
      </c>
      <c r="AH549" t="s">
        <v>71</v>
      </c>
      <c r="AI549" t="s">
        <v>71</v>
      </c>
      <c r="AJ549" t="s">
        <v>72</v>
      </c>
      <c r="AK549" t="s">
        <v>73</v>
      </c>
      <c r="AL549" t="s">
        <v>72</v>
      </c>
      <c r="AM549" t="s">
        <v>73</v>
      </c>
      <c r="AN549" t="s">
        <v>60</v>
      </c>
      <c r="AO549" t="s">
        <v>5515</v>
      </c>
      <c r="AP549" t="s">
        <v>97</v>
      </c>
      <c r="AQ549" t="s">
        <v>75</v>
      </c>
      <c r="AR549" t="s">
        <v>76</v>
      </c>
      <c r="AS549" t="s">
        <v>280</v>
      </c>
      <c r="AT549" t="s">
        <v>618</v>
      </c>
      <c r="AU549" t="s">
        <v>312</v>
      </c>
      <c r="AV549" t="s">
        <v>5516</v>
      </c>
      <c r="AW549" t="s">
        <v>81</v>
      </c>
      <c r="AX549" t="s">
        <v>5517</v>
      </c>
      <c r="AY549" t="s">
        <v>83</v>
      </c>
      <c r="AZ549" t="s">
        <v>84</v>
      </c>
      <c r="BA549" t="s">
        <v>5518</v>
      </c>
      <c r="BB549">
        <v>-122.458691012</v>
      </c>
      <c r="BC549">
        <v>37.786969036000002</v>
      </c>
    </row>
    <row r="550" spans="1:55" x14ac:dyDescent="0.5">
      <c r="A550" s="1">
        <v>548</v>
      </c>
      <c r="B550" t="s">
        <v>5519</v>
      </c>
      <c r="C550" t="s">
        <v>55</v>
      </c>
      <c r="D550" t="s">
        <v>56</v>
      </c>
      <c r="E550" s="2">
        <v>45098</v>
      </c>
      <c r="F550" t="s">
        <v>5520</v>
      </c>
      <c r="G550" t="s">
        <v>661</v>
      </c>
      <c r="H550" t="s">
        <v>5521</v>
      </c>
      <c r="I550" t="s">
        <v>60</v>
      </c>
      <c r="J550" t="s">
        <v>5522</v>
      </c>
      <c r="K550" t="s">
        <v>62</v>
      </c>
      <c r="L550" t="s">
        <v>70</v>
      </c>
      <c r="M550" t="s">
        <v>60</v>
      </c>
      <c r="N550" t="s">
        <v>4839</v>
      </c>
      <c r="O550" t="s">
        <v>92</v>
      </c>
      <c r="P550" t="s">
        <v>5523</v>
      </c>
      <c r="Q550" t="s">
        <v>5523</v>
      </c>
      <c r="T550" t="s">
        <v>60</v>
      </c>
      <c r="U550" t="s">
        <v>60</v>
      </c>
      <c r="V550" t="s">
        <v>121</v>
      </c>
      <c r="W550" t="s">
        <v>121</v>
      </c>
      <c r="X550" t="s">
        <v>60</v>
      </c>
      <c r="Y550" t="s">
        <v>60</v>
      </c>
      <c r="Z550" t="s">
        <v>3141</v>
      </c>
      <c r="AA550" t="s">
        <v>70</v>
      </c>
      <c r="AB550" t="s">
        <v>120</v>
      </c>
      <c r="AC550" t="s">
        <v>5524</v>
      </c>
      <c r="AD550" t="s">
        <v>120</v>
      </c>
      <c r="AE550" t="s">
        <v>5524</v>
      </c>
      <c r="AF550" t="s">
        <v>67</v>
      </c>
      <c r="AG550" t="s">
        <v>60</v>
      </c>
      <c r="AH550" t="s">
        <v>122</v>
      </c>
      <c r="AI550" t="s">
        <v>122</v>
      </c>
      <c r="AJ550" t="s">
        <v>124</v>
      </c>
      <c r="AK550" t="s">
        <v>795</v>
      </c>
      <c r="AL550" t="s">
        <v>124</v>
      </c>
      <c r="AM550" t="s">
        <v>795</v>
      </c>
      <c r="AN550" t="s">
        <v>60</v>
      </c>
      <c r="AO550" t="s">
        <v>5525</v>
      </c>
      <c r="AP550" t="s">
        <v>97</v>
      </c>
      <c r="AQ550" t="s">
        <v>75</v>
      </c>
      <c r="AR550" t="s">
        <v>76</v>
      </c>
      <c r="AS550" t="s">
        <v>124</v>
      </c>
      <c r="AT550" t="s">
        <v>1325</v>
      </c>
      <c r="AU550" t="s">
        <v>726</v>
      </c>
      <c r="AV550" t="s">
        <v>5526</v>
      </c>
      <c r="AW550" t="s">
        <v>81</v>
      </c>
      <c r="AX550" t="s">
        <v>5527</v>
      </c>
      <c r="AY550" t="s">
        <v>83</v>
      </c>
      <c r="AZ550" t="s">
        <v>84</v>
      </c>
      <c r="BA550" t="s">
        <v>5528</v>
      </c>
      <c r="BB550">
        <v>-122.41842023</v>
      </c>
      <c r="BC550">
        <v>37.802928328</v>
      </c>
    </row>
    <row r="551" spans="1:55" x14ac:dyDescent="0.5">
      <c r="A551" s="1">
        <v>549</v>
      </c>
      <c r="B551" t="s">
        <v>5529</v>
      </c>
      <c r="C551" t="s">
        <v>55</v>
      </c>
      <c r="D551" t="s">
        <v>56</v>
      </c>
      <c r="E551" s="2">
        <v>45098</v>
      </c>
      <c r="F551" t="s">
        <v>5530</v>
      </c>
      <c r="G551" t="s">
        <v>1143</v>
      </c>
      <c r="H551" t="s">
        <v>5531</v>
      </c>
      <c r="I551" t="s">
        <v>60</v>
      </c>
      <c r="J551" t="s">
        <v>2925</v>
      </c>
      <c r="K551" t="s">
        <v>137</v>
      </c>
      <c r="L551" t="s">
        <v>60</v>
      </c>
      <c r="M551" t="s">
        <v>60</v>
      </c>
      <c r="N551" t="s">
        <v>5532</v>
      </c>
      <c r="O551" t="s">
        <v>92</v>
      </c>
      <c r="P551" t="s">
        <v>5533</v>
      </c>
      <c r="Q551" t="s">
        <v>5533</v>
      </c>
      <c r="T551" t="s">
        <v>60</v>
      </c>
      <c r="U551" t="s">
        <v>60</v>
      </c>
      <c r="V551" t="s">
        <v>67</v>
      </c>
      <c r="W551" t="s">
        <v>67</v>
      </c>
      <c r="X551" t="s">
        <v>60</v>
      </c>
      <c r="Y551" t="s">
        <v>60</v>
      </c>
      <c r="Z551" t="s">
        <v>433</v>
      </c>
      <c r="AA551" t="s">
        <v>70</v>
      </c>
      <c r="AB551" t="s">
        <v>168</v>
      </c>
      <c r="AC551" t="s">
        <v>169</v>
      </c>
      <c r="AD551" t="s">
        <v>168</v>
      </c>
      <c r="AE551" t="s">
        <v>169</v>
      </c>
      <c r="AF551" t="s">
        <v>67</v>
      </c>
      <c r="AG551" t="s">
        <v>60</v>
      </c>
      <c r="AH551" t="s">
        <v>71</v>
      </c>
      <c r="AI551" t="s">
        <v>71</v>
      </c>
      <c r="AJ551" t="s">
        <v>72</v>
      </c>
      <c r="AK551" t="s">
        <v>73</v>
      </c>
      <c r="AL551" t="s">
        <v>72</v>
      </c>
      <c r="AM551" t="s">
        <v>73</v>
      </c>
      <c r="AN551" t="s">
        <v>60</v>
      </c>
      <c r="AO551" t="s">
        <v>5534</v>
      </c>
      <c r="AP551" t="s">
        <v>97</v>
      </c>
      <c r="AQ551" t="s">
        <v>75</v>
      </c>
      <c r="AR551" t="s">
        <v>76</v>
      </c>
      <c r="AS551" t="s">
        <v>197</v>
      </c>
      <c r="AT551" t="s">
        <v>198</v>
      </c>
      <c r="AU551" t="s">
        <v>185</v>
      </c>
      <c r="AV551" t="s">
        <v>5535</v>
      </c>
      <c r="AW551" t="s">
        <v>81</v>
      </c>
      <c r="AX551" t="s">
        <v>5536</v>
      </c>
      <c r="AY551" t="s">
        <v>83</v>
      </c>
      <c r="AZ551" t="s">
        <v>84</v>
      </c>
      <c r="BA551" t="s">
        <v>5537</v>
      </c>
      <c r="BB551">
        <v>-122.470175592</v>
      </c>
      <c r="BC551">
        <v>37.762556504000003</v>
      </c>
    </row>
    <row r="552" spans="1:55" x14ac:dyDescent="0.5">
      <c r="A552" s="1">
        <v>550</v>
      </c>
      <c r="B552" t="s">
        <v>5538</v>
      </c>
      <c r="C552" t="s">
        <v>55</v>
      </c>
      <c r="D552" t="s">
        <v>56</v>
      </c>
      <c r="E552" s="2">
        <v>45098</v>
      </c>
      <c r="F552" t="s">
        <v>2969</v>
      </c>
      <c r="G552" t="s">
        <v>1438</v>
      </c>
      <c r="H552" t="s">
        <v>2970</v>
      </c>
      <c r="I552" t="s">
        <v>60</v>
      </c>
      <c r="J552" t="s">
        <v>663</v>
      </c>
      <c r="K552" t="s">
        <v>62</v>
      </c>
      <c r="L552" t="s">
        <v>60</v>
      </c>
      <c r="M552" t="s">
        <v>60</v>
      </c>
      <c r="N552" t="s">
        <v>5539</v>
      </c>
      <c r="O552" t="s">
        <v>64</v>
      </c>
      <c r="P552" t="s">
        <v>5540</v>
      </c>
      <c r="Q552" t="s">
        <v>5541</v>
      </c>
      <c r="R552" s="2">
        <v>45098.629189814812</v>
      </c>
      <c r="T552" t="s">
        <v>60</v>
      </c>
      <c r="U552" t="s">
        <v>60</v>
      </c>
      <c r="V552" t="s">
        <v>169</v>
      </c>
      <c r="W552" t="s">
        <v>169</v>
      </c>
      <c r="X552" t="s">
        <v>60</v>
      </c>
      <c r="Y552" t="s">
        <v>60</v>
      </c>
      <c r="Z552" t="s">
        <v>5542</v>
      </c>
      <c r="AA552" t="s">
        <v>5542</v>
      </c>
      <c r="AB552" t="s">
        <v>308</v>
      </c>
      <c r="AC552" t="s">
        <v>70</v>
      </c>
      <c r="AD552" t="s">
        <v>308</v>
      </c>
      <c r="AE552" t="s">
        <v>70</v>
      </c>
      <c r="AF552" t="s">
        <v>67</v>
      </c>
      <c r="AG552" t="s">
        <v>60</v>
      </c>
      <c r="AH552" t="s">
        <v>309</v>
      </c>
      <c r="AI552" t="s">
        <v>309</v>
      </c>
      <c r="AJ552" t="s">
        <v>72</v>
      </c>
      <c r="AK552" t="s">
        <v>73</v>
      </c>
      <c r="AL552" t="s">
        <v>72</v>
      </c>
      <c r="AM552" t="s">
        <v>73</v>
      </c>
      <c r="AN552" t="s">
        <v>60</v>
      </c>
      <c r="AO552" t="s">
        <v>5543</v>
      </c>
      <c r="AP552" t="s">
        <v>97</v>
      </c>
      <c r="AQ552" t="s">
        <v>75</v>
      </c>
      <c r="AR552" t="s">
        <v>76</v>
      </c>
      <c r="AS552" t="s">
        <v>77</v>
      </c>
      <c r="AT552" t="s">
        <v>78</v>
      </c>
      <c r="AU552" t="s">
        <v>79</v>
      </c>
      <c r="AV552" t="s">
        <v>2975</v>
      </c>
      <c r="AW552" t="s">
        <v>81</v>
      </c>
      <c r="AX552" t="s">
        <v>5544</v>
      </c>
      <c r="AY552" t="s">
        <v>83</v>
      </c>
      <c r="AZ552" t="s">
        <v>84</v>
      </c>
      <c r="BA552" t="s">
        <v>2977</v>
      </c>
      <c r="BB552">
        <v>-122.422189734</v>
      </c>
      <c r="BC552">
        <v>37.743212821999997</v>
      </c>
    </row>
    <row r="553" spans="1:55" x14ac:dyDescent="0.5">
      <c r="A553" s="1">
        <v>551</v>
      </c>
      <c r="B553" t="s">
        <v>5545</v>
      </c>
      <c r="C553" t="s">
        <v>55</v>
      </c>
      <c r="D553" t="s">
        <v>56</v>
      </c>
      <c r="E553" s="2">
        <v>45098</v>
      </c>
      <c r="F553" t="s">
        <v>5546</v>
      </c>
      <c r="G553" t="s">
        <v>5547</v>
      </c>
      <c r="H553" t="s">
        <v>5548</v>
      </c>
      <c r="I553" t="s">
        <v>60</v>
      </c>
      <c r="J553" t="s">
        <v>5549</v>
      </c>
      <c r="K553" t="s">
        <v>137</v>
      </c>
      <c r="L553" t="s">
        <v>60</v>
      </c>
      <c r="M553" t="s">
        <v>60</v>
      </c>
      <c r="N553" t="s">
        <v>4691</v>
      </c>
      <c r="O553" t="s">
        <v>64</v>
      </c>
      <c r="P553" t="s">
        <v>5550</v>
      </c>
      <c r="Q553" t="s">
        <v>5551</v>
      </c>
      <c r="R553" s="2">
        <v>45098.637430555558</v>
      </c>
      <c r="T553" t="s">
        <v>60</v>
      </c>
      <c r="U553" t="s">
        <v>60</v>
      </c>
      <c r="V553" t="s">
        <v>67</v>
      </c>
      <c r="W553" t="s">
        <v>67</v>
      </c>
      <c r="X553" t="s">
        <v>60</v>
      </c>
      <c r="Y553" t="s">
        <v>60</v>
      </c>
      <c r="Z553" t="s">
        <v>382</v>
      </c>
      <c r="AA553" t="s">
        <v>382</v>
      </c>
      <c r="AB553" t="s">
        <v>168</v>
      </c>
      <c r="AC553" t="s">
        <v>169</v>
      </c>
      <c r="AD553" t="s">
        <v>168</v>
      </c>
      <c r="AE553" t="s">
        <v>169</v>
      </c>
      <c r="AF553" t="s">
        <v>70</v>
      </c>
      <c r="AG553" t="s">
        <v>60</v>
      </c>
      <c r="AH553" t="s">
        <v>71</v>
      </c>
      <c r="AI553" t="s">
        <v>71</v>
      </c>
      <c r="AJ553" t="s">
        <v>72</v>
      </c>
      <c r="AK553" t="s">
        <v>73</v>
      </c>
      <c r="AL553" t="s">
        <v>72</v>
      </c>
      <c r="AM553" t="s">
        <v>73</v>
      </c>
      <c r="AN553" t="s">
        <v>60</v>
      </c>
      <c r="AO553" t="s">
        <v>5552</v>
      </c>
      <c r="AP553" t="s">
        <v>97</v>
      </c>
      <c r="AQ553" t="s">
        <v>75</v>
      </c>
      <c r="AR553" t="s">
        <v>76</v>
      </c>
      <c r="AS553" t="s">
        <v>606</v>
      </c>
      <c r="AT553" t="s">
        <v>1348</v>
      </c>
      <c r="AU553" t="s">
        <v>1755</v>
      </c>
      <c r="AV553" t="s">
        <v>5553</v>
      </c>
      <c r="AW553" t="s">
        <v>81</v>
      </c>
      <c r="AX553" t="s">
        <v>5554</v>
      </c>
      <c r="AY553" t="s">
        <v>83</v>
      </c>
      <c r="AZ553" t="s">
        <v>84</v>
      </c>
      <c r="BA553" t="s">
        <v>5555</v>
      </c>
      <c r="BB553">
        <v>-122.399747534</v>
      </c>
      <c r="BC553">
        <v>37.732879079999996</v>
      </c>
    </row>
    <row r="554" spans="1:55" x14ac:dyDescent="0.5">
      <c r="A554" s="1">
        <v>552</v>
      </c>
      <c r="B554" t="s">
        <v>5556</v>
      </c>
      <c r="C554" t="s">
        <v>55</v>
      </c>
      <c r="D554" t="s">
        <v>56</v>
      </c>
      <c r="E554" s="2">
        <v>45098</v>
      </c>
      <c r="F554" t="s">
        <v>5557</v>
      </c>
      <c r="G554" t="s">
        <v>3881</v>
      </c>
      <c r="H554" t="s">
        <v>5558</v>
      </c>
      <c r="I554" t="s">
        <v>60</v>
      </c>
      <c r="J554" t="s">
        <v>5559</v>
      </c>
      <c r="K554" t="s">
        <v>62</v>
      </c>
      <c r="L554" t="s">
        <v>60</v>
      </c>
      <c r="M554" t="s">
        <v>60</v>
      </c>
      <c r="N554" t="s">
        <v>5560</v>
      </c>
      <c r="O554" t="s">
        <v>92</v>
      </c>
      <c r="P554" t="s">
        <v>5561</v>
      </c>
      <c r="Q554" t="s">
        <v>5561</v>
      </c>
      <c r="T554" t="s">
        <v>60</v>
      </c>
      <c r="U554" t="s">
        <v>60</v>
      </c>
      <c r="V554" t="s">
        <v>94</v>
      </c>
      <c r="W554" t="s">
        <v>94</v>
      </c>
      <c r="X554" t="s">
        <v>60</v>
      </c>
      <c r="Y554" t="s">
        <v>60</v>
      </c>
      <c r="Z554" t="s">
        <v>5562</v>
      </c>
      <c r="AA554" t="s">
        <v>70</v>
      </c>
      <c r="AB554" t="s">
        <v>69</v>
      </c>
      <c r="AC554" t="s">
        <v>67</v>
      </c>
      <c r="AD554" t="s">
        <v>69</v>
      </c>
      <c r="AE554" t="s">
        <v>67</v>
      </c>
      <c r="AF554" t="s">
        <v>67</v>
      </c>
      <c r="AG554" t="s">
        <v>60</v>
      </c>
      <c r="AH554" t="s">
        <v>71</v>
      </c>
      <c r="AI554" t="s">
        <v>71</v>
      </c>
      <c r="AJ554" t="s">
        <v>72</v>
      </c>
      <c r="AK554" t="s">
        <v>73</v>
      </c>
      <c r="AL554" t="s">
        <v>72</v>
      </c>
      <c r="AM554" t="s">
        <v>73</v>
      </c>
      <c r="AN554" t="s">
        <v>60</v>
      </c>
      <c r="AO554" t="s">
        <v>5563</v>
      </c>
      <c r="AP554" t="s">
        <v>97</v>
      </c>
      <c r="AQ554" t="s">
        <v>75</v>
      </c>
      <c r="AR554" t="s">
        <v>76</v>
      </c>
      <c r="AS554" t="s">
        <v>77</v>
      </c>
      <c r="AT554" t="s">
        <v>663</v>
      </c>
      <c r="AU554" t="s">
        <v>79</v>
      </c>
      <c r="AV554" t="s">
        <v>5564</v>
      </c>
      <c r="AW554" t="s">
        <v>81</v>
      </c>
      <c r="AX554" t="s">
        <v>5565</v>
      </c>
      <c r="AY554" t="s">
        <v>83</v>
      </c>
      <c r="AZ554" t="s">
        <v>84</v>
      </c>
      <c r="BA554" t="s">
        <v>5566</v>
      </c>
      <c r="BB554">
        <v>-122.408168612</v>
      </c>
      <c r="BC554">
        <v>37.755536016999997</v>
      </c>
    </row>
    <row r="555" spans="1:55" x14ac:dyDescent="0.5">
      <c r="A555" s="1">
        <v>553</v>
      </c>
      <c r="B555" t="s">
        <v>5567</v>
      </c>
      <c r="C555" t="s">
        <v>55</v>
      </c>
      <c r="D555" t="s">
        <v>56</v>
      </c>
      <c r="E555" s="2">
        <v>45098</v>
      </c>
      <c r="F555" t="s">
        <v>3115</v>
      </c>
      <c r="G555" t="s">
        <v>58</v>
      </c>
      <c r="H555" t="s">
        <v>4599</v>
      </c>
      <c r="I555" t="s">
        <v>60</v>
      </c>
      <c r="J555" t="s">
        <v>1812</v>
      </c>
      <c r="K555" t="s">
        <v>62</v>
      </c>
      <c r="L555" t="s">
        <v>60</v>
      </c>
      <c r="M555" t="s">
        <v>60</v>
      </c>
      <c r="N555" t="s">
        <v>5568</v>
      </c>
      <c r="O555" t="s">
        <v>64</v>
      </c>
      <c r="P555" t="s">
        <v>5569</v>
      </c>
      <c r="Q555" t="s">
        <v>5570</v>
      </c>
      <c r="R555" s="2">
        <v>45098.638287037043</v>
      </c>
      <c r="T555" t="s">
        <v>60</v>
      </c>
      <c r="U555" t="s">
        <v>60</v>
      </c>
      <c r="V555" t="s">
        <v>986</v>
      </c>
      <c r="W555" t="s">
        <v>986</v>
      </c>
      <c r="X555" t="s">
        <v>60</v>
      </c>
      <c r="Y555" t="s">
        <v>76</v>
      </c>
      <c r="Z555" t="s">
        <v>5571</v>
      </c>
      <c r="AA555" t="s">
        <v>5572</v>
      </c>
      <c r="AB555" t="s">
        <v>211</v>
      </c>
      <c r="AC555" t="s">
        <v>60</v>
      </c>
      <c r="AD555" t="s">
        <v>211</v>
      </c>
      <c r="AE555" t="s">
        <v>60</v>
      </c>
      <c r="AF555" t="s">
        <v>67</v>
      </c>
      <c r="AG555" t="s">
        <v>60</v>
      </c>
      <c r="AH555" t="s">
        <v>225</v>
      </c>
      <c r="AI555" t="s">
        <v>225</v>
      </c>
      <c r="AJ555" t="s">
        <v>142</v>
      </c>
      <c r="AK555" t="s">
        <v>395</v>
      </c>
      <c r="AL555" t="s">
        <v>142</v>
      </c>
      <c r="AM555" t="s">
        <v>395</v>
      </c>
      <c r="AN555" t="s">
        <v>60</v>
      </c>
      <c r="AO555" t="s">
        <v>5573</v>
      </c>
      <c r="AP555" t="s">
        <v>97</v>
      </c>
      <c r="AQ555" t="s">
        <v>75</v>
      </c>
      <c r="AR555" t="s">
        <v>76</v>
      </c>
      <c r="AS555" t="s">
        <v>98</v>
      </c>
      <c r="AT555" t="s">
        <v>296</v>
      </c>
      <c r="AU555" t="s">
        <v>672</v>
      </c>
      <c r="AV555" t="s">
        <v>4606</v>
      </c>
      <c r="AW555" t="s">
        <v>81</v>
      </c>
      <c r="AX555" t="s">
        <v>5574</v>
      </c>
      <c r="AY555" t="s">
        <v>83</v>
      </c>
      <c r="AZ555" t="s">
        <v>84</v>
      </c>
      <c r="BA555" t="s">
        <v>4608</v>
      </c>
      <c r="BB555">
        <v>-122.395881039</v>
      </c>
      <c r="BC555">
        <v>37.789119221</v>
      </c>
    </row>
    <row r="556" spans="1:55" x14ac:dyDescent="0.5">
      <c r="A556" s="1">
        <v>554</v>
      </c>
      <c r="B556" t="s">
        <v>5575</v>
      </c>
      <c r="C556" t="s">
        <v>142</v>
      </c>
      <c r="D556" t="s">
        <v>5576</v>
      </c>
      <c r="E556" s="2">
        <v>45098</v>
      </c>
      <c r="F556" t="s">
        <v>5577</v>
      </c>
      <c r="G556" t="s">
        <v>661</v>
      </c>
      <c r="H556" t="s">
        <v>5578</v>
      </c>
      <c r="I556" t="s">
        <v>60</v>
      </c>
      <c r="J556" t="s">
        <v>5579</v>
      </c>
      <c r="K556" t="s">
        <v>62</v>
      </c>
      <c r="L556" t="s">
        <v>60</v>
      </c>
      <c r="M556" t="s">
        <v>60</v>
      </c>
      <c r="N556" t="s">
        <v>5580</v>
      </c>
      <c r="O556" t="s">
        <v>92</v>
      </c>
      <c r="P556" t="s">
        <v>5581</v>
      </c>
      <c r="Q556" t="s">
        <v>5581</v>
      </c>
      <c r="T556" t="s">
        <v>60</v>
      </c>
      <c r="U556" t="s">
        <v>60</v>
      </c>
      <c r="V556" t="s">
        <v>60</v>
      </c>
      <c r="W556" t="s">
        <v>169</v>
      </c>
      <c r="X556" t="s">
        <v>60</v>
      </c>
      <c r="Y556" t="s">
        <v>60</v>
      </c>
      <c r="Z556" t="s">
        <v>265</v>
      </c>
      <c r="AA556" t="s">
        <v>60</v>
      </c>
      <c r="AB556" t="s">
        <v>60</v>
      </c>
      <c r="AC556" t="s">
        <v>60</v>
      </c>
      <c r="AD556" t="s">
        <v>2079</v>
      </c>
      <c r="AE556" t="s">
        <v>60</v>
      </c>
      <c r="AF556" t="s">
        <v>67</v>
      </c>
      <c r="AG556" t="s">
        <v>60</v>
      </c>
      <c r="AH556" t="s">
        <v>60</v>
      </c>
      <c r="AI556" t="s">
        <v>5582</v>
      </c>
      <c r="AJ556" t="s">
        <v>60</v>
      </c>
      <c r="AK556" t="s">
        <v>60</v>
      </c>
      <c r="AL556" t="s">
        <v>60</v>
      </c>
      <c r="AM556" t="s">
        <v>60</v>
      </c>
      <c r="AN556" t="s">
        <v>76</v>
      </c>
      <c r="AO556" t="s">
        <v>5583</v>
      </c>
      <c r="AP556" t="s">
        <v>97</v>
      </c>
      <c r="AQ556" t="s">
        <v>75</v>
      </c>
      <c r="AR556" t="s">
        <v>76</v>
      </c>
      <c r="AS556" t="s">
        <v>77</v>
      </c>
      <c r="AT556" t="s">
        <v>2100</v>
      </c>
      <c r="AU556" t="s">
        <v>1349</v>
      </c>
      <c r="AV556" t="s">
        <v>5584</v>
      </c>
      <c r="AW556" t="s">
        <v>81</v>
      </c>
      <c r="AX556" t="s">
        <v>5585</v>
      </c>
      <c r="AY556" t="s">
        <v>83</v>
      </c>
      <c r="AZ556" t="s">
        <v>84</v>
      </c>
      <c r="BA556" t="s">
        <v>5586</v>
      </c>
      <c r="BB556">
        <v>-122.409274649</v>
      </c>
      <c r="BC556">
        <v>37.724155259</v>
      </c>
    </row>
    <row r="557" spans="1:55" x14ac:dyDescent="0.5">
      <c r="A557" s="1">
        <v>555</v>
      </c>
      <c r="B557" t="s">
        <v>5587</v>
      </c>
      <c r="C557" t="s">
        <v>55</v>
      </c>
      <c r="D557" t="s">
        <v>56</v>
      </c>
      <c r="E557" s="2">
        <v>45098</v>
      </c>
      <c r="F557" t="s">
        <v>5588</v>
      </c>
      <c r="G557" t="s">
        <v>2148</v>
      </c>
      <c r="H557" t="s">
        <v>5589</v>
      </c>
      <c r="I557" t="s">
        <v>60</v>
      </c>
      <c r="J557" t="s">
        <v>3327</v>
      </c>
      <c r="K557" t="s">
        <v>62</v>
      </c>
      <c r="L557" t="s">
        <v>60</v>
      </c>
      <c r="M557" t="s">
        <v>5590</v>
      </c>
      <c r="N557" t="s">
        <v>5591</v>
      </c>
      <c r="O557" t="s">
        <v>64</v>
      </c>
      <c r="P557" t="s">
        <v>5592</v>
      </c>
      <c r="Q557" t="s">
        <v>5593</v>
      </c>
      <c r="R557" s="2">
        <v>45098.650520833333</v>
      </c>
      <c r="T557" t="s">
        <v>60</v>
      </c>
      <c r="U557" t="s">
        <v>60</v>
      </c>
      <c r="V557" t="s">
        <v>94</v>
      </c>
      <c r="W557" t="s">
        <v>94</v>
      </c>
      <c r="X557" t="s">
        <v>60</v>
      </c>
      <c r="Y557" t="s">
        <v>76</v>
      </c>
      <c r="Z557" t="s">
        <v>169</v>
      </c>
      <c r="AA557" t="s">
        <v>169</v>
      </c>
      <c r="AB557" t="s">
        <v>120</v>
      </c>
      <c r="AC557" t="s">
        <v>94</v>
      </c>
      <c r="AD557" t="s">
        <v>120</v>
      </c>
      <c r="AE557" t="s">
        <v>94</v>
      </c>
      <c r="AF557" t="s">
        <v>67</v>
      </c>
      <c r="AG557" t="s">
        <v>60</v>
      </c>
      <c r="AH557" t="s">
        <v>122</v>
      </c>
      <c r="AI557" t="s">
        <v>122</v>
      </c>
      <c r="AJ557" t="s">
        <v>72</v>
      </c>
      <c r="AK557" t="s">
        <v>73</v>
      </c>
      <c r="AL557" t="s">
        <v>72</v>
      </c>
      <c r="AM557" t="s">
        <v>73</v>
      </c>
      <c r="AN557" t="s">
        <v>60</v>
      </c>
      <c r="AO557" t="s">
        <v>5594</v>
      </c>
      <c r="AP557" t="s">
        <v>97</v>
      </c>
      <c r="AQ557" t="s">
        <v>75</v>
      </c>
      <c r="AR557" t="s">
        <v>76</v>
      </c>
      <c r="AS557" t="s">
        <v>124</v>
      </c>
      <c r="AT557" t="s">
        <v>125</v>
      </c>
      <c r="AU557" t="s">
        <v>126</v>
      </c>
      <c r="AV557" t="s">
        <v>5595</v>
      </c>
      <c r="AW557" t="s">
        <v>81</v>
      </c>
      <c r="AX557" t="s">
        <v>5596</v>
      </c>
      <c r="AY557" t="s">
        <v>83</v>
      </c>
      <c r="AZ557" t="s">
        <v>84</v>
      </c>
      <c r="BA557" t="s">
        <v>5597</v>
      </c>
      <c r="BB557">
        <v>-122.405738845</v>
      </c>
      <c r="BC557">
        <v>37.800547170999998</v>
      </c>
    </row>
    <row r="558" spans="1:55" x14ac:dyDescent="0.5">
      <c r="A558" s="1">
        <v>556</v>
      </c>
      <c r="B558" t="s">
        <v>5598</v>
      </c>
      <c r="C558" t="s">
        <v>55</v>
      </c>
      <c r="D558" t="s">
        <v>56</v>
      </c>
      <c r="E558" s="2">
        <v>45098</v>
      </c>
      <c r="F558" t="s">
        <v>5599</v>
      </c>
      <c r="G558" t="s">
        <v>318</v>
      </c>
      <c r="H558" t="s">
        <v>5600</v>
      </c>
      <c r="I558" t="s">
        <v>60</v>
      </c>
      <c r="J558" t="s">
        <v>3386</v>
      </c>
      <c r="K558" t="s">
        <v>62</v>
      </c>
      <c r="L558" t="s">
        <v>60</v>
      </c>
      <c r="M558" t="s">
        <v>60</v>
      </c>
      <c r="N558" t="s">
        <v>4892</v>
      </c>
      <c r="O558" t="s">
        <v>64</v>
      </c>
      <c r="P558" t="s">
        <v>5601</v>
      </c>
      <c r="Q558" t="s">
        <v>5602</v>
      </c>
      <c r="R558" s="2">
        <v>45100.515034722222</v>
      </c>
      <c r="T558" t="s">
        <v>60</v>
      </c>
      <c r="U558" t="s">
        <v>60</v>
      </c>
      <c r="V558" t="s">
        <v>276</v>
      </c>
      <c r="W558" t="s">
        <v>276</v>
      </c>
      <c r="X558" t="s">
        <v>60</v>
      </c>
      <c r="Y558" t="s">
        <v>76</v>
      </c>
      <c r="Z558" t="s">
        <v>5603</v>
      </c>
      <c r="AA558" t="s">
        <v>5603</v>
      </c>
      <c r="AB558" t="s">
        <v>120</v>
      </c>
      <c r="AC558" t="s">
        <v>2425</v>
      </c>
      <c r="AD558" t="s">
        <v>120</v>
      </c>
      <c r="AE558" t="s">
        <v>2425</v>
      </c>
      <c r="AF558" t="s">
        <v>67</v>
      </c>
      <c r="AG558" t="s">
        <v>60</v>
      </c>
      <c r="AH558" t="s">
        <v>122</v>
      </c>
      <c r="AI558" t="s">
        <v>122</v>
      </c>
      <c r="AJ558" t="s">
        <v>72</v>
      </c>
      <c r="AK558" t="s">
        <v>73</v>
      </c>
      <c r="AL558" t="s">
        <v>72</v>
      </c>
      <c r="AM558" t="s">
        <v>73</v>
      </c>
      <c r="AN558" t="s">
        <v>60</v>
      </c>
      <c r="AO558" t="s">
        <v>5604</v>
      </c>
      <c r="AP558" t="s">
        <v>97</v>
      </c>
      <c r="AQ558" t="s">
        <v>75</v>
      </c>
      <c r="AR558" t="s">
        <v>76</v>
      </c>
      <c r="AS558" t="s">
        <v>124</v>
      </c>
      <c r="AT558" t="s">
        <v>1325</v>
      </c>
      <c r="AU558" t="s">
        <v>126</v>
      </c>
      <c r="AV558" t="s">
        <v>5605</v>
      </c>
      <c r="AW558" t="s">
        <v>81</v>
      </c>
      <c r="AX558" t="s">
        <v>5606</v>
      </c>
      <c r="AY558" t="s">
        <v>83</v>
      </c>
      <c r="AZ558" t="s">
        <v>84</v>
      </c>
      <c r="BA558" t="s">
        <v>5607</v>
      </c>
      <c r="BB558">
        <v>-122.417012883</v>
      </c>
      <c r="BC558">
        <v>37.799747904999997</v>
      </c>
    </row>
    <row r="559" spans="1:55" x14ac:dyDescent="0.5">
      <c r="A559" s="1">
        <v>557</v>
      </c>
      <c r="B559" t="s">
        <v>5608</v>
      </c>
      <c r="C559" t="s">
        <v>55</v>
      </c>
      <c r="D559" t="s">
        <v>56</v>
      </c>
      <c r="E559" s="2">
        <v>45098</v>
      </c>
      <c r="F559" t="s">
        <v>3375</v>
      </c>
      <c r="G559" t="s">
        <v>1583</v>
      </c>
      <c r="H559" t="s">
        <v>4772</v>
      </c>
      <c r="I559" t="s">
        <v>60</v>
      </c>
      <c r="J559" t="s">
        <v>1763</v>
      </c>
      <c r="K559" t="s">
        <v>62</v>
      </c>
      <c r="L559" t="s">
        <v>70</v>
      </c>
      <c r="M559" t="s">
        <v>60</v>
      </c>
      <c r="N559" t="s">
        <v>5609</v>
      </c>
      <c r="O559" t="s">
        <v>64</v>
      </c>
      <c r="P559" t="s">
        <v>5610</v>
      </c>
      <c r="Q559" t="s">
        <v>5611</v>
      </c>
      <c r="R559" s="2">
        <v>45099.345879629633</v>
      </c>
      <c r="T559" t="s">
        <v>60</v>
      </c>
      <c r="U559" t="s">
        <v>60</v>
      </c>
      <c r="V559" t="s">
        <v>755</v>
      </c>
      <c r="W559" t="s">
        <v>755</v>
      </c>
      <c r="X559" t="s">
        <v>60</v>
      </c>
      <c r="Y559" t="s">
        <v>76</v>
      </c>
      <c r="Z559" t="s">
        <v>5612</v>
      </c>
      <c r="AA559" t="s">
        <v>5612</v>
      </c>
      <c r="AB559" t="s">
        <v>211</v>
      </c>
      <c r="AC559" t="s">
        <v>60</v>
      </c>
      <c r="AD559" t="s">
        <v>211</v>
      </c>
      <c r="AE559" t="s">
        <v>60</v>
      </c>
      <c r="AF559" t="s">
        <v>67</v>
      </c>
      <c r="AG559" t="s">
        <v>60</v>
      </c>
      <c r="AH559" t="s">
        <v>670</v>
      </c>
      <c r="AI559" t="s">
        <v>670</v>
      </c>
      <c r="AJ559" t="s">
        <v>142</v>
      </c>
      <c r="AK559" t="s">
        <v>395</v>
      </c>
      <c r="AL559" t="s">
        <v>142</v>
      </c>
      <c r="AM559" t="s">
        <v>395</v>
      </c>
      <c r="AN559" t="s">
        <v>60</v>
      </c>
      <c r="AO559" t="s">
        <v>5613</v>
      </c>
      <c r="AP559" t="s">
        <v>97</v>
      </c>
      <c r="AQ559" t="s">
        <v>75</v>
      </c>
      <c r="AR559" t="s">
        <v>76</v>
      </c>
      <c r="AS559" t="s">
        <v>98</v>
      </c>
      <c r="AT559" t="s">
        <v>296</v>
      </c>
      <c r="AU559" t="s">
        <v>672</v>
      </c>
      <c r="AV559" t="s">
        <v>5614</v>
      </c>
      <c r="AW559" t="s">
        <v>81</v>
      </c>
      <c r="AX559" t="s">
        <v>5615</v>
      </c>
      <c r="AY559" t="s">
        <v>83</v>
      </c>
      <c r="AZ559" t="s">
        <v>84</v>
      </c>
      <c r="BA559" t="s">
        <v>5616</v>
      </c>
      <c r="BB559">
        <v>-122.400281959</v>
      </c>
      <c r="BC559">
        <v>37.788877472000003</v>
      </c>
    </row>
    <row r="560" spans="1:55" x14ac:dyDescent="0.5">
      <c r="A560" s="1">
        <v>558</v>
      </c>
      <c r="B560" t="s">
        <v>5036</v>
      </c>
      <c r="C560" t="s">
        <v>55</v>
      </c>
      <c r="D560" t="s">
        <v>56</v>
      </c>
      <c r="E560" s="2">
        <v>45098</v>
      </c>
      <c r="F560" t="s">
        <v>5037</v>
      </c>
      <c r="G560" t="s">
        <v>5038</v>
      </c>
      <c r="H560" t="s">
        <v>5617</v>
      </c>
      <c r="I560" t="s">
        <v>60</v>
      </c>
      <c r="J560" t="s">
        <v>538</v>
      </c>
      <c r="K560" t="s">
        <v>62</v>
      </c>
      <c r="L560" t="s">
        <v>60</v>
      </c>
      <c r="M560" t="s">
        <v>60</v>
      </c>
      <c r="N560" t="s">
        <v>5040</v>
      </c>
      <c r="O560" t="s">
        <v>64</v>
      </c>
      <c r="P560" t="s">
        <v>5041</v>
      </c>
      <c r="Q560" t="s">
        <v>5042</v>
      </c>
      <c r="R560" s="2">
        <v>45099.416562500002</v>
      </c>
      <c r="T560" t="s">
        <v>60</v>
      </c>
      <c r="U560" t="s">
        <v>60</v>
      </c>
      <c r="V560" t="s">
        <v>118</v>
      </c>
      <c r="W560" t="s">
        <v>118</v>
      </c>
      <c r="X560" t="s">
        <v>60</v>
      </c>
      <c r="Y560" t="s">
        <v>60</v>
      </c>
      <c r="Z560" t="s">
        <v>169</v>
      </c>
      <c r="AA560" t="s">
        <v>169</v>
      </c>
      <c r="AB560" t="s">
        <v>69</v>
      </c>
      <c r="AC560" t="s">
        <v>67</v>
      </c>
      <c r="AD560" t="s">
        <v>69</v>
      </c>
      <c r="AE560" t="s">
        <v>67</v>
      </c>
      <c r="AF560" t="s">
        <v>70</v>
      </c>
      <c r="AG560" t="s">
        <v>60</v>
      </c>
      <c r="AH560" t="s">
        <v>71</v>
      </c>
      <c r="AI560" t="s">
        <v>71</v>
      </c>
      <c r="AJ560" t="s">
        <v>72</v>
      </c>
      <c r="AK560" t="s">
        <v>73</v>
      </c>
      <c r="AL560" t="s">
        <v>72</v>
      </c>
      <c r="AM560" t="s">
        <v>73</v>
      </c>
      <c r="AN560" t="s">
        <v>60</v>
      </c>
      <c r="AO560" t="s">
        <v>5043</v>
      </c>
      <c r="AP560" t="s">
        <v>97</v>
      </c>
      <c r="AQ560" t="s">
        <v>75</v>
      </c>
      <c r="AR560" t="s">
        <v>60</v>
      </c>
      <c r="AS560" t="s">
        <v>280</v>
      </c>
      <c r="AT560" t="s">
        <v>500</v>
      </c>
      <c r="AU560" t="s">
        <v>726</v>
      </c>
      <c r="AV560" t="s">
        <v>5044</v>
      </c>
      <c r="AW560" t="s">
        <v>81</v>
      </c>
      <c r="AX560" t="s">
        <v>5618</v>
      </c>
      <c r="AY560" t="s">
        <v>83</v>
      </c>
      <c r="AZ560" t="s">
        <v>84</v>
      </c>
      <c r="BA560" t="s">
        <v>5046</v>
      </c>
      <c r="BB560">
        <v>-122.42653276999999</v>
      </c>
      <c r="BC560">
        <v>37.790131135000003</v>
      </c>
    </row>
    <row r="561" spans="1:55" x14ac:dyDescent="0.5">
      <c r="A561" s="1">
        <v>559</v>
      </c>
      <c r="B561" t="s">
        <v>5619</v>
      </c>
      <c r="C561" t="s">
        <v>55</v>
      </c>
      <c r="D561" t="s">
        <v>56</v>
      </c>
      <c r="E561" s="2">
        <v>45097.640162037038</v>
      </c>
      <c r="F561" t="s">
        <v>5620</v>
      </c>
      <c r="G561" t="s">
        <v>403</v>
      </c>
      <c r="H561" t="s">
        <v>5354</v>
      </c>
      <c r="I561" t="s">
        <v>60</v>
      </c>
      <c r="J561" t="s">
        <v>5621</v>
      </c>
      <c r="K561" t="s">
        <v>137</v>
      </c>
      <c r="L561" t="s">
        <v>60</v>
      </c>
      <c r="M561" t="s">
        <v>60</v>
      </c>
      <c r="N561" t="s">
        <v>138</v>
      </c>
      <c r="O561" t="s">
        <v>64</v>
      </c>
      <c r="P561" t="s">
        <v>5622</v>
      </c>
      <c r="Q561" t="s">
        <v>5623</v>
      </c>
      <c r="R561" s="2">
        <v>45097.644652777781</v>
      </c>
      <c r="T561" t="s">
        <v>60</v>
      </c>
      <c r="U561" t="s">
        <v>60</v>
      </c>
      <c r="V561" t="s">
        <v>60</v>
      </c>
      <c r="W561" t="s">
        <v>60</v>
      </c>
      <c r="X561" t="s">
        <v>60</v>
      </c>
      <c r="Y561" t="s">
        <v>60</v>
      </c>
      <c r="Z561" t="s">
        <v>5624</v>
      </c>
      <c r="AA561" t="s">
        <v>5624</v>
      </c>
      <c r="AB561" t="s">
        <v>69</v>
      </c>
      <c r="AC561" t="s">
        <v>60</v>
      </c>
      <c r="AD561" t="s">
        <v>69</v>
      </c>
      <c r="AE561" t="s">
        <v>60</v>
      </c>
      <c r="AF561" t="s">
        <v>70</v>
      </c>
      <c r="AG561" t="s">
        <v>60</v>
      </c>
      <c r="AH561" t="s">
        <v>71</v>
      </c>
      <c r="AI561" t="s">
        <v>71</v>
      </c>
      <c r="AJ561" t="s">
        <v>60</v>
      </c>
      <c r="AK561" t="s">
        <v>60</v>
      </c>
      <c r="AL561" t="s">
        <v>60</v>
      </c>
      <c r="AM561" t="s">
        <v>60</v>
      </c>
      <c r="AN561" t="s">
        <v>60</v>
      </c>
      <c r="AO561" t="s">
        <v>5623</v>
      </c>
      <c r="AP561" t="s">
        <v>74</v>
      </c>
      <c r="AQ561" t="s">
        <v>75</v>
      </c>
      <c r="AR561" t="s">
        <v>76</v>
      </c>
      <c r="AS561" t="s">
        <v>340</v>
      </c>
      <c r="AT561" t="s">
        <v>448</v>
      </c>
      <c r="AU561" t="s">
        <v>326</v>
      </c>
      <c r="AV561" t="s">
        <v>5625</v>
      </c>
      <c r="AW561" t="s">
        <v>81</v>
      </c>
      <c r="AX561" t="s">
        <v>5626</v>
      </c>
      <c r="AY561" t="s">
        <v>83</v>
      </c>
      <c r="AZ561" t="s">
        <v>84</v>
      </c>
      <c r="BA561" t="s">
        <v>5627</v>
      </c>
      <c r="BB561">
        <v>-122.424725963</v>
      </c>
      <c r="BC561">
        <v>37.728500771</v>
      </c>
    </row>
    <row r="562" spans="1:55" x14ac:dyDescent="0.5">
      <c r="A562" s="1">
        <v>560</v>
      </c>
      <c r="B562" t="s">
        <v>5628</v>
      </c>
      <c r="C562" t="s">
        <v>124</v>
      </c>
      <c r="D562" t="s">
        <v>259</v>
      </c>
      <c r="E562" s="2">
        <v>45097.598761574067</v>
      </c>
      <c r="F562" t="s">
        <v>5629</v>
      </c>
      <c r="G562" t="s">
        <v>661</v>
      </c>
      <c r="H562" t="s">
        <v>5630</v>
      </c>
      <c r="I562" t="s">
        <v>60</v>
      </c>
      <c r="J562" t="s">
        <v>5631</v>
      </c>
      <c r="K562" t="s">
        <v>137</v>
      </c>
      <c r="L562" t="s">
        <v>60</v>
      </c>
      <c r="M562" t="s">
        <v>60</v>
      </c>
      <c r="N562" t="s">
        <v>5632</v>
      </c>
      <c r="O562" t="s">
        <v>92</v>
      </c>
      <c r="P562" t="s">
        <v>5633</v>
      </c>
      <c r="Q562" t="s">
        <v>5633</v>
      </c>
      <c r="T562" t="s">
        <v>60</v>
      </c>
      <c r="U562" t="s">
        <v>60</v>
      </c>
      <c r="V562" t="s">
        <v>94</v>
      </c>
      <c r="W562" t="s">
        <v>94</v>
      </c>
      <c r="X562" t="s">
        <v>60</v>
      </c>
      <c r="Y562" t="s">
        <v>76</v>
      </c>
      <c r="Z562" t="s">
        <v>169</v>
      </c>
      <c r="AA562" t="s">
        <v>70</v>
      </c>
      <c r="AB562" t="s">
        <v>5634</v>
      </c>
      <c r="AC562" t="s">
        <v>1322</v>
      </c>
      <c r="AD562" t="s">
        <v>5634</v>
      </c>
      <c r="AE562" t="s">
        <v>1322</v>
      </c>
      <c r="AF562" t="s">
        <v>67</v>
      </c>
      <c r="AG562" t="s">
        <v>60</v>
      </c>
      <c r="AH562" t="s">
        <v>5635</v>
      </c>
      <c r="AI562" t="s">
        <v>5635</v>
      </c>
      <c r="AJ562" t="s">
        <v>72</v>
      </c>
      <c r="AK562" t="s">
        <v>73</v>
      </c>
      <c r="AL562" t="s">
        <v>72</v>
      </c>
      <c r="AM562" t="s">
        <v>73</v>
      </c>
      <c r="AN562" t="s">
        <v>60</v>
      </c>
      <c r="AO562" t="s">
        <v>5636</v>
      </c>
      <c r="AP562" t="s">
        <v>97</v>
      </c>
      <c r="AQ562" t="s">
        <v>75</v>
      </c>
      <c r="AR562" t="s">
        <v>76</v>
      </c>
      <c r="AS562" t="s">
        <v>55</v>
      </c>
      <c r="AT562" t="s">
        <v>253</v>
      </c>
      <c r="AU562" t="s">
        <v>60</v>
      </c>
      <c r="AV562" t="s">
        <v>5637</v>
      </c>
      <c r="AW562" t="s">
        <v>81</v>
      </c>
      <c r="AX562" t="s">
        <v>5638</v>
      </c>
      <c r="AY562" t="s">
        <v>83</v>
      </c>
      <c r="AZ562" t="s">
        <v>84</v>
      </c>
      <c r="BA562" t="s">
        <v>5639</v>
      </c>
      <c r="BB562">
        <v>-122.443073883</v>
      </c>
      <c r="BC562">
        <v>37.769341601000001</v>
      </c>
    </row>
    <row r="563" spans="1:55" x14ac:dyDescent="0.5">
      <c r="A563" s="1">
        <v>561</v>
      </c>
      <c r="B563" t="s">
        <v>5640</v>
      </c>
      <c r="C563" t="s">
        <v>55</v>
      </c>
      <c r="D563" t="s">
        <v>56</v>
      </c>
      <c r="E563" s="2">
        <v>45097.551840277767</v>
      </c>
      <c r="F563" t="s">
        <v>5641</v>
      </c>
      <c r="G563" t="s">
        <v>777</v>
      </c>
      <c r="H563" t="s">
        <v>1027</v>
      </c>
      <c r="I563" t="s">
        <v>60</v>
      </c>
      <c r="J563" t="s">
        <v>5642</v>
      </c>
      <c r="K563" t="s">
        <v>62</v>
      </c>
      <c r="L563" t="s">
        <v>60</v>
      </c>
      <c r="M563" t="s">
        <v>60</v>
      </c>
      <c r="N563" t="s">
        <v>138</v>
      </c>
      <c r="O563" t="s">
        <v>64</v>
      </c>
      <c r="P563" t="s">
        <v>5643</v>
      </c>
      <c r="Q563" t="s">
        <v>5644</v>
      </c>
      <c r="R563" s="2">
        <v>45097.552743055552</v>
      </c>
      <c r="T563" t="s">
        <v>60</v>
      </c>
      <c r="U563" t="s">
        <v>60</v>
      </c>
      <c r="V563" t="s">
        <v>60</v>
      </c>
      <c r="W563" t="s">
        <v>60</v>
      </c>
      <c r="X563" t="s">
        <v>60</v>
      </c>
      <c r="Y563" t="s">
        <v>60</v>
      </c>
      <c r="Z563" t="s">
        <v>307</v>
      </c>
      <c r="AA563" t="s">
        <v>307</v>
      </c>
      <c r="AB563" t="s">
        <v>69</v>
      </c>
      <c r="AC563" t="s">
        <v>60</v>
      </c>
      <c r="AD563" t="s">
        <v>69</v>
      </c>
      <c r="AE563" t="s">
        <v>60</v>
      </c>
      <c r="AF563" t="s">
        <v>70</v>
      </c>
      <c r="AG563" t="s">
        <v>60</v>
      </c>
      <c r="AH563" t="s">
        <v>71</v>
      </c>
      <c r="AI563" t="s">
        <v>71</v>
      </c>
      <c r="AJ563" t="s">
        <v>60</v>
      </c>
      <c r="AK563" t="s">
        <v>60</v>
      </c>
      <c r="AL563" t="s">
        <v>60</v>
      </c>
      <c r="AM563" t="s">
        <v>60</v>
      </c>
      <c r="AN563" t="s">
        <v>60</v>
      </c>
      <c r="AO563" t="s">
        <v>5644</v>
      </c>
      <c r="AP563" t="s">
        <v>74</v>
      </c>
      <c r="AQ563" t="s">
        <v>75</v>
      </c>
      <c r="AR563" t="s">
        <v>76</v>
      </c>
      <c r="AS563" t="s">
        <v>77</v>
      </c>
      <c r="AT563" t="s">
        <v>2100</v>
      </c>
      <c r="AU563" t="s">
        <v>1349</v>
      </c>
      <c r="AV563" t="s">
        <v>5645</v>
      </c>
      <c r="AW563" t="s">
        <v>81</v>
      </c>
      <c r="AX563" t="s">
        <v>5646</v>
      </c>
      <c r="AY563" t="s">
        <v>83</v>
      </c>
      <c r="AZ563" t="s">
        <v>84</v>
      </c>
      <c r="BA563" t="s">
        <v>5647</v>
      </c>
      <c r="BB563">
        <v>-122.40746714799999</v>
      </c>
      <c r="BC563">
        <v>37.725062610000002</v>
      </c>
    </row>
    <row r="564" spans="1:55" x14ac:dyDescent="0.5">
      <c r="A564" s="1">
        <v>562</v>
      </c>
      <c r="B564" t="s">
        <v>5648</v>
      </c>
      <c r="C564" t="s">
        <v>55</v>
      </c>
      <c r="D564" t="s">
        <v>56</v>
      </c>
      <c r="E564" s="2">
        <v>45097.532847222217</v>
      </c>
      <c r="F564" t="s">
        <v>5649</v>
      </c>
      <c r="G564" t="s">
        <v>573</v>
      </c>
      <c r="H564" t="s">
        <v>5650</v>
      </c>
      <c r="I564" t="s">
        <v>60</v>
      </c>
      <c r="J564" t="s">
        <v>5651</v>
      </c>
      <c r="K564" t="s">
        <v>2075</v>
      </c>
      <c r="L564" t="s">
        <v>60</v>
      </c>
      <c r="M564" t="s">
        <v>60</v>
      </c>
      <c r="N564" t="s">
        <v>5652</v>
      </c>
      <c r="O564" t="s">
        <v>64</v>
      </c>
      <c r="P564" t="s">
        <v>5653</v>
      </c>
      <c r="Q564" t="s">
        <v>5654</v>
      </c>
      <c r="R564" s="2">
        <v>45097.555277777778</v>
      </c>
      <c r="T564" t="s">
        <v>60</v>
      </c>
      <c r="U564" t="s">
        <v>60</v>
      </c>
      <c r="V564" t="s">
        <v>67</v>
      </c>
      <c r="W564" t="s">
        <v>67</v>
      </c>
      <c r="X564" t="s">
        <v>60</v>
      </c>
      <c r="Y564" t="s">
        <v>60</v>
      </c>
      <c r="Z564" t="s">
        <v>4115</v>
      </c>
      <c r="AA564" t="s">
        <v>4115</v>
      </c>
      <c r="AB564" t="s">
        <v>168</v>
      </c>
      <c r="AC564" t="s">
        <v>169</v>
      </c>
      <c r="AD564" t="s">
        <v>168</v>
      </c>
      <c r="AE564" t="s">
        <v>169</v>
      </c>
      <c r="AF564" t="s">
        <v>70</v>
      </c>
      <c r="AG564" t="s">
        <v>60</v>
      </c>
      <c r="AH564" t="s">
        <v>71</v>
      </c>
      <c r="AI564" t="s">
        <v>71</v>
      </c>
      <c r="AJ564" t="s">
        <v>72</v>
      </c>
      <c r="AK564" t="s">
        <v>73</v>
      </c>
      <c r="AL564" t="s">
        <v>72</v>
      </c>
      <c r="AM564" t="s">
        <v>73</v>
      </c>
      <c r="AN564" t="s">
        <v>60</v>
      </c>
      <c r="AO564" t="s">
        <v>5655</v>
      </c>
      <c r="AP564" t="s">
        <v>97</v>
      </c>
      <c r="AQ564" t="s">
        <v>75</v>
      </c>
      <c r="AR564" t="s">
        <v>76</v>
      </c>
      <c r="AS564" t="s">
        <v>197</v>
      </c>
      <c r="AT564" t="s">
        <v>325</v>
      </c>
      <c r="AU564" t="s">
        <v>685</v>
      </c>
      <c r="AV564" t="s">
        <v>5656</v>
      </c>
      <c r="AW564" t="s">
        <v>81</v>
      </c>
      <c r="AX564" t="s">
        <v>5657</v>
      </c>
      <c r="AY564" t="s">
        <v>83</v>
      </c>
      <c r="AZ564" t="s">
        <v>84</v>
      </c>
      <c r="BA564" t="s">
        <v>5658</v>
      </c>
      <c r="BB564">
        <v>-122.46235033799999</v>
      </c>
      <c r="BC564">
        <v>37.742575938999998</v>
      </c>
    </row>
    <row r="565" spans="1:55" x14ac:dyDescent="0.5">
      <c r="A565" s="1">
        <v>563</v>
      </c>
      <c r="B565" t="s">
        <v>5659</v>
      </c>
      <c r="C565" t="s">
        <v>55</v>
      </c>
      <c r="D565" t="s">
        <v>56</v>
      </c>
      <c r="E565" s="2">
        <v>45097.525196759263</v>
      </c>
      <c r="F565" t="s">
        <v>5660</v>
      </c>
      <c r="G565" t="s">
        <v>1438</v>
      </c>
      <c r="H565" t="s">
        <v>4763</v>
      </c>
      <c r="I565" t="s">
        <v>60</v>
      </c>
      <c r="J565" t="s">
        <v>5661</v>
      </c>
      <c r="K565" t="s">
        <v>62</v>
      </c>
      <c r="L565" t="s">
        <v>60</v>
      </c>
      <c r="M565" t="s">
        <v>60</v>
      </c>
      <c r="N565" t="s">
        <v>115</v>
      </c>
      <c r="O565" t="s">
        <v>64</v>
      </c>
      <c r="P565" t="s">
        <v>5662</v>
      </c>
      <c r="Q565" t="s">
        <v>5663</v>
      </c>
      <c r="R565" s="2">
        <v>45097.542118055557</v>
      </c>
      <c r="T565" t="s">
        <v>60</v>
      </c>
      <c r="U565" t="s">
        <v>60</v>
      </c>
      <c r="V565" t="s">
        <v>67</v>
      </c>
      <c r="W565" t="s">
        <v>67</v>
      </c>
      <c r="X565" t="s">
        <v>60</v>
      </c>
      <c r="Y565" t="s">
        <v>60</v>
      </c>
      <c r="Z565" t="s">
        <v>4756</v>
      </c>
      <c r="AA565" t="s">
        <v>4756</v>
      </c>
      <c r="AB565" t="s">
        <v>69</v>
      </c>
      <c r="AC565" t="s">
        <v>67</v>
      </c>
      <c r="AD565" t="s">
        <v>69</v>
      </c>
      <c r="AE565" t="s">
        <v>67</v>
      </c>
      <c r="AF565" t="s">
        <v>70</v>
      </c>
      <c r="AG565" t="s">
        <v>60</v>
      </c>
      <c r="AH565" t="s">
        <v>71</v>
      </c>
      <c r="AI565" t="s">
        <v>71</v>
      </c>
      <c r="AJ565" t="s">
        <v>72</v>
      </c>
      <c r="AK565" t="s">
        <v>73</v>
      </c>
      <c r="AL565" t="s">
        <v>72</v>
      </c>
      <c r="AM565" t="s">
        <v>73</v>
      </c>
      <c r="AN565" t="s">
        <v>60</v>
      </c>
      <c r="AO565" t="s">
        <v>5664</v>
      </c>
      <c r="AP565" t="s">
        <v>97</v>
      </c>
      <c r="AQ565" t="s">
        <v>75</v>
      </c>
      <c r="AR565" t="s">
        <v>60</v>
      </c>
      <c r="AS565" t="s">
        <v>55</v>
      </c>
      <c r="AT565" t="s">
        <v>214</v>
      </c>
      <c r="AU565" t="s">
        <v>215</v>
      </c>
      <c r="AV565" t="s">
        <v>5665</v>
      </c>
      <c r="AW565" t="s">
        <v>81</v>
      </c>
      <c r="AX565" t="s">
        <v>5666</v>
      </c>
      <c r="AY565" t="s">
        <v>83</v>
      </c>
      <c r="AZ565" t="s">
        <v>84</v>
      </c>
      <c r="BA565" t="s">
        <v>5667</v>
      </c>
      <c r="BB565">
        <v>-122.434142157</v>
      </c>
      <c r="BC565">
        <v>37.766853996000002</v>
      </c>
    </row>
    <row r="566" spans="1:55" x14ac:dyDescent="0.5">
      <c r="A566" s="1">
        <v>564</v>
      </c>
      <c r="B566" t="s">
        <v>5659</v>
      </c>
      <c r="C566" t="s">
        <v>55</v>
      </c>
      <c r="D566" t="s">
        <v>56</v>
      </c>
      <c r="E566" s="2">
        <v>45097.525196759263</v>
      </c>
      <c r="F566" t="s">
        <v>5660</v>
      </c>
      <c r="G566" t="s">
        <v>1438</v>
      </c>
      <c r="H566" t="s">
        <v>5668</v>
      </c>
      <c r="I566" t="s">
        <v>60</v>
      </c>
      <c r="J566" t="s">
        <v>5661</v>
      </c>
      <c r="K566" t="s">
        <v>62</v>
      </c>
      <c r="L566" t="s">
        <v>60</v>
      </c>
      <c r="M566" t="s">
        <v>60</v>
      </c>
      <c r="N566" t="s">
        <v>115</v>
      </c>
      <c r="O566" t="s">
        <v>64</v>
      </c>
      <c r="P566" t="s">
        <v>5662</v>
      </c>
      <c r="Q566" t="s">
        <v>5663</v>
      </c>
      <c r="R566" s="2">
        <v>45097.542118055557</v>
      </c>
      <c r="T566" t="s">
        <v>60</v>
      </c>
      <c r="U566" t="s">
        <v>60</v>
      </c>
      <c r="V566" t="s">
        <v>67</v>
      </c>
      <c r="W566" t="s">
        <v>67</v>
      </c>
      <c r="X566" t="s">
        <v>60</v>
      </c>
      <c r="Y566" t="s">
        <v>60</v>
      </c>
      <c r="Z566" t="s">
        <v>4756</v>
      </c>
      <c r="AA566" t="s">
        <v>4756</v>
      </c>
      <c r="AB566" t="s">
        <v>69</v>
      </c>
      <c r="AC566" t="s">
        <v>67</v>
      </c>
      <c r="AD566" t="s">
        <v>69</v>
      </c>
      <c r="AE566" t="s">
        <v>67</v>
      </c>
      <c r="AF566" t="s">
        <v>70</v>
      </c>
      <c r="AG566" t="s">
        <v>60</v>
      </c>
      <c r="AH566" t="s">
        <v>71</v>
      </c>
      <c r="AI566" t="s">
        <v>71</v>
      </c>
      <c r="AJ566" t="s">
        <v>72</v>
      </c>
      <c r="AK566" t="s">
        <v>73</v>
      </c>
      <c r="AL566" t="s">
        <v>72</v>
      </c>
      <c r="AM566" t="s">
        <v>73</v>
      </c>
      <c r="AN566" t="s">
        <v>60</v>
      </c>
      <c r="AO566" t="s">
        <v>5664</v>
      </c>
      <c r="AP566" t="s">
        <v>97</v>
      </c>
      <c r="AQ566" t="s">
        <v>75</v>
      </c>
      <c r="AR566" t="s">
        <v>76</v>
      </c>
      <c r="AS566" t="s">
        <v>55</v>
      </c>
      <c r="AT566" t="s">
        <v>214</v>
      </c>
      <c r="AU566" t="s">
        <v>215</v>
      </c>
      <c r="AV566" t="s">
        <v>5665</v>
      </c>
      <c r="AW566" t="s">
        <v>81</v>
      </c>
      <c r="AX566" t="s">
        <v>5669</v>
      </c>
      <c r="AY566" t="s">
        <v>83</v>
      </c>
      <c r="AZ566" t="s">
        <v>84</v>
      </c>
      <c r="BA566" t="s">
        <v>5667</v>
      </c>
      <c r="BB566">
        <v>-122.434142157</v>
      </c>
      <c r="BC566">
        <v>37.766853996000002</v>
      </c>
    </row>
    <row r="567" spans="1:55" x14ac:dyDescent="0.5">
      <c r="A567" s="1">
        <v>565</v>
      </c>
      <c r="B567" t="s">
        <v>5670</v>
      </c>
      <c r="C567" t="s">
        <v>124</v>
      </c>
      <c r="D567" t="s">
        <v>259</v>
      </c>
      <c r="E567" s="2">
        <v>45097.417037037027</v>
      </c>
      <c r="F567" t="s">
        <v>5671</v>
      </c>
      <c r="G567" t="s">
        <v>802</v>
      </c>
      <c r="H567" t="s">
        <v>5672</v>
      </c>
      <c r="I567" t="s">
        <v>60</v>
      </c>
      <c r="J567" t="s">
        <v>1117</v>
      </c>
      <c r="K567" t="s">
        <v>60</v>
      </c>
      <c r="L567" t="s">
        <v>60</v>
      </c>
      <c r="M567" t="s">
        <v>60</v>
      </c>
      <c r="N567" t="s">
        <v>5673</v>
      </c>
      <c r="O567" t="s">
        <v>5674</v>
      </c>
      <c r="P567" t="s">
        <v>5675</v>
      </c>
      <c r="Q567" t="s">
        <v>60</v>
      </c>
      <c r="T567" t="s">
        <v>60</v>
      </c>
      <c r="U567" t="s">
        <v>60</v>
      </c>
      <c r="V567" t="s">
        <v>118</v>
      </c>
      <c r="W567" t="s">
        <v>118</v>
      </c>
      <c r="X567" t="s">
        <v>60</v>
      </c>
      <c r="Y567" t="s">
        <v>60</v>
      </c>
      <c r="Z567" t="s">
        <v>5676</v>
      </c>
      <c r="AA567" t="s">
        <v>60</v>
      </c>
      <c r="AB567" t="s">
        <v>168</v>
      </c>
      <c r="AC567" t="s">
        <v>169</v>
      </c>
      <c r="AD567" t="s">
        <v>168</v>
      </c>
      <c r="AE567" t="s">
        <v>169</v>
      </c>
      <c r="AF567" t="s">
        <v>169</v>
      </c>
      <c r="AG567" t="s">
        <v>60</v>
      </c>
      <c r="AH567" t="s">
        <v>71</v>
      </c>
      <c r="AI567" t="s">
        <v>71</v>
      </c>
      <c r="AJ567" t="s">
        <v>5677</v>
      </c>
      <c r="AK567" t="s">
        <v>60</v>
      </c>
      <c r="AL567" t="s">
        <v>5677</v>
      </c>
      <c r="AM567" t="s">
        <v>60</v>
      </c>
      <c r="AN567" t="s">
        <v>60</v>
      </c>
      <c r="AO567" t="s">
        <v>5678</v>
      </c>
      <c r="AP567" t="s">
        <v>5679</v>
      </c>
      <c r="AQ567" t="s">
        <v>75</v>
      </c>
      <c r="AR567" t="s">
        <v>76</v>
      </c>
      <c r="AS567" t="s">
        <v>280</v>
      </c>
      <c r="AT567" t="s">
        <v>500</v>
      </c>
      <c r="AU567" t="s">
        <v>501</v>
      </c>
      <c r="AV567" t="s">
        <v>5680</v>
      </c>
      <c r="AW567" t="s">
        <v>81</v>
      </c>
      <c r="AX567" t="s">
        <v>5681</v>
      </c>
      <c r="AY567" t="s">
        <v>83</v>
      </c>
      <c r="AZ567" t="s">
        <v>84</v>
      </c>
      <c r="BA567" t="s">
        <v>5682</v>
      </c>
      <c r="BB567">
        <v>-122.442156814</v>
      </c>
      <c r="BC567">
        <v>37.793103369999997</v>
      </c>
    </row>
    <row r="568" spans="1:55" x14ac:dyDescent="0.5">
      <c r="A568" s="1">
        <v>566</v>
      </c>
      <c r="B568" t="s">
        <v>5683</v>
      </c>
      <c r="C568" t="s">
        <v>55</v>
      </c>
      <c r="D568" t="s">
        <v>56</v>
      </c>
      <c r="E568" s="2">
        <v>45097.40347222222</v>
      </c>
      <c r="F568" t="s">
        <v>5684</v>
      </c>
      <c r="G568" t="s">
        <v>361</v>
      </c>
      <c r="H568" t="s">
        <v>5685</v>
      </c>
      <c r="I568" t="s">
        <v>60</v>
      </c>
      <c r="J568" t="s">
        <v>5686</v>
      </c>
      <c r="K568" t="s">
        <v>137</v>
      </c>
      <c r="L568" t="s">
        <v>60</v>
      </c>
      <c r="M568" t="s">
        <v>60</v>
      </c>
      <c r="N568" t="s">
        <v>138</v>
      </c>
      <c r="O568" t="s">
        <v>64</v>
      </c>
      <c r="P568" t="s">
        <v>5687</v>
      </c>
      <c r="Q568" t="s">
        <v>5688</v>
      </c>
      <c r="R568" s="2">
        <v>45097.403900462959</v>
      </c>
      <c r="T568" t="s">
        <v>60</v>
      </c>
      <c r="U568" t="s">
        <v>60</v>
      </c>
      <c r="V568" t="s">
        <v>60</v>
      </c>
      <c r="W568" t="s">
        <v>60</v>
      </c>
      <c r="X568" t="s">
        <v>60</v>
      </c>
      <c r="Y568" t="s">
        <v>60</v>
      </c>
      <c r="Z568" t="s">
        <v>5689</v>
      </c>
      <c r="AA568" t="s">
        <v>5689</v>
      </c>
      <c r="AB568" t="s">
        <v>69</v>
      </c>
      <c r="AC568" t="s">
        <v>60</v>
      </c>
      <c r="AD568" t="s">
        <v>69</v>
      </c>
      <c r="AE568" t="s">
        <v>60</v>
      </c>
      <c r="AF568" t="s">
        <v>70</v>
      </c>
      <c r="AG568" t="s">
        <v>60</v>
      </c>
      <c r="AH568" t="s">
        <v>71</v>
      </c>
      <c r="AI568" t="s">
        <v>71</v>
      </c>
      <c r="AJ568" t="s">
        <v>60</v>
      </c>
      <c r="AK568" t="s">
        <v>60</v>
      </c>
      <c r="AL568" t="s">
        <v>60</v>
      </c>
      <c r="AM568" t="s">
        <v>60</v>
      </c>
      <c r="AN568" t="s">
        <v>60</v>
      </c>
      <c r="AO568" t="s">
        <v>5688</v>
      </c>
      <c r="AP568" t="s">
        <v>74</v>
      </c>
      <c r="AQ568" t="s">
        <v>75</v>
      </c>
      <c r="AR568" t="s">
        <v>76</v>
      </c>
      <c r="AS568" t="s">
        <v>606</v>
      </c>
      <c r="AT568" t="s">
        <v>1348</v>
      </c>
      <c r="AU568" t="s">
        <v>1755</v>
      </c>
      <c r="AV568" t="s">
        <v>5690</v>
      </c>
      <c r="AW568" t="s">
        <v>81</v>
      </c>
      <c r="AX568" t="s">
        <v>5691</v>
      </c>
      <c r="AY568" t="s">
        <v>83</v>
      </c>
      <c r="AZ568" t="s">
        <v>84</v>
      </c>
      <c r="BA568" t="s">
        <v>5692</v>
      </c>
      <c r="BB568">
        <v>-122.402330668</v>
      </c>
      <c r="BC568">
        <v>37.729755015999999</v>
      </c>
    </row>
    <row r="569" spans="1:55" x14ac:dyDescent="0.5">
      <c r="A569" s="1">
        <v>567</v>
      </c>
      <c r="B569" t="s">
        <v>5693</v>
      </c>
      <c r="C569" t="s">
        <v>55</v>
      </c>
      <c r="D569" t="s">
        <v>56</v>
      </c>
      <c r="E569" s="2">
        <v>45097.38484953704</v>
      </c>
      <c r="F569" t="s">
        <v>2532</v>
      </c>
      <c r="G569" t="s">
        <v>134</v>
      </c>
      <c r="H569" t="s">
        <v>280</v>
      </c>
      <c r="I569" t="s">
        <v>60</v>
      </c>
      <c r="J569" t="s">
        <v>4386</v>
      </c>
      <c r="K569" t="s">
        <v>62</v>
      </c>
      <c r="L569" t="s">
        <v>60</v>
      </c>
      <c r="M569" t="s">
        <v>60</v>
      </c>
      <c r="N569" t="s">
        <v>5694</v>
      </c>
      <c r="O569" t="s">
        <v>92</v>
      </c>
      <c r="P569" t="s">
        <v>5695</v>
      </c>
      <c r="Q569" t="s">
        <v>5695</v>
      </c>
      <c r="T569" t="s">
        <v>60</v>
      </c>
      <c r="U569" t="s">
        <v>60</v>
      </c>
      <c r="V569" t="s">
        <v>94</v>
      </c>
      <c r="W569" t="s">
        <v>94</v>
      </c>
      <c r="X569" t="s">
        <v>60</v>
      </c>
      <c r="Y569" t="s">
        <v>76</v>
      </c>
      <c r="Z569" t="s">
        <v>169</v>
      </c>
      <c r="AA569" t="s">
        <v>70</v>
      </c>
      <c r="AB569" t="s">
        <v>1993</v>
      </c>
      <c r="AC569" t="s">
        <v>60</v>
      </c>
      <c r="AD569" t="s">
        <v>1993</v>
      </c>
      <c r="AE569" t="s">
        <v>60</v>
      </c>
      <c r="AF569" t="s">
        <v>67</v>
      </c>
      <c r="AG569" t="s">
        <v>60</v>
      </c>
      <c r="AH569" t="s">
        <v>3019</v>
      </c>
      <c r="AI569" t="s">
        <v>3019</v>
      </c>
      <c r="AJ569" t="s">
        <v>142</v>
      </c>
      <c r="AK569" t="s">
        <v>395</v>
      </c>
      <c r="AL569" t="s">
        <v>142</v>
      </c>
      <c r="AM569" t="s">
        <v>395</v>
      </c>
      <c r="AN569" t="s">
        <v>60</v>
      </c>
      <c r="AO569" t="s">
        <v>5696</v>
      </c>
      <c r="AP569" t="s">
        <v>97</v>
      </c>
      <c r="AQ569" t="s">
        <v>75</v>
      </c>
      <c r="AR569" t="s">
        <v>76</v>
      </c>
      <c r="AS569" t="s">
        <v>142</v>
      </c>
      <c r="AT569" t="s">
        <v>311</v>
      </c>
      <c r="AU569" t="s">
        <v>312</v>
      </c>
      <c r="AV569" t="s">
        <v>5697</v>
      </c>
      <c r="AW569" t="s">
        <v>81</v>
      </c>
      <c r="AX569" t="s">
        <v>5698</v>
      </c>
      <c r="AY569" t="s">
        <v>83</v>
      </c>
      <c r="AZ569" t="s">
        <v>84</v>
      </c>
      <c r="BA569" t="s">
        <v>5699</v>
      </c>
      <c r="BB569">
        <v>-122.459793202</v>
      </c>
      <c r="BC569">
        <v>37.787336582000002</v>
      </c>
    </row>
    <row r="570" spans="1:55" x14ac:dyDescent="0.5">
      <c r="A570" s="1">
        <v>568</v>
      </c>
      <c r="B570" t="s">
        <v>5700</v>
      </c>
      <c r="C570" t="s">
        <v>55</v>
      </c>
      <c r="D570" t="s">
        <v>56</v>
      </c>
      <c r="E570" s="2">
        <v>45097.378877314812</v>
      </c>
      <c r="F570" t="s">
        <v>5701</v>
      </c>
      <c r="G570" t="s">
        <v>58</v>
      </c>
      <c r="H570" t="s">
        <v>5702</v>
      </c>
      <c r="I570" t="s">
        <v>60</v>
      </c>
      <c r="J570" t="s">
        <v>4799</v>
      </c>
      <c r="K570" t="s">
        <v>62</v>
      </c>
      <c r="L570" t="s">
        <v>60</v>
      </c>
      <c r="M570" t="s">
        <v>60</v>
      </c>
      <c r="N570" t="s">
        <v>5703</v>
      </c>
      <c r="O570" t="s">
        <v>64</v>
      </c>
      <c r="P570" t="s">
        <v>5704</v>
      </c>
      <c r="Q570" t="s">
        <v>5705</v>
      </c>
      <c r="R570" s="2">
        <v>45098.477777777778</v>
      </c>
      <c r="T570" t="s">
        <v>60</v>
      </c>
      <c r="U570" t="s">
        <v>60</v>
      </c>
      <c r="V570" t="s">
        <v>118</v>
      </c>
      <c r="W570" t="s">
        <v>118</v>
      </c>
      <c r="X570" t="s">
        <v>60</v>
      </c>
      <c r="Y570" t="s">
        <v>76</v>
      </c>
      <c r="Z570" t="s">
        <v>5706</v>
      </c>
      <c r="AA570" t="s">
        <v>5706</v>
      </c>
      <c r="AB570" t="s">
        <v>69</v>
      </c>
      <c r="AC570" t="s">
        <v>67</v>
      </c>
      <c r="AD570" t="s">
        <v>69</v>
      </c>
      <c r="AE570" t="s">
        <v>67</v>
      </c>
      <c r="AF570" t="s">
        <v>67</v>
      </c>
      <c r="AG570" t="s">
        <v>60</v>
      </c>
      <c r="AH570" t="s">
        <v>71</v>
      </c>
      <c r="AI570" t="s">
        <v>71</v>
      </c>
      <c r="AJ570" t="s">
        <v>72</v>
      </c>
      <c r="AK570" t="s">
        <v>73</v>
      </c>
      <c r="AL570" t="s">
        <v>72</v>
      </c>
      <c r="AM570" t="s">
        <v>73</v>
      </c>
      <c r="AN570" t="s">
        <v>60</v>
      </c>
      <c r="AO570" t="s">
        <v>5707</v>
      </c>
      <c r="AP570" t="s">
        <v>97</v>
      </c>
      <c r="AQ570" t="s">
        <v>75</v>
      </c>
      <c r="AR570" t="s">
        <v>60</v>
      </c>
      <c r="AS570" t="s">
        <v>124</v>
      </c>
      <c r="AT570" t="s">
        <v>1325</v>
      </c>
      <c r="AU570" t="s">
        <v>726</v>
      </c>
      <c r="AV570" t="s">
        <v>5708</v>
      </c>
      <c r="AW570" t="s">
        <v>81</v>
      </c>
      <c r="AX570" t="s">
        <v>5709</v>
      </c>
      <c r="AY570" t="s">
        <v>83</v>
      </c>
      <c r="AZ570" t="s">
        <v>84</v>
      </c>
      <c r="BA570" t="s">
        <v>5710</v>
      </c>
      <c r="BB570">
        <v>-122.421850562</v>
      </c>
      <c r="BC570">
        <v>37.801953877999999</v>
      </c>
    </row>
    <row r="571" spans="1:55" x14ac:dyDescent="0.5">
      <c r="A571" s="1">
        <v>569</v>
      </c>
      <c r="B571" t="s">
        <v>5700</v>
      </c>
      <c r="C571" t="s">
        <v>55</v>
      </c>
      <c r="D571" t="s">
        <v>56</v>
      </c>
      <c r="E571" s="2">
        <v>45097.378877314812</v>
      </c>
      <c r="F571" t="s">
        <v>5701</v>
      </c>
      <c r="G571" t="s">
        <v>58</v>
      </c>
      <c r="H571" t="s">
        <v>5711</v>
      </c>
      <c r="I571" t="s">
        <v>60</v>
      </c>
      <c r="J571" t="s">
        <v>4799</v>
      </c>
      <c r="K571" t="s">
        <v>62</v>
      </c>
      <c r="L571" t="s">
        <v>60</v>
      </c>
      <c r="M571" t="s">
        <v>60</v>
      </c>
      <c r="N571" t="s">
        <v>5703</v>
      </c>
      <c r="O571" t="s">
        <v>64</v>
      </c>
      <c r="P571" t="s">
        <v>5704</v>
      </c>
      <c r="Q571" t="s">
        <v>5705</v>
      </c>
      <c r="R571" s="2">
        <v>45098.477777777778</v>
      </c>
      <c r="T571" t="s">
        <v>60</v>
      </c>
      <c r="U571" t="s">
        <v>60</v>
      </c>
      <c r="V571" t="s">
        <v>118</v>
      </c>
      <c r="W571" t="s">
        <v>118</v>
      </c>
      <c r="X571" t="s">
        <v>60</v>
      </c>
      <c r="Y571" t="s">
        <v>76</v>
      </c>
      <c r="Z571" t="s">
        <v>5706</v>
      </c>
      <c r="AA571" t="s">
        <v>5706</v>
      </c>
      <c r="AB571" t="s">
        <v>69</v>
      </c>
      <c r="AC571" t="s">
        <v>67</v>
      </c>
      <c r="AD571" t="s">
        <v>69</v>
      </c>
      <c r="AE571" t="s">
        <v>67</v>
      </c>
      <c r="AF571" t="s">
        <v>67</v>
      </c>
      <c r="AG571" t="s">
        <v>60</v>
      </c>
      <c r="AH571" t="s">
        <v>71</v>
      </c>
      <c r="AI571" t="s">
        <v>71</v>
      </c>
      <c r="AJ571" t="s">
        <v>72</v>
      </c>
      <c r="AK571" t="s">
        <v>73</v>
      </c>
      <c r="AL571" t="s">
        <v>72</v>
      </c>
      <c r="AM571" t="s">
        <v>73</v>
      </c>
      <c r="AN571" t="s">
        <v>60</v>
      </c>
      <c r="AO571" t="s">
        <v>5707</v>
      </c>
      <c r="AP571" t="s">
        <v>97</v>
      </c>
      <c r="AQ571" t="s">
        <v>75</v>
      </c>
      <c r="AR571" t="s">
        <v>76</v>
      </c>
      <c r="AS571" t="s">
        <v>124</v>
      </c>
      <c r="AT571" t="s">
        <v>1325</v>
      </c>
      <c r="AU571" t="s">
        <v>726</v>
      </c>
      <c r="AV571" t="s">
        <v>5708</v>
      </c>
      <c r="AW571" t="s">
        <v>81</v>
      </c>
      <c r="AX571" t="s">
        <v>5712</v>
      </c>
      <c r="AY571" t="s">
        <v>83</v>
      </c>
      <c r="AZ571" t="s">
        <v>84</v>
      </c>
      <c r="BA571" t="s">
        <v>5710</v>
      </c>
      <c r="BB571">
        <v>-122.421850562</v>
      </c>
      <c r="BC571">
        <v>37.801953877999999</v>
      </c>
    </row>
    <row r="572" spans="1:55" x14ac:dyDescent="0.5">
      <c r="A572" s="1">
        <v>570</v>
      </c>
      <c r="B572" t="s">
        <v>5713</v>
      </c>
      <c r="C572" t="s">
        <v>55</v>
      </c>
      <c r="D572" t="s">
        <v>56</v>
      </c>
      <c r="E572" s="2">
        <v>45097.373506944437</v>
      </c>
      <c r="F572" t="s">
        <v>4621</v>
      </c>
      <c r="G572" t="s">
        <v>2739</v>
      </c>
      <c r="H572" t="s">
        <v>5714</v>
      </c>
      <c r="I572" t="s">
        <v>60</v>
      </c>
      <c r="J572" t="s">
        <v>5715</v>
      </c>
      <c r="K572" t="s">
        <v>62</v>
      </c>
      <c r="L572" t="s">
        <v>60</v>
      </c>
      <c r="M572" t="s">
        <v>60</v>
      </c>
      <c r="N572" t="s">
        <v>5716</v>
      </c>
      <c r="O572" t="s">
        <v>64</v>
      </c>
      <c r="P572" t="s">
        <v>5717</v>
      </c>
      <c r="Q572" t="s">
        <v>5718</v>
      </c>
      <c r="R572" s="2">
        <v>45100.450833333343</v>
      </c>
      <c r="T572" t="s">
        <v>60</v>
      </c>
      <c r="U572" t="s">
        <v>60</v>
      </c>
      <c r="V572" t="s">
        <v>5719</v>
      </c>
      <c r="W572" t="s">
        <v>5719</v>
      </c>
      <c r="X572" t="s">
        <v>60</v>
      </c>
      <c r="Y572" t="s">
        <v>76</v>
      </c>
      <c r="Z572" t="s">
        <v>5720</v>
      </c>
      <c r="AA572" t="s">
        <v>5720</v>
      </c>
      <c r="AB572" t="s">
        <v>211</v>
      </c>
      <c r="AC572" t="s">
        <v>60</v>
      </c>
      <c r="AD572" t="s">
        <v>211</v>
      </c>
      <c r="AE572" t="s">
        <v>60</v>
      </c>
      <c r="AF572" t="s">
        <v>67</v>
      </c>
      <c r="AG572" t="s">
        <v>60</v>
      </c>
      <c r="AH572" t="s">
        <v>225</v>
      </c>
      <c r="AI572" t="s">
        <v>225</v>
      </c>
      <c r="AJ572" t="s">
        <v>142</v>
      </c>
      <c r="AK572" t="s">
        <v>395</v>
      </c>
      <c r="AL572" t="s">
        <v>142</v>
      </c>
      <c r="AM572" t="s">
        <v>395</v>
      </c>
      <c r="AN572" t="s">
        <v>60</v>
      </c>
      <c r="AO572" t="s">
        <v>5721</v>
      </c>
      <c r="AP572" t="s">
        <v>97</v>
      </c>
      <c r="AQ572" t="s">
        <v>75</v>
      </c>
      <c r="AR572" t="s">
        <v>76</v>
      </c>
      <c r="AS572" t="s">
        <v>98</v>
      </c>
      <c r="AT572" t="s">
        <v>296</v>
      </c>
      <c r="AU572" t="s">
        <v>672</v>
      </c>
      <c r="AV572" t="s">
        <v>5722</v>
      </c>
      <c r="AW572" t="s">
        <v>81</v>
      </c>
      <c r="AX572" t="s">
        <v>5723</v>
      </c>
      <c r="AY572" t="s">
        <v>83</v>
      </c>
      <c r="AZ572" t="s">
        <v>84</v>
      </c>
      <c r="BA572" t="s">
        <v>5724</v>
      </c>
      <c r="BB572">
        <v>-122.39713339799999</v>
      </c>
      <c r="BC572">
        <v>37.791242408999999</v>
      </c>
    </row>
    <row r="573" spans="1:55" x14ac:dyDescent="0.5">
      <c r="A573" s="1">
        <v>571</v>
      </c>
      <c r="B573" t="s">
        <v>5725</v>
      </c>
      <c r="C573" t="s">
        <v>55</v>
      </c>
      <c r="D573" t="s">
        <v>56</v>
      </c>
      <c r="E573" s="2">
        <v>45097.366932870369</v>
      </c>
      <c r="F573" t="s">
        <v>4828</v>
      </c>
      <c r="G573" t="s">
        <v>245</v>
      </c>
      <c r="H573" t="s">
        <v>156</v>
      </c>
      <c r="I573" t="s">
        <v>60</v>
      </c>
      <c r="J573" t="s">
        <v>3180</v>
      </c>
      <c r="K573" t="s">
        <v>60</v>
      </c>
      <c r="L573" t="s">
        <v>60</v>
      </c>
      <c r="M573" t="s">
        <v>60</v>
      </c>
      <c r="N573" t="s">
        <v>5726</v>
      </c>
      <c r="O573" t="s">
        <v>64</v>
      </c>
      <c r="P573" t="s">
        <v>5727</v>
      </c>
      <c r="Q573" t="s">
        <v>5728</v>
      </c>
      <c r="R573" s="2">
        <v>45097.544062499997</v>
      </c>
      <c r="T573" t="s">
        <v>60</v>
      </c>
      <c r="U573" t="s">
        <v>60</v>
      </c>
      <c r="V573" t="s">
        <v>2239</v>
      </c>
      <c r="W573" t="s">
        <v>2239</v>
      </c>
      <c r="X573" t="s">
        <v>60</v>
      </c>
      <c r="Y573" t="s">
        <v>76</v>
      </c>
      <c r="Z573" t="s">
        <v>5729</v>
      </c>
      <c r="AA573" t="s">
        <v>5729</v>
      </c>
      <c r="AB573" t="s">
        <v>211</v>
      </c>
      <c r="AC573" t="s">
        <v>60</v>
      </c>
      <c r="AD573" t="s">
        <v>211</v>
      </c>
      <c r="AE573" t="s">
        <v>60</v>
      </c>
      <c r="AF573" t="s">
        <v>67</v>
      </c>
      <c r="AG573" t="s">
        <v>60</v>
      </c>
      <c r="AH573" t="s">
        <v>861</v>
      </c>
      <c r="AI573" t="s">
        <v>861</v>
      </c>
      <c r="AJ573" t="s">
        <v>142</v>
      </c>
      <c r="AK573" t="s">
        <v>395</v>
      </c>
      <c r="AL573" t="s">
        <v>142</v>
      </c>
      <c r="AM573" t="s">
        <v>395</v>
      </c>
      <c r="AN573" t="s">
        <v>60</v>
      </c>
      <c r="AO573" t="s">
        <v>5730</v>
      </c>
      <c r="AP573" t="s">
        <v>97</v>
      </c>
      <c r="AQ573" t="s">
        <v>75</v>
      </c>
      <c r="AR573" t="s">
        <v>76</v>
      </c>
      <c r="AS573" t="s">
        <v>124</v>
      </c>
      <c r="AT573" t="s">
        <v>296</v>
      </c>
      <c r="AU573" t="s">
        <v>60</v>
      </c>
      <c r="AV573" t="s">
        <v>4833</v>
      </c>
      <c r="AW573" t="s">
        <v>81</v>
      </c>
      <c r="AX573" t="s">
        <v>5731</v>
      </c>
      <c r="AY573" t="s">
        <v>83</v>
      </c>
      <c r="AZ573" t="s">
        <v>84</v>
      </c>
      <c r="BA573" t="s">
        <v>4835</v>
      </c>
      <c r="BB573">
        <v>-122.396063297</v>
      </c>
      <c r="BC573">
        <v>37.795030433000001</v>
      </c>
    </row>
    <row r="574" spans="1:55" x14ac:dyDescent="0.5">
      <c r="A574" s="1">
        <v>572</v>
      </c>
      <c r="B574" t="s">
        <v>5732</v>
      </c>
      <c r="C574" t="s">
        <v>55</v>
      </c>
      <c r="D574" t="s">
        <v>56</v>
      </c>
      <c r="E574" s="2">
        <v>45097</v>
      </c>
      <c r="F574" t="s">
        <v>5733</v>
      </c>
      <c r="G574" t="s">
        <v>1155</v>
      </c>
      <c r="H574" t="s">
        <v>5734</v>
      </c>
      <c r="I574" t="s">
        <v>60</v>
      </c>
      <c r="J574" t="s">
        <v>5735</v>
      </c>
      <c r="K574" t="s">
        <v>62</v>
      </c>
      <c r="L574" t="s">
        <v>60</v>
      </c>
      <c r="M574" t="s">
        <v>60</v>
      </c>
      <c r="N574" t="s">
        <v>5736</v>
      </c>
      <c r="O574" t="s">
        <v>64</v>
      </c>
      <c r="P574" t="s">
        <v>5737</v>
      </c>
      <c r="Q574" t="s">
        <v>5738</v>
      </c>
      <c r="R574" s="2">
        <v>45098.548425925917</v>
      </c>
      <c r="T574" t="s">
        <v>60</v>
      </c>
      <c r="U574" t="s">
        <v>60</v>
      </c>
      <c r="V574" t="s">
        <v>94</v>
      </c>
      <c r="W574" t="s">
        <v>94</v>
      </c>
      <c r="X574" t="s">
        <v>60</v>
      </c>
      <c r="Y574" t="s">
        <v>60</v>
      </c>
      <c r="Z574" t="s">
        <v>894</v>
      </c>
      <c r="AA574" t="s">
        <v>894</v>
      </c>
      <c r="AB574" t="s">
        <v>69</v>
      </c>
      <c r="AC574" t="s">
        <v>67</v>
      </c>
      <c r="AD574" t="s">
        <v>69</v>
      </c>
      <c r="AE574" t="s">
        <v>67</v>
      </c>
      <c r="AF574" t="s">
        <v>67</v>
      </c>
      <c r="AG574" t="s">
        <v>60</v>
      </c>
      <c r="AH574" t="s">
        <v>71</v>
      </c>
      <c r="AI574" t="s">
        <v>71</v>
      </c>
      <c r="AJ574" t="s">
        <v>72</v>
      </c>
      <c r="AK574" t="s">
        <v>73</v>
      </c>
      <c r="AL574" t="s">
        <v>72</v>
      </c>
      <c r="AM574" t="s">
        <v>73</v>
      </c>
      <c r="AN574" t="s">
        <v>60</v>
      </c>
      <c r="AO574" t="s">
        <v>5739</v>
      </c>
      <c r="AP574" t="s">
        <v>97</v>
      </c>
      <c r="AQ574" t="s">
        <v>75</v>
      </c>
      <c r="AR574" t="s">
        <v>76</v>
      </c>
      <c r="AS574" t="s">
        <v>77</v>
      </c>
      <c r="AT574" t="s">
        <v>78</v>
      </c>
      <c r="AU574" t="s">
        <v>79</v>
      </c>
      <c r="AV574" t="s">
        <v>5740</v>
      </c>
      <c r="AW574" t="s">
        <v>81</v>
      </c>
      <c r="AX574" t="s">
        <v>5741</v>
      </c>
      <c r="AY574" t="s">
        <v>83</v>
      </c>
      <c r="AZ574" t="s">
        <v>84</v>
      </c>
      <c r="BA574" t="s">
        <v>5742</v>
      </c>
      <c r="BB574">
        <v>-122.411658108</v>
      </c>
      <c r="BC574">
        <v>37.738596629</v>
      </c>
    </row>
    <row r="575" spans="1:55" x14ac:dyDescent="0.5">
      <c r="A575" s="1">
        <v>573</v>
      </c>
      <c r="B575" t="s">
        <v>5743</v>
      </c>
      <c r="C575" t="s">
        <v>55</v>
      </c>
      <c r="D575" t="s">
        <v>56</v>
      </c>
      <c r="E575" s="2">
        <v>45097</v>
      </c>
      <c r="F575" t="s">
        <v>301</v>
      </c>
      <c r="G575" t="s">
        <v>742</v>
      </c>
      <c r="H575" t="s">
        <v>732</v>
      </c>
      <c r="I575" t="s">
        <v>60</v>
      </c>
      <c r="J575" t="s">
        <v>5744</v>
      </c>
      <c r="K575" t="s">
        <v>62</v>
      </c>
      <c r="L575" t="s">
        <v>60</v>
      </c>
      <c r="M575" t="s">
        <v>60</v>
      </c>
      <c r="N575" t="s">
        <v>5745</v>
      </c>
      <c r="O575" t="s">
        <v>64</v>
      </c>
      <c r="P575" t="s">
        <v>5746</v>
      </c>
      <c r="Q575" t="s">
        <v>5747</v>
      </c>
      <c r="R575" s="2">
        <v>45097.446145833332</v>
      </c>
      <c r="T575" t="s">
        <v>60</v>
      </c>
      <c r="U575" t="s">
        <v>60</v>
      </c>
      <c r="V575" t="s">
        <v>94</v>
      </c>
      <c r="W575" t="s">
        <v>94</v>
      </c>
      <c r="X575" t="s">
        <v>60</v>
      </c>
      <c r="Y575" t="s">
        <v>60</v>
      </c>
      <c r="Z575" t="s">
        <v>1829</v>
      </c>
      <c r="AA575" t="s">
        <v>591</v>
      </c>
      <c r="AB575" t="s">
        <v>69</v>
      </c>
      <c r="AC575" t="s">
        <v>67</v>
      </c>
      <c r="AD575" t="s">
        <v>69</v>
      </c>
      <c r="AE575" t="s">
        <v>67</v>
      </c>
      <c r="AF575" t="s">
        <v>70</v>
      </c>
      <c r="AG575" t="s">
        <v>60</v>
      </c>
      <c r="AH575" t="s">
        <v>71</v>
      </c>
      <c r="AI575" t="s">
        <v>71</v>
      </c>
      <c r="AJ575" t="s">
        <v>72</v>
      </c>
      <c r="AK575" t="s">
        <v>73</v>
      </c>
      <c r="AL575" t="s">
        <v>72</v>
      </c>
      <c r="AM575" t="s">
        <v>73</v>
      </c>
      <c r="AN575" t="s">
        <v>60</v>
      </c>
      <c r="AO575" t="s">
        <v>5748</v>
      </c>
      <c r="AP575" t="s">
        <v>97</v>
      </c>
      <c r="AQ575" t="s">
        <v>75</v>
      </c>
      <c r="AR575" t="s">
        <v>76</v>
      </c>
      <c r="AS575" t="s">
        <v>142</v>
      </c>
      <c r="AT575" t="s">
        <v>311</v>
      </c>
      <c r="AU575" t="s">
        <v>312</v>
      </c>
      <c r="AV575" t="s">
        <v>5749</v>
      </c>
      <c r="AW575" t="s">
        <v>81</v>
      </c>
      <c r="AX575" t="s">
        <v>5750</v>
      </c>
      <c r="AY575" t="s">
        <v>83</v>
      </c>
      <c r="AZ575" t="s">
        <v>84</v>
      </c>
      <c r="BA575" t="s">
        <v>5751</v>
      </c>
      <c r="BB575">
        <v>-122.46087334400001</v>
      </c>
      <c r="BC575">
        <v>37.784731245000003</v>
      </c>
    </row>
    <row r="576" spans="1:55" x14ac:dyDescent="0.5">
      <c r="A576" s="1">
        <v>574</v>
      </c>
      <c r="B576" t="s">
        <v>5752</v>
      </c>
      <c r="C576" t="s">
        <v>55</v>
      </c>
      <c r="D576" t="s">
        <v>56</v>
      </c>
      <c r="E576" s="2">
        <v>45097</v>
      </c>
      <c r="F576" t="s">
        <v>5753</v>
      </c>
      <c r="G576" t="s">
        <v>2330</v>
      </c>
      <c r="H576" t="s">
        <v>5754</v>
      </c>
      <c r="I576" t="s">
        <v>60</v>
      </c>
      <c r="J576" t="s">
        <v>456</v>
      </c>
      <c r="K576" t="s">
        <v>457</v>
      </c>
      <c r="L576" t="s">
        <v>60</v>
      </c>
      <c r="M576" t="s">
        <v>60</v>
      </c>
      <c r="N576" t="s">
        <v>5755</v>
      </c>
      <c r="O576" t="s">
        <v>92</v>
      </c>
      <c r="P576" t="s">
        <v>5756</v>
      </c>
      <c r="Q576" t="s">
        <v>5756</v>
      </c>
      <c r="T576" t="s">
        <v>60</v>
      </c>
      <c r="U576" t="s">
        <v>60</v>
      </c>
      <c r="V576" t="s">
        <v>67</v>
      </c>
      <c r="W576" t="s">
        <v>67</v>
      </c>
      <c r="X576" t="s">
        <v>60</v>
      </c>
      <c r="Y576" t="s">
        <v>60</v>
      </c>
      <c r="Z576" t="s">
        <v>696</v>
      </c>
      <c r="AA576" t="s">
        <v>70</v>
      </c>
      <c r="AB576" t="s">
        <v>211</v>
      </c>
      <c r="AC576" t="s">
        <v>169</v>
      </c>
      <c r="AD576" t="s">
        <v>1148</v>
      </c>
      <c r="AE576" t="s">
        <v>169</v>
      </c>
      <c r="AF576" t="s">
        <v>67</v>
      </c>
      <c r="AG576" t="s">
        <v>60</v>
      </c>
      <c r="AH576" t="s">
        <v>238</v>
      </c>
      <c r="AI576" t="s">
        <v>238</v>
      </c>
      <c r="AJ576" t="s">
        <v>72</v>
      </c>
      <c r="AK576" t="s">
        <v>73</v>
      </c>
      <c r="AL576" t="s">
        <v>72</v>
      </c>
      <c r="AM576" t="s">
        <v>73</v>
      </c>
      <c r="AN576" t="s">
        <v>60</v>
      </c>
      <c r="AO576" t="s">
        <v>5757</v>
      </c>
      <c r="AP576" t="s">
        <v>97</v>
      </c>
      <c r="AQ576" t="s">
        <v>75</v>
      </c>
      <c r="AR576" t="s">
        <v>76</v>
      </c>
      <c r="AS576" t="s">
        <v>197</v>
      </c>
      <c r="AT576" t="s">
        <v>325</v>
      </c>
      <c r="AU576" t="s">
        <v>685</v>
      </c>
      <c r="AV576" t="s">
        <v>5758</v>
      </c>
      <c r="AW576" t="s">
        <v>81</v>
      </c>
      <c r="AX576" t="s">
        <v>5759</v>
      </c>
      <c r="AY576" t="s">
        <v>83</v>
      </c>
      <c r="AZ576" t="s">
        <v>84</v>
      </c>
      <c r="BA576" t="s">
        <v>5760</v>
      </c>
      <c r="BB576">
        <v>-122.448070839</v>
      </c>
      <c r="BC576">
        <v>37.731822829999999</v>
      </c>
    </row>
    <row r="577" spans="1:55" x14ac:dyDescent="0.5">
      <c r="A577" s="1">
        <v>575</v>
      </c>
      <c r="B577" t="s">
        <v>5761</v>
      </c>
      <c r="C577" t="s">
        <v>55</v>
      </c>
      <c r="D577" t="s">
        <v>56</v>
      </c>
      <c r="E577" s="2">
        <v>45097</v>
      </c>
      <c r="F577" t="s">
        <v>5762</v>
      </c>
      <c r="G577" t="s">
        <v>1954</v>
      </c>
      <c r="H577" t="s">
        <v>5763</v>
      </c>
      <c r="I577" t="s">
        <v>60</v>
      </c>
      <c r="J577" t="s">
        <v>967</v>
      </c>
      <c r="K577" t="s">
        <v>137</v>
      </c>
      <c r="L577" t="s">
        <v>5764</v>
      </c>
      <c r="M577" t="s">
        <v>60</v>
      </c>
      <c r="N577" t="s">
        <v>5765</v>
      </c>
      <c r="O577" t="s">
        <v>64</v>
      </c>
      <c r="P577" t="s">
        <v>5766</v>
      </c>
      <c r="Q577" t="s">
        <v>5767</v>
      </c>
      <c r="R577" s="2">
        <v>45097.375300925924</v>
      </c>
      <c r="T577" t="s">
        <v>60</v>
      </c>
      <c r="U577" t="s">
        <v>60</v>
      </c>
      <c r="V577" t="s">
        <v>94</v>
      </c>
      <c r="W577" t="s">
        <v>94</v>
      </c>
      <c r="X577" t="s">
        <v>60</v>
      </c>
      <c r="Y577" t="s">
        <v>60</v>
      </c>
      <c r="Z577" t="s">
        <v>5768</v>
      </c>
      <c r="AA577" t="s">
        <v>5768</v>
      </c>
      <c r="AB577" t="s">
        <v>120</v>
      </c>
      <c r="AC577" t="s">
        <v>5769</v>
      </c>
      <c r="AD577" t="s">
        <v>120</v>
      </c>
      <c r="AE577" t="s">
        <v>5769</v>
      </c>
      <c r="AF577" t="s">
        <v>70</v>
      </c>
      <c r="AG577" t="s">
        <v>60</v>
      </c>
      <c r="AH577" t="s">
        <v>122</v>
      </c>
      <c r="AI577" t="s">
        <v>122</v>
      </c>
      <c r="AJ577" t="s">
        <v>72</v>
      </c>
      <c r="AK577" t="s">
        <v>73</v>
      </c>
      <c r="AL577" t="s">
        <v>72</v>
      </c>
      <c r="AM577" t="s">
        <v>73</v>
      </c>
      <c r="AN577" t="s">
        <v>60</v>
      </c>
      <c r="AO577" t="s">
        <v>5770</v>
      </c>
      <c r="AP577" t="s">
        <v>97</v>
      </c>
      <c r="AQ577" t="s">
        <v>75</v>
      </c>
      <c r="AR577" t="s">
        <v>76</v>
      </c>
      <c r="AS577" t="s">
        <v>197</v>
      </c>
      <c r="AT577" t="s">
        <v>325</v>
      </c>
      <c r="AU577" t="s">
        <v>342</v>
      </c>
      <c r="AV577" t="s">
        <v>5771</v>
      </c>
      <c r="AW577" t="s">
        <v>81</v>
      </c>
      <c r="AX577" t="s">
        <v>5772</v>
      </c>
      <c r="AY577" t="s">
        <v>83</v>
      </c>
      <c r="AZ577" t="s">
        <v>84</v>
      </c>
      <c r="BA577" t="s">
        <v>5773</v>
      </c>
      <c r="BB577">
        <v>-122.47405318200001</v>
      </c>
      <c r="BC577">
        <v>37.736017228000001</v>
      </c>
    </row>
    <row r="578" spans="1:55" x14ac:dyDescent="0.5">
      <c r="A578" s="1">
        <v>576</v>
      </c>
      <c r="B578" t="s">
        <v>5774</v>
      </c>
      <c r="C578" t="s">
        <v>55</v>
      </c>
      <c r="D578" t="s">
        <v>56</v>
      </c>
      <c r="E578" s="2">
        <v>45097</v>
      </c>
      <c r="F578" t="s">
        <v>5775</v>
      </c>
      <c r="G578" t="s">
        <v>2148</v>
      </c>
      <c r="H578" t="s">
        <v>5776</v>
      </c>
      <c r="I578" t="s">
        <v>60</v>
      </c>
      <c r="J578" t="s">
        <v>494</v>
      </c>
      <c r="K578" t="s">
        <v>62</v>
      </c>
      <c r="L578" t="s">
        <v>60</v>
      </c>
      <c r="M578" t="s">
        <v>60</v>
      </c>
      <c r="N578" t="s">
        <v>5777</v>
      </c>
      <c r="O578" t="s">
        <v>92</v>
      </c>
      <c r="P578" t="s">
        <v>5778</v>
      </c>
      <c r="Q578" t="s">
        <v>5778</v>
      </c>
      <c r="T578" t="s">
        <v>60</v>
      </c>
      <c r="U578" t="s">
        <v>60</v>
      </c>
      <c r="V578" t="s">
        <v>94</v>
      </c>
      <c r="W578" t="s">
        <v>94</v>
      </c>
      <c r="X578" t="s">
        <v>60</v>
      </c>
      <c r="Y578" t="s">
        <v>60</v>
      </c>
      <c r="Z578" t="s">
        <v>1128</v>
      </c>
      <c r="AA578" t="s">
        <v>555</v>
      </c>
      <c r="AB578" t="s">
        <v>308</v>
      </c>
      <c r="AC578" t="s">
        <v>60</v>
      </c>
      <c r="AD578" t="s">
        <v>308</v>
      </c>
      <c r="AE578" t="s">
        <v>60</v>
      </c>
      <c r="AF578" t="s">
        <v>67</v>
      </c>
      <c r="AG578" t="s">
        <v>60</v>
      </c>
      <c r="AH578" t="s">
        <v>670</v>
      </c>
      <c r="AI578" t="s">
        <v>670</v>
      </c>
      <c r="AJ578" t="s">
        <v>280</v>
      </c>
      <c r="AK578" t="s">
        <v>281</v>
      </c>
      <c r="AL578" t="s">
        <v>280</v>
      </c>
      <c r="AM578" t="s">
        <v>281</v>
      </c>
      <c r="AN578" t="s">
        <v>60</v>
      </c>
      <c r="AO578" t="s">
        <v>5779</v>
      </c>
      <c r="AP578" t="s">
        <v>97</v>
      </c>
      <c r="AQ578" t="s">
        <v>75</v>
      </c>
      <c r="AR578" t="s">
        <v>60</v>
      </c>
      <c r="AS578" t="s">
        <v>72</v>
      </c>
      <c r="AT578" t="s">
        <v>725</v>
      </c>
      <c r="AU578" t="s">
        <v>501</v>
      </c>
      <c r="AV578" t="s">
        <v>5780</v>
      </c>
      <c r="AW578" t="s">
        <v>81</v>
      </c>
      <c r="AX578" t="s">
        <v>5781</v>
      </c>
      <c r="AY578" t="s">
        <v>83</v>
      </c>
      <c r="AZ578" t="s">
        <v>84</v>
      </c>
      <c r="BA578" t="s">
        <v>5782</v>
      </c>
      <c r="BB578">
        <v>-122.432323599</v>
      </c>
      <c r="BC578">
        <v>37.782863237000001</v>
      </c>
    </row>
    <row r="579" spans="1:55" x14ac:dyDescent="0.5">
      <c r="A579" s="1">
        <v>577</v>
      </c>
      <c r="B579" t="s">
        <v>5783</v>
      </c>
      <c r="C579" t="s">
        <v>55</v>
      </c>
      <c r="D579" t="s">
        <v>56</v>
      </c>
      <c r="E579" s="2">
        <v>45097</v>
      </c>
      <c r="F579" t="s">
        <v>5784</v>
      </c>
      <c r="G579" t="s">
        <v>403</v>
      </c>
      <c r="H579" t="s">
        <v>5785</v>
      </c>
      <c r="I579" t="s">
        <v>60</v>
      </c>
      <c r="J579" t="s">
        <v>5786</v>
      </c>
      <c r="K579" t="s">
        <v>62</v>
      </c>
      <c r="L579" t="s">
        <v>60</v>
      </c>
      <c r="M579" t="s">
        <v>60</v>
      </c>
      <c r="N579" t="s">
        <v>5787</v>
      </c>
      <c r="O579" t="s">
        <v>64</v>
      </c>
      <c r="P579" t="s">
        <v>5788</v>
      </c>
      <c r="Q579" t="s">
        <v>5789</v>
      </c>
      <c r="R579" s="2">
        <v>45097.57912037037</v>
      </c>
      <c r="T579" t="s">
        <v>60</v>
      </c>
      <c r="U579" t="s">
        <v>60</v>
      </c>
      <c r="V579" t="s">
        <v>67</v>
      </c>
      <c r="W579" t="s">
        <v>67</v>
      </c>
      <c r="X579" t="s">
        <v>60</v>
      </c>
      <c r="Y579" t="s">
        <v>60</v>
      </c>
      <c r="Z579" t="s">
        <v>514</v>
      </c>
      <c r="AA579" t="s">
        <v>528</v>
      </c>
      <c r="AB579" t="s">
        <v>168</v>
      </c>
      <c r="AC579" t="s">
        <v>169</v>
      </c>
      <c r="AD579" t="s">
        <v>168</v>
      </c>
      <c r="AE579" t="s">
        <v>169</v>
      </c>
      <c r="AF579" t="s">
        <v>67</v>
      </c>
      <c r="AG579" t="s">
        <v>60</v>
      </c>
      <c r="AH579" t="s">
        <v>71</v>
      </c>
      <c r="AI579" t="s">
        <v>71</v>
      </c>
      <c r="AJ579" t="s">
        <v>72</v>
      </c>
      <c r="AK579" t="s">
        <v>73</v>
      </c>
      <c r="AL579" t="s">
        <v>72</v>
      </c>
      <c r="AM579" t="s">
        <v>73</v>
      </c>
      <c r="AN579" t="s">
        <v>60</v>
      </c>
      <c r="AO579" t="s">
        <v>5790</v>
      </c>
      <c r="AP579" t="s">
        <v>97</v>
      </c>
      <c r="AQ579" t="s">
        <v>75</v>
      </c>
      <c r="AR579" t="s">
        <v>76</v>
      </c>
      <c r="AS579" t="s">
        <v>340</v>
      </c>
      <c r="AT579" t="s">
        <v>2560</v>
      </c>
      <c r="AU579" t="s">
        <v>326</v>
      </c>
      <c r="AV579" t="s">
        <v>5791</v>
      </c>
      <c r="AW579" t="s">
        <v>81</v>
      </c>
      <c r="AX579" t="s">
        <v>5792</v>
      </c>
      <c r="AY579" t="s">
        <v>83</v>
      </c>
      <c r="AZ579" t="s">
        <v>84</v>
      </c>
      <c r="BA579" t="s">
        <v>5793</v>
      </c>
      <c r="BB579">
        <v>-122.442261558</v>
      </c>
      <c r="BC579">
        <v>37.728153243000001</v>
      </c>
    </row>
    <row r="580" spans="1:55" x14ac:dyDescent="0.5">
      <c r="A580" s="1">
        <v>578</v>
      </c>
      <c r="B580" t="s">
        <v>5794</v>
      </c>
      <c r="C580" t="s">
        <v>55</v>
      </c>
      <c r="D580" t="s">
        <v>56</v>
      </c>
      <c r="E580" s="2">
        <v>45097</v>
      </c>
      <c r="F580" t="s">
        <v>5795</v>
      </c>
      <c r="G580" t="s">
        <v>5796</v>
      </c>
      <c r="H580" t="s">
        <v>5797</v>
      </c>
      <c r="I580" t="s">
        <v>60</v>
      </c>
      <c r="J580" t="s">
        <v>378</v>
      </c>
      <c r="K580" t="s">
        <v>137</v>
      </c>
      <c r="L580" t="s">
        <v>60</v>
      </c>
      <c r="M580" t="s">
        <v>60</v>
      </c>
      <c r="N580" t="s">
        <v>5798</v>
      </c>
      <c r="O580" t="s">
        <v>92</v>
      </c>
      <c r="P580" t="s">
        <v>5799</v>
      </c>
      <c r="Q580" t="s">
        <v>5799</v>
      </c>
      <c r="T580" t="s">
        <v>60</v>
      </c>
      <c r="U580" t="s">
        <v>60</v>
      </c>
      <c r="V580" t="s">
        <v>60</v>
      </c>
      <c r="W580" t="s">
        <v>60</v>
      </c>
      <c r="X580" t="s">
        <v>60</v>
      </c>
      <c r="Y580" t="s">
        <v>60</v>
      </c>
      <c r="Z580" t="s">
        <v>60</v>
      </c>
      <c r="AA580" t="s">
        <v>5800</v>
      </c>
      <c r="AB580" t="s">
        <v>60</v>
      </c>
      <c r="AC580" t="s">
        <v>60</v>
      </c>
      <c r="AD580" t="s">
        <v>60</v>
      </c>
      <c r="AE580" t="s">
        <v>60</v>
      </c>
      <c r="AF580" t="s">
        <v>67</v>
      </c>
      <c r="AG580" t="s">
        <v>60</v>
      </c>
      <c r="AH580" t="s">
        <v>71</v>
      </c>
      <c r="AI580" t="s">
        <v>71</v>
      </c>
      <c r="AJ580" t="s">
        <v>60</v>
      </c>
      <c r="AK580" t="s">
        <v>60</v>
      </c>
      <c r="AL580" t="s">
        <v>60</v>
      </c>
      <c r="AM580" t="s">
        <v>60</v>
      </c>
      <c r="AN580" t="s">
        <v>60</v>
      </c>
      <c r="AO580" t="s">
        <v>5801</v>
      </c>
      <c r="AP580" t="s">
        <v>97</v>
      </c>
      <c r="AQ580" t="s">
        <v>75</v>
      </c>
      <c r="AR580" t="s">
        <v>76</v>
      </c>
      <c r="AS580" t="s">
        <v>156</v>
      </c>
      <c r="AT580" t="s">
        <v>157</v>
      </c>
      <c r="AU580" t="s">
        <v>158</v>
      </c>
      <c r="AV580" t="s">
        <v>5802</v>
      </c>
      <c r="AW580" t="s">
        <v>81</v>
      </c>
      <c r="AX580" t="s">
        <v>5803</v>
      </c>
      <c r="AY580" t="s">
        <v>83</v>
      </c>
      <c r="AZ580" t="s">
        <v>84</v>
      </c>
      <c r="BA580" t="s">
        <v>5804</v>
      </c>
      <c r="BB580">
        <v>-122.4965979</v>
      </c>
      <c r="BC580">
        <v>37.738173564</v>
      </c>
    </row>
    <row r="581" spans="1:55" x14ac:dyDescent="0.5">
      <c r="A581" s="1">
        <v>579</v>
      </c>
      <c r="B581" t="s">
        <v>5805</v>
      </c>
      <c r="C581" t="s">
        <v>55</v>
      </c>
      <c r="D581" t="s">
        <v>56</v>
      </c>
      <c r="E581" s="2">
        <v>45097</v>
      </c>
      <c r="F581" t="s">
        <v>2855</v>
      </c>
      <c r="G581" t="s">
        <v>3881</v>
      </c>
      <c r="H581" t="s">
        <v>5806</v>
      </c>
      <c r="I581" t="s">
        <v>60</v>
      </c>
      <c r="J581" t="s">
        <v>1319</v>
      </c>
      <c r="K581" t="s">
        <v>137</v>
      </c>
      <c r="L581" t="s">
        <v>5807</v>
      </c>
      <c r="M581" t="s">
        <v>60</v>
      </c>
      <c r="N581" t="s">
        <v>5808</v>
      </c>
      <c r="O581" t="s">
        <v>64</v>
      </c>
      <c r="P581" t="s">
        <v>5809</v>
      </c>
      <c r="Q581" t="s">
        <v>5810</v>
      </c>
      <c r="R581" s="2">
        <v>45097.461875000001</v>
      </c>
      <c r="T581" t="s">
        <v>60</v>
      </c>
      <c r="U581" t="s">
        <v>60</v>
      </c>
      <c r="V581" t="s">
        <v>118</v>
      </c>
      <c r="W581" t="s">
        <v>118</v>
      </c>
      <c r="X581" t="s">
        <v>60</v>
      </c>
      <c r="Y581" t="s">
        <v>60</v>
      </c>
      <c r="Z581" t="s">
        <v>421</v>
      </c>
      <c r="AA581" t="s">
        <v>5811</v>
      </c>
      <c r="AB581" t="s">
        <v>120</v>
      </c>
      <c r="AC581" t="s">
        <v>1815</v>
      </c>
      <c r="AD581" t="s">
        <v>120</v>
      </c>
      <c r="AE581" t="s">
        <v>1815</v>
      </c>
      <c r="AF581" t="s">
        <v>70</v>
      </c>
      <c r="AG581" t="s">
        <v>60</v>
      </c>
      <c r="AH581" t="s">
        <v>122</v>
      </c>
      <c r="AI581" t="s">
        <v>122</v>
      </c>
      <c r="AJ581" t="s">
        <v>72</v>
      </c>
      <c r="AK581" t="s">
        <v>73</v>
      </c>
      <c r="AL581" t="s">
        <v>72</v>
      </c>
      <c r="AM581" t="s">
        <v>73</v>
      </c>
      <c r="AN581" t="s">
        <v>60</v>
      </c>
      <c r="AO581" t="s">
        <v>5812</v>
      </c>
      <c r="AP581" t="s">
        <v>97</v>
      </c>
      <c r="AQ581" t="s">
        <v>75</v>
      </c>
      <c r="AR581" t="s">
        <v>76</v>
      </c>
      <c r="AS581" t="s">
        <v>280</v>
      </c>
      <c r="AT581" t="s">
        <v>500</v>
      </c>
      <c r="AU581" t="s">
        <v>726</v>
      </c>
      <c r="AV581" t="s">
        <v>5813</v>
      </c>
      <c r="AW581" t="s">
        <v>81</v>
      </c>
      <c r="AX581" t="s">
        <v>5814</v>
      </c>
      <c r="AY581" t="s">
        <v>83</v>
      </c>
      <c r="AZ581" t="s">
        <v>84</v>
      </c>
      <c r="BA581" t="s">
        <v>5815</v>
      </c>
      <c r="BB581">
        <v>-122.427977136</v>
      </c>
      <c r="BC581">
        <v>37.794490678999999</v>
      </c>
    </row>
    <row r="582" spans="1:55" x14ac:dyDescent="0.5">
      <c r="A582" s="1">
        <v>580</v>
      </c>
      <c r="B582" t="s">
        <v>5816</v>
      </c>
      <c r="C582" t="s">
        <v>55</v>
      </c>
      <c r="D582" t="s">
        <v>56</v>
      </c>
      <c r="E582" s="2">
        <v>45097</v>
      </c>
      <c r="F582" t="s">
        <v>5817</v>
      </c>
      <c r="G582" t="s">
        <v>802</v>
      </c>
      <c r="H582" t="s">
        <v>2229</v>
      </c>
      <c r="I582" t="s">
        <v>60</v>
      </c>
      <c r="J582" t="s">
        <v>509</v>
      </c>
      <c r="K582" t="s">
        <v>62</v>
      </c>
      <c r="L582" t="s">
        <v>60</v>
      </c>
      <c r="M582" t="s">
        <v>60</v>
      </c>
      <c r="N582" t="s">
        <v>5818</v>
      </c>
      <c r="O582" t="s">
        <v>92</v>
      </c>
      <c r="P582" t="s">
        <v>5819</v>
      </c>
      <c r="Q582" t="s">
        <v>5819</v>
      </c>
      <c r="T582" t="s">
        <v>60</v>
      </c>
      <c r="U582" t="s">
        <v>60</v>
      </c>
      <c r="V582" t="s">
        <v>94</v>
      </c>
      <c r="W582" t="s">
        <v>94</v>
      </c>
      <c r="X582" t="s">
        <v>60</v>
      </c>
      <c r="Y582" t="s">
        <v>60</v>
      </c>
      <c r="Z582" t="s">
        <v>5820</v>
      </c>
      <c r="AA582" t="s">
        <v>70</v>
      </c>
      <c r="AB582" t="s">
        <v>168</v>
      </c>
      <c r="AC582" t="s">
        <v>169</v>
      </c>
      <c r="AD582" t="s">
        <v>168</v>
      </c>
      <c r="AE582" t="s">
        <v>169</v>
      </c>
      <c r="AF582" t="s">
        <v>67</v>
      </c>
      <c r="AG582" t="s">
        <v>60</v>
      </c>
      <c r="AH582" t="s">
        <v>71</v>
      </c>
      <c r="AI582" t="s">
        <v>71</v>
      </c>
      <c r="AJ582" t="s">
        <v>72</v>
      </c>
      <c r="AK582" t="s">
        <v>73</v>
      </c>
      <c r="AL582" t="s">
        <v>72</v>
      </c>
      <c r="AM582" t="s">
        <v>73</v>
      </c>
      <c r="AN582" t="s">
        <v>60</v>
      </c>
      <c r="AO582" t="s">
        <v>5821</v>
      </c>
      <c r="AP582" t="s">
        <v>97</v>
      </c>
      <c r="AQ582" t="s">
        <v>75</v>
      </c>
      <c r="AR582" t="s">
        <v>76</v>
      </c>
      <c r="AS582" t="s">
        <v>280</v>
      </c>
      <c r="AT582" t="s">
        <v>500</v>
      </c>
      <c r="AU582" t="s">
        <v>833</v>
      </c>
      <c r="AV582" t="s">
        <v>5822</v>
      </c>
      <c r="AW582" t="s">
        <v>81</v>
      </c>
      <c r="AX582" t="s">
        <v>5823</v>
      </c>
      <c r="AY582" t="s">
        <v>83</v>
      </c>
      <c r="AZ582" t="s">
        <v>84</v>
      </c>
      <c r="BA582" t="s">
        <v>5824</v>
      </c>
      <c r="BB582">
        <v>-122.444040929</v>
      </c>
      <c r="BC582">
        <v>37.794376131999996</v>
      </c>
    </row>
    <row r="583" spans="1:55" x14ac:dyDescent="0.5">
      <c r="A583" s="1">
        <v>581</v>
      </c>
      <c r="B583" t="s">
        <v>5825</v>
      </c>
      <c r="C583" t="s">
        <v>124</v>
      </c>
      <c r="D583" t="s">
        <v>259</v>
      </c>
      <c r="E583" s="2">
        <v>45097</v>
      </c>
      <c r="F583" t="s">
        <v>5826</v>
      </c>
      <c r="G583" t="s">
        <v>1082</v>
      </c>
      <c r="H583" t="s">
        <v>5827</v>
      </c>
      <c r="I583" t="s">
        <v>60</v>
      </c>
      <c r="J583" t="s">
        <v>5828</v>
      </c>
      <c r="K583" t="s">
        <v>62</v>
      </c>
      <c r="L583" t="s">
        <v>60</v>
      </c>
      <c r="M583" t="s">
        <v>60</v>
      </c>
      <c r="N583" t="s">
        <v>5829</v>
      </c>
      <c r="O583" t="s">
        <v>92</v>
      </c>
      <c r="P583" t="s">
        <v>5830</v>
      </c>
      <c r="Q583" t="s">
        <v>5830</v>
      </c>
      <c r="T583" t="s">
        <v>60</v>
      </c>
      <c r="U583" t="s">
        <v>60</v>
      </c>
      <c r="V583" t="s">
        <v>118</v>
      </c>
      <c r="W583" t="s">
        <v>118</v>
      </c>
      <c r="X583" t="s">
        <v>60</v>
      </c>
      <c r="Y583" t="s">
        <v>76</v>
      </c>
      <c r="Z583" t="s">
        <v>169</v>
      </c>
      <c r="AA583" t="s">
        <v>70</v>
      </c>
      <c r="AB583" t="s">
        <v>5634</v>
      </c>
      <c r="AC583" t="s">
        <v>3774</v>
      </c>
      <c r="AD583" t="s">
        <v>5634</v>
      </c>
      <c r="AE583" t="s">
        <v>3774</v>
      </c>
      <c r="AF583" t="s">
        <v>67</v>
      </c>
      <c r="AG583" t="s">
        <v>60</v>
      </c>
      <c r="AH583" t="s">
        <v>4874</v>
      </c>
      <c r="AI583" t="s">
        <v>4874</v>
      </c>
      <c r="AJ583" t="s">
        <v>72</v>
      </c>
      <c r="AK583" t="s">
        <v>73</v>
      </c>
      <c r="AL583" t="s">
        <v>72</v>
      </c>
      <c r="AM583" t="s">
        <v>73</v>
      </c>
      <c r="AN583" t="s">
        <v>60</v>
      </c>
      <c r="AO583" t="s">
        <v>5831</v>
      </c>
      <c r="AP583" t="s">
        <v>97</v>
      </c>
      <c r="AQ583" t="s">
        <v>75</v>
      </c>
      <c r="AR583" t="s">
        <v>76</v>
      </c>
      <c r="AS583" t="s">
        <v>72</v>
      </c>
      <c r="AT583" t="s">
        <v>581</v>
      </c>
      <c r="AU583" t="s">
        <v>254</v>
      </c>
      <c r="AV583" t="s">
        <v>5832</v>
      </c>
      <c r="AW583" t="s">
        <v>81</v>
      </c>
      <c r="AX583" t="s">
        <v>5833</v>
      </c>
      <c r="AY583" t="s">
        <v>83</v>
      </c>
      <c r="AZ583" t="s">
        <v>84</v>
      </c>
      <c r="BA583" t="s">
        <v>5834</v>
      </c>
      <c r="BB583">
        <v>-122.43090230599999</v>
      </c>
      <c r="BC583">
        <v>37.776159026000002</v>
      </c>
    </row>
    <row r="584" spans="1:55" x14ac:dyDescent="0.5">
      <c r="A584" s="1">
        <v>582</v>
      </c>
      <c r="B584" t="s">
        <v>5835</v>
      </c>
      <c r="C584" t="s">
        <v>55</v>
      </c>
      <c r="D584" t="s">
        <v>56</v>
      </c>
      <c r="E584" s="2">
        <v>45097</v>
      </c>
      <c r="F584" t="s">
        <v>5836</v>
      </c>
      <c r="G584" t="s">
        <v>549</v>
      </c>
      <c r="H584" t="s">
        <v>5837</v>
      </c>
      <c r="I584" t="s">
        <v>60</v>
      </c>
      <c r="J584" t="s">
        <v>733</v>
      </c>
      <c r="K584" t="s">
        <v>62</v>
      </c>
      <c r="L584" t="s">
        <v>60</v>
      </c>
      <c r="M584" t="s">
        <v>60</v>
      </c>
      <c r="N584" t="s">
        <v>5838</v>
      </c>
      <c r="O584" t="s">
        <v>64</v>
      </c>
      <c r="P584" t="s">
        <v>5839</v>
      </c>
      <c r="Q584" t="s">
        <v>5840</v>
      </c>
      <c r="R584" s="2">
        <v>45104.527488425927</v>
      </c>
      <c r="T584" t="s">
        <v>60</v>
      </c>
      <c r="U584" t="s">
        <v>60</v>
      </c>
      <c r="V584" t="s">
        <v>94</v>
      </c>
      <c r="W584" t="s">
        <v>94</v>
      </c>
      <c r="X584" t="s">
        <v>60</v>
      </c>
      <c r="Y584" t="s">
        <v>60</v>
      </c>
      <c r="Z584" t="s">
        <v>237</v>
      </c>
      <c r="AA584" t="s">
        <v>237</v>
      </c>
      <c r="AB584" t="s">
        <v>120</v>
      </c>
      <c r="AC584" t="s">
        <v>94</v>
      </c>
      <c r="AD584" t="s">
        <v>120</v>
      </c>
      <c r="AE584" t="s">
        <v>94</v>
      </c>
      <c r="AF584" t="s">
        <v>67</v>
      </c>
      <c r="AG584" t="s">
        <v>60</v>
      </c>
      <c r="AH584" t="s">
        <v>122</v>
      </c>
      <c r="AI584" t="s">
        <v>122</v>
      </c>
      <c r="AJ584" t="s">
        <v>72</v>
      </c>
      <c r="AK584" t="s">
        <v>73</v>
      </c>
      <c r="AL584" t="s">
        <v>72</v>
      </c>
      <c r="AM584" t="s">
        <v>73</v>
      </c>
      <c r="AN584" t="s">
        <v>60</v>
      </c>
      <c r="AO584" t="s">
        <v>5841</v>
      </c>
      <c r="AP584" t="s">
        <v>97</v>
      </c>
      <c r="AQ584" t="s">
        <v>75</v>
      </c>
      <c r="AR584" t="s">
        <v>76</v>
      </c>
      <c r="AS584" t="s">
        <v>77</v>
      </c>
      <c r="AT584" t="s">
        <v>663</v>
      </c>
      <c r="AU584" t="s">
        <v>79</v>
      </c>
      <c r="AV584" t="s">
        <v>5842</v>
      </c>
      <c r="AW584" t="s">
        <v>81</v>
      </c>
      <c r="AX584" t="s">
        <v>5843</v>
      </c>
      <c r="AY584" t="s">
        <v>83</v>
      </c>
      <c r="AZ584" t="s">
        <v>84</v>
      </c>
      <c r="BA584" t="s">
        <v>5844</v>
      </c>
      <c r="BB584">
        <v>-122.41745916399999</v>
      </c>
      <c r="BC584">
        <v>37.750276911999997</v>
      </c>
    </row>
    <row r="585" spans="1:55" x14ac:dyDescent="0.5">
      <c r="A585" s="1">
        <v>583</v>
      </c>
      <c r="B585" t="s">
        <v>5845</v>
      </c>
      <c r="C585" t="s">
        <v>55</v>
      </c>
      <c r="D585" t="s">
        <v>56</v>
      </c>
      <c r="E585" s="2">
        <v>45097</v>
      </c>
      <c r="F585" t="s">
        <v>5846</v>
      </c>
      <c r="G585" t="s">
        <v>376</v>
      </c>
      <c r="H585" t="s">
        <v>1932</v>
      </c>
      <c r="I585" t="s">
        <v>60</v>
      </c>
      <c r="J585" t="s">
        <v>2615</v>
      </c>
      <c r="K585" t="s">
        <v>62</v>
      </c>
      <c r="L585" t="s">
        <v>60</v>
      </c>
      <c r="M585" t="s">
        <v>60</v>
      </c>
      <c r="N585" t="s">
        <v>5847</v>
      </c>
      <c r="O585" t="s">
        <v>64</v>
      </c>
      <c r="P585" t="s">
        <v>5848</v>
      </c>
      <c r="Q585" t="s">
        <v>5849</v>
      </c>
      <c r="R585" s="2">
        <v>45097.64439814815</v>
      </c>
      <c r="T585" t="s">
        <v>60</v>
      </c>
      <c r="U585" t="s">
        <v>60</v>
      </c>
      <c r="V585" t="s">
        <v>67</v>
      </c>
      <c r="W585" t="s">
        <v>67</v>
      </c>
      <c r="X585" t="s">
        <v>60</v>
      </c>
      <c r="Y585" t="s">
        <v>60</v>
      </c>
      <c r="Z585" t="s">
        <v>433</v>
      </c>
      <c r="AA585" t="s">
        <v>433</v>
      </c>
      <c r="AB585" t="s">
        <v>168</v>
      </c>
      <c r="AC585" t="s">
        <v>169</v>
      </c>
      <c r="AD585" t="s">
        <v>168</v>
      </c>
      <c r="AE585" t="s">
        <v>169</v>
      </c>
      <c r="AF585" t="s">
        <v>70</v>
      </c>
      <c r="AG585" t="s">
        <v>60</v>
      </c>
      <c r="AH585" t="s">
        <v>71</v>
      </c>
      <c r="AI585" t="s">
        <v>71</v>
      </c>
      <c r="AJ585" t="s">
        <v>72</v>
      </c>
      <c r="AK585" t="s">
        <v>73</v>
      </c>
      <c r="AL585" t="s">
        <v>72</v>
      </c>
      <c r="AM585" t="s">
        <v>73</v>
      </c>
      <c r="AN585" t="s">
        <v>60</v>
      </c>
      <c r="AO585" t="s">
        <v>5850</v>
      </c>
      <c r="AP585" t="s">
        <v>97</v>
      </c>
      <c r="AQ585" t="s">
        <v>75</v>
      </c>
      <c r="AR585" t="s">
        <v>76</v>
      </c>
      <c r="AS585" t="s">
        <v>340</v>
      </c>
      <c r="AT585" t="s">
        <v>448</v>
      </c>
      <c r="AU585" t="s">
        <v>326</v>
      </c>
      <c r="AV585" t="s">
        <v>5851</v>
      </c>
      <c r="AW585" t="s">
        <v>81</v>
      </c>
      <c r="AX585" t="s">
        <v>5852</v>
      </c>
      <c r="AY585" t="s">
        <v>83</v>
      </c>
      <c r="AZ585" t="s">
        <v>84</v>
      </c>
      <c r="BA585" t="s">
        <v>5853</v>
      </c>
      <c r="BB585">
        <v>-122.439220682</v>
      </c>
      <c r="BC585">
        <v>37.710315755000003</v>
      </c>
    </row>
    <row r="586" spans="1:55" x14ac:dyDescent="0.5">
      <c r="A586" s="1">
        <v>584</v>
      </c>
      <c r="B586" t="s">
        <v>5854</v>
      </c>
      <c r="C586" t="s">
        <v>55</v>
      </c>
      <c r="D586" t="s">
        <v>56</v>
      </c>
      <c r="E586" s="2">
        <v>45097</v>
      </c>
      <c r="F586" t="s">
        <v>5855</v>
      </c>
      <c r="G586" t="s">
        <v>403</v>
      </c>
      <c r="H586" t="s">
        <v>3250</v>
      </c>
      <c r="I586" t="s">
        <v>60</v>
      </c>
      <c r="J586" t="s">
        <v>663</v>
      </c>
      <c r="K586" t="s">
        <v>62</v>
      </c>
      <c r="L586" t="s">
        <v>60</v>
      </c>
      <c r="M586" t="s">
        <v>60</v>
      </c>
      <c r="N586" t="s">
        <v>5856</v>
      </c>
      <c r="O586" t="s">
        <v>64</v>
      </c>
      <c r="P586" t="s">
        <v>5857</v>
      </c>
      <c r="Q586" t="s">
        <v>5858</v>
      </c>
      <c r="R586" s="2">
        <v>45097.638310185182</v>
      </c>
      <c r="T586" t="s">
        <v>60</v>
      </c>
      <c r="U586" t="s">
        <v>60</v>
      </c>
      <c r="V586" t="s">
        <v>276</v>
      </c>
      <c r="W586" t="s">
        <v>276</v>
      </c>
      <c r="X586" t="s">
        <v>60</v>
      </c>
      <c r="Y586" t="s">
        <v>76</v>
      </c>
      <c r="Z586" t="s">
        <v>5729</v>
      </c>
      <c r="AA586" t="s">
        <v>5859</v>
      </c>
      <c r="AB586" t="s">
        <v>211</v>
      </c>
      <c r="AC586" t="s">
        <v>60</v>
      </c>
      <c r="AD586" t="s">
        <v>211</v>
      </c>
      <c r="AE586" t="s">
        <v>60</v>
      </c>
      <c r="AF586" t="s">
        <v>67</v>
      </c>
      <c r="AG586" t="s">
        <v>60</v>
      </c>
      <c r="AH586" t="s">
        <v>225</v>
      </c>
      <c r="AI586" t="s">
        <v>225</v>
      </c>
      <c r="AJ586" t="s">
        <v>142</v>
      </c>
      <c r="AK586" t="s">
        <v>395</v>
      </c>
      <c r="AL586" t="s">
        <v>142</v>
      </c>
      <c r="AM586" t="s">
        <v>395</v>
      </c>
      <c r="AN586" t="s">
        <v>60</v>
      </c>
      <c r="AO586" t="s">
        <v>5860</v>
      </c>
      <c r="AP586" t="s">
        <v>97</v>
      </c>
      <c r="AQ586" t="s">
        <v>75</v>
      </c>
      <c r="AR586" t="s">
        <v>76</v>
      </c>
      <c r="AS586" t="s">
        <v>98</v>
      </c>
      <c r="AT586" t="s">
        <v>663</v>
      </c>
      <c r="AU586" t="s">
        <v>698</v>
      </c>
      <c r="AV586" t="s">
        <v>5861</v>
      </c>
      <c r="AW586" t="s">
        <v>81</v>
      </c>
      <c r="AX586" t="s">
        <v>5862</v>
      </c>
      <c r="AY586" t="s">
        <v>83</v>
      </c>
      <c r="AZ586" t="s">
        <v>84</v>
      </c>
      <c r="BA586" t="s">
        <v>5863</v>
      </c>
      <c r="BB586">
        <v>-122.418073466</v>
      </c>
      <c r="BC586">
        <v>37.773040453</v>
      </c>
    </row>
    <row r="587" spans="1:55" x14ac:dyDescent="0.5">
      <c r="A587" s="1">
        <v>585</v>
      </c>
      <c r="B587" t="s">
        <v>5864</v>
      </c>
      <c r="C587" t="s">
        <v>55</v>
      </c>
      <c r="D587" t="s">
        <v>56</v>
      </c>
      <c r="E587" s="2">
        <v>45097</v>
      </c>
      <c r="F587" t="s">
        <v>5865</v>
      </c>
      <c r="G587" t="s">
        <v>58</v>
      </c>
      <c r="H587" t="s">
        <v>5866</v>
      </c>
      <c r="I587" t="s">
        <v>60</v>
      </c>
      <c r="J587" t="s">
        <v>5867</v>
      </c>
      <c r="K587" t="s">
        <v>62</v>
      </c>
      <c r="L587" t="s">
        <v>60</v>
      </c>
      <c r="M587" t="s">
        <v>60</v>
      </c>
      <c r="N587" t="s">
        <v>5868</v>
      </c>
      <c r="O587" t="s">
        <v>64</v>
      </c>
      <c r="P587" t="s">
        <v>5869</v>
      </c>
      <c r="Q587" t="s">
        <v>5870</v>
      </c>
      <c r="R587" s="2">
        <v>45097.593368055554</v>
      </c>
      <c r="T587" t="s">
        <v>60</v>
      </c>
      <c r="U587" t="s">
        <v>60</v>
      </c>
      <c r="V587" t="s">
        <v>67</v>
      </c>
      <c r="W587" t="s">
        <v>67</v>
      </c>
      <c r="X587" t="s">
        <v>60</v>
      </c>
      <c r="Y587" t="s">
        <v>60</v>
      </c>
      <c r="Z587" t="s">
        <v>237</v>
      </c>
      <c r="AA587" t="s">
        <v>237</v>
      </c>
      <c r="AB587" t="s">
        <v>168</v>
      </c>
      <c r="AC587" t="s">
        <v>169</v>
      </c>
      <c r="AD587" t="s">
        <v>168</v>
      </c>
      <c r="AE587" t="s">
        <v>169</v>
      </c>
      <c r="AF587" t="s">
        <v>70</v>
      </c>
      <c r="AG587" t="s">
        <v>60</v>
      </c>
      <c r="AH587" t="s">
        <v>71</v>
      </c>
      <c r="AI587" t="s">
        <v>71</v>
      </c>
      <c r="AJ587" t="s">
        <v>72</v>
      </c>
      <c r="AK587" t="s">
        <v>73</v>
      </c>
      <c r="AL587" t="s">
        <v>72</v>
      </c>
      <c r="AM587" t="s">
        <v>73</v>
      </c>
      <c r="AN587" t="s">
        <v>60</v>
      </c>
      <c r="AO587" t="s">
        <v>5871</v>
      </c>
      <c r="AP587" t="s">
        <v>97</v>
      </c>
      <c r="AQ587" t="s">
        <v>75</v>
      </c>
      <c r="AR587" t="s">
        <v>76</v>
      </c>
      <c r="AS587" t="s">
        <v>340</v>
      </c>
      <c r="AT587" t="s">
        <v>448</v>
      </c>
      <c r="AU587" t="s">
        <v>326</v>
      </c>
      <c r="AV587" t="s">
        <v>5872</v>
      </c>
      <c r="AW587" t="s">
        <v>81</v>
      </c>
      <c r="AX587" t="s">
        <v>5873</v>
      </c>
      <c r="AY587" t="s">
        <v>83</v>
      </c>
      <c r="AZ587" t="s">
        <v>84</v>
      </c>
      <c r="BA587" t="s">
        <v>5874</v>
      </c>
      <c r="BB587">
        <v>-122.433493445</v>
      </c>
      <c r="BC587">
        <v>37.7254778</v>
      </c>
    </row>
    <row r="588" spans="1:55" x14ac:dyDescent="0.5">
      <c r="A588" s="1">
        <v>586</v>
      </c>
      <c r="B588" t="s">
        <v>5875</v>
      </c>
      <c r="C588" t="s">
        <v>55</v>
      </c>
      <c r="D588" t="s">
        <v>56</v>
      </c>
      <c r="E588" s="2">
        <v>45097</v>
      </c>
      <c r="F588" t="s">
        <v>5876</v>
      </c>
      <c r="G588" t="s">
        <v>179</v>
      </c>
      <c r="H588" t="s">
        <v>5877</v>
      </c>
      <c r="I588" t="s">
        <v>60</v>
      </c>
      <c r="J588" t="s">
        <v>1826</v>
      </c>
      <c r="K588" t="s">
        <v>62</v>
      </c>
      <c r="L588" t="s">
        <v>60</v>
      </c>
      <c r="M588" t="s">
        <v>60</v>
      </c>
      <c r="N588" t="s">
        <v>5878</v>
      </c>
      <c r="O588" t="s">
        <v>64</v>
      </c>
      <c r="P588" t="s">
        <v>5879</v>
      </c>
      <c r="Q588" t="s">
        <v>5880</v>
      </c>
      <c r="R588" s="2">
        <v>45097.474976851852</v>
      </c>
      <c r="T588" t="s">
        <v>60</v>
      </c>
      <c r="U588" t="s">
        <v>60</v>
      </c>
      <c r="V588" t="s">
        <v>118</v>
      </c>
      <c r="W588" t="s">
        <v>118</v>
      </c>
      <c r="X588" t="s">
        <v>60</v>
      </c>
      <c r="Y588" t="s">
        <v>60</v>
      </c>
      <c r="Z588" t="s">
        <v>95</v>
      </c>
      <c r="AA588" t="s">
        <v>2153</v>
      </c>
      <c r="AB588" t="s">
        <v>120</v>
      </c>
      <c r="AC588" t="s">
        <v>808</v>
      </c>
      <c r="AD588" t="s">
        <v>120</v>
      </c>
      <c r="AE588" t="s">
        <v>808</v>
      </c>
      <c r="AF588" t="s">
        <v>70</v>
      </c>
      <c r="AG588" t="s">
        <v>60</v>
      </c>
      <c r="AH588" t="s">
        <v>122</v>
      </c>
      <c r="AI588" t="s">
        <v>122</v>
      </c>
      <c r="AJ588" t="s">
        <v>72</v>
      </c>
      <c r="AK588" t="s">
        <v>73</v>
      </c>
      <c r="AL588" t="s">
        <v>72</v>
      </c>
      <c r="AM588" t="s">
        <v>73</v>
      </c>
      <c r="AN588" t="s">
        <v>60</v>
      </c>
      <c r="AO588" t="s">
        <v>5881</v>
      </c>
      <c r="AP588" t="s">
        <v>97</v>
      </c>
      <c r="AQ588" t="s">
        <v>75</v>
      </c>
      <c r="AR588" t="s">
        <v>76</v>
      </c>
      <c r="AS588" t="s">
        <v>72</v>
      </c>
      <c r="AT588" t="s">
        <v>253</v>
      </c>
      <c r="AU588" t="s">
        <v>254</v>
      </c>
      <c r="AV588" t="s">
        <v>5882</v>
      </c>
      <c r="AW588" t="s">
        <v>81</v>
      </c>
      <c r="AX588" t="s">
        <v>5883</v>
      </c>
      <c r="AY588" t="s">
        <v>83</v>
      </c>
      <c r="AZ588" t="s">
        <v>84</v>
      </c>
      <c r="BA588" t="s">
        <v>5884</v>
      </c>
      <c r="BB588">
        <v>-122.44464108699999</v>
      </c>
      <c r="BC588">
        <v>37.771543330999997</v>
      </c>
    </row>
    <row r="589" spans="1:55" x14ac:dyDescent="0.5">
      <c r="A589" s="1">
        <v>587</v>
      </c>
      <c r="B589" t="s">
        <v>5885</v>
      </c>
      <c r="C589" t="s">
        <v>55</v>
      </c>
      <c r="D589" t="s">
        <v>56</v>
      </c>
      <c r="E589" s="2">
        <v>45097</v>
      </c>
      <c r="F589" t="s">
        <v>5886</v>
      </c>
      <c r="G589" t="s">
        <v>5887</v>
      </c>
      <c r="H589" t="s">
        <v>5888</v>
      </c>
      <c r="I589" t="s">
        <v>60</v>
      </c>
      <c r="J589" t="s">
        <v>5502</v>
      </c>
      <c r="K589" t="s">
        <v>137</v>
      </c>
      <c r="L589" t="s">
        <v>60</v>
      </c>
      <c r="M589" t="s">
        <v>60</v>
      </c>
      <c r="N589" t="s">
        <v>5889</v>
      </c>
      <c r="O589" t="s">
        <v>64</v>
      </c>
      <c r="P589" t="s">
        <v>5890</v>
      </c>
      <c r="Q589" t="s">
        <v>5891</v>
      </c>
      <c r="R589" s="2">
        <v>45098.494108796287</v>
      </c>
      <c r="T589" t="s">
        <v>60</v>
      </c>
      <c r="U589" t="s">
        <v>60</v>
      </c>
      <c r="V589" t="s">
        <v>67</v>
      </c>
      <c r="W589" t="s">
        <v>67</v>
      </c>
      <c r="X589" t="s">
        <v>60</v>
      </c>
      <c r="Y589" t="s">
        <v>60</v>
      </c>
      <c r="Z589" t="s">
        <v>169</v>
      </c>
      <c r="AA589" t="s">
        <v>169</v>
      </c>
      <c r="AB589" t="s">
        <v>69</v>
      </c>
      <c r="AC589" t="s">
        <v>67</v>
      </c>
      <c r="AD589" t="s">
        <v>69</v>
      </c>
      <c r="AE589" t="s">
        <v>67</v>
      </c>
      <c r="AF589" t="s">
        <v>67</v>
      </c>
      <c r="AG589" t="s">
        <v>60</v>
      </c>
      <c r="AH589" t="s">
        <v>71</v>
      </c>
      <c r="AI589" t="s">
        <v>71</v>
      </c>
      <c r="AJ589" t="s">
        <v>72</v>
      </c>
      <c r="AK589" t="s">
        <v>73</v>
      </c>
      <c r="AL589" t="s">
        <v>72</v>
      </c>
      <c r="AM589" t="s">
        <v>73</v>
      </c>
      <c r="AN589" t="s">
        <v>60</v>
      </c>
      <c r="AO589" t="s">
        <v>5892</v>
      </c>
      <c r="AP589" t="s">
        <v>97</v>
      </c>
      <c r="AQ589" t="s">
        <v>75</v>
      </c>
      <c r="AR589" t="s">
        <v>76</v>
      </c>
      <c r="AS589" t="s">
        <v>606</v>
      </c>
      <c r="AT589" t="s">
        <v>1348</v>
      </c>
      <c r="AU589" t="s">
        <v>1755</v>
      </c>
      <c r="AV589" t="s">
        <v>5893</v>
      </c>
      <c r="AW589" t="s">
        <v>81</v>
      </c>
      <c r="AX589" t="s">
        <v>5894</v>
      </c>
      <c r="AY589" t="s">
        <v>83</v>
      </c>
      <c r="AZ589" t="s">
        <v>84</v>
      </c>
      <c r="BA589" t="s">
        <v>5895</v>
      </c>
      <c r="BB589">
        <v>-122.393091642</v>
      </c>
      <c r="BC589">
        <v>37.721797189</v>
      </c>
    </row>
    <row r="590" spans="1:55" x14ac:dyDescent="0.5">
      <c r="A590" s="1">
        <v>588</v>
      </c>
      <c r="B590" t="s">
        <v>5896</v>
      </c>
      <c r="C590" t="s">
        <v>55</v>
      </c>
      <c r="D590" t="s">
        <v>56</v>
      </c>
      <c r="E590" s="2">
        <v>45097</v>
      </c>
      <c r="F590" t="s">
        <v>5897</v>
      </c>
      <c r="G590" t="s">
        <v>1071</v>
      </c>
      <c r="H590" t="s">
        <v>5898</v>
      </c>
      <c r="I590" t="s">
        <v>60</v>
      </c>
      <c r="J590" t="s">
        <v>234</v>
      </c>
      <c r="K590" t="s">
        <v>62</v>
      </c>
      <c r="L590" t="s">
        <v>60</v>
      </c>
      <c r="M590" t="s">
        <v>60</v>
      </c>
      <c r="N590" t="s">
        <v>5899</v>
      </c>
      <c r="O590" t="s">
        <v>92</v>
      </c>
      <c r="P590" t="s">
        <v>5900</v>
      </c>
      <c r="Q590" t="s">
        <v>5900</v>
      </c>
      <c r="T590" t="s">
        <v>60</v>
      </c>
      <c r="U590" t="s">
        <v>60</v>
      </c>
      <c r="V590" t="s">
        <v>67</v>
      </c>
      <c r="W590" t="s">
        <v>67</v>
      </c>
      <c r="X590" t="s">
        <v>60</v>
      </c>
      <c r="Y590" t="s">
        <v>60</v>
      </c>
      <c r="Z590" t="s">
        <v>947</v>
      </c>
      <c r="AA590" t="s">
        <v>70</v>
      </c>
      <c r="AB590" t="s">
        <v>211</v>
      </c>
      <c r="AC590" t="s">
        <v>70</v>
      </c>
      <c r="AD590" t="s">
        <v>211</v>
      </c>
      <c r="AE590" t="s">
        <v>70</v>
      </c>
      <c r="AF590" t="s">
        <v>67</v>
      </c>
      <c r="AG590" t="s">
        <v>60</v>
      </c>
      <c r="AH590" t="s">
        <v>225</v>
      </c>
      <c r="AI590" t="s">
        <v>225</v>
      </c>
      <c r="AJ590" t="s">
        <v>72</v>
      </c>
      <c r="AK590" t="s">
        <v>73</v>
      </c>
      <c r="AL590" t="s">
        <v>72</v>
      </c>
      <c r="AM590" t="s">
        <v>73</v>
      </c>
      <c r="AN590" t="s">
        <v>60</v>
      </c>
      <c r="AO590" t="s">
        <v>5901</v>
      </c>
      <c r="AP590" t="s">
        <v>97</v>
      </c>
      <c r="AQ590" t="s">
        <v>75</v>
      </c>
      <c r="AR590" t="s">
        <v>60</v>
      </c>
      <c r="AS590" t="s">
        <v>156</v>
      </c>
      <c r="AT590" t="s">
        <v>157</v>
      </c>
      <c r="AU590" t="s">
        <v>158</v>
      </c>
      <c r="AV590" t="s">
        <v>5902</v>
      </c>
      <c r="AW590" t="s">
        <v>81</v>
      </c>
      <c r="AX590" t="s">
        <v>5903</v>
      </c>
      <c r="AY590" t="s">
        <v>83</v>
      </c>
      <c r="AZ590" t="s">
        <v>84</v>
      </c>
      <c r="BA590" t="s">
        <v>5904</v>
      </c>
      <c r="BB590">
        <v>-122.476600624</v>
      </c>
      <c r="BC590">
        <v>37.743257382000003</v>
      </c>
    </row>
    <row r="591" spans="1:55" x14ac:dyDescent="0.5">
      <c r="A591" s="1">
        <v>589</v>
      </c>
      <c r="B591" t="s">
        <v>5905</v>
      </c>
      <c r="C591" t="s">
        <v>55</v>
      </c>
      <c r="D591" t="s">
        <v>56</v>
      </c>
      <c r="E591" s="2">
        <v>45097</v>
      </c>
      <c r="F591" t="s">
        <v>5906</v>
      </c>
      <c r="G591" t="s">
        <v>303</v>
      </c>
      <c r="H591" t="s">
        <v>5907</v>
      </c>
      <c r="I591" t="s">
        <v>60</v>
      </c>
      <c r="J591" t="s">
        <v>5908</v>
      </c>
      <c r="K591" t="s">
        <v>62</v>
      </c>
      <c r="L591" t="s">
        <v>5909</v>
      </c>
      <c r="M591" t="s">
        <v>60</v>
      </c>
      <c r="N591" t="s">
        <v>5910</v>
      </c>
      <c r="O591" t="s">
        <v>64</v>
      </c>
      <c r="P591" t="s">
        <v>5911</v>
      </c>
      <c r="Q591" t="s">
        <v>5912</v>
      </c>
      <c r="R591" s="2">
        <v>45099.587268518517</v>
      </c>
      <c r="T591" t="s">
        <v>60</v>
      </c>
      <c r="U591" t="s">
        <v>60</v>
      </c>
      <c r="V591" t="s">
        <v>121</v>
      </c>
      <c r="W591" t="s">
        <v>121</v>
      </c>
      <c r="X591" t="s">
        <v>60</v>
      </c>
      <c r="Y591" t="s">
        <v>60</v>
      </c>
      <c r="Z591" t="s">
        <v>894</v>
      </c>
      <c r="AA591" t="s">
        <v>894</v>
      </c>
      <c r="AB591" t="s">
        <v>120</v>
      </c>
      <c r="AC591" t="s">
        <v>5913</v>
      </c>
      <c r="AD591" t="s">
        <v>120</v>
      </c>
      <c r="AE591" t="s">
        <v>5913</v>
      </c>
      <c r="AF591" t="s">
        <v>70</v>
      </c>
      <c r="AG591" t="s">
        <v>60</v>
      </c>
      <c r="AH591" t="s">
        <v>122</v>
      </c>
      <c r="AI591" t="s">
        <v>122</v>
      </c>
      <c r="AJ591" t="s">
        <v>280</v>
      </c>
      <c r="AK591" t="s">
        <v>281</v>
      </c>
      <c r="AL591" t="s">
        <v>280</v>
      </c>
      <c r="AM591" t="s">
        <v>281</v>
      </c>
      <c r="AN591" t="s">
        <v>60</v>
      </c>
      <c r="AO591" t="s">
        <v>5914</v>
      </c>
      <c r="AP591" t="s">
        <v>97</v>
      </c>
      <c r="AQ591" t="s">
        <v>75</v>
      </c>
      <c r="AR591" t="s">
        <v>76</v>
      </c>
      <c r="AS591" t="s">
        <v>606</v>
      </c>
      <c r="AT591" t="s">
        <v>607</v>
      </c>
      <c r="AU591" t="s">
        <v>100</v>
      </c>
      <c r="AV591" t="s">
        <v>5915</v>
      </c>
      <c r="AW591" t="s">
        <v>81</v>
      </c>
      <c r="AX591" t="s">
        <v>5916</v>
      </c>
      <c r="AY591" t="s">
        <v>83</v>
      </c>
      <c r="AZ591" t="s">
        <v>84</v>
      </c>
      <c r="BA591" t="s">
        <v>5917</v>
      </c>
      <c r="BB591">
        <v>-122.39086298799999</v>
      </c>
      <c r="BC591">
        <v>37.759671685000001</v>
      </c>
    </row>
    <row r="592" spans="1:55" x14ac:dyDescent="0.5">
      <c r="A592" s="1">
        <v>590</v>
      </c>
      <c r="B592" t="s">
        <v>5918</v>
      </c>
      <c r="C592" t="s">
        <v>55</v>
      </c>
      <c r="D592" t="s">
        <v>56</v>
      </c>
      <c r="E592" s="2">
        <v>45097</v>
      </c>
      <c r="F592" t="s">
        <v>5919</v>
      </c>
      <c r="G592" t="s">
        <v>1834</v>
      </c>
      <c r="H592" t="s">
        <v>5920</v>
      </c>
      <c r="I592" t="s">
        <v>60</v>
      </c>
      <c r="J592" t="s">
        <v>5921</v>
      </c>
      <c r="K592" t="s">
        <v>137</v>
      </c>
      <c r="L592" t="s">
        <v>60</v>
      </c>
      <c r="M592" t="s">
        <v>60</v>
      </c>
      <c r="N592" t="s">
        <v>5922</v>
      </c>
      <c r="O592" t="s">
        <v>64</v>
      </c>
      <c r="P592" t="s">
        <v>5923</v>
      </c>
      <c r="Q592" t="s">
        <v>5924</v>
      </c>
      <c r="R592" s="2">
        <v>45097.375173611108</v>
      </c>
      <c r="T592" t="s">
        <v>60</v>
      </c>
      <c r="U592" t="s">
        <v>60</v>
      </c>
      <c r="V592" t="s">
        <v>67</v>
      </c>
      <c r="W592" t="s">
        <v>67</v>
      </c>
      <c r="X592" t="s">
        <v>60</v>
      </c>
      <c r="Y592" t="s">
        <v>60</v>
      </c>
      <c r="Z592" t="s">
        <v>5925</v>
      </c>
      <c r="AA592" t="s">
        <v>5925</v>
      </c>
      <c r="AB592" t="s">
        <v>168</v>
      </c>
      <c r="AC592" t="s">
        <v>169</v>
      </c>
      <c r="AD592" t="s">
        <v>168</v>
      </c>
      <c r="AE592" t="s">
        <v>169</v>
      </c>
      <c r="AF592" t="s">
        <v>70</v>
      </c>
      <c r="AG592" t="s">
        <v>60</v>
      </c>
      <c r="AH592" t="s">
        <v>71</v>
      </c>
      <c r="AI592" t="s">
        <v>71</v>
      </c>
      <c r="AJ592" t="s">
        <v>72</v>
      </c>
      <c r="AK592" t="s">
        <v>73</v>
      </c>
      <c r="AL592" t="s">
        <v>72</v>
      </c>
      <c r="AM592" t="s">
        <v>73</v>
      </c>
      <c r="AN592" t="s">
        <v>60</v>
      </c>
      <c r="AO592" t="s">
        <v>5926</v>
      </c>
      <c r="AP592" t="s">
        <v>97</v>
      </c>
      <c r="AQ592" t="s">
        <v>75</v>
      </c>
      <c r="AR592" t="s">
        <v>76</v>
      </c>
      <c r="AS592" t="s">
        <v>197</v>
      </c>
      <c r="AT592" t="s">
        <v>325</v>
      </c>
      <c r="AU592" t="s">
        <v>685</v>
      </c>
      <c r="AV592" t="s">
        <v>5927</v>
      </c>
      <c r="AW592" t="s">
        <v>81</v>
      </c>
      <c r="AX592" t="s">
        <v>5928</v>
      </c>
      <c r="AY592" t="s">
        <v>83</v>
      </c>
      <c r="AZ592" t="s">
        <v>84</v>
      </c>
      <c r="BA592" t="s">
        <v>5929</v>
      </c>
      <c r="BB592">
        <v>-122.455048382</v>
      </c>
      <c r="BC592">
        <v>37.735926040000003</v>
      </c>
    </row>
    <row r="593" spans="1:55" x14ac:dyDescent="0.5">
      <c r="A593" s="1">
        <v>591</v>
      </c>
      <c r="B593" t="s">
        <v>5930</v>
      </c>
      <c r="C593" t="s">
        <v>55</v>
      </c>
      <c r="D593" t="s">
        <v>56</v>
      </c>
      <c r="E593" s="2">
        <v>45097</v>
      </c>
      <c r="F593" t="s">
        <v>5931</v>
      </c>
      <c r="G593" t="s">
        <v>2533</v>
      </c>
      <c r="H593" t="s">
        <v>2188</v>
      </c>
      <c r="I593" t="s">
        <v>60</v>
      </c>
      <c r="J593" t="s">
        <v>5932</v>
      </c>
      <c r="K593" t="s">
        <v>62</v>
      </c>
      <c r="L593" t="s">
        <v>60</v>
      </c>
      <c r="M593" t="s">
        <v>60</v>
      </c>
      <c r="N593" t="s">
        <v>5933</v>
      </c>
      <c r="O593" t="s">
        <v>64</v>
      </c>
      <c r="P593" t="s">
        <v>5934</v>
      </c>
      <c r="Q593" t="s">
        <v>5935</v>
      </c>
      <c r="R593" s="2">
        <v>45097.545046296298</v>
      </c>
      <c r="T593" t="s">
        <v>60</v>
      </c>
      <c r="U593" t="s">
        <v>60</v>
      </c>
      <c r="V593" t="s">
        <v>67</v>
      </c>
      <c r="W593" t="s">
        <v>67</v>
      </c>
      <c r="X593" t="s">
        <v>60</v>
      </c>
      <c r="Y593" t="s">
        <v>60</v>
      </c>
      <c r="Z593" t="s">
        <v>169</v>
      </c>
      <c r="AA593" t="s">
        <v>169</v>
      </c>
      <c r="AB593" t="s">
        <v>120</v>
      </c>
      <c r="AC593" t="s">
        <v>94</v>
      </c>
      <c r="AD593" t="s">
        <v>120</v>
      </c>
      <c r="AE593" t="s">
        <v>94</v>
      </c>
      <c r="AF593" t="s">
        <v>67</v>
      </c>
      <c r="AG593" t="s">
        <v>60</v>
      </c>
      <c r="AH593" t="s">
        <v>122</v>
      </c>
      <c r="AI593" t="s">
        <v>122</v>
      </c>
      <c r="AJ593" t="s">
        <v>72</v>
      </c>
      <c r="AK593" t="s">
        <v>73</v>
      </c>
      <c r="AL593" t="s">
        <v>72</v>
      </c>
      <c r="AM593" t="s">
        <v>73</v>
      </c>
      <c r="AN593" t="s">
        <v>60</v>
      </c>
      <c r="AO593" t="s">
        <v>5936</v>
      </c>
      <c r="AP593" t="s">
        <v>97</v>
      </c>
      <c r="AQ593" t="s">
        <v>75</v>
      </c>
      <c r="AR593" t="s">
        <v>76</v>
      </c>
      <c r="AS593" t="s">
        <v>55</v>
      </c>
      <c r="AT593" t="s">
        <v>663</v>
      </c>
      <c r="AU593" t="s">
        <v>79</v>
      </c>
      <c r="AV593" t="s">
        <v>5937</v>
      </c>
      <c r="AW593" t="s">
        <v>81</v>
      </c>
      <c r="AX593" t="s">
        <v>5938</v>
      </c>
      <c r="AY593" t="s">
        <v>83</v>
      </c>
      <c r="AZ593" t="s">
        <v>84</v>
      </c>
      <c r="BA593" t="s">
        <v>5939</v>
      </c>
      <c r="BB593">
        <v>-122.425015035</v>
      </c>
      <c r="BC593">
        <v>37.757715609999998</v>
      </c>
    </row>
    <row r="594" spans="1:55" x14ac:dyDescent="0.5">
      <c r="A594" s="1">
        <v>592</v>
      </c>
      <c r="B594" t="s">
        <v>5940</v>
      </c>
      <c r="C594" t="s">
        <v>55</v>
      </c>
      <c r="D594" t="s">
        <v>56</v>
      </c>
      <c r="E594" s="2">
        <v>45097</v>
      </c>
      <c r="F594" t="s">
        <v>4515</v>
      </c>
      <c r="G594" t="s">
        <v>134</v>
      </c>
      <c r="H594" t="s">
        <v>5389</v>
      </c>
      <c r="I594" t="s">
        <v>60</v>
      </c>
      <c r="J594" t="s">
        <v>5941</v>
      </c>
      <c r="K594" t="s">
        <v>137</v>
      </c>
      <c r="L594" t="s">
        <v>60</v>
      </c>
      <c r="M594" t="s">
        <v>60</v>
      </c>
      <c r="N594" t="s">
        <v>364</v>
      </c>
      <c r="O594" t="s">
        <v>64</v>
      </c>
      <c r="P594" t="s">
        <v>5942</v>
      </c>
      <c r="Q594" t="s">
        <v>5943</v>
      </c>
      <c r="R594" s="2">
        <v>45097.362673611111</v>
      </c>
      <c r="T594" t="s">
        <v>60</v>
      </c>
      <c r="U594" t="s">
        <v>60</v>
      </c>
      <c r="V594" t="s">
        <v>67</v>
      </c>
      <c r="W594" t="s">
        <v>67</v>
      </c>
      <c r="X594" t="s">
        <v>60</v>
      </c>
      <c r="Y594" t="s">
        <v>60</v>
      </c>
      <c r="Z594" t="s">
        <v>382</v>
      </c>
      <c r="AA594" t="s">
        <v>382</v>
      </c>
      <c r="AB594" t="s">
        <v>168</v>
      </c>
      <c r="AC594" t="s">
        <v>169</v>
      </c>
      <c r="AD594" t="s">
        <v>168</v>
      </c>
      <c r="AE594" t="s">
        <v>169</v>
      </c>
      <c r="AF594" t="s">
        <v>70</v>
      </c>
      <c r="AG594" t="s">
        <v>60</v>
      </c>
      <c r="AH594" t="s">
        <v>71</v>
      </c>
      <c r="AI594" t="s">
        <v>71</v>
      </c>
      <c r="AJ594" t="s">
        <v>72</v>
      </c>
      <c r="AK594" t="s">
        <v>73</v>
      </c>
      <c r="AL594" t="s">
        <v>72</v>
      </c>
      <c r="AM594" t="s">
        <v>73</v>
      </c>
      <c r="AN594" t="s">
        <v>60</v>
      </c>
      <c r="AO594" t="s">
        <v>5944</v>
      </c>
      <c r="AP594" t="s">
        <v>97</v>
      </c>
      <c r="AQ594" t="s">
        <v>75</v>
      </c>
      <c r="AR594" t="s">
        <v>76</v>
      </c>
      <c r="AS594" t="s">
        <v>142</v>
      </c>
      <c r="AT594" t="s">
        <v>143</v>
      </c>
      <c r="AU594" t="s">
        <v>144</v>
      </c>
      <c r="AV594" t="s">
        <v>5945</v>
      </c>
      <c r="AW594" t="s">
        <v>81</v>
      </c>
      <c r="AX594" t="s">
        <v>5946</v>
      </c>
      <c r="AY594" t="s">
        <v>83</v>
      </c>
      <c r="AZ594" t="s">
        <v>84</v>
      </c>
      <c r="BA594" t="s">
        <v>5947</v>
      </c>
      <c r="BB594">
        <v>-122.497850853</v>
      </c>
      <c r="BC594">
        <v>37.780771713999997</v>
      </c>
    </row>
    <row r="595" spans="1:55" x14ac:dyDescent="0.5">
      <c r="A595" s="1">
        <v>593</v>
      </c>
      <c r="B595" t="s">
        <v>5948</v>
      </c>
      <c r="C595" t="s">
        <v>55</v>
      </c>
      <c r="D595" t="s">
        <v>56</v>
      </c>
      <c r="E595" s="2">
        <v>45097</v>
      </c>
      <c r="F595" t="s">
        <v>5108</v>
      </c>
      <c r="G595" t="s">
        <v>492</v>
      </c>
      <c r="H595" t="s">
        <v>5949</v>
      </c>
      <c r="I595" t="s">
        <v>60</v>
      </c>
      <c r="J595" t="s">
        <v>3868</v>
      </c>
      <c r="K595" t="s">
        <v>62</v>
      </c>
      <c r="L595" t="s">
        <v>60</v>
      </c>
      <c r="M595" t="s">
        <v>60</v>
      </c>
      <c r="N595" t="s">
        <v>5950</v>
      </c>
      <c r="O595" t="s">
        <v>92</v>
      </c>
      <c r="P595" t="s">
        <v>5951</v>
      </c>
      <c r="Q595" t="s">
        <v>5951</v>
      </c>
      <c r="T595" t="s">
        <v>60</v>
      </c>
      <c r="U595" t="s">
        <v>60</v>
      </c>
      <c r="V595" t="s">
        <v>94</v>
      </c>
      <c r="W595" t="s">
        <v>94</v>
      </c>
      <c r="X595" t="s">
        <v>60</v>
      </c>
      <c r="Y595" t="s">
        <v>60</v>
      </c>
      <c r="Z595" t="s">
        <v>5952</v>
      </c>
      <c r="AA595" t="s">
        <v>70</v>
      </c>
      <c r="AB595" t="s">
        <v>168</v>
      </c>
      <c r="AC595" t="s">
        <v>169</v>
      </c>
      <c r="AD595" t="s">
        <v>168</v>
      </c>
      <c r="AE595" t="s">
        <v>169</v>
      </c>
      <c r="AF595" t="s">
        <v>67</v>
      </c>
      <c r="AG595" t="s">
        <v>60</v>
      </c>
      <c r="AH595" t="s">
        <v>71</v>
      </c>
      <c r="AI595" t="s">
        <v>71</v>
      </c>
      <c r="AJ595" t="s">
        <v>72</v>
      </c>
      <c r="AK595" t="s">
        <v>73</v>
      </c>
      <c r="AL595" t="s">
        <v>72</v>
      </c>
      <c r="AM595" t="s">
        <v>73</v>
      </c>
      <c r="AN595" t="s">
        <v>60</v>
      </c>
      <c r="AO595" t="s">
        <v>5953</v>
      </c>
      <c r="AP595" t="s">
        <v>97</v>
      </c>
      <c r="AQ595" t="s">
        <v>75</v>
      </c>
      <c r="AR595" t="s">
        <v>76</v>
      </c>
      <c r="AS595" t="s">
        <v>280</v>
      </c>
      <c r="AT595" t="s">
        <v>618</v>
      </c>
      <c r="AU595" t="s">
        <v>312</v>
      </c>
      <c r="AV595" t="s">
        <v>5954</v>
      </c>
      <c r="AW595" t="s">
        <v>81</v>
      </c>
      <c r="AX595" t="s">
        <v>5955</v>
      </c>
      <c r="AY595" t="s">
        <v>83</v>
      </c>
      <c r="AZ595" t="s">
        <v>84</v>
      </c>
      <c r="BA595" t="s">
        <v>5956</v>
      </c>
      <c r="BB595">
        <v>-122.451189759</v>
      </c>
      <c r="BC595">
        <v>37.790079009000003</v>
      </c>
    </row>
    <row r="596" spans="1:55" x14ac:dyDescent="0.5">
      <c r="A596" s="1">
        <v>594</v>
      </c>
      <c r="B596" t="s">
        <v>5957</v>
      </c>
      <c r="C596" t="s">
        <v>55</v>
      </c>
      <c r="D596" t="s">
        <v>56</v>
      </c>
      <c r="E596" s="2">
        <v>45097</v>
      </c>
      <c r="F596" t="s">
        <v>5958</v>
      </c>
      <c r="G596" t="s">
        <v>179</v>
      </c>
      <c r="H596" t="s">
        <v>5959</v>
      </c>
      <c r="I596" t="s">
        <v>60</v>
      </c>
      <c r="J596" t="s">
        <v>4870</v>
      </c>
      <c r="K596" t="s">
        <v>62</v>
      </c>
      <c r="L596" t="s">
        <v>60</v>
      </c>
      <c r="M596" t="s">
        <v>60</v>
      </c>
      <c r="N596" t="s">
        <v>5960</v>
      </c>
      <c r="O596" t="s">
        <v>92</v>
      </c>
      <c r="P596" t="s">
        <v>5961</v>
      </c>
      <c r="Q596" t="s">
        <v>5961</v>
      </c>
      <c r="T596" t="s">
        <v>60</v>
      </c>
      <c r="U596" t="s">
        <v>60</v>
      </c>
      <c r="V596" t="s">
        <v>67</v>
      </c>
      <c r="W596" t="s">
        <v>67</v>
      </c>
      <c r="X596" t="s">
        <v>60</v>
      </c>
      <c r="Y596" t="s">
        <v>60</v>
      </c>
      <c r="Z596" t="s">
        <v>169</v>
      </c>
      <c r="AA596" t="s">
        <v>70</v>
      </c>
      <c r="AB596" t="s">
        <v>497</v>
      </c>
      <c r="AC596" t="s">
        <v>70</v>
      </c>
      <c r="AD596" t="s">
        <v>497</v>
      </c>
      <c r="AE596" t="s">
        <v>70</v>
      </c>
      <c r="AF596" t="s">
        <v>67</v>
      </c>
      <c r="AG596" t="s">
        <v>60</v>
      </c>
      <c r="AH596" t="s">
        <v>1766</v>
      </c>
      <c r="AI596" t="s">
        <v>1766</v>
      </c>
      <c r="AJ596" t="s">
        <v>280</v>
      </c>
      <c r="AK596" t="s">
        <v>281</v>
      </c>
      <c r="AL596" t="s">
        <v>280</v>
      </c>
      <c r="AM596" t="s">
        <v>281</v>
      </c>
      <c r="AN596" t="s">
        <v>60</v>
      </c>
      <c r="AO596" t="s">
        <v>5962</v>
      </c>
      <c r="AP596" t="s">
        <v>97</v>
      </c>
      <c r="AQ596" t="s">
        <v>75</v>
      </c>
      <c r="AR596" t="s">
        <v>76</v>
      </c>
      <c r="AS596" t="s">
        <v>124</v>
      </c>
      <c r="AT596" t="s">
        <v>296</v>
      </c>
      <c r="AU596" t="s">
        <v>1372</v>
      </c>
      <c r="AV596" t="s">
        <v>5963</v>
      </c>
      <c r="AW596" t="s">
        <v>81</v>
      </c>
      <c r="AX596" t="s">
        <v>5964</v>
      </c>
      <c r="AY596" t="s">
        <v>83</v>
      </c>
      <c r="AZ596" t="s">
        <v>84</v>
      </c>
      <c r="BA596" t="s">
        <v>5965</v>
      </c>
      <c r="BB596">
        <v>-122.407637446</v>
      </c>
      <c r="BC596">
        <v>37.789059035000001</v>
      </c>
    </row>
    <row r="597" spans="1:55" x14ac:dyDescent="0.5">
      <c r="A597" s="1">
        <v>595</v>
      </c>
      <c r="B597" t="s">
        <v>5966</v>
      </c>
      <c r="C597" t="s">
        <v>55</v>
      </c>
      <c r="D597" t="s">
        <v>56</v>
      </c>
      <c r="E597" s="2">
        <v>45097</v>
      </c>
      <c r="F597" t="s">
        <v>5967</v>
      </c>
      <c r="G597" t="s">
        <v>507</v>
      </c>
      <c r="H597" t="s">
        <v>5968</v>
      </c>
      <c r="I597" t="s">
        <v>60</v>
      </c>
      <c r="J597" t="s">
        <v>5969</v>
      </c>
      <c r="K597" t="s">
        <v>62</v>
      </c>
      <c r="L597" t="s">
        <v>60</v>
      </c>
      <c r="M597" t="s">
        <v>60</v>
      </c>
      <c r="N597" t="s">
        <v>5970</v>
      </c>
      <c r="O597" t="s">
        <v>92</v>
      </c>
      <c r="P597" t="s">
        <v>5971</v>
      </c>
      <c r="Q597" t="s">
        <v>5971</v>
      </c>
      <c r="T597" t="s">
        <v>60</v>
      </c>
      <c r="U597" t="s">
        <v>60</v>
      </c>
      <c r="V597" t="s">
        <v>67</v>
      </c>
      <c r="W597" t="s">
        <v>67</v>
      </c>
      <c r="X597" t="s">
        <v>60</v>
      </c>
      <c r="Y597" t="s">
        <v>60</v>
      </c>
      <c r="Z597" t="s">
        <v>446</v>
      </c>
      <c r="AA597" t="s">
        <v>70</v>
      </c>
      <c r="AB597" t="s">
        <v>168</v>
      </c>
      <c r="AC597" t="s">
        <v>169</v>
      </c>
      <c r="AD597" t="s">
        <v>168</v>
      </c>
      <c r="AE597" t="s">
        <v>169</v>
      </c>
      <c r="AF597" t="s">
        <v>67</v>
      </c>
      <c r="AG597" t="s">
        <v>60</v>
      </c>
      <c r="AH597" t="s">
        <v>71</v>
      </c>
      <c r="AI597" t="s">
        <v>71</v>
      </c>
      <c r="AJ597" t="s">
        <v>72</v>
      </c>
      <c r="AK597" t="s">
        <v>73</v>
      </c>
      <c r="AL597" t="s">
        <v>72</v>
      </c>
      <c r="AM597" t="s">
        <v>73</v>
      </c>
      <c r="AN597" t="s">
        <v>60</v>
      </c>
      <c r="AO597" t="s">
        <v>5972</v>
      </c>
      <c r="AP597" t="s">
        <v>97</v>
      </c>
      <c r="AQ597" t="s">
        <v>75</v>
      </c>
      <c r="AR597" t="s">
        <v>76</v>
      </c>
      <c r="AS597" t="s">
        <v>156</v>
      </c>
      <c r="AT597" t="s">
        <v>157</v>
      </c>
      <c r="AU597" t="s">
        <v>185</v>
      </c>
      <c r="AV597" t="s">
        <v>5973</v>
      </c>
      <c r="AW597" t="s">
        <v>81</v>
      </c>
      <c r="AX597" t="s">
        <v>5974</v>
      </c>
      <c r="AY597" t="s">
        <v>83</v>
      </c>
      <c r="AZ597" t="s">
        <v>84</v>
      </c>
      <c r="BA597" t="s">
        <v>5975</v>
      </c>
      <c r="BB597">
        <v>-122.489514996</v>
      </c>
      <c r="BC597">
        <v>37.763249758999997</v>
      </c>
    </row>
    <row r="598" spans="1:55" x14ac:dyDescent="0.5">
      <c r="A598" s="1">
        <v>596</v>
      </c>
      <c r="B598" t="s">
        <v>5976</v>
      </c>
      <c r="C598" t="s">
        <v>55</v>
      </c>
      <c r="D598" t="s">
        <v>56</v>
      </c>
      <c r="E598" s="2">
        <v>45097</v>
      </c>
      <c r="F598" t="s">
        <v>3179</v>
      </c>
      <c r="G598" t="s">
        <v>348</v>
      </c>
      <c r="H598" t="s">
        <v>142</v>
      </c>
      <c r="I598" t="s">
        <v>60</v>
      </c>
      <c r="J598" t="s">
        <v>3180</v>
      </c>
      <c r="K598" t="s">
        <v>60</v>
      </c>
      <c r="L598" t="s">
        <v>60</v>
      </c>
      <c r="M598" t="s">
        <v>60</v>
      </c>
      <c r="N598" t="s">
        <v>5977</v>
      </c>
      <c r="O598" t="s">
        <v>64</v>
      </c>
      <c r="P598" t="s">
        <v>5978</v>
      </c>
      <c r="Q598" t="s">
        <v>5979</v>
      </c>
      <c r="R598" s="2">
        <v>45099.350046296298</v>
      </c>
      <c r="T598" t="s">
        <v>60</v>
      </c>
      <c r="U598" t="s">
        <v>60</v>
      </c>
      <c r="V598" t="s">
        <v>2239</v>
      </c>
      <c r="W598" t="s">
        <v>2239</v>
      </c>
      <c r="X598" t="s">
        <v>60</v>
      </c>
      <c r="Y598" t="s">
        <v>76</v>
      </c>
      <c r="Z598" t="s">
        <v>5980</v>
      </c>
      <c r="AA598" t="s">
        <v>5980</v>
      </c>
      <c r="AB598" t="s">
        <v>211</v>
      </c>
      <c r="AC598" t="s">
        <v>70</v>
      </c>
      <c r="AD598" t="s">
        <v>211</v>
      </c>
      <c r="AE598" t="s">
        <v>70</v>
      </c>
      <c r="AF598" t="s">
        <v>67</v>
      </c>
      <c r="AG598" t="s">
        <v>60</v>
      </c>
      <c r="AH598" t="s">
        <v>861</v>
      </c>
      <c r="AI598" t="s">
        <v>861</v>
      </c>
      <c r="AJ598" t="s">
        <v>142</v>
      </c>
      <c r="AK598" t="s">
        <v>395</v>
      </c>
      <c r="AL598" t="s">
        <v>142</v>
      </c>
      <c r="AM598" t="s">
        <v>395</v>
      </c>
      <c r="AN598" t="s">
        <v>60</v>
      </c>
      <c r="AO598" t="s">
        <v>5981</v>
      </c>
      <c r="AP598" t="s">
        <v>97</v>
      </c>
      <c r="AQ598" t="s">
        <v>75</v>
      </c>
      <c r="AR598" t="s">
        <v>76</v>
      </c>
      <c r="AS598" t="s">
        <v>124</v>
      </c>
      <c r="AT598" t="s">
        <v>296</v>
      </c>
      <c r="AU598" t="s">
        <v>60</v>
      </c>
      <c r="AV598" t="s">
        <v>3185</v>
      </c>
      <c r="AW598" t="s">
        <v>81</v>
      </c>
      <c r="AX598" t="s">
        <v>5982</v>
      </c>
      <c r="AY598" t="s">
        <v>83</v>
      </c>
      <c r="AZ598" t="s">
        <v>84</v>
      </c>
      <c r="BA598" t="s">
        <v>3187</v>
      </c>
      <c r="BB598">
        <v>-122.399644299</v>
      </c>
      <c r="BC598">
        <v>37.794643849000003</v>
      </c>
    </row>
    <row r="599" spans="1:55" x14ac:dyDescent="0.5">
      <c r="A599" s="1">
        <v>597</v>
      </c>
      <c r="B599" t="s">
        <v>5983</v>
      </c>
      <c r="C599" t="s">
        <v>55</v>
      </c>
      <c r="D599" t="s">
        <v>56</v>
      </c>
      <c r="E599" s="2">
        <v>45097</v>
      </c>
      <c r="F599" t="s">
        <v>5984</v>
      </c>
      <c r="G599" t="s">
        <v>507</v>
      </c>
      <c r="H599" t="s">
        <v>5985</v>
      </c>
      <c r="I599" t="s">
        <v>60</v>
      </c>
      <c r="J599" t="s">
        <v>5986</v>
      </c>
      <c r="K599" t="s">
        <v>62</v>
      </c>
      <c r="L599" t="s">
        <v>60</v>
      </c>
      <c r="M599" t="s">
        <v>60</v>
      </c>
      <c r="N599" t="s">
        <v>5987</v>
      </c>
      <c r="O599" t="s">
        <v>64</v>
      </c>
      <c r="P599" t="s">
        <v>5988</v>
      </c>
      <c r="Q599" t="s">
        <v>5989</v>
      </c>
      <c r="R599" s="2">
        <v>45097.614594907413</v>
      </c>
      <c r="T599" t="s">
        <v>60</v>
      </c>
      <c r="U599" t="s">
        <v>60</v>
      </c>
      <c r="V599" t="s">
        <v>94</v>
      </c>
      <c r="W599" t="s">
        <v>94</v>
      </c>
      <c r="X599" t="s">
        <v>60</v>
      </c>
      <c r="Y599" t="s">
        <v>60</v>
      </c>
      <c r="Z599" t="s">
        <v>237</v>
      </c>
      <c r="AA599" t="s">
        <v>237</v>
      </c>
      <c r="AB599" t="s">
        <v>168</v>
      </c>
      <c r="AC599" t="s">
        <v>169</v>
      </c>
      <c r="AD599" t="s">
        <v>168</v>
      </c>
      <c r="AE599" t="s">
        <v>169</v>
      </c>
      <c r="AF599" t="s">
        <v>70</v>
      </c>
      <c r="AG599" t="s">
        <v>60</v>
      </c>
      <c r="AH599" t="s">
        <v>71</v>
      </c>
      <c r="AI599" t="s">
        <v>71</v>
      </c>
      <c r="AJ599" t="s">
        <v>72</v>
      </c>
      <c r="AK599" t="s">
        <v>73</v>
      </c>
      <c r="AL599" t="s">
        <v>72</v>
      </c>
      <c r="AM599" t="s">
        <v>73</v>
      </c>
      <c r="AN599" t="s">
        <v>60</v>
      </c>
      <c r="AO599" t="s">
        <v>5990</v>
      </c>
      <c r="AP599" t="s">
        <v>97</v>
      </c>
      <c r="AQ599" t="s">
        <v>75</v>
      </c>
      <c r="AR599" t="s">
        <v>76</v>
      </c>
      <c r="AS599" t="s">
        <v>606</v>
      </c>
      <c r="AT599" t="s">
        <v>1634</v>
      </c>
      <c r="AU599" t="s">
        <v>1349</v>
      </c>
      <c r="AV599" t="s">
        <v>5991</v>
      </c>
      <c r="AW599" t="s">
        <v>81</v>
      </c>
      <c r="AX599" t="s">
        <v>5992</v>
      </c>
      <c r="AY599" t="s">
        <v>83</v>
      </c>
      <c r="AZ599" t="s">
        <v>84</v>
      </c>
      <c r="BA599" t="s">
        <v>5993</v>
      </c>
      <c r="BB599">
        <v>-122.40830907100001</v>
      </c>
      <c r="BC599">
        <v>37.716463378</v>
      </c>
    </row>
    <row r="600" spans="1:55" x14ac:dyDescent="0.5">
      <c r="A600" s="1">
        <v>598</v>
      </c>
      <c r="B600" t="s">
        <v>5994</v>
      </c>
      <c r="C600" t="s">
        <v>55</v>
      </c>
      <c r="D600" t="s">
        <v>56</v>
      </c>
      <c r="E600" s="2">
        <v>45097</v>
      </c>
      <c r="F600" t="s">
        <v>5995</v>
      </c>
      <c r="G600" t="s">
        <v>361</v>
      </c>
      <c r="H600" t="s">
        <v>5996</v>
      </c>
      <c r="I600" t="s">
        <v>60</v>
      </c>
      <c r="J600" t="s">
        <v>5997</v>
      </c>
      <c r="K600" t="s">
        <v>62</v>
      </c>
      <c r="L600" t="s">
        <v>60</v>
      </c>
      <c r="M600" t="s">
        <v>60</v>
      </c>
      <c r="N600" t="s">
        <v>5998</v>
      </c>
      <c r="O600" t="s">
        <v>64</v>
      </c>
      <c r="P600" t="s">
        <v>5999</v>
      </c>
      <c r="Q600" t="s">
        <v>6000</v>
      </c>
      <c r="R600" s="2">
        <v>45097.559259259258</v>
      </c>
      <c r="T600" t="s">
        <v>60</v>
      </c>
      <c r="U600" t="s">
        <v>60</v>
      </c>
      <c r="V600" t="s">
        <v>67</v>
      </c>
      <c r="W600" t="s">
        <v>67</v>
      </c>
      <c r="X600" t="s">
        <v>60</v>
      </c>
      <c r="Y600" t="s">
        <v>60</v>
      </c>
      <c r="Z600" t="s">
        <v>4583</v>
      </c>
      <c r="AA600" t="s">
        <v>4583</v>
      </c>
      <c r="AB600" t="s">
        <v>69</v>
      </c>
      <c r="AC600" t="s">
        <v>67</v>
      </c>
      <c r="AD600" t="s">
        <v>69</v>
      </c>
      <c r="AE600" t="s">
        <v>67</v>
      </c>
      <c r="AF600" t="s">
        <v>70</v>
      </c>
      <c r="AG600" t="s">
        <v>60</v>
      </c>
      <c r="AH600" t="s">
        <v>71</v>
      </c>
      <c r="AI600" t="s">
        <v>71</v>
      </c>
      <c r="AJ600" t="s">
        <v>72</v>
      </c>
      <c r="AK600" t="s">
        <v>73</v>
      </c>
      <c r="AL600" t="s">
        <v>72</v>
      </c>
      <c r="AM600" t="s">
        <v>73</v>
      </c>
      <c r="AN600" t="s">
        <v>60</v>
      </c>
      <c r="AO600" t="s">
        <v>6001</v>
      </c>
      <c r="AP600" t="s">
        <v>97</v>
      </c>
      <c r="AQ600" t="s">
        <v>75</v>
      </c>
      <c r="AR600" t="s">
        <v>76</v>
      </c>
      <c r="AS600" t="s">
        <v>124</v>
      </c>
      <c r="AT600" t="s">
        <v>1325</v>
      </c>
      <c r="AU600" t="s">
        <v>126</v>
      </c>
      <c r="AV600" t="s">
        <v>6002</v>
      </c>
      <c r="AW600" t="s">
        <v>81</v>
      </c>
      <c r="AX600" t="s">
        <v>6003</v>
      </c>
      <c r="AY600" t="s">
        <v>83</v>
      </c>
      <c r="AZ600" t="s">
        <v>84</v>
      </c>
      <c r="BA600" t="s">
        <v>6004</v>
      </c>
      <c r="BB600">
        <v>-122.41481620099999</v>
      </c>
      <c r="BC600">
        <v>37.801847471000002</v>
      </c>
    </row>
    <row r="601" spans="1:55" x14ac:dyDescent="0.5">
      <c r="A601" s="1">
        <v>599</v>
      </c>
      <c r="B601" t="s">
        <v>6005</v>
      </c>
      <c r="C601" t="s">
        <v>55</v>
      </c>
      <c r="D601" t="s">
        <v>56</v>
      </c>
      <c r="E601" s="2">
        <v>45097</v>
      </c>
      <c r="F601" t="s">
        <v>2642</v>
      </c>
      <c r="G601" t="s">
        <v>2643</v>
      </c>
      <c r="H601" t="s">
        <v>2644</v>
      </c>
      <c r="I601" t="s">
        <v>60</v>
      </c>
      <c r="J601" t="s">
        <v>2645</v>
      </c>
      <c r="K601" t="s">
        <v>62</v>
      </c>
      <c r="L601" t="s">
        <v>60</v>
      </c>
      <c r="M601" t="s">
        <v>60</v>
      </c>
      <c r="N601" t="s">
        <v>6006</v>
      </c>
      <c r="O601" t="s">
        <v>92</v>
      </c>
      <c r="P601" t="s">
        <v>6007</v>
      </c>
      <c r="Q601" t="s">
        <v>6007</v>
      </c>
      <c r="T601" t="s">
        <v>60</v>
      </c>
      <c r="U601" t="s">
        <v>60</v>
      </c>
      <c r="V601" t="s">
        <v>94</v>
      </c>
      <c r="W601" t="s">
        <v>94</v>
      </c>
      <c r="X601" t="s">
        <v>60</v>
      </c>
      <c r="Y601" t="s">
        <v>60</v>
      </c>
      <c r="Z601" t="s">
        <v>382</v>
      </c>
      <c r="AA601" t="s">
        <v>382</v>
      </c>
      <c r="AB601" t="s">
        <v>69</v>
      </c>
      <c r="AC601" t="s">
        <v>67</v>
      </c>
      <c r="AD601" t="s">
        <v>69</v>
      </c>
      <c r="AE601" t="s">
        <v>67</v>
      </c>
      <c r="AF601" t="s">
        <v>67</v>
      </c>
      <c r="AG601" t="s">
        <v>60</v>
      </c>
      <c r="AH601" t="s">
        <v>71</v>
      </c>
      <c r="AI601" t="s">
        <v>71</v>
      </c>
      <c r="AJ601" t="s">
        <v>72</v>
      </c>
      <c r="AK601" t="s">
        <v>73</v>
      </c>
      <c r="AL601" t="s">
        <v>72</v>
      </c>
      <c r="AM601" t="s">
        <v>73</v>
      </c>
      <c r="AN601" t="s">
        <v>60</v>
      </c>
      <c r="AO601" t="s">
        <v>6008</v>
      </c>
      <c r="AP601" t="s">
        <v>97</v>
      </c>
      <c r="AQ601" t="s">
        <v>75</v>
      </c>
      <c r="AR601" t="s">
        <v>60</v>
      </c>
      <c r="AS601" t="s">
        <v>280</v>
      </c>
      <c r="AT601" t="s">
        <v>832</v>
      </c>
      <c r="AU601" t="s">
        <v>833</v>
      </c>
      <c r="AV601" t="s">
        <v>2649</v>
      </c>
      <c r="AW601" t="s">
        <v>81</v>
      </c>
      <c r="AX601" t="s">
        <v>6009</v>
      </c>
      <c r="AY601" t="s">
        <v>83</v>
      </c>
      <c r="AZ601" t="s">
        <v>84</v>
      </c>
      <c r="BA601" t="s">
        <v>2651</v>
      </c>
      <c r="BB601">
        <v>-122.43692708</v>
      </c>
      <c r="BC601">
        <v>37.797418948999997</v>
      </c>
    </row>
    <row r="602" spans="1:55" x14ac:dyDescent="0.5">
      <c r="A602" s="1">
        <v>600</v>
      </c>
      <c r="B602" t="s">
        <v>6010</v>
      </c>
      <c r="C602" t="s">
        <v>55</v>
      </c>
      <c r="D602" t="s">
        <v>56</v>
      </c>
      <c r="E602" s="2">
        <v>45097</v>
      </c>
      <c r="F602" t="s">
        <v>6011</v>
      </c>
      <c r="G602" t="s">
        <v>549</v>
      </c>
      <c r="H602" t="s">
        <v>6012</v>
      </c>
      <c r="I602" t="s">
        <v>60</v>
      </c>
      <c r="J602" t="s">
        <v>6013</v>
      </c>
      <c r="K602" t="s">
        <v>62</v>
      </c>
      <c r="L602" t="s">
        <v>60</v>
      </c>
      <c r="M602" t="s">
        <v>60</v>
      </c>
      <c r="N602" t="s">
        <v>6014</v>
      </c>
      <c r="O602" t="s">
        <v>64</v>
      </c>
      <c r="P602" t="s">
        <v>6015</v>
      </c>
      <c r="Q602" t="s">
        <v>6016</v>
      </c>
      <c r="R602" s="2">
        <v>45097.503622685188</v>
      </c>
      <c r="T602" t="s">
        <v>60</v>
      </c>
      <c r="U602" t="s">
        <v>60</v>
      </c>
      <c r="V602" t="s">
        <v>808</v>
      </c>
      <c r="W602" t="s">
        <v>808</v>
      </c>
      <c r="X602" t="s">
        <v>60</v>
      </c>
      <c r="Y602" t="s">
        <v>60</v>
      </c>
      <c r="Z602" t="s">
        <v>555</v>
      </c>
      <c r="AA602" t="s">
        <v>947</v>
      </c>
      <c r="AB602" t="s">
        <v>120</v>
      </c>
      <c r="AC602" t="s">
        <v>484</v>
      </c>
      <c r="AD602" t="s">
        <v>120</v>
      </c>
      <c r="AE602" t="s">
        <v>484</v>
      </c>
      <c r="AF602" t="s">
        <v>70</v>
      </c>
      <c r="AG602" t="s">
        <v>60</v>
      </c>
      <c r="AH602" t="s">
        <v>122</v>
      </c>
      <c r="AI602" t="s">
        <v>122</v>
      </c>
      <c r="AJ602" t="s">
        <v>72</v>
      </c>
      <c r="AK602" t="s">
        <v>73</v>
      </c>
      <c r="AL602" t="s">
        <v>72</v>
      </c>
      <c r="AM602" t="s">
        <v>73</v>
      </c>
      <c r="AN602" t="s">
        <v>60</v>
      </c>
      <c r="AO602" t="s">
        <v>6017</v>
      </c>
      <c r="AP602" t="s">
        <v>97</v>
      </c>
      <c r="AQ602" t="s">
        <v>75</v>
      </c>
      <c r="AR602" t="s">
        <v>76</v>
      </c>
      <c r="AS602" t="s">
        <v>280</v>
      </c>
      <c r="AT602" t="s">
        <v>725</v>
      </c>
      <c r="AU602" t="s">
        <v>726</v>
      </c>
      <c r="AV602" t="s">
        <v>6018</v>
      </c>
      <c r="AW602" t="s">
        <v>81</v>
      </c>
      <c r="AX602" t="s">
        <v>6019</v>
      </c>
      <c r="AY602" t="s">
        <v>83</v>
      </c>
      <c r="AZ602" t="s">
        <v>84</v>
      </c>
      <c r="BA602" t="s">
        <v>6020</v>
      </c>
      <c r="BB602">
        <v>-122.423898339</v>
      </c>
      <c r="BC602">
        <v>37.788586868000003</v>
      </c>
    </row>
    <row r="603" spans="1:55" x14ac:dyDescent="0.5">
      <c r="A603" s="1">
        <v>601</v>
      </c>
      <c r="B603" t="s">
        <v>6021</v>
      </c>
      <c r="C603" t="s">
        <v>55</v>
      </c>
      <c r="D603" t="s">
        <v>56</v>
      </c>
      <c r="E603" s="2">
        <v>45097</v>
      </c>
      <c r="F603" t="s">
        <v>6022</v>
      </c>
      <c r="G603" t="s">
        <v>440</v>
      </c>
      <c r="H603" t="s">
        <v>5734</v>
      </c>
      <c r="I603" t="s">
        <v>60</v>
      </c>
      <c r="J603" t="s">
        <v>6023</v>
      </c>
      <c r="K603" t="s">
        <v>62</v>
      </c>
      <c r="L603" t="s">
        <v>60</v>
      </c>
      <c r="M603" t="s">
        <v>60</v>
      </c>
      <c r="N603" t="s">
        <v>6024</v>
      </c>
      <c r="O603" t="s">
        <v>64</v>
      </c>
      <c r="P603" t="s">
        <v>6025</v>
      </c>
      <c r="Q603" t="s">
        <v>6026</v>
      </c>
      <c r="R603" s="2">
        <v>45097.495798611111</v>
      </c>
      <c r="T603" t="s">
        <v>60</v>
      </c>
      <c r="U603" t="s">
        <v>60</v>
      </c>
      <c r="V603" t="s">
        <v>118</v>
      </c>
      <c r="W603" t="s">
        <v>118</v>
      </c>
      <c r="X603" t="s">
        <v>60</v>
      </c>
      <c r="Y603" t="s">
        <v>76</v>
      </c>
      <c r="Z603" t="s">
        <v>6027</v>
      </c>
      <c r="AA603" t="s">
        <v>6028</v>
      </c>
      <c r="AB603" t="s">
        <v>69</v>
      </c>
      <c r="AC603" t="s">
        <v>67</v>
      </c>
      <c r="AD603" t="s">
        <v>69</v>
      </c>
      <c r="AE603" t="s">
        <v>67</v>
      </c>
      <c r="AF603" t="s">
        <v>67</v>
      </c>
      <c r="AG603" t="s">
        <v>60</v>
      </c>
      <c r="AH603" t="s">
        <v>71</v>
      </c>
      <c r="AI603" t="s">
        <v>71</v>
      </c>
      <c r="AJ603" t="s">
        <v>72</v>
      </c>
      <c r="AK603" t="s">
        <v>73</v>
      </c>
      <c r="AL603" t="s">
        <v>72</v>
      </c>
      <c r="AM603" t="s">
        <v>73</v>
      </c>
      <c r="AN603" t="s">
        <v>60</v>
      </c>
      <c r="AO603" t="s">
        <v>6029</v>
      </c>
      <c r="AP603" t="s">
        <v>97</v>
      </c>
      <c r="AQ603" t="s">
        <v>75</v>
      </c>
      <c r="AR603" t="s">
        <v>60</v>
      </c>
      <c r="AS603" t="s">
        <v>55</v>
      </c>
      <c r="AT603" t="s">
        <v>1444</v>
      </c>
      <c r="AU603" t="s">
        <v>370</v>
      </c>
      <c r="AV603" t="s">
        <v>6030</v>
      </c>
      <c r="AW603" t="s">
        <v>81</v>
      </c>
      <c r="AX603" t="s">
        <v>6031</v>
      </c>
      <c r="AY603" t="s">
        <v>83</v>
      </c>
      <c r="AZ603" t="s">
        <v>84</v>
      </c>
      <c r="BA603" t="s">
        <v>6032</v>
      </c>
      <c r="BB603">
        <v>-122.426304505</v>
      </c>
      <c r="BC603">
        <v>37.746379060999999</v>
      </c>
    </row>
    <row r="604" spans="1:55" x14ac:dyDescent="0.5">
      <c r="A604" s="1">
        <v>602</v>
      </c>
      <c r="B604" t="s">
        <v>6033</v>
      </c>
      <c r="C604" t="s">
        <v>55</v>
      </c>
      <c r="D604" t="s">
        <v>56</v>
      </c>
      <c r="E604" s="2">
        <v>45097</v>
      </c>
      <c r="F604" t="s">
        <v>2379</v>
      </c>
      <c r="G604" t="s">
        <v>549</v>
      </c>
      <c r="H604" t="s">
        <v>4141</v>
      </c>
      <c r="I604" t="s">
        <v>60</v>
      </c>
      <c r="J604" t="s">
        <v>6034</v>
      </c>
      <c r="K604" t="s">
        <v>62</v>
      </c>
      <c r="L604" t="s">
        <v>60</v>
      </c>
      <c r="M604" t="s">
        <v>60</v>
      </c>
      <c r="N604" t="s">
        <v>6035</v>
      </c>
      <c r="O604" t="s">
        <v>64</v>
      </c>
      <c r="P604" t="s">
        <v>6036</v>
      </c>
      <c r="Q604" t="s">
        <v>6037</v>
      </c>
      <c r="R604" s="2">
        <v>45097.490659722222</v>
      </c>
      <c r="T604" t="s">
        <v>60</v>
      </c>
      <c r="U604" t="s">
        <v>60</v>
      </c>
      <c r="V604" t="s">
        <v>67</v>
      </c>
      <c r="W604" t="s">
        <v>67</v>
      </c>
      <c r="X604" t="s">
        <v>60</v>
      </c>
      <c r="Y604" t="s">
        <v>60</v>
      </c>
      <c r="Z604" t="s">
        <v>3540</v>
      </c>
      <c r="AA604" t="s">
        <v>3540</v>
      </c>
      <c r="AB604" t="s">
        <v>168</v>
      </c>
      <c r="AC604" t="s">
        <v>169</v>
      </c>
      <c r="AD604" t="s">
        <v>168</v>
      </c>
      <c r="AE604" t="s">
        <v>169</v>
      </c>
      <c r="AF604" t="s">
        <v>70</v>
      </c>
      <c r="AG604" t="s">
        <v>60</v>
      </c>
      <c r="AH604" t="s">
        <v>71</v>
      </c>
      <c r="AI604" t="s">
        <v>71</v>
      </c>
      <c r="AJ604" t="s">
        <v>72</v>
      </c>
      <c r="AK604" t="s">
        <v>73</v>
      </c>
      <c r="AL604" t="s">
        <v>72</v>
      </c>
      <c r="AM604" t="s">
        <v>73</v>
      </c>
      <c r="AN604" t="s">
        <v>60</v>
      </c>
      <c r="AO604" t="s">
        <v>6038</v>
      </c>
      <c r="AP604" t="s">
        <v>97</v>
      </c>
      <c r="AQ604" t="s">
        <v>75</v>
      </c>
      <c r="AR604" t="s">
        <v>76</v>
      </c>
      <c r="AS604" t="s">
        <v>124</v>
      </c>
      <c r="AT604" t="s">
        <v>1325</v>
      </c>
      <c r="AU604" t="s">
        <v>726</v>
      </c>
      <c r="AV604" t="s">
        <v>6039</v>
      </c>
      <c r="AW604" t="s">
        <v>81</v>
      </c>
      <c r="AX604" t="s">
        <v>6040</v>
      </c>
      <c r="AY604" t="s">
        <v>83</v>
      </c>
      <c r="AZ604" t="s">
        <v>84</v>
      </c>
      <c r="BA604" t="s">
        <v>6041</v>
      </c>
      <c r="BB604">
        <v>-122.419506465</v>
      </c>
      <c r="BC604">
        <v>37.798781243000001</v>
      </c>
    </row>
    <row r="605" spans="1:55" x14ac:dyDescent="0.5">
      <c r="A605" s="1">
        <v>603</v>
      </c>
      <c r="B605" t="s">
        <v>6042</v>
      </c>
      <c r="C605" t="s">
        <v>55</v>
      </c>
      <c r="D605" t="s">
        <v>56</v>
      </c>
      <c r="E605" s="2">
        <v>45097</v>
      </c>
      <c r="F605" t="s">
        <v>6043</v>
      </c>
      <c r="G605" t="s">
        <v>1254</v>
      </c>
      <c r="H605" t="s">
        <v>6044</v>
      </c>
      <c r="I605" t="s">
        <v>60</v>
      </c>
      <c r="J605" t="s">
        <v>6045</v>
      </c>
      <c r="K605" t="s">
        <v>62</v>
      </c>
      <c r="L605" t="s">
        <v>70</v>
      </c>
      <c r="M605" t="s">
        <v>60</v>
      </c>
      <c r="N605" t="s">
        <v>6046</v>
      </c>
      <c r="O605" t="s">
        <v>64</v>
      </c>
      <c r="P605" t="s">
        <v>6047</v>
      </c>
      <c r="Q605" t="s">
        <v>6048</v>
      </c>
      <c r="R605" s="2">
        <v>45097.568680555552</v>
      </c>
      <c r="T605" t="s">
        <v>60</v>
      </c>
      <c r="U605" t="s">
        <v>60</v>
      </c>
      <c r="V605" t="s">
        <v>94</v>
      </c>
      <c r="W605" t="s">
        <v>94</v>
      </c>
      <c r="X605" t="s">
        <v>60</v>
      </c>
      <c r="Y605" t="s">
        <v>60</v>
      </c>
      <c r="Z605" t="s">
        <v>2222</v>
      </c>
      <c r="AA605" t="s">
        <v>446</v>
      </c>
      <c r="AB605" t="s">
        <v>69</v>
      </c>
      <c r="AC605" t="s">
        <v>67</v>
      </c>
      <c r="AD605" t="s">
        <v>69</v>
      </c>
      <c r="AE605" t="s">
        <v>67</v>
      </c>
      <c r="AF605" t="s">
        <v>70</v>
      </c>
      <c r="AG605" t="s">
        <v>60</v>
      </c>
      <c r="AH605" t="s">
        <v>71</v>
      </c>
      <c r="AI605" t="s">
        <v>71</v>
      </c>
      <c r="AJ605" t="s">
        <v>72</v>
      </c>
      <c r="AK605" t="s">
        <v>73</v>
      </c>
      <c r="AL605" t="s">
        <v>72</v>
      </c>
      <c r="AM605" t="s">
        <v>73</v>
      </c>
      <c r="AN605" t="s">
        <v>60</v>
      </c>
      <c r="AO605" t="s">
        <v>6049</v>
      </c>
      <c r="AP605" t="s">
        <v>97</v>
      </c>
      <c r="AQ605" t="s">
        <v>75</v>
      </c>
      <c r="AR605" t="s">
        <v>76</v>
      </c>
      <c r="AS605" t="s">
        <v>280</v>
      </c>
      <c r="AT605" t="s">
        <v>618</v>
      </c>
      <c r="AU605" t="s">
        <v>501</v>
      </c>
      <c r="AV605" t="s">
        <v>6050</v>
      </c>
      <c r="AW605" t="s">
        <v>81</v>
      </c>
      <c r="AX605" t="s">
        <v>6051</v>
      </c>
      <c r="AY605" t="s">
        <v>83</v>
      </c>
      <c r="AZ605" t="s">
        <v>84</v>
      </c>
      <c r="BA605" t="s">
        <v>6052</v>
      </c>
      <c r="BB605">
        <v>-122.443836695</v>
      </c>
      <c r="BC605">
        <v>37.786855566</v>
      </c>
    </row>
    <row r="606" spans="1:55" x14ac:dyDescent="0.5">
      <c r="A606" s="1">
        <v>604</v>
      </c>
      <c r="B606" t="s">
        <v>6053</v>
      </c>
      <c r="C606" t="s">
        <v>124</v>
      </c>
      <c r="D606" t="s">
        <v>259</v>
      </c>
      <c r="E606" s="2">
        <v>45097</v>
      </c>
      <c r="F606" t="s">
        <v>6054</v>
      </c>
      <c r="G606" t="s">
        <v>205</v>
      </c>
      <c r="H606" t="s">
        <v>2392</v>
      </c>
      <c r="I606" t="s">
        <v>60</v>
      </c>
      <c r="J606" t="s">
        <v>6055</v>
      </c>
      <c r="K606" t="s">
        <v>62</v>
      </c>
      <c r="L606" t="s">
        <v>60</v>
      </c>
      <c r="M606" t="s">
        <v>60</v>
      </c>
      <c r="N606" t="s">
        <v>6056</v>
      </c>
      <c r="O606" t="s">
        <v>92</v>
      </c>
      <c r="P606" t="s">
        <v>6057</v>
      </c>
      <c r="Q606" t="s">
        <v>6057</v>
      </c>
      <c r="T606" t="s">
        <v>60</v>
      </c>
      <c r="U606" t="s">
        <v>60</v>
      </c>
      <c r="V606" t="s">
        <v>60</v>
      </c>
      <c r="W606" t="s">
        <v>121</v>
      </c>
      <c r="X606" t="s">
        <v>60</v>
      </c>
      <c r="Y606" t="s">
        <v>60</v>
      </c>
      <c r="Z606" t="s">
        <v>6058</v>
      </c>
      <c r="AA606" t="s">
        <v>60</v>
      </c>
      <c r="AB606" t="s">
        <v>1816</v>
      </c>
      <c r="AC606" t="s">
        <v>60</v>
      </c>
      <c r="AD606" t="s">
        <v>120</v>
      </c>
      <c r="AE606" t="s">
        <v>6059</v>
      </c>
      <c r="AF606" t="s">
        <v>67</v>
      </c>
      <c r="AG606" t="s">
        <v>60</v>
      </c>
      <c r="AH606" t="s">
        <v>60</v>
      </c>
      <c r="AI606" t="s">
        <v>6060</v>
      </c>
      <c r="AJ606" t="s">
        <v>60</v>
      </c>
      <c r="AK606" t="s">
        <v>60</v>
      </c>
      <c r="AL606" t="s">
        <v>124</v>
      </c>
      <c r="AM606" t="s">
        <v>795</v>
      </c>
      <c r="AN606" t="s">
        <v>60</v>
      </c>
      <c r="AO606" t="s">
        <v>6061</v>
      </c>
      <c r="AP606" t="s">
        <v>97</v>
      </c>
      <c r="AQ606" t="s">
        <v>75</v>
      </c>
      <c r="AR606" t="s">
        <v>76</v>
      </c>
      <c r="AS606" t="s">
        <v>98</v>
      </c>
      <c r="AT606" t="s">
        <v>6062</v>
      </c>
      <c r="AU606" t="s">
        <v>6063</v>
      </c>
      <c r="AV606" t="s">
        <v>6064</v>
      </c>
      <c r="AW606" t="s">
        <v>81</v>
      </c>
      <c r="AX606" t="s">
        <v>6065</v>
      </c>
      <c r="AY606" t="s">
        <v>83</v>
      </c>
      <c r="AZ606" t="s">
        <v>84</v>
      </c>
      <c r="BA606" t="s">
        <v>6066</v>
      </c>
      <c r="BB606">
        <v>-122.37361881299999</v>
      </c>
      <c r="BC606">
        <v>37.821164967999998</v>
      </c>
    </row>
    <row r="607" spans="1:55" x14ac:dyDescent="0.5">
      <c r="A607" s="1">
        <v>605</v>
      </c>
      <c r="B607" t="s">
        <v>6067</v>
      </c>
      <c r="C607" t="s">
        <v>55</v>
      </c>
      <c r="D607" t="s">
        <v>56</v>
      </c>
      <c r="E607" s="2">
        <v>45097</v>
      </c>
      <c r="F607" t="s">
        <v>1340</v>
      </c>
      <c r="G607" t="s">
        <v>6068</v>
      </c>
      <c r="H607" t="s">
        <v>1528</v>
      </c>
      <c r="I607" t="s">
        <v>60</v>
      </c>
      <c r="J607" t="s">
        <v>1358</v>
      </c>
      <c r="K607" t="s">
        <v>350</v>
      </c>
      <c r="L607" t="s">
        <v>60</v>
      </c>
      <c r="M607" t="s">
        <v>60</v>
      </c>
      <c r="N607" t="s">
        <v>6069</v>
      </c>
      <c r="O607" t="s">
        <v>64</v>
      </c>
      <c r="P607" t="s">
        <v>6070</v>
      </c>
      <c r="Q607" t="s">
        <v>6071</v>
      </c>
      <c r="R607" s="2">
        <v>45097.476018518522</v>
      </c>
      <c r="T607" t="s">
        <v>60</v>
      </c>
      <c r="U607" t="s">
        <v>60</v>
      </c>
      <c r="V607" t="s">
        <v>94</v>
      </c>
      <c r="W607" t="s">
        <v>94</v>
      </c>
      <c r="X607" t="s">
        <v>60</v>
      </c>
      <c r="Y607" t="s">
        <v>60</v>
      </c>
      <c r="Z607" t="s">
        <v>555</v>
      </c>
      <c r="AA607" t="s">
        <v>555</v>
      </c>
      <c r="AB607" t="s">
        <v>120</v>
      </c>
      <c r="AC607" t="s">
        <v>808</v>
      </c>
      <c r="AD607" t="s">
        <v>120</v>
      </c>
      <c r="AE607" t="s">
        <v>808</v>
      </c>
      <c r="AF607" t="s">
        <v>70</v>
      </c>
      <c r="AG607" t="s">
        <v>60</v>
      </c>
      <c r="AH607" t="s">
        <v>122</v>
      </c>
      <c r="AI607" t="s">
        <v>122</v>
      </c>
      <c r="AJ607" t="s">
        <v>72</v>
      </c>
      <c r="AK607" t="s">
        <v>73</v>
      </c>
      <c r="AL607" t="s">
        <v>72</v>
      </c>
      <c r="AM607" t="s">
        <v>73</v>
      </c>
      <c r="AN607" t="s">
        <v>60</v>
      </c>
      <c r="AO607" t="s">
        <v>6072</v>
      </c>
      <c r="AP607" t="s">
        <v>97</v>
      </c>
      <c r="AQ607" t="s">
        <v>75</v>
      </c>
      <c r="AR607" t="s">
        <v>76</v>
      </c>
      <c r="AS607" t="s">
        <v>606</v>
      </c>
      <c r="AT607" t="s">
        <v>1348</v>
      </c>
      <c r="AU607" t="s">
        <v>1349</v>
      </c>
      <c r="AV607" t="s">
        <v>6073</v>
      </c>
      <c r="AW607" t="s">
        <v>81</v>
      </c>
      <c r="AX607" t="s">
        <v>6074</v>
      </c>
      <c r="AY607" t="s">
        <v>83</v>
      </c>
      <c r="AZ607" t="s">
        <v>84</v>
      </c>
      <c r="BA607" t="s">
        <v>6075</v>
      </c>
      <c r="BB607">
        <v>-122.394312943</v>
      </c>
      <c r="BC607">
        <v>37.712073625999999</v>
      </c>
    </row>
    <row r="608" spans="1:55" x14ac:dyDescent="0.5">
      <c r="A608" s="1">
        <v>606</v>
      </c>
      <c r="B608" t="s">
        <v>6076</v>
      </c>
      <c r="C608" t="s">
        <v>55</v>
      </c>
      <c r="D608" t="s">
        <v>56</v>
      </c>
      <c r="E608" s="2">
        <v>45097</v>
      </c>
      <c r="F608" t="s">
        <v>6077</v>
      </c>
      <c r="G608" t="s">
        <v>440</v>
      </c>
      <c r="H608" t="s">
        <v>6078</v>
      </c>
      <c r="I608" t="s">
        <v>60</v>
      </c>
      <c r="J608" t="s">
        <v>663</v>
      </c>
      <c r="K608" t="s">
        <v>62</v>
      </c>
      <c r="L608" t="s">
        <v>60</v>
      </c>
      <c r="M608" t="s">
        <v>60</v>
      </c>
      <c r="N608" t="s">
        <v>6079</v>
      </c>
      <c r="O608" t="s">
        <v>64</v>
      </c>
      <c r="P608" t="s">
        <v>6080</v>
      </c>
      <c r="Q608" t="s">
        <v>6081</v>
      </c>
      <c r="R608" s="2">
        <v>45097.628668981481</v>
      </c>
      <c r="T608" t="s">
        <v>60</v>
      </c>
      <c r="U608" t="s">
        <v>60</v>
      </c>
      <c r="V608" t="s">
        <v>94</v>
      </c>
      <c r="W608" t="s">
        <v>94</v>
      </c>
      <c r="X608" t="s">
        <v>60</v>
      </c>
      <c r="Y608" t="s">
        <v>60</v>
      </c>
      <c r="Z608" t="s">
        <v>528</v>
      </c>
      <c r="AA608" t="s">
        <v>2222</v>
      </c>
      <c r="AB608" t="s">
        <v>515</v>
      </c>
      <c r="AC608" t="s">
        <v>70</v>
      </c>
      <c r="AD608" t="s">
        <v>515</v>
      </c>
      <c r="AE608" t="s">
        <v>70</v>
      </c>
      <c r="AF608" t="s">
        <v>70</v>
      </c>
      <c r="AG608" t="s">
        <v>60</v>
      </c>
      <c r="AH608" t="s">
        <v>122</v>
      </c>
      <c r="AI608" t="s">
        <v>122</v>
      </c>
      <c r="AJ608" t="s">
        <v>72</v>
      </c>
      <c r="AK608" t="s">
        <v>73</v>
      </c>
      <c r="AL608" t="s">
        <v>72</v>
      </c>
      <c r="AM608" t="s">
        <v>73</v>
      </c>
      <c r="AN608" t="s">
        <v>60</v>
      </c>
      <c r="AO608" t="s">
        <v>6082</v>
      </c>
      <c r="AP608" t="s">
        <v>97</v>
      </c>
      <c r="AQ608" t="s">
        <v>75</v>
      </c>
      <c r="AR608" t="s">
        <v>76</v>
      </c>
      <c r="AS608" t="s">
        <v>77</v>
      </c>
      <c r="AT608" t="s">
        <v>663</v>
      </c>
      <c r="AU608" t="s">
        <v>79</v>
      </c>
      <c r="AV608" t="s">
        <v>6083</v>
      </c>
      <c r="AW608" t="s">
        <v>81</v>
      </c>
      <c r="AX608" t="s">
        <v>6084</v>
      </c>
      <c r="AY608" t="s">
        <v>83</v>
      </c>
      <c r="AZ608" t="s">
        <v>84</v>
      </c>
      <c r="BA608" t="s">
        <v>6085</v>
      </c>
      <c r="BB608">
        <v>-122.41986298099999</v>
      </c>
      <c r="BC608">
        <v>37.763744387999999</v>
      </c>
    </row>
    <row r="609" spans="1:55" x14ac:dyDescent="0.5">
      <c r="A609" s="1">
        <v>607</v>
      </c>
      <c r="B609" t="s">
        <v>6086</v>
      </c>
      <c r="C609" t="s">
        <v>55</v>
      </c>
      <c r="D609" t="s">
        <v>56</v>
      </c>
      <c r="E609" s="2">
        <v>45097</v>
      </c>
      <c r="F609" t="s">
        <v>6087</v>
      </c>
      <c r="G609" t="s">
        <v>1155</v>
      </c>
      <c r="H609" t="s">
        <v>6088</v>
      </c>
      <c r="I609" t="s">
        <v>60</v>
      </c>
      <c r="J609" t="s">
        <v>1145</v>
      </c>
      <c r="K609" t="s">
        <v>62</v>
      </c>
      <c r="L609" t="s">
        <v>60</v>
      </c>
      <c r="M609" t="s">
        <v>60</v>
      </c>
      <c r="N609" t="s">
        <v>6089</v>
      </c>
      <c r="O609" t="s">
        <v>92</v>
      </c>
      <c r="P609" t="s">
        <v>6090</v>
      </c>
      <c r="Q609" t="s">
        <v>6090</v>
      </c>
      <c r="T609" t="s">
        <v>60</v>
      </c>
      <c r="U609" t="s">
        <v>60</v>
      </c>
      <c r="V609" t="s">
        <v>94</v>
      </c>
      <c r="W609" t="s">
        <v>94</v>
      </c>
      <c r="X609" t="s">
        <v>60</v>
      </c>
      <c r="Y609" t="s">
        <v>60</v>
      </c>
      <c r="Z609" t="s">
        <v>237</v>
      </c>
      <c r="AA609" t="s">
        <v>70</v>
      </c>
      <c r="AB609" t="s">
        <v>1249</v>
      </c>
      <c r="AC609" t="s">
        <v>169</v>
      </c>
      <c r="AD609" t="s">
        <v>1249</v>
      </c>
      <c r="AE609" t="s">
        <v>169</v>
      </c>
      <c r="AF609" t="s">
        <v>70</v>
      </c>
      <c r="AG609" t="s">
        <v>60</v>
      </c>
      <c r="AH609" t="s">
        <v>1009</v>
      </c>
      <c r="AI609" t="s">
        <v>1009</v>
      </c>
      <c r="AJ609" t="s">
        <v>72</v>
      </c>
      <c r="AK609" t="s">
        <v>73</v>
      </c>
      <c r="AL609" t="s">
        <v>72</v>
      </c>
      <c r="AM609" t="s">
        <v>73</v>
      </c>
      <c r="AN609" t="s">
        <v>60</v>
      </c>
      <c r="AO609" t="s">
        <v>6091</v>
      </c>
      <c r="AP609" t="s">
        <v>97</v>
      </c>
      <c r="AQ609" t="s">
        <v>75</v>
      </c>
      <c r="AR609" t="s">
        <v>76</v>
      </c>
      <c r="AS609" t="s">
        <v>55</v>
      </c>
      <c r="AT609" t="s">
        <v>369</v>
      </c>
      <c r="AU609" t="s">
        <v>370</v>
      </c>
      <c r="AV609" t="s">
        <v>6092</v>
      </c>
      <c r="AW609" t="s">
        <v>81</v>
      </c>
      <c r="AX609" t="s">
        <v>6093</v>
      </c>
      <c r="AY609" t="s">
        <v>83</v>
      </c>
      <c r="AZ609" t="s">
        <v>84</v>
      </c>
      <c r="BA609" t="s">
        <v>6094</v>
      </c>
      <c r="BB609">
        <v>-122.43398392899999</v>
      </c>
      <c r="BC609">
        <v>37.734842929999999</v>
      </c>
    </row>
    <row r="610" spans="1:55" x14ac:dyDescent="0.5">
      <c r="A610" s="1">
        <v>608</v>
      </c>
      <c r="B610" t="s">
        <v>6095</v>
      </c>
      <c r="C610" t="s">
        <v>55</v>
      </c>
      <c r="D610" t="s">
        <v>56</v>
      </c>
      <c r="E610" s="2">
        <v>45097</v>
      </c>
      <c r="F610" t="s">
        <v>6096</v>
      </c>
      <c r="G610" t="s">
        <v>598</v>
      </c>
      <c r="H610" t="s">
        <v>6097</v>
      </c>
      <c r="I610" t="s">
        <v>60</v>
      </c>
      <c r="J610" t="s">
        <v>2778</v>
      </c>
      <c r="K610" t="s">
        <v>137</v>
      </c>
      <c r="L610" t="s">
        <v>60</v>
      </c>
      <c r="M610" t="s">
        <v>60</v>
      </c>
      <c r="N610" t="s">
        <v>115</v>
      </c>
      <c r="O610" t="s">
        <v>64</v>
      </c>
      <c r="P610" t="s">
        <v>6098</v>
      </c>
      <c r="Q610" t="s">
        <v>6099</v>
      </c>
      <c r="R610" s="2">
        <v>45097.492314814823</v>
      </c>
      <c r="T610" t="s">
        <v>60</v>
      </c>
      <c r="U610" t="s">
        <v>60</v>
      </c>
      <c r="V610" t="s">
        <v>94</v>
      </c>
      <c r="W610" t="s">
        <v>94</v>
      </c>
      <c r="X610" t="s">
        <v>60</v>
      </c>
      <c r="Y610" t="s">
        <v>60</v>
      </c>
      <c r="Z610" t="s">
        <v>2222</v>
      </c>
      <c r="AA610" t="s">
        <v>2222</v>
      </c>
      <c r="AB610" t="s">
        <v>168</v>
      </c>
      <c r="AC610" t="s">
        <v>169</v>
      </c>
      <c r="AD610" t="s">
        <v>168</v>
      </c>
      <c r="AE610" t="s">
        <v>169</v>
      </c>
      <c r="AF610" t="s">
        <v>70</v>
      </c>
      <c r="AG610" t="s">
        <v>60</v>
      </c>
      <c r="AH610" t="s">
        <v>71</v>
      </c>
      <c r="AI610" t="s">
        <v>71</v>
      </c>
      <c r="AJ610" t="s">
        <v>72</v>
      </c>
      <c r="AK610" t="s">
        <v>73</v>
      </c>
      <c r="AL610" t="s">
        <v>72</v>
      </c>
      <c r="AM610" t="s">
        <v>73</v>
      </c>
      <c r="AN610" t="s">
        <v>60</v>
      </c>
      <c r="AO610" t="s">
        <v>6100</v>
      </c>
      <c r="AP610" t="s">
        <v>97</v>
      </c>
      <c r="AQ610" t="s">
        <v>75</v>
      </c>
      <c r="AR610" t="s">
        <v>76</v>
      </c>
      <c r="AS610" t="s">
        <v>156</v>
      </c>
      <c r="AT610" t="s">
        <v>157</v>
      </c>
      <c r="AU610" t="s">
        <v>185</v>
      </c>
      <c r="AV610" t="s">
        <v>6101</v>
      </c>
      <c r="AW610" t="s">
        <v>81</v>
      </c>
      <c r="AX610" t="s">
        <v>6102</v>
      </c>
      <c r="AY610" t="s">
        <v>83</v>
      </c>
      <c r="AZ610" t="s">
        <v>84</v>
      </c>
      <c r="BA610" t="s">
        <v>6103</v>
      </c>
      <c r="BB610">
        <v>-122.486516356</v>
      </c>
      <c r="BC610">
        <v>37.764207892000002</v>
      </c>
    </row>
    <row r="611" spans="1:55" x14ac:dyDescent="0.5">
      <c r="A611" s="1">
        <v>609</v>
      </c>
      <c r="B611" t="s">
        <v>6104</v>
      </c>
      <c r="C611" t="s">
        <v>55</v>
      </c>
      <c r="D611" t="s">
        <v>56</v>
      </c>
      <c r="E611" s="2">
        <v>45097</v>
      </c>
      <c r="F611" t="s">
        <v>6105</v>
      </c>
      <c r="G611" t="s">
        <v>742</v>
      </c>
      <c r="H611" t="s">
        <v>88</v>
      </c>
      <c r="I611" t="s">
        <v>60</v>
      </c>
      <c r="J611" t="s">
        <v>6106</v>
      </c>
      <c r="K611" t="s">
        <v>137</v>
      </c>
      <c r="L611" t="s">
        <v>60</v>
      </c>
      <c r="M611" t="s">
        <v>60</v>
      </c>
      <c r="N611" t="s">
        <v>6107</v>
      </c>
      <c r="O611" t="s">
        <v>3049</v>
      </c>
      <c r="P611" t="s">
        <v>6108</v>
      </c>
      <c r="Q611" t="s">
        <v>6109</v>
      </c>
      <c r="R611" s="2">
        <v>45104.592256944437</v>
      </c>
      <c r="S611" s="2">
        <v>45104.605196759258</v>
      </c>
      <c r="T611" t="s">
        <v>60</v>
      </c>
      <c r="U611" t="s">
        <v>60</v>
      </c>
      <c r="V611" t="s">
        <v>94</v>
      </c>
      <c r="W611" t="s">
        <v>94</v>
      </c>
      <c r="X611" t="s">
        <v>60</v>
      </c>
      <c r="Y611" t="s">
        <v>60</v>
      </c>
      <c r="Z611" t="s">
        <v>169</v>
      </c>
      <c r="AA611" t="s">
        <v>169</v>
      </c>
      <c r="AB611" t="s">
        <v>120</v>
      </c>
      <c r="AC611" t="s">
        <v>118</v>
      </c>
      <c r="AD611" t="s">
        <v>120</v>
      </c>
      <c r="AE611" t="s">
        <v>118</v>
      </c>
      <c r="AF611" t="s">
        <v>67</v>
      </c>
      <c r="AG611" t="s">
        <v>60</v>
      </c>
      <c r="AH611" t="s">
        <v>122</v>
      </c>
      <c r="AI611" t="s">
        <v>122</v>
      </c>
      <c r="AJ611" t="s">
        <v>72</v>
      </c>
      <c r="AK611" t="s">
        <v>73</v>
      </c>
      <c r="AL611" t="s">
        <v>72</v>
      </c>
      <c r="AM611" t="s">
        <v>73</v>
      </c>
      <c r="AN611" t="s">
        <v>60</v>
      </c>
      <c r="AO611" t="s">
        <v>6110</v>
      </c>
      <c r="AP611" t="s">
        <v>97</v>
      </c>
      <c r="AQ611" t="s">
        <v>75</v>
      </c>
      <c r="AR611" t="s">
        <v>76</v>
      </c>
      <c r="AS611" t="s">
        <v>197</v>
      </c>
      <c r="AT611" t="s">
        <v>325</v>
      </c>
      <c r="AU611" t="s">
        <v>370</v>
      </c>
      <c r="AV611" t="s">
        <v>6111</v>
      </c>
      <c r="AW611" t="s">
        <v>81</v>
      </c>
      <c r="AX611" t="s">
        <v>6112</v>
      </c>
      <c r="AY611" t="s">
        <v>83</v>
      </c>
      <c r="AZ611" t="s">
        <v>84</v>
      </c>
      <c r="BA611" t="s">
        <v>6113</v>
      </c>
      <c r="BB611">
        <v>-122.440386223</v>
      </c>
      <c r="BC611">
        <v>37.730479541999998</v>
      </c>
    </row>
    <row r="612" spans="1:55" x14ac:dyDescent="0.5">
      <c r="A612" s="1">
        <v>610</v>
      </c>
      <c r="B612" t="s">
        <v>6114</v>
      </c>
      <c r="C612" t="s">
        <v>55</v>
      </c>
      <c r="D612" t="s">
        <v>56</v>
      </c>
      <c r="E612" s="2">
        <v>45097</v>
      </c>
      <c r="F612" t="s">
        <v>6115</v>
      </c>
      <c r="G612" t="s">
        <v>802</v>
      </c>
      <c r="H612" t="s">
        <v>6116</v>
      </c>
      <c r="I612" t="s">
        <v>60</v>
      </c>
      <c r="J612" t="s">
        <v>4217</v>
      </c>
      <c r="K612" t="s">
        <v>62</v>
      </c>
      <c r="L612" t="s">
        <v>60</v>
      </c>
      <c r="M612" t="s">
        <v>60</v>
      </c>
      <c r="N612" t="s">
        <v>6117</v>
      </c>
      <c r="O612" t="s">
        <v>64</v>
      </c>
      <c r="P612" t="s">
        <v>6118</v>
      </c>
      <c r="Q612" t="s">
        <v>6119</v>
      </c>
      <c r="R612" s="2">
        <v>45099.336770833332</v>
      </c>
      <c r="T612" t="s">
        <v>60</v>
      </c>
      <c r="U612" t="s">
        <v>60</v>
      </c>
      <c r="V612" t="s">
        <v>94</v>
      </c>
      <c r="W612" t="s">
        <v>94</v>
      </c>
      <c r="X612" t="s">
        <v>60</v>
      </c>
      <c r="Y612" t="s">
        <v>60</v>
      </c>
      <c r="Z612" t="s">
        <v>224</v>
      </c>
      <c r="AA612" t="s">
        <v>224</v>
      </c>
      <c r="AB612" t="s">
        <v>497</v>
      </c>
      <c r="AC612" t="s">
        <v>2425</v>
      </c>
      <c r="AD612" t="s">
        <v>497</v>
      </c>
      <c r="AE612" t="s">
        <v>2425</v>
      </c>
      <c r="AF612" t="s">
        <v>67</v>
      </c>
      <c r="AG612" t="s">
        <v>60</v>
      </c>
      <c r="AH612" t="s">
        <v>498</v>
      </c>
      <c r="AI612" t="s">
        <v>498</v>
      </c>
      <c r="AJ612" t="s">
        <v>124</v>
      </c>
      <c r="AK612" t="s">
        <v>795</v>
      </c>
      <c r="AL612" t="s">
        <v>124</v>
      </c>
      <c r="AM612" t="s">
        <v>795</v>
      </c>
      <c r="AN612" t="s">
        <v>60</v>
      </c>
      <c r="AO612" t="s">
        <v>6120</v>
      </c>
      <c r="AP612" t="s">
        <v>97</v>
      </c>
      <c r="AQ612" t="s">
        <v>75</v>
      </c>
      <c r="AR612" t="s">
        <v>76</v>
      </c>
      <c r="AS612" t="s">
        <v>72</v>
      </c>
      <c r="AT612" t="s">
        <v>1100</v>
      </c>
      <c r="AU612" t="s">
        <v>284</v>
      </c>
      <c r="AV612" t="s">
        <v>6121</v>
      </c>
      <c r="AW612" t="s">
        <v>81</v>
      </c>
      <c r="AX612" t="s">
        <v>6122</v>
      </c>
      <c r="AY612" t="s">
        <v>83</v>
      </c>
      <c r="AZ612" t="s">
        <v>84</v>
      </c>
      <c r="BA612" t="s">
        <v>6123</v>
      </c>
      <c r="BB612">
        <v>-122.417082158</v>
      </c>
      <c r="BC612">
        <v>37.782203981000002</v>
      </c>
    </row>
    <row r="613" spans="1:55" x14ac:dyDescent="0.5">
      <c r="A613" s="1">
        <v>611</v>
      </c>
      <c r="B613" t="s">
        <v>6124</v>
      </c>
      <c r="C613" t="s">
        <v>55</v>
      </c>
      <c r="D613" t="s">
        <v>56</v>
      </c>
      <c r="E613" s="2">
        <v>45097</v>
      </c>
      <c r="F613" t="s">
        <v>6125</v>
      </c>
      <c r="G613" t="s">
        <v>332</v>
      </c>
      <c r="H613" t="s">
        <v>6126</v>
      </c>
      <c r="I613" t="s">
        <v>60</v>
      </c>
      <c r="J613" t="s">
        <v>3537</v>
      </c>
      <c r="K613" t="s">
        <v>62</v>
      </c>
      <c r="L613" t="s">
        <v>60</v>
      </c>
      <c r="M613" t="s">
        <v>60</v>
      </c>
      <c r="N613" t="s">
        <v>6127</v>
      </c>
      <c r="O613" t="s">
        <v>64</v>
      </c>
      <c r="P613" t="s">
        <v>6128</v>
      </c>
      <c r="Q613" t="s">
        <v>6129</v>
      </c>
      <c r="R613" s="2">
        <v>45097.633587962962</v>
      </c>
      <c r="T613" t="s">
        <v>60</v>
      </c>
      <c r="U613" t="s">
        <v>60</v>
      </c>
      <c r="V613" t="s">
        <v>67</v>
      </c>
      <c r="W613" t="s">
        <v>67</v>
      </c>
      <c r="X613" t="s">
        <v>60</v>
      </c>
      <c r="Y613" t="s">
        <v>60</v>
      </c>
      <c r="Z613" t="s">
        <v>394</v>
      </c>
      <c r="AA613" t="s">
        <v>394</v>
      </c>
      <c r="AB613" t="s">
        <v>168</v>
      </c>
      <c r="AC613" t="s">
        <v>169</v>
      </c>
      <c r="AD613" t="s">
        <v>168</v>
      </c>
      <c r="AE613" t="s">
        <v>169</v>
      </c>
      <c r="AF613" t="s">
        <v>70</v>
      </c>
      <c r="AG613" t="s">
        <v>60</v>
      </c>
      <c r="AH613" t="s">
        <v>71</v>
      </c>
      <c r="AI613" t="s">
        <v>71</v>
      </c>
      <c r="AJ613" t="s">
        <v>72</v>
      </c>
      <c r="AK613" t="s">
        <v>73</v>
      </c>
      <c r="AL613" t="s">
        <v>72</v>
      </c>
      <c r="AM613" t="s">
        <v>73</v>
      </c>
      <c r="AN613" t="s">
        <v>60</v>
      </c>
      <c r="AO613" t="s">
        <v>6130</v>
      </c>
      <c r="AP613" t="s">
        <v>97</v>
      </c>
      <c r="AQ613" t="s">
        <v>75</v>
      </c>
      <c r="AR613" t="s">
        <v>76</v>
      </c>
      <c r="AS613" t="s">
        <v>280</v>
      </c>
      <c r="AT613" t="s">
        <v>832</v>
      </c>
      <c r="AU613" t="s">
        <v>833</v>
      </c>
      <c r="AV613" t="s">
        <v>6131</v>
      </c>
      <c r="AW613" t="s">
        <v>81</v>
      </c>
      <c r="AX613" t="s">
        <v>6132</v>
      </c>
      <c r="AY613" t="s">
        <v>83</v>
      </c>
      <c r="AZ613" t="s">
        <v>84</v>
      </c>
      <c r="BA613" t="s">
        <v>6133</v>
      </c>
      <c r="BB613">
        <v>-122.44361875</v>
      </c>
      <c r="BC613">
        <v>37.796793442999999</v>
      </c>
    </row>
    <row r="614" spans="1:55" x14ac:dyDescent="0.5">
      <c r="A614" s="1">
        <v>612</v>
      </c>
      <c r="B614" t="s">
        <v>6134</v>
      </c>
      <c r="C614" t="s">
        <v>55</v>
      </c>
      <c r="D614" t="s">
        <v>56</v>
      </c>
      <c r="E614" s="2">
        <v>45097</v>
      </c>
      <c r="F614" t="s">
        <v>5398</v>
      </c>
      <c r="G614" t="s">
        <v>1231</v>
      </c>
      <c r="H614" t="s">
        <v>6135</v>
      </c>
      <c r="I614" t="s">
        <v>60</v>
      </c>
      <c r="J614" t="s">
        <v>3066</v>
      </c>
      <c r="K614" t="s">
        <v>137</v>
      </c>
      <c r="L614" t="s">
        <v>60</v>
      </c>
      <c r="M614" t="s">
        <v>60</v>
      </c>
      <c r="N614" t="s">
        <v>6136</v>
      </c>
      <c r="O614" t="s">
        <v>64</v>
      </c>
      <c r="P614" t="s">
        <v>6137</v>
      </c>
      <c r="Q614" t="s">
        <v>6138</v>
      </c>
      <c r="R614" s="2">
        <v>45099.558055555557</v>
      </c>
      <c r="T614" t="s">
        <v>60</v>
      </c>
      <c r="U614" t="s">
        <v>60</v>
      </c>
      <c r="V614" t="s">
        <v>118</v>
      </c>
      <c r="W614" t="s">
        <v>118</v>
      </c>
      <c r="X614" t="s">
        <v>60</v>
      </c>
      <c r="Y614" t="s">
        <v>76</v>
      </c>
      <c r="Z614" t="s">
        <v>433</v>
      </c>
      <c r="AA614" t="s">
        <v>95</v>
      </c>
      <c r="AB614" t="s">
        <v>120</v>
      </c>
      <c r="AC614" t="s">
        <v>529</v>
      </c>
      <c r="AD614" t="s">
        <v>120</v>
      </c>
      <c r="AE614" t="s">
        <v>529</v>
      </c>
      <c r="AF614" t="s">
        <v>67</v>
      </c>
      <c r="AG614" t="s">
        <v>60</v>
      </c>
      <c r="AH614" t="s">
        <v>122</v>
      </c>
      <c r="AI614" t="s">
        <v>122</v>
      </c>
      <c r="AJ614" t="s">
        <v>72</v>
      </c>
      <c r="AK614" t="s">
        <v>73</v>
      </c>
      <c r="AL614" t="s">
        <v>72</v>
      </c>
      <c r="AM614" t="s">
        <v>73</v>
      </c>
      <c r="AN614" t="s">
        <v>60</v>
      </c>
      <c r="AO614" t="s">
        <v>6139</v>
      </c>
      <c r="AP614" t="s">
        <v>97</v>
      </c>
      <c r="AQ614" t="s">
        <v>75</v>
      </c>
      <c r="AR614" t="s">
        <v>76</v>
      </c>
      <c r="AS614" t="s">
        <v>55</v>
      </c>
      <c r="AT614" t="s">
        <v>663</v>
      </c>
      <c r="AU614" t="s">
        <v>698</v>
      </c>
      <c r="AV614" t="s">
        <v>6140</v>
      </c>
      <c r="AW614" t="s">
        <v>81</v>
      </c>
      <c r="AX614" t="s">
        <v>6141</v>
      </c>
      <c r="AY614" t="s">
        <v>83</v>
      </c>
      <c r="AZ614" t="s">
        <v>84</v>
      </c>
      <c r="BA614" t="s">
        <v>6142</v>
      </c>
      <c r="BB614">
        <v>-122.42540105400001</v>
      </c>
      <c r="BC614">
        <v>37.769450218000003</v>
      </c>
    </row>
    <row r="615" spans="1:55" x14ac:dyDescent="0.5">
      <c r="A615" s="1">
        <v>613</v>
      </c>
      <c r="B615" t="s">
        <v>6143</v>
      </c>
      <c r="C615" t="s">
        <v>55</v>
      </c>
      <c r="D615" t="s">
        <v>56</v>
      </c>
      <c r="E615" s="2">
        <v>45097</v>
      </c>
      <c r="F615" t="s">
        <v>4890</v>
      </c>
      <c r="G615" t="s">
        <v>348</v>
      </c>
      <c r="H615" t="s">
        <v>6144</v>
      </c>
      <c r="I615" t="s">
        <v>60</v>
      </c>
      <c r="J615" t="s">
        <v>1717</v>
      </c>
      <c r="K615" t="s">
        <v>62</v>
      </c>
      <c r="L615" t="s">
        <v>60</v>
      </c>
      <c r="M615" t="s">
        <v>60</v>
      </c>
      <c r="N615" t="s">
        <v>6145</v>
      </c>
      <c r="O615" t="s">
        <v>64</v>
      </c>
      <c r="P615" t="s">
        <v>6146</v>
      </c>
      <c r="Q615" t="s">
        <v>6147</v>
      </c>
      <c r="R615" s="2">
        <v>45097.474050925928</v>
      </c>
      <c r="T615" t="s">
        <v>60</v>
      </c>
      <c r="U615" t="s">
        <v>60</v>
      </c>
      <c r="V615" t="s">
        <v>118</v>
      </c>
      <c r="W615" t="s">
        <v>118</v>
      </c>
      <c r="X615" t="s">
        <v>60</v>
      </c>
      <c r="Y615" t="s">
        <v>76</v>
      </c>
      <c r="Z615" t="s">
        <v>4895</v>
      </c>
      <c r="AA615" t="s">
        <v>6148</v>
      </c>
      <c r="AB615" t="s">
        <v>120</v>
      </c>
      <c r="AC615" t="s">
        <v>808</v>
      </c>
      <c r="AD615" t="s">
        <v>120</v>
      </c>
      <c r="AE615" t="s">
        <v>808</v>
      </c>
      <c r="AF615" t="s">
        <v>67</v>
      </c>
      <c r="AG615" t="s">
        <v>60</v>
      </c>
      <c r="AH615" t="s">
        <v>122</v>
      </c>
      <c r="AI615" t="s">
        <v>122</v>
      </c>
      <c r="AJ615" t="s">
        <v>72</v>
      </c>
      <c r="AK615" t="s">
        <v>73</v>
      </c>
      <c r="AL615" t="s">
        <v>72</v>
      </c>
      <c r="AM615" t="s">
        <v>73</v>
      </c>
      <c r="AN615" t="s">
        <v>60</v>
      </c>
      <c r="AO615" t="s">
        <v>6149</v>
      </c>
      <c r="AP615" t="s">
        <v>97</v>
      </c>
      <c r="AQ615" t="s">
        <v>75</v>
      </c>
      <c r="AR615" t="s">
        <v>76</v>
      </c>
      <c r="AS615" t="s">
        <v>124</v>
      </c>
      <c r="AT615" t="s">
        <v>283</v>
      </c>
      <c r="AU615" t="s">
        <v>726</v>
      </c>
      <c r="AV615" t="s">
        <v>6150</v>
      </c>
      <c r="AW615" t="s">
        <v>81</v>
      </c>
      <c r="AX615" t="s">
        <v>6151</v>
      </c>
      <c r="AY615" t="s">
        <v>83</v>
      </c>
      <c r="AZ615" t="s">
        <v>84</v>
      </c>
      <c r="BA615" t="s">
        <v>6152</v>
      </c>
      <c r="BB615">
        <v>-122.41594820500001</v>
      </c>
      <c r="BC615">
        <v>37.788958661999999</v>
      </c>
    </row>
    <row r="616" spans="1:55" x14ac:dyDescent="0.5">
      <c r="A616" s="1">
        <v>614</v>
      </c>
      <c r="B616" t="s">
        <v>6153</v>
      </c>
      <c r="C616" t="s">
        <v>55</v>
      </c>
      <c r="D616" t="s">
        <v>56</v>
      </c>
      <c r="E616" s="2">
        <v>45097</v>
      </c>
      <c r="F616" t="s">
        <v>4652</v>
      </c>
      <c r="G616" t="s">
        <v>1082</v>
      </c>
      <c r="H616" t="s">
        <v>4653</v>
      </c>
      <c r="I616" t="s">
        <v>60</v>
      </c>
      <c r="J616" t="s">
        <v>1297</v>
      </c>
      <c r="K616" t="s">
        <v>62</v>
      </c>
      <c r="L616" t="s">
        <v>60</v>
      </c>
      <c r="M616" t="s">
        <v>60</v>
      </c>
      <c r="N616" t="s">
        <v>6154</v>
      </c>
      <c r="O616" t="s">
        <v>64</v>
      </c>
      <c r="P616" t="s">
        <v>6155</v>
      </c>
      <c r="Q616" t="s">
        <v>6156</v>
      </c>
      <c r="R616" s="2">
        <v>45097.534479166658</v>
      </c>
      <c r="T616" t="s">
        <v>60</v>
      </c>
      <c r="U616" t="s">
        <v>60</v>
      </c>
      <c r="V616" t="s">
        <v>118</v>
      </c>
      <c r="W616" t="s">
        <v>118</v>
      </c>
      <c r="X616" t="s">
        <v>60</v>
      </c>
      <c r="Y616" t="s">
        <v>60</v>
      </c>
      <c r="Z616" t="s">
        <v>1499</v>
      </c>
      <c r="AA616" t="s">
        <v>1499</v>
      </c>
      <c r="AB616" t="s">
        <v>69</v>
      </c>
      <c r="AC616" t="s">
        <v>67</v>
      </c>
      <c r="AD616" t="s">
        <v>69</v>
      </c>
      <c r="AE616" t="s">
        <v>67</v>
      </c>
      <c r="AF616" t="s">
        <v>70</v>
      </c>
      <c r="AG616" t="s">
        <v>60</v>
      </c>
      <c r="AH616" t="s">
        <v>71</v>
      </c>
      <c r="AI616" t="s">
        <v>71</v>
      </c>
      <c r="AJ616" t="s">
        <v>72</v>
      </c>
      <c r="AK616" t="s">
        <v>73</v>
      </c>
      <c r="AL616" t="s">
        <v>72</v>
      </c>
      <c r="AM616" t="s">
        <v>73</v>
      </c>
      <c r="AN616" t="s">
        <v>60</v>
      </c>
      <c r="AO616" t="s">
        <v>6157</v>
      </c>
      <c r="AP616" t="s">
        <v>97</v>
      </c>
      <c r="AQ616" t="s">
        <v>75</v>
      </c>
      <c r="AR616" t="s">
        <v>76</v>
      </c>
      <c r="AS616" t="s">
        <v>280</v>
      </c>
      <c r="AT616" t="s">
        <v>832</v>
      </c>
      <c r="AU616" t="s">
        <v>833</v>
      </c>
      <c r="AV616" t="s">
        <v>4657</v>
      </c>
      <c r="AW616" t="s">
        <v>81</v>
      </c>
      <c r="AX616" t="s">
        <v>6158</v>
      </c>
      <c r="AY616" t="s">
        <v>83</v>
      </c>
      <c r="AZ616" t="s">
        <v>84</v>
      </c>
      <c r="BA616" t="s">
        <v>4659</v>
      </c>
      <c r="BB616">
        <v>-122.42977927699999</v>
      </c>
      <c r="BC616">
        <v>37.798985524999999</v>
      </c>
    </row>
    <row r="617" spans="1:55" x14ac:dyDescent="0.5">
      <c r="A617" s="1">
        <v>615</v>
      </c>
      <c r="B617" t="s">
        <v>6159</v>
      </c>
      <c r="C617" t="s">
        <v>55</v>
      </c>
      <c r="D617" t="s">
        <v>56</v>
      </c>
      <c r="E617" s="2">
        <v>45097</v>
      </c>
      <c r="F617" t="s">
        <v>6160</v>
      </c>
      <c r="G617" t="s">
        <v>878</v>
      </c>
      <c r="H617" t="s">
        <v>6161</v>
      </c>
      <c r="I617" t="s">
        <v>60</v>
      </c>
      <c r="J617" t="s">
        <v>2231</v>
      </c>
      <c r="K617" t="s">
        <v>62</v>
      </c>
      <c r="L617" t="s">
        <v>60</v>
      </c>
      <c r="M617" t="s">
        <v>60</v>
      </c>
      <c r="N617" t="s">
        <v>6162</v>
      </c>
      <c r="O617" t="s">
        <v>64</v>
      </c>
      <c r="P617" t="s">
        <v>6163</v>
      </c>
      <c r="Q617" t="s">
        <v>6164</v>
      </c>
      <c r="R617" s="2">
        <v>45097.506608796299</v>
      </c>
      <c r="T617" t="s">
        <v>60</v>
      </c>
      <c r="U617" t="s">
        <v>60</v>
      </c>
      <c r="V617" t="s">
        <v>67</v>
      </c>
      <c r="W617" t="s">
        <v>67</v>
      </c>
      <c r="X617" t="s">
        <v>60</v>
      </c>
      <c r="Y617" t="s">
        <v>60</v>
      </c>
      <c r="Z617" t="s">
        <v>2415</v>
      </c>
      <c r="AA617" t="s">
        <v>2415</v>
      </c>
      <c r="AB617" t="s">
        <v>168</v>
      </c>
      <c r="AC617" t="s">
        <v>169</v>
      </c>
      <c r="AD617" t="s">
        <v>168</v>
      </c>
      <c r="AE617" t="s">
        <v>169</v>
      </c>
      <c r="AF617" t="s">
        <v>70</v>
      </c>
      <c r="AG617" t="s">
        <v>60</v>
      </c>
      <c r="AH617" t="s">
        <v>71</v>
      </c>
      <c r="AI617" t="s">
        <v>71</v>
      </c>
      <c r="AJ617" t="s">
        <v>72</v>
      </c>
      <c r="AK617" t="s">
        <v>73</v>
      </c>
      <c r="AL617" t="s">
        <v>72</v>
      </c>
      <c r="AM617" t="s">
        <v>73</v>
      </c>
      <c r="AN617" t="s">
        <v>60</v>
      </c>
      <c r="AO617" t="s">
        <v>6165</v>
      </c>
      <c r="AP617" t="s">
        <v>97</v>
      </c>
      <c r="AQ617" t="s">
        <v>75</v>
      </c>
      <c r="AR617" t="s">
        <v>76</v>
      </c>
      <c r="AS617" t="s">
        <v>55</v>
      </c>
      <c r="AT617" t="s">
        <v>1444</v>
      </c>
      <c r="AU617" t="s">
        <v>215</v>
      </c>
      <c r="AV617" t="s">
        <v>6166</v>
      </c>
      <c r="AW617" t="s">
        <v>81</v>
      </c>
      <c r="AX617" t="s">
        <v>6167</v>
      </c>
      <c r="AY617" t="s">
        <v>83</v>
      </c>
      <c r="AZ617" t="s">
        <v>84</v>
      </c>
      <c r="BA617" t="s">
        <v>6168</v>
      </c>
      <c r="BB617">
        <v>-122.430244304</v>
      </c>
      <c r="BC617">
        <v>37.752083222000003</v>
      </c>
    </row>
    <row r="618" spans="1:55" x14ac:dyDescent="0.5">
      <c r="A618" s="1">
        <v>616</v>
      </c>
      <c r="B618" t="s">
        <v>6169</v>
      </c>
      <c r="C618" t="s">
        <v>55</v>
      </c>
      <c r="D618" t="s">
        <v>56</v>
      </c>
      <c r="E618" s="2">
        <v>45097</v>
      </c>
      <c r="F618" t="s">
        <v>6170</v>
      </c>
      <c r="G618" t="s">
        <v>2739</v>
      </c>
      <c r="H618" t="s">
        <v>778</v>
      </c>
      <c r="I618" t="s">
        <v>60</v>
      </c>
      <c r="J618" t="s">
        <v>6171</v>
      </c>
      <c r="K618" t="s">
        <v>137</v>
      </c>
      <c r="L618" t="s">
        <v>60</v>
      </c>
      <c r="M618" t="s">
        <v>60</v>
      </c>
      <c r="N618" t="s">
        <v>6172</v>
      </c>
      <c r="O618" t="s">
        <v>64</v>
      </c>
      <c r="P618" t="s">
        <v>6173</v>
      </c>
      <c r="Q618" t="s">
        <v>6174</v>
      </c>
      <c r="R618" s="2">
        <v>45097.632291666669</v>
      </c>
      <c r="T618" t="s">
        <v>60</v>
      </c>
      <c r="U618" t="s">
        <v>60</v>
      </c>
      <c r="V618" t="s">
        <v>67</v>
      </c>
      <c r="W618" t="s">
        <v>67</v>
      </c>
      <c r="X618" t="s">
        <v>60</v>
      </c>
      <c r="Y618" t="s">
        <v>60</v>
      </c>
      <c r="Z618" t="s">
        <v>528</v>
      </c>
      <c r="AA618" t="s">
        <v>528</v>
      </c>
      <c r="AB618" t="s">
        <v>168</v>
      </c>
      <c r="AC618" t="s">
        <v>169</v>
      </c>
      <c r="AD618" t="s">
        <v>168</v>
      </c>
      <c r="AE618" t="s">
        <v>169</v>
      </c>
      <c r="AF618" t="s">
        <v>70</v>
      </c>
      <c r="AG618" t="s">
        <v>60</v>
      </c>
      <c r="AH618" t="s">
        <v>71</v>
      </c>
      <c r="AI618" t="s">
        <v>71</v>
      </c>
      <c r="AJ618" t="s">
        <v>72</v>
      </c>
      <c r="AK618" t="s">
        <v>73</v>
      </c>
      <c r="AL618" t="s">
        <v>72</v>
      </c>
      <c r="AM618" t="s">
        <v>73</v>
      </c>
      <c r="AN618" t="s">
        <v>60</v>
      </c>
      <c r="AO618" t="s">
        <v>6175</v>
      </c>
      <c r="AP618" t="s">
        <v>97</v>
      </c>
      <c r="AQ618" t="s">
        <v>75</v>
      </c>
      <c r="AR618" t="s">
        <v>76</v>
      </c>
      <c r="AS618" t="s">
        <v>340</v>
      </c>
      <c r="AT618" t="s">
        <v>2560</v>
      </c>
      <c r="AU618" t="s">
        <v>326</v>
      </c>
      <c r="AV618" t="s">
        <v>6176</v>
      </c>
      <c r="AW618" t="s">
        <v>81</v>
      </c>
      <c r="AX618" t="s">
        <v>6177</v>
      </c>
      <c r="AY618" t="s">
        <v>83</v>
      </c>
      <c r="AZ618" t="s">
        <v>84</v>
      </c>
      <c r="BA618" t="s">
        <v>6178</v>
      </c>
      <c r="BB618">
        <v>-122.441964196</v>
      </c>
      <c r="BC618">
        <v>37.719497963999999</v>
      </c>
    </row>
    <row r="619" spans="1:55" x14ac:dyDescent="0.5">
      <c r="A619" s="1">
        <v>617</v>
      </c>
      <c r="B619" t="s">
        <v>6179</v>
      </c>
      <c r="C619" t="s">
        <v>55</v>
      </c>
      <c r="D619" t="s">
        <v>56</v>
      </c>
      <c r="E619" s="2">
        <v>45097</v>
      </c>
      <c r="F619" t="s">
        <v>6180</v>
      </c>
      <c r="G619" t="s">
        <v>661</v>
      </c>
      <c r="H619" t="s">
        <v>4772</v>
      </c>
      <c r="I619" t="s">
        <v>60</v>
      </c>
      <c r="J619" t="s">
        <v>790</v>
      </c>
      <c r="K619" t="s">
        <v>62</v>
      </c>
      <c r="L619" t="s">
        <v>60</v>
      </c>
      <c r="M619" t="s">
        <v>60</v>
      </c>
      <c r="N619" t="s">
        <v>6181</v>
      </c>
      <c r="O619" t="s">
        <v>64</v>
      </c>
      <c r="P619" t="s">
        <v>6182</v>
      </c>
      <c r="Q619" t="s">
        <v>6183</v>
      </c>
      <c r="R619" s="2">
        <v>45097.643113425933</v>
      </c>
      <c r="T619" t="s">
        <v>60</v>
      </c>
      <c r="U619" t="s">
        <v>60</v>
      </c>
      <c r="V619" t="s">
        <v>94</v>
      </c>
      <c r="W619" t="s">
        <v>94</v>
      </c>
      <c r="X619" t="s">
        <v>60</v>
      </c>
      <c r="Y619" t="s">
        <v>60</v>
      </c>
      <c r="Z619" t="s">
        <v>3287</v>
      </c>
      <c r="AA619" t="s">
        <v>3287</v>
      </c>
      <c r="AB619" t="s">
        <v>120</v>
      </c>
      <c r="AC619" t="s">
        <v>484</v>
      </c>
      <c r="AD619" t="s">
        <v>120</v>
      </c>
      <c r="AE619" t="s">
        <v>484</v>
      </c>
      <c r="AF619" t="s">
        <v>70</v>
      </c>
      <c r="AG619" t="s">
        <v>60</v>
      </c>
      <c r="AH619" t="s">
        <v>122</v>
      </c>
      <c r="AI619" t="s">
        <v>122</v>
      </c>
      <c r="AJ619" t="s">
        <v>72</v>
      </c>
      <c r="AK619" t="s">
        <v>73</v>
      </c>
      <c r="AL619" t="s">
        <v>72</v>
      </c>
      <c r="AM619" t="s">
        <v>73</v>
      </c>
      <c r="AN619" t="s">
        <v>60</v>
      </c>
      <c r="AO619" t="s">
        <v>6184</v>
      </c>
      <c r="AP619" t="s">
        <v>97</v>
      </c>
      <c r="AQ619" t="s">
        <v>75</v>
      </c>
      <c r="AR619" t="s">
        <v>76</v>
      </c>
      <c r="AS619" t="s">
        <v>55</v>
      </c>
      <c r="AT619" t="s">
        <v>581</v>
      </c>
      <c r="AU619" t="s">
        <v>284</v>
      </c>
      <c r="AV619" t="s">
        <v>6185</v>
      </c>
      <c r="AW619" t="s">
        <v>81</v>
      </c>
      <c r="AX619" t="s">
        <v>6186</v>
      </c>
      <c r="AY619" t="s">
        <v>83</v>
      </c>
      <c r="AZ619" t="s">
        <v>84</v>
      </c>
      <c r="BA619" t="s">
        <v>6187</v>
      </c>
      <c r="BB619">
        <v>-122.424002165</v>
      </c>
      <c r="BC619">
        <v>37.772691702000003</v>
      </c>
    </row>
    <row r="620" spans="1:55" x14ac:dyDescent="0.5">
      <c r="A620" s="1">
        <v>618</v>
      </c>
      <c r="B620" t="s">
        <v>6188</v>
      </c>
      <c r="C620" t="s">
        <v>55</v>
      </c>
      <c r="D620" t="s">
        <v>56</v>
      </c>
      <c r="E620" s="2">
        <v>45097</v>
      </c>
      <c r="F620" t="s">
        <v>4090</v>
      </c>
      <c r="G620" t="s">
        <v>232</v>
      </c>
      <c r="H620" t="s">
        <v>6189</v>
      </c>
      <c r="I620" t="s">
        <v>60</v>
      </c>
      <c r="J620" t="s">
        <v>2500</v>
      </c>
      <c r="K620" t="s">
        <v>137</v>
      </c>
      <c r="L620" t="s">
        <v>60</v>
      </c>
      <c r="M620" t="s">
        <v>60</v>
      </c>
      <c r="N620" t="s">
        <v>6190</v>
      </c>
      <c r="O620" t="s">
        <v>92</v>
      </c>
      <c r="P620" t="s">
        <v>6191</v>
      </c>
      <c r="Q620" t="s">
        <v>6191</v>
      </c>
      <c r="T620" t="s">
        <v>60</v>
      </c>
      <c r="U620" t="s">
        <v>60</v>
      </c>
      <c r="V620" t="s">
        <v>67</v>
      </c>
      <c r="W620" t="s">
        <v>67</v>
      </c>
      <c r="X620" t="s">
        <v>60</v>
      </c>
      <c r="Y620" t="s">
        <v>60</v>
      </c>
      <c r="Z620" t="s">
        <v>60</v>
      </c>
      <c r="AA620" t="s">
        <v>6192</v>
      </c>
      <c r="AB620" t="s">
        <v>168</v>
      </c>
      <c r="AC620" t="s">
        <v>169</v>
      </c>
      <c r="AD620" t="s">
        <v>168</v>
      </c>
      <c r="AE620" t="s">
        <v>169</v>
      </c>
      <c r="AF620" t="s">
        <v>67</v>
      </c>
      <c r="AG620" t="s">
        <v>60</v>
      </c>
      <c r="AH620" t="s">
        <v>71</v>
      </c>
      <c r="AI620" t="s">
        <v>71</v>
      </c>
      <c r="AJ620" t="s">
        <v>72</v>
      </c>
      <c r="AK620" t="s">
        <v>73</v>
      </c>
      <c r="AL620" t="s">
        <v>72</v>
      </c>
      <c r="AM620" t="s">
        <v>73</v>
      </c>
      <c r="AN620" t="s">
        <v>60</v>
      </c>
      <c r="AO620" t="s">
        <v>6193</v>
      </c>
      <c r="AP620" t="s">
        <v>97</v>
      </c>
      <c r="AQ620" t="s">
        <v>75</v>
      </c>
      <c r="AR620" t="s">
        <v>76</v>
      </c>
      <c r="AS620" t="s">
        <v>197</v>
      </c>
      <c r="AT620" t="s">
        <v>198</v>
      </c>
      <c r="AU620" t="s">
        <v>185</v>
      </c>
      <c r="AV620" t="s">
        <v>6194</v>
      </c>
      <c r="AW620" t="s">
        <v>81</v>
      </c>
      <c r="AX620" t="s">
        <v>6195</v>
      </c>
      <c r="AY620" t="s">
        <v>83</v>
      </c>
      <c r="AZ620" t="s">
        <v>84</v>
      </c>
      <c r="BA620" t="s">
        <v>6196</v>
      </c>
      <c r="BB620">
        <v>-122.46820508</v>
      </c>
      <c r="BC620">
        <v>37.765132315999999</v>
      </c>
    </row>
    <row r="621" spans="1:55" x14ac:dyDescent="0.5">
      <c r="A621" s="1">
        <v>619</v>
      </c>
      <c r="B621" t="s">
        <v>6197</v>
      </c>
      <c r="C621" t="s">
        <v>55</v>
      </c>
      <c r="D621" t="s">
        <v>56</v>
      </c>
      <c r="E621" s="2">
        <v>45097</v>
      </c>
      <c r="F621" t="s">
        <v>6198</v>
      </c>
      <c r="G621" t="s">
        <v>5547</v>
      </c>
      <c r="H621" t="s">
        <v>6199</v>
      </c>
      <c r="I621" t="s">
        <v>60</v>
      </c>
      <c r="J621" t="s">
        <v>880</v>
      </c>
      <c r="K621" t="s">
        <v>137</v>
      </c>
      <c r="L621" t="s">
        <v>60</v>
      </c>
      <c r="M621" t="s">
        <v>60</v>
      </c>
      <c r="N621" t="s">
        <v>6200</v>
      </c>
      <c r="O621" t="s">
        <v>92</v>
      </c>
      <c r="P621" t="s">
        <v>6201</v>
      </c>
      <c r="Q621" t="s">
        <v>6201</v>
      </c>
      <c r="T621" t="s">
        <v>60</v>
      </c>
      <c r="U621" t="s">
        <v>60</v>
      </c>
      <c r="V621" t="s">
        <v>67</v>
      </c>
      <c r="W621" t="s">
        <v>67</v>
      </c>
      <c r="X621" t="s">
        <v>60</v>
      </c>
      <c r="Y621" t="s">
        <v>60</v>
      </c>
      <c r="Z621" t="s">
        <v>1280</v>
      </c>
      <c r="AA621" t="s">
        <v>70</v>
      </c>
      <c r="AB621" t="s">
        <v>168</v>
      </c>
      <c r="AC621" t="s">
        <v>169</v>
      </c>
      <c r="AD621" t="s">
        <v>168</v>
      </c>
      <c r="AE621" t="s">
        <v>169</v>
      </c>
      <c r="AF621" t="s">
        <v>67</v>
      </c>
      <c r="AG621" t="s">
        <v>60</v>
      </c>
      <c r="AH621" t="s">
        <v>71</v>
      </c>
      <c r="AI621" t="s">
        <v>71</v>
      </c>
      <c r="AJ621" t="s">
        <v>72</v>
      </c>
      <c r="AK621" t="s">
        <v>73</v>
      </c>
      <c r="AL621" t="s">
        <v>72</v>
      </c>
      <c r="AM621" t="s">
        <v>73</v>
      </c>
      <c r="AN621" t="s">
        <v>60</v>
      </c>
      <c r="AO621" t="s">
        <v>6202</v>
      </c>
      <c r="AP621" t="s">
        <v>97</v>
      </c>
      <c r="AQ621" t="s">
        <v>75</v>
      </c>
      <c r="AR621" t="s">
        <v>76</v>
      </c>
      <c r="AS621" t="s">
        <v>156</v>
      </c>
      <c r="AT621" t="s">
        <v>157</v>
      </c>
      <c r="AU621" t="s">
        <v>342</v>
      </c>
      <c r="AV621" t="s">
        <v>6203</v>
      </c>
      <c r="AW621" t="s">
        <v>81</v>
      </c>
      <c r="AX621" t="s">
        <v>6204</v>
      </c>
      <c r="AY621" t="s">
        <v>83</v>
      </c>
      <c r="AZ621" t="s">
        <v>84</v>
      </c>
      <c r="BA621" t="s">
        <v>6205</v>
      </c>
      <c r="BB621">
        <v>-122.480407406</v>
      </c>
      <c r="BC621">
        <v>37.732886163000003</v>
      </c>
    </row>
    <row r="622" spans="1:55" x14ac:dyDescent="0.5">
      <c r="A622" s="1">
        <v>620</v>
      </c>
      <c r="B622" t="s">
        <v>6206</v>
      </c>
      <c r="C622" t="s">
        <v>55</v>
      </c>
      <c r="D622" t="s">
        <v>56</v>
      </c>
      <c r="E622" s="2">
        <v>45097</v>
      </c>
      <c r="F622" t="s">
        <v>6207</v>
      </c>
      <c r="G622" t="s">
        <v>691</v>
      </c>
      <c r="H622" t="s">
        <v>2677</v>
      </c>
      <c r="I622" t="s">
        <v>60</v>
      </c>
      <c r="J622" t="s">
        <v>4217</v>
      </c>
      <c r="K622" t="s">
        <v>62</v>
      </c>
      <c r="L622" t="s">
        <v>60</v>
      </c>
      <c r="M622" t="s">
        <v>60</v>
      </c>
      <c r="N622" t="s">
        <v>6208</v>
      </c>
      <c r="O622" t="s">
        <v>64</v>
      </c>
      <c r="P622" t="s">
        <v>6209</v>
      </c>
      <c r="Q622" t="s">
        <v>6210</v>
      </c>
      <c r="R622" s="2">
        <v>45097.664618055547</v>
      </c>
      <c r="T622" t="s">
        <v>60</v>
      </c>
      <c r="U622" t="s">
        <v>60</v>
      </c>
      <c r="V622" t="s">
        <v>60</v>
      </c>
      <c r="W622" t="s">
        <v>808</v>
      </c>
      <c r="X622" t="s">
        <v>60</v>
      </c>
      <c r="Y622" t="s">
        <v>76</v>
      </c>
      <c r="Z622" t="s">
        <v>6211</v>
      </c>
      <c r="AA622" t="s">
        <v>6212</v>
      </c>
      <c r="AB622" t="s">
        <v>60</v>
      </c>
      <c r="AC622" t="s">
        <v>60</v>
      </c>
      <c r="AD622" t="s">
        <v>120</v>
      </c>
      <c r="AE622" t="s">
        <v>6213</v>
      </c>
      <c r="AF622" t="s">
        <v>67</v>
      </c>
      <c r="AG622" t="s">
        <v>60</v>
      </c>
      <c r="AH622" t="s">
        <v>309</v>
      </c>
      <c r="AI622" t="s">
        <v>3300</v>
      </c>
      <c r="AJ622" t="s">
        <v>60</v>
      </c>
      <c r="AK622" t="s">
        <v>60</v>
      </c>
      <c r="AL622" t="s">
        <v>142</v>
      </c>
      <c r="AM622" t="s">
        <v>395</v>
      </c>
      <c r="AN622" t="s">
        <v>60</v>
      </c>
      <c r="AO622" t="s">
        <v>6214</v>
      </c>
      <c r="AP622" t="s">
        <v>97</v>
      </c>
      <c r="AQ622" t="s">
        <v>75</v>
      </c>
      <c r="AR622" t="s">
        <v>76</v>
      </c>
      <c r="AS622" t="s">
        <v>72</v>
      </c>
      <c r="AT622" t="s">
        <v>1100</v>
      </c>
      <c r="AU622" t="s">
        <v>284</v>
      </c>
      <c r="AV622" t="s">
        <v>6215</v>
      </c>
      <c r="AW622" t="s">
        <v>81</v>
      </c>
      <c r="AX622" t="s">
        <v>6216</v>
      </c>
      <c r="AY622" t="s">
        <v>83</v>
      </c>
      <c r="AZ622" t="s">
        <v>84</v>
      </c>
      <c r="BA622" t="s">
        <v>6217</v>
      </c>
      <c r="BB622">
        <v>-122.41774828600001</v>
      </c>
      <c r="BC622">
        <v>37.782616502000003</v>
      </c>
    </row>
    <row r="623" spans="1:55" x14ac:dyDescent="0.5">
      <c r="A623" s="1">
        <v>621</v>
      </c>
      <c r="B623" t="s">
        <v>6218</v>
      </c>
      <c r="C623" t="s">
        <v>55</v>
      </c>
      <c r="D623" t="s">
        <v>56</v>
      </c>
      <c r="E623" s="2">
        <v>45097</v>
      </c>
      <c r="F623" t="s">
        <v>6219</v>
      </c>
      <c r="G623" t="s">
        <v>1615</v>
      </c>
      <c r="H623" t="s">
        <v>6220</v>
      </c>
      <c r="I623" t="s">
        <v>60</v>
      </c>
      <c r="J623" t="s">
        <v>6221</v>
      </c>
      <c r="K623" t="s">
        <v>62</v>
      </c>
      <c r="L623" t="s">
        <v>60</v>
      </c>
      <c r="M623" t="s">
        <v>60</v>
      </c>
      <c r="N623" t="s">
        <v>364</v>
      </c>
      <c r="O623" t="s">
        <v>64</v>
      </c>
      <c r="P623" t="s">
        <v>6222</v>
      </c>
      <c r="Q623" t="s">
        <v>6223</v>
      </c>
      <c r="R623" s="2">
        <v>45097.351064814808</v>
      </c>
      <c r="T623" t="s">
        <v>60</v>
      </c>
      <c r="U623" t="s">
        <v>60</v>
      </c>
      <c r="V623" t="s">
        <v>94</v>
      </c>
      <c r="W623" t="s">
        <v>94</v>
      </c>
      <c r="X623" t="s">
        <v>60</v>
      </c>
      <c r="Y623" t="s">
        <v>60</v>
      </c>
      <c r="Z623" t="s">
        <v>1382</v>
      </c>
      <c r="AA623" t="s">
        <v>1382</v>
      </c>
      <c r="AB623" t="s">
        <v>168</v>
      </c>
      <c r="AC623" t="s">
        <v>169</v>
      </c>
      <c r="AD623" t="s">
        <v>168</v>
      </c>
      <c r="AE623" t="s">
        <v>169</v>
      </c>
      <c r="AF623" t="s">
        <v>70</v>
      </c>
      <c r="AG623" t="s">
        <v>60</v>
      </c>
      <c r="AH623" t="s">
        <v>71</v>
      </c>
      <c r="AI623" t="s">
        <v>71</v>
      </c>
      <c r="AJ623" t="s">
        <v>72</v>
      </c>
      <c r="AK623" t="s">
        <v>73</v>
      </c>
      <c r="AL623" t="s">
        <v>72</v>
      </c>
      <c r="AM623" t="s">
        <v>73</v>
      </c>
      <c r="AN623" t="s">
        <v>60</v>
      </c>
      <c r="AO623" t="s">
        <v>6224</v>
      </c>
      <c r="AP623" t="s">
        <v>97</v>
      </c>
      <c r="AQ623" t="s">
        <v>75</v>
      </c>
      <c r="AR623" t="s">
        <v>76</v>
      </c>
      <c r="AS623" t="s">
        <v>340</v>
      </c>
      <c r="AT623" t="s">
        <v>2100</v>
      </c>
      <c r="AU623" t="s">
        <v>1349</v>
      </c>
      <c r="AV623" t="s">
        <v>6225</v>
      </c>
      <c r="AW623" t="s">
        <v>81</v>
      </c>
      <c r="AX623" t="s">
        <v>6226</v>
      </c>
      <c r="AY623" t="s">
        <v>83</v>
      </c>
      <c r="AZ623" t="s">
        <v>84</v>
      </c>
      <c r="BA623" t="s">
        <v>6227</v>
      </c>
      <c r="BB623">
        <v>-122.417524036</v>
      </c>
      <c r="BC623">
        <v>37.723508193000001</v>
      </c>
    </row>
    <row r="624" spans="1:55" x14ac:dyDescent="0.5">
      <c r="A624" s="1">
        <v>622</v>
      </c>
      <c r="B624" t="s">
        <v>6228</v>
      </c>
      <c r="C624" t="s">
        <v>55</v>
      </c>
      <c r="D624" t="s">
        <v>56</v>
      </c>
      <c r="E624" s="2">
        <v>45097</v>
      </c>
      <c r="F624" t="s">
        <v>6229</v>
      </c>
      <c r="G624" t="s">
        <v>802</v>
      </c>
      <c r="H624" t="s">
        <v>6230</v>
      </c>
      <c r="I624" t="s">
        <v>60</v>
      </c>
      <c r="J624" t="s">
        <v>5369</v>
      </c>
      <c r="K624" t="s">
        <v>137</v>
      </c>
      <c r="L624" t="s">
        <v>60</v>
      </c>
      <c r="M624" t="s">
        <v>60</v>
      </c>
      <c r="N624" t="s">
        <v>364</v>
      </c>
      <c r="O624" t="s">
        <v>64</v>
      </c>
      <c r="P624" t="s">
        <v>6231</v>
      </c>
      <c r="Q624" t="s">
        <v>6232</v>
      </c>
      <c r="R624" s="2">
        <v>45097.362314814818</v>
      </c>
      <c r="T624" t="s">
        <v>60</v>
      </c>
      <c r="U624" t="s">
        <v>60</v>
      </c>
      <c r="V624" t="s">
        <v>67</v>
      </c>
      <c r="W624" t="s">
        <v>67</v>
      </c>
      <c r="X624" t="s">
        <v>60</v>
      </c>
      <c r="Y624" t="s">
        <v>60</v>
      </c>
      <c r="Z624" t="s">
        <v>3540</v>
      </c>
      <c r="AA624" t="s">
        <v>3540</v>
      </c>
      <c r="AB624" t="s">
        <v>168</v>
      </c>
      <c r="AC624" t="s">
        <v>169</v>
      </c>
      <c r="AD624" t="s">
        <v>168</v>
      </c>
      <c r="AE624" t="s">
        <v>169</v>
      </c>
      <c r="AF624" t="s">
        <v>70</v>
      </c>
      <c r="AG624" t="s">
        <v>60</v>
      </c>
      <c r="AH624" t="s">
        <v>71</v>
      </c>
      <c r="AI624" t="s">
        <v>71</v>
      </c>
      <c r="AJ624" t="s">
        <v>72</v>
      </c>
      <c r="AK624" t="s">
        <v>73</v>
      </c>
      <c r="AL624" t="s">
        <v>72</v>
      </c>
      <c r="AM624" t="s">
        <v>73</v>
      </c>
      <c r="AN624" t="s">
        <v>60</v>
      </c>
      <c r="AO624" t="s">
        <v>6233</v>
      </c>
      <c r="AP624" t="s">
        <v>97</v>
      </c>
      <c r="AQ624" t="s">
        <v>75</v>
      </c>
      <c r="AR624" t="s">
        <v>76</v>
      </c>
      <c r="AS624" t="s">
        <v>142</v>
      </c>
      <c r="AT624" t="s">
        <v>311</v>
      </c>
      <c r="AU624" t="s">
        <v>312</v>
      </c>
      <c r="AV624" t="s">
        <v>6234</v>
      </c>
      <c r="AW624" t="s">
        <v>81</v>
      </c>
      <c r="AX624" t="s">
        <v>6235</v>
      </c>
      <c r="AY624" t="s">
        <v>83</v>
      </c>
      <c r="AZ624" t="s">
        <v>84</v>
      </c>
      <c r="BA624" t="s">
        <v>6236</v>
      </c>
      <c r="BB624">
        <v>-122.464966838</v>
      </c>
      <c r="BC624">
        <v>37.785897755999997</v>
      </c>
    </row>
    <row r="625" spans="1:55" x14ac:dyDescent="0.5">
      <c r="A625" s="1">
        <v>623</v>
      </c>
      <c r="B625" t="s">
        <v>6237</v>
      </c>
      <c r="C625" t="s">
        <v>55</v>
      </c>
      <c r="D625" t="s">
        <v>56</v>
      </c>
      <c r="E625" s="2">
        <v>45097</v>
      </c>
      <c r="F625" t="s">
        <v>6238</v>
      </c>
      <c r="G625" t="s">
        <v>2148</v>
      </c>
      <c r="H625" t="s">
        <v>5416</v>
      </c>
      <c r="I625" t="s">
        <v>60</v>
      </c>
      <c r="J625" t="s">
        <v>538</v>
      </c>
      <c r="K625" t="s">
        <v>62</v>
      </c>
      <c r="L625" t="s">
        <v>60</v>
      </c>
      <c r="M625" t="s">
        <v>60</v>
      </c>
      <c r="N625" t="s">
        <v>6239</v>
      </c>
      <c r="O625" t="s">
        <v>3049</v>
      </c>
      <c r="P625" t="s">
        <v>6240</v>
      </c>
      <c r="Q625" t="s">
        <v>6241</v>
      </c>
      <c r="R625" s="2">
        <v>45097.650868055563</v>
      </c>
      <c r="S625" s="2">
        <v>45103.419606481482</v>
      </c>
      <c r="T625" t="s">
        <v>60</v>
      </c>
      <c r="U625" t="s">
        <v>60</v>
      </c>
      <c r="V625" t="s">
        <v>4410</v>
      </c>
      <c r="W625" t="s">
        <v>4410</v>
      </c>
      <c r="X625" t="s">
        <v>60</v>
      </c>
      <c r="Y625" t="s">
        <v>76</v>
      </c>
      <c r="Z625" t="s">
        <v>169</v>
      </c>
      <c r="AA625" t="s">
        <v>169</v>
      </c>
      <c r="AB625" t="s">
        <v>211</v>
      </c>
      <c r="AC625" t="s">
        <v>60</v>
      </c>
      <c r="AD625" t="s">
        <v>211</v>
      </c>
      <c r="AE625" t="s">
        <v>60</v>
      </c>
      <c r="AF625" t="s">
        <v>67</v>
      </c>
      <c r="AG625" t="s">
        <v>60</v>
      </c>
      <c r="AH625" t="s">
        <v>670</v>
      </c>
      <c r="AI625" t="s">
        <v>670</v>
      </c>
      <c r="AJ625" t="s">
        <v>142</v>
      </c>
      <c r="AK625" t="s">
        <v>395</v>
      </c>
      <c r="AL625" t="s">
        <v>142</v>
      </c>
      <c r="AM625" t="s">
        <v>395</v>
      </c>
      <c r="AN625" t="s">
        <v>60</v>
      </c>
      <c r="AO625" t="s">
        <v>6242</v>
      </c>
      <c r="AP625" t="s">
        <v>97</v>
      </c>
      <c r="AQ625" t="s">
        <v>75</v>
      </c>
      <c r="AR625" t="s">
        <v>76</v>
      </c>
      <c r="AS625" t="s">
        <v>124</v>
      </c>
      <c r="AT625" t="s">
        <v>296</v>
      </c>
      <c r="AU625" t="s">
        <v>2178</v>
      </c>
      <c r="AV625" t="s">
        <v>6243</v>
      </c>
      <c r="AW625" t="s">
        <v>81</v>
      </c>
      <c r="AX625" t="s">
        <v>6244</v>
      </c>
      <c r="AY625" t="s">
        <v>83</v>
      </c>
      <c r="AZ625" t="s">
        <v>84</v>
      </c>
      <c r="BA625" t="s">
        <v>6245</v>
      </c>
      <c r="BB625">
        <v>-122.401789091</v>
      </c>
      <c r="BC625">
        <v>37.793262218999999</v>
      </c>
    </row>
    <row r="626" spans="1:55" x14ac:dyDescent="0.5">
      <c r="A626" s="1">
        <v>624</v>
      </c>
      <c r="B626" t="s">
        <v>6246</v>
      </c>
      <c r="C626" t="s">
        <v>55</v>
      </c>
      <c r="D626" t="s">
        <v>56</v>
      </c>
      <c r="E626" s="2">
        <v>45097</v>
      </c>
      <c r="F626" t="s">
        <v>3612</v>
      </c>
      <c r="G626" t="s">
        <v>1364</v>
      </c>
      <c r="H626" t="s">
        <v>6247</v>
      </c>
      <c r="I626" t="s">
        <v>60</v>
      </c>
      <c r="J626" t="s">
        <v>6248</v>
      </c>
      <c r="K626" t="s">
        <v>137</v>
      </c>
      <c r="L626" t="s">
        <v>60</v>
      </c>
      <c r="M626" t="s">
        <v>60</v>
      </c>
      <c r="N626" t="s">
        <v>6249</v>
      </c>
      <c r="O626" t="s">
        <v>92</v>
      </c>
      <c r="P626" t="s">
        <v>6250</v>
      </c>
      <c r="Q626" t="s">
        <v>6250</v>
      </c>
      <c r="T626" t="s">
        <v>60</v>
      </c>
      <c r="U626" t="s">
        <v>60</v>
      </c>
      <c r="V626" t="s">
        <v>67</v>
      </c>
      <c r="W626" t="s">
        <v>67</v>
      </c>
      <c r="X626" t="s">
        <v>60</v>
      </c>
      <c r="Y626" t="s">
        <v>60</v>
      </c>
      <c r="Z626" t="s">
        <v>169</v>
      </c>
      <c r="AA626" t="s">
        <v>70</v>
      </c>
      <c r="AB626" t="s">
        <v>168</v>
      </c>
      <c r="AC626" t="s">
        <v>169</v>
      </c>
      <c r="AD626" t="s">
        <v>168</v>
      </c>
      <c r="AE626" t="s">
        <v>169</v>
      </c>
      <c r="AF626" t="s">
        <v>67</v>
      </c>
      <c r="AG626" t="s">
        <v>60</v>
      </c>
      <c r="AH626" t="s">
        <v>71</v>
      </c>
      <c r="AI626" t="s">
        <v>71</v>
      </c>
      <c r="AJ626" t="s">
        <v>72</v>
      </c>
      <c r="AK626" t="s">
        <v>73</v>
      </c>
      <c r="AL626" t="s">
        <v>72</v>
      </c>
      <c r="AM626" t="s">
        <v>73</v>
      </c>
      <c r="AN626" t="s">
        <v>60</v>
      </c>
      <c r="AO626" t="s">
        <v>6251</v>
      </c>
      <c r="AP626" t="s">
        <v>97</v>
      </c>
      <c r="AQ626" t="s">
        <v>75</v>
      </c>
      <c r="AR626" t="s">
        <v>76</v>
      </c>
      <c r="AS626" t="s">
        <v>142</v>
      </c>
      <c r="AT626" t="s">
        <v>143</v>
      </c>
      <c r="AU626" t="s">
        <v>144</v>
      </c>
      <c r="AV626" t="s">
        <v>6252</v>
      </c>
      <c r="AW626" t="s">
        <v>81</v>
      </c>
      <c r="AX626" t="s">
        <v>6253</v>
      </c>
      <c r="AY626" t="s">
        <v>83</v>
      </c>
      <c r="AZ626" t="s">
        <v>84</v>
      </c>
      <c r="BA626" t="s">
        <v>6254</v>
      </c>
      <c r="BB626">
        <v>-122.48603925</v>
      </c>
      <c r="BC626">
        <v>37.773457479000001</v>
      </c>
    </row>
    <row r="627" spans="1:55" x14ac:dyDescent="0.5">
      <c r="A627" s="1">
        <v>625</v>
      </c>
      <c r="B627" t="s">
        <v>6255</v>
      </c>
      <c r="C627" t="s">
        <v>55</v>
      </c>
      <c r="D627" t="s">
        <v>56</v>
      </c>
      <c r="E627" s="2">
        <v>45097</v>
      </c>
      <c r="F627" t="s">
        <v>6256</v>
      </c>
      <c r="G627" t="s">
        <v>573</v>
      </c>
      <c r="H627" t="s">
        <v>846</v>
      </c>
      <c r="I627" t="s">
        <v>60</v>
      </c>
      <c r="J627" t="s">
        <v>1212</v>
      </c>
      <c r="K627" t="s">
        <v>137</v>
      </c>
      <c r="L627" t="s">
        <v>60</v>
      </c>
      <c r="M627" t="s">
        <v>60</v>
      </c>
      <c r="N627" t="s">
        <v>6257</v>
      </c>
      <c r="O627" t="s">
        <v>3049</v>
      </c>
      <c r="P627" t="s">
        <v>6258</v>
      </c>
      <c r="Q627" t="s">
        <v>6259</v>
      </c>
      <c r="R627" s="2">
        <v>45097.660694444443</v>
      </c>
      <c r="S627" s="2">
        <v>45103.418935185182</v>
      </c>
      <c r="T627" t="s">
        <v>60</v>
      </c>
      <c r="U627" t="s">
        <v>60</v>
      </c>
      <c r="V627" t="s">
        <v>121</v>
      </c>
      <c r="W627" t="s">
        <v>121</v>
      </c>
      <c r="X627" t="s">
        <v>60</v>
      </c>
      <c r="Y627" t="s">
        <v>76</v>
      </c>
      <c r="Z627" t="s">
        <v>1248</v>
      </c>
      <c r="AA627" t="s">
        <v>6260</v>
      </c>
      <c r="AB627" t="s">
        <v>211</v>
      </c>
      <c r="AC627" t="s">
        <v>60</v>
      </c>
      <c r="AD627" t="s">
        <v>211</v>
      </c>
      <c r="AE627" t="s">
        <v>60</v>
      </c>
      <c r="AF627" t="s">
        <v>67</v>
      </c>
      <c r="AG627" t="s">
        <v>60</v>
      </c>
      <c r="AH627" t="s">
        <v>225</v>
      </c>
      <c r="AI627" t="s">
        <v>225</v>
      </c>
      <c r="AJ627" t="s">
        <v>142</v>
      </c>
      <c r="AK627" t="s">
        <v>395</v>
      </c>
      <c r="AL627" t="s">
        <v>142</v>
      </c>
      <c r="AM627" t="s">
        <v>395</v>
      </c>
      <c r="AN627" t="s">
        <v>60</v>
      </c>
      <c r="AO627" t="s">
        <v>6261</v>
      </c>
      <c r="AP627" t="s">
        <v>97</v>
      </c>
      <c r="AQ627" t="s">
        <v>75</v>
      </c>
      <c r="AR627" t="s">
        <v>76</v>
      </c>
      <c r="AS627" t="s">
        <v>124</v>
      </c>
      <c r="AT627" t="s">
        <v>296</v>
      </c>
      <c r="AU627" t="s">
        <v>1372</v>
      </c>
      <c r="AV627" t="s">
        <v>6262</v>
      </c>
      <c r="AW627" t="s">
        <v>81</v>
      </c>
      <c r="AX627" t="s">
        <v>6263</v>
      </c>
      <c r="AY627" t="s">
        <v>83</v>
      </c>
      <c r="AZ627" t="s">
        <v>84</v>
      </c>
      <c r="BA627" t="s">
        <v>6264</v>
      </c>
      <c r="BB627">
        <v>-122.405232892</v>
      </c>
      <c r="BC627">
        <v>37.78991388</v>
      </c>
    </row>
    <row r="628" spans="1:55" x14ac:dyDescent="0.5">
      <c r="A628" s="1">
        <v>626</v>
      </c>
      <c r="B628" t="s">
        <v>6265</v>
      </c>
      <c r="C628" t="s">
        <v>55</v>
      </c>
      <c r="D628" t="s">
        <v>56</v>
      </c>
      <c r="E628" s="2">
        <v>45097</v>
      </c>
      <c r="F628" t="s">
        <v>6266</v>
      </c>
      <c r="G628" t="s">
        <v>1615</v>
      </c>
      <c r="H628" t="s">
        <v>4375</v>
      </c>
      <c r="I628" t="s">
        <v>60</v>
      </c>
      <c r="J628" t="s">
        <v>538</v>
      </c>
      <c r="K628" t="s">
        <v>62</v>
      </c>
      <c r="L628" t="s">
        <v>70</v>
      </c>
      <c r="M628" t="s">
        <v>60</v>
      </c>
      <c r="N628" t="s">
        <v>6267</v>
      </c>
      <c r="O628" t="s">
        <v>64</v>
      </c>
      <c r="P628" t="s">
        <v>6268</v>
      </c>
      <c r="Q628" t="s">
        <v>6269</v>
      </c>
      <c r="R628" s="2">
        <v>45100.36478009259</v>
      </c>
      <c r="T628" t="s">
        <v>60</v>
      </c>
      <c r="U628" t="s">
        <v>60</v>
      </c>
      <c r="V628" t="s">
        <v>118</v>
      </c>
      <c r="W628" t="s">
        <v>118</v>
      </c>
      <c r="X628" t="s">
        <v>60</v>
      </c>
      <c r="Y628" t="s">
        <v>76</v>
      </c>
      <c r="Z628" t="s">
        <v>169</v>
      </c>
      <c r="AA628" t="s">
        <v>169</v>
      </c>
      <c r="AB628" t="s">
        <v>120</v>
      </c>
      <c r="AC628" t="s">
        <v>5769</v>
      </c>
      <c r="AD628" t="s">
        <v>120</v>
      </c>
      <c r="AE628" t="s">
        <v>5769</v>
      </c>
      <c r="AF628" t="s">
        <v>67</v>
      </c>
      <c r="AG628" t="s">
        <v>60</v>
      </c>
      <c r="AH628" t="s">
        <v>122</v>
      </c>
      <c r="AI628" t="s">
        <v>122</v>
      </c>
      <c r="AJ628" t="s">
        <v>72</v>
      </c>
      <c r="AK628" t="s">
        <v>73</v>
      </c>
      <c r="AL628" t="s">
        <v>72</v>
      </c>
      <c r="AM628" t="s">
        <v>73</v>
      </c>
      <c r="AN628" t="s">
        <v>60</v>
      </c>
      <c r="AO628" t="s">
        <v>6270</v>
      </c>
      <c r="AP628" t="s">
        <v>97</v>
      </c>
      <c r="AQ628" t="s">
        <v>75</v>
      </c>
      <c r="AR628" t="s">
        <v>76</v>
      </c>
      <c r="AS628" t="s">
        <v>124</v>
      </c>
      <c r="AT628" t="s">
        <v>283</v>
      </c>
      <c r="AU628" t="s">
        <v>726</v>
      </c>
      <c r="AV628" t="s">
        <v>6271</v>
      </c>
      <c r="AW628" t="s">
        <v>81</v>
      </c>
      <c r="AX628" t="s">
        <v>6272</v>
      </c>
      <c r="AY628" t="s">
        <v>83</v>
      </c>
      <c r="AZ628" t="s">
        <v>84</v>
      </c>
      <c r="BA628" t="s">
        <v>6273</v>
      </c>
      <c r="BB628">
        <v>-122.418726495</v>
      </c>
      <c r="BC628">
        <v>37.790608003000003</v>
      </c>
    </row>
    <row r="629" spans="1:55" x14ac:dyDescent="0.5">
      <c r="A629" s="1">
        <v>627</v>
      </c>
      <c r="B629" t="s">
        <v>6274</v>
      </c>
      <c r="C629" t="s">
        <v>55</v>
      </c>
      <c r="D629" t="s">
        <v>56</v>
      </c>
      <c r="E629" s="2">
        <v>45097</v>
      </c>
      <c r="F629" t="s">
        <v>6275</v>
      </c>
      <c r="G629" t="s">
        <v>6276</v>
      </c>
      <c r="H629" t="s">
        <v>6277</v>
      </c>
      <c r="I629" t="s">
        <v>60</v>
      </c>
      <c r="J629" t="s">
        <v>1200</v>
      </c>
      <c r="K629" t="s">
        <v>62</v>
      </c>
      <c r="L629" t="s">
        <v>70</v>
      </c>
      <c r="M629" t="s">
        <v>60</v>
      </c>
      <c r="N629" t="s">
        <v>115</v>
      </c>
      <c r="O629" t="s">
        <v>64</v>
      </c>
      <c r="P629" t="s">
        <v>6278</v>
      </c>
      <c r="Q629" t="s">
        <v>6279</v>
      </c>
      <c r="R629" s="2">
        <v>45097.372777777768</v>
      </c>
      <c r="T629" t="s">
        <v>60</v>
      </c>
      <c r="U629" t="s">
        <v>60</v>
      </c>
      <c r="V629" t="s">
        <v>94</v>
      </c>
      <c r="W629" t="s">
        <v>94</v>
      </c>
      <c r="X629" t="s">
        <v>60</v>
      </c>
      <c r="Y629" t="s">
        <v>60</v>
      </c>
      <c r="Z629" t="s">
        <v>6280</v>
      </c>
      <c r="AA629" t="s">
        <v>6280</v>
      </c>
      <c r="AB629" t="s">
        <v>69</v>
      </c>
      <c r="AC629" t="s">
        <v>67</v>
      </c>
      <c r="AD629" t="s">
        <v>69</v>
      </c>
      <c r="AE629" t="s">
        <v>67</v>
      </c>
      <c r="AF629" t="s">
        <v>70</v>
      </c>
      <c r="AG629" t="s">
        <v>60</v>
      </c>
      <c r="AH629" t="s">
        <v>122</v>
      </c>
      <c r="AI629" t="s">
        <v>122</v>
      </c>
      <c r="AJ629" t="s">
        <v>72</v>
      </c>
      <c r="AK629" t="s">
        <v>73</v>
      </c>
      <c r="AL629" t="s">
        <v>72</v>
      </c>
      <c r="AM629" t="s">
        <v>73</v>
      </c>
      <c r="AN629" t="s">
        <v>60</v>
      </c>
      <c r="AO629" t="s">
        <v>6281</v>
      </c>
      <c r="AP629" t="s">
        <v>97</v>
      </c>
      <c r="AQ629" t="s">
        <v>75</v>
      </c>
      <c r="AR629" t="s">
        <v>76</v>
      </c>
      <c r="AS629" t="s">
        <v>72</v>
      </c>
      <c r="AT629" t="s">
        <v>937</v>
      </c>
      <c r="AU629" t="s">
        <v>254</v>
      </c>
      <c r="AV629" t="s">
        <v>6282</v>
      </c>
      <c r="AW629" t="s">
        <v>81</v>
      </c>
      <c r="AX629" t="s">
        <v>6283</v>
      </c>
      <c r="AY629" t="s">
        <v>83</v>
      </c>
      <c r="AZ629" t="s">
        <v>84</v>
      </c>
      <c r="BA629" t="s">
        <v>6284</v>
      </c>
      <c r="BB629">
        <v>-122.44518211499999</v>
      </c>
      <c r="BC629">
        <v>37.774776588000002</v>
      </c>
    </row>
    <row r="630" spans="1:55" x14ac:dyDescent="0.5">
      <c r="A630" s="1">
        <v>628</v>
      </c>
      <c r="B630" t="s">
        <v>6285</v>
      </c>
      <c r="C630" t="s">
        <v>55</v>
      </c>
      <c r="D630" t="s">
        <v>56</v>
      </c>
      <c r="E630" s="2">
        <v>45097</v>
      </c>
      <c r="F630" t="s">
        <v>6286</v>
      </c>
      <c r="G630" t="s">
        <v>536</v>
      </c>
      <c r="H630" t="s">
        <v>6287</v>
      </c>
      <c r="I630" t="s">
        <v>60</v>
      </c>
      <c r="J630" t="s">
        <v>2729</v>
      </c>
      <c r="K630" t="s">
        <v>62</v>
      </c>
      <c r="L630" t="s">
        <v>60</v>
      </c>
      <c r="M630" t="s">
        <v>60</v>
      </c>
      <c r="N630" t="s">
        <v>6288</v>
      </c>
      <c r="O630" t="s">
        <v>64</v>
      </c>
      <c r="P630" t="s">
        <v>6289</v>
      </c>
      <c r="Q630" t="s">
        <v>6290</v>
      </c>
      <c r="R630" s="2">
        <v>45097.591203703712</v>
      </c>
      <c r="T630" t="s">
        <v>60</v>
      </c>
      <c r="U630" t="s">
        <v>60</v>
      </c>
      <c r="V630" t="s">
        <v>94</v>
      </c>
      <c r="W630" t="s">
        <v>94</v>
      </c>
      <c r="X630" t="s">
        <v>60</v>
      </c>
      <c r="Y630" t="s">
        <v>76</v>
      </c>
      <c r="Z630" t="s">
        <v>5347</v>
      </c>
      <c r="AA630" t="s">
        <v>6291</v>
      </c>
      <c r="AB630" t="s">
        <v>69</v>
      </c>
      <c r="AC630" t="s">
        <v>67</v>
      </c>
      <c r="AD630" t="s">
        <v>69</v>
      </c>
      <c r="AE630" t="s">
        <v>67</v>
      </c>
      <c r="AF630" t="s">
        <v>67</v>
      </c>
      <c r="AG630" t="s">
        <v>60</v>
      </c>
      <c r="AH630" t="s">
        <v>71</v>
      </c>
      <c r="AI630" t="s">
        <v>71</v>
      </c>
      <c r="AJ630" t="s">
        <v>72</v>
      </c>
      <c r="AK630" t="s">
        <v>73</v>
      </c>
      <c r="AL630" t="s">
        <v>72</v>
      </c>
      <c r="AM630" t="s">
        <v>73</v>
      </c>
      <c r="AN630" t="s">
        <v>60</v>
      </c>
      <c r="AO630" t="s">
        <v>6292</v>
      </c>
      <c r="AP630" t="s">
        <v>97</v>
      </c>
      <c r="AQ630" t="s">
        <v>75</v>
      </c>
      <c r="AR630" t="s">
        <v>76</v>
      </c>
      <c r="AS630" t="s">
        <v>55</v>
      </c>
      <c r="AT630" t="s">
        <v>1444</v>
      </c>
      <c r="AU630" t="s">
        <v>370</v>
      </c>
      <c r="AV630" t="s">
        <v>6293</v>
      </c>
      <c r="AW630" t="s">
        <v>81</v>
      </c>
      <c r="AX630" t="s">
        <v>6294</v>
      </c>
      <c r="AY630" t="s">
        <v>83</v>
      </c>
      <c r="AZ630" t="s">
        <v>84</v>
      </c>
      <c r="BA630" t="s">
        <v>6295</v>
      </c>
      <c r="BB630">
        <v>-122.42620637</v>
      </c>
      <c r="BC630">
        <v>37.747993440999998</v>
      </c>
    </row>
    <row r="631" spans="1:55" x14ac:dyDescent="0.5">
      <c r="A631" s="1">
        <v>629</v>
      </c>
      <c r="B631" t="s">
        <v>6005</v>
      </c>
      <c r="C631" t="s">
        <v>55</v>
      </c>
      <c r="D631" t="s">
        <v>56</v>
      </c>
      <c r="E631" s="2">
        <v>45097</v>
      </c>
      <c r="F631" t="s">
        <v>2642</v>
      </c>
      <c r="G631" t="s">
        <v>2643</v>
      </c>
      <c r="H631" t="s">
        <v>2840</v>
      </c>
      <c r="I631" t="s">
        <v>60</v>
      </c>
      <c r="J631" t="s">
        <v>2645</v>
      </c>
      <c r="K631" t="s">
        <v>62</v>
      </c>
      <c r="L631" t="s">
        <v>60</v>
      </c>
      <c r="M631" t="s">
        <v>60</v>
      </c>
      <c r="N631" t="s">
        <v>6006</v>
      </c>
      <c r="O631" t="s">
        <v>92</v>
      </c>
      <c r="P631" t="s">
        <v>6007</v>
      </c>
      <c r="Q631" t="s">
        <v>6007</v>
      </c>
      <c r="T631" t="s">
        <v>60</v>
      </c>
      <c r="U631" t="s">
        <v>60</v>
      </c>
      <c r="V631" t="s">
        <v>94</v>
      </c>
      <c r="W631" t="s">
        <v>94</v>
      </c>
      <c r="X631" t="s">
        <v>60</v>
      </c>
      <c r="Y631" t="s">
        <v>60</v>
      </c>
      <c r="Z631" t="s">
        <v>382</v>
      </c>
      <c r="AA631" t="s">
        <v>382</v>
      </c>
      <c r="AB631" t="s">
        <v>69</v>
      </c>
      <c r="AC631" t="s">
        <v>67</v>
      </c>
      <c r="AD631" t="s">
        <v>69</v>
      </c>
      <c r="AE631" t="s">
        <v>67</v>
      </c>
      <c r="AF631" t="s">
        <v>67</v>
      </c>
      <c r="AG631" t="s">
        <v>60</v>
      </c>
      <c r="AH631" t="s">
        <v>71</v>
      </c>
      <c r="AI631" t="s">
        <v>71</v>
      </c>
      <c r="AJ631" t="s">
        <v>72</v>
      </c>
      <c r="AK631" t="s">
        <v>73</v>
      </c>
      <c r="AL631" t="s">
        <v>72</v>
      </c>
      <c r="AM631" t="s">
        <v>73</v>
      </c>
      <c r="AN631" t="s">
        <v>60</v>
      </c>
      <c r="AO631" t="s">
        <v>6008</v>
      </c>
      <c r="AP631" t="s">
        <v>97</v>
      </c>
      <c r="AQ631" t="s">
        <v>75</v>
      </c>
      <c r="AR631" t="s">
        <v>76</v>
      </c>
      <c r="AS631" t="s">
        <v>280</v>
      </c>
      <c r="AT631" t="s">
        <v>832</v>
      </c>
      <c r="AU631" t="s">
        <v>833</v>
      </c>
      <c r="AV631" t="s">
        <v>2649</v>
      </c>
      <c r="AW631" t="s">
        <v>81</v>
      </c>
      <c r="AX631" t="s">
        <v>6296</v>
      </c>
      <c r="AY631" t="s">
        <v>83</v>
      </c>
      <c r="AZ631" t="s">
        <v>84</v>
      </c>
      <c r="BA631" t="s">
        <v>2651</v>
      </c>
      <c r="BB631">
        <v>-122.43692708</v>
      </c>
      <c r="BC631">
        <v>37.797418948999997</v>
      </c>
    </row>
    <row r="632" spans="1:55" x14ac:dyDescent="0.5">
      <c r="A632" s="1">
        <v>630</v>
      </c>
      <c r="B632" t="s">
        <v>6297</v>
      </c>
      <c r="C632" t="s">
        <v>55</v>
      </c>
      <c r="D632" t="s">
        <v>56</v>
      </c>
      <c r="E632" s="2">
        <v>45097</v>
      </c>
      <c r="F632" t="s">
        <v>6298</v>
      </c>
      <c r="G632" t="s">
        <v>205</v>
      </c>
      <c r="H632" t="s">
        <v>6230</v>
      </c>
      <c r="I632" t="s">
        <v>60</v>
      </c>
      <c r="J632" t="s">
        <v>4299</v>
      </c>
      <c r="K632" t="s">
        <v>137</v>
      </c>
      <c r="L632" t="s">
        <v>60</v>
      </c>
      <c r="M632" t="s">
        <v>60</v>
      </c>
      <c r="N632" t="s">
        <v>6299</v>
      </c>
      <c r="O632" t="s">
        <v>64</v>
      </c>
      <c r="P632" t="s">
        <v>6300</v>
      </c>
      <c r="Q632" t="s">
        <v>6301</v>
      </c>
      <c r="R632" s="2">
        <v>45097.346736111111</v>
      </c>
      <c r="T632" t="s">
        <v>60</v>
      </c>
      <c r="U632" t="s">
        <v>60</v>
      </c>
      <c r="V632" t="s">
        <v>94</v>
      </c>
      <c r="W632" t="s">
        <v>94</v>
      </c>
      <c r="X632" t="s">
        <v>60</v>
      </c>
      <c r="Y632" t="s">
        <v>60</v>
      </c>
      <c r="Z632" t="s">
        <v>604</v>
      </c>
      <c r="AA632" t="s">
        <v>604</v>
      </c>
      <c r="AB632" t="s">
        <v>168</v>
      </c>
      <c r="AC632" t="s">
        <v>169</v>
      </c>
      <c r="AD632" t="s">
        <v>168</v>
      </c>
      <c r="AE632" t="s">
        <v>169</v>
      </c>
      <c r="AF632" t="s">
        <v>70</v>
      </c>
      <c r="AG632" t="s">
        <v>60</v>
      </c>
      <c r="AH632" t="s">
        <v>71</v>
      </c>
      <c r="AI632" t="s">
        <v>71</v>
      </c>
      <c r="AJ632" t="s">
        <v>72</v>
      </c>
      <c r="AK632" t="s">
        <v>73</v>
      </c>
      <c r="AL632" t="s">
        <v>72</v>
      </c>
      <c r="AM632" t="s">
        <v>73</v>
      </c>
      <c r="AN632" t="s">
        <v>60</v>
      </c>
      <c r="AO632" t="s">
        <v>6302</v>
      </c>
      <c r="AP632" t="s">
        <v>97</v>
      </c>
      <c r="AQ632" t="s">
        <v>75</v>
      </c>
      <c r="AR632" t="s">
        <v>76</v>
      </c>
      <c r="AS632" t="s">
        <v>280</v>
      </c>
      <c r="AT632" t="s">
        <v>618</v>
      </c>
      <c r="AU632" t="s">
        <v>312</v>
      </c>
      <c r="AV632" t="s">
        <v>6303</v>
      </c>
      <c r="AW632" t="s">
        <v>81</v>
      </c>
      <c r="AX632" t="s">
        <v>6304</v>
      </c>
      <c r="AY632" t="s">
        <v>83</v>
      </c>
      <c r="AZ632" t="s">
        <v>84</v>
      </c>
      <c r="BA632" t="s">
        <v>6305</v>
      </c>
      <c r="BB632">
        <v>-122.457086933</v>
      </c>
      <c r="BC632">
        <v>37.782928583999997</v>
      </c>
    </row>
    <row r="633" spans="1:55" x14ac:dyDescent="0.5">
      <c r="A633" s="1">
        <v>631</v>
      </c>
      <c r="B633" t="s">
        <v>6306</v>
      </c>
      <c r="C633" t="s">
        <v>55</v>
      </c>
      <c r="D633" t="s">
        <v>56</v>
      </c>
      <c r="E633" s="2">
        <v>45097</v>
      </c>
      <c r="F633" t="s">
        <v>1005</v>
      </c>
      <c r="G633" t="s">
        <v>1082</v>
      </c>
      <c r="H633" t="s">
        <v>1387</v>
      </c>
      <c r="I633" t="s">
        <v>60</v>
      </c>
      <c r="J633" t="s">
        <v>816</v>
      </c>
      <c r="K633" t="s">
        <v>137</v>
      </c>
      <c r="L633" t="s">
        <v>60</v>
      </c>
      <c r="M633" t="s">
        <v>60</v>
      </c>
      <c r="N633" t="s">
        <v>6307</v>
      </c>
      <c r="O633" t="s">
        <v>64</v>
      </c>
      <c r="P633" t="s">
        <v>6308</v>
      </c>
      <c r="Q633" t="s">
        <v>6309</v>
      </c>
      <c r="R633" s="2">
        <v>45097.643414351849</v>
      </c>
      <c r="T633" t="s">
        <v>60</v>
      </c>
      <c r="U633" t="s">
        <v>60</v>
      </c>
      <c r="V633" t="s">
        <v>67</v>
      </c>
      <c r="W633" t="s">
        <v>67</v>
      </c>
      <c r="X633" t="s">
        <v>60</v>
      </c>
      <c r="Y633" t="s">
        <v>60</v>
      </c>
      <c r="Z633" t="s">
        <v>4249</v>
      </c>
      <c r="AA633" t="s">
        <v>4249</v>
      </c>
      <c r="AB633" t="s">
        <v>168</v>
      </c>
      <c r="AC633" t="s">
        <v>169</v>
      </c>
      <c r="AD633" t="s">
        <v>168</v>
      </c>
      <c r="AE633" t="s">
        <v>169</v>
      </c>
      <c r="AF633" t="s">
        <v>70</v>
      </c>
      <c r="AG633" t="s">
        <v>60</v>
      </c>
      <c r="AH633" t="s">
        <v>71</v>
      </c>
      <c r="AI633" t="s">
        <v>71</v>
      </c>
      <c r="AJ633" t="s">
        <v>72</v>
      </c>
      <c r="AK633" t="s">
        <v>73</v>
      </c>
      <c r="AL633" t="s">
        <v>72</v>
      </c>
      <c r="AM633" t="s">
        <v>73</v>
      </c>
      <c r="AN633" t="s">
        <v>60</v>
      </c>
      <c r="AO633" t="s">
        <v>6310</v>
      </c>
      <c r="AP633" t="s">
        <v>97</v>
      </c>
      <c r="AQ633" t="s">
        <v>75</v>
      </c>
      <c r="AR633" t="s">
        <v>76</v>
      </c>
      <c r="AS633" t="s">
        <v>197</v>
      </c>
      <c r="AT633" t="s">
        <v>198</v>
      </c>
      <c r="AU633" t="s">
        <v>185</v>
      </c>
      <c r="AV633" t="s">
        <v>6311</v>
      </c>
      <c r="AW633" t="s">
        <v>81</v>
      </c>
      <c r="AX633" t="s">
        <v>6312</v>
      </c>
      <c r="AY633" t="s">
        <v>83</v>
      </c>
      <c r="AZ633" t="s">
        <v>84</v>
      </c>
      <c r="BA633" t="s">
        <v>6313</v>
      </c>
      <c r="BB633">
        <v>-122.47192675700001</v>
      </c>
      <c r="BC633">
        <v>37.762617067999997</v>
      </c>
    </row>
    <row r="634" spans="1:55" x14ac:dyDescent="0.5">
      <c r="A634" s="1">
        <v>632</v>
      </c>
      <c r="B634" t="s">
        <v>6314</v>
      </c>
      <c r="C634" t="s">
        <v>55</v>
      </c>
      <c r="D634" t="s">
        <v>56</v>
      </c>
      <c r="E634" s="2">
        <v>45097</v>
      </c>
      <c r="F634" t="s">
        <v>6315</v>
      </c>
      <c r="G634" t="s">
        <v>536</v>
      </c>
      <c r="H634" t="s">
        <v>6316</v>
      </c>
      <c r="I634" t="s">
        <v>60</v>
      </c>
      <c r="J634" t="s">
        <v>600</v>
      </c>
      <c r="K634" t="s">
        <v>62</v>
      </c>
      <c r="L634" t="s">
        <v>60</v>
      </c>
      <c r="M634" t="s">
        <v>60</v>
      </c>
      <c r="N634" t="s">
        <v>6317</v>
      </c>
      <c r="O634" t="s">
        <v>92</v>
      </c>
      <c r="P634" t="s">
        <v>6318</v>
      </c>
      <c r="Q634" t="s">
        <v>6318</v>
      </c>
      <c r="T634" t="s">
        <v>60</v>
      </c>
      <c r="U634" t="s">
        <v>60</v>
      </c>
      <c r="V634" t="s">
        <v>67</v>
      </c>
      <c r="W634" t="s">
        <v>118</v>
      </c>
      <c r="X634" t="s">
        <v>60</v>
      </c>
      <c r="Y634" t="s">
        <v>60</v>
      </c>
      <c r="Z634" t="s">
        <v>60</v>
      </c>
      <c r="AA634" t="s">
        <v>70</v>
      </c>
      <c r="AB634" t="s">
        <v>69</v>
      </c>
      <c r="AC634" t="s">
        <v>67</v>
      </c>
      <c r="AD634" t="s">
        <v>69</v>
      </c>
      <c r="AE634" t="s">
        <v>67</v>
      </c>
      <c r="AF634" t="s">
        <v>67</v>
      </c>
      <c r="AG634" t="s">
        <v>60</v>
      </c>
      <c r="AH634" t="s">
        <v>2385</v>
      </c>
      <c r="AI634" t="s">
        <v>2385</v>
      </c>
      <c r="AJ634" t="s">
        <v>72</v>
      </c>
      <c r="AK634" t="s">
        <v>73</v>
      </c>
      <c r="AL634" t="s">
        <v>72</v>
      </c>
      <c r="AM634" t="s">
        <v>73</v>
      </c>
      <c r="AN634" t="s">
        <v>60</v>
      </c>
      <c r="AO634" t="s">
        <v>6319</v>
      </c>
      <c r="AP634" t="s">
        <v>97</v>
      </c>
      <c r="AQ634" t="s">
        <v>75</v>
      </c>
      <c r="AR634" t="s">
        <v>76</v>
      </c>
      <c r="AS634" t="s">
        <v>606</v>
      </c>
      <c r="AT634" t="s">
        <v>607</v>
      </c>
      <c r="AU634" t="s">
        <v>100</v>
      </c>
      <c r="AV634" t="s">
        <v>6320</v>
      </c>
      <c r="AW634" t="s">
        <v>81</v>
      </c>
      <c r="AX634" t="s">
        <v>6321</v>
      </c>
      <c r="AY634" t="s">
        <v>83</v>
      </c>
      <c r="AZ634" t="s">
        <v>84</v>
      </c>
      <c r="BA634" t="s">
        <v>6322</v>
      </c>
      <c r="BB634">
        <v>-122.401195332</v>
      </c>
      <c r="BC634">
        <v>37.753710183000003</v>
      </c>
    </row>
    <row r="635" spans="1:55" x14ac:dyDescent="0.5">
      <c r="A635" s="1">
        <v>633</v>
      </c>
      <c r="B635" t="s">
        <v>6323</v>
      </c>
      <c r="C635" t="s">
        <v>55</v>
      </c>
      <c r="D635" t="s">
        <v>56</v>
      </c>
      <c r="E635" s="2">
        <v>45097</v>
      </c>
      <c r="F635" t="s">
        <v>6324</v>
      </c>
      <c r="G635" t="s">
        <v>1231</v>
      </c>
      <c r="H635" t="s">
        <v>6325</v>
      </c>
      <c r="I635" t="s">
        <v>60</v>
      </c>
      <c r="J635" t="s">
        <v>903</v>
      </c>
      <c r="K635" t="s">
        <v>62</v>
      </c>
      <c r="L635" t="s">
        <v>70</v>
      </c>
      <c r="M635" t="s">
        <v>60</v>
      </c>
      <c r="N635" t="s">
        <v>6326</v>
      </c>
      <c r="O635" t="s">
        <v>92</v>
      </c>
      <c r="P635" t="s">
        <v>6327</v>
      </c>
      <c r="Q635" t="s">
        <v>6327</v>
      </c>
      <c r="T635" t="s">
        <v>60</v>
      </c>
      <c r="U635" t="s">
        <v>60</v>
      </c>
      <c r="V635" t="s">
        <v>67</v>
      </c>
      <c r="W635" t="s">
        <v>67</v>
      </c>
      <c r="X635" t="s">
        <v>60</v>
      </c>
      <c r="Y635" t="s">
        <v>76</v>
      </c>
      <c r="Z635" t="s">
        <v>6328</v>
      </c>
      <c r="AA635" t="s">
        <v>6329</v>
      </c>
      <c r="AB635" t="s">
        <v>120</v>
      </c>
      <c r="AC635" t="s">
        <v>121</v>
      </c>
      <c r="AD635" t="s">
        <v>120</v>
      </c>
      <c r="AE635" t="s">
        <v>121</v>
      </c>
      <c r="AF635" t="s">
        <v>67</v>
      </c>
      <c r="AG635" t="s">
        <v>60</v>
      </c>
      <c r="AH635" t="s">
        <v>122</v>
      </c>
      <c r="AI635" t="s">
        <v>122</v>
      </c>
      <c r="AJ635" t="s">
        <v>72</v>
      </c>
      <c r="AK635" t="s">
        <v>73</v>
      </c>
      <c r="AL635" t="s">
        <v>72</v>
      </c>
      <c r="AM635" t="s">
        <v>73</v>
      </c>
      <c r="AN635" t="s">
        <v>60</v>
      </c>
      <c r="AO635" t="s">
        <v>6330</v>
      </c>
      <c r="AP635" t="s">
        <v>97</v>
      </c>
      <c r="AQ635" t="s">
        <v>75</v>
      </c>
      <c r="AR635" t="s">
        <v>76</v>
      </c>
      <c r="AS635" t="s">
        <v>55</v>
      </c>
      <c r="AT635" t="s">
        <v>214</v>
      </c>
      <c r="AU635" t="s">
        <v>215</v>
      </c>
      <c r="AV635" t="s">
        <v>6331</v>
      </c>
      <c r="AW635" t="s">
        <v>81</v>
      </c>
      <c r="AX635" t="s">
        <v>6332</v>
      </c>
      <c r="AY635" t="s">
        <v>83</v>
      </c>
      <c r="AZ635" t="s">
        <v>84</v>
      </c>
      <c r="BA635" t="s">
        <v>6333</v>
      </c>
      <c r="BB635">
        <v>-122.429060401</v>
      </c>
      <c r="BC635">
        <v>37.757782523000003</v>
      </c>
    </row>
    <row r="636" spans="1:55" x14ac:dyDescent="0.5">
      <c r="A636" s="1">
        <v>634</v>
      </c>
      <c r="B636" t="s">
        <v>6334</v>
      </c>
      <c r="C636" t="s">
        <v>55</v>
      </c>
      <c r="D636" t="s">
        <v>56</v>
      </c>
      <c r="E636" s="2">
        <v>45097</v>
      </c>
      <c r="F636" t="s">
        <v>6335</v>
      </c>
      <c r="G636" t="s">
        <v>691</v>
      </c>
      <c r="H636" t="s">
        <v>6336</v>
      </c>
      <c r="I636" t="s">
        <v>60</v>
      </c>
      <c r="J636" t="s">
        <v>6337</v>
      </c>
      <c r="K636" t="s">
        <v>62</v>
      </c>
      <c r="L636" t="s">
        <v>60</v>
      </c>
      <c r="M636" t="s">
        <v>60</v>
      </c>
      <c r="N636" t="s">
        <v>6338</v>
      </c>
      <c r="O636" t="s">
        <v>64</v>
      </c>
      <c r="P636" t="s">
        <v>6339</v>
      </c>
      <c r="Q636" t="s">
        <v>6340</v>
      </c>
      <c r="R636" s="2">
        <v>45097.443287037036</v>
      </c>
      <c r="T636" t="s">
        <v>60</v>
      </c>
      <c r="U636" t="s">
        <v>60</v>
      </c>
      <c r="V636" t="s">
        <v>118</v>
      </c>
      <c r="W636" t="s">
        <v>118</v>
      </c>
      <c r="X636" t="s">
        <v>60</v>
      </c>
      <c r="Y636" t="s">
        <v>60</v>
      </c>
      <c r="Z636" t="s">
        <v>6341</v>
      </c>
      <c r="AA636" t="s">
        <v>6341</v>
      </c>
      <c r="AB636" t="s">
        <v>120</v>
      </c>
      <c r="AC636" t="s">
        <v>6342</v>
      </c>
      <c r="AD636" t="s">
        <v>120</v>
      </c>
      <c r="AE636" t="s">
        <v>6342</v>
      </c>
      <c r="AF636" t="s">
        <v>70</v>
      </c>
      <c r="AG636" t="s">
        <v>60</v>
      </c>
      <c r="AH636" t="s">
        <v>122</v>
      </c>
      <c r="AI636" t="s">
        <v>122</v>
      </c>
      <c r="AJ636" t="s">
        <v>72</v>
      </c>
      <c r="AK636" t="s">
        <v>73</v>
      </c>
      <c r="AL636" t="s">
        <v>72</v>
      </c>
      <c r="AM636" t="s">
        <v>73</v>
      </c>
      <c r="AN636" t="s">
        <v>60</v>
      </c>
      <c r="AO636" t="s">
        <v>6343</v>
      </c>
      <c r="AP636" t="s">
        <v>97</v>
      </c>
      <c r="AQ636" t="s">
        <v>75</v>
      </c>
      <c r="AR636" t="s">
        <v>76</v>
      </c>
      <c r="AS636" t="s">
        <v>124</v>
      </c>
      <c r="AT636" t="s">
        <v>125</v>
      </c>
      <c r="AU636" t="s">
        <v>126</v>
      </c>
      <c r="AV636" t="s">
        <v>6344</v>
      </c>
      <c r="AW636" t="s">
        <v>81</v>
      </c>
      <c r="AX636" t="s">
        <v>6345</v>
      </c>
      <c r="AY636" t="s">
        <v>83</v>
      </c>
      <c r="AZ636" t="s">
        <v>84</v>
      </c>
      <c r="BA636" t="s">
        <v>6346</v>
      </c>
      <c r="BB636">
        <v>-122.41157538500001</v>
      </c>
      <c r="BC636">
        <v>37.806347848000001</v>
      </c>
    </row>
    <row r="637" spans="1:55" x14ac:dyDescent="0.5">
      <c r="A637" s="1">
        <v>635</v>
      </c>
      <c r="B637" t="s">
        <v>6347</v>
      </c>
      <c r="C637" t="s">
        <v>55</v>
      </c>
      <c r="D637" t="s">
        <v>56</v>
      </c>
      <c r="E637" s="2">
        <v>45097</v>
      </c>
      <c r="F637" t="s">
        <v>703</v>
      </c>
      <c r="G637" t="s">
        <v>1604</v>
      </c>
      <c r="H637" t="s">
        <v>6348</v>
      </c>
      <c r="I637" t="s">
        <v>60</v>
      </c>
      <c r="J637" t="s">
        <v>6349</v>
      </c>
      <c r="K637" t="s">
        <v>137</v>
      </c>
      <c r="L637" t="s">
        <v>60</v>
      </c>
      <c r="M637" t="s">
        <v>60</v>
      </c>
      <c r="N637" t="s">
        <v>6350</v>
      </c>
      <c r="O637" t="s">
        <v>64</v>
      </c>
      <c r="P637" t="s">
        <v>6351</v>
      </c>
      <c r="Q637" t="s">
        <v>6352</v>
      </c>
      <c r="R637" s="2">
        <v>45097.608217592591</v>
      </c>
      <c r="T637" t="s">
        <v>60</v>
      </c>
      <c r="U637" t="s">
        <v>60</v>
      </c>
      <c r="V637" t="s">
        <v>67</v>
      </c>
      <c r="W637" t="s">
        <v>67</v>
      </c>
      <c r="X637" t="s">
        <v>60</v>
      </c>
      <c r="Y637" t="s">
        <v>60</v>
      </c>
      <c r="Z637" t="s">
        <v>1128</v>
      </c>
      <c r="AA637" t="s">
        <v>1262</v>
      </c>
      <c r="AB637" t="s">
        <v>69</v>
      </c>
      <c r="AC637" t="s">
        <v>67</v>
      </c>
      <c r="AD637" t="s">
        <v>69</v>
      </c>
      <c r="AE637" t="s">
        <v>67</v>
      </c>
      <c r="AF637" t="s">
        <v>70</v>
      </c>
      <c r="AG637" t="s">
        <v>60</v>
      </c>
      <c r="AH637" t="s">
        <v>71</v>
      </c>
      <c r="AI637" t="s">
        <v>71</v>
      </c>
      <c r="AJ637" t="s">
        <v>72</v>
      </c>
      <c r="AK637" t="s">
        <v>73</v>
      </c>
      <c r="AL637" t="s">
        <v>72</v>
      </c>
      <c r="AM637" t="s">
        <v>73</v>
      </c>
      <c r="AN637" t="s">
        <v>60</v>
      </c>
      <c r="AO637" t="s">
        <v>6353</v>
      </c>
      <c r="AP637" t="s">
        <v>97</v>
      </c>
      <c r="AQ637" t="s">
        <v>75</v>
      </c>
      <c r="AR637" t="s">
        <v>76</v>
      </c>
      <c r="AS637" t="s">
        <v>156</v>
      </c>
      <c r="AT637" t="s">
        <v>157</v>
      </c>
      <c r="AU637" t="s">
        <v>185</v>
      </c>
      <c r="AV637" t="s">
        <v>6354</v>
      </c>
      <c r="AW637" t="s">
        <v>81</v>
      </c>
      <c r="AX637" t="s">
        <v>6355</v>
      </c>
      <c r="AY637" t="s">
        <v>83</v>
      </c>
      <c r="AZ637" t="s">
        <v>84</v>
      </c>
      <c r="BA637" t="s">
        <v>6356</v>
      </c>
      <c r="BB637">
        <v>-122.496766931</v>
      </c>
      <c r="BC637">
        <v>37.764283828000003</v>
      </c>
    </row>
    <row r="638" spans="1:55" x14ac:dyDescent="0.5">
      <c r="A638" s="1">
        <v>636</v>
      </c>
      <c r="B638" t="s">
        <v>6357</v>
      </c>
      <c r="C638" t="s">
        <v>55</v>
      </c>
      <c r="D638" t="s">
        <v>56</v>
      </c>
      <c r="E638" s="2">
        <v>45097</v>
      </c>
      <c r="F638" t="s">
        <v>1795</v>
      </c>
      <c r="G638" t="s">
        <v>389</v>
      </c>
      <c r="H638" t="s">
        <v>648</v>
      </c>
      <c r="I638" t="s">
        <v>60</v>
      </c>
      <c r="J638" t="s">
        <v>1145</v>
      </c>
      <c r="K638" t="s">
        <v>62</v>
      </c>
      <c r="L638" t="s">
        <v>60</v>
      </c>
      <c r="M638" t="s">
        <v>60</v>
      </c>
      <c r="N638" t="s">
        <v>6358</v>
      </c>
      <c r="O638" t="s">
        <v>64</v>
      </c>
      <c r="P638" t="s">
        <v>6359</v>
      </c>
      <c r="Q638" t="s">
        <v>6360</v>
      </c>
      <c r="R638" s="2">
        <v>45099.402650462973</v>
      </c>
      <c r="T638" t="s">
        <v>60</v>
      </c>
      <c r="U638" t="s">
        <v>60</v>
      </c>
      <c r="V638" t="s">
        <v>94</v>
      </c>
      <c r="W638" t="s">
        <v>94</v>
      </c>
      <c r="X638" t="s">
        <v>60</v>
      </c>
      <c r="Y638" t="s">
        <v>60</v>
      </c>
      <c r="Z638" t="s">
        <v>555</v>
      </c>
      <c r="AA638" t="s">
        <v>555</v>
      </c>
      <c r="AB638" t="s">
        <v>69</v>
      </c>
      <c r="AC638" t="s">
        <v>67</v>
      </c>
      <c r="AD638" t="s">
        <v>69</v>
      </c>
      <c r="AE638" t="s">
        <v>67</v>
      </c>
      <c r="AF638" t="s">
        <v>67</v>
      </c>
      <c r="AG638" t="s">
        <v>60</v>
      </c>
      <c r="AH638" t="s">
        <v>71</v>
      </c>
      <c r="AI638" t="s">
        <v>71</v>
      </c>
      <c r="AJ638" t="s">
        <v>72</v>
      </c>
      <c r="AK638" t="s">
        <v>73</v>
      </c>
      <c r="AL638" t="s">
        <v>72</v>
      </c>
      <c r="AM638" t="s">
        <v>73</v>
      </c>
      <c r="AN638" t="s">
        <v>60</v>
      </c>
      <c r="AO638" t="s">
        <v>6361</v>
      </c>
      <c r="AP638" t="s">
        <v>97</v>
      </c>
      <c r="AQ638" t="s">
        <v>75</v>
      </c>
      <c r="AR638" t="s">
        <v>76</v>
      </c>
      <c r="AS638" t="s">
        <v>55</v>
      </c>
      <c r="AT638" t="s">
        <v>1444</v>
      </c>
      <c r="AU638" t="s">
        <v>215</v>
      </c>
      <c r="AV638" t="s">
        <v>6362</v>
      </c>
      <c r="AW638" t="s">
        <v>81</v>
      </c>
      <c r="AX638" t="s">
        <v>6363</v>
      </c>
      <c r="AY638" t="s">
        <v>83</v>
      </c>
      <c r="AZ638" t="s">
        <v>84</v>
      </c>
      <c r="BA638" t="s">
        <v>6364</v>
      </c>
      <c r="BB638">
        <v>-122.437060186</v>
      </c>
      <c r="BC638">
        <v>37.755513925000002</v>
      </c>
    </row>
    <row r="639" spans="1:55" x14ac:dyDescent="0.5">
      <c r="A639" s="1">
        <v>637</v>
      </c>
      <c r="B639" t="s">
        <v>6365</v>
      </c>
      <c r="C639" t="s">
        <v>55</v>
      </c>
      <c r="D639" t="s">
        <v>56</v>
      </c>
      <c r="E639" s="2">
        <v>45097</v>
      </c>
      <c r="F639" t="s">
        <v>6366</v>
      </c>
      <c r="G639" t="s">
        <v>403</v>
      </c>
      <c r="H639" t="s">
        <v>6367</v>
      </c>
      <c r="I639" t="s">
        <v>60</v>
      </c>
      <c r="J639" t="s">
        <v>207</v>
      </c>
      <c r="K639" t="s">
        <v>62</v>
      </c>
      <c r="L639" t="s">
        <v>70</v>
      </c>
      <c r="M639" t="s">
        <v>60</v>
      </c>
      <c r="N639" t="s">
        <v>6368</v>
      </c>
      <c r="O639" t="s">
        <v>64</v>
      </c>
      <c r="P639" t="s">
        <v>6369</v>
      </c>
      <c r="Q639" t="s">
        <v>6370</v>
      </c>
      <c r="R639" s="2">
        <v>45097.51457175926</v>
      </c>
      <c r="T639" t="s">
        <v>60</v>
      </c>
      <c r="U639" t="s">
        <v>60</v>
      </c>
      <c r="V639" t="s">
        <v>67</v>
      </c>
      <c r="W639" t="s">
        <v>67</v>
      </c>
      <c r="X639" t="s">
        <v>60</v>
      </c>
      <c r="Y639" t="s">
        <v>60</v>
      </c>
      <c r="Z639" t="s">
        <v>696</v>
      </c>
      <c r="AA639" t="s">
        <v>696</v>
      </c>
      <c r="AB639" t="s">
        <v>120</v>
      </c>
      <c r="AC639" t="s">
        <v>118</v>
      </c>
      <c r="AD639" t="s">
        <v>120</v>
      </c>
      <c r="AE639" t="s">
        <v>118</v>
      </c>
      <c r="AF639" t="s">
        <v>70</v>
      </c>
      <c r="AG639" t="s">
        <v>60</v>
      </c>
      <c r="AH639" t="s">
        <v>122</v>
      </c>
      <c r="AI639" t="s">
        <v>122</v>
      </c>
      <c r="AJ639" t="s">
        <v>72</v>
      </c>
      <c r="AK639" t="s">
        <v>73</v>
      </c>
      <c r="AL639" t="s">
        <v>72</v>
      </c>
      <c r="AM639" t="s">
        <v>73</v>
      </c>
      <c r="AN639" t="s">
        <v>60</v>
      </c>
      <c r="AO639" t="s">
        <v>6371</v>
      </c>
      <c r="AP639" t="s">
        <v>97</v>
      </c>
      <c r="AQ639" t="s">
        <v>75</v>
      </c>
      <c r="AR639" t="s">
        <v>76</v>
      </c>
      <c r="AS639" t="s">
        <v>55</v>
      </c>
      <c r="AT639" t="s">
        <v>214</v>
      </c>
      <c r="AU639" t="s">
        <v>215</v>
      </c>
      <c r="AV639" t="s">
        <v>6372</v>
      </c>
      <c r="AW639" t="s">
        <v>81</v>
      </c>
      <c r="AX639" t="s">
        <v>6373</v>
      </c>
      <c r="AY639" t="s">
        <v>83</v>
      </c>
      <c r="AZ639" t="s">
        <v>84</v>
      </c>
      <c r="BA639" t="s">
        <v>6374</v>
      </c>
      <c r="BB639">
        <v>-122.434248745</v>
      </c>
      <c r="BC639">
        <v>37.763862217000003</v>
      </c>
    </row>
    <row r="640" spans="1:55" x14ac:dyDescent="0.5">
      <c r="A640" s="1">
        <v>638</v>
      </c>
      <c r="B640" t="s">
        <v>6375</v>
      </c>
      <c r="C640" t="s">
        <v>55</v>
      </c>
      <c r="D640" t="s">
        <v>56</v>
      </c>
      <c r="E640" s="2">
        <v>45097</v>
      </c>
      <c r="F640" t="s">
        <v>586</v>
      </c>
      <c r="G640" t="s">
        <v>788</v>
      </c>
      <c r="H640" t="s">
        <v>6376</v>
      </c>
      <c r="I640" t="s">
        <v>1133</v>
      </c>
      <c r="J640" t="s">
        <v>6377</v>
      </c>
      <c r="K640" t="s">
        <v>62</v>
      </c>
      <c r="L640" t="s">
        <v>60</v>
      </c>
      <c r="M640" t="s">
        <v>60</v>
      </c>
      <c r="N640" t="s">
        <v>6378</v>
      </c>
      <c r="O640" t="s">
        <v>64</v>
      </c>
      <c r="P640" t="s">
        <v>6379</v>
      </c>
      <c r="Q640" t="s">
        <v>6380</v>
      </c>
      <c r="R640" s="2">
        <v>45097.400972222233</v>
      </c>
      <c r="T640" t="s">
        <v>60</v>
      </c>
      <c r="U640" t="s">
        <v>60</v>
      </c>
      <c r="V640" t="s">
        <v>67</v>
      </c>
      <c r="W640" t="s">
        <v>67</v>
      </c>
      <c r="X640" t="s">
        <v>60</v>
      </c>
      <c r="Y640" t="s">
        <v>60</v>
      </c>
      <c r="Z640" t="s">
        <v>6381</v>
      </c>
      <c r="AA640" t="s">
        <v>6381</v>
      </c>
      <c r="AB640" t="s">
        <v>69</v>
      </c>
      <c r="AC640" t="s">
        <v>67</v>
      </c>
      <c r="AD640" t="s">
        <v>69</v>
      </c>
      <c r="AE640" t="s">
        <v>67</v>
      </c>
      <c r="AF640" t="s">
        <v>70</v>
      </c>
      <c r="AG640" t="s">
        <v>60</v>
      </c>
      <c r="AH640" t="s">
        <v>71</v>
      </c>
      <c r="AI640" t="s">
        <v>71</v>
      </c>
      <c r="AJ640" t="s">
        <v>72</v>
      </c>
      <c r="AK640" t="s">
        <v>73</v>
      </c>
      <c r="AL640" t="s">
        <v>72</v>
      </c>
      <c r="AM640" t="s">
        <v>73</v>
      </c>
      <c r="AN640" t="s">
        <v>60</v>
      </c>
      <c r="AO640" t="s">
        <v>6382</v>
      </c>
      <c r="AP640" t="s">
        <v>97</v>
      </c>
      <c r="AQ640" t="s">
        <v>75</v>
      </c>
      <c r="AR640" t="s">
        <v>76</v>
      </c>
      <c r="AS640" t="s">
        <v>55</v>
      </c>
      <c r="AT640" t="s">
        <v>214</v>
      </c>
      <c r="AU640" t="s">
        <v>215</v>
      </c>
      <c r="AV640" t="s">
        <v>6383</v>
      </c>
      <c r="AW640" t="s">
        <v>81</v>
      </c>
      <c r="AX640" t="s">
        <v>6384</v>
      </c>
      <c r="AY640" t="s">
        <v>83</v>
      </c>
      <c r="AZ640" t="s">
        <v>84</v>
      </c>
      <c r="BA640" t="s">
        <v>6385</v>
      </c>
      <c r="BB640">
        <v>-122.42813074</v>
      </c>
      <c r="BC640">
        <v>37.767216900999998</v>
      </c>
    </row>
    <row r="641" spans="1:55" x14ac:dyDescent="0.5">
      <c r="A641" s="1">
        <v>639</v>
      </c>
      <c r="B641" t="s">
        <v>6386</v>
      </c>
      <c r="C641" t="s">
        <v>55</v>
      </c>
      <c r="D641" t="s">
        <v>56</v>
      </c>
      <c r="E641" s="2">
        <v>45097</v>
      </c>
      <c r="F641" t="s">
        <v>6387</v>
      </c>
      <c r="G641" t="s">
        <v>6388</v>
      </c>
      <c r="H641" t="s">
        <v>6389</v>
      </c>
      <c r="I641" t="s">
        <v>60</v>
      </c>
      <c r="J641" t="s">
        <v>903</v>
      </c>
      <c r="K641" t="s">
        <v>62</v>
      </c>
      <c r="L641" t="s">
        <v>60</v>
      </c>
      <c r="M641" t="s">
        <v>60</v>
      </c>
      <c r="N641" t="s">
        <v>4691</v>
      </c>
      <c r="O641" t="s">
        <v>64</v>
      </c>
      <c r="P641" t="s">
        <v>6390</v>
      </c>
      <c r="Q641" t="s">
        <v>6391</v>
      </c>
      <c r="R641" s="2">
        <v>45097.562083333331</v>
      </c>
      <c r="T641" t="s">
        <v>60</v>
      </c>
      <c r="U641" t="s">
        <v>60</v>
      </c>
      <c r="V641" t="s">
        <v>67</v>
      </c>
      <c r="W641" t="s">
        <v>67</v>
      </c>
      <c r="X641" t="s">
        <v>60</v>
      </c>
      <c r="Y641" t="s">
        <v>60</v>
      </c>
      <c r="Z641" t="s">
        <v>1162</v>
      </c>
      <c r="AA641" t="s">
        <v>1162</v>
      </c>
      <c r="AB641" t="s">
        <v>69</v>
      </c>
      <c r="AC641" t="s">
        <v>67</v>
      </c>
      <c r="AD641" t="s">
        <v>69</v>
      </c>
      <c r="AE641" t="s">
        <v>67</v>
      </c>
      <c r="AF641" t="s">
        <v>70</v>
      </c>
      <c r="AG641" t="s">
        <v>60</v>
      </c>
      <c r="AH641" t="s">
        <v>71</v>
      </c>
      <c r="AI641" t="s">
        <v>71</v>
      </c>
      <c r="AJ641" t="s">
        <v>72</v>
      </c>
      <c r="AK641" t="s">
        <v>73</v>
      </c>
      <c r="AL641" t="s">
        <v>72</v>
      </c>
      <c r="AM641" t="s">
        <v>73</v>
      </c>
      <c r="AN641" t="s">
        <v>60</v>
      </c>
      <c r="AO641" t="s">
        <v>6392</v>
      </c>
      <c r="AP641" t="s">
        <v>97</v>
      </c>
      <c r="AQ641" t="s">
        <v>75</v>
      </c>
      <c r="AR641" t="s">
        <v>76</v>
      </c>
      <c r="AS641" t="s">
        <v>55</v>
      </c>
      <c r="AT641" t="s">
        <v>214</v>
      </c>
      <c r="AU641" t="s">
        <v>215</v>
      </c>
      <c r="AV641" t="s">
        <v>6393</v>
      </c>
      <c r="AW641" t="s">
        <v>81</v>
      </c>
      <c r="AX641" t="s">
        <v>6394</v>
      </c>
      <c r="AY641" t="s">
        <v>83</v>
      </c>
      <c r="AZ641" t="s">
        <v>84</v>
      </c>
      <c r="BA641" t="s">
        <v>6395</v>
      </c>
      <c r="BB641">
        <v>-122.43369003799999</v>
      </c>
      <c r="BC641">
        <v>37.757502295000002</v>
      </c>
    </row>
    <row r="642" spans="1:55" x14ac:dyDescent="0.5">
      <c r="A642" s="1">
        <v>640</v>
      </c>
      <c r="B642" t="s">
        <v>6396</v>
      </c>
      <c r="C642" t="s">
        <v>55</v>
      </c>
      <c r="D642" t="s">
        <v>56</v>
      </c>
      <c r="E642" s="2">
        <v>45097</v>
      </c>
      <c r="F642" t="s">
        <v>5232</v>
      </c>
      <c r="G642" t="s">
        <v>1180</v>
      </c>
      <c r="H642" t="s">
        <v>5996</v>
      </c>
      <c r="I642" t="s">
        <v>1133</v>
      </c>
      <c r="J642" t="s">
        <v>1519</v>
      </c>
      <c r="K642" t="s">
        <v>62</v>
      </c>
      <c r="L642" t="s">
        <v>70</v>
      </c>
      <c r="M642" t="s">
        <v>60</v>
      </c>
      <c r="N642" t="s">
        <v>6397</v>
      </c>
      <c r="O642" t="s">
        <v>6398</v>
      </c>
      <c r="P642" t="s">
        <v>6399</v>
      </c>
      <c r="Q642" t="s">
        <v>6399</v>
      </c>
      <c r="T642" t="s">
        <v>60</v>
      </c>
      <c r="U642" t="s">
        <v>60</v>
      </c>
      <c r="V642" t="s">
        <v>118</v>
      </c>
      <c r="W642" t="s">
        <v>118</v>
      </c>
      <c r="X642" t="s">
        <v>60</v>
      </c>
      <c r="Y642" t="s">
        <v>60</v>
      </c>
      <c r="Z642" t="s">
        <v>1499</v>
      </c>
      <c r="AA642" t="s">
        <v>70</v>
      </c>
      <c r="AB642" t="s">
        <v>69</v>
      </c>
      <c r="AC642" t="s">
        <v>67</v>
      </c>
      <c r="AD642" t="s">
        <v>69</v>
      </c>
      <c r="AE642" t="s">
        <v>67</v>
      </c>
      <c r="AF642" t="s">
        <v>67</v>
      </c>
      <c r="AG642" t="s">
        <v>60</v>
      </c>
      <c r="AH642" t="s">
        <v>71</v>
      </c>
      <c r="AI642" t="s">
        <v>71</v>
      </c>
      <c r="AJ642" t="s">
        <v>72</v>
      </c>
      <c r="AK642" t="s">
        <v>73</v>
      </c>
      <c r="AL642" t="s">
        <v>72</v>
      </c>
      <c r="AM642" t="s">
        <v>73</v>
      </c>
      <c r="AN642" t="s">
        <v>60</v>
      </c>
      <c r="AO642" t="s">
        <v>6400</v>
      </c>
      <c r="AP642" t="s">
        <v>97</v>
      </c>
      <c r="AQ642" t="s">
        <v>75</v>
      </c>
      <c r="AR642" t="s">
        <v>60</v>
      </c>
      <c r="AS642" t="s">
        <v>72</v>
      </c>
      <c r="AT642" t="s">
        <v>725</v>
      </c>
      <c r="AU642" t="s">
        <v>501</v>
      </c>
      <c r="AV642" t="s">
        <v>6401</v>
      </c>
      <c r="AW642" t="s">
        <v>81</v>
      </c>
      <c r="AX642" t="s">
        <v>6402</v>
      </c>
      <c r="AY642" t="s">
        <v>83</v>
      </c>
      <c r="AZ642" t="s">
        <v>84</v>
      </c>
      <c r="BA642" t="s">
        <v>6403</v>
      </c>
      <c r="BB642">
        <v>-122.43810811500001</v>
      </c>
      <c r="BC642">
        <v>37.778095522999998</v>
      </c>
    </row>
    <row r="643" spans="1:55" x14ac:dyDescent="0.5">
      <c r="A643" s="1">
        <v>641</v>
      </c>
      <c r="B643" t="s">
        <v>6404</v>
      </c>
      <c r="C643" t="s">
        <v>55</v>
      </c>
      <c r="D643" t="s">
        <v>56</v>
      </c>
      <c r="E643" s="2">
        <v>45097</v>
      </c>
      <c r="F643" t="s">
        <v>6405</v>
      </c>
      <c r="G643" t="s">
        <v>6406</v>
      </c>
      <c r="H643" t="s">
        <v>5650</v>
      </c>
      <c r="I643" t="s">
        <v>60</v>
      </c>
      <c r="J643" t="s">
        <v>3211</v>
      </c>
      <c r="K643" t="s">
        <v>62</v>
      </c>
      <c r="L643" t="s">
        <v>6407</v>
      </c>
      <c r="M643" t="s">
        <v>60</v>
      </c>
      <c r="N643" t="s">
        <v>6408</v>
      </c>
      <c r="O643" t="s">
        <v>64</v>
      </c>
      <c r="P643" t="s">
        <v>6409</v>
      </c>
      <c r="Q643" t="s">
        <v>6410</v>
      </c>
      <c r="R643" s="2">
        <v>45103.471608796302</v>
      </c>
      <c r="T643" t="s">
        <v>60</v>
      </c>
      <c r="U643" t="s">
        <v>60</v>
      </c>
      <c r="V643" t="s">
        <v>276</v>
      </c>
      <c r="W643" t="s">
        <v>276</v>
      </c>
      <c r="X643" t="s">
        <v>60</v>
      </c>
      <c r="Y643" t="s">
        <v>76</v>
      </c>
      <c r="Z643" t="s">
        <v>237</v>
      </c>
      <c r="AA643" t="s">
        <v>237</v>
      </c>
      <c r="AB643" t="s">
        <v>120</v>
      </c>
      <c r="AC643" t="s">
        <v>60</v>
      </c>
      <c r="AD643" t="s">
        <v>120</v>
      </c>
      <c r="AE643" t="s">
        <v>60</v>
      </c>
      <c r="AF643" t="s">
        <v>67</v>
      </c>
      <c r="AG643" t="s">
        <v>60</v>
      </c>
      <c r="AH643" t="s">
        <v>1184</v>
      </c>
      <c r="AI643" t="s">
        <v>1184</v>
      </c>
      <c r="AJ643" t="s">
        <v>142</v>
      </c>
      <c r="AK643" t="s">
        <v>395</v>
      </c>
      <c r="AL643" t="s">
        <v>142</v>
      </c>
      <c r="AM643" t="s">
        <v>395</v>
      </c>
      <c r="AN643" t="s">
        <v>60</v>
      </c>
      <c r="AO643" t="s">
        <v>6411</v>
      </c>
      <c r="AP643" t="s">
        <v>97</v>
      </c>
      <c r="AQ643" t="s">
        <v>75</v>
      </c>
      <c r="AR643" t="s">
        <v>76</v>
      </c>
      <c r="AS643" t="s">
        <v>98</v>
      </c>
      <c r="AT643" t="s">
        <v>296</v>
      </c>
      <c r="AU643" t="s">
        <v>100</v>
      </c>
      <c r="AV643" t="s">
        <v>6412</v>
      </c>
      <c r="AW643" t="s">
        <v>81</v>
      </c>
      <c r="AX643" t="s">
        <v>6413</v>
      </c>
      <c r="AY643" t="s">
        <v>83</v>
      </c>
      <c r="AZ643" t="s">
        <v>84</v>
      </c>
      <c r="BA643" t="s">
        <v>6414</v>
      </c>
      <c r="BB643">
        <v>-122.39070746100001</v>
      </c>
      <c r="BC643">
        <v>37.783600241999999</v>
      </c>
    </row>
    <row r="644" spans="1:55" x14ac:dyDescent="0.5">
      <c r="A644" s="1">
        <v>642</v>
      </c>
      <c r="B644" t="s">
        <v>6415</v>
      </c>
      <c r="C644" t="s">
        <v>55</v>
      </c>
      <c r="D644" t="s">
        <v>56</v>
      </c>
      <c r="E644" s="2">
        <v>45097</v>
      </c>
      <c r="F644" t="s">
        <v>6416</v>
      </c>
      <c r="G644" t="s">
        <v>678</v>
      </c>
      <c r="H644" t="s">
        <v>3761</v>
      </c>
      <c r="I644" t="s">
        <v>60</v>
      </c>
      <c r="J644" t="s">
        <v>6417</v>
      </c>
      <c r="K644" t="s">
        <v>137</v>
      </c>
      <c r="L644" t="s">
        <v>60</v>
      </c>
      <c r="M644" t="s">
        <v>60</v>
      </c>
      <c r="N644" t="s">
        <v>6418</v>
      </c>
      <c r="O644" t="s">
        <v>92</v>
      </c>
      <c r="P644" t="s">
        <v>6419</v>
      </c>
      <c r="Q644" t="s">
        <v>6419</v>
      </c>
      <c r="T644" t="s">
        <v>60</v>
      </c>
      <c r="U644" t="s">
        <v>60</v>
      </c>
      <c r="V644" t="s">
        <v>67</v>
      </c>
      <c r="W644" t="s">
        <v>67</v>
      </c>
      <c r="X644" t="s">
        <v>60</v>
      </c>
      <c r="Y644" t="s">
        <v>76</v>
      </c>
      <c r="Z644" t="s">
        <v>1454</v>
      </c>
      <c r="AA644" t="s">
        <v>70</v>
      </c>
      <c r="AB644" t="s">
        <v>168</v>
      </c>
      <c r="AC644" t="s">
        <v>169</v>
      </c>
      <c r="AD644" t="s">
        <v>168</v>
      </c>
      <c r="AE644" t="s">
        <v>169</v>
      </c>
      <c r="AF644" t="s">
        <v>67</v>
      </c>
      <c r="AG644" t="s">
        <v>60</v>
      </c>
      <c r="AH644" t="s">
        <v>71</v>
      </c>
      <c r="AI644" t="s">
        <v>71</v>
      </c>
      <c r="AJ644" t="s">
        <v>72</v>
      </c>
      <c r="AK644" t="s">
        <v>73</v>
      </c>
      <c r="AL644" t="s">
        <v>72</v>
      </c>
      <c r="AM644" t="s">
        <v>73</v>
      </c>
      <c r="AN644" t="s">
        <v>60</v>
      </c>
      <c r="AO644" t="s">
        <v>6420</v>
      </c>
      <c r="AP644" t="s">
        <v>97</v>
      </c>
      <c r="AQ644" t="s">
        <v>75</v>
      </c>
      <c r="AR644" t="s">
        <v>76</v>
      </c>
      <c r="AS644" t="s">
        <v>197</v>
      </c>
      <c r="AT644" t="s">
        <v>325</v>
      </c>
      <c r="AU644" t="s">
        <v>685</v>
      </c>
      <c r="AV644" t="s">
        <v>6421</v>
      </c>
      <c r="AW644" t="s">
        <v>81</v>
      </c>
      <c r="AX644" t="s">
        <v>6422</v>
      </c>
      <c r="AY644" t="s">
        <v>83</v>
      </c>
      <c r="AZ644" t="s">
        <v>84</v>
      </c>
      <c r="BA644" t="s">
        <v>6423</v>
      </c>
      <c r="BB644">
        <v>-122.461185859</v>
      </c>
      <c r="BC644">
        <v>37.743466247999997</v>
      </c>
    </row>
    <row r="645" spans="1:55" x14ac:dyDescent="0.5">
      <c r="A645" s="1">
        <v>643</v>
      </c>
      <c r="B645" t="s">
        <v>6424</v>
      </c>
      <c r="C645" t="s">
        <v>55</v>
      </c>
      <c r="D645" t="s">
        <v>56</v>
      </c>
      <c r="E645" s="2">
        <v>45097</v>
      </c>
      <c r="F645" t="s">
        <v>6425</v>
      </c>
      <c r="G645" t="s">
        <v>492</v>
      </c>
      <c r="H645" t="s">
        <v>6426</v>
      </c>
      <c r="I645" t="s">
        <v>60</v>
      </c>
      <c r="J645" t="s">
        <v>2470</v>
      </c>
      <c r="K645" t="s">
        <v>62</v>
      </c>
      <c r="L645" t="s">
        <v>60</v>
      </c>
      <c r="M645" t="s">
        <v>60</v>
      </c>
      <c r="N645" t="s">
        <v>6427</v>
      </c>
      <c r="O645" t="s">
        <v>64</v>
      </c>
      <c r="P645" t="s">
        <v>6428</v>
      </c>
      <c r="Q645" t="s">
        <v>6429</v>
      </c>
      <c r="R645" s="2">
        <v>45099.576203703713</v>
      </c>
      <c r="T645" t="s">
        <v>60</v>
      </c>
      <c r="U645" t="s">
        <v>60</v>
      </c>
      <c r="V645" t="s">
        <v>118</v>
      </c>
      <c r="W645" t="s">
        <v>118</v>
      </c>
      <c r="X645" t="s">
        <v>60</v>
      </c>
      <c r="Y645" t="s">
        <v>76</v>
      </c>
      <c r="Z645" t="s">
        <v>6430</v>
      </c>
      <c r="AA645" t="s">
        <v>6430</v>
      </c>
      <c r="AB645" t="s">
        <v>120</v>
      </c>
      <c r="AC645" t="s">
        <v>755</v>
      </c>
      <c r="AD645" t="s">
        <v>120</v>
      </c>
      <c r="AE645" t="s">
        <v>755</v>
      </c>
      <c r="AF645" t="s">
        <v>67</v>
      </c>
      <c r="AG645" t="s">
        <v>60</v>
      </c>
      <c r="AH645" t="s">
        <v>122</v>
      </c>
      <c r="AI645" t="s">
        <v>122</v>
      </c>
      <c r="AJ645" t="s">
        <v>72</v>
      </c>
      <c r="AK645" t="s">
        <v>73</v>
      </c>
      <c r="AL645" t="s">
        <v>72</v>
      </c>
      <c r="AM645" t="s">
        <v>73</v>
      </c>
      <c r="AN645" t="s">
        <v>60</v>
      </c>
      <c r="AO645" t="s">
        <v>6431</v>
      </c>
      <c r="AP645" t="s">
        <v>97</v>
      </c>
      <c r="AQ645" t="s">
        <v>75</v>
      </c>
      <c r="AR645" t="s">
        <v>76</v>
      </c>
      <c r="AS645" t="s">
        <v>280</v>
      </c>
      <c r="AT645" t="s">
        <v>832</v>
      </c>
      <c r="AU645" t="s">
        <v>833</v>
      </c>
      <c r="AV645" t="s">
        <v>6432</v>
      </c>
      <c r="AW645" t="s">
        <v>81</v>
      </c>
      <c r="AX645" t="s">
        <v>6433</v>
      </c>
      <c r="AY645" t="s">
        <v>83</v>
      </c>
      <c r="AZ645" t="s">
        <v>84</v>
      </c>
      <c r="BA645" t="s">
        <v>6434</v>
      </c>
      <c r="BB645">
        <v>-122.442592498</v>
      </c>
      <c r="BC645">
        <v>37.800209217000003</v>
      </c>
    </row>
    <row r="646" spans="1:55" x14ac:dyDescent="0.5">
      <c r="A646" s="1">
        <v>644</v>
      </c>
      <c r="B646" t="s">
        <v>6435</v>
      </c>
      <c r="C646" t="s">
        <v>55</v>
      </c>
      <c r="D646" t="s">
        <v>56</v>
      </c>
      <c r="E646" s="2">
        <v>45097</v>
      </c>
      <c r="F646" t="s">
        <v>6436</v>
      </c>
      <c r="G646" t="s">
        <v>1615</v>
      </c>
      <c r="H646" t="s">
        <v>6437</v>
      </c>
      <c r="I646" t="s">
        <v>60</v>
      </c>
      <c r="J646" t="s">
        <v>1564</v>
      </c>
      <c r="K646" t="s">
        <v>62</v>
      </c>
      <c r="L646" t="s">
        <v>60</v>
      </c>
      <c r="M646" t="s">
        <v>60</v>
      </c>
      <c r="N646" t="s">
        <v>6438</v>
      </c>
      <c r="O646" t="s">
        <v>64</v>
      </c>
      <c r="P646" t="s">
        <v>6439</v>
      </c>
      <c r="Q646" t="s">
        <v>6440</v>
      </c>
      <c r="R646" s="2">
        <v>45103.376516203702</v>
      </c>
      <c r="T646" t="s">
        <v>60</v>
      </c>
      <c r="U646" t="s">
        <v>60</v>
      </c>
      <c r="V646" t="s">
        <v>94</v>
      </c>
      <c r="W646" t="s">
        <v>94</v>
      </c>
      <c r="X646" t="s">
        <v>60</v>
      </c>
      <c r="Y646" t="s">
        <v>76</v>
      </c>
      <c r="Z646" t="s">
        <v>6441</v>
      </c>
      <c r="AA646" t="s">
        <v>6442</v>
      </c>
      <c r="AB646" t="s">
        <v>120</v>
      </c>
      <c r="AC646" t="s">
        <v>121</v>
      </c>
      <c r="AD646" t="s">
        <v>120</v>
      </c>
      <c r="AE646" t="s">
        <v>484</v>
      </c>
      <c r="AF646" t="s">
        <v>67</v>
      </c>
      <c r="AG646" t="s">
        <v>60</v>
      </c>
      <c r="AH646" t="s">
        <v>122</v>
      </c>
      <c r="AI646" t="s">
        <v>122</v>
      </c>
      <c r="AJ646" t="s">
        <v>72</v>
      </c>
      <c r="AK646" t="s">
        <v>73</v>
      </c>
      <c r="AL646" t="s">
        <v>72</v>
      </c>
      <c r="AM646" t="s">
        <v>73</v>
      </c>
      <c r="AN646" t="s">
        <v>60</v>
      </c>
      <c r="AO646" t="s">
        <v>6443</v>
      </c>
      <c r="AP646" t="s">
        <v>97</v>
      </c>
      <c r="AQ646" t="s">
        <v>75</v>
      </c>
      <c r="AR646" t="s">
        <v>76</v>
      </c>
      <c r="AS646" t="s">
        <v>72</v>
      </c>
      <c r="AT646" t="s">
        <v>581</v>
      </c>
      <c r="AU646" t="s">
        <v>284</v>
      </c>
      <c r="AV646" t="s">
        <v>6444</v>
      </c>
      <c r="AW646" t="s">
        <v>81</v>
      </c>
      <c r="AX646" t="s">
        <v>6445</v>
      </c>
      <c r="AY646" t="s">
        <v>83</v>
      </c>
      <c r="AZ646" t="s">
        <v>84</v>
      </c>
      <c r="BA646" t="s">
        <v>6446</v>
      </c>
      <c r="BB646">
        <v>-122.428880206</v>
      </c>
      <c r="BC646">
        <v>37.774483330999999</v>
      </c>
    </row>
    <row r="647" spans="1:55" x14ac:dyDescent="0.5">
      <c r="A647" s="1">
        <v>645</v>
      </c>
      <c r="B647" t="s">
        <v>6447</v>
      </c>
      <c r="C647" t="s">
        <v>55</v>
      </c>
      <c r="D647" t="s">
        <v>56</v>
      </c>
      <c r="E647" s="2">
        <v>45097</v>
      </c>
      <c r="F647" t="s">
        <v>6105</v>
      </c>
      <c r="G647" t="s">
        <v>440</v>
      </c>
      <c r="H647" t="s">
        <v>6448</v>
      </c>
      <c r="I647" t="s">
        <v>60</v>
      </c>
      <c r="J647" t="s">
        <v>2606</v>
      </c>
      <c r="K647" t="s">
        <v>137</v>
      </c>
      <c r="L647" t="s">
        <v>60</v>
      </c>
      <c r="M647" t="s">
        <v>60</v>
      </c>
      <c r="N647" t="s">
        <v>6449</v>
      </c>
      <c r="O647" t="s">
        <v>64</v>
      </c>
      <c r="P647" t="s">
        <v>6450</v>
      </c>
      <c r="Q647" t="s">
        <v>6451</v>
      </c>
      <c r="R647" s="2">
        <v>45104.532789351862</v>
      </c>
      <c r="T647" t="s">
        <v>60</v>
      </c>
      <c r="U647" t="s">
        <v>60</v>
      </c>
      <c r="V647" t="s">
        <v>67</v>
      </c>
      <c r="W647" t="s">
        <v>67</v>
      </c>
      <c r="X647" t="s">
        <v>60</v>
      </c>
      <c r="Y647" t="s">
        <v>60</v>
      </c>
      <c r="Z647" t="s">
        <v>169</v>
      </c>
      <c r="AA647" t="s">
        <v>1128</v>
      </c>
      <c r="AB647" t="s">
        <v>168</v>
      </c>
      <c r="AC647" t="s">
        <v>169</v>
      </c>
      <c r="AD647" t="s">
        <v>168</v>
      </c>
      <c r="AE647" t="s">
        <v>169</v>
      </c>
      <c r="AF647" t="s">
        <v>70</v>
      </c>
      <c r="AG647" t="s">
        <v>60</v>
      </c>
      <c r="AH647" t="s">
        <v>71</v>
      </c>
      <c r="AI647" t="s">
        <v>71</v>
      </c>
      <c r="AJ647" t="s">
        <v>72</v>
      </c>
      <c r="AK647" t="s">
        <v>73</v>
      </c>
      <c r="AL647" t="s">
        <v>72</v>
      </c>
      <c r="AM647" t="s">
        <v>73</v>
      </c>
      <c r="AN647" t="s">
        <v>60</v>
      </c>
      <c r="AO647" t="s">
        <v>6452</v>
      </c>
      <c r="AP647" t="s">
        <v>97</v>
      </c>
      <c r="AQ647" t="s">
        <v>75</v>
      </c>
      <c r="AR647" t="s">
        <v>76</v>
      </c>
      <c r="AS647" t="s">
        <v>197</v>
      </c>
      <c r="AT647" t="s">
        <v>325</v>
      </c>
      <c r="AU647" t="s">
        <v>370</v>
      </c>
      <c r="AV647" t="s">
        <v>6453</v>
      </c>
      <c r="AW647" t="s">
        <v>81</v>
      </c>
      <c r="AX647" t="s">
        <v>6454</v>
      </c>
      <c r="AY647" t="s">
        <v>83</v>
      </c>
      <c r="AZ647" t="s">
        <v>84</v>
      </c>
      <c r="BA647" t="s">
        <v>6455</v>
      </c>
      <c r="BB647">
        <v>-122.440936533</v>
      </c>
      <c r="BC647">
        <v>37.730168251999999</v>
      </c>
    </row>
    <row r="648" spans="1:55" x14ac:dyDescent="0.5">
      <c r="A648" s="1">
        <v>646</v>
      </c>
      <c r="B648" t="s">
        <v>6456</v>
      </c>
      <c r="C648" t="s">
        <v>55</v>
      </c>
      <c r="D648" t="s">
        <v>56</v>
      </c>
      <c r="E648" s="2">
        <v>45097</v>
      </c>
      <c r="F648" t="s">
        <v>6457</v>
      </c>
      <c r="G648" t="s">
        <v>6458</v>
      </c>
      <c r="H648" t="s">
        <v>6459</v>
      </c>
      <c r="I648" t="s">
        <v>60</v>
      </c>
      <c r="J648" t="s">
        <v>6460</v>
      </c>
      <c r="K648" t="s">
        <v>62</v>
      </c>
      <c r="L648" t="s">
        <v>60</v>
      </c>
      <c r="M648" t="s">
        <v>60</v>
      </c>
      <c r="N648" t="s">
        <v>6461</v>
      </c>
      <c r="O648" t="s">
        <v>92</v>
      </c>
      <c r="P648" t="s">
        <v>6462</v>
      </c>
      <c r="Q648" t="s">
        <v>6462</v>
      </c>
      <c r="T648" t="s">
        <v>60</v>
      </c>
      <c r="U648" t="s">
        <v>60</v>
      </c>
      <c r="V648" t="s">
        <v>118</v>
      </c>
      <c r="W648" t="s">
        <v>118</v>
      </c>
      <c r="X648" t="s">
        <v>60</v>
      </c>
      <c r="Y648" t="s">
        <v>60</v>
      </c>
      <c r="Z648" t="s">
        <v>169</v>
      </c>
      <c r="AA648" t="s">
        <v>169</v>
      </c>
      <c r="AB648" t="s">
        <v>120</v>
      </c>
      <c r="AC648" t="s">
        <v>529</v>
      </c>
      <c r="AD648" t="s">
        <v>120</v>
      </c>
      <c r="AE648" t="s">
        <v>2425</v>
      </c>
      <c r="AF648" t="s">
        <v>67</v>
      </c>
      <c r="AG648" t="s">
        <v>60</v>
      </c>
      <c r="AH648" t="s">
        <v>122</v>
      </c>
      <c r="AI648" t="s">
        <v>122</v>
      </c>
      <c r="AJ648" t="s">
        <v>72</v>
      </c>
      <c r="AK648" t="s">
        <v>73</v>
      </c>
      <c r="AL648" t="s">
        <v>72</v>
      </c>
      <c r="AM648" t="s">
        <v>73</v>
      </c>
      <c r="AN648" t="s">
        <v>60</v>
      </c>
      <c r="AO648" t="s">
        <v>6463</v>
      </c>
      <c r="AP648" t="s">
        <v>97</v>
      </c>
      <c r="AQ648" t="s">
        <v>75</v>
      </c>
      <c r="AR648" t="s">
        <v>76</v>
      </c>
      <c r="AS648" t="s">
        <v>280</v>
      </c>
      <c r="AT648" t="s">
        <v>1325</v>
      </c>
      <c r="AU648" t="s">
        <v>726</v>
      </c>
      <c r="AV648" t="s">
        <v>6464</v>
      </c>
      <c r="AW648" t="s">
        <v>81</v>
      </c>
      <c r="AX648" t="s">
        <v>6465</v>
      </c>
      <c r="AY648" t="s">
        <v>83</v>
      </c>
      <c r="AZ648" t="s">
        <v>84</v>
      </c>
      <c r="BA648" t="s">
        <v>6466</v>
      </c>
      <c r="BB648">
        <v>-122.422061726</v>
      </c>
      <c r="BC648">
        <v>37.804777432999998</v>
      </c>
    </row>
    <row r="649" spans="1:55" x14ac:dyDescent="0.5">
      <c r="A649" s="1">
        <v>647</v>
      </c>
      <c r="B649" t="s">
        <v>6467</v>
      </c>
      <c r="C649" t="s">
        <v>55</v>
      </c>
      <c r="D649" t="s">
        <v>56</v>
      </c>
      <c r="E649" s="2">
        <v>45097</v>
      </c>
      <c r="F649" t="s">
        <v>6468</v>
      </c>
      <c r="G649" t="s">
        <v>691</v>
      </c>
      <c r="H649" t="s">
        <v>2349</v>
      </c>
      <c r="I649" t="s">
        <v>60</v>
      </c>
      <c r="J649" t="s">
        <v>2173</v>
      </c>
      <c r="K649" t="s">
        <v>62</v>
      </c>
      <c r="L649" t="s">
        <v>60</v>
      </c>
      <c r="M649" t="s">
        <v>60</v>
      </c>
      <c r="N649" t="s">
        <v>6469</v>
      </c>
      <c r="O649" t="s">
        <v>64</v>
      </c>
      <c r="P649" t="s">
        <v>6470</v>
      </c>
      <c r="Q649" t="s">
        <v>6471</v>
      </c>
      <c r="R649" s="2">
        <v>45099.617129629631</v>
      </c>
      <c r="T649" t="s">
        <v>60</v>
      </c>
      <c r="U649" t="s">
        <v>60</v>
      </c>
      <c r="V649" t="s">
        <v>118</v>
      </c>
      <c r="W649" t="s">
        <v>118</v>
      </c>
      <c r="X649" t="s">
        <v>60</v>
      </c>
      <c r="Y649" t="s">
        <v>60</v>
      </c>
      <c r="Z649" t="s">
        <v>382</v>
      </c>
      <c r="AA649" t="s">
        <v>555</v>
      </c>
      <c r="AB649" t="s">
        <v>120</v>
      </c>
      <c r="AC649" t="s">
        <v>94</v>
      </c>
      <c r="AD649" t="s">
        <v>120</v>
      </c>
      <c r="AE649" t="s">
        <v>94</v>
      </c>
      <c r="AF649" t="s">
        <v>67</v>
      </c>
      <c r="AG649" t="s">
        <v>60</v>
      </c>
      <c r="AH649" t="s">
        <v>122</v>
      </c>
      <c r="AI649" t="s">
        <v>122</v>
      </c>
      <c r="AJ649" t="s">
        <v>72</v>
      </c>
      <c r="AK649" t="s">
        <v>73</v>
      </c>
      <c r="AL649" t="s">
        <v>72</v>
      </c>
      <c r="AM649" t="s">
        <v>73</v>
      </c>
      <c r="AN649" t="s">
        <v>60</v>
      </c>
      <c r="AO649" t="s">
        <v>6472</v>
      </c>
      <c r="AP649" t="s">
        <v>97</v>
      </c>
      <c r="AQ649" t="s">
        <v>75</v>
      </c>
      <c r="AR649" t="s">
        <v>76</v>
      </c>
      <c r="AS649" t="s">
        <v>124</v>
      </c>
      <c r="AT649" t="s">
        <v>125</v>
      </c>
      <c r="AU649" t="s">
        <v>126</v>
      </c>
      <c r="AV649" t="s">
        <v>6473</v>
      </c>
      <c r="AW649" t="s">
        <v>81</v>
      </c>
      <c r="AX649" t="s">
        <v>6474</v>
      </c>
      <c r="AY649" t="s">
        <v>83</v>
      </c>
      <c r="AZ649" t="s">
        <v>84</v>
      </c>
      <c r="BA649" t="s">
        <v>6475</v>
      </c>
      <c r="BB649">
        <v>-122.404956602</v>
      </c>
      <c r="BC649">
        <v>37.802368186000002</v>
      </c>
    </row>
    <row r="650" spans="1:55" x14ac:dyDescent="0.5">
      <c r="A650" s="1">
        <v>648</v>
      </c>
      <c r="B650" t="s">
        <v>6476</v>
      </c>
      <c r="C650" t="s">
        <v>55</v>
      </c>
      <c r="D650" t="s">
        <v>56</v>
      </c>
      <c r="E650" s="2">
        <v>45097</v>
      </c>
      <c r="F650" t="s">
        <v>6477</v>
      </c>
      <c r="G650" t="s">
        <v>6478</v>
      </c>
      <c r="H650" t="s">
        <v>197</v>
      </c>
      <c r="I650" t="s">
        <v>60</v>
      </c>
      <c r="J650" t="s">
        <v>6479</v>
      </c>
      <c r="K650" t="s">
        <v>62</v>
      </c>
      <c r="L650" t="s">
        <v>60</v>
      </c>
      <c r="M650" t="s">
        <v>60</v>
      </c>
      <c r="N650" t="s">
        <v>6480</v>
      </c>
      <c r="O650" t="s">
        <v>64</v>
      </c>
      <c r="P650" t="s">
        <v>6481</v>
      </c>
      <c r="Q650" t="s">
        <v>6482</v>
      </c>
      <c r="R650" s="2">
        <v>45097.490393518521</v>
      </c>
      <c r="T650" t="s">
        <v>60</v>
      </c>
      <c r="U650" t="s">
        <v>60</v>
      </c>
      <c r="V650" t="s">
        <v>94</v>
      </c>
      <c r="W650" t="s">
        <v>94</v>
      </c>
      <c r="X650" t="s">
        <v>60</v>
      </c>
      <c r="Y650" t="s">
        <v>60</v>
      </c>
      <c r="Z650" t="s">
        <v>1382</v>
      </c>
      <c r="AA650" t="s">
        <v>1382</v>
      </c>
      <c r="AB650" t="s">
        <v>168</v>
      </c>
      <c r="AC650" t="s">
        <v>169</v>
      </c>
      <c r="AD650" t="s">
        <v>168</v>
      </c>
      <c r="AE650" t="s">
        <v>169</v>
      </c>
      <c r="AF650" t="s">
        <v>70</v>
      </c>
      <c r="AG650" t="s">
        <v>60</v>
      </c>
      <c r="AH650" t="s">
        <v>71</v>
      </c>
      <c r="AI650" t="s">
        <v>71</v>
      </c>
      <c r="AJ650" t="s">
        <v>72</v>
      </c>
      <c r="AK650" t="s">
        <v>73</v>
      </c>
      <c r="AL650" t="s">
        <v>72</v>
      </c>
      <c r="AM650" t="s">
        <v>73</v>
      </c>
      <c r="AN650" t="s">
        <v>60</v>
      </c>
      <c r="AO650" t="s">
        <v>6483</v>
      </c>
      <c r="AP650" t="s">
        <v>97</v>
      </c>
      <c r="AQ650" t="s">
        <v>75</v>
      </c>
      <c r="AR650" t="s">
        <v>76</v>
      </c>
      <c r="AS650" t="s">
        <v>98</v>
      </c>
      <c r="AT650" t="s">
        <v>99</v>
      </c>
      <c r="AU650" t="s">
        <v>698</v>
      </c>
      <c r="AV650" t="s">
        <v>6484</v>
      </c>
      <c r="AW650" t="s">
        <v>81</v>
      </c>
      <c r="AX650" t="s">
        <v>6485</v>
      </c>
      <c r="AY650" t="s">
        <v>83</v>
      </c>
      <c r="AZ650" t="s">
        <v>84</v>
      </c>
      <c r="BA650" t="s">
        <v>6486</v>
      </c>
      <c r="BB650">
        <v>-122.41047719700001</v>
      </c>
      <c r="BC650">
        <v>37.776421288999998</v>
      </c>
    </row>
    <row r="651" spans="1:55" x14ac:dyDescent="0.5">
      <c r="A651" s="1">
        <v>649</v>
      </c>
      <c r="B651" t="s">
        <v>6487</v>
      </c>
      <c r="C651" t="s">
        <v>55</v>
      </c>
      <c r="D651" t="s">
        <v>56</v>
      </c>
      <c r="E651" s="2">
        <v>45097</v>
      </c>
      <c r="F651" t="s">
        <v>6488</v>
      </c>
      <c r="G651" t="s">
        <v>232</v>
      </c>
      <c r="H651" t="s">
        <v>3847</v>
      </c>
      <c r="I651" t="s">
        <v>60</v>
      </c>
      <c r="J651" t="s">
        <v>1094</v>
      </c>
      <c r="K651" t="s">
        <v>457</v>
      </c>
      <c r="L651" t="s">
        <v>70</v>
      </c>
      <c r="M651" t="s">
        <v>60</v>
      </c>
      <c r="N651" t="s">
        <v>6489</v>
      </c>
      <c r="O651" t="s">
        <v>64</v>
      </c>
      <c r="P651" t="s">
        <v>6490</v>
      </c>
      <c r="Q651" t="s">
        <v>6491</v>
      </c>
      <c r="R651" s="2">
        <v>45100.449432870373</v>
      </c>
      <c r="T651" t="s">
        <v>60</v>
      </c>
      <c r="U651" t="s">
        <v>60</v>
      </c>
      <c r="V651" t="s">
        <v>4196</v>
      </c>
      <c r="W651" t="s">
        <v>4196</v>
      </c>
      <c r="X651" t="s">
        <v>60</v>
      </c>
      <c r="Y651" t="s">
        <v>60</v>
      </c>
      <c r="Z651" t="s">
        <v>3141</v>
      </c>
      <c r="AA651" t="s">
        <v>3141</v>
      </c>
      <c r="AB651" t="s">
        <v>120</v>
      </c>
      <c r="AC651" t="s">
        <v>6492</v>
      </c>
      <c r="AD651" t="s">
        <v>120</v>
      </c>
      <c r="AE651" t="s">
        <v>6492</v>
      </c>
      <c r="AF651" t="s">
        <v>67</v>
      </c>
      <c r="AG651" t="s">
        <v>60</v>
      </c>
      <c r="AH651" t="s">
        <v>6493</v>
      </c>
      <c r="AI651" t="s">
        <v>6493</v>
      </c>
      <c r="AJ651" t="s">
        <v>142</v>
      </c>
      <c r="AK651" t="s">
        <v>395</v>
      </c>
      <c r="AL651" t="s">
        <v>142</v>
      </c>
      <c r="AM651" t="s">
        <v>395</v>
      </c>
      <c r="AN651" t="s">
        <v>60</v>
      </c>
      <c r="AO651" t="s">
        <v>6494</v>
      </c>
      <c r="AP651" t="s">
        <v>97</v>
      </c>
      <c r="AQ651" t="s">
        <v>75</v>
      </c>
      <c r="AR651" t="s">
        <v>76</v>
      </c>
      <c r="AS651" t="s">
        <v>280</v>
      </c>
      <c r="AT651" t="s">
        <v>2527</v>
      </c>
      <c r="AU651" t="s">
        <v>726</v>
      </c>
      <c r="AV651" t="s">
        <v>6495</v>
      </c>
      <c r="AW651" t="s">
        <v>81</v>
      </c>
      <c r="AX651" t="s">
        <v>6496</v>
      </c>
      <c r="AY651" t="s">
        <v>83</v>
      </c>
      <c r="AZ651" t="s">
        <v>84</v>
      </c>
      <c r="BA651" t="s">
        <v>6497</v>
      </c>
      <c r="BB651">
        <v>-122.42713394800001</v>
      </c>
      <c r="BC651">
        <v>37.785542415999998</v>
      </c>
    </row>
    <row r="652" spans="1:55" x14ac:dyDescent="0.5">
      <c r="A652" s="1">
        <v>650</v>
      </c>
      <c r="B652" t="s">
        <v>6498</v>
      </c>
      <c r="C652" t="s">
        <v>55</v>
      </c>
      <c r="D652" t="s">
        <v>56</v>
      </c>
      <c r="E652" s="2">
        <v>45097</v>
      </c>
      <c r="F652" t="s">
        <v>6499</v>
      </c>
      <c r="G652" t="s">
        <v>2739</v>
      </c>
      <c r="H652" t="s">
        <v>6500</v>
      </c>
      <c r="I652" t="s">
        <v>60</v>
      </c>
      <c r="J652" t="s">
        <v>234</v>
      </c>
      <c r="K652" t="s">
        <v>62</v>
      </c>
      <c r="L652" t="s">
        <v>60</v>
      </c>
      <c r="M652" t="s">
        <v>60</v>
      </c>
      <c r="N652" t="s">
        <v>6501</v>
      </c>
      <c r="O652" t="s">
        <v>92</v>
      </c>
      <c r="P652" t="s">
        <v>6502</v>
      </c>
      <c r="Q652" t="s">
        <v>6502</v>
      </c>
      <c r="T652" t="s">
        <v>60</v>
      </c>
      <c r="U652" t="s">
        <v>60</v>
      </c>
      <c r="V652" t="s">
        <v>67</v>
      </c>
      <c r="W652" t="s">
        <v>67</v>
      </c>
      <c r="X652" t="s">
        <v>60</v>
      </c>
      <c r="Y652" t="s">
        <v>76</v>
      </c>
      <c r="Z652" t="s">
        <v>6503</v>
      </c>
      <c r="AA652" t="s">
        <v>70</v>
      </c>
      <c r="AB652" t="s">
        <v>211</v>
      </c>
      <c r="AC652" t="s">
        <v>70</v>
      </c>
      <c r="AD652" t="s">
        <v>211</v>
      </c>
      <c r="AE652" t="s">
        <v>70</v>
      </c>
      <c r="AF652" t="s">
        <v>67</v>
      </c>
      <c r="AG652" t="s">
        <v>60</v>
      </c>
      <c r="AH652" t="s">
        <v>225</v>
      </c>
      <c r="AI652" t="s">
        <v>225</v>
      </c>
      <c r="AJ652" t="s">
        <v>72</v>
      </c>
      <c r="AK652" t="s">
        <v>73</v>
      </c>
      <c r="AL652" t="s">
        <v>72</v>
      </c>
      <c r="AM652" t="s">
        <v>73</v>
      </c>
      <c r="AN652" t="s">
        <v>60</v>
      </c>
      <c r="AO652" t="s">
        <v>6504</v>
      </c>
      <c r="AP652" t="s">
        <v>97</v>
      </c>
      <c r="AQ652" t="s">
        <v>75</v>
      </c>
      <c r="AR652" t="s">
        <v>76</v>
      </c>
      <c r="AS652" t="s">
        <v>197</v>
      </c>
      <c r="AT652" t="s">
        <v>325</v>
      </c>
      <c r="AU652" t="s">
        <v>158</v>
      </c>
      <c r="AV652" t="s">
        <v>6505</v>
      </c>
      <c r="AW652" t="s">
        <v>81</v>
      </c>
      <c r="AX652" t="s">
        <v>6506</v>
      </c>
      <c r="AY652" t="s">
        <v>83</v>
      </c>
      <c r="AZ652" t="s">
        <v>84</v>
      </c>
      <c r="BA652" t="s">
        <v>6507</v>
      </c>
      <c r="BB652">
        <v>-122.472773132</v>
      </c>
      <c r="BC652">
        <v>37.743417127999997</v>
      </c>
    </row>
    <row r="653" spans="1:55" x14ac:dyDescent="0.5">
      <c r="A653" s="1">
        <v>651</v>
      </c>
      <c r="B653" t="s">
        <v>6508</v>
      </c>
      <c r="C653" t="s">
        <v>55</v>
      </c>
      <c r="D653" t="s">
        <v>56</v>
      </c>
      <c r="E653" s="2">
        <v>45097</v>
      </c>
      <c r="F653" t="s">
        <v>6298</v>
      </c>
      <c r="G653" t="s">
        <v>468</v>
      </c>
      <c r="H653" t="s">
        <v>6509</v>
      </c>
      <c r="I653" t="s">
        <v>60</v>
      </c>
      <c r="J653" t="s">
        <v>6510</v>
      </c>
      <c r="K653" t="s">
        <v>137</v>
      </c>
      <c r="L653" t="s">
        <v>60</v>
      </c>
      <c r="M653" t="s">
        <v>60</v>
      </c>
      <c r="N653" t="s">
        <v>6511</v>
      </c>
      <c r="O653" t="s">
        <v>64</v>
      </c>
      <c r="P653" t="s">
        <v>6512</v>
      </c>
      <c r="Q653" t="s">
        <v>6513</v>
      </c>
      <c r="R653" s="2">
        <v>45097.529988425929</v>
      </c>
      <c r="T653" t="s">
        <v>60</v>
      </c>
      <c r="U653" t="s">
        <v>60</v>
      </c>
      <c r="V653" t="s">
        <v>118</v>
      </c>
      <c r="W653" t="s">
        <v>118</v>
      </c>
      <c r="X653" t="s">
        <v>60</v>
      </c>
      <c r="Y653" t="s">
        <v>60</v>
      </c>
      <c r="Z653" t="s">
        <v>1128</v>
      </c>
      <c r="AA653" t="s">
        <v>1128</v>
      </c>
      <c r="AB653" t="s">
        <v>69</v>
      </c>
      <c r="AC653" t="s">
        <v>67</v>
      </c>
      <c r="AD653" t="s">
        <v>69</v>
      </c>
      <c r="AE653" t="s">
        <v>67</v>
      </c>
      <c r="AF653" t="s">
        <v>70</v>
      </c>
      <c r="AG653" t="s">
        <v>60</v>
      </c>
      <c r="AH653" t="s">
        <v>71</v>
      </c>
      <c r="AI653" t="s">
        <v>71</v>
      </c>
      <c r="AJ653" t="s">
        <v>72</v>
      </c>
      <c r="AK653" t="s">
        <v>73</v>
      </c>
      <c r="AL653" t="s">
        <v>72</v>
      </c>
      <c r="AM653" t="s">
        <v>73</v>
      </c>
      <c r="AN653" t="s">
        <v>60</v>
      </c>
      <c r="AO653" t="s">
        <v>6514</v>
      </c>
      <c r="AP653" t="s">
        <v>97</v>
      </c>
      <c r="AQ653" t="s">
        <v>75</v>
      </c>
      <c r="AR653" t="s">
        <v>76</v>
      </c>
      <c r="AS653" t="s">
        <v>280</v>
      </c>
      <c r="AT653" t="s">
        <v>618</v>
      </c>
      <c r="AU653" t="s">
        <v>312</v>
      </c>
      <c r="AV653" t="s">
        <v>6515</v>
      </c>
      <c r="AW653" t="s">
        <v>81</v>
      </c>
      <c r="AX653" t="s">
        <v>6516</v>
      </c>
      <c r="AY653" t="s">
        <v>83</v>
      </c>
      <c r="AZ653" t="s">
        <v>84</v>
      </c>
      <c r="BA653" t="s">
        <v>6517</v>
      </c>
      <c r="BB653">
        <v>-122.45750115</v>
      </c>
      <c r="BC653">
        <v>37.782896510999997</v>
      </c>
    </row>
    <row r="654" spans="1:55" x14ac:dyDescent="0.5">
      <c r="A654" s="1">
        <v>652</v>
      </c>
      <c r="B654" t="s">
        <v>6021</v>
      </c>
      <c r="C654" t="s">
        <v>55</v>
      </c>
      <c r="D654" t="s">
        <v>56</v>
      </c>
      <c r="E654" s="2">
        <v>45097</v>
      </c>
      <c r="F654" t="s">
        <v>6022</v>
      </c>
      <c r="G654" t="s">
        <v>440</v>
      </c>
      <c r="H654" t="s">
        <v>3623</v>
      </c>
      <c r="I654" t="s">
        <v>60</v>
      </c>
      <c r="J654" t="s">
        <v>6023</v>
      </c>
      <c r="K654" t="s">
        <v>62</v>
      </c>
      <c r="L654" t="s">
        <v>60</v>
      </c>
      <c r="M654" t="s">
        <v>60</v>
      </c>
      <c r="N654" t="s">
        <v>6024</v>
      </c>
      <c r="O654" t="s">
        <v>64</v>
      </c>
      <c r="P654" t="s">
        <v>6025</v>
      </c>
      <c r="Q654" t="s">
        <v>6026</v>
      </c>
      <c r="R654" s="2">
        <v>45097.495798611111</v>
      </c>
      <c r="T654" t="s">
        <v>60</v>
      </c>
      <c r="U654" t="s">
        <v>60</v>
      </c>
      <c r="V654" t="s">
        <v>118</v>
      </c>
      <c r="W654" t="s">
        <v>118</v>
      </c>
      <c r="X654" t="s">
        <v>60</v>
      </c>
      <c r="Y654" t="s">
        <v>76</v>
      </c>
      <c r="Z654" t="s">
        <v>6027</v>
      </c>
      <c r="AA654" t="s">
        <v>6028</v>
      </c>
      <c r="AB654" t="s">
        <v>69</v>
      </c>
      <c r="AC654" t="s">
        <v>67</v>
      </c>
      <c r="AD654" t="s">
        <v>69</v>
      </c>
      <c r="AE654" t="s">
        <v>67</v>
      </c>
      <c r="AF654" t="s">
        <v>67</v>
      </c>
      <c r="AG654" t="s">
        <v>60</v>
      </c>
      <c r="AH654" t="s">
        <v>71</v>
      </c>
      <c r="AI654" t="s">
        <v>71</v>
      </c>
      <c r="AJ654" t="s">
        <v>72</v>
      </c>
      <c r="AK654" t="s">
        <v>73</v>
      </c>
      <c r="AL654" t="s">
        <v>72</v>
      </c>
      <c r="AM654" t="s">
        <v>73</v>
      </c>
      <c r="AN654" t="s">
        <v>60</v>
      </c>
      <c r="AO654" t="s">
        <v>6029</v>
      </c>
      <c r="AP654" t="s">
        <v>97</v>
      </c>
      <c r="AQ654" t="s">
        <v>75</v>
      </c>
      <c r="AR654" t="s">
        <v>76</v>
      </c>
      <c r="AS654" t="s">
        <v>55</v>
      </c>
      <c r="AT654" t="s">
        <v>1444</v>
      </c>
      <c r="AU654" t="s">
        <v>370</v>
      </c>
      <c r="AV654" t="s">
        <v>6030</v>
      </c>
      <c r="AW654" t="s">
        <v>81</v>
      </c>
      <c r="AX654" t="s">
        <v>6518</v>
      </c>
      <c r="AY654" t="s">
        <v>83</v>
      </c>
      <c r="AZ654" t="s">
        <v>84</v>
      </c>
      <c r="BA654" t="s">
        <v>6032</v>
      </c>
      <c r="BB654">
        <v>-122.426304505</v>
      </c>
      <c r="BC654">
        <v>37.746379060999999</v>
      </c>
    </row>
    <row r="655" spans="1:55" x14ac:dyDescent="0.5">
      <c r="A655" s="1">
        <v>653</v>
      </c>
      <c r="B655" t="s">
        <v>6519</v>
      </c>
      <c r="C655" t="s">
        <v>55</v>
      </c>
      <c r="D655" t="s">
        <v>56</v>
      </c>
      <c r="E655" s="2">
        <v>45097</v>
      </c>
      <c r="F655" t="s">
        <v>1296</v>
      </c>
      <c r="G655" t="s">
        <v>220</v>
      </c>
      <c r="H655" t="s">
        <v>1277</v>
      </c>
      <c r="I655" t="s">
        <v>60</v>
      </c>
      <c r="J655" t="s">
        <v>6520</v>
      </c>
      <c r="K655" t="s">
        <v>62</v>
      </c>
      <c r="L655" t="s">
        <v>60</v>
      </c>
      <c r="M655" t="s">
        <v>60</v>
      </c>
      <c r="N655" t="s">
        <v>6521</v>
      </c>
      <c r="O655" t="s">
        <v>64</v>
      </c>
      <c r="P655" t="s">
        <v>6522</v>
      </c>
      <c r="Q655" t="s">
        <v>6523</v>
      </c>
      <c r="R655" s="2">
        <v>45103.575821759259</v>
      </c>
      <c r="T655" t="s">
        <v>60</v>
      </c>
      <c r="U655" t="s">
        <v>60</v>
      </c>
      <c r="V655" t="s">
        <v>67</v>
      </c>
      <c r="W655" t="s">
        <v>67</v>
      </c>
      <c r="X655" t="s">
        <v>60</v>
      </c>
      <c r="Y655" t="s">
        <v>60</v>
      </c>
      <c r="Z655" t="s">
        <v>514</v>
      </c>
      <c r="AA655" t="s">
        <v>514</v>
      </c>
      <c r="AB655" t="s">
        <v>69</v>
      </c>
      <c r="AC655" t="s">
        <v>67</v>
      </c>
      <c r="AD655" t="s">
        <v>69</v>
      </c>
      <c r="AE655" t="s">
        <v>67</v>
      </c>
      <c r="AF655" t="s">
        <v>70</v>
      </c>
      <c r="AG655" t="s">
        <v>60</v>
      </c>
      <c r="AH655" t="s">
        <v>71</v>
      </c>
      <c r="AI655" t="s">
        <v>71</v>
      </c>
      <c r="AJ655" t="s">
        <v>72</v>
      </c>
      <c r="AK655" t="s">
        <v>73</v>
      </c>
      <c r="AL655" t="s">
        <v>72</v>
      </c>
      <c r="AM655" t="s">
        <v>73</v>
      </c>
      <c r="AN655" t="s">
        <v>60</v>
      </c>
      <c r="AO655" t="s">
        <v>6524</v>
      </c>
      <c r="AP655" t="s">
        <v>97</v>
      </c>
      <c r="AQ655" t="s">
        <v>75</v>
      </c>
      <c r="AR655" t="s">
        <v>60</v>
      </c>
      <c r="AS655" t="s">
        <v>55</v>
      </c>
      <c r="AT655" t="s">
        <v>2034</v>
      </c>
      <c r="AU655" t="s">
        <v>215</v>
      </c>
      <c r="AV655" t="s">
        <v>6525</v>
      </c>
      <c r="AW655" t="s">
        <v>81</v>
      </c>
      <c r="AX655" t="s">
        <v>6526</v>
      </c>
      <c r="AY655" t="s">
        <v>83</v>
      </c>
      <c r="AZ655" t="s">
        <v>84</v>
      </c>
      <c r="BA655" t="s">
        <v>6527</v>
      </c>
      <c r="BB655">
        <v>-122.441530443</v>
      </c>
      <c r="BC655">
        <v>37.756236915999999</v>
      </c>
    </row>
    <row r="656" spans="1:55" x14ac:dyDescent="0.5">
      <c r="A656" s="1">
        <v>654</v>
      </c>
      <c r="B656" t="s">
        <v>6396</v>
      </c>
      <c r="C656" t="s">
        <v>55</v>
      </c>
      <c r="D656" t="s">
        <v>56</v>
      </c>
      <c r="E656" s="2">
        <v>45097</v>
      </c>
      <c r="F656" t="s">
        <v>5232</v>
      </c>
      <c r="G656" t="s">
        <v>428</v>
      </c>
      <c r="H656" t="s">
        <v>5996</v>
      </c>
      <c r="I656" t="s">
        <v>60</v>
      </c>
      <c r="J656" t="s">
        <v>1519</v>
      </c>
      <c r="K656" t="s">
        <v>62</v>
      </c>
      <c r="L656" t="s">
        <v>70</v>
      </c>
      <c r="M656" t="s">
        <v>60</v>
      </c>
      <c r="N656" t="s">
        <v>6397</v>
      </c>
      <c r="O656" t="s">
        <v>6398</v>
      </c>
      <c r="P656" t="s">
        <v>6399</v>
      </c>
      <c r="Q656" t="s">
        <v>6399</v>
      </c>
      <c r="T656" t="s">
        <v>60</v>
      </c>
      <c r="U656" t="s">
        <v>60</v>
      </c>
      <c r="V656" t="s">
        <v>118</v>
      </c>
      <c r="W656" t="s">
        <v>118</v>
      </c>
      <c r="X656" t="s">
        <v>60</v>
      </c>
      <c r="Y656" t="s">
        <v>60</v>
      </c>
      <c r="Z656" t="s">
        <v>1499</v>
      </c>
      <c r="AA656" t="s">
        <v>70</v>
      </c>
      <c r="AB656" t="s">
        <v>69</v>
      </c>
      <c r="AC656" t="s">
        <v>67</v>
      </c>
      <c r="AD656" t="s">
        <v>69</v>
      </c>
      <c r="AE656" t="s">
        <v>67</v>
      </c>
      <c r="AF656" t="s">
        <v>67</v>
      </c>
      <c r="AG656" t="s">
        <v>60</v>
      </c>
      <c r="AH656" t="s">
        <v>71</v>
      </c>
      <c r="AI656" t="s">
        <v>71</v>
      </c>
      <c r="AJ656" t="s">
        <v>72</v>
      </c>
      <c r="AK656" t="s">
        <v>73</v>
      </c>
      <c r="AL656" t="s">
        <v>72</v>
      </c>
      <c r="AM656" t="s">
        <v>73</v>
      </c>
      <c r="AN656" t="s">
        <v>60</v>
      </c>
      <c r="AO656" t="s">
        <v>6400</v>
      </c>
      <c r="AP656" t="s">
        <v>97</v>
      </c>
      <c r="AQ656" t="s">
        <v>75</v>
      </c>
      <c r="AR656" t="s">
        <v>76</v>
      </c>
      <c r="AS656" t="s">
        <v>72</v>
      </c>
      <c r="AT656" t="s">
        <v>725</v>
      </c>
      <c r="AU656" t="s">
        <v>501</v>
      </c>
      <c r="AV656" t="s">
        <v>6401</v>
      </c>
      <c r="AW656" t="s">
        <v>81</v>
      </c>
      <c r="AX656" t="s">
        <v>6528</v>
      </c>
      <c r="AY656" t="s">
        <v>83</v>
      </c>
      <c r="AZ656" t="s">
        <v>84</v>
      </c>
      <c r="BA656" t="s">
        <v>6403</v>
      </c>
      <c r="BB656">
        <v>-122.43810811500001</v>
      </c>
      <c r="BC656">
        <v>37.778095522999998</v>
      </c>
    </row>
    <row r="657" spans="1:55" x14ac:dyDescent="0.5">
      <c r="A657" s="1">
        <v>655</v>
      </c>
      <c r="B657" t="s">
        <v>6529</v>
      </c>
      <c r="C657" t="s">
        <v>55</v>
      </c>
      <c r="D657" t="s">
        <v>56</v>
      </c>
      <c r="E657" s="2">
        <v>45097</v>
      </c>
      <c r="F657" t="s">
        <v>6530</v>
      </c>
      <c r="G657" t="s">
        <v>389</v>
      </c>
      <c r="H657" t="s">
        <v>6531</v>
      </c>
      <c r="I657" t="s">
        <v>60</v>
      </c>
      <c r="J657" t="s">
        <v>6532</v>
      </c>
      <c r="K657" t="s">
        <v>62</v>
      </c>
      <c r="L657" t="s">
        <v>60</v>
      </c>
      <c r="M657" t="s">
        <v>60</v>
      </c>
      <c r="N657" t="s">
        <v>115</v>
      </c>
      <c r="O657" t="s">
        <v>64</v>
      </c>
      <c r="P657" t="s">
        <v>6533</v>
      </c>
      <c r="Q657" t="s">
        <v>6534</v>
      </c>
      <c r="R657" s="2">
        <v>45097.440370370372</v>
      </c>
      <c r="T657" t="s">
        <v>60</v>
      </c>
      <c r="U657" t="s">
        <v>60</v>
      </c>
      <c r="V657" t="s">
        <v>67</v>
      </c>
      <c r="W657" t="s">
        <v>67</v>
      </c>
      <c r="X657" t="s">
        <v>60</v>
      </c>
      <c r="Y657" t="s">
        <v>60</v>
      </c>
      <c r="Z657" t="s">
        <v>6535</v>
      </c>
      <c r="AA657" t="s">
        <v>6535</v>
      </c>
      <c r="AB657" t="s">
        <v>168</v>
      </c>
      <c r="AC657" t="s">
        <v>169</v>
      </c>
      <c r="AD657" t="s">
        <v>168</v>
      </c>
      <c r="AE657" t="s">
        <v>169</v>
      </c>
      <c r="AF657" t="s">
        <v>70</v>
      </c>
      <c r="AG657" t="s">
        <v>60</v>
      </c>
      <c r="AH657" t="s">
        <v>71</v>
      </c>
      <c r="AI657" t="s">
        <v>71</v>
      </c>
      <c r="AJ657" t="s">
        <v>72</v>
      </c>
      <c r="AK657" t="s">
        <v>73</v>
      </c>
      <c r="AL657" t="s">
        <v>72</v>
      </c>
      <c r="AM657" t="s">
        <v>73</v>
      </c>
      <c r="AN657" t="s">
        <v>60</v>
      </c>
      <c r="AO657" t="s">
        <v>6536</v>
      </c>
      <c r="AP657" t="s">
        <v>97</v>
      </c>
      <c r="AQ657" t="s">
        <v>75</v>
      </c>
      <c r="AR657" t="s">
        <v>76</v>
      </c>
      <c r="AS657" t="s">
        <v>280</v>
      </c>
      <c r="AT657" t="s">
        <v>832</v>
      </c>
      <c r="AU657" t="s">
        <v>833</v>
      </c>
      <c r="AV657" t="s">
        <v>6537</v>
      </c>
      <c r="AW657" t="s">
        <v>81</v>
      </c>
      <c r="AX657" t="s">
        <v>6538</v>
      </c>
      <c r="AY657" t="s">
        <v>83</v>
      </c>
      <c r="AZ657" t="s">
        <v>84</v>
      </c>
      <c r="BA657" t="s">
        <v>6539</v>
      </c>
      <c r="BB657">
        <v>-122.435391173</v>
      </c>
      <c r="BC657">
        <v>37.803457104000003</v>
      </c>
    </row>
    <row r="658" spans="1:55" x14ac:dyDescent="0.5">
      <c r="A658" s="1">
        <v>656</v>
      </c>
      <c r="B658" t="s">
        <v>6540</v>
      </c>
      <c r="C658" t="s">
        <v>55</v>
      </c>
      <c r="D658" t="s">
        <v>56</v>
      </c>
      <c r="E658" s="2">
        <v>45097</v>
      </c>
      <c r="F658" t="s">
        <v>1773</v>
      </c>
      <c r="G658" t="s">
        <v>389</v>
      </c>
      <c r="H658" t="s">
        <v>2303</v>
      </c>
      <c r="I658" t="s">
        <v>60</v>
      </c>
      <c r="J658" t="s">
        <v>6541</v>
      </c>
      <c r="K658" t="s">
        <v>137</v>
      </c>
      <c r="L658" t="s">
        <v>60</v>
      </c>
      <c r="M658" t="s">
        <v>60</v>
      </c>
      <c r="N658" t="s">
        <v>6542</v>
      </c>
      <c r="O658" t="s">
        <v>92</v>
      </c>
      <c r="P658" t="s">
        <v>6543</v>
      </c>
      <c r="Q658" t="s">
        <v>6543</v>
      </c>
      <c r="T658" t="s">
        <v>60</v>
      </c>
      <c r="U658" t="s">
        <v>60</v>
      </c>
      <c r="V658" t="s">
        <v>67</v>
      </c>
      <c r="W658" t="s">
        <v>67</v>
      </c>
      <c r="X658" t="s">
        <v>60</v>
      </c>
      <c r="Y658" t="s">
        <v>60</v>
      </c>
      <c r="Z658" t="s">
        <v>337</v>
      </c>
      <c r="AA658" t="s">
        <v>6544</v>
      </c>
      <c r="AB658" t="s">
        <v>168</v>
      </c>
      <c r="AC658" t="s">
        <v>169</v>
      </c>
      <c r="AD658" t="s">
        <v>168</v>
      </c>
      <c r="AE658" t="s">
        <v>169</v>
      </c>
      <c r="AF658" t="s">
        <v>67</v>
      </c>
      <c r="AG658" t="s">
        <v>60</v>
      </c>
      <c r="AH658" t="s">
        <v>71</v>
      </c>
      <c r="AI658" t="s">
        <v>71</v>
      </c>
      <c r="AJ658" t="s">
        <v>72</v>
      </c>
      <c r="AK658" t="s">
        <v>73</v>
      </c>
      <c r="AL658" t="s">
        <v>72</v>
      </c>
      <c r="AM658" t="s">
        <v>73</v>
      </c>
      <c r="AN658" t="s">
        <v>60</v>
      </c>
      <c r="AO658" t="s">
        <v>6545</v>
      </c>
      <c r="AP658" t="s">
        <v>97</v>
      </c>
      <c r="AQ658" t="s">
        <v>75</v>
      </c>
      <c r="AR658" t="s">
        <v>76</v>
      </c>
      <c r="AS658" t="s">
        <v>340</v>
      </c>
      <c r="AT658" t="s">
        <v>448</v>
      </c>
      <c r="AU658" t="s">
        <v>326</v>
      </c>
      <c r="AV658" t="s">
        <v>6546</v>
      </c>
      <c r="AW658" t="s">
        <v>81</v>
      </c>
      <c r="AX658" t="s">
        <v>6547</v>
      </c>
      <c r="AY658" t="s">
        <v>83</v>
      </c>
      <c r="AZ658" t="s">
        <v>84</v>
      </c>
      <c r="BA658" t="s">
        <v>6548</v>
      </c>
      <c r="BB658">
        <v>-122.42587002400001</v>
      </c>
      <c r="BC658">
        <v>37.71978885</v>
      </c>
    </row>
    <row r="659" spans="1:55" x14ac:dyDescent="0.5">
      <c r="A659" s="1">
        <v>657</v>
      </c>
      <c r="B659" t="s">
        <v>6549</v>
      </c>
      <c r="C659" t="s">
        <v>55</v>
      </c>
      <c r="D659" t="s">
        <v>56</v>
      </c>
      <c r="E659" s="2">
        <v>45097</v>
      </c>
      <c r="F659" t="s">
        <v>6550</v>
      </c>
      <c r="G659" t="s">
        <v>1026</v>
      </c>
      <c r="H659" t="s">
        <v>6551</v>
      </c>
      <c r="I659" t="s">
        <v>60</v>
      </c>
      <c r="J659" t="s">
        <v>114</v>
      </c>
      <c r="K659" t="s">
        <v>62</v>
      </c>
      <c r="L659" t="s">
        <v>60</v>
      </c>
      <c r="M659" t="s">
        <v>60</v>
      </c>
      <c r="N659" t="s">
        <v>6552</v>
      </c>
      <c r="O659" t="s">
        <v>64</v>
      </c>
      <c r="P659" t="s">
        <v>6553</v>
      </c>
      <c r="Q659" t="s">
        <v>6554</v>
      </c>
      <c r="R659" s="2">
        <v>45097.62226851852</v>
      </c>
      <c r="T659" t="s">
        <v>60</v>
      </c>
      <c r="U659" t="s">
        <v>60</v>
      </c>
      <c r="V659" t="s">
        <v>484</v>
      </c>
      <c r="W659" t="s">
        <v>484</v>
      </c>
      <c r="X659" t="s">
        <v>60</v>
      </c>
      <c r="Y659" t="s">
        <v>76</v>
      </c>
      <c r="Z659" t="s">
        <v>6555</v>
      </c>
      <c r="AA659" t="s">
        <v>6556</v>
      </c>
      <c r="AB659" t="s">
        <v>211</v>
      </c>
      <c r="AC659" t="s">
        <v>60</v>
      </c>
      <c r="AD659" t="s">
        <v>211</v>
      </c>
      <c r="AE659" t="s">
        <v>60</v>
      </c>
      <c r="AF659" t="s">
        <v>67</v>
      </c>
      <c r="AG659" t="s">
        <v>60</v>
      </c>
      <c r="AH659" t="s">
        <v>6557</v>
      </c>
      <c r="AI659" t="s">
        <v>6557</v>
      </c>
      <c r="AJ659" t="s">
        <v>124</v>
      </c>
      <c r="AK659" t="s">
        <v>795</v>
      </c>
      <c r="AL659" t="s">
        <v>124</v>
      </c>
      <c r="AM659" t="s">
        <v>795</v>
      </c>
      <c r="AN659" t="s">
        <v>60</v>
      </c>
      <c r="AO659" t="s">
        <v>6558</v>
      </c>
      <c r="AP659" t="s">
        <v>97</v>
      </c>
      <c r="AQ659" t="s">
        <v>75</v>
      </c>
      <c r="AR659" t="s">
        <v>76</v>
      </c>
      <c r="AS659" t="s">
        <v>124</v>
      </c>
      <c r="AT659" t="s">
        <v>296</v>
      </c>
      <c r="AU659" t="s">
        <v>1372</v>
      </c>
      <c r="AV659" t="s">
        <v>6559</v>
      </c>
      <c r="AW659" t="s">
        <v>81</v>
      </c>
      <c r="AX659" t="s">
        <v>6560</v>
      </c>
      <c r="AY659" t="s">
        <v>83</v>
      </c>
      <c r="AZ659" t="s">
        <v>84</v>
      </c>
      <c r="BA659" t="s">
        <v>6561</v>
      </c>
      <c r="BB659">
        <v>-122.406099035</v>
      </c>
      <c r="BC659">
        <v>37.786458733000003</v>
      </c>
    </row>
    <row r="660" spans="1:55" x14ac:dyDescent="0.5">
      <c r="A660" s="1">
        <v>658</v>
      </c>
      <c r="B660" t="s">
        <v>5774</v>
      </c>
      <c r="C660" t="s">
        <v>55</v>
      </c>
      <c r="D660" t="s">
        <v>56</v>
      </c>
      <c r="E660" s="2">
        <v>45097</v>
      </c>
      <c r="F660" t="s">
        <v>5775</v>
      </c>
      <c r="G660" t="s">
        <v>2148</v>
      </c>
      <c r="H660" t="s">
        <v>6562</v>
      </c>
      <c r="I660" t="s">
        <v>60</v>
      </c>
      <c r="J660" t="s">
        <v>494</v>
      </c>
      <c r="K660" t="s">
        <v>62</v>
      </c>
      <c r="L660" t="s">
        <v>60</v>
      </c>
      <c r="M660" t="s">
        <v>60</v>
      </c>
      <c r="N660" t="s">
        <v>5777</v>
      </c>
      <c r="O660" t="s">
        <v>92</v>
      </c>
      <c r="P660" t="s">
        <v>5778</v>
      </c>
      <c r="Q660" t="s">
        <v>5778</v>
      </c>
      <c r="T660" t="s">
        <v>60</v>
      </c>
      <c r="U660" t="s">
        <v>60</v>
      </c>
      <c r="V660" t="s">
        <v>94</v>
      </c>
      <c r="W660" t="s">
        <v>94</v>
      </c>
      <c r="X660" t="s">
        <v>60</v>
      </c>
      <c r="Y660" t="s">
        <v>60</v>
      </c>
      <c r="Z660" t="s">
        <v>1128</v>
      </c>
      <c r="AA660" t="s">
        <v>555</v>
      </c>
      <c r="AB660" t="s">
        <v>308</v>
      </c>
      <c r="AC660" t="s">
        <v>60</v>
      </c>
      <c r="AD660" t="s">
        <v>308</v>
      </c>
      <c r="AE660" t="s">
        <v>60</v>
      </c>
      <c r="AF660" t="s">
        <v>67</v>
      </c>
      <c r="AG660" t="s">
        <v>60</v>
      </c>
      <c r="AH660" t="s">
        <v>670</v>
      </c>
      <c r="AI660" t="s">
        <v>670</v>
      </c>
      <c r="AJ660" t="s">
        <v>280</v>
      </c>
      <c r="AK660" t="s">
        <v>281</v>
      </c>
      <c r="AL660" t="s">
        <v>280</v>
      </c>
      <c r="AM660" t="s">
        <v>281</v>
      </c>
      <c r="AN660" t="s">
        <v>60</v>
      </c>
      <c r="AO660" t="s">
        <v>5779</v>
      </c>
      <c r="AP660" t="s">
        <v>97</v>
      </c>
      <c r="AQ660" t="s">
        <v>75</v>
      </c>
      <c r="AR660" t="s">
        <v>76</v>
      </c>
      <c r="AS660" t="s">
        <v>72</v>
      </c>
      <c r="AT660" t="s">
        <v>725</v>
      </c>
      <c r="AU660" t="s">
        <v>501</v>
      </c>
      <c r="AV660" t="s">
        <v>5780</v>
      </c>
      <c r="AW660" t="s">
        <v>81</v>
      </c>
      <c r="AX660" t="s">
        <v>6563</v>
      </c>
      <c r="AY660" t="s">
        <v>83</v>
      </c>
      <c r="AZ660" t="s">
        <v>84</v>
      </c>
      <c r="BA660" t="s">
        <v>5782</v>
      </c>
      <c r="BB660">
        <v>-122.432323599</v>
      </c>
      <c r="BC660">
        <v>37.782863237000001</v>
      </c>
    </row>
    <row r="661" spans="1:55" x14ac:dyDescent="0.5">
      <c r="A661" s="1">
        <v>659</v>
      </c>
      <c r="B661" t="s">
        <v>6564</v>
      </c>
      <c r="C661" t="s">
        <v>55</v>
      </c>
      <c r="D661" t="s">
        <v>56</v>
      </c>
      <c r="E661" s="2">
        <v>45097</v>
      </c>
      <c r="F661" t="s">
        <v>6565</v>
      </c>
      <c r="G661" t="s">
        <v>205</v>
      </c>
      <c r="H661" t="s">
        <v>455</v>
      </c>
      <c r="I661" t="s">
        <v>60</v>
      </c>
      <c r="J661" t="s">
        <v>2758</v>
      </c>
      <c r="K661" t="s">
        <v>62</v>
      </c>
      <c r="L661" t="s">
        <v>60</v>
      </c>
      <c r="M661" t="s">
        <v>60</v>
      </c>
      <c r="N661" t="s">
        <v>6566</v>
      </c>
      <c r="O661" t="s">
        <v>92</v>
      </c>
      <c r="P661" t="s">
        <v>6567</v>
      </c>
      <c r="Q661" t="s">
        <v>6567</v>
      </c>
      <c r="T661" t="s">
        <v>60</v>
      </c>
      <c r="U661" t="s">
        <v>60</v>
      </c>
      <c r="V661" t="s">
        <v>94</v>
      </c>
      <c r="W661" t="s">
        <v>94</v>
      </c>
      <c r="X661" t="s">
        <v>60</v>
      </c>
      <c r="Y661" t="s">
        <v>60</v>
      </c>
      <c r="Z661" t="s">
        <v>433</v>
      </c>
      <c r="AA661" t="s">
        <v>70</v>
      </c>
      <c r="AB661" t="s">
        <v>120</v>
      </c>
      <c r="AC661" t="s">
        <v>986</v>
      </c>
      <c r="AD661" t="s">
        <v>120</v>
      </c>
      <c r="AE661" t="s">
        <v>986</v>
      </c>
      <c r="AF661" t="s">
        <v>67</v>
      </c>
      <c r="AG661" t="s">
        <v>60</v>
      </c>
      <c r="AH661" t="s">
        <v>122</v>
      </c>
      <c r="AI661" t="s">
        <v>122</v>
      </c>
      <c r="AJ661" t="s">
        <v>72</v>
      </c>
      <c r="AK661" t="s">
        <v>73</v>
      </c>
      <c r="AL661" t="s">
        <v>72</v>
      </c>
      <c r="AM661" t="s">
        <v>73</v>
      </c>
      <c r="AN661" t="s">
        <v>60</v>
      </c>
      <c r="AO661" t="s">
        <v>6568</v>
      </c>
      <c r="AP661" t="s">
        <v>97</v>
      </c>
      <c r="AQ661" t="s">
        <v>75</v>
      </c>
      <c r="AR661" t="s">
        <v>76</v>
      </c>
      <c r="AS661" t="s">
        <v>55</v>
      </c>
      <c r="AT661" t="s">
        <v>214</v>
      </c>
      <c r="AU661" t="s">
        <v>215</v>
      </c>
      <c r="AV661" t="s">
        <v>6569</v>
      </c>
      <c r="AW661" t="s">
        <v>81</v>
      </c>
      <c r="AX661" t="s">
        <v>6570</v>
      </c>
      <c r="AY661" t="s">
        <v>83</v>
      </c>
      <c r="AZ661" t="s">
        <v>84</v>
      </c>
      <c r="BA661" t="s">
        <v>6571</v>
      </c>
      <c r="BB661">
        <v>-122.426646698</v>
      </c>
      <c r="BC661">
        <v>37.763347973000002</v>
      </c>
    </row>
    <row r="662" spans="1:55" x14ac:dyDescent="0.5">
      <c r="A662" s="1">
        <v>660</v>
      </c>
      <c r="B662" t="s">
        <v>6314</v>
      </c>
      <c r="C662" t="s">
        <v>55</v>
      </c>
      <c r="D662" t="s">
        <v>56</v>
      </c>
      <c r="E662" s="2">
        <v>45097</v>
      </c>
      <c r="F662" t="s">
        <v>6315</v>
      </c>
      <c r="G662" t="s">
        <v>536</v>
      </c>
      <c r="H662" t="s">
        <v>6572</v>
      </c>
      <c r="I662" t="s">
        <v>60</v>
      </c>
      <c r="J662" t="s">
        <v>600</v>
      </c>
      <c r="K662" t="s">
        <v>62</v>
      </c>
      <c r="L662" t="s">
        <v>60</v>
      </c>
      <c r="M662" t="s">
        <v>60</v>
      </c>
      <c r="N662" t="s">
        <v>6317</v>
      </c>
      <c r="O662" t="s">
        <v>92</v>
      </c>
      <c r="P662" t="s">
        <v>6318</v>
      </c>
      <c r="Q662" t="s">
        <v>6318</v>
      </c>
      <c r="T662" t="s">
        <v>60</v>
      </c>
      <c r="U662" t="s">
        <v>60</v>
      </c>
      <c r="V662" t="s">
        <v>67</v>
      </c>
      <c r="W662" t="s">
        <v>118</v>
      </c>
      <c r="X662" t="s">
        <v>60</v>
      </c>
      <c r="Y662" t="s">
        <v>60</v>
      </c>
      <c r="Z662" t="s">
        <v>60</v>
      </c>
      <c r="AA662" t="s">
        <v>70</v>
      </c>
      <c r="AB662" t="s">
        <v>69</v>
      </c>
      <c r="AC662" t="s">
        <v>67</v>
      </c>
      <c r="AD662" t="s">
        <v>69</v>
      </c>
      <c r="AE662" t="s">
        <v>67</v>
      </c>
      <c r="AF662" t="s">
        <v>67</v>
      </c>
      <c r="AG662" t="s">
        <v>60</v>
      </c>
      <c r="AH662" t="s">
        <v>2385</v>
      </c>
      <c r="AI662" t="s">
        <v>2385</v>
      </c>
      <c r="AJ662" t="s">
        <v>72</v>
      </c>
      <c r="AK662" t="s">
        <v>73</v>
      </c>
      <c r="AL662" t="s">
        <v>72</v>
      </c>
      <c r="AM662" t="s">
        <v>73</v>
      </c>
      <c r="AN662" t="s">
        <v>60</v>
      </c>
      <c r="AO662" t="s">
        <v>6319</v>
      </c>
      <c r="AP662" t="s">
        <v>97</v>
      </c>
      <c r="AQ662" t="s">
        <v>75</v>
      </c>
      <c r="AR662" t="s">
        <v>60</v>
      </c>
      <c r="AS662" t="s">
        <v>606</v>
      </c>
      <c r="AT662" t="s">
        <v>607</v>
      </c>
      <c r="AU662" t="s">
        <v>100</v>
      </c>
      <c r="AV662" t="s">
        <v>6320</v>
      </c>
      <c r="AW662" t="s">
        <v>81</v>
      </c>
      <c r="AX662" t="s">
        <v>6573</v>
      </c>
      <c r="AY662" t="s">
        <v>83</v>
      </c>
      <c r="AZ662" t="s">
        <v>84</v>
      </c>
      <c r="BA662" t="s">
        <v>6322</v>
      </c>
      <c r="BB662">
        <v>-122.401195332</v>
      </c>
      <c r="BC662">
        <v>37.753710183000003</v>
      </c>
    </row>
    <row r="663" spans="1:55" x14ac:dyDescent="0.5">
      <c r="A663" s="1">
        <v>661</v>
      </c>
      <c r="B663" t="s">
        <v>6574</v>
      </c>
      <c r="C663" t="s">
        <v>55</v>
      </c>
      <c r="D663" t="s">
        <v>56</v>
      </c>
      <c r="E663" s="2">
        <v>45097</v>
      </c>
      <c r="F663" t="s">
        <v>6575</v>
      </c>
      <c r="G663" t="s">
        <v>1082</v>
      </c>
      <c r="H663" t="s">
        <v>6576</v>
      </c>
      <c r="I663" t="s">
        <v>60</v>
      </c>
      <c r="J663" t="s">
        <v>2118</v>
      </c>
      <c r="K663" t="s">
        <v>62</v>
      </c>
      <c r="L663" t="s">
        <v>60</v>
      </c>
      <c r="M663" t="s">
        <v>60</v>
      </c>
      <c r="N663" t="s">
        <v>6577</v>
      </c>
      <c r="O663" t="s">
        <v>64</v>
      </c>
      <c r="P663" t="s">
        <v>6578</v>
      </c>
      <c r="Q663" t="s">
        <v>6579</v>
      </c>
      <c r="R663" s="2">
        <v>45097.411597222221</v>
      </c>
      <c r="T663" t="s">
        <v>60</v>
      </c>
      <c r="U663" t="s">
        <v>60</v>
      </c>
      <c r="V663" t="s">
        <v>118</v>
      </c>
      <c r="W663" t="s">
        <v>118</v>
      </c>
      <c r="X663" t="s">
        <v>60</v>
      </c>
      <c r="Y663" t="s">
        <v>60</v>
      </c>
      <c r="Z663" t="s">
        <v>433</v>
      </c>
      <c r="AA663" t="s">
        <v>433</v>
      </c>
      <c r="AB663" t="s">
        <v>168</v>
      </c>
      <c r="AC663" t="s">
        <v>169</v>
      </c>
      <c r="AD663" t="s">
        <v>168</v>
      </c>
      <c r="AE663" t="s">
        <v>169</v>
      </c>
      <c r="AF663" t="s">
        <v>70</v>
      </c>
      <c r="AG663" t="s">
        <v>60</v>
      </c>
      <c r="AH663" t="s">
        <v>71</v>
      </c>
      <c r="AI663" t="s">
        <v>71</v>
      </c>
      <c r="AJ663" t="s">
        <v>72</v>
      </c>
      <c r="AK663" t="s">
        <v>73</v>
      </c>
      <c r="AL663" t="s">
        <v>72</v>
      </c>
      <c r="AM663" t="s">
        <v>73</v>
      </c>
      <c r="AN663" t="s">
        <v>60</v>
      </c>
      <c r="AO663" t="s">
        <v>6580</v>
      </c>
      <c r="AP663" t="s">
        <v>97</v>
      </c>
      <c r="AQ663" t="s">
        <v>75</v>
      </c>
      <c r="AR663" t="s">
        <v>76</v>
      </c>
      <c r="AS663" t="s">
        <v>280</v>
      </c>
      <c r="AT663" t="s">
        <v>618</v>
      </c>
      <c r="AU663" t="s">
        <v>312</v>
      </c>
      <c r="AV663" t="s">
        <v>6581</v>
      </c>
      <c r="AW663" t="s">
        <v>81</v>
      </c>
      <c r="AX663" t="s">
        <v>6582</v>
      </c>
      <c r="AY663" t="s">
        <v>83</v>
      </c>
      <c r="AZ663" t="s">
        <v>84</v>
      </c>
      <c r="BA663" t="s">
        <v>6583</v>
      </c>
      <c r="BB663">
        <v>-122.449989395</v>
      </c>
      <c r="BC663">
        <v>37.788982818000001</v>
      </c>
    </row>
    <row r="664" spans="1:55" x14ac:dyDescent="0.5">
      <c r="A664" s="1">
        <v>662</v>
      </c>
      <c r="B664" t="s">
        <v>6584</v>
      </c>
      <c r="C664" t="s">
        <v>55</v>
      </c>
      <c r="D664" t="s">
        <v>56</v>
      </c>
      <c r="E664" s="2">
        <v>45097</v>
      </c>
      <c r="F664" t="s">
        <v>4570</v>
      </c>
      <c r="G664" t="s">
        <v>403</v>
      </c>
      <c r="H664" t="s">
        <v>6585</v>
      </c>
      <c r="I664" t="s">
        <v>60</v>
      </c>
      <c r="J664" t="s">
        <v>6586</v>
      </c>
      <c r="K664" t="s">
        <v>62</v>
      </c>
      <c r="L664" t="s">
        <v>60</v>
      </c>
      <c r="M664" t="s">
        <v>60</v>
      </c>
      <c r="N664" t="s">
        <v>6587</v>
      </c>
      <c r="O664" t="s">
        <v>64</v>
      </c>
      <c r="P664" t="s">
        <v>4921</v>
      </c>
      <c r="Q664" t="s">
        <v>6588</v>
      </c>
      <c r="R664" s="2">
        <v>45098.568819444437</v>
      </c>
      <c r="T664" t="s">
        <v>60</v>
      </c>
      <c r="U664" t="s">
        <v>60</v>
      </c>
      <c r="V664" t="s">
        <v>67</v>
      </c>
      <c r="W664" t="s">
        <v>67</v>
      </c>
      <c r="X664" t="s">
        <v>60</v>
      </c>
      <c r="Y664" t="s">
        <v>60</v>
      </c>
      <c r="Z664" t="s">
        <v>169</v>
      </c>
      <c r="AA664" t="s">
        <v>237</v>
      </c>
      <c r="AB664" t="s">
        <v>168</v>
      </c>
      <c r="AC664" t="s">
        <v>169</v>
      </c>
      <c r="AD664" t="s">
        <v>168</v>
      </c>
      <c r="AE664" t="s">
        <v>169</v>
      </c>
      <c r="AF664" t="s">
        <v>67</v>
      </c>
      <c r="AG664" t="s">
        <v>60</v>
      </c>
      <c r="AH664" t="s">
        <v>71</v>
      </c>
      <c r="AI664" t="s">
        <v>71</v>
      </c>
      <c r="AJ664" t="s">
        <v>72</v>
      </c>
      <c r="AK664" t="s">
        <v>73</v>
      </c>
      <c r="AL664" t="s">
        <v>72</v>
      </c>
      <c r="AM664" t="s">
        <v>73</v>
      </c>
      <c r="AN664" t="s">
        <v>60</v>
      </c>
      <c r="AO664" t="s">
        <v>6589</v>
      </c>
      <c r="AP664" t="s">
        <v>97</v>
      </c>
      <c r="AQ664" t="s">
        <v>75</v>
      </c>
      <c r="AR664" t="s">
        <v>76</v>
      </c>
      <c r="AS664" t="s">
        <v>77</v>
      </c>
      <c r="AT664" t="s">
        <v>2100</v>
      </c>
      <c r="AU664" t="s">
        <v>1349</v>
      </c>
      <c r="AV664" t="s">
        <v>6590</v>
      </c>
      <c r="AW664" t="s">
        <v>81</v>
      </c>
      <c r="AX664" t="s">
        <v>6591</v>
      </c>
      <c r="AY664" t="s">
        <v>83</v>
      </c>
      <c r="AZ664" t="s">
        <v>84</v>
      </c>
      <c r="BA664" t="s">
        <v>6592</v>
      </c>
      <c r="BB664">
        <v>-122.408561671</v>
      </c>
      <c r="BC664">
        <v>37.727182003000003</v>
      </c>
    </row>
    <row r="665" spans="1:55" x14ac:dyDescent="0.5">
      <c r="A665" s="1">
        <v>663</v>
      </c>
      <c r="B665" t="s">
        <v>6593</v>
      </c>
      <c r="C665" t="s">
        <v>55</v>
      </c>
      <c r="D665" t="s">
        <v>56</v>
      </c>
      <c r="E665" s="2">
        <v>45097</v>
      </c>
      <c r="F665" t="s">
        <v>6594</v>
      </c>
      <c r="G665" t="s">
        <v>777</v>
      </c>
      <c r="H665" t="s">
        <v>6595</v>
      </c>
      <c r="I665" t="s">
        <v>60</v>
      </c>
      <c r="J665" t="s">
        <v>765</v>
      </c>
      <c r="K665" t="s">
        <v>62</v>
      </c>
      <c r="L665" t="s">
        <v>60</v>
      </c>
      <c r="M665" t="s">
        <v>60</v>
      </c>
      <c r="N665" t="s">
        <v>6596</v>
      </c>
      <c r="O665" t="s">
        <v>92</v>
      </c>
      <c r="P665" t="s">
        <v>6597</v>
      </c>
      <c r="Q665" t="s">
        <v>6597</v>
      </c>
      <c r="T665" t="s">
        <v>60</v>
      </c>
      <c r="U665" t="s">
        <v>60</v>
      </c>
      <c r="V665" t="s">
        <v>60</v>
      </c>
      <c r="W665" t="s">
        <v>94</v>
      </c>
      <c r="X665" t="s">
        <v>60</v>
      </c>
      <c r="Y665" t="s">
        <v>60</v>
      </c>
      <c r="Z665" t="s">
        <v>6598</v>
      </c>
      <c r="AA665" t="s">
        <v>70</v>
      </c>
      <c r="AB665" t="s">
        <v>60</v>
      </c>
      <c r="AC665" t="s">
        <v>60</v>
      </c>
      <c r="AD665" t="s">
        <v>168</v>
      </c>
      <c r="AE665" t="s">
        <v>169</v>
      </c>
      <c r="AF665" t="s">
        <v>67</v>
      </c>
      <c r="AG665" t="s">
        <v>60</v>
      </c>
      <c r="AH665" t="s">
        <v>60</v>
      </c>
      <c r="AI665" t="s">
        <v>71</v>
      </c>
      <c r="AJ665" t="s">
        <v>60</v>
      </c>
      <c r="AK665" t="s">
        <v>60</v>
      </c>
      <c r="AL665" t="s">
        <v>72</v>
      </c>
      <c r="AM665" t="s">
        <v>73</v>
      </c>
      <c r="AN665" t="s">
        <v>60</v>
      </c>
      <c r="AO665" t="s">
        <v>6599</v>
      </c>
      <c r="AP665" t="s">
        <v>97</v>
      </c>
      <c r="AQ665" t="s">
        <v>75</v>
      </c>
      <c r="AR665" t="s">
        <v>76</v>
      </c>
      <c r="AS665" t="s">
        <v>55</v>
      </c>
      <c r="AT665" t="s">
        <v>214</v>
      </c>
      <c r="AU665" t="s">
        <v>215</v>
      </c>
      <c r="AV665" t="s">
        <v>6600</v>
      </c>
      <c r="AW665" t="s">
        <v>81</v>
      </c>
      <c r="AX665" t="s">
        <v>6601</v>
      </c>
      <c r="AY665" t="s">
        <v>83</v>
      </c>
      <c r="AZ665" t="s">
        <v>84</v>
      </c>
      <c r="BA665" t="s">
        <v>6602</v>
      </c>
      <c r="BB665">
        <v>-122.431558943</v>
      </c>
      <c r="BC665">
        <v>37.758437333000003</v>
      </c>
    </row>
    <row r="666" spans="1:55" x14ac:dyDescent="0.5">
      <c r="A666" s="1">
        <v>664</v>
      </c>
      <c r="B666" t="s">
        <v>6603</v>
      </c>
      <c r="C666" t="s">
        <v>55</v>
      </c>
      <c r="D666" t="s">
        <v>56</v>
      </c>
      <c r="E666" s="2">
        <v>45097</v>
      </c>
      <c r="F666" t="s">
        <v>6604</v>
      </c>
      <c r="G666" t="s">
        <v>3881</v>
      </c>
      <c r="H666" t="s">
        <v>5018</v>
      </c>
      <c r="I666" t="s">
        <v>60</v>
      </c>
      <c r="J666" t="s">
        <v>5559</v>
      </c>
      <c r="K666" t="s">
        <v>62</v>
      </c>
      <c r="L666" t="s">
        <v>60</v>
      </c>
      <c r="M666" t="s">
        <v>60</v>
      </c>
      <c r="N666" t="s">
        <v>6605</v>
      </c>
      <c r="O666" t="s">
        <v>64</v>
      </c>
      <c r="P666" t="s">
        <v>6606</v>
      </c>
      <c r="Q666" t="s">
        <v>6607</v>
      </c>
      <c r="R666" s="2">
        <v>45097.492418981477</v>
      </c>
      <c r="T666" t="s">
        <v>60</v>
      </c>
      <c r="U666" t="s">
        <v>60</v>
      </c>
      <c r="V666" t="s">
        <v>60</v>
      </c>
      <c r="W666" t="s">
        <v>60</v>
      </c>
      <c r="X666" t="s">
        <v>60</v>
      </c>
      <c r="Y666" t="s">
        <v>60</v>
      </c>
      <c r="Z666" t="s">
        <v>60</v>
      </c>
      <c r="AA666" t="s">
        <v>6608</v>
      </c>
      <c r="AB666" t="s">
        <v>60</v>
      </c>
      <c r="AC666" t="s">
        <v>60</v>
      </c>
      <c r="AD666" t="s">
        <v>60</v>
      </c>
      <c r="AE666" t="s">
        <v>60</v>
      </c>
      <c r="AF666" t="s">
        <v>60</v>
      </c>
      <c r="AG666" t="s">
        <v>60</v>
      </c>
      <c r="AH666" t="s">
        <v>60</v>
      </c>
      <c r="AI666" t="s">
        <v>60</v>
      </c>
      <c r="AJ666" t="s">
        <v>60</v>
      </c>
      <c r="AK666" t="s">
        <v>60</v>
      </c>
      <c r="AL666" t="s">
        <v>60</v>
      </c>
      <c r="AM666" t="s">
        <v>60</v>
      </c>
      <c r="AN666" t="s">
        <v>60</v>
      </c>
      <c r="AO666" t="s">
        <v>6606</v>
      </c>
      <c r="AP666" t="s">
        <v>97</v>
      </c>
      <c r="AQ666" t="s">
        <v>75</v>
      </c>
      <c r="AR666" t="s">
        <v>60</v>
      </c>
      <c r="AS666" t="s">
        <v>77</v>
      </c>
      <c r="AT666" t="s">
        <v>663</v>
      </c>
      <c r="AU666" t="s">
        <v>79</v>
      </c>
      <c r="AV666" t="s">
        <v>6609</v>
      </c>
      <c r="AW666" t="s">
        <v>81</v>
      </c>
      <c r="AX666" t="s">
        <v>6610</v>
      </c>
      <c r="AY666" t="s">
        <v>83</v>
      </c>
      <c r="AZ666" t="s">
        <v>84</v>
      </c>
      <c r="BA666" t="s">
        <v>6611</v>
      </c>
      <c r="BB666">
        <v>-122.408022059</v>
      </c>
      <c r="BC666">
        <v>37.752648063999999</v>
      </c>
    </row>
    <row r="667" spans="1:55" x14ac:dyDescent="0.5">
      <c r="A667" s="1">
        <v>665</v>
      </c>
      <c r="B667" t="s">
        <v>6603</v>
      </c>
      <c r="C667" t="s">
        <v>55</v>
      </c>
      <c r="D667" t="s">
        <v>56</v>
      </c>
      <c r="E667" s="2">
        <v>45097</v>
      </c>
      <c r="F667" t="s">
        <v>6604</v>
      </c>
      <c r="G667" t="s">
        <v>3881</v>
      </c>
      <c r="H667" t="s">
        <v>6612</v>
      </c>
      <c r="I667" t="s">
        <v>60</v>
      </c>
      <c r="J667" t="s">
        <v>5559</v>
      </c>
      <c r="K667" t="s">
        <v>62</v>
      </c>
      <c r="L667" t="s">
        <v>60</v>
      </c>
      <c r="M667" t="s">
        <v>60</v>
      </c>
      <c r="N667" t="s">
        <v>6605</v>
      </c>
      <c r="O667" t="s">
        <v>64</v>
      </c>
      <c r="P667" t="s">
        <v>6606</v>
      </c>
      <c r="Q667" t="s">
        <v>6607</v>
      </c>
      <c r="R667" s="2">
        <v>45097.492418981477</v>
      </c>
      <c r="T667" t="s">
        <v>60</v>
      </c>
      <c r="U667" t="s">
        <v>60</v>
      </c>
      <c r="V667" t="s">
        <v>60</v>
      </c>
      <c r="W667" t="s">
        <v>60</v>
      </c>
      <c r="X667" t="s">
        <v>60</v>
      </c>
      <c r="Y667" t="s">
        <v>60</v>
      </c>
      <c r="Z667" t="s">
        <v>60</v>
      </c>
      <c r="AA667" t="s">
        <v>6608</v>
      </c>
      <c r="AB667" t="s">
        <v>60</v>
      </c>
      <c r="AC667" t="s">
        <v>60</v>
      </c>
      <c r="AD667" t="s">
        <v>60</v>
      </c>
      <c r="AE667" t="s">
        <v>60</v>
      </c>
      <c r="AF667" t="s">
        <v>60</v>
      </c>
      <c r="AG667" t="s">
        <v>60</v>
      </c>
      <c r="AH667" t="s">
        <v>60</v>
      </c>
      <c r="AI667" t="s">
        <v>60</v>
      </c>
      <c r="AJ667" t="s">
        <v>60</v>
      </c>
      <c r="AK667" t="s">
        <v>60</v>
      </c>
      <c r="AL667" t="s">
        <v>60</v>
      </c>
      <c r="AM667" t="s">
        <v>60</v>
      </c>
      <c r="AN667" t="s">
        <v>60</v>
      </c>
      <c r="AO667" t="s">
        <v>6606</v>
      </c>
      <c r="AP667" t="s">
        <v>97</v>
      </c>
      <c r="AQ667" t="s">
        <v>75</v>
      </c>
      <c r="AR667" t="s">
        <v>76</v>
      </c>
      <c r="AS667" t="s">
        <v>77</v>
      </c>
      <c r="AT667" t="s">
        <v>663</v>
      </c>
      <c r="AU667" t="s">
        <v>79</v>
      </c>
      <c r="AV667" t="s">
        <v>6609</v>
      </c>
      <c r="AW667" t="s">
        <v>81</v>
      </c>
      <c r="AX667" t="s">
        <v>6613</v>
      </c>
      <c r="AY667" t="s">
        <v>83</v>
      </c>
      <c r="AZ667" t="s">
        <v>84</v>
      </c>
      <c r="BA667" t="s">
        <v>6611</v>
      </c>
      <c r="BB667">
        <v>-122.408022059</v>
      </c>
      <c r="BC667">
        <v>37.752648063999999</v>
      </c>
    </row>
    <row r="668" spans="1:55" x14ac:dyDescent="0.5">
      <c r="A668" s="1">
        <v>666</v>
      </c>
      <c r="B668" t="s">
        <v>6614</v>
      </c>
      <c r="C668" t="s">
        <v>55</v>
      </c>
      <c r="D668" t="s">
        <v>56</v>
      </c>
      <c r="E668" s="2">
        <v>45097</v>
      </c>
      <c r="F668" t="s">
        <v>6615</v>
      </c>
      <c r="G668" t="s">
        <v>802</v>
      </c>
      <c r="H668" t="s">
        <v>3817</v>
      </c>
      <c r="I668" t="s">
        <v>60</v>
      </c>
      <c r="J668" t="s">
        <v>4870</v>
      </c>
      <c r="K668" t="s">
        <v>62</v>
      </c>
      <c r="L668" t="s">
        <v>60</v>
      </c>
      <c r="M668" t="s">
        <v>60</v>
      </c>
      <c r="N668" t="s">
        <v>6616</v>
      </c>
      <c r="O668" t="s">
        <v>64</v>
      </c>
      <c r="P668" t="s">
        <v>6617</v>
      </c>
      <c r="Q668" t="s">
        <v>6618</v>
      </c>
      <c r="R668" s="2">
        <v>45097.50712962963</v>
      </c>
      <c r="T668" t="s">
        <v>60</v>
      </c>
      <c r="U668" t="s">
        <v>60</v>
      </c>
      <c r="V668" t="s">
        <v>67</v>
      </c>
      <c r="W668" t="s">
        <v>67</v>
      </c>
      <c r="X668" t="s">
        <v>60</v>
      </c>
      <c r="Y668" t="s">
        <v>60</v>
      </c>
      <c r="Z668" t="s">
        <v>528</v>
      </c>
      <c r="AA668" t="s">
        <v>528</v>
      </c>
      <c r="AB668" t="s">
        <v>120</v>
      </c>
      <c r="AC668" t="s">
        <v>118</v>
      </c>
      <c r="AD668" t="s">
        <v>120</v>
      </c>
      <c r="AE668" t="s">
        <v>118</v>
      </c>
      <c r="AF668" t="s">
        <v>70</v>
      </c>
      <c r="AG668" t="s">
        <v>60</v>
      </c>
      <c r="AH668" t="s">
        <v>122</v>
      </c>
      <c r="AI668" t="s">
        <v>122</v>
      </c>
      <c r="AJ668" t="s">
        <v>72</v>
      </c>
      <c r="AK668" t="s">
        <v>73</v>
      </c>
      <c r="AL668" t="s">
        <v>72</v>
      </c>
      <c r="AM668" t="s">
        <v>73</v>
      </c>
      <c r="AN668" t="s">
        <v>60</v>
      </c>
      <c r="AO668" t="s">
        <v>6619</v>
      </c>
      <c r="AP668" t="s">
        <v>97</v>
      </c>
      <c r="AQ668" t="s">
        <v>75</v>
      </c>
      <c r="AR668" t="s">
        <v>76</v>
      </c>
      <c r="AS668" t="s">
        <v>280</v>
      </c>
      <c r="AT668" t="s">
        <v>618</v>
      </c>
      <c r="AU668" t="s">
        <v>501</v>
      </c>
      <c r="AV668" t="s">
        <v>6620</v>
      </c>
      <c r="AW668" t="s">
        <v>81</v>
      </c>
      <c r="AX668" t="s">
        <v>6621</v>
      </c>
      <c r="AY668" t="s">
        <v>83</v>
      </c>
      <c r="AZ668" t="s">
        <v>84</v>
      </c>
      <c r="BA668" t="s">
        <v>6622</v>
      </c>
      <c r="BB668">
        <v>-122.443679473</v>
      </c>
      <c r="BC668">
        <v>37.784980791000002</v>
      </c>
    </row>
    <row r="669" spans="1:55" x14ac:dyDescent="0.5">
      <c r="A669" s="1">
        <v>667</v>
      </c>
      <c r="B669" t="s">
        <v>6623</v>
      </c>
      <c r="C669" t="s">
        <v>55</v>
      </c>
      <c r="D669" t="s">
        <v>56</v>
      </c>
      <c r="E669" s="2">
        <v>45097</v>
      </c>
      <c r="F669" t="s">
        <v>6624</v>
      </c>
      <c r="G669" t="s">
        <v>1438</v>
      </c>
      <c r="H669" t="s">
        <v>6625</v>
      </c>
      <c r="I669" t="s">
        <v>60</v>
      </c>
      <c r="J669" t="s">
        <v>5661</v>
      </c>
      <c r="K669" t="s">
        <v>62</v>
      </c>
      <c r="L669" t="s">
        <v>60</v>
      </c>
      <c r="M669" t="s">
        <v>60</v>
      </c>
      <c r="N669" t="s">
        <v>6626</v>
      </c>
      <c r="O669" t="s">
        <v>92</v>
      </c>
      <c r="P669" t="s">
        <v>6627</v>
      </c>
      <c r="Q669" t="s">
        <v>6627</v>
      </c>
      <c r="T669" t="s">
        <v>60</v>
      </c>
      <c r="U669" t="s">
        <v>60</v>
      </c>
      <c r="V669" t="s">
        <v>67</v>
      </c>
      <c r="W669" t="s">
        <v>67</v>
      </c>
      <c r="X669" t="s">
        <v>60</v>
      </c>
      <c r="Y669" t="s">
        <v>60</v>
      </c>
      <c r="Z669" t="s">
        <v>2132</v>
      </c>
      <c r="AA669" t="s">
        <v>70</v>
      </c>
      <c r="AB669" t="s">
        <v>168</v>
      </c>
      <c r="AC669" t="s">
        <v>169</v>
      </c>
      <c r="AD669" t="s">
        <v>69</v>
      </c>
      <c r="AE669" t="s">
        <v>67</v>
      </c>
      <c r="AF669" t="s">
        <v>67</v>
      </c>
      <c r="AG669" t="s">
        <v>60</v>
      </c>
      <c r="AH669" t="s">
        <v>71</v>
      </c>
      <c r="AI669" t="s">
        <v>71</v>
      </c>
      <c r="AJ669" t="s">
        <v>72</v>
      </c>
      <c r="AK669" t="s">
        <v>73</v>
      </c>
      <c r="AL669" t="s">
        <v>72</v>
      </c>
      <c r="AM669" t="s">
        <v>73</v>
      </c>
      <c r="AN669" t="s">
        <v>60</v>
      </c>
      <c r="AO669" t="s">
        <v>6628</v>
      </c>
      <c r="AP669" t="s">
        <v>97</v>
      </c>
      <c r="AQ669" t="s">
        <v>75</v>
      </c>
      <c r="AR669" t="s">
        <v>76</v>
      </c>
      <c r="AS669" t="s">
        <v>55</v>
      </c>
      <c r="AT669" t="s">
        <v>214</v>
      </c>
      <c r="AU669" t="s">
        <v>215</v>
      </c>
      <c r="AV669" t="s">
        <v>6629</v>
      </c>
      <c r="AW669" t="s">
        <v>81</v>
      </c>
      <c r="AX669" t="s">
        <v>6630</v>
      </c>
      <c r="AY669" t="s">
        <v>83</v>
      </c>
      <c r="AZ669" t="s">
        <v>84</v>
      </c>
      <c r="BA669" t="s">
        <v>6631</v>
      </c>
      <c r="BB669">
        <v>-122.436967283</v>
      </c>
      <c r="BC669">
        <v>37.766289679000003</v>
      </c>
    </row>
    <row r="670" spans="1:55" x14ac:dyDescent="0.5">
      <c r="A670" s="1">
        <v>668</v>
      </c>
      <c r="B670" t="s">
        <v>6435</v>
      </c>
      <c r="C670" t="s">
        <v>55</v>
      </c>
      <c r="D670" t="s">
        <v>56</v>
      </c>
      <c r="E670" s="2">
        <v>45097</v>
      </c>
      <c r="F670" t="s">
        <v>6436</v>
      </c>
      <c r="G670" t="s">
        <v>1615</v>
      </c>
      <c r="H670" t="s">
        <v>6632</v>
      </c>
      <c r="I670" t="s">
        <v>60</v>
      </c>
      <c r="J670" t="s">
        <v>1564</v>
      </c>
      <c r="K670" t="s">
        <v>62</v>
      </c>
      <c r="L670" t="s">
        <v>60</v>
      </c>
      <c r="M670" t="s">
        <v>60</v>
      </c>
      <c r="N670" t="s">
        <v>6438</v>
      </c>
      <c r="O670" t="s">
        <v>64</v>
      </c>
      <c r="P670" t="s">
        <v>6439</v>
      </c>
      <c r="Q670" t="s">
        <v>6440</v>
      </c>
      <c r="R670" s="2">
        <v>45103.376516203702</v>
      </c>
      <c r="T670" t="s">
        <v>60</v>
      </c>
      <c r="U670" t="s">
        <v>60</v>
      </c>
      <c r="V670" t="s">
        <v>94</v>
      </c>
      <c r="W670" t="s">
        <v>94</v>
      </c>
      <c r="X670" t="s">
        <v>60</v>
      </c>
      <c r="Y670" t="s">
        <v>76</v>
      </c>
      <c r="Z670" t="s">
        <v>6441</v>
      </c>
      <c r="AA670" t="s">
        <v>6442</v>
      </c>
      <c r="AB670" t="s">
        <v>120</v>
      </c>
      <c r="AC670" t="s">
        <v>121</v>
      </c>
      <c r="AD670" t="s">
        <v>120</v>
      </c>
      <c r="AE670" t="s">
        <v>484</v>
      </c>
      <c r="AF670" t="s">
        <v>67</v>
      </c>
      <c r="AG670" t="s">
        <v>60</v>
      </c>
      <c r="AH670" t="s">
        <v>122</v>
      </c>
      <c r="AI670" t="s">
        <v>122</v>
      </c>
      <c r="AJ670" t="s">
        <v>72</v>
      </c>
      <c r="AK670" t="s">
        <v>73</v>
      </c>
      <c r="AL670" t="s">
        <v>72</v>
      </c>
      <c r="AM670" t="s">
        <v>73</v>
      </c>
      <c r="AN670" t="s">
        <v>60</v>
      </c>
      <c r="AO670" t="s">
        <v>6443</v>
      </c>
      <c r="AP670" t="s">
        <v>97</v>
      </c>
      <c r="AQ670" t="s">
        <v>75</v>
      </c>
      <c r="AR670" t="s">
        <v>60</v>
      </c>
      <c r="AS670" t="s">
        <v>72</v>
      </c>
      <c r="AT670" t="s">
        <v>581</v>
      </c>
      <c r="AU670" t="s">
        <v>284</v>
      </c>
      <c r="AV670" t="s">
        <v>6444</v>
      </c>
      <c r="AW670" t="s">
        <v>81</v>
      </c>
      <c r="AX670" t="s">
        <v>6633</v>
      </c>
      <c r="AY670" t="s">
        <v>83</v>
      </c>
      <c r="AZ670" t="s">
        <v>84</v>
      </c>
      <c r="BA670" t="s">
        <v>6446</v>
      </c>
      <c r="BB670">
        <v>-122.428880206</v>
      </c>
      <c r="BC670">
        <v>37.774483330999999</v>
      </c>
    </row>
    <row r="671" spans="1:55" x14ac:dyDescent="0.5">
      <c r="A671" s="1">
        <v>669</v>
      </c>
      <c r="B671" t="s">
        <v>6634</v>
      </c>
      <c r="C671" t="s">
        <v>55</v>
      </c>
      <c r="D671" t="s">
        <v>56</v>
      </c>
      <c r="E671" s="2">
        <v>45097</v>
      </c>
      <c r="F671" t="s">
        <v>2205</v>
      </c>
      <c r="G671" t="s">
        <v>598</v>
      </c>
      <c r="H671" t="s">
        <v>2206</v>
      </c>
      <c r="I671" t="s">
        <v>60</v>
      </c>
      <c r="J671" t="s">
        <v>903</v>
      </c>
      <c r="K671" t="s">
        <v>137</v>
      </c>
      <c r="L671" t="s">
        <v>60</v>
      </c>
      <c r="M671" t="s">
        <v>60</v>
      </c>
      <c r="N671" t="s">
        <v>6635</v>
      </c>
      <c r="O671" t="s">
        <v>92</v>
      </c>
      <c r="P671" t="s">
        <v>6636</v>
      </c>
      <c r="Q671" t="s">
        <v>6636</v>
      </c>
      <c r="T671" t="s">
        <v>60</v>
      </c>
      <c r="U671" t="s">
        <v>60</v>
      </c>
      <c r="V671" t="s">
        <v>67</v>
      </c>
      <c r="W671" t="s">
        <v>67</v>
      </c>
      <c r="X671" t="s">
        <v>60</v>
      </c>
      <c r="Y671" t="s">
        <v>60</v>
      </c>
      <c r="Z671" t="s">
        <v>6637</v>
      </c>
      <c r="AA671" t="s">
        <v>70</v>
      </c>
      <c r="AB671" t="s">
        <v>308</v>
      </c>
      <c r="AC671" t="s">
        <v>60</v>
      </c>
      <c r="AD671" t="s">
        <v>308</v>
      </c>
      <c r="AE671" t="s">
        <v>60</v>
      </c>
      <c r="AF671" t="s">
        <v>67</v>
      </c>
      <c r="AG671" t="s">
        <v>60</v>
      </c>
      <c r="AH671" t="s">
        <v>6638</v>
      </c>
      <c r="AI671" t="s">
        <v>6638</v>
      </c>
      <c r="AJ671" t="s">
        <v>142</v>
      </c>
      <c r="AK671" t="s">
        <v>395</v>
      </c>
      <c r="AL671" t="s">
        <v>142</v>
      </c>
      <c r="AM671" t="s">
        <v>395</v>
      </c>
      <c r="AN671" t="s">
        <v>60</v>
      </c>
      <c r="AO671" t="s">
        <v>1533</v>
      </c>
      <c r="AP671" t="s">
        <v>97</v>
      </c>
      <c r="AQ671" t="s">
        <v>75</v>
      </c>
      <c r="AR671" t="s">
        <v>76</v>
      </c>
      <c r="AS671" t="s">
        <v>197</v>
      </c>
      <c r="AT671" t="s">
        <v>2211</v>
      </c>
      <c r="AU671" t="s">
        <v>342</v>
      </c>
      <c r="AV671" t="s">
        <v>2212</v>
      </c>
      <c r="AW671" t="s">
        <v>81</v>
      </c>
      <c r="AX671" t="s">
        <v>6639</v>
      </c>
      <c r="AY671" t="s">
        <v>83</v>
      </c>
      <c r="AZ671" t="s">
        <v>84</v>
      </c>
      <c r="BA671" t="s">
        <v>2214</v>
      </c>
      <c r="BB671">
        <v>-122.47671840300001</v>
      </c>
      <c r="BC671">
        <v>37.728624167</v>
      </c>
    </row>
    <row r="672" spans="1:55" x14ac:dyDescent="0.5">
      <c r="A672" s="1">
        <v>670</v>
      </c>
      <c r="B672" t="s">
        <v>6640</v>
      </c>
      <c r="C672" t="s">
        <v>55</v>
      </c>
      <c r="D672" t="s">
        <v>56</v>
      </c>
      <c r="E672" s="2">
        <v>45097</v>
      </c>
      <c r="F672" t="s">
        <v>6641</v>
      </c>
      <c r="G672" t="s">
        <v>348</v>
      </c>
      <c r="H672" t="s">
        <v>4346</v>
      </c>
      <c r="I672" t="s">
        <v>60</v>
      </c>
      <c r="J672" t="s">
        <v>6642</v>
      </c>
      <c r="K672" t="s">
        <v>62</v>
      </c>
      <c r="L672" t="s">
        <v>60</v>
      </c>
      <c r="M672" t="s">
        <v>60</v>
      </c>
      <c r="N672" t="s">
        <v>6643</v>
      </c>
      <c r="O672" t="s">
        <v>64</v>
      </c>
      <c r="P672" t="s">
        <v>6644</v>
      </c>
      <c r="Q672" t="s">
        <v>6645</v>
      </c>
      <c r="R672" s="2">
        <v>45097.498506944437</v>
      </c>
      <c r="T672" t="s">
        <v>60</v>
      </c>
      <c r="U672" t="s">
        <v>60</v>
      </c>
      <c r="V672" t="s">
        <v>169</v>
      </c>
      <c r="W672" t="s">
        <v>169</v>
      </c>
      <c r="X672" t="s">
        <v>60</v>
      </c>
      <c r="Y672" t="s">
        <v>60</v>
      </c>
      <c r="Z672" t="s">
        <v>251</v>
      </c>
      <c r="AA672" t="s">
        <v>251</v>
      </c>
      <c r="AB672" t="s">
        <v>168</v>
      </c>
      <c r="AC672" t="s">
        <v>169</v>
      </c>
      <c r="AD672" t="s">
        <v>168</v>
      </c>
      <c r="AE672" t="s">
        <v>169</v>
      </c>
      <c r="AF672" t="s">
        <v>70</v>
      </c>
      <c r="AG672" t="s">
        <v>60</v>
      </c>
      <c r="AH672" t="s">
        <v>71</v>
      </c>
      <c r="AI672" t="s">
        <v>71</v>
      </c>
      <c r="AJ672" t="s">
        <v>72</v>
      </c>
      <c r="AK672" t="s">
        <v>73</v>
      </c>
      <c r="AL672" t="s">
        <v>72</v>
      </c>
      <c r="AM672" t="s">
        <v>73</v>
      </c>
      <c r="AN672" t="s">
        <v>60</v>
      </c>
      <c r="AO672" t="s">
        <v>6646</v>
      </c>
      <c r="AP672" t="s">
        <v>97</v>
      </c>
      <c r="AQ672" t="s">
        <v>75</v>
      </c>
      <c r="AR672" t="s">
        <v>76</v>
      </c>
      <c r="AS672" t="s">
        <v>606</v>
      </c>
      <c r="AT672" t="s">
        <v>607</v>
      </c>
      <c r="AU672" t="s">
        <v>100</v>
      </c>
      <c r="AV672" t="s">
        <v>6647</v>
      </c>
      <c r="AW672" t="s">
        <v>81</v>
      </c>
      <c r="AX672" t="s">
        <v>6648</v>
      </c>
      <c r="AY672" t="s">
        <v>83</v>
      </c>
      <c r="AZ672" t="s">
        <v>84</v>
      </c>
      <c r="BA672" t="s">
        <v>6649</v>
      </c>
      <c r="BB672">
        <v>-122.402498155</v>
      </c>
      <c r="BC672">
        <v>37.751410421999999</v>
      </c>
    </row>
    <row r="673" spans="1:55" x14ac:dyDescent="0.5">
      <c r="A673" s="1">
        <v>671</v>
      </c>
      <c r="B673" t="s">
        <v>5896</v>
      </c>
      <c r="C673" t="s">
        <v>55</v>
      </c>
      <c r="D673" t="s">
        <v>56</v>
      </c>
      <c r="E673" s="2">
        <v>45097</v>
      </c>
      <c r="F673" t="s">
        <v>5897</v>
      </c>
      <c r="G673" t="s">
        <v>1071</v>
      </c>
      <c r="H673" t="s">
        <v>6650</v>
      </c>
      <c r="I673" t="s">
        <v>60</v>
      </c>
      <c r="J673" t="s">
        <v>234</v>
      </c>
      <c r="K673" t="s">
        <v>62</v>
      </c>
      <c r="L673" t="s">
        <v>60</v>
      </c>
      <c r="M673" t="s">
        <v>60</v>
      </c>
      <c r="N673" t="s">
        <v>5899</v>
      </c>
      <c r="O673" t="s">
        <v>92</v>
      </c>
      <c r="P673" t="s">
        <v>5900</v>
      </c>
      <c r="Q673" t="s">
        <v>5900</v>
      </c>
      <c r="T673" t="s">
        <v>60</v>
      </c>
      <c r="U673" t="s">
        <v>60</v>
      </c>
      <c r="V673" t="s">
        <v>67</v>
      </c>
      <c r="W673" t="s">
        <v>67</v>
      </c>
      <c r="X673" t="s">
        <v>60</v>
      </c>
      <c r="Y673" t="s">
        <v>60</v>
      </c>
      <c r="Z673" t="s">
        <v>947</v>
      </c>
      <c r="AA673" t="s">
        <v>70</v>
      </c>
      <c r="AB673" t="s">
        <v>211</v>
      </c>
      <c r="AC673" t="s">
        <v>70</v>
      </c>
      <c r="AD673" t="s">
        <v>211</v>
      </c>
      <c r="AE673" t="s">
        <v>70</v>
      </c>
      <c r="AF673" t="s">
        <v>67</v>
      </c>
      <c r="AG673" t="s">
        <v>60</v>
      </c>
      <c r="AH673" t="s">
        <v>225</v>
      </c>
      <c r="AI673" t="s">
        <v>225</v>
      </c>
      <c r="AJ673" t="s">
        <v>72</v>
      </c>
      <c r="AK673" t="s">
        <v>73</v>
      </c>
      <c r="AL673" t="s">
        <v>72</v>
      </c>
      <c r="AM673" t="s">
        <v>73</v>
      </c>
      <c r="AN673" t="s">
        <v>60</v>
      </c>
      <c r="AO673" t="s">
        <v>5901</v>
      </c>
      <c r="AP673" t="s">
        <v>97</v>
      </c>
      <c r="AQ673" t="s">
        <v>75</v>
      </c>
      <c r="AR673" t="s">
        <v>76</v>
      </c>
      <c r="AS673" t="s">
        <v>156</v>
      </c>
      <c r="AT673" t="s">
        <v>157</v>
      </c>
      <c r="AU673" t="s">
        <v>158</v>
      </c>
      <c r="AV673" t="s">
        <v>5902</v>
      </c>
      <c r="AW673" t="s">
        <v>81</v>
      </c>
      <c r="AX673" t="s">
        <v>6651</v>
      </c>
      <c r="AY673" t="s">
        <v>83</v>
      </c>
      <c r="AZ673" t="s">
        <v>84</v>
      </c>
      <c r="BA673" t="s">
        <v>5904</v>
      </c>
      <c r="BB673">
        <v>-122.476600624</v>
      </c>
      <c r="BC673">
        <v>37.743257382000003</v>
      </c>
    </row>
    <row r="674" spans="1:55" x14ac:dyDescent="0.5">
      <c r="A674" s="1">
        <v>672</v>
      </c>
      <c r="B674" t="s">
        <v>6652</v>
      </c>
      <c r="C674" t="s">
        <v>55</v>
      </c>
      <c r="D674" t="s">
        <v>56</v>
      </c>
      <c r="E674" s="2">
        <v>45097</v>
      </c>
      <c r="F674" t="s">
        <v>5459</v>
      </c>
      <c r="G674" t="s">
        <v>220</v>
      </c>
      <c r="H674" t="s">
        <v>6653</v>
      </c>
      <c r="I674" t="s">
        <v>60</v>
      </c>
      <c r="J674" t="s">
        <v>967</v>
      </c>
      <c r="K674" t="s">
        <v>62</v>
      </c>
      <c r="L674" t="s">
        <v>60</v>
      </c>
      <c r="M674" t="s">
        <v>60</v>
      </c>
      <c r="N674" t="s">
        <v>6654</v>
      </c>
      <c r="O674" t="s">
        <v>64</v>
      </c>
      <c r="P674" t="s">
        <v>6655</v>
      </c>
      <c r="Q674" t="s">
        <v>6656</v>
      </c>
      <c r="R674" s="2">
        <v>45097.650821759264</v>
      </c>
      <c r="T674" t="s">
        <v>60</v>
      </c>
      <c r="U674" t="s">
        <v>60</v>
      </c>
      <c r="V674" t="s">
        <v>94</v>
      </c>
      <c r="W674" t="s">
        <v>169</v>
      </c>
      <c r="X674" t="s">
        <v>60</v>
      </c>
      <c r="Y674" t="s">
        <v>60</v>
      </c>
      <c r="Z674" t="s">
        <v>6657</v>
      </c>
      <c r="AA674" t="s">
        <v>6657</v>
      </c>
      <c r="AB674" t="s">
        <v>168</v>
      </c>
      <c r="AC674" t="s">
        <v>169</v>
      </c>
      <c r="AD674" t="s">
        <v>168</v>
      </c>
      <c r="AE674" t="s">
        <v>169</v>
      </c>
      <c r="AF674" t="s">
        <v>70</v>
      </c>
      <c r="AG674" t="s">
        <v>60</v>
      </c>
      <c r="AH674" t="s">
        <v>71</v>
      </c>
      <c r="AI674" t="s">
        <v>71</v>
      </c>
      <c r="AJ674" t="s">
        <v>72</v>
      </c>
      <c r="AK674" t="s">
        <v>73</v>
      </c>
      <c r="AL674" t="s">
        <v>72</v>
      </c>
      <c r="AM674" t="s">
        <v>73</v>
      </c>
      <c r="AN674" t="s">
        <v>60</v>
      </c>
      <c r="AO674" t="s">
        <v>6658</v>
      </c>
      <c r="AP674" t="s">
        <v>97</v>
      </c>
      <c r="AQ674" t="s">
        <v>75</v>
      </c>
      <c r="AR674" t="s">
        <v>76</v>
      </c>
      <c r="AS674" t="s">
        <v>55</v>
      </c>
      <c r="AT674" t="s">
        <v>214</v>
      </c>
      <c r="AU674" t="s">
        <v>215</v>
      </c>
      <c r="AV674" t="s">
        <v>6659</v>
      </c>
      <c r="AW674" t="s">
        <v>81</v>
      </c>
      <c r="AX674" t="s">
        <v>6660</v>
      </c>
      <c r="AY674" t="s">
        <v>83</v>
      </c>
      <c r="AZ674" t="s">
        <v>84</v>
      </c>
      <c r="BA674" t="s">
        <v>6661</v>
      </c>
      <c r="BB674">
        <v>-122.44135695999999</v>
      </c>
      <c r="BC674">
        <v>37.759185940999998</v>
      </c>
    </row>
    <row r="675" spans="1:55" x14ac:dyDescent="0.5">
      <c r="A675" s="1">
        <v>673</v>
      </c>
      <c r="B675" t="s">
        <v>6662</v>
      </c>
      <c r="C675" t="s">
        <v>55</v>
      </c>
      <c r="D675" t="s">
        <v>56</v>
      </c>
      <c r="E675" s="2">
        <v>45097</v>
      </c>
      <c r="F675" t="s">
        <v>4100</v>
      </c>
      <c r="G675" t="s">
        <v>2509</v>
      </c>
      <c r="H675" t="s">
        <v>606</v>
      </c>
      <c r="I675" t="s">
        <v>60</v>
      </c>
      <c r="J675" t="s">
        <v>4101</v>
      </c>
      <c r="K675" t="s">
        <v>137</v>
      </c>
      <c r="L675" t="s">
        <v>60</v>
      </c>
      <c r="M675" t="s">
        <v>60</v>
      </c>
      <c r="N675" t="s">
        <v>6663</v>
      </c>
      <c r="O675" t="s">
        <v>64</v>
      </c>
      <c r="P675" t="s">
        <v>6664</v>
      </c>
      <c r="Q675" t="s">
        <v>6665</v>
      </c>
      <c r="R675" s="2">
        <v>45104.598240740743</v>
      </c>
      <c r="T675" t="s">
        <v>60</v>
      </c>
      <c r="U675" t="s">
        <v>60</v>
      </c>
      <c r="V675" t="s">
        <v>94</v>
      </c>
      <c r="W675" t="s">
        <v>94</v>
      </c>
      <c r="X675" t="s">
        <v>60</v>
      </c>
      <c r="Y675" t="s">
        <v>60</v>
      </c>
      <c r="Z675" t="s">
        <v>947</v>
      </c>
      <c r="AA675" t="s">
        <v>947</v>
      </c>
      <c r="AB675" t="s">
        <v>168</v>
      </c>
      <c r="AC675" t="s">
        <v>169</v>
      </c>
      <c r="AD675" t="s">
        <v>168</v>
      </c>
      <c r="AE675" t="s">
        <v>169</v>
      </c>
      <c r="AF675" t="s">
        <v>67</v>
      </c>
      <c r="AG675" t="s">
        <v>60</v>
      </c>
      <c r="AH675" t="s">
        <v>71</v>
      </c>
      <c r="AI675" t="s">
        <v>71</v>
      </c>
      <c r="AJ675" t="s">
        <v>72</v>
      </c>
      <c r="AK675" t="s">
        <v>73</v>
      </c>
      <c r="AL675" t="s">
        <v>72</v>
      </c>
      <c r="AM675" t="s">
        <v>73</v>
      </c>
      <c r="AN675" t="s">
        <v>60</v>
      </c>
      <c r="AO675" t="s">
        <v>6666</v>
      </c>
      <c r="AP675" t="s">
        <v>97</v>
      </c>
      <c r="AQ675" t="s">
        <v>75</v>
      </c>
      <c r="AR675" t="s">
        <v>76</v>
      </c>
      <c r="AS675" t="s">
        <v>55</v>
      </c>
      <c r="AT675" t="s">
        <v>198</v>
      </c>
      <c r="AU675" t="s">
        <v>254</v>
      </c>
      <c r="AV675" t="s">
        <v>6667</v>
      </c>
      <c r="AW675" t="s">
        <v>81</v>
      </c>
      <c r="AX675" t="s">
        <v>6668</v>
      </c>
      <c r="AY675" t="s">
        <v>83</v>
      </c>
      <c r="AZ675" t="s">
        <v>84</v>
      </c>
      <c r="BA675" t="s">
        <v>6669</v>
      </c>
      <c r="BB675">
        <v>-122.456461391</v>
      </c>
      <c r="BC675">
        <v>37.764748247</v>
      </c>
    </row>
    <row r="676" spans="1:55" x14ac:dyDescent="0.5">
      <c r="A676" s="1">
        <v>674</v>
      </c>
      <c r="B676" t="s">
        <v>6670</v>
      </c>
      <c r="C676" t="s">
        <v>55</v>
      </c>
      <c r="D676" t="s">
        <v>56</v>
      </c>
      <c r="E676" s="2">
        <v>45097</v>
      </c>
      <c r="F676" t="s">
        <v>4214</v>
      </c>
      <c r="G676" t="s">
        <v>549</v>
      </c>
      <c r="H676" t="s">
        <v>4837</v>
      </c>
      <c r="I676" t="s">
        <v>60</v>
      </c>
      <c r="J676" t="s">
        <v>4870</v>
      </c>
      <c r="K676" t="s">
        <v>62</v>
      </c>
      <c r="L676" t="s">
        <v>70</v>
      </c>
      <c r="M676" t="s">
        <v>60</v>
      </c>
      <c r="N676" t="s">
        <v>6671</v>
      </c>
      <c r="O676" t="s">
        <v>92</v>
      </c>
      <c r="P676" t="s">
        <v>6672</v>
      </c>
      <c r="Q676" t="s">
        <v>6672</v>
      </c>
      <c r="T676" t="s">
        <v>60</v>
      </c>
      <c r="U676" t="s">
        <v>60</v>
      </c>
      <c r="V676" t="s">
        <v>3069</v>
      </c>
      <c r="W676" t="s">
        <v>3069</v>
      </c>
      <c r="X676" t="s">
        <v>60</v>
      </c>
      <c r="Y676" t="s">
        <v>60</v>
      </c>
      <c r="Z676" t="s">
        <v>6673</v>
      </c>
      <c r="AA676" t="s">
        <v>70</v>
      </c>
      <c r="AB676" t="s">
        <v>515</v>
      </c>
      <c r="AC676" t="s">
        <v>60</v>
      </c>
      <c r="AD676" t="s">
        <v>515</v>
      </c>
      <c r="AE676" t="s">
        <v>60</v>
      </c>
      <c r="AF676" t="s">
        <v>67</v>
      </c>
      <c r="AG676" t="s">
        <v>60</v>
      </c>
      <c r="AH676" t="s">
        <v>122</v>
      </c>
      <c r="AI676" t="s">
        <v>122</v>
      </c>
      <c r="AJ676" t="s">
        <v>142</v>
      </c>
      <c r="AK676" t="s">
        <v>395</v>
      </c>
      <c r="AL676" t="s">
        <v>142</v>
      </c>
      <c r="AM676" t="s">
        <v>395</v>
      </c>
      <c r="AN676" t="s">
        <v>60</v>
      </c>
      <c r="AO676" t="s">
        <v>6674</v>
      </c>
      <c r="AP676" t="s">
        <v>97</v>
      </c>
      <c r="AQ676" t="s">
        <v>75</v>
      </c>
      <c r="AR676" t="s">
        <v>76</v>
      </c>
      <c r="AS676" t="s">
        <v>124</v>
      </c>
      <c r="AT676" t="s">
        <v>283</v>
      </c>
      <c r="AU676" t="s">
        <v>726</v>
      </c>
      <c r="AV676" t="s">
        <v>6675</v>
      </c>
      <c r="AW676" t="s">
        <v>81</v>
      </c>
      <c r="AX676" t="s">
        <v>6676</v>
      </c>
      <c r="AY676" t="s">
        <v>83</v>
      </c>
      <c r="AZ676" t="s">
        <v>84</v>
      </c>
      <c r="BA676" t="s">
        <v>6677</v>
      </c>
      <c r="BB676">
        <v>-122.41718367199999</v>
      </c>
      <c r="BC676">
        <v>37.788337378999998</v>
      </c>
    </row>
    <row r="677" spans="1:55" x14ac:dyDescent="0.5">
      <c r="A677" s="1">
        <v>675</v>
      </c>
      <c r="B677" t="s">
        <v>6678</v>
      </c>
      <c r="C677" t="s">
        <v>124</v>
      </c>
      <c r="D677" t="s">
        <v>259</v>
      </c>
      <c r="E677" s="2">
        <v>45097</v>
      </c>
      <c r="F677" t="s">
        <v>6679</v>
      </c>
      <c r="G677" t="s">
        <v>6680</v>
      </c>
      <c r="H677" t="s">
        <v>6681</v>
      </c>
      <c r="I677" t="s">
        <v>60</v>
      </c>
      <c r="J677" t="s">
        <v>6682</v>
      </c>
      <c r="K677" t="s">
        <v>62</v>
      </c>
      <c r="L677" t="s">
        <v>60</v>
      </c>
      <c r="M677" t="s">
        <v>60</v>
      </c>
      <c r="N677" t="s">
        <v>6683</v>
      </c>
      <c r="O677" t="s">
        <v>92</v>
      </c>
      <c r="P677" t="s">
        <v>6684</v>
      </c>
      <c r="Q677" t="s">
        <v>6684</v>
      </c>
      <c r="T677" t="s">
        <v>60</v>
      </c>
      <c r="U677" t="s">
        <v>60</v>
      </c>
      <c r="V677" t="s">
        <v>94</v>
      </c>
      <c r="W677" t="s">
        <v>94</v>
      </c>
      <c r="X677" t="s">
        <v>60</v>
      </c>
      <c r="Y677" t="s">
        <v>60</v>
      </c>
      <c r="Z677" t="s">
        <v>894</v>
      </c>
      <c r="AA677" t="s">
        <v>60</v>
      </c>
      <c r="AB677" t="s">
        <v>168</v>
      </c>
      <c r="AC677" t="s">
        <v>169</v>
      </c>
      <c r="AD677" t="s">
        <v>69</v>
      </c>
      <c r="AE677" t="s">
        <v>67</v>
      </c>
      <c r="AF677" t="s">
        <v>67</v>
      </c>
      <c r="AG677" t="s">
        <v>60</v>
      </c>
      <c r="AH677" t="s">
        <v>71</v>
      </c>
      <c r="AI677" t="s">
        <v>71</v>
      </c>
      <c r="AJ677" t="s">
        <v>72</v>
      </c>
      <c r="AK677" t="s">
        <v>73</v>
      </c>
      <c r="AL677" t="s">
        <v>72</v>
      </c>
      <c r="AM677" t="s">
        <v>73</v>
      </c>
      <c r="AN677" t="s">
        <v>60</v>
      </c>
      <c r="AO677" t="s">
        <v>6685</v>
      </c>
      <c r="AP677" t="s">
        <v>97</v>
      </c>
      <c r="AQ677" t="s">
        <v>75</v>
      </c>
      <c r="AR677" t="s">
        <v>76</v>
      </c>
      <c r="AS677" t="s">
        <v>340</v>
      </c>
      <c r="AT677" t="s">
        <v>448</v>
      </c>
      <c r="AU677" t="s">
        <v>326</v>
      </c>
      <c r="AV677" t="s">
        <v>6686</v>
      </c>
      <c r="AW677" t="s">
        <v>81</v>
      </c>
      <c r="AX677" t="s">
        <v>6687</v>
      </c>
      <c r="AY677" t="s">
        <v>83</v>
      </c>
      <c r="AZ677" t="s">
        <v>84</v>
      </c>
      <c r="BA677" t="s">
        <v>6688</v>
      </c>
      <c r="BB677">
        <v>-122.429552738</v>
      </c>
      <c r="BC677">
        <v>37.726908453999997</v>
      </c>
    </row>
    <row r="678" spans="1:55" x14ac:dyDescent="0.5">
      <c r="A678" s="1">
        <v>676</v>
      </c>
      <c r="B678" t="s">
        <v>6689</v>
      </c>
      <c r="C678" t="s">
        <v>55</v>
      </c>
      <c r="D678" t="s">
        <v>56</v>
      </c>
      <c r="E678" s="2">
        <v>45097</v>
      </c>
      <c r="F678" t="s">
        <v>6690</v>
      </c>
      <c r="G678" t="s">
        <v>1143</v>
      </c>
      <c r="H678" t="s">
        <v>6161</v>
      </c>
      <c r="I678" t="s">
        <v>60</v>
      </c>
      <c r="J678" t="s">
        <v>6691</v>
      </c>
      <c r="K678" t="s">
        <v>62</v>
      </c>
      <c r="L678" t="s">
        <v>60</v>
      </c>
      <c r="M678" t="s">
        <v>60</v>
      </c>
      <c r="N678" t="s">
        <v>115</v>
      </c>
      <c r="O678" t="s">
        <v>64</v>
      </c>
      <c r="P678" t="s">
        <v>6692</v>
      </c>
      <c r="Q678" t="s">
        <v>6693</v>
      </c>
      <c r="R678" s="2">
        <v>45097.541817129633</v>
      </c>
      <c r="T678" t="s">
        <v>60</v>
      </c>
      <c r="U678" t="s">
        <v>60</v>
      </c>
      <c r="V678" t="s">
        <v>94</v>
      </c>
      <c r="W678" t="s">
        <v>94</v>
      </c>
      <c r="X678" t="s">
        <v>60</v>
      </c>
      <c r="Y678" t="s">
        <v>60</v>
      </c>
      <c r="Z678" t="s">
        <v>555</v>
      </c>
      <c r="AA678" t="s">
        <v>555</v>
      </c>
      <c r="AB678" t="s">
        <v>69</v>
      </c>
      <c r="AC678" t="s">
        <v>67</v>
      </c>
      <c r="AD678" t="s">
        <v>69</v>
      </c>
      <c r="AE678" t="s">
        <v>67</v>
      </c>
      <c r="AF678" t="s">
        <v>70</v>
      </c>
      <c r="AG678" t="s">
        <v>60</v>
      </c>
      <c r="AH678" t="s">
        <v>71</v>
      </c>
      <c r="AI678" t="s">
        <v>71</v>
      </c>
      <c r="AJ678" t="s">
        <v>72</v>
      </c>
      <c r="AK678" t="s">
        <v>73</v>
      </c>
      <c r="AL678" t="s">
        <v>72</v>
      </c>
      <c r="AM678" t="s">
        <v>73</v>
      </c>
      <c r="AN678" t="s">
        <v>60</v>
      </c>
      <c r="AO678" t="s">
        <v>6694</v>
      </c>
      <c r="AP678" t="s">
        <v>97</v>
      </c>
      <c r="AQ678" t="s">
        <v>75</v>
      </c>
      <c r="AR678" t="s">
        <v>76</v>
      </c>
      <c r="AS678" t="s">
        <v>606</v>
      </c>
      <c r="AT678" t="s">
        <v>607</v>
      </c>
      <c r="AU678" t="s">
        <v>100</v>
      </c>
      <c r="AV678" t="s">
        <v>6695</v>
      </c>
      <c r="AW678" t="s">
        <v>81</v>
      </c>
      <c r="AX678" t="s">
        <v>6696</v>
      </c>
      <c r="AY678" t="s">
        <v>83</v>
      </c>
      <c r="AZ678" t="s">
        <v>84</v>
      </c>
      <c r="BA678" t="s">
        <v>6697</v>
      </c>
      <c r="BB678">
        <v>-122.398045266</v>
      </c>
      <c r="BC678">
        <v>37.760938676999999</v>
      </c>
    </row>
    <row r="679" spans="1:55" x14ac:dyDescent="0.5">
      <c r="A679" s="1">
        <v>677</v>
      </c>
      <c r="B679" t="s">
        <v>6698</v>
      </c>
      <c r="C679" t="s">
        <v>55</v>
      </c>
      <c r="D679" t="s">
        <v>56</v>
      </c>
      <c r="E679" s="2">
        <v>45097</v>
      </c>
      <c r="F679" t="s">
        <v>6699</v>
      </c>
      <c r="G679" t="s">
        <v>1143</v>
      </c>
      <c r="H679" t="s">
        <v>6700</v>
      </c>
      <c r="I679" t="s">
        <v>60</v>
      </c>
      <c r="J679" t="s">
        <v>6701</v>
      </c>
      <c r="K679" t="s">
        <v>2075</v>
      </c>
      <c r="L679" t="s">
        <v>60</v>
      </c>
      <c r="M679" t="s">
        <v>60</v>
      </c>
      <c r="N679" t="s">
        <v>6702</v>
      </c>
      <c r="O679" t="s">
        <v>64</v>
      </c>
      <c r="P679" t="s">
        <v>6703</v>
      </c>
      <c r="Q679" t="s">
        <v>6704</v>
      </c>
      <c r="R679" s="2">
        <v>45097.474606481483</v>
      </c>
      <c r="T679" t="s">
        <v>60</v>
      </c>
      <c r="U679" t="s">
        <v>60</v>
      </c>
      <c r="V679" t="s">
        <v>169</v>
      </c>
      <c r="W679" t="s">
        <v>169</v>
      </c>
      <c r="X679" t="s">
        <v>60</v>
      </c>
      <c r="Y679" t="s">
        <v>60</v>
      </c>
      <c r="Z679" t="s">
        <v>237</v>
      </c>
      <c r="AA679" t="s">
        <v>237</v>
      </c>
      <c r="AB679" t="s">
        <v>168</v>
      </c>
      <c r="AC679" t="s">
        <v>169</v>
      </c>
      <c r="AD679" t="s">
        <v>168</v>
      </c>
      <c r="AE679" t="s">
        <v>169</v>
      </c>
      <c r="AF679" t="s">
        <v>67</v>
      </c>
      <c r="AG679" t="s">
        <v>60</v>
      </c>
      <c r="AH679" t="s">
        <v>71</v>
      </c>
      <c r="AI679" t="s">
        <v>71</v>
      </c>
      <c r="AJ679" t="s">
        <v>72</v>
      </c>
      <c r="AK679" t="s">
        <v>73</v>
      </c>
      <c r="AL679" t="s">
        <v>72</v>
      </c>
      <c r="AM679" t="s">
        <v>73</v>
      </c>
      <c r="AN679" t="s">
        <v>60</v>
      </c>
      <c r="AO679" t="s">
        <v>6705</v>
      </c>
      <c r="AP679" t="s">
        <v>97</v>
      </c>
      <c r="AQ679" t="s">
        <v>75</v>
      </c>
      <c r="AR679" t="s">
        <v>76</v>
      </c>
      <c r="AS679" t="s">
        <v>55</v>
      </c>
      <c r="AT679" t="s">
        <v>1444</v>
      </c>
      <c r="AU679" t="s">
        <v>370</v>
      </c>
      <c r="AV679" t="s">
        <v>6706</v>
      </c>
      <c r="AW679" t="s">
        <v>81</v>
      </c>
      <c r="AX679" t="s">
        <v>6707</v>
      </c>
      <c r="AY679" t="s">
        <v>83</v>
      </c>
      <c r="AZ679" t="s">
        <v>84</v>
      </c>
      <c r="BA679" t="s">
        <v>6708</v>
      </c>
      <c r="BB679">
        <v>-122.443365028</v>
      </c>
      <c r="BC679">
        <v>37.745073542</v>
      </c>
    </row>
    <row r="680" spans="1:55" x14ac:dyDescent="0.5">
      <c r="A680" s="1">
        <v>678</v>
      </c>
      <c r="B680" t="s">
        <v>6709</v>
      </c>
      <c r="C680" t="s">
        <v>55</v>
      </c>
      <c r="D680" t="s">
        <v>56</v>
      </c>
      <c r="E680" s="2">
        <v>45097</v>
      </c>
      <c r="F680" t="s">
        <v>6710</v>
      </c>
      <c r="G680" t="s">
        <v>573</v>
      </c>
      <c r="H680" t="s">
        <v>4772</v>
      </c>
      <c r="I680" t="s">
        <v>60</v>
      </c>
      <c r="J680" t="s">
        <v>6711</v>
      </c>
      <c r="K680" t="s">
        <v>137</v>
      </c>
      <c r="L680" t="s">
        <v>60</v>
      </c>
      <c r="M680" t="s">
        <v>60</v>
      </c>
      <c r="N680" t="s">
        <v>6712</v>
      </c>
      <c r="O680" t="s">
        <v>92</v>
      </c>
      <c r="P680" t="s">
        <v>6713</v>
      </c>
      <c r="Q680" t="s">
        <v>6713</v>
      </c>
      <c r="T680" t="s">
        <v>60</v>
      </c>
      <c r="U680" t="s">
        <v>60</v>
      </c>
      <c r="V680" t="s">
        <v>94</v>
      </c>
      <c r="W680" t="s">
        <v>94</v>
      </c>
      <c r="X680" t="s">
        <v>60</v>
      </c>
      <c r="Y680" t="s">
        <v>60</v>
      </c>
      <c r="Z680" t="s">
        <v>433</v>
      </c>
      <c r="AA680" t="s">
        <v>70</v>
      </c>
      <c r="AB680" t="s">
        <v>168</v>
      </c>
      <c r="AC680" t="s">
        <v>169</v>
      </c>
      <c r="AD680" t="s">
        <v>168</v>
      </c>
      <c r="AE680" t="s">
        <v>169</v>
      </c>
      <c r="AF680" t="s">
        <v>67</v>
      </c>
      <c r="AG680" t="s">
        <v>60</v>
      </c>
      <c r="AH680" t="s">
        <v>71</v>
      </c>
      <c r="AI680" t="s">
        <v>71</v>
      </c>
      <c r="AJ680" t="s">
        <v>72</v>
      </c>
      <c r="AK680" t="s">
        <v>73</v>
      </c>
      <c r="AL680" t="s">
        <v>72</v>
      </c>
      <c r="AM680" t="s">
        <v>73</v>
      </c>
      <c r="AN680" t="s">
        <v>60</v>
      </c>
      <c r="AO680" t="s">
        <v>6714</v>
      </c>
      <c r="AP680" t="s">
        <v>97</v>
      </c>
      <c r="AQ680" t="s">
        <v>75</v>
      </c>
      <c r="AR680" t="s">
        <v>76</v>
      </c>
      <c r="AS680" t="s">
        <v>55</v>
      </c>
      <c r="AT680" t="s">
        <v>198</v>
      </c>
      <c r="AU680" t="s">
        <v>254</v>
      </c>
      <c r="AV680" t="s">
        <v>6715</v>
      </c>
      <c r="AW680" t="s">
        <v>81</v>
      </c>
      <c r="AX680" t="s">
        <v>6716</v>
      </c>
      <c r="AY680" t="s">
        <v>83</v>
      </c>
      <c r="AZ680" t="s">
        <v>84</v>
      </c>
      <c r="BA680" t="s">
        <v>6717</v>
      </c>
      <c r="BB680">
        <v>-122.453514504</v>
      </c>
      <c r="BC680">
        <v>37.763145747000003</v>
      </c>
    </row>
    <row r="681" spans="1:55" x14ac:dyDescent="0.5">
      <c r="A681" s="1">
        <v>679</v>
      </c>
      <c r="B681" t="s">
        <v>6718</v>
      </c>
      <c r="C681" t="s">
        <v>55</v>
      </c>
      <c r="D681" t="s">
        <v>56</v>
      </c>
      <c r="E681" s="2">
        <v>45097</v>
      </c>
      <c r="F681" t="s">
        <v>6719</v>
      </c>
      <c r="G681" t="s">
        <v>1615</v>
      </c>
      <c r="H681" t="s">
        <v>6720</v>
      </c>
      <c r="I681" t="s">
        <v>60</v>
      </c>
      <c r="J681" t="s">
        <v>6721</v>
      </c>
      <c r="K681" t="s">
        <v>137</v>
      </c>
      <c r="L681" t="s">
        <v>60</v>
      </c>
      <c r="M681" t="s">
        <v>60</v>
      </c>
      <c r="N681" t="s">
        <v>6722</v>
      </c>
      <c r="O681" t="s">
        <v>3049</v>
      </c>
      <c r="P681" t="s">
        <v>6723</v>
      </c>
      <c r="Q681" t="s">
        <v>6724</v>
      </c>
      <c r="R681" s="2">
        <v>45097.534687500003</v>
      </c>
      <c r="S681" s="2">
        <v>45103.598344907397</v>
      </c>
      <c r="T681" t="s">
        <v>60</v>
      </c>
      <c r="U681" t="s">
        <v>60</v>
      </c>
      <c r="V681" t="s">
        <v>67</v>
      </c>
      <c r="W681" t="s">
        <v>67</v>
      </c>
      <c r="X681" t="s">
        <v>60</v>
      </c>
      <c r="Y681" t="s">
        <v>60</v>
      </c>
      <c r="Z681" t="s">
        <v>4197</v>
      </c>
      <c r="AA681" t="s">
        <v>224</v>
      </c>
      <c r="AB681" t="s">
        <v>168</v>
      </c>
      <c r="AC681" t="s">
        <v>169</v>
      </c>
      <c r="AD681" t="s">
        <v>168</v>
      </c>
      <c r="AE681" t="s">
        <v>169</v>
      </c>
      <c r="AF681" t="s">
        <v>70</v>
      </c>
      <c r="AG681" t="s">
        <v>60</v>
      </c>
      <c r="AH681" t="s">
        <v>71</v>
      </c>
      <c r="AI681" t="s">
        <v>71</v>
      </c>
      <c r="AJ681" t="s">
        <v>72</v>
      </c>
      <c r="AK681" t="s">
        <v>73</v>
      </c>
      <c r="AL681" t="s">
        <v>72</v>
      </c>
      <c r="AM681" t="s">
        <v>73</v>
      </c>
      <c r="AN681" t="s">
        <v>60</v>
      </c>
      <c r="AO681" t="s">
        <v>6725</v>
      </c>
      <c r="AP681" t="s">
        <v>97</v>
      </c>
      <c r="AQ681" t="s">
        <v>75</v>
      </c>
      <c r="AR681" t="s">
        <v>76</v>
      </c>
      <c r="AS681" t="s">
        <v>77</v>
      </c>
      <c r="AT681" t="s">
        <v>78</v>
      </c>
      <c r="AU681" t="s">
        <v>79</v>
      </c>
      <c r="AV681" t="s">
        <v>6726</v>
      </c>
      <c r="AW681" t="s">
        <v>81</v>
      </c>
      <c r="AX681" t="s">
        <v>6727</v>
      </c>
      <c r="AY681" t="s">
        <v>83</v>
      </c>
      <c r="AZ681" t="s">
        <v>84</v>
      </c>
      <c r="BA681" t="s">
        <v>6728</v>
      </c>
      <c r="BB681">
        <v>-122.405547484</v>
      </c>
      <c r="BC681">
        <v>37.745937458</v>
      </c>
    </row>
    <row r="682" spans="1:55" x14ac:dyDescent="0.5">
      <c r="A682" s="1">
        <v>680</v>
      </c>
      <c r="B682" t="s">
        <v>6729</v>
      </c>
      <c r="C682" t="s">
        <v>55</v>
      </c>
      <c r="D682" t="s">
        <v>56</v>
      </c>
      <c r="E682" s="2">
        <v>45097</v>
      </c>
      <c r="F682" t="s">
        <v>6730</v>
      </c>
      <c r="G682" t="s">
        <v>2353</v>
      </c>
      <c r="H682" t="s">
        <v>6731</v>
      </c>
      <c r="I682" t="s">
        <v>60</v>
      </c>
      <c r="J682" t="s">
        <v>6732</v>
      </c>
      <c r="K682" t="s">
        <v>62</v>
      </c>
      <c r="L682" t="s">
        <v>60</v>
      </c>
      <c r="M682" t="s">
        <v>60</v>
      </c>
      <c r="N682" t="s">
        <v>364</v>
      </c>
      <c r="O682" t="s">
        <v>3049</v>
      </c>
      <c r="P682" t="s">
        <v>6733</v>
      </c>
      <c r="Q682" t="s">
        <v>6734</v>
      </c>
      <c r="R682" s="2">
        <v>45097.633437500001</v>
      </c>
      <c r="S682" s="2">
        <v>45104.493148148147</v>
      </c>
      <c r="T682" t="s">
        <v>60</v>
      </c>
      <c r="U682" t="s">
        <v>60</v>
      </c>
      <c r="V682" t="s">
        <v>67</v>
      </c>
      <c r="W682" t="s">
        <v>67</v>
      </c>
      <c r="X682" t="s">
        <v>60</v>
      </c>
      <c r="Y682" t="s">
        <v>60</v>
      </c>
      <c r="Z682" t="s">
        <v>1688</v>
      </c>
      <c r="AA682" t="s">
        <v>1688</v>
      </c>
      <c r="AB682" t="s">
        <v>168</v>
      </c>
      <c r="AC682" t="s">
        <v>169</v>
      </c>
      <c r="AD682" t="s">
        <v>168</v>
      </c>
      <c r="AE682" t="s">
        <v>169</v>
      </c>
      <c r="AF682" t="s">
        <v>70</v>
      </c>
      <c r="AG682" t="s">
        <v>60</v>
      </c>
      <c r="AH682" t="s">
        <v>71</v>
      </c>
      <c r="AI682" t="s">
        <v>71</v>
      </c>
      <c r="AJ682" t="s">
        <v>72</v>
      </c>
      <c r="AK682" t="s">
        <v>73</v>
      </c>
      <c r="AL682" t="s">
        <v>72</v>
      </c>
      <c r="AM682" t="s">
        <v>73</v>
      </c>
      <c r="AN682" t="s">
        <v>60</v>
      </c>
      <c r="AO682" t="s">
        <v>6735</v>
      </c>
      <c r="AP682" t="s">
        <v>97</v>
      </c>
      <c r="AQ682" t="s">
        <v>75</v>
      </c>
      <c r="AR682" t="s">
        <v>76</v>
      </c>
      <c r="AS682" t="s">
        <v>340</v>
      </c>
      <c r="AT682" t="s">
        <v>448</v>
      </c>
      <c r="AU682" t="s">
        <v>326</v>
      </c>
      <c r="AV682" t="s">
        <v>6736</v>
      </c>
      <c r="AW682" t="s">
        <v>81</v>
      </c>
      <c r="AX682" t="s">
        <v>6737</v>
      </c>
      <c r="AY682" t="s">
        <v>83</v>
      </c>
      <c r="AZ682" t="s">
        <v>84</v>
      </c>
      <c r="BA682" t="s">
        <v>6738</v>
      </c>
      <c r="BB682">
        <v>-122.436354556</v>
      </c>
      <c r="BC682">
        <v>37.720254636999996</v>
      </c>
    </row>
    <row r="683" spans="1:55" x14ac:dyDescent="0.5">
      <c r="A683" s="1">
        <v>681</v>
      </c>
      <c r="B683" t="s">
        <v>6739</v>
      </c>
      <c r="C683" t="s">
        <v>55</v>
      </c>
      <c r="D683" t="s">
        <v>56</v>
      </c>
      <c r="E683" s="2">
        <v>45097</v>
      </c>
      <c r="F683" t="s">
        <v>4828</v>
      </c>
      <c r="G683" t="s">
        <v>245</v>
      </c>
      <c r="H683" t="s">
        <v>156</v>
      </c>
      <c r="I683" t="s">
        <v>60</v>
      </c>
      <c r="J683" t="s">
        <v>3180</v>
      </c>
      <c r="K683" t="s">
        <v>60</v>
      </c>
      <c r="L683" t="s">
        <v>60</v>
      </c>
      <c r="M683" t="s">
        <v>60</v>
      </c>
      <c r="N683" t="s">
        <v>6740</v>
      </c>
      <c r="O683" t="s">
        <v>64</v>
      </c>
      <c r="P683" t="s">
        <v>6741</v>
      </c>
      <c r="Q683" t="s">
        <v>6742</v>
      </c>
      <c r="R683" s="2">
        <v>45097.576215277782</v>
      </c>
      <c r="T683" t="s">
        <v>60</v>
      </c>
      <c r="U683" t="s">
        <v>60</v>
      </c>
      <c r="V683" t="s">
        <v>2239</v>
      </c>
      <c r="W683" t="s">
        <v>2239</v>
      </c>
      <c r="X683" t="s">
        <v>60</v>
      </c>
      <c r="Y683" t="s">
        <v>76</v>
      </c>
      <c r="Z683" t="s">
        <v>224</v>
      </c>
      <c r="AA683" t="s">
        <v>224</v>
      </c>
      <c r="AB683" t="s">
        <v>211</v>
      </c>
      <c r="AC683" t="s">
        <v>70</v>
      </c>
      <c r="AD683" t="s">
        <v>211</v>
      </c>
      <c r="AE683" t="s">
        <v>70</v>
      </c>
      <c r="AF683" t="s">
        <v>67</v>
      </c>
      <c r="AG683" t="s">
        <v>60</v>
      </c>
      <c r="AH683" t="s">
        <v>670</v>
      </c>
      <c r="AI683" t="s">
        <v>670</v>
      </c>
      <c r="AJ683" t="s">
        <v>142</v>
      </c>
      <c r="AK683" t="s">
        <v>395</v>
      </c>
      <c r="AL683" t="s">
        <v>142</v>
      </c>
      <c r="AM683" t="s">
        <v>395</v>
      </c>
      <c r="AN683" t="s">
        <v>60</v>
      </c>
      <c r="AO683" t="s">
        <v>6743</v>
      </c>
      <c r="AP683" t="s">
        <v>97</v>
      </c>
      <c r="AQ683" t="s">
        <v>75</v>
      </c>
      <c r="AR683" t="s">
        <v>76</v>
      </c>
      <c r="AS683" t="s">
        <v>124</v>
      </c>
      <c r="AT683" t="s">
        <v>296</v>
      </c>
      <c r="AU683" t="s">
        <v>60</v>
      </c>
      <c r="AV683" t="s">
        <v>4833</v>
      </c>
      <c r="AW683" t="s">
        <v>81</v>
      </c>
      <c r="AX683" t="s">
        <v>6744</v>
      </c>
      <c r="AY683" t="s">
        <v>83</v>
      </c>
      <c r="AZ683" t="s">
        <v>84</v>
      </c>
      <c r="BA683" t="s">
        <v>4835</v>
      </c>
      <c r="BB683">
        <v>-122.396063297</v>
      </c>
      <c r="BC683">
        <v>37.795030433000001</v>
      </c>
    </row>
    <row r="684" spans="1:55" x14ac:dyDescent="0.5">
      <c r="A684" s="1">
        <v>682</v>
      </c>
      <c r="B684" t="s">
        <v>5885</v>
      </c>
      <c r="C684" t="s">
        <v>55</v>
      </c>
      <c r="D684" t="s">
        <v>56</v>
      </c>
      <c r="E684" s="2">
        <v>45097</v>
      </c>
      <c r="F684" t="s">
        <v>5886</v>
      </c>
      <c r="G684" t="s">
        <v>5887</v>
      </c>
      <c r="H684" t="s">
        <v>6745</v>
      </c>
      <c r="I684" t="s">
        <v>60</v>
      </c>
      <c r="J684" t="s">
        <v>6746</v>
      </c>
      <c r="K684" t="s">
        <v>62</v>
      </c>
      <c r="L684" t="s">
        <v>60</v>
      </c>
      <c r="M684" t="s">
        <v>60</v>
      </c>
      <c r="N684" t="s">
        <v>5889</v>
      </c>
      <c r="O684" t="s">
        <v>64</v>
      </c>
      <c r="P684" t="s">
        <v>5890</v>
      </c>
      <c r="Q684" t="s">
        <v>5891</v>
      </c>
      <c r="R684" s="2">
        <v>45098.494108796287</v>
      </c>
      <c r="T684" t="s">
        <v>60</v>
      </c>
      <c r="U684" t="s">
        <v>60</v>
      </c>
      <c r="V684" t="s">
        <v>67</v>
      </c>
      <c r="W684" t="s">
        <v>67</v>
      </c>
      <c r="X684" t="s">
        <v>60</v>
      </c>
      <c r="Y684" t="s">
        <v>60</v>
      </c>
      <c r="Z684" t="s">
        <v>169</v>
      </c>
      <c r="AA684" t="s">
        <v>169</v>
      </c>
      <c r="AB684" t="s">
        <v>69</v>
      </c>
      <c r="AC684" t="s">
        <v>67</v>
      </c>
      <c r="AD684" t="s">
        <v>69</v>
      </c>
      <c r="AE684" t="s">
        <v>67</v>
      </c>
      <c r="AF684" t="s">
        <v>67</v>
      </c>
      <c r="AG684" t="s">
        <v>60</v>
      </c>
      <c r="AH684" t="s">
        <v>71</v>
      </c>
      <c r="AI684" t="s">
        <v>71</v>
      </c>
      <c r="AJ684" t="s">
        <v>72</v>
      </c>
      <c r="AK684" t="s">
        <v>73</v>
      </c>
      <c r="AL684" t="s">
        <v>72</v>
      </c>
      <c r="AM684" t="s">
        <v>73</v>
      </c>
      <c r="AN684" t="s">
        <v>60</v>
      </c>
      <c r="AO684" t="s">
        <v>5892</v>
      </c>
      <c r="AP684" t="s">
        <v>97</v>
      </c>
      <c r="AQ684" t="s">
        <v>75</v>
      </c>
      <c r="AR684" t="s">
        <v>60</v>
      </c>
      <c r="AS684" t="s">
        <v>606</v>
      </c>
      <c r="AT684" t="s">
        <v>1348</v>
      </c>
      <c r="AU684" t="s">
        <v>1755</v>
      </c>
      <c r="AV684" t="s">
        <v>5893</v>
      </c>
      <c r="AW684" t="s">
        <v>81</v>
      </c>
      <c r="AX684" t="s">
        <v>6747</v>
      </c>
      <c r="AY684" t="s">
        <v>83</v>
      </c>
      <c r="AZ684" t="s">
        <v>84</v>
      </c>
      <c r="BA684" t="s">
        <v>5895</v>
      </c>
      <c r="BB684">
        <v>-122.393091642</v>
      </c>
      <c r="BC684">
        <v>37.721797189</v>
      </c>
    </row>
    <row r="685" spans="1:55" x14ac:dyDescent="0.5">
      <c r="A685" s="1">
        <v>683</v>
      </c>
      <c r="B685" t="s">
        <v>6519</v>
      </c>
      <c r="C685" t="s">
        <v>55</v>
      </c>
      <c r="D685" t="s">
        <v>56</v>
      </c>
      <c r="E685" s="2">
        <v>45097</v>
      </c>
      <c r="F685" t="s">
        <v>1296</v>
      </c>
      <c r="G685" t="s">
        <v>220</v>
      </c>
      <c r="H685" t="s">
        <v>5650</v>
      </c>
      <c r="I685" t="s">
        <v>60</v>
      </c>
      <c r="J685" t="s">
        <v>6520</v>
      </c>
      <c r="K685" t="s">
        <v>62</v>
      </c>
      <c r="L685" t="s">
        <v>60</v>
      </c>
      <c r="M685" t="s">
        <v>60</v>
      </c>
      <c r="N685" t="s">
        <v>6521</v>
      </c>
      <c r="O685" t="s">
        <v>64</v>
      </c>
      <c r="P685" t="s">
        <v>6522</v>
      </c>
      <c r="Q685" t="s">
        <v>6523</v>
      </c>
      <c r="R685" s="2">
        <v>45103.575821759259</v>
      </c>
      <c r="T685" t="s">
        <v>60</v>
      </c>
      <c r="U685" t="s">
        <v>60</v>
      </c>
      <c r="V685" t="s">
        <v>67</v>
      </c>
      <c r="W685" t="s">
        <v>67</v>
      </c>
      <c r="X685" t="s">
        <v>60</v>
      </c>
      <c r="Y685" t="s">
        <v>60</v>
      </c>
      <c r="Z685" t="s">
        <v>514</v>
      </c>
      <c r="AA685" t="s">
        <v>514</v>
      </c>
      <c r="AB685" t="s">
        <v>69</v>
      </c>
      <c r="AC685" t="s">
        <v>67</v>
      </c>
      <c r="AD685" t="s">
        <v>69</v>
      </c>
      <c r="AE685" t="s">
        <v>67</v>
      </c>
      <c r="AF685" t="s">
        <v>70</v>
      </c>
      <c r="AG685" t="s">
        <v>60</v>
      </c>
      <c r="AH685" t="s">
        <v>71</v>
      </c>
      <c r="AI685" t="s">
        <v>71</v>
      </c>
      <c r="AJ685" t="s">
        <v>72</v>
      </c>
      <c r="AK685" t="s">
        <v>73</v>
      </c>
      <c r="AL685" t="s">
        <v>72</v>
      </c>
      <c r="AM685" t="s">
        <v>73</v>
      </c>
      <c r="AN685" t="s">
        <v>60</v>
      </c>
      <c r="AO685" t="s">
        <v>6524</v>
      </c>
      <c r="AP685" t="s">
        <v>97</v>
      </c>
      <c r="AQ685" t="s">
        <v>75</v>
      </c>
      <c r="AR685" t="s">
        <v>76</v>
      </c>
      <c r="AS685" t="s">
        <v>55</v>
      </c>
      <c r="AT685" t="s">
        <v>2034</v>
      </c>
      <c r="AU685" t="s">
        <v>215</v>
      </c>
      <c r="AV685" t="s">
        <v>6525</v>
      </c>
      <c r="AW685" t="s">
        <v>81</v>
      </c>
      <c r="AX685" t="s">
        <v>6748</v>
      </c>
      <c r="AY685" t="s">
        <v>83</v>
      </c>
      <c r="AZ685" t="s">
        <v>84</v>
      </c>
      <c r="BA685" t="s">
        <v>6527</v>
      </c>
      <c r="BB685">
        <v>-122.441530443</v>
      </c>
      <c r="BC685">
        <v>37.756236915999999</v>
      </c>
    </row>
    <row r="686" spans="1:55" x14ac:dyDescent="0.5">
      <c r="A686" s="1">
        <v>684</v>
      </c>
      <c r="B686" t="s">
        <v>6749</v>
      </c>
      <c r="C686" t="s">
        <v>55</v>
      </c>
      <c r="D686" t="s">
        <v>56</v>
      </c>
      <c r="E686" s="2">
        <v>45097</v>
      </c>
      <c r="F686" t="s">
        <v>6750</v>
      </c>
      <c r="G686" t="s">
        <v>3037</v>
      </c>
      <c r="H686" t="s">
        <v>3128</v>
      </c>
      <c r="I686" t="s">
        <v>60</v>
      </c>
      <c r="J686" t="s">
        <v>6023</v>
      </c>
      <c r="K686" t="s">
        <v>62</v>
      </c>
      <c r="L686" t="s">
        <v>6751</v>
      </c>
      <c r="M686" t="s">
        <v>6752</v>
      </c>
      <c r="N686" t="s">
        <v>6753</v>
      </c>
      <c r="O686" t="s">
        <v>64</v>
      </c>
      <c r="P686" t="s">
        <v>6754</v>
      </c>
      <c r="Q686" t="s">
        <v>6755</v>
      </c>
      <c r="R686" s="2">
        <v>45097.564108796287</v>
      </c>
      <c r="T686" t="s">
        <v>60</v>
      </c>
      <c r="U686" t="s">
        <v>60</v>
      </c>
      <c r="V686" t="s">
        <v>94</v>
      </c>
      <c r="W686" t="s">
        <v>94</v>
      </c>
      <c r="X686" t="s">
        <v>60</v>
      </c>
      <c r="Y686" t="s">
        <v>60</v>
      </c>
      <c r="Z686" t="s">
        <v>555</v>
      </c>
      <c r="AA686" t="s">
        <v>2973</v>
      </c>
      <c r="AB686" t="s">
        <v>120</v>
      </c>
      <c r="AC686" t="s">
        <v>1509</v>
      </c>
      <c r="AD686" t="s">
        <v>120</v>
      </c>
      <c r="AE686" t="s">
        <v>1509</v>
      </c>
      <c r="AF686" t="s">
        <v>70</v>
      </c>
      <c r="AG686" t="s">
        <v>60</v>
      </c>
      <c r="AH686" t="s">
        <v>6756</v>
      </c>
      <c r="AI686" t="s">
        <v>6756</v>
      </c>
      <c r="AJ686" t="s">
        <v>72</v>
      </c>
      <c r="AK686" t="s">
        <v>73</v>
      </c>
      <c r="AL686" t="s">
        <v>72</v>
      </c>
      <c r="AM686" t="s">
        <v>73</v>
      </c>
      <c r="AN686" t="s">
        <v>60</v>
      </c>
      <c r="AO686" t="s">
        <v>6757</v>
      </c>
      <c r="AP686" t="s">
        <v>97</v>
      </c>
      <c r="AQ686" t="s">
        <v>75</v>
      </c>
      <c r="AR686" t="s">
        <v>76</v>
      </c>
      <c r="AS686" t="s">
        <v>55</v>
      </c>
      <c r="AT686" t="s">
        <v>1444</v>
      </c>
      <c r="AU686" t="s">
        <v>370</v>
      </c>
      <c r="AV686" t="s">
        <v>6758</v>
      </c>
      <c r="AW686" t="s">
        <v>81</v>
      </c>
      <c r="AX686" t="s">
        <v>6759</v>
      </c>
      <c r="AY686" t="s">
        <v>83</v>
      </c>
      <c r="AZ686" t="s">
        <v>84</v>
      </c>
      <c r="BA686" t="s">
        <v>6760</v>
      </c>
      <c r="BB686">
        <v>-122.44203528200001</v>
      </c>
      <c r="BC686">
        <v>37.745383855999997</v>
      </c>
    </row>
    <row r="687" spans="1:55" x14ac:dyDescent="0.5">
      <c r="A687" s="1">
        <v>685</v>
      </c>
      <c r="B687" t="s">
        <v>6761</v>
      </c>
      <c r="C687" t="s">
        <v>55</v>
      </c>
      <c r="D687" t="s">
        <v>56</v>
      </c>
      <c r="E687" s="2">
        <v>45096.702337962961</v>
      </c>
      <c r="F687" t="s">
        <v>6762</v>
      </c>
      <c r="G687" t="s">
        <v>1082</v>
      </c>
      <c r="H687" t="s">
        <v>6763</v>
      </c>
      <c r="I687" t="s">
        <v>60</v>
      </c>
      <c r="J687" t="s">
        <v>6764</v>
      </c>
      <c r="K687" t="s">
        <v>62</v>
      </c>
      <c r="L687" t="s">
        <v>60</v>
      </c>
      <c r="M687" t="s">
        <v>60</v>
      </c>
      <c r="N687" t="s">
        <v>138</v>
      </c>
      <c r="O687" t="s">
        <v>3049</v>
      </c>
      <c r="P687" t="s">
        <v>6765</v>
      </c>
      <c r="Q687" t="s">
        <v>6766</v>
      </c>
      <c r="R687" s="2">
        <v>45096.703634259262</v>
      </c>
      <c r="S687" s="2">
        <v>45104.519942129627</v>
      </c>
      <c r="T687" t="s">
        <v>60</v>
      </c>
      <c r="U687" t="s">
        <v>60</v>
      </c>
      <c r="V687" t="s">
        <v>60</v>
      </c>
      <c r="W687" t="s">
        <v>60</v>
      </c>
      <c r="X687" t="s">
        <v>60</v>
      </c>
      <c r="Y687" t="s">
        <v>60</v>
      </c>
      <c r="Z687" t="s">
        <v>6767</v>
      </c>
      <c r="AA687" t="s">
        <v>6767</v>
      </c>
      <c r="AB687" t="s">
        <v>69</v>
      </c>
      <c r="AC687" t="s">
        <v>60</v>
      </c>
      <c r="AD687" t="s">
        <v>69</v>
      </c>
      <c r="AE687" t="s">
        <v>60</v>
      </c>
      <c r="AF687" t="s">
        <v>70</v>
      </c>
      <c r="AG687" t="s">
        <v>60</v>
      </c>
      <c r="AH687" t="s">
        <v>71</v>
      </c>
      <c r="AI687" t="s">
        <v>71</v>
      </c>
      <c r="AJ687" t="s">
        <v>60</v>
      </c>
      <c r="AK687" t="s">
        <v>60</v>
      </c>
      <c r="AL687" t="s">
        <v>60</v>
      </c>
      <c r="AM687" t="s">
        <v>60</v>
      </c>
      <c r="AN687" t="s">
        <v>60</v>
      </c>
      <c r="AO687" t="s">
        <v>6766</v>
      </c>
      <c r="AP687" t="s">
        <v>74</v>
      </c>
      <c r="AQ687" t="s">
        <v>75</v>
      </c>
      <c r="AR687" t="s">
        <v>76</v>
      </c>
      <c r="AS687" t="s">
        <v>606</v>
      </c>
      <c r="AT687" t="s">
        <v>1634</v>
      </c>
      <c r="AU687" t="s">
        <v>1349</v>
      </c>
      <c r="AV687" t="s">
        <v>6768</v>
      </c>
      <c r="AW687" t="s">
        <v>81</v>
      </c>
      <c r="AX687" t="s">
        <v>6769</v>
      </c>
      <c r="AY687" t="s">
        <v>83</v>
      </c>
      <c r="AZ687" t="s">
        <v>84</v>
      </c>
      <c r="BA687" t="s">
        <v>6770</v>
      </c>
      <c r="BB687">
        <v>-122.41674809</v>
      </c>
      <c r="BC687">
        <v>37.708670961000003</v>
      </c>
    </row>
    <row r="688" spans="1:55" x14ac:dyDescent="0.5">
      <c r="A688" s="1">
        <v>686</v>
      </c>
      <c r="B688" t="s">
        <v>6771</v>
      </c>
      <c r="C688" t="s">
        <v>55</v>
      </c>
      <c r="D688" t="s">
        <v>56</v>
      </c>
      <c r="E688" s="2">
        <v>45096.68005787037</v>
      </c>
      <c r="F688" t="s">
        <v>6772</v>
      </c>
      <c r="G688" t="s">
        <v>5887</v>
      </c>
      <c r="H688" t="s">
        <v>5785</v>
      </c>
      <c r="I688" t="s">
        <v>60</v>
      </c>
      <c r="J688" t="s">
        <v>6773</v>
      </c>
      <c r="K688" t="s">
        <v>62</v>
      </c>
      <c r="L688" t="s">
        <v>60</v>
      </c>
      <c r="M688" t="s">
        <v>60</v>
      </c>
      <c r="N688" t="s">
        <v>138</v>
      </c>
      <c r="O688" t="s">
        <v>64</v>
      </c>
      <c r="P688" t="s">
        <v>6774</v>
      </c>
      <c r="Q688" t="s">
        <v>6775</v>
      </c>
      <c r="R688" s="2">
        <v>45096.68072916667</v>
      </c>
      <c r="T688" t="s">
        <v>60</v>
      </c>
      <c r="U688" t="s">
        <v>60</v>
      </c>
      <c r="V688" t="s">
        <v>60</v>
      </c>
      <c r="W688" t="s">
        <v>60</v>
      </c>
      <c r="X688" t="s">
        <v>60</v>
      </c>
      <c r="Y688" t="s">
        <v>60</v>
      </c>
      <c r="Z688" t="s">
        <v>408</v>
      </c>
      <c r="AA688" t="s">
        <v>408</v>
      </c>
      <c r="AB688" t="s">
        <v>69</v>
      </c>
      <c r="AC688" t="s">
        <v>60</v>
      </c>
      <c r="AD688" t="s">
        <v>69</v>
      </c>
      <c r="AE688" t="s">
        <v>60</v>
      </c>
      <c r="AF688" t="s">
        <v>70</v>
      </c>
      <c r="AG688" t="s">
        <v>60</v>
      </c>
      <c r="AH688" t="s">
        <v>71</v>
      </c>
      <c r="AI688" t="s">
        <v>71</v>
      </c>
      <c r="AJ688" t="s">
        <v>60</v>
      </c>
      <c r="AK688" t="s">
        <v>60</v>
      </c>
      <c r="AL688" t="s">
        <v>60</v>
      </c>
      <c r="AM688" t="s">
        <v>60</v>
      </c>
      <c r="AN688" t="s">
        <v>60</v>
      </c>
      <c r="AO688" t="s">
        <v>6776</v>
      </c>
      <c r="AP688" t="s">
        <v>74</v>
      </c>
      <c r="AQ688" t="s">
        <v>75</v>
      </c>
      <c r="AR688" t="s">
        <v>76</v>
      </c>
      <c r="AS688" t="s">
        <v>340</v>
      </c>
      <c r="AT688" t="s">
        <v>2560</v>
      </c>
      <c r="AU688" t="s">
        <v>326</v>
      </c>
      <c r="AV688" t="s">
        <v>6777</v>
      </c>
      <c r="AW688" t="s">
        <v>81</v>
      </c>
      <c r="AX688" t="s">
        <v>6778</v>
      </c>
      <c r="AY688" t="s">
        <v>83</v>
      </c>
      <c r="AZ688" t="s">
        <v>84</v>
      </c>
      <c r="BA688" t="s">
        <v>6779</v>
      </c>
      <c r="BB688">
        <v>-122.433904258</v>
      </c>
      <c r="BC688">
        <v>37.727892769999997</v>
      </c>
    </row>
    <row r="689" spans="1:55" x14ac:dyDescent="0.5">
      <c r="A689" s="1">
        <v>687</v>
      </c>
      <c r="B689" t="s">
        <v>6780</v>
      </c>
      <c r="C689" t="s">
        <v>55</v>
      </c>
      <c r="D689" t="s">
        <v>56</v>
      </c>
      <c r="E689" s="2">
        <v>45096.418194444443</v>
      </c>
      <c r="F689" t="s">
        <v>3459</v>
      </c>
      <c r="G689" t="s">
        <v>318</v>
      </c>
      <c r="H689" t="s">
        <v>3460</v>
      </c>
      <c r="I689" t="s">
        <v>60</v>
      </c>
      <c r="J689" t="s">
        <v>3461</v>
      </c>
      <c r="K689" t="s">
        <v>137</v>
      </c>
      <c r="L689" t="s">
        <v>60</v>
      </c>
      <c r="M689" t="s">
        <v>60</v>
      </c>
      <c r="N689" t="s">
        <v>138</v>
      </c>
      <c r="O689" t="s">
        <v>64</v>
      </c>
      <c r="P689" t="s">
        <v>6781</v>
      </c>
      <c r="Q689" t="s">
        <v>6782</v>
      </c>
      <c r="R689" s="2">
        <v>45096.420960648153</v>
      </c>
      <c r="T689" t="s">
        <v>60</v>
      </c>
      <c r="U689" t="s">
        <v>60</v>
      </c>
      <c r="V689" t="s">
        <v>60</v>
      </c>
      <c r="W689" t="s">
        <v>60</v>
      </c>
      <c r="X689" t="s">
        <v>60</v>
      </c>
      <c r="Y689" t="s">
        <v>60</v>
      </c>
      <c r="Z689" t="s">
        <v>446</v>
      </c>
      <c r="AA689" t="s">
        <v>446</v>
      </c>
      <c r="AB689" t="s">
        <v>69</v>
      </c>
      <c r="AC689" t="s">
        <v>60</v>
      </c>
      <c r="AD689" t="s">
        <v>69</v>
      </c>
      <c r="AE689" t="s">
        <v>60</v>
      </c>
      <c r="AF689" t="s">
        <v>70</v>
      </c>
      <c r="AG689" t="s">
        <v>60</v>
      </c>
      <c r="AH689" t="s">
        <v>71</v>
      </c>
      <c r="AI689" t="s">
        <v>71</v>
      </c>
      <c r="AJ689" t="s">
        <v>60</v>
      </c>
      <c r="AK689" t="s">
        <v>60</v>
      </c>
      <c r="AL689" t="s">
        <v>60</v>
      </c>
      <c r="AM689" t="s">
        <v>60</v>
      </c>
      <c r="AN689" t="s">
        <v>60</v>
      </c>
      <c r="AO689" t="s">
        <v>6782</v>
      </c>
      <c r="AP689" t="s">
        <v>74</v>
      </c>
      <c r="AQ689" t="s">
        <v>75</v>
      </c>
      <c r="AR689" t="s">
        <v>76</v>
      </c>
      <c r="AS689" t="s">
        <v>55</v>
      </c>
      <c r="AT689" t="s">
        <v>369</v>
      </c>
      <c r="AU689" t="s">
        <v>370</v>
      </c>
      <c r="AV689" t="s">
        <v>3465</v>
      </c>
      <c r="AW689" t="s">
        <v>81</v>
      </c>
      <c r="AX689" t="s">
        <v>6783</v>
      </c>
      <c r="AY689" t="s">
        <v>83</v>
      </c>
      <c r="AZ689" t="s">
        <v>84</v>
      </c>
      <c r="BA689" t="s">
        <v>3467</v>
      </c>
      <c r="BB689">
        <v>-122.435688777</v>
      </c>
      <c r="BC689">
        <v>37.735026976</v>
      </c>
    </row>
    <row r="690" spans="1:55" x14ac:dyDescent="0.5">
      <c r="A690" s="1">
        <v>688</v>
      </c>
      <c r="B690" t="s">
        <v>6784</v>
      </c>
      <c r="C690" t="s">
        <v>55</v>
      </c>
      <c r="D690" t="s">
        <v>56</v>
      </c>
      <c r="E690" s="2">
        <v>45096.374537037038</v>
      </c>
      <c r="F690" t="s">
        <v>5511</v>
      </c>
      <c r="G690" t="s">
        <v>6785</v>
      </c>
      <c r="H690" t="s">
        <v>5548</v>
      </c>
      <c r="I690" t="s">
        <v>60</v>
      </c>
      <c r="J690" t="s">
        <v>2248</v>
      </c>
      <c r="K690" t="s">
        <v>62</v>
      </c>
      <c r="L690" t="s">
        <v>60</v>
      </c>
      <c r="M690" t="s">
        <v>60</v>
      </c>
      <c r="N690" t="s">
        <v>138</v>
      </c>
      <c r="O690" t="s">
        <v>64</v>
      </c>
      <c r="P690" t="s">
        <v>6786</v>
      </c>
      <c r="Q690" t="s">
        <v>6787</v>
      </c>
      <c r="R690" s="2">
        <v>45096.375127314823</v>
      </c>
      <c r="T690" t="s">
        <v>60</v>
      </c>
      <c r="U690" t="s">
        <v>60</v>
      </c>
      <c r="V690" t="s">
        <v>60</v>
      </c>
      <c r="W690" t="s">
        <v>60</v>
      </c>
      <c r="X690" t="s">
        <v>60</v>
      </c>
      <c r="Y690" t="s">
        <v>60</v>
      </c>
      <c r="Z690" t="s">
        <v>6788</v>
      </c>
      <c r="AA690" t="s">
        <v>6788</v>
      </c>
      <c r="AB690" t="s">
        <v>69</v>
      </c>
      <c r="AC690" t="s">
        <v>60</v>
      </c>
      <c r="AD690" t="s">
        <v>69</v>
      </c>
      <c r="AE690" t="s">
        <v>60</v>
      </c>
      <c r="AF690" t="s">
        <v>70</v>
      </c>
      <c r="AG690" t="s">
        <v>60</v>
      </c>
      <c r="AH690" t="s">
        <v>71</v>
      </c>
      <c r="AI690" t="s">
        <v>71</v>
      </c>
      <c r="AJ690" t="s">
        <v>60</v>
      </c>
      <c r="AK690" t="s">
        <v>60</v>
      </c>
      <c r="AL690" t="s">
        <v>60</v>
      </c>
      <c r="AM690" t="s">
        <v>60</v>
      </c>
      <c r="AN690" t="s">
        <v>60</v>
      </c>
      <c r="AO690" t="s">
        <v>6787</v>
      </c>
      <c r="AP690" t="s">
        <v>74</v>
      </c>
      <c r="AQ690" t="s">
        <v>75</v>
      </c>
      <c r="AR690" t="s">
        <v>76</v>
      </c>
      <c r="AS690" t="s">
        <v>606</v>
      </c>
      <c r="AT690" t="s">
        <v>607</v>
      </c>
      <c r="AU690" t="s">
        <v>100</v>
      </c>
      <c r="AV690" t="s">
        <v>6789</v>
      </c>
      <c r="AW690" t="s">
        <v>81</v>
      </c>
      <c r="AX690" t="s">
        <v>6790</v>
      </c>
      <c r="AY690" t="s">
        <v>83</v>
      </c>
      <c r="AZ690" t="s">
        <v>84</v>
      </c>
      <c r="BA690" t="s">
        <v>6791</v>
      </c>
      <c r="BB690">
        <v>-122.396991392</v>
      </c>
      <c r="BC690">
        <v>37.764197392</v>
      </c>
    </row>
    <row r="691" spans="1:55" x14ac:dyDescent="0.5">
      <c r="A691" s="1">
        <v>689</v>
      </c>
      <c r="B691" t="s">
        <v>6792</v>
      </c>
      <c r="C691" t="s">
        <v>55</v>
      </c>
      <c r="D691" t="s">
        <v>56</v>
      </c>
      <c r="E691" s="2">
        <v>45096.370011574072</v>
      </c>
      <c r="F691" t="s">
        <v>6793</v>
      </c>
      <c r="G691" t="s">
        <v>1071</v>
      </c>
      <c r="H691" t="s">
        <v>606</v>
      </c>
      <c r="I691" t="s">
        <v>60</v>
      </c>
      <c r="J691" t="s">
        <v>6794</v>
      </c>
      <c r="K691" t="s">
        <v>2030</v>
      </c>
      <c r="L691" t="s">
        <v>60</v>
      </c>
      <c r="M691" t="s">
        <v>60</v>
      </c>
      <c r="N691" t="s">
        <v>138</v>
      </c>
      <c r="O691" t="s">
        <v>64</v>
      </c>
      <c r="P691" t="s">
        <v>6795</v>
      </c>
      <c r="Q691" t="s">
        <v>6796</v>
      </c>
      <c r="R691" s="2">
        <v>45096.370636574073</v>
      </c>
      <c r="T691" t="s">
        <v>60</v>
      </c>
      <c r="U691" t="s">
        <v>60</v>
      </c>
      <c r="V691" t="s">
        <v>60</v>
      </c>
      <c r="W691" t="s">
        <v>60</v>
      </c>
      <c r="X691" t="s">
        <v>60</v>
      </c>
      <c r="Y691" t="s">
        <v>60</v>
      </c>
      <c r="Z691" t="s">
        <v>6788</v>
      </c>
      <c r="AA691" t="s">
        <v>6788</v>
      </c>
      <c r="AB691" t="s">
        <v>69</v>
      </c>
      <c r="AC691" t="s">
        <v>60</v>
      </c>
      <c r="AD691" t="s">
        <v>69</v>
      </c>
      <c r="AE691" t="s">
        <v>60</v>
      </c>
      <c r="AF691" t="s">
        <v>70</v>
      </c>
      <c r="AG691" t="s">
        <v>60</v>
      </c>
      <c r="AH691" t="s">
        <v>71</v>
      </c>
      <c r="AI691" t="s">
        <v>71</v>
      </c>
      <c r="AJ691" t="s">
        <v>60</v>
      </c>
      <c r="AK691" t="s">
        <v>60</v>
      </c>
      <c r="AL691" t="s">
        <v>60</v>
      </c>
      <c r="AM691" t="s">
        <v>60</v>
      </c>
      <c r="AN691" t="s">
        <v>60</v>
      </c>
      <c r="AO691" t="s">
        <v>6796</v>
      </c>
      <c r="AP691" t="s">
        <v>74</v>
      </c>
      <c r="AQ691" t="s">
        <v>75</v>
      </c>
      <c r="AR691" t="s">
        <v>76</v>
      </c>
      <c r="AS691" t="s">
        <v>197</v>
      </c>
      <c r="AT691" t="s">
        <v>325</v>
      </c>
      <c r="AU691" t="s">
        <v>685</v>
      </c>
      <c r="AV691" t="s">
        <v>6797</v>
      </c>
      <c r="AW691" t="s">
        <v>81</v>
      </c>
      <c r="AX691" t="s">
        <v>6798</v>
      </c>
      <c r="AY691" t="s">
        <v>83</v>
      </c>
      <c r="AZ691" t="s">
        <v>84</v>
      </c>
      <c r="BA691" t="s">
        <v>6799</v>
      </c>
      <c r="BB691">
        <v>-122.444428905</v>
      </c>
      <c r="BC691">
        <v>37.738916119999999</v>
      </c>
    </row>
    <row r="692" spans="1:55" x14ac:dyDescent="0.5">
      <c r="A692" s="1">
        <v>690</v>
      </c>
      <c r="B692" t="s">
        <v>6800</v>
      </c>
      <c r="C692" t="s">
        <v>55</v>
      </c>
      <c r="D692" t="s">
        <v>56</v>
      </c>
      <c r="E692" s="2">
        <v>45096.350486111107</v>
      </c>
      <c r="F692" t="s">
        <v>6801</v>
      </c>
      <c r="G692" t="s">
        <v>403</v>
      </c>
      <c r="H692" t="s">
        <v>6802</v>
      </c>
      <c r="I692" t="s">
        <v>60</v>
      </c>
      <c r="J692" t="s">
        <v>2958</v>
      </c>
      <c r="K692" t="s">
        <v>62</v>
      </c>
      <c r="L692" t="s">
        <v>60</v>
      </c>
      <c r="M692" t="s">
        <v>60</v>
      </c>
      <c r="N692" t="s">
        <v>138</v>
      </c>
      <c r="O692" t="s">
        <v>3049</v>
      </c>
      <c r="P692" t="s">
        <v>6803</v>
      </c>
      <c r="Q692" t="s">
        <v>6804</v>
      </c>
      <c r="R692" s="2">
        <v>45096.351087962961</v>
      </c>
      <c r="S692" s="2">
        <v>45098.404560185183</v>
      </c>
      <c r="T692" t="s">
        <v>60</v>
      </c>
      <c r="U692" t="s">
        <v>60</v>
      </c>
      <c r="V692" t="s">
        <v>60</v>
      </c>
      <c r="W692" t="s">
        <v>60</v>
      </c>
      <c r="X692" t="s">
        <v>60</v>
      </c>
      <c r="Y692" t="s">
        <v>60</v>
      </c>
      <c r="Z692" t="s">
        <v>6441</v>
      </c>
      <c r="AA692" t="s">
        <v>6441</v>
      </c>
      <c r="AB692" t="s">
        <v>69</v>
      </c>
      <c r="AC692" t="s">
        <v>60</v>
      </c>
      <c r="AD692" t="s">
        <v>69</v>
      </c>
      <c r="AE692" t="s">
        <v>60</v>
      </c>
      <c r="AF692" t="s">
        <v>70</v>
      </c>
      <c r="AG692" t="s">
        <v>60</v>
      </c>
      <c r="AH692" t="s">
        <v>71</v>
      </c>
      <c r="AI692" t="s">
        <v>71</v>
      </c>
      <c r="AJ692" t="s">
        <v>60</v>
      </c>
      <c r="AK692" t="s">
        <v>60</v>
      </c>
      <c r="AL692" t="s">
        <v>60</v>
      </c>
      <c r="AM692" t="s">
        <v>60</v>
      </c>
      <c r="AN692" t="s">
        <v>60</v>
      </c>
      <c r="AO692" t="s">
        <v>6805</v>
      </c>
      <c r="AP692" t="s">
        <v>74</v>
      </c>
      <c r="AQ692" t="s">
        <v>75</v>
      </c>
      <c r="AR692" t="s">
        <v>76</v>
      </c>
      <c r="AS692" t="s">
        <v>55</v>
      </c>
      <c r="AT692" t="s">
        <v>1444</v>
      </c>
      <c r="AU692" t="s">
        <v>370</v>
      </c>
      <c r="AV692" t="s">
        <v>6806</v>
      </c>
      <c r="AW692" t="s">
        <v>81</v>
      </c>
      <c r="AX692" t="s">
        <v>6807</v>
      </c>
      <c r="AY692" t="s">
        <v>83</v>
      </c>
      <c r="AZ692" t="s">
        <v>84</v>
      </c>
      <c r="BA692" t="s">
        <v>6808</v>
      </c>
      <c r="BB692">
        <v>-122.43281830399999</v>
      </c>
      <c r="BC692">
        <v>37.743885253000002</v>
      </c>
    </row>
    <row r="693" spans="1:55" x14ac:dyDescent="0.5">
      <c r="A693" s="1">
        <v>691</v>
      </c>
      <c r="B693" t="s">
        <v>6809</v>
      </c>
      <c r="C693" t="s">
        <v>55</v>
      </c>
      <c r="D693" t="s">
        <v>56</v>
      </c>
      <c r="E693" s="2">
        <v>45096.315648148149</v>
      </c>
      <c r="F693" t="s">
        <v>6810</v>
      </c>
      <c r="G693" t="s">
        <v>661</v>
      </c>
      <c r="H693" t="s">
        <v>2000</v>
      </c>
      <c r="I693" t="s">
        <v>60</v>
      </c>
      <c r="J693" t="s">
        <v>551</v>
      </c>
      <c r="K693" t="s">
        <v>137</v>
      </c>
      <c r="L693" t="s">
        <v>60</v>
      </c>
      <c r="M693" t="s">
        <v>60</v>
      </c>
      <c r="N693" t="s">
        <v>138</v>
      </c>
      <c r="O693" t="s">
        <v>64</v>
      </c>
      <c r="P693" t="s">
        <v>6811</v>
      </c>
      <c r="Q693" t="s">
        <v>6812</v>
      </c>
      <c r="R693" s="2">
        <v>45096.316041666672</v>
      </c>
      <c r="T693" t="s">
        <v>60</v>
      </c>
      <c r="U693" t="s">
        <v>60</v>
      </c>
      <c r="V693" t="s">
        <v>60</v>
      </c>
      <c r="W693" t="s">
        <v>60</v>
      </c>
      <c r="X693" t="s">
        <v>60</v>
      </c>
      <c r="Y693" t="s">
        <v>60</v>
      </c>
      <c r="Z693" t="s">
        <v>408</v>
      </c>
      <c r="AA693" t="s">
        <v>408</v>
      </c>
      <c r="AB693" t="s">
        <v>69</v>
      </c>
      <c r="AC693" t="s">
        <v>60</v>
      </c>
      <c r="AD693" t="s">
        <v>69</v>
      </c>
      <c r="AE693" t="s">
        <v>60</v>
      </c>
      <c r="AF693" t="s">
        <v>70</v>
      </c>
      <c r="AG693" t="s">
        <v>60</v>
      </c>
      <c r="AH693" t="s">
        <v>71</v>
      </c>
      <c r="AI693" t="s">
        <v>71</v>
      </c>
      <c r="AJ693" t="s">
        <v>60</v>
      </c>
      <c r="AK693" t="s">
        <v>60</v>
      </c>
      <c r="AL693" t="s">
        <v>60</v>
      </c>
      <c r="AM693" t="s">
        <v>60</v>
      </c>
      <c r="AN693" t="s">
        <v>60</v>
      </c>
      <c r="AO693" t="s">
        <v>6812</v>
      </c>
      <c r="AP693" t="s">
        <v>74</v>
      </c>
      <c r="AQ693" t="s">
        <v>75</v>
      </c>
      <c r="AR693" t="s">
        <v>76</v>
      </c>
      <c r="AS693" t="s">
        <v>156</v>
      </c>
      <c r="AT693" t="s">
        <v>157</v>
      </c>
      <c r="AU693" t="s">
        <v>158</v>
      </c>
      <c r="AV693" t="s">
        <v>6813</v>
      </c>
      <c r="AW693" t="s">
        <v>81</v>
      </c>
      <c r="AX693" t="s">
        <v>6814</v>
      </c>
      <c r="AY693" t="s">
        <v>83</v>
      </c>
      <c r="AZ693" t="s">
        <v>84</v>
      </c>
      <c r="BA693" t="s">
        <v>6815</v>
      </c>
      <c r="BB693">
        <v>-122.488140992</v>
      </c>
      <c r="BC693">
        <v>37.747969951999998</v>
      </c>
    </row>
    <row r="694" spans="1:55" x14ac:dyDescent="0.5">
      <c r="A694" s="1">
        <v>692</v>
      </c>
      <c r="B694" t="s">
        <v>6816</v>
      </c>
      <c r="C694" t="s">
        <v>55</v>
      </c>
      <c r="D694" t="s">
        <v>56</v>
      </c>
      <c r="E694" s="2">
        <v>45096.311979166669</v>
      </c>
      <c r="F694" t="s">
        <v>6817</v>
      </c>
      <c r="G694" t="s">
        <v>2509</v>
      </c>
      <c r="H694" t="s">
        <v>6818</v>
      </c>
      <c r="I694" t="s">
        <v>60</v>
      </c>
      <c r="J694" t="s">
        <v>6819</v>
      </c>
      <c r="K694" t="s">
        <v>137</v>
      </c>
      <c r="L694" t="s">
        <v>60</v>
      </c>
      <c r="M694" t="s">
        <v>60</v>
      </c>
      <c r="N694" t="s">
        <v>138</v>
      </c>
      <c r="O694" t="s">
        <v>64</v>
      </c>
      <c r="P694" t="s">
        <v>6820</v>
      </c>
      <c r="Q694" t="s">
        <v>6821</v>
      </c>
      <c r="R694" s="2">
        <v>45096.312349537038</v>
      </c>
      <c r="T694" t="s">
        <v>60</v>
      </c>
      <c r="U694" t="s">
        <v>60</v>
      </c>
      <c r="V694" t="s">
        <v>60</v>
      </c>
      <c r="W694" t="s">
        <v>60</v>
      </c>
      <c r="X694" t="s">
        <v>60</v>
      </c>
      <c r="Y694" t="s">
        <v>60</v>
      </c>
      <c r="Z694" t="s">
        <v>6822</v>
      </c>
      <c r="AA694" t="s">
        <v>6822</v>
      </c>
      <c r="AB694" t="s">
        <v>69</v>
      </c>
      <c r="AC694" t="s">
        <v>60</v>
      </c>
      <c r="AD694" t="s">
        <v>69</v>
      </c>
      <c r="AE694" t="s">
        <v>60</v>
      </c>
      <c r="AF694" t="s">
        <v>70</v>
      </c>
      <c r="AG694" t="s">
        <v>60</v>
      </c>
      <c r="AH694" t="s">
        <v>71</v>
      </c>
      <c r="AI694" t="s">
        <v>71</v>
      </c>
      <c r="AJ694" t="s">
        <v>60</v>
      </c>
      <c r="AK694" t="s">
        <v>60</v>
      </c>
      <c r="AL694" t="s">
        <v>60</v>
      </c>
      <c r="AM694" t="s">
        <v>60</v>
      </c>
      <c r="AN694" t="s">
        <v>60</v>
      </c>
      <c r="AO694" t="s">
        <v>6823</v>
      </c>
      <c r="AP694" t="s">
        <v>74</v>
      </c>
      <c r="AQ694" t="s">
        <v>75</v>
      </c>
      <c r="AR694" t="s">
        <v>76</v>
      </c>
      <c r="AS694" t="s">
        <v>197</v>
      </c>
      <c r="AT694" t="s">
        <v>198</v>
      </c>
      <c r="AU694" t="s">
        <v>158</v>
      </c>
      <c r="AV694" t="s">
        <v>6824</v>
      </c>
      <c r="AW694" t="s">
        <v>81</v>
      </c>
      <c r="AX694" t="s">
        <v>6825</v>
      </c>
      <c r="AY694" t="s">
        <v>83</v>
      </c>
      <c r="AZ694" t="s">
        <v>84</v>
      </c>
      <c r="BA694" t="s">
        <v>6826</v>
      </c>
      <c r="BB694">
        <v>-122.467879158</v>
      </c>
      <c r="BC694">
        <v>37.750693546000001</v>
      </c>
    </row>
    <row r="695" spans="1:55" x14ac:dyDescent="0.5">
      <c r="A695" s="1">
        <v>693</v>
      </c>
      <c r="B695" t="s">
        <v>6827</v>
      </c>
      <c r="C695" t="s">
        <v>55</v>
      </c>
      <c r="D695" t="s">
        <v>56</v>
      </c>
      <c r="E695" s="2">
        <v>45096.273923611108</v>
      </c>
      <c r="F695" t="s">
        <v>6828</v>
      </c>
      <c r="G695" t="s">
        <v>1615</v>
      </c>
      <c r="H695" t="s">
        <v>6829</v>
      </c>
      <c r="I695" t="s">
        <v>60</v>
      </c>
      <c r="J695" t="s">
        <v>6830</v>
      </c>
      <c r="K695" t="s">
        <v>62</v>
      </c>
      <c r="L695" t="s">
        <v>60</v>
      </c>
      <c r="M695" t="s">
        <v>60</v>
      </c>
      <c r="N695" t="s">
        <v>138</v>
      </c>
      <c r="O695" t="s">
        <v>64</v>
      </c>
      <c r="P695" t="s">
        <v>6831</v>
      </c>
      <c r="Q695" t="s">
        <v>6832</v>
      </c>
      <c r="R695" s="2">
        <v>45096.283182870371</v>
      </c>
      <c r="T695" t="s">
        <v>60</v>
      </c>
      <c r="U695" t="s">
        <v>60</v>
      </c>
      <c r="V695" t="s">
        <v>60</v>
      </c>
      <c r="W695" t="s">
        <v>60</v>
      </c>
      <c r="X695" t="s">
        <v>60</v>
      </c>
      <c r="Y695" t="s">
        <v>60</v>
      </c>
      <c r="Z695" t="s">
        <v>307</v>
      </c>
      <c r="AA695" t="s">
        <v>307</v>
      </c>
      <c r="AB695" t="s">
        <v>69</v>
      </c>
      <c r="AC695" t="s">
        <v>60</v>
      </c>
      <c r="AD695" t="s">
        <v>69</v>
      </c>
      <c r="AE695" t="s">
        <v>60</v>
      </c>
      <c r="AF695" t="s">
        <v>70</v>
      </c>
      <c r="AG695" t="s">
        <v>60</v>
      </c>
      <c r="AH695" t="s">
        <v>71</v>
      </c>
      <c r="AI695" t="s">
        <v>71</v>
      </c>
      <c r="AJ695" t="s">
        <v>60</v>
      </c>
      <c r="AK695" t="s">
        <v>60</v>
      </c>
      <c r="AL695" t="s">
        <v>60</v>
      </c>
      <c r="AM695" t="s">
        <v>60</v>
      </c>
      <c r="AN695" t="s">
        <v>60</v>
      </c>
      <c r="AO695" t="s">
        <v>6833</v>
      </c>
      <c r="AP695" t="s">
        <v>74</v>
      </c>
      <c r="AQ695" t="s">
        <v>75</v>
      </c>
      <c r="AR695" t="s">
        <v>76</v>
      </c>
      <c r="AS695" t="s">
        <v>77</v>
      </c>
      <c r="AT695" t="s">
        <v>2100</v>
      </c>
      <c r="AU695" t="s">
        <v>1349</v>
      </c>
      <c r="AV695" t="s">
        <v>6834</v>
      </c>
      <c r="AW695" t="s">
        <v>81</v>
      </c>
      <c r="AX695" t="s">
        <v>6835</v>
      </c>
      <c r="AY695" t="s">
        <v>83</v>
      </c>
      <c r="AZ695" t="s">
        <v>84</v>
      </c>
      <c r="BA695" t="s">
        <v>6836</v>
      </c>
      <c r="BB695">
        <v>-122.402548444</v>
      </c>
      <c r="BC695">
        <v>37.723219554000003</v>
      </c>
    </row>
    <row r="696" spans="1:55" x14ac:dyDescent="0.5">
      <c r="A696" s="1">
        <v>694</v>
      </c>
      <c r="B696" t="s">
        <v>6837</v>
      </c>
      <c r="C696" t="s">
        <v>55</v>
      </c>
      <c r="D696" t="s">
        <v>56</v>
      </c>
      <c r="E696" s="2">
        <v>45094.484664351847</v>
      </c>
      <c r="F696" t="s">
        <v>6838</v>
      </c>
      <c r="G696" t="s">
        <v>376</v>
      </c>
      <c r="H696" t="s">
        <v>5714</v>
      </c>
      <c r="I696" t="s">
        <v>60</v>
      </c>
      <c r="J696" t="s">
        <v>6839</v>
      </c>
      <c r="K696" t="s">
        <v>137</v>
      </c>
      <c r="L696" t="s">
        <v>60</v>
      </c>
      <c r="M696" t="s">
        <v>60</v>
      </c>
      <c r="N696" t="s">
        <v>138</v>
      </c>
      <c r="O696" t="s">
        <v>64</v>
      </c>
      <c r="P696" t="s">
        <v>6840</v>
      </c>
      <c r="Q696" t="s">
        <v>6841</v>
      </c>
      <c r="R696" s="2">
        <v>45094.485162037039</v>
      </c>
      <c r="T696" t="s">
        <v>60</v>
      </c>
      <c r="U696" t="s">
        <v>60</v>
      </c>
      <c r="V696" t="s">
        <v>60</v>
      </c>
      <c r="W696" t="s">
        <v>60</v>
      </c>
      <c r="X696" t="s">
        <v>60</v>
      </c>
      <c r="Y696" t="s">
        <v>60</v>
      </c>
      <c r="Z696" t="s">
        <v>555</v>
      </c>
      <c r="AA696" t="s">
        <v>555</v>
      </c>
      <c r="AB696" t="s">
        <v>69</v>
      </c>
      <c r="AC696" t="s">
        <v>60</v>
      </c>
      <c r="AD696" t="s">
        <v>69</v>
      </c>
      <c r="AE696" t="s">
        <v>60</v>
      </c>
      <c r="AF696" t="s">
        <v>70</v>
      </c>
      <c r="AG696" t="s">
        <v>60</v>
      </c>
      <c r="AH696" t="s">
        <v>71</v>
      </c>
      <c r="AI696" t="s">
        <v>71</v>
      </c>
      <c r="AJ696" t="s">
        <v>60</v>
      </c>
      <c r="AK696" t="s">
        <v>60</v>
      </c>
      <c r="AL696" t="s">
        <v>60</v>
      </c>
      <c r="AM696" t="s">
        <v>60</v>
      </c>
      <c r="AN696" t="s">
        <v>60</v>
      </c>
      <c r="AO696" t="s">
        <v>6841</v>
      </c>
      <c r="AP696" t="s">
        <v>74</v>
      </c>
      <c r="AQ696" t="s">
        <v>75</v>
      </c>
      <c r="AR696" t="s">
        <v>76</v>
      </c>
      <c r="AS696" t="s">
        <v>197</v>
      </c>
      <c r="AT696" t="s">
        <v>325</v>
      </c>
      <c r="AU696" t="s">
        <v>685</v>
      </c>
      <c r="AV696" t="s">
        <v>6842</v>
      </c>
      <c r="AW696" t="s">
        <v>81</v>
      </c>
      <c r="AX696" t="s">
        <v>6843</v>
      </c>
      <c r="AY696" t="s">
        <v>83</v>
      </c>
      <c r="AZ696" t="s">
        <v>84</v>
      </c>
      <c r="BA696" t="s">
        <v>6844</v>
      </c>
      <c r="BB696">
        <v>-122.458875589</v>
      </c>
      <c r="BC696">
        <v>37.739634039000002</v>
      </c>
    </row>
    <row r="697" spans="1:55" x14ac:dyDescent="0.5">
      <c r="A697" s="1">
        <v>695</v>
      </c>
      <c r="B697" t="s">
        <v>6845</v>
      </c>
      <c r="C697" t="s">
        <v>55</v>
      </c>
      <c r="D697" t="s">
        <v>56</v>
      </c>
      <c r="E697" s="2">
        <v>45093.619537037041</v>
      </c>
      <c r="F697" t="s">
        <v>6846</v>
      </c>
      <c r="G697" t="s">
        <v>573</v>
      </c>
      <c r="H697" t="s">
        <v>3623</v>
      </c>
      <c r="I697" t="s">
        <v>60</v>
      </c>
      <c r="J697" t="s">
        <v>6847</v>
      </c>
      <c r="K697" t="s">
        <v>62</v>
      </c>
      <c r="L697" t="s">
        <v>60</v>
      </c>
      <c r="M697" t="s">
        <v>60</v>
      </c>
      <c r="N697" t="s">
        <v>138</v>
      </c>
      <c r="O697" t="s">
        <v>64</v>
      </c>
      <c r="P697" t="s">
        <v>6848</v>
      </c>
      <c r="Q697" t="s">
        <v>6849</v>
      </c>
      <c r="R697" s="2">
        <v>45093.620312500003</v>
      </c>
      <c r="T697" t="s">
        <v>60</v>
      </c>
      <c r="U697" t="s">
        <v>60</v>
      </c>
      <c r="V697" t="s">
        <v>60</v>
      </c>
      <c r="W697" t="s">
        <v>60</v>
      </c>
      <c r="X697" t="s">
        <v>60</v>
      </c>
      <c r="Y697" t="s">
        <v>60</v>
      </c>
      <c r="Z697" t="s">
        <v>6850</v>
      </c>
      <c r="AA697" t="s">
        <v>6850</v>
      </c>
      <c r="AB697" t="s">
        <v>69</v>
      </c>
      <c r="AC697" t="s">
        <v>60</v>
      </c>
      <c r="AD697" t="s">
        <v>69</v>
      </c>
      <c r="AE697" t="s">
        <v>60</v>
      </c>
      <c r="AF697" t="s">
        <v>70</v>
      </c>
      <c r="AG697" t="s">
        <v>60</v>
      </c>
      <c r="AH697" t="s">
        <v>71</v>
      </c>
      <c r="AI697" t="s">
        <v>71</v>
      </c>
      <c r="AJ697" t="s">
        <v>60</v>
      </c>
      <c r="AK697" t="s">
        <v>60</v>
      </c>
      <c r="AL697" t="s">
        <v>60</v>
      </c>
      <c r="AM697" t="s">
        <v>60</v>
      </c>
      <c r="AN697" t="s">
        <v>60</v>
      </c>
      <c r="AO697" t="s">
        <v>6849</v>
      </c>
      <c r="AP697" t="s">
        <v>74</v>
      </c>
      <c r="AQ697" t="s">
        <v>75</v>
      </c>
      <c r="AR697" t="s">
        <v>76</v>
      </c>
      <c r="AS697" t="s">
        <v>77</v>
      </c>
      <c r="AT697" t="s">
        <v>78</v>
      </c>
      <c r="AU697" t="s">
        <v>79</v>
      </c>
      <c r="AV697" t="s">
        <v>6851</v>
      </c>
      <c r="AW697" t="s">
        <v>81</v>
      </c>
      <c r="AX697" t="s">
        <v>6852</v>
      </c>
      <c r="AY697" t="s">
        <v>83</v>
      </c>
      <c r="AZ697" t="s">
        <v>84</v>
      </c>
      <c r="BA697" t="s">
        <v>6853</v>
      </c>
      <c r="BB697">
        <v>-122.41667628</v>
      </c>
      <c r="BC697">
        <v>37.739467519000002</v>
      </c>
    </row>
    <row r="698" spans="1:55" x14ac:dyDescent="0.5">
      <c r="A698" s="1">
        <v>696</v>
      </c>
      <c r="B698" t="s">
        <v>6854</v>
      </c>
      <c r="C698" t="s">
        <v>55</v>
      </c>
      <c r="D698" t="s">
        <v>56</v>
      </c>
      <c r="E698" s="2">
        <v>45093.542129629634</v>
      </c>
      <c r="F698" t="s">
        <v>6855</v>
      </c>
      <c r="G698" t="s">
        <v>134</v>
      </c>
      <c r="H698" t="s">
        <v>6856</v>
      </c>
      <c r="I698" t="s">
        <v>60</v>
      </c>
      <c r="J698" t="s">
        <v>2615</v>
      </c>
      <c r="K698" t="s">
        <v>62</v>
      </c>
      <c r="L698" t="s">
        <v>60</v>
      </c>
      <c r="M698" t="s">
        <v>60</v>
      </c>
      <c r="N698" t="s">
        <v>138</v>
      </c>
      <c r="O698" t="s">
        <v>64</v>
      </c>
      <c r="P698" t="s">
        <v>6857</v>
      </c>
      <c r="Q698" t="s">
        <v>6858</v>
      </c>
      <c r="R698" s="2">
        <v>45093.542581018519</v>
      </c>
      <c r="T698" t="s">
        <v>60</v>
      </c>
      <c r="U698" t="s">
        <v>60</v>
      </c>
      <c r="V698" t="s">
        <v>60</v>
      </c>
      <c r="W698" t="s">
        <v>60</v>
      </c>
      <c r="X698" t="s">
        <v>60</v>
      </c>
      <c r="Y698" t="s">
        <v>60</v>
      </c>
      <c r="Z698" t="s">
        <v>6859</v>
      </c>
      <c r="AA698" t="s">
        <v>6859</v>
      </c>
      <c r="AB698" t="s">
        <v>69</v>
      </c>
      <c r="AC698" t="s">
        <v>60</v>
      </c>
      <c r="AD698" t="s">
        <v>69</v>
      </c>
      <c r="AE698" t="s">
        <v>60</v>
      </c>
      <c r="AF698" t="s">
        <v>70</v>
      </c>
      <c r="AG698" t="s">
        <v>60</v>
      </c>
      <c r="AH698" t="s">
        <v>71</v>
      </c>
      <c r="AI698" t="s">
        <v>71</v>
      </c>
      <c r="AJ698" t="s">
        <v>60</v>
      </c>
      <c r="AK698" t="s">
        <v>60</v>
      </c>
      <c r="AL698" t="s">
        <v>60</v>
      </c>
      <c r="AM698" t="s">
        <v>60</v>
      </c>
      <c r="AN698" t="s">
        <v>60</v>
      </c>
      <c r="AO698" t="s">
        <v>6858</v>
      </c>
      <c r="AP698" t="s">
        <v>74</v>
      </c>
      <c r="AQ698" t="s">
        <v>75</v>
      </c>
      <c r="AR698" t="s">
        <v>76</v>
      </c>
      <c r="AS698" t="s">
        <v>340</v>
      </c>
      <c r="AT698" t="s">
        <v>448</v>
      </c>
      <c r="AU698" t="s">
        <v>326</v>
      </c>
      <c r="AV698" t="s">
        <v>6860</v>
      </c>
      <c r="AW698" t="s">
        <v>81</v>
      </c>
      <c r="AX698" t="s">
        <v>6861</v>
      </c>
      <c r="AY698" t="s">
        <v>83</v>
      </c>
      <c r="AZ698" t="s">
        <v>84</v>
      </c>
      <c r="BA698" t="s">
        <v>6862</v>
      </c>
      <c r="BB698">
        <v>-122.425617937</v>
      </c>
      <c r="BC698">
        <v>37.721483419999998</v>
      </c>
    </row>
    <row r="699" spans="1:55" x14ac:dyDescent="0.5">
      <c r="A699" s="1">
        <v>697</v>
      </c>
      <c r="B699" t="s">
        <v>6863</v>
      </c>
      <c r="C699" t="s">
        <v>55</v>
      </c>
      <c r="D699" t="s">
        <v>56</v>
      </c>
      <c r="E699" s="2">
        <v>45093.489907407413</v>
      </c>
      <c r="F699" t="s">
        <v>6864</v>
      </c>
      <c r="G699" t="s">
        <v>179</v>
      </c>
      <c r="H699" t="s">
        <v>6865</v>
      </c>
      <c r="I699" t="s">
        <v>60</v>
      </c>
      <c r="J699" t="s">
        <v>6866</v>
      </c>
      <c r="K699" t="s">
        <v>62</v>
      </c>
      <c r="L699" t="s">
        <v>60</v>
      </c>
      <c r="M699" t="s">
        <v>60</v>
      </c>
      <c r="N699" t="s">
        <v>138</v>
      </c>
      <c r="O699" t="s">
        <v>3049</v>
      </c>
      <c r="P699" t="s">
        <v>6867</v>
      </c>
      <c r="Q699" t="s">
        <v>6868</v>
      </c>
      <c r="R699" s="2">
        <v>45093.491620370369</v>
      </c>
      <c r="S699" s="2">
        <v>45098.493842592587</v>
      </c>
      <c r="T699" t="s">
        <v>60</v>
      </c>
      <c r="U699" t="s">
        <v>60</v>
      </c>
      <c r="V699" t="s">
        <v>60</v>
      </c>
      <c r="W699" t="s">
        <v>60</v>
      </c>
      <c r="X699" t="s">
        <v>60</v>
      </c>
      <c r="Y699" t="s">
        <v>60</v>
      </c>
      <c r="Z699" t="s">
        <v>6869</v>
      </c>
      <c r="AA699" t="s">
        <v>6869</v>
      </c>
      <c r="AB699" t="s">
        <v>69</v>
      </c>
      <c r="AC699" t="s">
        <v>60</v>
      </c>
      <c r="AD699" t="s">
        <v>69</v>
      </c>
      <c r="AE699" t="s">
        <v>60</v>
      </c>
      <c r="AF699" t="s">
        <v>70</v>
      </c>
      <c r="AG699" t="s">
        <v>60</v>
      </c>
      <c r="AH699" t="s">
        <v>71</v>
      </c>
      <c r="AI699" t="s">
        <v>71</v>
      </c>
      <c r="AJ699" t="s">
        <v>60</v>
      </c>
      <c r="AK699" t="s">
        <v>60</v>
      </c>
      <c r="AL699" t="s">
        <v>60</v>
      </c>
      <c r="AM699" t="s">
        <v>60</v>
      </c>
      <c r="AN699" t="s">
        <v>60</v>
      </c>
      <c r="AO699" t="s">
        <v>6868</v>
      </c>
      <c r="AP699" t="s">
        <v>74</v>
      </c>
      <c r="AQ699" t="s">
        <v>75</v>
      </c>
      <c r="AR699" t="s">
        <v>76</v>
      </c>
      <c r="AS699" t="s">
        <v>197</v>
      </c>
      <c r="AT699" t="s">
        <v>325</v>
      </c>
      <c r="AU699" t="s">
        <v>158</v>
      </c>
      <c r="AV699" t="s">
        <v>6870</v>
      </c>
      <c r="AW699" t="s">
        <v>81</v>
      </c>
      <c r="AX699" t="s">
        <v>6871</v>
      </c>
      <c r="AY699" t="s">
        <v>83</v>
      </c>
      <c r="AZ699" t="s">
        <v>84</v>
      </c>
      <c r="BA699" t="s">
        <v>6872</v>
      </c>
      <c r="BB699">
        <v>-122.469951425</v>
      </c>
      <c r="BC699">
        <v>37.747293798000001</v>
      </c>
    </row>
    <row r="700" spans="1:55" x14ac:dyDescent="0.5">
      <c r="A700" s="1">
        <v>698</v>
      </c>
      <c r="B700" t="s">
        <v>6873</v>
      </c>
      <c r="C700" t="s">
        <v>55</v>
      </c>
      <c r="D700" t="s">
        <v>56</v>
      </c>
      <c r="E700" s="2">
        <v>45093.431817129633</v>
      </c>
      <c r="F700" t="s">
        <v>6874</v>
      </c>
      <c r="G700" t="s">
        <v>1026</v>
      </c>
      <c r="H700" t="s">
        <v>6875</v>
      </c>
      <c r="I700" t="s">
        <v>60</v>
      </c>
      <c r="J700" t="s">
        <v>6876</v>
      </c>
      <c r="K700" t="s">
        <v>62</v>
      </c>
      <c r="L700" t="s">
        <v>60</v>
      </c>
      <c r="M700" t="s">
        <v>60</v>
      </c>
      <c r="N700" t="s">
        <v>6877</v>
      </c>
      <c r="O700" t="s">
        <v>64</v>
      </c>
      <c r="P700" t="s">
        <v>6878</v>
      </c>
      <c r="Q700" t="s">
        <v>6879</v>
      </c>
      <c r="R700" s="2">
        <v>45093.480532407397</v>
      </c>
      <c r="T700" t="s">
        <v>60</v>
      </c>
      <c r="U700" t="s">
        <v>60</v>
      </c>
      <c r="V700" t="s">
        <v>94</v>
      </c>
      <c r="W700" t="s">
        <v>94</v>
      </c>
      <c r="X700" t="s">
        <v>60</v>
      </c>
      <c r="Y700" t="s">
        <v>60</v>
      </c>
      <c r="Z700" t="s">
        <v>1382</v>
      </c>
      <c r="AA700" t="s">
        <v>1382</v>
      </c>
      <c r="AB700" t="s">
        <v>168</v>
      </c>
      <c r="AC700" t="s">
        <v>169</v>
      </c>
      <c r="AD700" t="s">
        <v>168</v>
      </c>
      <c r="AE700" t="s">
        <v>169</v>
      </c>
      <c r="AF700" t="s">
        <v>70</v>
      </c>
      <c r="AG700" t="s">
        <v>60</v>
      </c>
      <c r="AH700" t="s">
        <v>71</v>
      </c>
      <c r="AI700" t="s">
        <v>71</v>
      </c>
      <c r="AJ700" t="s">
        <v>72</v>
      </c>
      <c r="AK700" t="s">
        <v>73</v>
      </c>
      <c r="AL700" t="s">
        <v>72</v>
      </c>
      <c r="AM700" t="s">
        <v>73</v>
      </c>
      <c r="AN700" t="s">
        <v>60</v>
      </c>
      <c r="AO700" t="s">
        <v>6880</v>
      </c>
      <c r="AP700" t="s">
        <v>97</v>
      </c>
      <c r="AQ700" t="s">
        <v>75</v>
      </c>
      <c r="AR700" t="s">
        <v>76</v>
      </c>
      <c r="AS700" t="s">
        <v>55</v>
      </c>
      <c r="AT700" t="s">
        <v>369</v>
      </c>
      <c r="AU700" t="s">
        <v>370</v>
      </c>
      <c r="AV700" t="s">
        <v>6881</v>
      </c>
      <c r="AW700" t="s">
        <v>81</v>
      </c>
      <c r="AX700" t="s">
        <v>6882</v>
      </c>
      <c r="AY700" t="s">
        <v>83</v>
      </c>
      <c r="AZ700" t="s">
        <v>84</v>
      </c>
      <c r="BA700" t="s">
        <v>6883</v>
      </c>
      <c r="BB700">
        <v>-122.430355576</v>
      </c>
      <c r="BC700">
        <v>37.738689184999998</v>
      </c>
    </row>
    <row r="701" spans="1:55" x14ac:dyDescent="0.5">
      <c r="A701" s="1">
        <v>699</v>
      </c>
      <c r="B701" t="s">
        <v>6884</v>
      </c>
      <c r="C701" t="s">
        <v>124</v>
      </c>
      <c r="D701" t="s">
        <v>259</v>
      </c>
      <c r="E701" s="2">
        <v>45093.400648148148</v>
      </c>
      <c r="F701" t="s">
        <v>1296</v>
      </c>
      <c r="G701" t="s">
        <v>3881</v>
      </c>
      <c r="H701" t="s">
        <v>6885</v>
      </c>
      <c r="I701" t="s">
        <v>60</v>
      </c>
      <c r="J701" t="s">
        <v>2876</v>
      </c>
      <c r="K701" t="s">
        <v>62</v>
      </c>
      <c r="L701" t="s">
        <v>60</v>
      </c>
      <c r="M701" t="s">
        <v>60</v>
      </c>
      <c r="N701" t="s">
        <v>6886</v>
      </c>
      <c r="O701" t="s">
        <v>92</v>
      </c>
      <c r="P701" t="s">
        <v>6887</v>
      </c>
      <c r="Q701" t="s">
        <v>6887</v>
      </c>
      <c r="T701" t="s">
        <v>60</v>
      </c>
      <c r="U701" t="s">
        <v>60</v>
      </c>
      <c r="V701" t="s">
        <v>118</v>
      </c>
      <c r="W701" t="s">
        <v>118</v>
      </c>
      <c r="X701" t="s">
        <v>60</v>
      </c>
      <c r="Y701" t="s">
        <v>76</v>
      </c>
      <c r="Z701" t="s">
        <v>6888</v>
      </c>
      <c r="AA701" t="s">
        <v>60</v>
      </c>
      <c r="AB701" t="s">
        <v>120</v>
      </c>
      <c r="AC701" t="s">
        <v>4420</v>
      </c>
      <c r="AD701" t="s">
        <v>120</v>
      </c>
      <c r="AE701" t="s">
        <v>4420</v>
      </c>
      <c r="AF701" t="s">
        <v>67</v>
      </c>
      <c r="AG701" t="s">
        <v>60</v>
      </c>
      <c r="AH701" t="s">
        <v>122</v>
      </c>
      <c r="AI701" t="s">
        <v>122</v>
      </c>
      <c r="AJ701" t="s">
        <v>72</v>
      </c>
      <c r="AK701" t="s">
        <v>73</v>
      </c>
      <c r="AL701" t="s">
        <v>72</v>
      </c>
      <c r="AM701" t="s">
        <v>73</v>
      </c>
      <c r="AN701" t="s">
        <v>60</v>
      </c>
      <c r="AO701" t="s">
        <v>6889</v>
      </c>
      <c r="AP701" t="s">
        <v>97</v>
      </c>
      <c r="AQ701" t="s">
        <v>75</v>
      </c>
      <c r="AR701" t="s">
        <v>76</v>
      </c>
      <c r="AS701" t="s">
        <v>55</v>
      </c>
      <c r="AT701" t="s">
        <v>2034</v>
      </c>
      <c r="AU701" t="s">
        <v>215</v>
      </c>
      <c r="AV701" t="s">
        <v>6890</v>
      </c>
      <c r="AW701" t="s">
        <v>81</v>
      </c>
      <c r="AX701" t="s">
        <v>6891</v>
      </c>
      <c r="AY701" t="s">
        <v>83</v>
      </c>
      <c r="AZ701" t="s">
        <v>84</v>
      </c>
      <c r="BA701" t="s">
        <v>6892</v>
      </c>
      <c r="BB701">
        <v>-122.442228658</v>
      </c>
      <c r="BC701">
        <v>37.756414190000001</v>
      </c>
    </row>
    <row r="702" spans="1:55" x14ac:dyDescent="0.5">
      <c r="A702" s="1">
        <v>700</v>
      </c>
      <c r="B702" t="s">
        <v>6893</v>
      </c>
      <c r="C702" t="s">
        <v>124</v>
      </c>
      <c r="D702" t="s">
        <v>259</v>
      </c>
      <c r="E702" s="2">
        <v>45093.398923611108</v>
      </c>
      <c r="F702" t="s">
        <v>6894</v>
      </c>
      <c r="G702" t="s">
        <v>318</v>
      </c>
      <c r="H702" t="s">
        <v>4869</v>
      </c>
      <c r="I702" t="s">
        <v>60</v>
      </c>
      <c r="J702" t="s">
        <v>6013</v>
      </c>
      <c r="K702" t="s">
        <v>62</v>
      </c>
      <c r="L702" t="s">
        <v>60</v>
      </c>
      <c r="M702" t="s">
        <v>60</v>
      </c>
      <c r="N702" t="s">
        <v>6886</v>
      </c>
      <c r="O702" t="s">
        <v>92</v>
      </c>
      <c r="P702" t="s">
        <v>6895</v>
      </c>
      <c r="Q702" t="s">
        <v>6895</v>
      </c>
      <c r="T702" t="s">
        <v>60</v>
      </c>
      <c r="U702" t="s">
        <v>60</v>
      </c>
      <c r="V702" t="s">
        <v>276</v>
      </c>
      <c r="W702" t="s">
        <v>276</v>
      </c>
      <c r="X702" t="s">
        <v>60</v>
      </c>
      <c r="Y702" t="s">
        <v>76</v>
      </c>
      <c r="Z702" t="s">
        <v>6896</v>
      </c>
      <c r="AA702" t="s">
        <v>60</v>
      </c>
      <c r="AB702" t="s">
        <v>120</v>
      </c>
      <c r="AC702" t="s">
        <v>1815</v>
      </c>
      <c r="AD702" t="s">
        <v>120</v>
      </c>
      <c r="AE702" t="s">
        <v>1815</v>
      </c>
      <c r="AF702" t="s">
        <v>67</v>
      </c>
      <c r="AG702" t="s">
        <v>60</v>
      </c>
      <c r="AH702" t="s">
        <v>122</v>
      </c>
      <c r="AI702" t="s">
        <v>122</v>
      </c>
      <c r="AJ702" t="s">
        <v>124</v>
      </c>
      <c r="AK702" t="s">
        <v>795</v>
      </c>
      <c r="AL702" t="s">
        <v>124</v>
      </c>
      <c r="AM702" t="s">
        <v>795</v>
      </c>
      <c r="AN702" t="s">
        <v>60</v>
      </c>
      <c r="AO702" t="s">
        <v>6889</v>
      </c>
      <c r="AP702" t="s">
        <v>97</v>
      </c>
      <c r="AQ702" t="s">
        <v>75</v>
      </c>
      <c r="AR702" t="s">
        <v>76</v>
      </c>
      <c r="AS702" t="s">
        <v>280</v>
      </c>
      <c r="AT702" t="s">
        <v>500</v>
      </c>
      <c r="AU702" t="s">
        <v>726</v>
      </c>
      <c r="AV702" t="s">
        <v>6897</v>
      </c>
      <c r="AW702" t="s">
        <v>81</v>
      </c>
      <c r="AX702" t="s">
        <v>6898</v>
      </c>
      <c r="AY702" t="s">
        <v>83</v>
      </c>
      <c r="AZ702" t="s">
        <v>84</v>
      </c>
      <c r="BA702" t="s">
        <v>6899</v>
      </c>
      <c r="BB702">
        <v>-122.423980199</v>
      </c>
      <c r="BC702">
        <v>37.791377439000001</v>
      </c>
    </row>
    <row r="703" spans="1:55" x14ac:dyDescent="0.5">
      <c r="A703" s="1">
        <v>701</v>
      </c>
      <c r="B703" t="s">
        <v>6900</v>
      </c>
      <c r="C703" t="s">
        <v>55</v>
      </c>
      <c r="D703" t="s">
        <v>56</v>
      </c>
      <c r="E703" s="2">
        <v>45093.385636574072</v>
      </c>
      <c r="F703" t="s">
        <v>6901</v>
      </c>
      <c r="G703" t="s">
        <v>134</v>
      </c>
      <c r="H703" t="s">
        <v>6902</v>
      </c>
      <c r="I703" t="s">
        <v>60</v>
      </c>
      <c r="J703" t="s">
        <v>2778</v>
      </c>
      <c r="K703" t="s">
        <v>62</v>
      </c>
      <c r="L703" t="s">
        <v>70</v>
      </c>
      <c r="M703" t="s">
        <v>60</v>
      </c>
      <c r="N703" t="s">
        <v>138</v>
      </c>
      <c r="O703" t="s">
        <v>64</v>
      </c>
      <c r="P703" t="s">
        <v>6903</v>
      </c>
      <c r="Q703" t="s">
        <v>6904</v>
      </c>
      <c r="R703" s="2">
        <v>45093.387314814812</v>
      </c>
      <c r="T703" t="s">
        <v>60</v>
      </c>
      <c r="U703" t="s">
        <v>60</v>
      </c>
      <c r="V703" t="s">
        <v>60</v>
      </c>
      <c r="W703" t="s">
        <v>60</v>
      </c>
      <c r="X703" t="s">
        <v>60</v>
      </c>
      <c r="Y703" t="s">
        <v>60</v>
      </c>
      <c r="Z703" t="s">
        <v>555</v>
      </c>
      <c r="AA703" t="s">
        <v>555</v>
      </c>
      <c r="AB703" t="s">
        <v>69</v>
      </c>
      <c r="AC703" t="s">
        <v>60</v>
      </c>
      <c r="AD703" t="s">
        <v>69</v>
      </c>
      <c r="AE703" t="s">
        <v>60</v>
      </c>
      <c r="AF703" t="s">
        <v>70</v>
      </c>
      <c r="AG703" t="s">
        <v>60</v>
      </c>
      <c r="AH703" t="s">
        <v>71</v>
      </c>
      <c r="AI703" t="s">
        <v>71</v>
      </c>
      <c r="AJ703" t="s">
        <v>60</v>
      </c>
      <c r="AK703" t="s">
        <v>60</v>
      </c>
      <c r="AL703" t="s">
        <v>60</v>
      </c>
      <c r="AM703" t="s">
        <v>60</v>
      </c>
      <c r="AN703" t="s">
        <v>60</v>
      </c>
      <c r="AO703" t="s">
        <v>6904</v>
      </c>
      <c r="AP703" t="s">
        <v>74</v>
      </c>
      <c r="AQ703" t="s">
        <v>75</v>
      </c>
      <c r="AR703" t="s">
        <v>76</v>
      </c>
      <c r="AS703" t="s">
        <v>55</v>
      </c>
      <c r="AT703" t="s">
        <v>1444</v>
      </c>
      <c r="AU703" t="s">
        <v>370</v>
      </c>
      <c r="AV703" t="s">
        <v>6905</v>
      </c>
      <c r="AW703" t="s">
        <v>81</v>
      </c>
      <c r="AX703" t="s">
        <v>6906</v>
      </c>
      <c r="AY703" t="s">
        <v>83</v>
      </c>
      <c r="AZ703" t="s">
        <v>84</v>
      </c>
      <c r="BA703" t="s">
        <v>6907</v>
      </c>
      <c r="BB703">
        <v>-122.427730998</v>
      </c>
      <c r="BC703">
        <v>37.745489687999999</v>
      </c>
    </row>
    <row r="704" spans="1:55" x14ac:dyDescent="0.5">
      <c r="A704" s="1">
        <v>702</v>
      </c>
      <c r="B704" t="s">
        <v>6908</v>
      </c>
      <c r="C704" t="s">
        <v>55</v>
      </c>
      <c r="D704" t="s">
        <v>56</v>
      </c>
      <c r="E704" s="2">
        <v>45093.334467592591</v>
      </c>
      <c r="F704" t="s">
        <v>6909</v>
      </c>
      <c r="G704" t="s">
        <v>2509</v>
      </c>
      <c r="H704" t="s">
        <v>6910</v>
      </c>
      <c r="I704" t="s">
        <v>60</v>
      </c>
      <c r="J704" t="s">
        <v>6911</v>
      </c>
      <c r="K704" t="s">
        <v>6912</v>
      </c>
      <c r="L704" t="s">
        <v>60</v>
      </c>
      <c r="M704" t="s">
        <v>60</v>
      </c>
      <c r="N704" t="s">
        <v>6913</v>
      </c>
      <c r="O704" t="s">
        <v>64</v>
      </c>
      <c r="P704" t="s">
        <v>6914</v>
      </c>
      <c r="Q704" t="s">
        <v>6915</v>
      </c>
      <c r="R704" s="2">
        <v>45097.414976851847</v>
      </c>
      <c r="T704" t="s">
        <v>60</v>
      </c>
      <c r="U704" t="s">
        <v>60</v>
      </c>
      <c r="V704" t="s">
        <v>94</v>
      </c>
      <c r="W704" t="s">
        <v>94</v>
      </c>
      <c r="X704" t="s">
        <v>60</v>
      </c>
      <c r="Y704" t="s">
        <v>60</v>
      </c>
      <c r="Z704" t="s">
        <v>947</v>
      </c>
      <c r="AA704" t="s">
        <v>947</v>
      </c>
      <c r="AB704" t="s">
        <v>69</v>
      </c>
      <c r="AC704" t="s">
        <v>67</v>
      </c>
      <c r="AD704" t="s">
        <v>69</v>
      </c>
      <c r="AE704" t="s">
        <v>67</v>
      </c>
      <c r="AF704" t="s">
        <v>70</v>
      </c>
      <c r="AG704" t="s">
        <v>60</v>
      </c>
      <c r="AH704" t="s">
        <v>71</v>
      </c>
      <c r="AI704" t="s">
        <v>71</v>
      </c>
      <c r="AJ704" t="s">
        <v>72</v>
      </c>
      <c r="AK704" t="s">
        <v>73</v>
      </c>
      <c r="AL704" t="s">
        <v>72</v>
      </c>
      <c r="AM704" t="s">
        <v>73</v>
      </c>
      <c r="AN704" t="s">
        <v>60</v>
      </c>
      <c r="AO704" t="s">
        <v>6916</v>
      </c>
      <c r="AP704" t="s">
        <v>97</v>
      </c>
      <c r="AQ704" t="s">
        <v>75</v>
      </c>
      <c r="AR704" t="s">
        <v>76</v>
      </c>
      <c r="AS704" t="s">
        <v>156</v>
      </c>
      <c r="AT704" t="s">
        <v>157</v>
      </c>
      <c r="AU704" t="s">
        <v>158</v>
      </c>
      <c r="AV704" t="s">
        <v>6917</v>
      </c>
      <c r="AW704" t="s">
        <v>81</v>
      </c>
      <c r="AX704" t="s">
        <v>6918</v>
      </c>
      <c r="AY704" t="s">
        <v>83</v>
      </c>
      <c r="AZ704" t="s">
        <v>84</v>
      </c>
      <c r="BA704" t="s">
        <v>6919</v>
      </c>
      <c r="BB704">
        <v>-122.506071347</v>
      </c>
      <c r="BC704">
        <v>37.737460106999997</v>
      </c>
    </row>
    <row r="705" spans="1:55" x14ac:dyDescent="0.5">
      <c r="A705" s="1">
        <v>703</v>
      </c>
      <c r="B705" t="s">
        <v>6908</v>
      </c>
      <c r="C705" t="s">
        <v>55</v>
      </c>
      <c r="D705" t="s">
        <v>56</v>
      </c>
      <c r="E705" s="2">
        <v>45093.334467592591</v>
      </c>
      <c r="F705" t="s">
        <v>6909</v>
      </c>
      <c r="G705" t="s">
        <v>2509</v>
      </c>
      <c r="H705" t="s">
        <v>6920</v>
      </c>
      <c r="I705" t="s">
        <v>60</v>
      </c>
      <c r="J705" t="s">
        <v>6911</v>
      </c>
      <c r="K705" t="s">
        <v>6912</v>
      </c>
      <c r="L705" t="s">
        <v>60</v>
      </c>
      <c r="M705" t="s">
        <v>60</v>
      </c>
      <c r="N705" t="s">
        <v>6913</v>
      </c>
      <c r="O705" t="s">
        <v>64</v>
      </c>
      <c r="P705" t="s">
        <v>6914</v>
      </c>
      <c r="Q705" t="s">
        <v>6915</v>
      </c>
      <c r="R705" s="2">
        <v>45097.414976851847</v>
      </c>
      <c r="T705" t="s">
        <v>60</v>
      </c>
      <c r="U705" t="s">
        <v>60</v>
      </c>
      <c r="V705" t="s">
        <v>94</v>
      </c>
      <c r="W705" t="s">
        <v>94</v>
      </c>
      <c r="X705" t="s">
        <v>60</v>
      </c>
      <c r="Y705" t="s">
        <v>60</v>
      </c>
      <c r="Z705" t="s">
        <v>947</v>
      </c>
      <c r="AA705" t="s">
        <v>947</v>
      </c>
      <c r="AB705" t="s">
        <v>69</v>
      </c>
      <c r="AC705" t="s">
        <v>67</v>
      </c>
      <c r="AD705" t="s">
        <v>69</v>
      </c>
      <c r="AE705" t="s">
        <v>67</v>
      </c>
      <c r="AF705" t="s">
        <v>70</v>
      </c>
      <c r="AG705" t="s">
        <v>60</v>
      </c>
      <c r="AH705" t="s">
        <v>71</v>
      </c>
      <c r="AI705" t="s">
        <v>71</v>
      </c>
      <c r="AJ705" t="s">
        <v>72</v>
      </c>
      <c r="AK705" t="s">
        <v>73</v>
      </c>
      <c r="AL705" t="s">
        <v>72</v>
      </c>
      <c r="AM705" t="s">
        <v>73</v>
      </c>
      <c r="AN705" t="s">
        <v>60</v>
      </c>
      <c r="AO705" t="s">
        <v>6916</v>
      </c>
      <c r="AP705" t="s">
        <v>97</v>
      </c>
      <c r="AQ705" t="s">
        <v>75</v>
      </c>
      <c r="AR705" t="s">
        <v>60</v>
      </c>
      <c r="AS705" t="s">
        <v>156</v>
      </c>
      <c r="AT705" t="s">
        <v>157</v>
      </c>
      <c r="AU705" t="s">
        <v>158</v>
      </c>
      <c r="AV705" t="s">
        <v>6917</v>
      </c>
      <c r="AW705" t="s">
        <v>81</v>
      </c>
      <c r="AX705" t="s">
        <v>6921</v>
      </c>
      <c r="AY705" t="s">
        <v>83</v>
      </c>
      <c r="AZ705" t="s">
        <v>84</v>
      </c>
      <c r="BA705" t="s">
        <v>6919</v>
      </c>
      <c r="BB705">
        <v>-122.506071347</v>
      </c>
      <c r="BC705">
        <v>37.737460106999997</v>
      </c>
    </row>
    <row r="706" spans="1:55" x14ac:dyDescent="0.5">
      <c r="A706" s="1">
        <v>704</v>
      </c>
      <c r="B706" t="s">
        <v>6922</v>
      </c>
      <c r="C706" t="s">
        <v>55</v>
      </c>
      <c r="D706" t="s">
        <v>56</v>
      </c>
      <c r="E706" s="2">
        <v>45093</v>
      </c>
      <c r="F706" t="s">
        <v>6923</v>
      </c>
      <c r="G706" t="s">
        <v>440</v>
      </c>
      <c r="H706" t="s">
        <v>6924</v>
      </c>
      <c r="I706" t="s">
        <v>60</v>
      </c>
      <c r="J706" t="s">
        <v>470</v>
      </c>
      <c r="K706" t="s">
        <v>137</v>
      </c>
      <c r="L706" t="s">
        <v>60</v>
      </c>
      <c r="M706" t="s">
        <v>60</v>
      </c>
      <c r="N706" t="s">
        <v>6925</v>
      </c>
      <c r="O706" t="s">
        <v>64</v>
      </c>
      <c r="P706" t="s">
        <v>6926</v>
      </c>
      <c r="Q706" t="s">
        <v>6927</v>
      </c>
      <c r="R706" s="2">
        <v>45093.393935185188</v>
      </c>
      <c r="T706" t="s">
        <v>60</v>
      </c>
      <c r="U706" t="s">
        <v>60</v>
      </c>
      <c r="V706" t="s">
        <v>169</v>
      </c>
      <c r="W706" t="s">
        <v>169</v>
      </c>
      <c r="X706" t="s">
        <v>60</v>
      </c>
      <c r="Y706" t="s">
        <v>60</v>
      </c>
      <c r="Z706" t="s">
        <v>1262</v>
      </c>
      <c r="AA706" t="s">
        <v>446</v>
      </c>
      <c r="AB706" t="s">
        <v>168</v>
      </c>
      <c r="AC706" t="s">
        <v>169</v>
      </c>
      <c r="AD706" t="s">
        <v>168</v>
      </c>
      <c r="AE706" t="s">
        <v>169</v>
      </c>
      <c r="AF706" t="s">
        <v>70</v>
      </c>
      <c r="AG706" t="s">
        <v>60</v>
      </c>
      <c r="AH706" t="s">
        <v>71</v>
      </c>
      <c r="AI706" t="s">
        <v>71</v>
      </c>
      <c r="AJ706" t="s">
        <v>72</v>
      </c>
      <c r="AK706" t="s">
        <v>73</v>
      </c>
      <c r="AL706" t="s">
        <v>72</v>
      </c>
      <c r="AM706" t="s">
        <v>73</v>
      </c>
      <c r="AN706" t="s">
        <v>60</v>
      </c>
      <c r="AO706" t="s">
        <v>6928</v>
      </c>
      <c r="AP706" t="s">
        <v>97</v>
      </c>
      <c r="AQ706" t="s">
        <v>75</v>
      </c>
      <c r="AR706" t="s">
        <v>76</v>
      </c>
      <c r="AS706" t="s">
        <v>197</v>
      </c>
      <c r="AT706" t="s">
        <v>325</v>
      </c>
      <c r="AU706" t="s">
        <v>685</v>
      </c>
      <c r="AV706" t="s">
        <v>6929</v>
      </c>
      <c r="AW706" t="s">
        <v>81</v>
      </c>
      <c r="AX706" t="s">
        <v>6930</v>
      </c>
      <c r="AY706" t="s">
        <v>83</v>
      </c>
      <c r="AZ706" t="s">
        <v>84</v>
      </c>
      <c r="BA706" t="s">
        <v>6931</v>
      </c>
      <c r="BB706">
        <v>-122.45470286</v>
      </c>
      <c r="BC706">
        <v>37.732850353000003</v>
      </c>
    </row>
    <row r="707" spans="1:55" x14ac:dyDescent="0.5">
      <c r="A707" s="1">
        <v>705</v>
      </c>
      <c r="B707" t="s">
        <v>6932</v>
      </c>
      <c r="C707" t="s">
        <v>55</v>
      </c>
      <c r="D707" t="s">
        <v>56</v>
      </c>
      <c r="E707" s="2">
        <v>45093</v>
      </c>
      <c r="F707" t="s">
        <v>5232</v>
      </c>
      <c r="G707" t="s">
        <v>58</v>
      </c>
      <c r="H707" t="s">
        <v>6933</v>
      </c>
      <c r="I707" t="s">
        <v>60</v>
      </c>
      <c r="J707" t="s">
        <v>3688</v>
      </c>
      <c r="K707" t="s">
        <v>62</v>
      </c>
      <c r="L707" t="s">
        <v>60</v>
      </c>
      <c r="M707" t="s">
        <v>60</v>
      </c>
      <c r="N707" t="s">
        <v>6934</v>
      </c>
      <c r="O707" t="s">
        <v>92</v>
      </c>
      <c r="P707" t="s">
        <v>6935</v>
      </c>
      <c r="Q707" t="s">
        <v>6935</v>
      </c>
      <c r="T707" t="s">
        <v>60</v>
      </c>
      <c r="U707" t="s">
        <v>60</v>
      </c>
      <c r="V707" t="s">
        <v>94</v>
      </c>
      <c r="W707" t="s">
        <v>94</v>
      </c>
      <c r="X707" t="s">
        <v>60</v>
      </c>
      <c r="Y707" t="s">
        <v>60</v>
      </c>
      <c r="Z707" t="s">
        <v>2415</v>
      </c>
      <c r="AA707" t="s">
        <v>2415</v>
      </c>
      <c r="AB707" t="s">
        <v>120</v>
      </c>
      <c r="AC707" t="s">
        <v>121</v>
      </c>
      <c r="AD707" t="s">
        <v>120</v>
      </c>
      <c r="AE707" t="s">
        <v>121</v>
      </c>
      <c r="AF707" t="s">
        <v>67</v>
      </c>
      <c r="AG707" t="s">
        <v>60</v>
      </c>
      <c r="AH707" t="s">
        <v>122</v>
      </c>
      <c r="AI707" t="s">
        <v>122</v>
      </c>
      <c r="AJ707" t="s">
        <v>72</v>
      </c>
      <c r="AK707" t="s">
        <v>73</v>
      </c>
      <c r="AL707" t="s">
        <v>72</v>
      </c>
      <c r="AM707" t="s">
        <v>73</v>
      </c>
      <c r="AN707" t="s">
        <v>60</v>
      </c>
      <c r="AO707" t="s">
        <v>6936</v>
      </c>
      <c r="AP707" t="s">
        <v>97</v>
      </c>
      <c r="AQ707" t="s">
        <v>75</v>
      </c>
      <c r="AR707" t="s">
        <v>76</v>
      </c>
      <c r="AS707" t="s">
        <v>72</v>
      </c>
      <c r="AT707" t="s">
        <v>725</v>
      </c>
      <c r="AU707" t="s">
        <v>501</v>
      </c>
      <c r="AV707" t="s">
        <v>6937</v>
      </c>
      <c r="AW707" t="s">
        <v>81</v>
      </c>
      <c r="AX707" t="s">
        <v>6938</v>
      </c>
      <c r="AY707" t="s">
        <v>83</v>
      </c>
      <c r="AZ707" t="s">
        <v>84</v>
      </c>
      <c r="BA707" t="s">
        <v>6939</v>
      </c>
      <c r="BB707">
        <v>-122.437300158</v>
      </c>
      <c r="BC707">
        <v>37.778216049999997</v>
      </c>
    </row>
    <row r="708" spans="1:55" x14ac:dyDescent="0.5">
      <c r="A708" s="1">
        <v>706</v>
      </c>
      <c r="B708" t="s">
        <v>6940</v>
      </c>
      <c r="C708" t="s">
        <v>55</v>
      </c>
      <c r="D708" t="s">
        <v>56</v>
      </c>
      <c r="E708" s="2">
        <v>45093</v>
      </c>
      <c r="F708" t="s">
        <v>6941</v>
      </c>
      <c r="G708" t="s">
        <v>1071</v>
      </c>
      <c r="H708" t="s">
        <v>6942</v>
      </c>
      <c r="I708" t="s">
        <v>60</v>
      </c>
      <c r="J708" t="s">
        <v>6642</v>
      </c>
      <c r="K708" t="s">
        <v>62</v>
      </c>
      <c r="L708" t="s">
        <v>60</v>
      </c>
      <c r="M708" t="s">
        <v>60</v>
      </c>
      <c r="N708" t="s">
        <v>6943</v>
      </c>
      <c r="O708" t="s">
        <v>92</v>
      </c>
      <c r="P708" t="s">
        <v>6944</v>
      </c>
      <c r="Q708" t="s">
        <v>6944</v>
      </c>
      <c r="T708" t="s">
        <v>60</v>
      </c>
      <c r="U708" t="s">
        <v>60</v>
      </c>
      <c r="V708" t="s">
        <v>67</v>
      </c>
      <c r="W708" t="s">
        <v>67</v>
      </c>
      <c r="X708" t="s">
        <v>60</v>
      </c>
      <c r="Y708" t="s">
        <v>60</v>
      </c>
      <c r="Z708" t="s">
        <v>169</v>
      </c>
      <c r="AA708" t="s">
        <v>70</v>
      </c>
      <c r="AB708" t="s">
        <v>168</v>
      </c>
      <c r="AC708" t="s">
        <v>169</v>
      </c>
      <c r="AD708" t="s">
        <v>168</v>
      </c>
      <c r="AE708" t="s">
        <v>169</v>
      </c>
      <c r="AF708" t="s">
        <v>67</v>
      </c>
      <c r="AG708" t="s">
        <v>60</v>
      </c>
      <c r="AH708" t="s">
        <v>71</v>
      </c>
      <c r="AI708" t="s">
        <v>71</v>
      </c>
      <c r="AJ708" t="s">
        <v>72</v>
      </c>
      <c r="AK708" t="s">
        <v>73</v>
      </c>
      <c r="AL708" t="s">
        <v>72</v>
      </c>
      <c r="AM708" t="s">
        <v>73</v>
      </c>
      <c r="AN708" t="s">
        <v>60</v>
      </c>
      <c r="AO708" t="s">
        <v>6945</v>
      </c>
      <c r="AP708" t="s">
        <v>97</v>
      </c>
      <c r="AQ708" t="s">
        <v>75</v>
      </c>
      <c r="AR708" t="s">
        <v>76</v>
      </c>
      <c r="AS708" t="s">
        <v>606</v>
      </c>
      <c r="AT708" t="s">
        <v>607</v>
      </c>
      <c r="AU708" t="s">
        <v>100</v>
      </c>
      <c r="AV708" t="s">
        <v>6946</v>
      </c>
      <c r="AW708" t="s">
        <v>81</v>
      </c>
      <c r="AX708" t="s">
        <v>6947</v>
      </c>
      <c r="AY708" t="s">
        <v>83</v>
      </c>
      <c r="AZ708" t="s">
        <v>84</v>
      </c>
      <c r="BA708" t="s">
        <v>6948</v>
      </c>
      <c r="BB708">
        <v>-122.40284189899999</v>
      </c>
      <c r="BC708">
        <v>37.760717831000001</v>
      </c>
    </row>
    <row r="709" spans="1:55" x14ac:dyDescent="0.5">
      <c r="A709" s="1">
        <v>707</v>
      </c>
      <c r="B709" t="s">
        <v>6949</v>
      </c>
      <c r="C709" t="s">
        <v>55</v>
      </c>
      <c r="D709" t="s">
        <v>56</v>
      </c>
      <c r="E709" s="2">
        <v>45093</v>
      </c>
      <c r="F709" t="s">
        <v>2171</v>
      </c>
      <c r="G709" t="s">
        <v>58</v>
      </c>
      <c r="H709" t="s">
        <v>2172</v>
      </c>
      <c r="I709" t="s">
        <v>60</v>
      </c>
      <c r="J709" t="s">
        <v>2173</v>
      </c>
      <c r="K709" t="s">
        <v>62</v>
      </c>
      <c r="L709" t="s">
        <v>60</v>
      </c>
      <c r="M709" t="s">
        <v>60</v>
      </c>
      <c r="N709" t="s">
        <v>6950</v>
      </c>
      <c r="O709" t="s">
        <v>92</v>
      </c>
      <c r="P709" t="s">
        <v>6951</v>
      </c>
      <c r="Q709" t="s">
        <v>6951</v>
      </c>
      <c r="T709" t="s">
        <v>60</v>
      </c>
      <c r="U709" t="s">
        <v>60</v>
      </c>
      <c r="V709" t="s">
        <v>1369</v>
      </c>
      <c r="W709" t="s">
        <v>1369</v>
      </c>
      <c r="X709" t="s">
        <v>60</v>
      </c>
      <c r="Y709" t="s">
        <v>60</v>
      </c>
      <c r="Z709" t="s">
        <v>169</v>
      </c>
      <c r="AA709" t="s">
        <v>169</v>
      </c>
      <c r="AB709" t="s">
        <v>211</v>
      </c>
      <c r="AC709" t="s">
        <v>60</v>
      </c>
      <c r="AD709" t="s">
        <v>211</v>
      </c>
      <c r="AE709" t="s">
        <v>60</v>
      </c>
      <c r="AF709" t="s">
        <v>67</v>
      </c>
      <c r="AG709" t="s">
        <v>60</v>
      </c>
      <c r="AH709" t="s">
        <v>6952</v>
      </c>
      <c r="AI709" t="s">
        <v>6952</v>
      </c>
      <c r="AJ709" t="s">
        <v>142</v>
      </c>
      <c r="AK709" t="s">
        <v>395</v>
      </c>
      <c r="AL709" t="s">
        <v>142</v>
      </c>
      <c r="AM709" t="s">
        <v>395</v>
      </c>
      <c r="AN709" t="s">
        <v>60</v>
      </c>
      <c r="AO709" t="s">
        <v>6953</v>
      </c>
      <c r="AP709" t="s">
        <v>97</v>
      </c>
      <c r="AQ709" t="s">
        <v>75</v>
      </c>
      <c r="AR709" t="s">
        <v>76</v>
      </c>
      <c r="AS709" t="s">
        <v>124</v>
      </c>
      <c r="AT709" t="s">
        <v>296</v>
      </c>
      <c r="AU709" t="s">
        <v>2178</v>
      </c>
      <c r="AV709" t="s">
        <v>2179</v>
      </c>
      <c r="AW709" t="s">
        <v>81</v>
      </c>
      <c r="AX709" t="s">
        <v>6954</v>
      </c>
      <c r="AY709" t="s">
        <v>83</v>
      </c>
      <c r="AZ709" t="s">
        <v>84</v>
      </c>
      <c r="BA709" t="s">
        <v>2181</v>
      </c>
      <c r="BB709">
        <v>-122.401993844</v>
      </c>
      <c r="BC709">
        <v>37.791315714</v>
      </c>
    </row>
    <row r="710" spans="1:55" x14ac:dyDescent="0.5">
      <c r="A710" s="1">
        <v>708</v>
      </c>
      <c r="B710" t="s">
        <v>6955</v>
      </c>
      <c r="C710" t="s">
        <v>55</v>
      </c>
      <c r="D710" t="s">
        <v>56</v>
      </c>
      <c r="E710" s="2">
        <v>45093</v>
      </c>
      <c r="F710" t="s">
        <v>6956</v>
      </c>
      <c r="G710" t="s">
        <v>179</v>
      </c>
      <c r="H710" t="s">
        <v>6957</v>
      </c>
      <c r="I710" t="s">
        <v>60</v>
      </c>
      <c r="J710" t="s">
        <v>2925</v>
      </c>
      <c r="K710" t="s">
        <v>137</v>
      </c>
      <c r="L710" t="s">
        <v>60</v>
      </c>
      <c r="M710" t="s">
        <v>60</v>
      </c>
      <c r="N710" t="s">
        <v>6958</v>
      </c>
      <c r="O710" t="s">
        <v>3049</v>
      </c>
      <c r="P710" t="s">
        <v>6959</v>
      </c>
      <c r="Q710" t="s">
        <v>6960</v>
      </c>
      <c r="R710" s="2">
        <v>45093.635752314818</v>
      </c>
      <c r="S710" s="2">
        <v>45100.577314814807</v>
      </c>
      <c r="T710" t="s">
        <v>60</v>
      </c>
      <c r="U710" t="s">
        <v>60</v>
      </c>
      <c r="V710" t="s">
        <v>67</v>
      </c>
      <c r="W710" t="s">
        <v>67</v>
      </c>
      <c r="X710" t="s">
        <v>60</v>
      </c>
      <c r="Y710" t="s">
        <v>60</v>
      </c>
      <c r="Z710" t="s">
        <v>210</v>
      </c>
      <c r="AA710" t="s">
        <v>210</v>
      </c>
      <c r="AB710" t="s">
        <v>120</v>
      </c>
      <c r="AC710" t="s">
        <v>94</v>
      </c>
      <c r="AD710" t="s">
        <v>120</v>
      </c>
      <c r="AE710" t="s">
        <v>94</v>
      </c>
      <c r="AF710" t="s">
        <v>70</v>
      </c>
      <c r="AG710" t="s">
        <v>60</v>
      </c>
      <c r="AH710" t="s">
        <v>122</v>
      </c>
      <c r="AI710" t="s">
        <v>122</v>
      </c>
      <c r="AJ710" t="s">
        <v>72</v>
      </c>
      <c r="AK710" t="s">
        <v>73</v>
      </c>
      <c r="AL710" t="s">
        <v>72</v>
      </c>
      <c r="AM710" t="s">
        <v>73</v>
      </c>
      <c r="AN710" t="s">
        <v>60</v>
      </c>
      <c r="AO710" t="s">
        <v>6961</v>
      </c>
      <c r="AP710" t="s">
        <v>97</v>
      </c>
      <c r="AQ710" t="s">
        <v>75</v>
      </c>
      <c r="AR710" t="s">
        <v>76</v>
      </c>
      <c r="AS710" t="s">
        <v>197</v>
      </c>
      <c r="AT710" t="s">
        <v>198</v>
      </c>
      <c r="AU710" t="s">
        <v>185</v>
      </c>
      <c r="AV710" t="s">
        <v>6962</v>
      </c>
      <c r="AW710" t="s">
        <v>81</v>
      </c>
      <c r="AX710" t="s">
        <v>6963</v>
      </c>
      <c r="AY710" t="s">
        <v>83</v>
      </c>
      <c r="AZ710" t="s">
        <v>84</v>
      </c>
      <c r="BA710" t="s">
        <v>6964</v>
      </c>
      <c r="BB710">
        <v>-122.470716857</v>
      </c>
      <c r="BC710">
        <v>37.760868836</v>
      </c>
    </row>
    <row r="711" spans="1:55" x14ac:dyDescent="0.5">
      <c r="A711" s="1">
        <v>709</v>
      </c>
      <c r="B711" t="s">
        <v>6965</v>
      </c>
      <c r="C711" t="s">
        <v>55</v>
      </c>
      <c r="D711" t="s">
        <v>56</v>
      </c>
      <c r="E711" s="2">
        <v>45093</v>
      </c>
      <c r="F711" t="s">
        <v>6966</v>
      </c>
      <c r="G711" t="s">
        <v>6967</v>
      </c>
      <c r="H711" t="s">
        <v>6968</v>
      </c>
      <c r="I711" t="s">
        <v>1133</v>
      </c>
      <c r="J711" t="s">
        <v>1333</v>
      </c>
      <c r="K711" t="s">
        <v>62</v>
      </c>
      <c r="L711" t="s">
        <v>70</v>
      </c>
      <c r="M711" t="s">
        <v>60</v>
      </c>
      <c r="N711" t="s">
        <v>6969</v>
      </c>
      <c r="O711" t="s">
        <v>64</v>
      </c>
      <c r="P711" t="s">
        <v>6970</v>
      </c>
      <c r="Q711" t="s">
        <v>6971</v>
      </c>
      <c r="R711" s="2">
        <v>45093.589224537027</v>
      </c>
      <c r="T711" t="s">
        <v>60</v>
      </c>
      <c r="U711" t="s">
        <v>60</v>
      </c>
      <c r="V711" t="s">
        <v>94</v>
      </c>
      <c r="W711" t="s">
        <v>94</v>
      </c>
      <c r="X711" t="s">
        <v>60</v>
      </c>
      <c r="Y711" t="s">
        <v>60</v>
      </c>
      <c r="Z711" t="s">
        <v>251</v>
      </c>
      <c r="AA711" t="s">
        <v>251</v>
      </c>
      <c r="AB711" t="s">
        <v>69</v>
      </c>
      <c r="AC711" t="s">
        <v>67</v>
      </c>
      <c r="AD711" t="s">
        <v>69</v>
      </c>
      <c r="AE711" t="s">
        <v>67</v>
      </c>
      <c r="AF711" t="s">
        <v>70</v>
      </c>
      <c r="AG711" t="s">
        <v>60</v>
      </c>
      <c r="AH711" t="s">
        <v>71</v>
      </c>
      <c r="AI711" t="s">
        <v>71</v>
      </c>
      <c r="AJ711" t="s">
        <v>72</v>
      </c>
      <c r="AK711" t="s">
        <v>73</v>
      </c>
      <c r="AL711" t="s">
        <v>72</v>
      </c>
      <c r="AM711" t="s">
        <v>73</v>
      </c>
      <c r="AN711" t="s">
        <v>60</v>
      </c>
      <c r="AO711" t="s">
        <v>6972</v>
      </c>
      <c r="AP711" t="s">
        <v>97</v>
      </c>
      <c r="AQ711" t="s">
        <v>75</v>
      </c>
      <c r="AR711" t="s">
        <v>76</v>
      </c>
      <c r="AS711" t="s">
        <v>606</v>
      </c>
      <c r="AT711" t="s">
        <v>607</v>
      </c>
      <c r="AU711" t="s">
        <v>100</v>
      </c>
      <c r="AV711" t="s">
        <v>6973</v>
      </c>
      <c r="AW711" t="s">
        <v>81</v>
      </c>
      <c r="AX711" t="s">
        <v>6974</v>
      </c>
      <c r="AY711" t="s">
        <v>83</v>
      </c>
      <c r="AZ711" t="s">
        <v>84</v>
      </c>
      <c r="BA711" t="s">
        <v>6975</v>
      </c>
      <c r="BB711">
        <v>-122.399114135</v>
      </c>
      <c r="BC711">
        <v>37.755853303999999</v>
      </c>
    </row>
    <row r="712" spans="1:55" x14ac:dyDescent="0.5">
      <c r="A712" s="1">
        <v>710</v>
      </c>
      <c r="B712" t="s">
        <v>6976</v>
      </c>
      <c r="C712" t="s">
        <v>55</v>
      </c>
      <c r="D712" t="s">
        <v>56</v>
      </c>
      <c r="E712" s="2">
        <v>45093</v>
      </c>
      <c r="F712" t="s">
        <v>3708</v>
      </c>
      <c r="G712" t="s">
        <v>440</v>
      </c>
      <c r="H712" t="s">
        <v>6977</v>
      </c>
      <c r="I712" t="s">
        <v>60</v>
      </c>
      <c r="J712" t="s">
        <v>3805</v>
      </c>
      <c r="K712" t="s">
        <v>62</v>
      </c>
      <c r="L712" t="s">
        <v>60</v>
      </c>
      <c r="M712" t="s">
        <v>60</v>
      </c>
      <c r="N712" t="s">
        <v>6978</v>
      </c>
      <c r="O712" t="s">
        <v>64</v>
      </c>
      <c r="P712" t="s">
        <v>6979</v>
      </c>
      <c r="Q712" t="s">
        <v>6980</v>
      </c>
      <c r="R712" s="2">
        <v>45093.429780092592</v>
      </c>
      <c r="T712" t="s">
        <v>60</v>
      </c>
      <c r="U712" t="s">
        <v>60</v>
      </c>
      <c r="V712" t="s">
        <v>118</v>
      </c>
      <c r="W712" t="s">
        <v>118</v>
      </c>
      <c r="X712" t="s">
        <v>60</v>
      </c>
      <c r="Y712" t="s">
        <v>60</v>
      </c>
      <c r="Z712" t="s">
        <v>433</v>
      </c>
      <c r="AA712" t="s">
        <v>433</v>
      </c>
      <c r="AB712" t="s">
        <v>515</v>
      </c>
      <c r="AC712" t="s">
        <v>169</v>
      </c>
      <c r="AD712" t="s">
        <v>515</v>
      </c>
      <c r="AE712" t="s">
        <v>169</v>
      </c>
      <c r="AF712" t="s">
        <v>70</v>
      </c>
      <c r="AG712" t="s">
        <v>60</v>
      </c>
      <c r="AH712" t="s">
        <v>122</v>
      </c>
      <c r="AI712" t="s">
        <v>122</v>
      </c>
      <c r="AJ712" t="s">
        <v>72</v>
      </c>
      <c r="AK712" t="s">
        <v>73</v>
      </c>
      <c r="AL712" t="s">
        <v>72</v>
      </c>
      <c r="AM712" t="s">
        <v>73</v>
      </c>
      <c r="AN712" t="s">
        <v>60</v>
      </c>
      <c r="AO712" t="s">
        <v>6981</v>
      </c>
      <c r="AP712" t="s">
        <v>97</v>
      </c>
      <c r="AQ712" t="s">
        <v>75</v>
      </c>
      <c r="AR712" t="s">
        <v>76</v>
      </c>
      <c r="AS712" t="s">
        <v>124</v>
      </c>
      <c r="AT712" t="s">
        <v>1100</v>
      </c>
      <c r="AU712" t="s">
        <v>284</v>
      </c>
      <c r="AV712" t="s">
        <v>6982</v>
      </c>
      <c r="AW712" t="s">
        <v>81</v>
      </c>
      <c r="AX712" t="s">
        <v>6983</v>
      </c>
      <c r="AY712" t="s">
        <v>83</v>
      </c>
      <c r="AZ712" t="s">
        <v>84</v>
      </c>
      <c r="BA712" t="s">
        <v>6984</v>
      </c>
      <c r="BB712">
        <v>-122.4093033</v>
      </c>
      <c r="BC712">
        <v>37.786443030000001</v>
      </c>
    </row>
    <row r="713" spans="1:55" x14ac:dyDescent="0.5">
      <c r="A713" s="1">
        <v>711</v>
      </c>
      <c r="B713" t="s">
        <v>6985</v>
      </c>
      <c r="C713" t="s">
        <v>55</v>
      </c>
      <c r="D713" t="s">
        <v>56</v>
      </c>
      <c r="E713" s="2">
        <v>45093</v>
      </c>
      <c r="F713" t="s">
        <v>6986</v>
      </c>
      <c r="G713" t="s">
        <v>376</v>
      </c>
      <c r="H713" t="s">
        <v>77</v>
      </c>
      <c r="I713" t="s">
        <v>60</v>
      </c>
      <c r="J713" t="s">
        <v>6987</v>
      </c>
      <c r="K713" t="s">
        <v>1061</v>
      </c>
      <c r="L713" t="s">
        <v>60</v>
      </c>
      <c r="M713" t="s">
        <v>60</v>
      </c>
      <c r="N713" t="s">
        <v>6988</v>
      </c>
      <c r="O713" t="s">
        <v>92</v>
      </c>
      <c r="P713" t="s">
        <v>6989</v>
      </c>
      <c r="Q713" t="s">
        <v>6989</v>
      </c>
      <c r="T713" t="s">
        <v>60</v>
      </c>
      <c r="U713" t="s">
        <v>60</v>
      </c>
      <c r="V713" t="s">
        <v>94</v>
      </c>
      <c r="W713" t="s">
        <v>94</v>
      </c>
      <c r="X713" t="s">
        <v>60</v>
      </c>
      <c r="Y713" t="s">
        <v>60</v>
      </c>
      <c r="Z713" t="s">
        <v>555</v>
      </c>
      <c r="AA713" t="s">
        <v>70</v>
      </c>
      <c r="AB713" t="s">
        <v>120</v>
      </c>
      <c r="AC713" t="s">
        <v>94</v>
      </c>
      <c r="AD713" t="s">
        <v>120</v>
      </c>
      <c r="AE713" t="s">
        <v>94</v>
      </c>
      <c r="AF713" t="s">
        <v>70</v>
      </c>
      <c r="AG713" t="s">
        <v>60</v>
      </c>
      <c r="AH713" t="s">
        <v>122</v>
      </c>
      <c r="AI713" t="s">
        <v>122</v>
      </c>
      <c r="AJ713" t="s">
        <v>72</v>
      </c>
      <c r="AK713" t="s">
        <v>73</v>
      </c>
      <c r="AL713" t="s">
        <v>72</v>
      </c>
      <c r="AM713" t="s">
        <v>73</v>
      </c>
      <c r="AN713" t="s">
        <v>60</v>
      </c>
      <c r="AO713" t="s">
        <v>6990</v>
      </c>
      <c r="AP713" t="s">
        <v>97</v>
      </c>
      <c r="AQ713" t="s">
        <v>75</v>
      </c>
      <c r="AR713" t="s">
        <v>76</v>
      </c>
      <c r="AS713" t="s">
        <v>280</v>
      </c>
      <c r="AT713" t="s">
        <v>618</v>
      </c>
      <c r="AU713" t="s">
        <v>312</v>
      </c>
      <c r="AV713" t="s">
        <v>6991</v>
      </c>
      <c r="AW713" t="s">
        <v>81</v>
      </c>
      <c r="AX713" t="s">
        <v>6992</v>
      </c>
      <c r="AY713" t="s">
        <v>83</v>
      </c>
      <c r="AZ713" t="s">
        <v>84</v>
      </c>
      <c r="BA713" t="s">
        <v>6993</v>
      </c>
      <c r="BB713">
        <v>-122.449777332</v>
      </c>
      <c r="BC713">
        <v>37.785907866999999</v>
      </c>
    </row>
    <row r="714" spans="1:55" x14ac:dyDescent="0.5">
      <c r="A714" s="1">
        <v>712</v>
      </c>
      <c r="B714" t="s">
        <v>6994</v>
      </c>
      <c r="C714" t="s">
        <v>55</v>
      </c>
      <c r="D714" t="s">
        <v>56</v>
      </c>
      <c r="E714" s="2">
        <v>45093</v>
      </c>
      <c r="F714" t="s">
        <v>6995</v>
      </c>
      <c r="G714" t="s">
        <v>1082</v>
      </c>
      <c r="H714" t="s">
        <v>6996</v>
      </c>
      <c r="I714" t="s">
        <v>60</v>
      </c>
      <c r="J714" t="s">
        <v>3170</v>
      </c>
      <c r="K714" t="s">
        <v>137</v>
      </c>
      <c r="L714" t="s">
        <v>60</v>
      </c>
      <c r="M714" t="s">
        <v>60</v>
      </c>
      <c r="N714" t="s">
        <v>6997</v>
      </c>
      <c r="O714" t="s">
        <v>64</v>
      </c>
      <c r="P714" t="s">
        <v>6998</v>
      </c>
      <c r="Q714" t="s">
        <v>6999</v>
      </c>
      <c r="R714" s="2">
        <v>45104.61509259259</v>
      </c>
      <c r="T714" t="s">
        <v>60</v>
      </c>
      <c r="U714" t="s">
        <v>60</v>
      </c>
      <c r="V714" t="s">
        <v>67</v>
      </c>
      <c r="W714" t="s">
        <v>67</v>
      </c>
      <c r="X714" t="s">
        <v>60</v>
      </c>
      <c r="Y714" t="s">
        <v>60</v>
      </c>
      <c r="Z714" t="s">
        <v>2078</v>
      </c>
      <c r="AA714" t="s">
        <v>2078</v>
      </c>
      <c r="AB714" t="s">
        <v>168</v>
      </c>
      <c r="AC714" t="s">
        <v>169</v>
      </c>
      <c r="AD714" t="s">
        <v>168</v>
      </c>
      <c r="AE714" t="s">
        <v>169</v>
      </c>
      <c r="AF714" t="s">
        <v>67</v>
      </c>
      <c r="AG714" t="s">
        <v>60</v>
      </c>
      <c r="AH714" t="s">
        <v>71</v>
      </c>
      <c r="AI714" t="s">
        <v>71</v>
      </c>
      <c r="AJ714" t="s">
        <v>72</v>
      </c>
      <c r="AK714" t="s">
        <v>73</v>
      </c>
      <c r="AL714" t="s">
        <v>72</v>
      </c>
      <c r="AM714" t="s">
        <v>73</v>
      </c>
      <c r="AN714" t="s">
        <v>60</v>
      </c>
      <c r="AO714" t="s">
        <v>7000</v>
      </c>
      <c r="AP714" t="s">
        <v>97</v>
      </c>
      <c r="AQ714" t="s">
        <v>75</v>
      </c>
      <c r="AR714" t="s">
        <v>76</v>
      </c>
      <c r="AS714" t="s">
        <v>197</v>
      </c>
      <c r="AT714" t="s">
        <v>198</v>
      </c>
      <c r="AU714" t="s">
        <v>185</v>
      </c>
      <c r="AV714" t="s">
        <v>7001</v>
      </c>
      <c r="AW714" t="s">
        <v>81</v>
      </c>
      <c r="AX714" t="s">
        <v>7002</v>
      </c>
      <c r="AY714" t="s">
        <v>83</v>
      </c>
      <c r="AZ714" t="s">
        <v>84</v>
      </c>
      <c r="BA714" t="s">
        <v>7003</v>
      </c>
      <c r="BB714">
        <v>-122.47565736200001</v>
      </c>
      <c r="BC714">
        <v>37.753169868000001</v>
      </c>
    </row>
    <row r="715" spans="1:55" x14ac:dyDescent="0.5">
      <c r="A715" s="1">
        <v>713</v>
      </c>
      <c r="B715" t="s">
        <v>7004</v>
      </c>
      <c r="C715" t="s">
        <v>55</v>
      </c>
      <c r="D715" t="s">
        <v>56</v>
      </c>
      <c r="E715" s="2">
        <v>45093</v>
      </c>
      <c r="F715" t="s">
        <v>7005</v>
      </c>
      <c r="G715" t="s">
        <v>573</v>
      </c>
      <c r="H715" t="s">
        <v>7006</v>
      </c>
      <c r="I715" t="s">
        <v>60</v>
      </c>
      <c r="J715" t="s">
        <v>4799</v>
      </c>
      <c r="K715" t="s">
        <v>62</v>
      </c>
      <c r="L715" t="s">
        <v>60</v>
      </c>
      <c r="M715" t="s">
        <v>60</v>
      </c>
      <c r="N715" t="s">
        <v>7007</v>
      </c>
      <c r="O715" t="s">
        <v>64</v>
      </c>
      <c r="P715" t="s">
        <v>7008</v>
      </c>
      <c r="Q715" t="s">
        <v>7009</v>
      </c>
      <c r="R715" s="2">
        <v>45093.553541666668</v>
      </c>
      <c r="T715" t="s">
        <v>60</v>
      </c>
      <c r="U715" t="s">
        <v>60</v>
      </c>
      <c r="V715" t="s">
        <v>67</v>
      </c>
      <c r="W715" t="s">
        <v>67</v>
      </c>
      <c r="X715" t="s">
        <v>60</v>
      </c>
      <c r="Y715" t="s">
        <v>60</v>
      </c>
      <c r="Z715" t="s">
        <v>169</v>
      </c>
      <c r="AA715" t="s">
        <v>169</v>
      </c>
      <c r="AB715" t="s">
        <v>7010</v>
      </c>
      <c r="AC715" t="s">
        <v>60</v>
      </c>
      <c r="AD715" t="s">
        <v>7010</v>
      </c>
      <c r="AE715" t="s">
        <v>60</v>
      </c>
      <c r="AF715" t="s">
        <v>70</v>
      </c>
      <c r="AG715" t="s">
        <v>60</v>
      </c>
      <c r="AH715" t="s">
        <v>7011</v>
      </c>
      <c r="AI715" t="s">
        <v>7011</v>
      </c>
      <c r="AJ715" t="s">
        <v>72</v>
      </c>
      <c r="AK715" t="s">
        <v>73</v>
      </c>
      <c r="AL715" t="s">
        <v>72</v>
      </c>
      <c r="AM715" t="s">
        <v>73</v>
      </c>
      <c r="AN715" t="s">
        <v>60</v>
      </c>
      <c r="AO715" t="s">
        <v>7012</v>
      </c>
      <c r="AP715" t="s">
        <v>97</v>
      </c>
      <c r="AQ715" t="s">
        <v>75</v>
      </c>
      <c r="AR715" t="s">
        <v>76</v>
      </c>
      <c r="AS715" t="s">
        <v>124</v>
      </c>
      <c r="AT715" t="s">
        <v>125</v>
      </c>
      <c r="AU715" t="s">
        <v>126</v>
      </c>
      <c r="AV715" t="s">
        <v>7013</v>
      </c>
      <c r="AW715" t="s">
        <v>81</v>
      </c>
      <c r="AX715" t="s">
        <v>7014</v>
      </c>
      <c r="AY715" t="s">
        <v>83</v>
      </c>
      <c r="AZ715" t="s">
        <v>84</v>
      </c>
      <c r="BA715" t="s">
        <v>7015</v>
      </c>
      <c r="BB715">
        <v>-122.412540378</v>
      </c>
      <c r="BC715">
        <v>37.803443983999998</v>
      </c>
    </row>
    <row r="716" spans="1:55" x14ac:dyDescent="0.5">
      <c r="A716" s="1">
        <v>714</v>
      </c>
      <c r="B716" t="s">
        <v>7016</v>
      </c>
      <c r="C716" t="s">
        <v>98</v>
      </c>
      <c r="D716" t="s">
        <v>3443</v>
      </c>
      <c r="E716" s="2">
        <v>45093</v>
      </c>
      <c r="F716" t="s">
        <v>5577</v>
      </c>
      <c r="G716" t="s">
        <v>661</v>
      </c>
      <c r="H716" t="s">
        <v>5578</v>
      </c>
      <c r="I716" t="s">
        <v>60</v>
      </c>
      <c r="J716" t="s">
        <v>5579</v>
      </c>
      <c r="K716" t="s">
        <v>62</v>
      </c>
      <c r="L716" t="s">
        <v>60</v>
      </c>
      <c r="M716" t="s">
        <v>60</v>
      </c>
      <c r="N716" t="s">
        <v>7017</v>
      </c>
      <c r="O716" t="s">
        <v>92</v>
      </c>
      <c r="P716" t="s">
        <v>7018</v>
      </c>
      <c r="Q716" t="s">
        <v>7018</v>
      </c>
      <c r="T716" t="s">
        <v>60</v>
      </c>
      <c r="U716" t="s">
        <v>60</v>
      </c>
      <c r="V716" t="s">
        <v>169</v>
      </c>
      <c r="W716" t="s">
        <v>60</v>
      </c>
      <c r="X716" t="s">
        <v>60</v>
      </c>
      <c r="Y716" t="s">
        <v>60</v>
      </c>
      <c r="Z716" t="s">
        <v>60</v>
      </c>
      <c r="AA716" t="s">
        <v>60</v>
      </c>
      <c r="AB716" t="s">
        <v>7019</v>
      </c>
      <c r="AC716" t="s">
        <v>60</v>
      </c>
      <c r="AD716" t="s">
        <v>60</v>
      </c>
      <c r="AE716" t="s">
        <v>60</v>
      </c>
      <c r="AF716" t="s">
        <v>67</v>
      </c>
      <c r="AG716" t="s">
        <v>60</v>
      </c>
      <c r="AH716" t="s">
        <v>7020</v>
      </c>
      <c r="AI716" t="s">
        <v>60</v>
      </c>
      <c r="AJ716" t="s">
        <v>72</v>
      </c>
      <c r="AK716" t="s">
        <v>73</v>
      </c>
      <c r="AL716" t="s">
        <v>60</v>
      </c>
      <c r="AM716" t="s">
        <v>60</v>
      </c>
      <c r="AN716" t="s">
        <v>60</v>
      </c>
      <c r="AO716" t="s">
        <v>7021</v>
      </c>
      <c r="AP716" t="s">
        <v>97</v>
      </c>
      <c r="AQ716" t="s">
        <v>75</v>
      </c>
      <c r="AR716" t="s">
        <v>76</v>
      </c>
      <c r="AS716" t="s">
        <v>77</v>
      </c>
      <c r="AT716" t="s">
        <v>2100</v>
      </c>
      <c r="AU716" t="s">
        <v>1349</v>
      </c>
      <c r="AV716" t="s">
        <v>5584</v>
      </c>
      <c r="AW716" t="s">
        <v>81</v>
      </c>
      <c r="AX716" t="s">
        <v>7022</v>
      </c>
      <c r="AY716" t="s">
        <v>83</v>
      </c>
      <c r="AZ716" t="s">
        <v>84</v>
      </c>
      <c r="BA716" t="s">
        <v>5586</v>
      </c>
      <c r="BB716">
        <v>-122.409274649</v>
      </c>
      <c r="BC716">
        <v>37.724155259</v>
      </c>
    </row>
    <row r="717" spans="1:55" x14ac:dyDescent="0.5">
      <c r="A717" s="1">
        <v>715</v>
      </c>
      <c r="B717" t="s">
        <v>7023</v>
      </c>
      <c r="C717" t="s">
        <v>55</v>
      </c>
      <c r="D717" t="s">
        <v>56</v>
      </c>
      <c r="E717" s="2">
        <v>45093</v>
      </c>
      <c r="F717" t="s">
        <v>2443</v>
      </c>
      <c r="G717" t="s">
        <v>7024</v>
      </c>
      <c r="H717" t="s">
        <v>7025</v>
      </c>
      <c r="I717" t="s">
        <v>60</v>
      </c>
      <c r="J717" t="s">
        <v>2446</v>
      </c>
      <c r="K717" t="s">
        <v>457</v>
      </c>
      <c r="L717" t="s">
        <v>60</v>
      </c>
      <c r="M717" t="s">
        <v>60</v>
      </c>
      <c r="N717" t="s">
        <v>7026</v>
      </c>
      <c r="O717" t="s">
        <v>92</v>
      </c>
      <c r="P717" t="s">
        <v>7027</v>
      </c>
      <c r="Q717" t="s">
        <v>7027</v>
      </c>
      <c r="T717" t="s">
        <v>60</v>
      </c>
      <c r="U717" t="s">
        <v>60</v>
      </c>
      <c r="V717" t="s">
        <v>94</v>
      </c>
      <c r="W717" t="s">
        <v>94</v>
      </c>
      <c r="X717" t="s">
        <v>60</v>
      </c>
      <c r="Y717" t="s">
        <v>60</v>
      </c>
      <c r="Z717" t="s">
        <v>224</v>
      </c>
      <c r="AA717" t="s">
        <v>70</v>
      </c>
      <c r="AB717" t="s">
        <v>168</v>
      </c>
      <c r="AC717" t="s">
        <v>169</v>
      </c>
      <c r="AD717" t="s">
        <v>168</v>
      </c>
      <c r="AE717" t="s">
        <v>169</v>
      </c>
      <c r="AF717" t="s">
        <v>67</v>
      </c>
      <c r="AG717" t="s">
        <v>60</v>
      </c>
      <c r="AH717" t="s">
        <v>71</v>
      </c>
      <c r="AI717" t="s">
        <v>71</v>
      </c>
      <c r="AJ717" t="s">
        <v>72</v>
      </c>
      <c r="AK717" t="s">
        <v>73</v>
      </c>
      <c r="AL717" t="s">
        <v>72</v>
      </c>
      <c r="AM717" t="s">
        <v>73</v>
      </c>
      <c r="AN717" t="s">
        <v>60</v>
      </c>
      <c r="AO717" t="s">
        <v>7028</v>
      </c>
      <c r="AP717" t="s">
        <v>97</v>
      </c>
      <c r="AQ717" t="s">
        <v>75</v>
      </c>
      <c r="AR717" t="s">
        <v>76</v>
      </c>
      <c r="AS717" t="s">
        <v>55</v>
      </c>
      <c r="AT717" t="s">
        <v>1444</v>
      </c>
      <c r="AU717" t="s">
        <v>370</v>
      </c>
      <c r="AV717" t="s">
        <v>7029</v>
      </c>
      <c r="AW717" t="s">
        <v>81</v>
      </c>
      <c r="AX717" t="s">
        <v>7030</v>
      </c>
      <c r="AY717" t="s">
        <v>83</v>
      </c>
      <c r="AZ717" t="s">
        <v>84</v>
      </c>
      <c r="BA717" t="s">
        <v>7031</v>
      </c>
      <c r="BB717">
        <v>-122.442688158</v>
      </c>
      <c r="BC717">
        <v>37.747421224</v>
      </c>
    </row>
    <row r="718" spans="1:55" x14ac:dyDescent="0.5">
      <c r="A718" s="1">
        <v>716</v>
      </c>
      <c r="B718" t="s">
        <v>7032</v>
      </c>
      <c r="C718" t="s">
        <v>55</v>
      </c>
      <c r="D718" t="s">
        <v>56</v>
      </c>
      <c r="E718" s="2">
        <v>45093</v>
      </c>
      <c r="F718" t="s">
        <v>7033</v>
      </c>
      <c r="G718" t="s">
        <v>788</v>
      </c>
      <c r="H718" t="s">
        <v>7034</v>
      </c>
      <c r="I718" t="s">
        <v>60</v>
      </c>
      <c r="J718" t="s">
        <v>3547</v>
      </c>
      <c r="K718" t="s">
        <v>137</v>
      </c>
      <c r="L718" t="s">
        <v>70</v>
      </c>
      <c r="M718" t="s">
        <v>60</v>
      </c>
      <c r="N718" t="s">
        <v>7035</v>
      </c>
      <c r="O718" t="s">
        <v>64</v>
      </c>
      <c r="P718" t="s">
        <v>7036</v>
      </c>
      <c r="Q718" t="s">
        <v>7037</v>
      </c>
      <c r="R718" s="2">
        <v>45093.425983796304</v>
      </c>
      <c r="T718" t="s">
        <v>60</v>
      </c>
      <c r="U718" t="s">
        <v>60</v>
      </c>
      <c r="V718" t="s">
        <v>67</v>
      </c>
      <c r="W718" t="s">
        <v>67</v>
      </c>
      <c r="X718" t="s">
        <v>60</v>
      </c>
      <c r="Y718" t="s">
        <v>60</v>
      </c>
      <c r="Z718" t="s">
        <v>7038</v>
      </c>
      <c r="AA718" t="s">
        <v>7038</v>
      </c>
      <c r="AB718" t="s">
        <v>69</v>
      </c>
      <c r="AC718" t="s">
        <v>67</v>
      </c>
      <c r="AD718" t="s">
        <v>69</v>
      </c>
      <c r="AE718" t="s">
        <v>67</v>
      </c>
      <c r="AF718" t="s">
        <v>70</v>
      </c>
      <c r="AG718" t="s">
        <v>60</v>
      </c>
      <c r="AH718" t="s">
        <v>71</v>
      </c>
      <c r="AI718" t="s">
        <v>71</v>
      </c>
      <c r="AJ718" t="s">
        <v>72</v>
      </c>
      <c r="AK718" t="s">
        <v>73</v>
      </c>
      <c r="AL718" t="s">
        <v>72</v>
      </c>
      <c r="AM718" t="s">
        <v>73</v>
      </c>
      <c r="AN718" t="s">
        <v>60</v>
      </c>
      <c r="AO718" t="s">
        <v>7039</v>
      </c>
      <c r="AP718" t="s">
        <v>97</v>
      </c>
      <c r="AQ718" t="s">
        <v>75</v>
      </c>
      <c r="AR718" t="s">
        <v>76</v>
      </c>
      <c r="AS718" t="s">
        <v>77</v>
      </c>
      <c r="AT718" t="s">
        <v>663</v>
      </c>
      <c r="AU718" t="s">
        <v>79</v>
      </c>
      <c r="AV718" t="s">
        <v>7040</v>
      </c>
      <c r="AW718" t="s">
        <v>81</v>
      </c>
      <c r="AX718" t="s">
        <v>7041</v>
      </c>
      <c r="AY718" t="s">
        <v>83</v>
      </c>
      <c r="AZ718" t="s">
        <v>84</v>
      </c>
      <c r="BA718" t="s">
        <v>7042</v>
      </c>
      <c r="BB718">
        <v>-122.415710182</v>
      </c>
      <c r="BC718">
        <v>37.750204066000002</v>
      </c>
    </row>
    <row r="719" spans="1:55" x14ac:dyDescent="0.5">
      <c r="A719" s="1">
        <v>717</v>
      </c>
      <c r="B719" t="s">
        <v>7043</v>
      </c>
      <c r="C719" t="s">
        <v>55</v>
      </c>
      <c r="D719" t="s">
        <v>56</v>
      </c>
      <c r="E719" s="2">
        <v>45093</v>
      </c>
      <c r="F719" t="s">
        <v>7044</v>
      </c>
      <c r="G719" t="s">
        <v>2739</v>
      </c>
      <c r="H719" t="s">
        <v>7045</v>
      </c>
      <c r="I719" t="s">
        <v>60</v>
      </c>
      <c r="J719" t="s">
        <v>7046</v>
      </c>
      <c r="K719" t="s">
        <v>137</v>
      </c>
      <c r="L719" t="s">
        <v>60</v>
      </c>
      <c r="M719" t="s">
        <v>60</v>
      </c>
      <c r="N719" t="s">
        <v>7047</v>
      </c>
      <c r="O719" t="s">
        <v>92</v>
      </c>
      <c r="P719" t="s">
        <v>7048</v>
      </c>
      <c r="Q719" t="s">
        <v>7048</v>
      </c>
      <c r="T719" t="s">
        <v>60</v>
      </c>
      <c r="U719" t="s">
        <v>60</v>
      </c>
      <c r="V719" t="s">
        <v>67</v>
      </c>
      <c r="W719" t="s">
        <v>67</v>
      </c>
      <c r="X719" t="s">
        <v>60</v>
      </c>
      <c r="Y719" t="s">
        <v>60</v>
      </c>
      <c r="Z719" t="s">
        <v>237</v>
      </c>
      <c r="AA719" t="s">
        <v>70</v>
      </c>
      <c r="AB719" t="s">
        <v>168</v>
      </c>
      <c r="AC719" t="s">
        <v>169</v>
      </c>
      <c r="AD719" t="s">
        <v>168</v>
      </c>
      <c r="AE719" t="s">
        <v>169</v>
      </c>
      <c r="AF719" t="s">
        <v>67</v>
      </c>
      <c r="AG719" t="s">
        <v>60</v>
      </c>
      <c r="AH719" t="s">
        <v>71</v>
      </c>
      <c r="AI719" t="s">
        <v>71</v>
      </c>
      <c r="AJ719" t="s">
        <v>72</v>
      </c>
      <c r="AK719" t="s">
        <v>73</v>
      </c>
      <c r="AL719" t="s">
        <v>72</v>
      </c>
      <c r="AM719" t="s">
        <v>73</v>
      </c>
      <c r="AN719" t="s">
        <v>60</v>
      </c>
      <c r="AO719" t="s">
        <v>7049</v>
      </c>
      <c r="AP719" t="s">
        <v>97</v>
      </c>
      <c r="AQ719" t="s">
        <v>75</v>
      </c>
      <c r="AR719" t="s">
        <v>76</v>
      </c>
      <c r="AS719" t="s">
        <v>340</v>
      </c>
      <c r="AT719" t="s">
        <v>448</v>
      </c>
      <c r="AU719" t="s">
        <v>326</v>
      </c>
      <c r="AV719" t="s">
        <v>7050</v>
      </c>
      <c r="AW719" t="s">
        <v>81</v>
      </c>
      <c r="AX719" t="s">
        <v>7051</v>
      </c>
      <c r="AY719" t="s">
        <v>83</v>
      </c>
      <c r="AZ719" t="s">
        <v>84</v>
      </c>
      <c r="BA719" t="s">
        <v>7052</v>
      </c>
      <c r="BB719">
        <v>-122.42247344</v>
      </c>
      <c r="BC719">
        <v>37.729566441000003</v>
      </c>
    </row>
    <row r="720" spans="1:55" x14ac:dyDescent="0.5">
      <c r="A720" s="1">
        <v>718</v>
      </c>
      <c r="B720" t="s">
        <v>7053</v>
      </c>
      <c r="C720" t="s">
        <v>55</v>
      </c>
      <c r="D720" t="s">
        <v>56</v>
      </c>
      <c r="E720" s="2">
        <v>45093</v>
      </c>
      <c r="F720" t="s">
        <v>7054</v>
      </c>
      <c r="G720" t="s">
        <v>58</v>
      </c>
      <c r="H720" t="s">
        <v>5968</v>
      </c>
      <c r="I720" t="s">
        <v>60</v>
      </c>
      <c r="J720" t="s">
        <v>7055</v>
      </c>
      <c r="K720" t="s">
        <v>457</v>
      </c>
      <c r="L720" t="s">
        <v>70</v>
      </c>
      <c r="M720" t="s">
        <v>60</v>
      </c>
      <c r="N720" t="s">
        <v>7056</v>
      </c>
      <c r="O720" t="s">
        <v>64</v>
      </c>
      <c r="P720" t="s">
        <v>7057</v>
      </c>
      <c r="Q720" t="s">
        <v>7058</v>
      </c>
      <c r="R720" s="2">
        <v>45093.486041666663</v>
      </c>
      <c r="T720" t="s">
        <v>60</v>
      </c>
      <c r="U720" t="s">
        <v>60</v>
      </c>
      <c r="V720" t="s">
        <v>94</v>
      </c>
      <c r="W720" t="s">
        <v>94</v>
      </c>
      <c r="X720" t="s">
        <v>60</v>
      </c>
      <c r="Y720" t="s">
        <v>60</v>
      </c>
      <c r="Z720" t="s">
        <v>3059</v>
      </c>
      <c r="AA720" t="s">
        <v>3059</v>
      </c>
      <c r="AB720" t="s">
        <v>69</v>
      </c>
      <c r="AC720" t="s">
        <v>67</v>
      </c>
      <c r="AD720" t="s">
        <v>69</v>
      </c>
      <c r="AE720" t="s">
        <v>67</v>
      </c>
      <c r="AF720" t="s">
        <v>70</v>
      </c>
      <c r="AG720" t="s">
        <v>60</v>
      </c>
      <c r="AH720" t="s">
        <v>71</v>
      </c>
      <c r="AI720" t="s">
        <v>71</v>
      </c>
      <c r="AJ720" t="s">
        <v>72</v>
      </c>
      <c r="AK720" t="s">
        <v>73</v>
      </c>
      <c r="AL720" t="s">
        <v>72</v>
      </c>
      <c r="AM720" t="s">
        <v>73</v>
      </c>
      <c r="AN720" t="s">
        <v>60</v>
      </c>
      <c r="AO720" t="s">
        <v>7059</v>
      </c>
      <c r="AP720" t="s">
        <v>97</v>
      </c>
      <c r="AQ720" t="s">
        <v>75</v>
      </c>
      <c r="AR720" t="s">
        <v>76</v>
      </c>
      <c r="AS720" t="s">
        <v>156</v>
      </c>
      <c r="AT720" t="s">
        <v>157</v>
      </c>
      <c r="AU720" t="s">
        <v>158</v>
      </c>
      <c r="AV720" t="s">
        <v>7060</v>
      </c>
      <c r="AW720" t="s">
        <v>81</v>
      </c>
      <c r="AX720" t="s">
        <v>7061</v>
      </c>
      <c r="AY720" t="s">
        <v>83</v>
      </c>
      <c r="AZ720" t="s">
        <v>84</v>
      </c>
      <c r="BA720" t="s">
        <v>7062</v>
      </c>
      <c r="BB720">
        <v>-122.50558635900001</v>
      </c>
      <c r="BC720">
        <v>37.735751516999997</v>
      </c>
    </row>
    <row r="721" spans="1:55" x14ac:dyDescent="0.5">
      <c r="A721" s="1">
        <v>719</v>
      </c>
      <c r="B721" t="s">
        <v>7063</v>
      </c>
      <c r="C721" t="s">
        <v>124</v>
      </c>
      <c r="D721" t="s">
        <v>259</v>
      </c>
      <c r="E721" s="2">
        <v>45093</v>
      </c>
      <c r="F721" t="s">
        <v>7064</v>
      </c>
      <c r="G721" t="s">
        <v>58</v>
      </c>
      <c r="H721" t="s">
        <v>7065</v>
      </c>
      <c r="I721" t="s">
        <v>60</v>
      </c>
      <c r="J721" t="s">
        <v>7066</v>
      </c>
      <c r="K721" t="s">
        <v>62</v>
      </c>
      <c r="L721" t="s">
        <v>60</v>
      </c>
      <c r="M721" t="s">
        <v>60</v>
      </c>
      <c r="N721" t="s">
        <v>7067</v>
      </c>
      <c r="O721" t="s">
        <v>92</v>
      </c>
      <c r="P721" t="s">
        <v>7068</v>
      </c>
      <c r="Q721" t="s">
        <v>7068</v>
      </c>
      <c r="T721" t="s">
        <v>60</v>
      </c>
      <c r="U721" t="s">
        <v>60</v>
      </c>
      <c r="V721" t="s">
        <v>67</v>
      </c>
      <c r="W721" t="s">
        <v>67</v>
      </c>
      <c r="X721" t="s">
        <v>60</v>
      </c>
      <c r="Y721" t="s">
        <v>60</v>
      </c>
      <c r="Z721" t="s">
        <v>7069</v>
      </c>
      <c r="AA721" t="s">
        <v>60</v>
      </c>
      <c r="AB721" t="s">
        <v>168</v>
      </c>
      <c r="AC721" t="s">
        <v>169</v>
      </c>
      <c r="AD721" t="s">
        <v>168</v>
      </c>
      <c r="AE721" t="s">
        <v>169</v>
      </c>
      <c r="AF721" t="s">
        <v>67</v>
      </c>
      <c r="AG721" t="s">
        <v>60</v>
      </c>
      <c r="AH721" t="s">
        <v>71</v>
      </c>
      <c r="AI721" t="s">
        <v>71</v>
      </c>
      <c r="AJ721" t="s">
        <v>72</v>
      </c>
      <c r="AK721" t="s">
        <v>73</v>
      </c>
      <c r="AL721" t="s">
        <v>72</v>
      </c>
      <c r="AM721" t="s">
        <v>73</v>
      </c>
      <c r="AN721" t="s">
        <v>60</v>
      </c>
      <c r="AO721" t="s">
        <v>7070</v>
      </c>
      <c r="AP721" t="s">
        <v>97</v>
      </c>
      <c r="AQ721" t="s">
        <v>75</v>
      </c>
      <c r="AR721" t="s">
        <v>76</v>
      </c>
      <c r="AS721" t="s">
        <v>55</v>
      </c>
      <c r="AT721" t="s">
        <v>369</v>
      </c>
      <c r="AU721" t="s">
        <v>370</v>
      </c>
      <c r="AV721" t="s">
        <v>7071</v>
      </c>
      <c r="AW721" t="s">
        <v>81</v>
      </c>
      <c r="AX721" t="s">
        <v>7072</v>
      </c>
      <c r="AY721" t="s">
        <v>83</v>
      </c>
      <c r="AZ721" t="s">
        <v>84</v>
      </c>
      <c r="BA721" t="s">
        <v>7073</v>
      </c>
      <c r="BB721">
        <v>-122.436994723</v>
      </c>
      <c r="BC721">
        <v>37.736676009999996</v>
      </c>
    </row>
    <row r="722" spans="1:55" x14ac:dyDescent="0.5">
      <c r="A722" s="1">
        <v>720</v>
      </c>
      <c r="B722" t="s">
        <v>7074</v>
      </c>
      <c r="C722" t="s">
        <v>124</v>
      </c>
      <c r="D722" t="s">
        <v>259</v>
      </c>
      <c r="E722" s="2">
        <v>45093</v>
      </c>
      <c r="F722" t="s">
        <v>7075</v>
      </c>
      <c r="G722" t="s">
        <v>389</v>
      </c>
      <c r="H722" t="s">
        <v>7076</v>
      </c>
      <c r="I722" t="s">
        <v>60</v>
      </c>
      <c r="J722" t="s">
        <v>3537</v>
      </c>
      <c r="K722" t="s">
        <v>62</v>
      </c>
      <c r="L722" t="s">
        <v>60</v>
      </c>
      <c r="M722" t="s">
        <v>60</v>
      </c>
      <c r="N722" t="s">
        <v>7077</v>
      </c>
      <c r="O722" t="s">
        <v>92</v>
      </c>
      <c r="P722" t="s">
        <v>7078</v>
      </c>
      <c r="Q722" t="s">
        <v>7078</v>
      </c>
      <c r="T722" t="s">
        <v>60</v>
      </c>
      <c r="U722" t="s">
        <v>60</v>
      </c>
      <c r="V722" t="s">
        <v>118</v>
      </c>
      <c r="W722" t="s">
        <v>118</v>
      </c>
      <c r="X722" t="s">
        <v>60</v>
      </c>
      <c r="Y722" t="s">
        <v>60</v>
      </c>
      <c r="Z722" t="s">
        <v>7079</v>
      </c>
      <c r="AA722" t="s">
        <v>60</v>
      </c>
      <c r="AB722" t="s">
        <v>69</v>
      </c>
      <c r="AC722" t="s">
        <v>67</v>
      </c>
      <c r="AD722" t="s">
        <v>69</v>
      </c>
      <c r="AE722" t="s">
        <v>67</v>
      </c>
      <c r="AF722" t="s">
        <v>67</v>
      </c>
      <c r="AG722" t="s">
        <v>60</v>
      </c>
      <c r="AH722" t="s">
        <v>71</v>
      </c>
      <c r="AI722" t="s">
        <v>71</v>
      </c>
      <c r="AJ722" t="s">
        <v>72</v>
      </c>
      <c r="AK722" t="s">
        <v>73</v>
      </c>
      <c r="AL722" t="s">
        <v>72</v>
      </c>
      <c r="AM722" t="s">
        <v>73</v>
      </c>
      <c r="AN722" t="s">
        <v>76</v>
      </c>
      <c r="AO722" t="s">
        <v>7080</v>
      </c>
      <c r="AP722" t="s">
        <v>97</v>
      </c>
      <c r="AQ722" t="s">
        <v>75</v>
      </c>
      <c r="AR722" t="s">
        <v>76</v>
      </c>
      <c r="AS722" t="s">
        <v>280</v>
      </c>
      <c r="AT722" t="s">
        <v>500</v>
      </c>
      <c r="AU722" t="s">
        <v>501</v>
      </c>
      <c r="AV722" t="s">
        <v>7081</v>
      </c>
      <c r="AW722" t="s">
        <v>81</v>
      </c>
      <c r="AX722" t="s">
        <v>7082</v>
      </c>
      <c r="AY722" t="s">
        <v>83</v>
      </c>
      <c r="AZ722" t="s">
        <v>84</v>
      </c>
      <c r="BA722" t="s">
        <v>7083</v>
      </c>
      <c r="BB722">
        <v>-122.443263935</v>
      </c>
      <c r="BC722">
        <v>37.791774668999999</v>
      </c>
    </row>
    <row r="723" spans="1:55" x14ac:dyDescent="0.5">
      <c r="A723" s="1">
        <v>721</v>
      </c>
      <c r="B723" t="s">
        <v>7084</v>
      </c>
      <c r="C723" t="s">
        <v>55</v>
      </c>
      <c r="D723" t="s">
        <v>56</v>
      </c>
      <c r="E723" s="2">
        <v>45093</v>
      </c>
      <c r="F723" t="s">
        <v>7085</v>
      </c>
      <c r="G723" t="s">
        <v>661</v>
      </c>
      <c r="H723" t="s">
        <v>1839</v>
      </c>
      <c r="I723" t="s">
        <v>60</v>
      </c>
      <c r="J723" t="s">
        <v>2100</v>
      </c>
      <c r="K723" t="s">
        <v>1061</v>
      </c>
      <c r="L723" t="s">
        <v>60</v>
      </c>
      <c r="M723" t="s">
        <v>60</v>
      </c>
      <c r="N723" t="s">
        <v>7086</v>
      </c>
      <c r="O723" t="s">
        <v>64</v>
      </c>
      <c r="P723" t="s">
        <v>7087</v>
      </c>
      <c r="Q723" t="s">
        <v>7088</v>
      </c>
      <c r="R723" s="2">
        <v>45097.441423611112</v>
      </c>
      <c r="T723" t="s">
        <v>60</v>
      </c>
      <c r="U723" t="s">
        <v>60</v>
      </c>
      <c r="V723" t="s">
        <v>118</v>
      </c>
      <c r="W723" t="s">
        <v>118</v>
      </c>
      <c r="X723" t="s">
        <v>60</v>
      </c>
      <c r="Y723" t="s">
        <v>76</v>
      </c>
      <c r="Z723" t="s">
        <v>433</v>
      </c>
      <c r="AA723" t="s">
        <v>7089</v>
      </c>
      <c r="AB723" t="s">
        <v>120</v>
      </c>
      <c r="AC723" t="s">
        <v>542</v>
      </c>
      <c r="AD723" t="s">
        <v>120</v>
      </c>
      <c r="AE723" t="s">
        <v>542</v>
      </c>
      <c r="AF723" t="s">
        <v>67</v>
      </c>
      <c r="AG723" t="s">
        <v>60</v>
      </c>
      <c r="AH723" t="s">
        <v>7090</v>
      </c>
      <c r="AI723" t="s">
        <v>7090</v>
      </c>
      <c r="AJ723" t="s">
        <v>72</v>
      </c>
      <c r="AK723" t="s">
        <v>73</v>
      </c>
      <c r="AL723" t="s">
        <v>72</v>
      </c>
      <c r="AM723" t="s">
        <v>73</v>
      </c>
      <c r="AN723" t="s">
        <v>60</v>
      </c>
      <c r="AO723" t="s">
        <v>7091</v>
      </c>
      <c r="AP723" t="s">
        <v>97</v>
      </c>
      <c r="AQ723" t="s">
        <v>75</v>
      </c>
      <c r="AR723" t="s">
        <v>76</v>
      </c>
      <c r="AS723" t="s">
        <v>197</v>
      </c>
      <c r="AT723" t="s">
        <v>325</v>
      </c>
      <c r="AU723" t="s">
        <v>685</v>
      </c>
      <c r="AV723" t="s">
        <v>7092</v>
      </c>
      <c r="AW723" t="s">
        <v>81</v>
      </c>
      <c r="AX723" t="s">
        <v>7093</v>
      </c>
      <c r="AY723" t="s">
        <v>83</v>
      </c>
      <c r="AZ723" t="s">
        <v>84</v>
      </c>
      <c r="BA723" t="s">
        <v>7094</v>
      </c>
      <c r="BB723">
        <v>-122.452528833</v>
      </c>
      <c r="BC723">
        <v>37.745416671999998</v>
      </c>
    </row>
    <row r="724" spans="1:55" x14ac:dyDescent="0.5">
      <c r="A724" s="1">
        <v>722</v>
      </c>
      <c r="B724" t="s">
        <v>7095</v>
      </c>
      <c r="C724" t="s">
        <v>55</v>
      </c>
      <c r="D724" t="s">
        <v>56</v>
      </c>
      <c r="E724" s="2">
        <v>45093</v>
      </c>
      <c r="F724" t="s">
        <v>7096</v>
      </c>
      <c r="G724" t="s">
        <v>507</v>
      </c>
      <c r="H724" t="s">
        <v>2256</v>
      </c>
      <c r="I724" t="s">
        <v>60</v>
      </c>
      <c r="J724" t="s">
        <v>7097</v>
      </c>
      <c r="K724" t="s">
        <v>62</v>
      </c>
      <c r="L724" t="s">
        <v>60</v>
      </c>
      <c r="M724" t="s">
        <v>60</v>
      </c>
      <c r="N724" t="s">
        <v>7098</v>
      </c>
      <c r="O724" t="s">
        <v>64</v>
      </c>
      <c r="P724" t="s">
        <v>7099</v>
      </c>
      <c r="Q724" t="s">
        <v>7100</v>
      </c>
      <c r="R724" s="2">
        <v>45093.514166666668</v>
      </c>
      <c r="T724" t="s">
        <v>60</v>
      </c>
      <c r="U724" t="s">
        <v>60</v>
      </c>
      <c r="V724" t="s">
        <v>67</v>
      </c>
      <c r="W724" t="s">
        <v>67</v>
      </c>
      <c r="X724" t="s">
        <v>60</v>
      </c>
      <c r="Y724" t="s">
        <v>60</v>
      </c>
      <c r="Z724" t="s">
        <v>7101</v>
      </c>
      <c r="AA724" t="s">
        <v>7101</v>
      </c>
      <c r="AB724" t="s">
        <v>69</v>
      </c>
      <c r="AC724" t="s">
        <v>67</v>
      </c>
      <c r="AD724" t="s">
        <v>69</v>
      </c>
      <c r="AE724" t="s">
        <v>67</v>
      </c>
      <c r="AF724" t="s">
        <v>70</v>
      </c>
      <c r="AG724" t="s">
        <v>60</v>
      </c>
      <c r="AH724" t="s">
        <v>71</v>
      </c>
      <c r="AI724" t="s">
        <v>71</v>
      </c>
      <c r="AJ724" t="s">
        <v>72</v>
      </c>
      <c r="AK724" t="s">
        <v>73</v>
      </c>
      <c r="AL724" t="s">
        <v>72</v>
      </c>
      <c r="AM724" t="s">
        <v>73</v>
      </c>
      <c r="AN724" t="s">
        <v>60</v>
      </c>
      <c r="AO724" t="s">
        <v>7102</v>
      </c>
      <c r="AP724" t="s">
        <v>97</v>
      </c>
      <c r="AQ724" t="s">
        <v>75</v>
      </c>
      <c r="AR724" t="s">
        <v>76</v>
      </c>
      <c r="AS724" t="s">
        <v>55</v>
      </c>
      <c r="AT724" t="s">
        <v>1444</v>
      </c>
      <c r="AU724" t="s">
        <v>215</v>
      </c>
      <c r="AV724" t="s">
        <v>7103</v>
      </c>
      <c r="AW724" t="s">
        <v>81</v>
      </c>
      <c r="AX724" t="s">
        <v>7104</v>
      </c>
      <c r="AY724" t="s">
        <v>83</v>
      </c>
      <c r="AZ724" t="s">
        <v>84</v>
      </c>
      <c r="BA724" t="s">
        <v>7105</v>
      </c>
      <c r="BB724">
        <v>-122.426270551</v>
      </c>
      <c r="BC724">
        <v>37.753676007999999</v>
      </c>
    </row>
    <row r="725" spans="1:55" x14ac:dyDescent="0.5">
      <c r="A725" s="1">
        <v>723</v>
      </c>
      <c r="B725" t="s">
        <v>7106</v>
      </c>
      <c r="C725" t="s">
        <v>55</v>
      </c>
      <c r="D725" t="s">
        <v>56</v>
      </c>
      <c r="E725" s="2">
        <v>45093</v>
      </c>
      <c r="F725" t="s">
        <v>7107</v>
      </c>
      <c r="G725" t="s">
        <v>1026</v>
      </c>
      <c r="H725" t="s">
        <v>7108</v>
      </c>
      <c r="I725" t="s">
        <v>60</v>
      </c>
      <c r="J725" t="s">
        <v>4318</v>
      </c>
      <c r="K725" t="s">
        <v>62</v>
      </c>
      <c r="L725" t="s">
        <v>60</v>
      </c>
      <c r="M725" t="s">
        <v>60</v>
      </c>
      <c r="N725" t="s">
        <v>7109</v>
      </c>
      <c r="O725" t="s">
        <v>64</v>
      </c>
      <c r="P725" t="s">
        <v>7110</v>
      </c>
      <c r="Q725" t="s">
        <v>7111</v>
      </c>
      <c r="R725" s="2">
        <v>45093.388194444437</v>
      </c>
      <c r="T725" t="s">
        <v>60</v>
      </c>
      <c r="U725" t="s">
        <v>60</v>
      </c>
      <c r="V725" t="s">
        <v>484</v>
      </c>
      <c r="W725" t="s">
        <v>484</v>
      </c>
      <c r="X725" t="s">
        <v>60</v>
      </c>
      <c r="Y725" t="s">
        <v>60</v>
      </c>
      <c r="Z725" t="s">
        <v>2222</v>
      </c>
      <c r="AA725" t="s">
        <v>2222</v>
      </c>
      <c r="AB725" t="s">
        <v>120</v>
      </c>
      <c r="AC725" t="s">
        <v>1163</v>
      </c>
      <c r="AD725" t="s">
        <v>120</v>
      </c>
      <c r="AE725" t="s">
        <v>1163</v>
      </c>
      <c r="AF725" t="s">
        <v>70</v>
      </c>
      <c r="AG725" t="s">
        <v>60</v>
      </c>
      <c r="AH725" t="s">
        <v>122</v>
      </c>
      <c r="AI725" t="s">
        <v>122</v>
      </c>
      <c r="AJ725" t="s">
        <v>72</v>
      </c>
      <c r="AK725" t="s">
        <v>73</v>
      </c>
      <c r="AL725" t="s">
        <v>72</v>
      </c>
      <c r="AM725" t="s">
        <v>73</v>
      </c>
      <c r="AN725" t="s">
        <v>60</v>
      </c>
      <c r="AO725" t="s">
        <v>7112</v>
      </c>
      <c r="AP725" t="s">
        <v>97</v>
      </c>
      <c r="AQ725" t="s">
        <v>75</v>
      </c>
      <c r="AR725" t="s">
        <v>76</v>
      </c>
      <c r="AS725" t="s">
        <v>280</v>
      </c>
      <c r="AT725" t="s">
        <v>500</v>
      </c>
      <c r="AU725" t="s">
        <v>726</v>
      </c>
      <c r="AV725" t="s">
        <v>7113</v>
      </c>
      <c r="AW725" t="s">
        <v>81</v>
      </c>
      <c r="AX725" t="s">
        <v>7114</v>
      </c>
      <c r="AY725" t="s">
        <v>83</v>
      </c>
      <c r="AZ725" t="s">
        <v>84</v>
      </c>
      <c r="BA725" t="s">
        <v>7115</v>
      </c>
      <c r="BB725">
        <v>-122.42483948100001</v>
      </c>
      <c r="BC725">
        <v>37.792967433999998</v>
      </c>
    </row>
    <row r="726" spans="1:55" x14ac:dyDescent="0.5">
      <c r="A726" s="1">
        <v>724</v>
      </c>
      <c r="B726" t="s">
        <v>7116</v>
      </c>
      <c r="C726" t="s">
        <v>55</v>
      </c>
      <c r="D726" t="s">
        <v>56</v>
      </c>
      <c r="E726" s="2">
        <v>45093</v>
      </c>
      <c r="F726" t="s">
        <v>7117</v>
      </c>
      <c r="G726" t="s">
        <v>2330</v>
      </c>
      <c r="H726" t="s">
        <v>7118</v>
      </c>
      <c r="I726" t="s">
        <v>60</v>
      </c>
      <c r="J726" t="s">
        <v>181</v>
      </c>
      <c r="K726" t="s">
        <v>137</v>
      </c>
      <c r="L726" t="s">
        <v>60</v>
      </c>
      <c r="M726" t="s">
        <v>60</v>
      </c>
      <c r="N726" t="s">
        <v>7119</v>
      </c>
      <c r="O726" t="s">
        <v>64</v>
      </c>
      <c r="P726" t="s">
        <v>7120</v>
      </c>
      <c r="Q726" t="s">
        <v>7121</v>
      </c>
      <c r="R726" s="2">
        <v>45093.447951388887</v>
      </c>
      <c r="T726" t="s">
        <v>60</v>
      </c>
      <c r="U726" t="s">
        <v>60</v>
      </c>
      <c r="V726" t="s">
        <v>67</v>
      </c>
      <c r="W726" t="s">
        <v>67</v>
      </c>
      <c r="X726" t="s">
        <v>60</v>
      </c>
      <c r="Y726" t="s">
        <v>60</v>
      </c>
      <c r="Z726" t="s">
        <v>1543</v>
      </c>
      <c r="AA726" t="s">
        <v>1543</v>
      </c>
      <c r="AB726" t="s">
        <v>168</v>
      </c>
      <c r="AC726" t="s">
        <v>169</v>
      </c>
      <c r="AD726" t="s">
        <v>168</v>
      </c>
      <c r="AE726" t="s">
        <v>169</v>
      </c>
      <c r="AF726" t="s">
        <v>70</v>
      </c>
      <c r="AG726" t="s">
        <v>60</v>
      </c>
      <c r="AH726" t="s">
        <v>71</v>
      </c>
      <c r="AI726" t="s">
        <v>71</v>
      </c>
      <c r="AJ726" t="s">
        <v>72</v>
      </c>
      <c r="AK726" t="s">
        <v>73</v>
      </c>
      <c r="AL726" t="s">
        <v>72</v>
      </c>
      <c r="AM726" t="s">
        <v>73</v>
      </c>
      <c r="AN726" t="s">
        <v>60</v>
      </c>
      <c r="AO726" t="s">
        <v>7122</v>
      </c>
      <c r="AP726" t="s">
        <v>97</v>
      </c>
      <c r="AQ726" t="s">
        <v>75</v>
      </c>
      <c r="AR726" t="s">
        <v>76</v>
      </c>
      <c r="AS726" t="s">
        <v>156</v>
      </c>
      <c r="AT726" t="s">
        <v>157</v>
      </c>
      <c r="AU726" t="s">
        <v>185</v>
      </c>
      <c r="AV726" t="s">
        <v>7123</v>
      </c>
      <c r="AW726" t="s">
        <v>81</v>
      </c>
      <c r="AX726" t="s">
        <v>7124</v>
      </c>
      <c r="AY726" t="s">
        <v>83</v>
      </c>
      <c r="AZ726" t="s">
        <v>84</v>
      </c>
      <c r="BA726" t="s">
        <v>7125</v>
      </c>
      <c r="BB726">
        <v>-122.482758039</v>
      </c>
      <c r="BC726">
        <v>37.756601885999999</v>
      </c>
    </row>
    <row r="727" spans="1:55" x14ac:dyDescent="0.5">
      <c r="A727" s="1">
        <v>725</v>
      </c>
      <c r="B727" t="s">
        <v>7126</v>
      </c>
      <c r="C727" t="s">
        <v>55</v>
      </c>
      <c r="D727" t="s">
        <v>56</v>
      </c>
      <c r="E727" s="2">
        <v>45093</v>
      </c>
      <c r="F727" t="s">
        <v>7127</v>
      </c>
      <c r="G727" t="s">
        <v>134</v>
      </c>
      <c r="H727" t="s">
        <v>7128</v>
      </c>
      <c r="I727" t="s">
        <v>60</v>
      </c>
      <c r="J727" t="s">
        <v>7129</v>
      </c>
      <c r="K727" t="s">
        <v>1061</v>
      </c>
      <c r="L727" t="s">
        <v>60</v>
      </c>
      <c r="M727" t="s">
        <v>60</v>
      </c>
      <c r="N727" t="s">
        <v>7130</v>
      </c>
      <c r="O727" t="s">
        <v>92</v>
      </c>
      <c r="P727" t="s">
        <v>7131</v>
      </c>
      <c r="Q727" t="s">
        <v>7131</v>
      </c>
      <c r="T727" t="s">
        <v>60</v>
      </c>
      <c r="U727" t="s">
        <v>60</v>
      </c>
      <c r="V727" t="s">
        <v>67</v>
      </c>
      <c r="W727" t="s">
        <v>67</v>
      </c>
      <c r="X727" t="s">
        <v>60</v>
      </c>
      <c r="Y727" t="s">
        <v>60</v>
      </c>
      <c r="Z727" t="s">
        <v>433</v>
      </c>
      <c r="AA727" t="s">
        <v>70</v>
      </c>
      <c r="AB727" t="s">
        <v>168</v>
      </c>
      <c r="AC727" t="s">
        <v>169</v>
      </c>
      <c r="AD727" t="s">
        <v>168</v>
      </c>
      <c r="AE727" t="s">
        <v>169</v>
      </c>
      <c r="AF727" t="s">
        <v>67</v>
      </c>
      <c r="AG727" t="s">
        <v>60</v>
      </c>
      <c r="AH727" t="s">
        <v>71</v>
      </c>
      <c r="AI727" t="s">
        <v>71</v>
      </c>
      <c r="AJ727" t="s">
        <v>72</v>
      </c>
      <c r="AK727" t="s">
        <v>73</v>
      </c>
      <c r="AL727" t="s">
        <v>72</v>
      </c>
      <c r="AM727" t="s">
        <v>73</v>
      </c>
      <c r="AN727" t="s">
        <v>60</v>
      </c>
      <c r="AO727" t="s">
        <v>7132</v>
      </c>
      <c r="AP727" t="s">
        <v>97</v>
      </c>
      <c r="AQ727" t="s">
        <v>75</v>
      </c>
      <c r="AR727" t="s">
        <v>76</v>
      </c>
      <c r="AS727" t="s">
        <v>156</v>
      </c>
      <c r="AT727" t="s">
        <v>157</v>
      </c>
      <c r="AU727" t="s">
        <v>342</v>
      </c>
      <c r="AV727" t="s">
        <v>7133</v>
      </c>
      <c r="AW727" t="s">
        <v>81</v>
      </c>
      <c r="AX727" t="s">
        <v>7134</v>
      </c>
      <c r="AY727" t="s">
        <v>83</v>
      </c>
      <c r="AZ727" t="s">
        <v>84</v>
      </c>
      <c r="BA727" t="s">
        <v>7135</v>
      </c>
      <c r="BB727">
        <v>-122.496073784</v>
      </c>
      <c r="BC727">
        <v>37.730676486999997</v>
      </c>
    </row>
    <row r="728" spans="1:55" x14ac:dyDescent="0.5">
      <c r="A728" s="1">
        <v>726</v>
      </c>
      <c r="B728" t="s">
        <v>7136</v>
      </c>
      <c r="C728" t="s">
        <v>55</v>
      </c>
      <c r="D728" t="s">
        <v>56</v>
      </c>
      <c r="E728" s="2">
        <v>45093</v>
      </c>
      <c r="F728" t="s">
        <v>1684</v>
      </c>
      <c r="G728" t="s">
        <v>788</v>
      </c>
      <c r="H728" t="s">
        <v>7137</v>
      </c>
      <c r="I728" t="s">
        <v>60</v>
      </c>
      <c r="J728" t="s">
        <v>3688</v>
      </c>
      <c r="K728" t="s">
        <v>62</v>
      </c>
      <c r="L728" t="s">
        <v>60</v>
      </c>
      <c r="M728" t="s">
        <v>60</v>
      </c>
      <c r="N728" t="s">
        <v>7138</v>
      </c>
      <c r="O728" t="s">
        <v>64</v>
      </c>
      <c r="P728" t="s">
        <v>7139</v>
      </c>
      <c r="Q728" t="s">
        <v>7140</v>
      </c>
      <c r="R728" s="2">
        <v>45097.461712962962</v>
      </c>
      <c r="T728" t="s">
        <v>60</v>
      </c>
      <c r="U728" t="s">
        <v>60</v>
      </c>
      <c r="V728" t="s">
        <v>94</v>
      </c>
      <c r="W728" t="s">
        <v>94</v>
      </c>
      <c r="X728" t="s">
        <v>60</v>
      </c>
      <c r="Y728" t="s">
        <v>76</v>
      </c>
      <c r="Z728" t="s">
        <v>7141</v>
      </c>
      <c r="AA728" t="s">
        <v>7142</v>
      </c>
      <c r="AB728" t="s">
        <v>120</v>
      </c>
      <c r="AC728" t="s">
        <v>276</v>
      </c>
      <c r="AD728" t="s">
        <v>120</v>
      </c>
      <c r="AE728" t="s">
        <v>276</v>
      </c>
      <c r="AF728" t="s">
        <v>67</v>
      </c>
      <c r="AG728" t="s">
        <v>60</v>
      </c>
      <c r="AH728" t="s">
        <v>122</v>
      </c>
      <c r="AI728" t="s">
        <v>122</v>
      </c>
      <c r="AJ728" t="s">
        <v>72</v>
      </c>
      <c r="AK728" t="s">
        <v>73</v>
      </c>
      <c r="AL728" t="s">
        <v>72</v>
      </c>
      <c r="AM728" t="s">
        <v>73</v>
      </c>
      <c r="AN728" t="s">
        <v>60</v>
      </c>
      <c r="AO728" t="s">
        <v>7143</v>
      </c>
      <c r="AP728" t="s">
        <v>97</v>
      </c>
      <c r="AQ728" t="s">
        <v>75</v>
      </c>
      <c r="AR728" t="s">
        <v>60</v>
      </c>
      <c r="AS728" t="s">
        <v>280</v>
      </c>
      <c r="AT728" t="s">
        <v>937</v>
      </c>
      <c r="AU728" t="s">
        <v>254</v>
      </c>
      <c r="AV728" t="s">
        <v>7144</v>
      </c>
      <c r="AW728" t="s">
        <v>81</v>
      </c>
      <c r="AX728" t="s">
        <v>7145</v>
      </c>
      <c r="AY728" t="s">
        <v>83</v>
      </c>
      <c r="AZ728" t="s">
        <v>84</v>
      </c>
      <c r="BA728" t="s">
        <v>7146</v>
      </c>
      <c r="BB728">
        <v>-122.443712804</v>
      </c>
      <c r="BC728">
        <v>37.776879968000003</v>
      </c>
    </row>
    <row r="729" spans="1:55" x14ac:dyDescent="0.5">
      <c r="A729" s="1">
        <v>727</v>
      </c>
      <c r="B729" t="s">
        <v>7053</v>
      </c>
      <c r="C729" t="s">
        <v>55</v>
      </c>
      <c r="D729" t="s">
        <v>56</v>
      </c>
      <c r="E729" s="2">
        <v>45093</v>
      </c>
      <c r="F729" t="s">
        <v>7054</v>
      </c>
      <c r="G729" t="s">
        <v>58</v>
      </c>
      <c r="H729" t="s">
        <v>7147</v>
      </c>
      <c r="I729" t="s">
        <v>60</v>
      </c>
      <c r="J729" t="s">
        <v>7055</v>
      </c>
      <c r="K729" t="s">
        <v>457</v>
      </c>
      <c r="L729" t="s">
        <v>70</v>
      </c>
      <c r="M729" t="s">
        <v>60</v>
      </c>
      <c r="N729" t="s">
        <v>7056</v>
      </c>
      <c r="O729" t="s">
        <v>64</v>
      </c>
      <c r="P729" t="s">
        <v>7057</v>
      </c>
      <c r="Q729" t="s">
        <v>7058</v>
      </c>
      <c r="R729" s="2">
        <v>45093.486041666663</v>
      </c>
      <c r="T729" t="s">
        <v>60</v>
      </c>
      <c r="U729" t="s">
        <v>60</v>
      </c>
      <c r="V729" t="s">
        <v>94</v>
      </c>
      <c r="W729" t="s">
        <v>94</v>
      </c>
      <c r="X729" t="s">
        <v>60</v>
      </c>
      <c r="Y729" t="s">
        <v>60</v>
      </c>
      <c r="Z729" t="s">
        <v>3059</v>
      </c>
      <c r="AA729" t="s">
        <v>3059</v>
      </c>
      <c r="AB729" t="s">
        <v>69</v>
      </c>
      <c r="AC729" t="s">
        <v>67</v>
      </c>
      <c r="AD729" t="s">
        <v>69</v>
      </c>
      <c r="AE729" t="s">
        <v>67</v>
      </c>
      <c r="AF729" t="s">
        <v>70</v>
      </c>
      <c r="AG729" t="s">
        <v>60</v>
      </c>
      <c r="AH729" t="s">
        <v>71</v>
      </c>
      <c r="AI729" t="s">
        <v>71</v>
      </c>
      <c r="AJ729" t="s">
        <v>72</v>
      </c>
      <c r="AK729" t="s">
        <v>73</v>
      </c>
      <c r="AL729" t="s">
        <v>72</v>
      </c>
      <c r="AM729" t="s">
        <v>73</v>
      </c>
      <c r="AN729" t="s">
        <v>60</v>
      </c>
      <c r="AO729" t="s">
        <v>7059</v>
      </c>
      <c r="AP729" t="s">
        <v>97</v>
      </c>
      <c r="AQ729" t="s">
        <v>75</v>
      </c>
      <c r="AR729" t="s">
        <v>60</v>
      </c>
      <c r="AS729" t="s">
        <v>156</v>
      </c>
      <c r="AT729" t="s">
        <v>157</v>
      </c>
      <c r="AU729" t="s">
        <v>158</v>
      </c>
      <c r="AV729" t="s">
        <v>7060</v>
      </c>
      <c r="AW729" t="s">
        <v>81</v>
      </c>
      <c r="AX729" t="s">
        <v>7148</v>
      </c>
      <c r="AY729" t="s">
        <v>83</v>
      </c>
      <c r="AZ729" t="s">
        <v>84</v>
      </c>
      <c r="BA729" t="s">
        <v>7062</v>
      </c>
      <c r="BB729">
        <v>-122.50558635900001</v>
      </c>
      <c r="BC729">
        <v>37.735751516999997</v>
      </c>
    </row>
    <row r="730" spans="1:55" x14ac:dyDescent="0.5">
      <c r="A730" s="1">
        <v>728</v>
      </c>
      <c r="B730" t="s">
        <v>7149</v>
      </c>
      <c r="C730" t="s">
        <v>55</v>
      </c>
      <c r="D730" t="s">
        <v>56</v>
      </c>
      <c r="E730" s="2">
        <v>45093</v>
      </c>
      <c r="F730" t="s">
        <v>7150</v>
      </c>
      <c r="G730" t="s">
        <v>440</v>
      </c>
      <c r="H730" t="s">
        <v>7151</v>
      </c>
      <c r="I730" t="s">
        <v>60</v>
      </c>
      <c r="J730" t="s">
        <v>273</v>
      </c>
      <c r="K730" t="s">
        <v>62</v>
      </c>
      <c r="L730" t="s">
        <v>60</v>
      </c>
      <c r="M730" t="s">
        <v>60</v>
      </c>
      <c r="N730" t="s">
        <v>7152</v>
      </c>
      <c r="O730" t="s">
        <v>92</v>
      </c>
      <c r="P730" t="s">
        <v>7153</v>
      </c>
      <c r="Q730" t="s">
        <v>7153</v>
      </c>
      <c r="T730" t="s">
        <v>60</v>
      </c>
      <c r="U730" t="s">
        <v>60</v>
      </c>
      <c r="V730" t="s">
        <v>118</v>
      </c>
      <c r="W730" t="s">
        <v>118</v>
      </c>
      <c r="X730" t="s">
        <v>60</v>
      </c>
      <c r="Y730" t="s">
        <v>60</v>
      </c>
      <c r="Z730" t="s">
        <v>169</v>
      </c>
      <c r="AA730" t="s">
        <v>70</v>
      </c>
      <c r="AB730" t="s">
        <v>120</v>
      </c>
      <c r="AC730" t="s">
        <v>2120</v>
      </c>
      <c r="AD730" t="s">
        <v>120</v>
      </c>
      <c r="AE730" t="s">
        <v>2120</v>
      </c>
      <c r="AF730" t="s">
        <v>67</v>
      </c>
      <c r="AG730" t="s">
        <v>60</v>
      </c>
      <c r="AH730" t="s">
        <v>122</v>
      </c>
      <c r="AI730" t="s">
        <v>122</v>
      </c>
      <c r="AJ730" t="s">
        <v>72</v>
      </c>
      <c r="AK730" t="s">
        <v>73</v>
      </c>
      <c r="AL730" t="s">
        <v>72</v>
      </c>
      <c r="AM730" t="s">
        <v>73</v>
      </c>
      <c r="AN730" t="s">
        <v>60</v>
      </c>
      <c r="AO730" t="s">
        <v>7154</v>
      </c>
      <c r="AP730" t="s">
        <v>97</v>
      </c>
      <c r="AQ730" t="s">
        <v>75</v>
      </c>
      <c r="AR730" t="s">
        <v>76</v>
      </c>
      <c r="AS730" t="s">
        <v>124</v>
      </c>
      <c r="AT730" t="s">
        <v>283</v>
      </c>
      <c r="AU730" t="s">
        <v>1372</v>
      </c>
      <c r="AV730" t="s">
        <v>7155</v>
      </c>
      <c r="AW730" t="s">
        <v>81</v>
      </c>
      <c r="AX730" t="s">
        <v>7156</v>
      </c>
      <c r="AY730" t="s">
        <v>83</v>
      </c>
      <c r="AZ730" t="s">
        <v>84</v>
      </c>
      <c r="BA730" t="s">
        <v>7157</v>
      </c>
      <c r="BB730">
        <v>-122.41257674000001</v>
      </c>
      <c r="BC730">
        <v>37.793623095999997</v>
      </c>
    </row>
    <row r="731" spans="1:55" x14ac:dyDescent="0.5">
      <c r="A731" s="1">
        <v>729</v>
      </c>
      <c r="B731" t="s">
        <v>7158</v>
      </c>
      <c r="C731" t="s">
        <v>55</v>
      </c>
      <c r="D731" t="s">
        <v>56</v>
      </c>
      <c r="E731" s="2">
        <v>45093</v>
      </c>
      <c r="F731" t="s">
        <v>7159</v>
      </c>
      <c r="G731" t="s">
        <v>1071</v>
      </c>
      <c r="H731" t="s">
        <v>7160</v>
      </c>
      <c r="I731" t="s">
        <v>60</v>
      </c>
      <c r="J731" t="s">
        <v>7161</v>
      </c>
      <c r="K731" t="s">
        <v>137</v>
      </c>
      <c r="L731" t="s">
        <v>60</v>
      </c>
      <c r="M731" t="s">
        <v>60</v>
      </c>
      <c r="N731" t="s">
        <v>115</v>
      </c>
      <c r="O731" t="s">
        <v>64</v>
      </c>
      <c r="P731" t="s">
        <v>7162</v>
      </c>
      <c r="Q731" t="s">
        <v>7163</v>
      </c>
      <c r="R731" s="2">
        <v>45093.438067129631</v>
      </c>
      <c r="T731" t="s">
        <v>60</v>
      </c>
      <c r="U731" t="s">
        <v>60</v>
      </c>
      <c r="V731" t="s">
        <v>169</v>
      </c>
      <c r="W731" t="s">
        <v>169</v>
      </c>
      <c r="X731" t="s">
        <v>60</v>
      </c>
      <c r="Y731" t="s">
        <v>60</v>
      </c>
      <c r="Z731" t="s">
        <v>807</v>
      </c>
      <c r="AA731" t="s">
        <v>807</v>
      </c>
      <c r="AB731" t="s">
        <v>168</v>
      </c>
      <c r="AC731" t="s">
        <v>169</v>
      </c>
      <c r="AD731" t="s">
        <v>168</v>
      </c>
      <c r="AE731" t="s">
        <v>169</v>
      </c>
      <c r="AF731" t="s">
        <v>70</v>
      </c>
      <c r="AG731" t="s">
        <v>60</v>
      </c>
      <c r="AH731" t="s">
        <v>71</v>
      </c>
      <c r="AI731" t="s">
        <v>71</v>
      </c>
      <c r="AJ731" t="s">
        <v>72</v>
      </c>
      <c r="AK731" t="s">
        <v>73</v>
      </c>
      <c r="AL731" t="s">
        <v>72</v>
      </c>
      <c r="AM731" t="s">
        <v>73</v>
      </c>
      <c r="AN731" t="s">
        <v>60</v>
      </c>
      <c r="AO731" t="s">
        <v>7164</v>
      </c>
      <c r="AP731" t="s">
        <v>97</v>
      </c>
      <c r="AQ731" t="s">
        <v>75</v>
      </c>
      <c r="AR731" t="s">
        <v>76</v>
      </c>
      <c r="AS731" t="s">
        <v>340</v>
      </c>
      <c r="AT731" t="s">
        <v>341</v>
      </c>
      <c r="AU731" t="s">
        <v>326</v>
      </c>
      <c r="AV731" t="s">
        <v>7165</v>
      </c>
      <c r="AW731" t="s">
        <v>81</v>
      </c>
      <c r="AX731" t="s">
        <v>7166</v>
      </c>
      <c r="AY731" t="s">
        <v>83</v>
      </c>
      <c r="AZ731" t="s">
        <v>84</v>
      </c>
      <c r="BA731" t="s">
        <v>7167</v>
      </c>
      <c r="BB731">
        <v>-122.45285977</v>
      </c>
      <c r="BC731">
        <v>37.719775800000001</v>
      </c>
    </row>
    <row r="732" spans="1:55" x14ac:dyDescent="0.5">
      <c r="A732" s="1">
        <v>730</v>
      </c>
      <c r="B732" t="s">
        <v>7168</v>
      </c>
      <c r="C732" t="s">
        <v>55</v>
      </c>
      <c r="D732" t="s">
        <v>56</v>
      </c>
      <c r="E732" s="2">
        <v>45093</v>
      </c>
      <c r="F732" t="s">
        <v>7169</v>
      </c>
      <c r="G732" t="s">
        <v>2148</v>
      </c>
      <c r="H732" t="s">
        <v>7170</v>
      </c>
      <c r="I732" t="s">
        <v>60</v>
      </c>
      <c r="J732" t="s">
        <v>2118</v>
      </c>
      <c r="K732" t="s">
        <v>62</v>
      </c>
      <c r="L732" t="s">
        <v>60</v>
      </c>
      <c r="M732" t="s">
        <v>60</v>
      </c>
      <c r="N732" t="s">
        <v>7171</v>
      </c>
      <c r="O732" t="s">
        <v>64</v>
      </c>
      <c r="P732" t="s">
        <v>7172</v>
      </c>
      <c r="Q732" t="s">
        <v>7173</v>
      </c>
      <c r="R732" s="2">
        <v>45093.59511574074</v>
      </c>
      <c r="T732" t="s">
        <v>60</v>
      </c>
      <c r="U732" t="s">
        <v>60</v>
      </c>
      <c r="V732" t="s">
        <v>94</v>
      </c>
      <c r="W732" t="s">
        <v>94</v>
      </c>
      <c r="X732" t="s">
        <v>60</v>
      </c>
      <c r="Y732" t="s">
        <v>60</v>
      </c>
      <c r="Z732" t="s">
        <v>591</v>
      </c>
      <c r="AA732" t="s">
        <v>591</v>
      </c>
      <c r="AB732" t="s">
        <v>168</v>
      </c>
      <c r="AC732" t="s">
        <v>169</v>
      </c>
      <c r="AD732" t="s">
        <v>168</v>
      </c>
      <c r="AE732" t="s">
        <v>169</v>
      </c>
      <c r="AF732" t="s">
        <v>70</v>
      </c>
      <c r="AG732" t="s">
        <v>60</v>
      </c>
      <c r="AH732" t="s">
        <v>71</v>
      </c>
      <c r="AI732" t="s">
        <v>71</v>
      </c>
      <c r="AJ732" t="s">
        <v>72</v>
      </c>
      <c r="AK732" t="s">
        <v>73</v>
      </c>
      <c r="AL732" t="s">
        <v>72</v>
      </c>
      <c r="AM732" t="s">
        <v>73</v>
      </c>
      <c r="AN732" t="s">
        <v>60</v>
      </c>
      <c r="AO732" t="s">
        <v>7174</v>
      </c>
      <c r="AP732" t="s">
        <v>97</v>
      </c>
      <c r="AQ732" t="s">
        <v>75</v>
      </c>
      <c r="AR732" t="s">
        <v>76</v>
      </c>
      <c r="AS732" t="s">
        <v>280</v>
      </c>
      <c r="AT732" t="s">
        <v>500</v>
      </c>
      <c r="AU732" t="s">
        <v>501</v>
      </c>
      <c r="AV732" t="s">
        <v>7175</v>
      </c>
      <c r="AW732" t="s">
        <v>81</v>
      </c>
      <c r="AX732" t="s">
        <v>7176</v>
      </c>
      <c r="AY732" t="s">
        <v>83</v>
      </c>
      <c r="AZ732" t="s">
        <v>84</v>
      </c>
      <c r="BA732" t="s">
        <v>7177</v>
      </c>
      <c r="BB732">
        <v>-122.436876056</v>
      </c>
      <c r="BC732">
        <v>37.790102245999996</v>
      </c>
    </row>
    <row r="733" spans="1:55" x14ac:dyDescent="0.5">
      <c r="A733" s="1">
        <v>731</v>
      </c>
      <c r="B733" t="s">
        <v>7178</v>
      </c>
      <c r="C733" t="s">
        <v>55</v>
      </c>
      <c r="D733" t="s">
        <v>56</v>
      </c>
      <c r="E733" s="2">
        <v>45093</v>
      </c>
      <c r="F733" t="s">
        <v>522</v>
      </c>
      <c r="G733" t="s">
        <v>1604</v>
      </c>
      <c r="H733" t="s">
        <v>6551</v>
      </c>
      <c r="I733" t="s">
        <v>60</v>
      </c>
      <c r="J733" t="s">
        <v>7179</v>
      </c>
      <c r="K733" t="s">
        <v>1379</v>
      </c>
      <c r="L733" t="s">
        <v>60</v>
      </c>
      <c r="M733" t="s">
        <v>60</v>
      </c>
      <c r="N733" t="s">
        <v>7180</v>
      </c>
      <c r="O733" t="s">
        <v>64</v>
      </c>
      <c r="P733" t="s">
        <v>7181</v>
      </c>
      <c r="Q733" t="s">
        <v>7182</v>
      </c>
      <c r="R733" s="2">
        <v>45093.625543981478</v>
      </c>
      <c r="T733" t="s">
        <v>60</v>
      </c>
      <c r="U733" t="s">
        <v>60</v>
      </c>
      <c r="V733" t="s">
        <v>118</v>
      </c>
      <c r="W733" t="s">
        <v>118</v>
      </c>
      <c r="X733" t="s">
        <v>60</v>
      </c>
      <c r="Y733" t="s">
        <v>60</v>
      </c>
      <c r="Z733" t="s">
        <v>947</v>
      </c>
      <c r="AA733" t="s">
        <v>7183</v>
      </c>
      <c r="AB733" t="s">
        <v>69</v>
      </c>
      <c r="AC733" t="s">
        <v>67</v>
      </c>
      <c r="AD733" t="s">
        <v>69</v>
      </c>
      <c r="AE733" t="s">
        <v>67</v>
      </c>
      <c r="AF733" t="s">
        <v>70</v>
      </c>
      <c r="AG733" t="s">
        <v>60</v>
      </c>
      <c r="AH733" t="s">
        <v>71</v>
      </c>
      <c r="AI733" t="s">
        <v>71</v>
      </c>
      <c r="AJ733" t="s">
        <v>72</v>
      </c>
      <c r="AK733" t="s">
        <v>73</v>
      </c>
      <c r="AL733" t="s">
        <v>72</v>
      </c>
      <c r="AM733" t="s">
        <v>73</v>
      </c>
      <c r="AN733" t="s">
        <v>60</v>
      </c>
      <c r="AO733" t="s">
        <v>7184</v>
      </c>
      <c r="AP733" t="s">
        <v>97</v>
      </c>
      <c r="AQ733" t="s">
        <v>75</v>
      </c>
      <c r="AR733" t="s">
        <v>76</v>
      </c>
      <c r="AS733" t="s">
        <v>124</v>
      </c>
      <c r="AT733" t="s">
        <v>125</v>
      </c>
      <c r="AU733" t="s">
        <v>126</v>
      </c>
      <c r="AV733" t="s">
        <v>7185</v>
      </c>
      <c r="AW733" t="s">
        <v>81</v>
      </c>
      <c r="AX733" t="s">
        <v>7186</v>
      </c>
      <c r="AY733" t="s">
        <v>83</v>
      </c>
      <c r="AZ733" t="s">
        <v>84</v>
      </c>
      <c r="BA733" t="s">
        <v>7187</v>
      </c>
      <c r="BB733">
        <v>-122.40619847000001</v>
      </c>
      <c r="BC733">
        <v>37.799498145999998</v>
      </c>
    </row>
    <row r="734" spans="1:55" x14ac:dyDescent="0.5">
      <c r="A734" s="1">
        <v>732</v>
      </c>
      <c r="B734" t="s">
        <v>7188</v>
      </c>
      <c r="C734" t="s">
        <v>55</v>
      </c>
      <c r="D734" t="s">
        <v>56</v>
      </c>
      <c r="E734" s="2">
        <v>45093</v>
      </c>
      <c r="F734" t="s">
        <v>2624</v>
      </c>
      <c r="G734" t="s">
        <v>7189</v>
      </c>
      <c r="H734" t="s">
        <v>5354</v>
      </c>
      <c r="I734" t="s">
        <v>60</v>
      </c>
      <c r="J734" t="s">
        <v>7190</v>
      </c>
      <c r="K734" t="s">
        <v>62</v>
      </c>
      <c r="L734" t="s">
        <v>60</v>
      </c>
      <c r="M734" t="s">
        <v>60</v>
      </c>
      <c r="N734" t="s">
        <v>7191</v>
      </c>
      <c r="O734" t="s">
        <v>64</v>
      </c>
      <c r="P734" t="s">
        <v>7192</v>
      </c>
      <c r="Q734" t="s">
        <v>7193</v>
      </c>
      <c r="R734" s="2">
        <v>45093.417743055557</v>
      </c>
      <c r="T734" t="s">
        <v>60</v>
      </c>
      <c r="U734" t="s">
        <v>60</v>
      </c>
      <c r="V734" t="s">
        <v>118</v>
      </c>
      <c r="W734" t="s">
        <v>118</v>
      </c>
      <c r="X734" t="s">
        <v>60</v>
      </c>
      <c r="Y734" t="s">
        <v>60</v>
      </c>
      <c r="Z734" t="s">
        <v>591</v>
      </c>
      <c r="AA734" t="s">
        <v>2098</v>
      </c>
      <c r="AB734" t="s">
        <v>120</v>
      </c>
      <c r="AC734" t="s">
        <v>7194</v>
      </c>
      <c r="AD734" t="s">
        <v>120</v>
      </c>
      <c r="AE734" t="s">
        <v>7194</v>
      </c>
      <c r="AF734" t="s">
        <v>70</v>
      </c>
      <c r="AG734" t="s">
        <v>60</v>
      </c>
      <c r="AH734" t="s">
        <v>122</v>
      </c>
      <c r="AI734" t="s">
        <v>122</v>
      </c>
      <c r="AJ734" t="s">
        <v>72</v>
      </c>
      <c r="AK734" t="s">
        <v>73</v>
      </c>
      <c r="AL734" t="s">
        <v>72</v>
      </c>
      <c r="AM734" t="s">
        <v>73</v>
      </c>
      <c r="AN734" t="s">
        <v>60</v>
      </c>
      <c r="AO734" t="s">
        <v>7195</v>
      </c>
      <c r="AP734" t="s">
        <v>97</v>
      </c>
      <c r="AQ734" t="s">
        <v>75</v>
      </c>
      <c r="AR734" t="s">
        <v>76</v>
      </c>
      <c r="AS734" t="s">
        <v>98</v>
      </c>
      <c r="AT734" t="s">
        <v>296</v>
      </c>
      <c r="AU734" t="s">
        <v>100</v>
      </c>
      <c r="AV734" t="s">
        <v>7196</v>
      </c>
      <c r="AW734" t="s">
        <v>81</v>
      </c>
      <c r="AX734" t="s">
        <v>7197</v>
      </c>
      <c r="AY734" t="s">
        <v>83</v>
      </c>
      <c r="AZ734" t="s">
        <v>84</v>
      </c>
      <c r="BA734" t="s">
        <v>7198</v>
      </c>
      <c r="BB734">
        <v>-122.389318304</v>
      </c>
      <c r="BC734">
        <v>37.785375877</v>
      </c>
    </row>
    <row r="735" spans="1:55" x14ac:dyDescent="0.5">
      <c r="A735" s="1">
        <v>733</v>
      </c>
      <c r="B735" t="s">
        <v>7199</v>
      </c>
      <c r="C735" t="s">
        <v>55</v>
      </c>
      <c r="D735" t="s">
        <v>56</v>
      </c>
      <c r="E735" s="2">
        <v>45093</v>
      </c>
      <c r="F735" t="s">
        <v>7200</v>
      </c>
      <c r="G735" t="s">
        <v>3664</v>
      </c>
      <c r="H735" t="s">
        <v>142</v>
      </c>
      <c r="I735" t="s">
        <v>60</v>
      </c>
      <c r="J735" t="s">
        <v>7201</v>
      </c>
      <c r="K735" t="s">
        <v>62</v>
      </c>
      <c r="L735" t="s">
        <v>60</v>
      </c>
      <c r="M735" t="s">
        <v>60</v>
      </c>
      <c r="N735" t="s">
        <v>7202</v>
      </c>
      <c r="O735" t="s">
        <v>92</v>
      </c>
      <c r="P735" t="s">
        <v>7203</v>
      </c>
      <c r="Q735" t="s">
        <v>7203</v>
      </c>
      <c r="T735" t="s">
        <v>60</v>
      </c>
      <c r="U735" t="s">
        <v>60</v>
      </c>
      <c r="V735" t="s">
        <v>94</v>
      </c>
      <c r="W735" t="s">
        <v>94</v>
      </c>
      <c r="X735" t="s">
        <v>60</v>
      </c>
      <c r="Y735" t="s">
        <v>60</v>
      </c>
      <c r="Z735" t="s">
        <v>2973</v>
      </c>
      <c r="AA735" t="s">
        <v>591</v>
      </c>
      <c r="AB735" t="s">
        <v>120</v>
      </c>
      <c r="AC735" t="s">
        <v>3069</v>
      </c>
      <c r="AD735" t="s">
        <v>120</v>
      </c>
      <c r="AE735" t="s">
        <v>3069</v>
      </c>
      <c r="AF735" t="s">
        <v>70</v>
      </c>
      <c r="AG735" t="s">
        <v>60</v>
      </c>
      <c r="AH735" t="s">
        <v>122</v>
      </c>
      <c r="AI735" t="s">
        <v>122</v>
      </c>
      <c r="AJ735" t="s">
        <v>72</v>
      </c>
      <c r="AK735" t="s">
        <v>73</v>
      </c>
      <c r="AL735" t="s">
        <v>72</v>
      </c>
      <c r="AM735" t="s">
        <v>73</v>
      </c>
      <c r="AN735" t="s">
        <v>60</v>
      </c>
      <c r="AO735" t="s">
        <v>7204</v>
      </c>
      <c r="AP735" t="s">
        <v>97</v>
      </c>
      <c r="AQ735" t="s">
        <v>75</v>
      </c>
      <c r="AR735" t="s">
        <v>76</v>
      </c>
      <c r="AS735" t="s">
        <v>55</v>
      </c>
      <c r="AT735" t="s">
        <v>663</v>
      </c>
      <c r="AU735" t="s">
        <v>79</v>
      </c>
      <c r="AV735" t="s">
        <v>7205</v>
      </c>
      <c r="AW735" t="s">
        <v>81</v>
      </c>
      <c r="AX735" t="s">
        <v>7206</v>
      </c>
      <c r="AY735" t="s">
        <v>83</v>
      </c>
      <c r="AZ735" t="s">
        <v>84</v>
      </c>
      <c r="BA735" t="s">
        <v>7207</v>
      </c>
      <c r="BB735">
        <v>-122.424217832</v>
      </c>
      <c r="BC735">
        <v>37.756505046000001</v>
      </c>
    </row>
    <row r="736" spans="1:55" x14ac:dyDescent="0.5">
      <c r="A736" s="1">
        <v>734</v>
      </c>
      <c r="B736" t="s">
        <v>7208</v>
      </c>
      <c r="C736" t="s">
        <v>55</v>
      </c>
      <c r="D736" t="s">
        <v>56</v>
      </c>
      <c r="E736" s="2">
        <v>45093</v>
      </c>
      <c r="F736" t="s">
        <v>7209</v>
      </c>
      <c r="G736" t="s">
        <v>389</v>
      </c>
      <c r="H736" t="s">
        <v>5996</v>
      </c>
      <c r="I736" t="s">
        <v>60</v>
      </c>
      <c r="J736" t="s">
        <v>1145</v>
      </c>
      <c r="K736" t="s">
        <v>62</v>
      </c>
      <c r="L736" t="s">
        <v>60</v>
      </c>
      <c r="M736" t="s">
        <v>60</v>
      </c>
      <c r="N736" t="s">
        <v>7210</v>
      </c>
      <c r="O736" t="s">
        <v>3049</v>
      </c>
      <c r="P736" t="s">
        <v>7211</v>
      </c>
      <c r="Q736" t="s">
        <v>7212</v>
      </c>
      <c r="R736" s="2">
        <v>45093.581122685187</v>
      </c>
      <c r="S736" s="2">
        <v>45093.639189814807</v>
      </c>
      <c r="T736" t="s">
        <v>60</v>
      </c>
      <c r="U736" t="s">
        <v>60</v>
      </c>
      <c r="V736" t="s">
        <v>67</v>
      </c>
      <c r="W736" t="s">
        <v>94</v>
      </c>
      <c r="X736" t="s">
        <v>60</v>
      </c>
      <c r="Y736" t="s">
        <v>60</v>
      </c>
      <c r="Z736" t="s">
        <v>169</v>
      </c>
      <c r="AA736" t="s">
        <v>169</v>
      </c>
      <c r="AB736" t="s">
        <v>168</v>
      </c>
      <c r="AC736" t="s">
        <v>169</v>
      </c>
      <c r="AD736" t="s">
        <v>69</v>
      </c>
      <c r="AE736" t="s">
        <v>67</v>
      </c>
      <c r="AF736" t="s">
        <v>67</v>
      </c>
      <c r="AG736" t="s">
        <v>60</v>
      </c>
      <c r="AH736" t="s">
        <v>71</v>
      </c>
      <c r="AI736" t="s">
        <v>71</v>
      </c>
      <c r="AJ736" t="s">
        <v>72</v>
      </c>
      <c r="AK736" t="s">
        <v>73</v>
      </c>
      <c r="AL736" t="s">
        <v>72</v>
      </c>
      <c r="AM736" t="s">
        <v>73</v>
      </c>
      <c r="AN736" t="s">
        <v>60</v>
      </c>
      <c r="AO736" t="s">
        <v>7213</v>
      </c>
      <c r="AP736" t="s">
        <v>97</v>
      </c>
      <c r="AQ736" t="s">
        <v>75</v>
      </c>
      <c r="AR736" t="s">
        <v>76</v>
      </c>
      <c r="AS736" t="s">
        <v>55</v>
      </c>
      <c r="AT736" t="s">
        <v>1444</v>
      </c>
      <c r="AU736" t="s">
        <v>215</v>
      </c>
      <c r="AV736" t="s">
        <v>7214</v>
      </c>
      <c r="AW736" t="s">
        <v>81</v>
      </c>
      <c r="AX736" t="s">
        <v>7215</v>
      </c>
      <c r="AY736" t="s">
        <v>83</v>
      </c>
      <c r="AZ736" t="s">
        <v>84</v>
      </c>
      <c r="BA736" t="s">
        <v>7216</v>
      </c>
      <c r="BB736">
        <v>-122.436473986</v>
      </c>
      <c r="BC736">
        <v>37.750069128</v>
      </c>
    </row>
    <row r="737" spans="1:55" x14ac:dyDescent="0.5">
      <c r="A737" s="1">
        <v>735</v>
      </c>
      <c r="B737" t="s">
        <v>7217</v>
      </c>
      <c r="C737" t="s">
        <v>55</v>
      </c>
      <c r="D737" t="s">
        <v>56</v>
      </c>
      <c r="E737" s="2">
        <v>45093</v>
      </c>
      <c r="F737" t="s">
        <v>2947</v>
      </c>
      <c r="G737" t="s">
        <v>3421</v>
      </c>
      <c r="H737" t="s">
        <v>7218</v>
      </c>
      <c r="I737" t="s">
        <v>60</v>
      </c>
      <c r="J737" t="s">
        <v>7219</v>
      </c>
      <c r="K737" t="s">
        <v>1379</v>
      </c>
      <c r="L737" t="s">
        <v>60</v>
      </c>
      <c r="M737" t="s">
        <v>60</v>
      </c>
      <c r="N737" t="s">
        <v>7220</v>
      </c>
      <c r="O737" t="s">
        <v>92</v>
      </c>
      <c r="P737" t="s">
        <v>7221</v>
      </c>
      <c r="Q737" t="s">
        <v>7221</v>
      </c>
      <c r="T737" t="s">
        <v>60</v>
      </c>
      <c r="U737" t="s">
        <v>60</v>
      </c>
      <c r="V737" t="s">
        <v>94</v>
      </c>
      <c r="W737" t="s">
        <v>94</v>
      </c>
      <c r="X737" t="s">
        <v>60</v>
      </c>
      <c r="Y737" t="s">
        <v>60</v>
      </c>
      <c r="Z737" t="s">
        <v>947</v>
      </c>
      <c r="AA737" t="s">
        <v>70</v>
      </c>
      <c r="AB737" t="s">
        <v>308</v>
      </c>
      <c r="AC737" t="s">
        <v>70</v>
      </c>
      <c r="AD737" t="s">
        <v>308</v>
      </c>
      <c r="AE737" t="s">
        <v>70</v>
      </c>
      <c r="AF737" t="s">
        <v>67</v>
      </c>
      <c r="AG737" t="s">
        <v>60</v>
      </c>
      <c r="AH737" t="s">
        <v>309</v>
      </c>
      <c r="AI737" t="s">
        <v>309</v>
      </c>
      <c r="AJ737" t="s">
        <v>124</v>
      </c>
      <c r="AK737" t="s">
        <v>795</v>
      </c>
      <c r="AL737" t="s">
        <v>124</v>
      </c>
      <c r="AM737" t="s">
        <v>795</v>
      </c>
      <c r="AN737" t="s">
        <v>60</v>
      </c>
      <c r="AO737" t="s">
        <v>7222</v>
      </c>
      <c r="AP737" t="s">
        <v>97</v>
      </c>
      <c r="AQ737" t="s">
        <v>75</v>
      </c>
      <c r="AR737" t="s">
        <v>76</v>
      </c>
      <c r="AS737" t="s">
        <v>124</v>
      </c>
      <c r="AT737" t="s">
        <v>517</v>
      </c>
      <c r="AU737" t="s">
        <v>1372</v>
      </c>
      <c r="AV737" t="s">
        <v>7223</v>
      </c>
      <c r="AW737" t="s">
        <v>81</v>
      </c>
      <c r="AX737" t="s">
        <v>7224</v>
      </c>
      <c r="AY737" t="s">
        <v>83</v>
      </c>
      <c r="AZ737" t="s">
        <v>84</v>
      </c>
      <c r="BA737" t="s">
        <v>7225</v>
      </c>
      <c r="BB737">
        <v>-122.406846402</v>
      </c>
      <c r="BC737">
        <v>37.794941747999999</v>
      </c>
    </row>
    <row r="738" spans="1:55" x14ac:dyDescent="0.5">
      <c r="A738" s="1">
        <v>736</v>
      </c>
      <c r="B738" t="s">
        <v>7226</v>
      </c>
      <c r="C738" t="s">
        <v>124</v>
      </c>
      <c r="D738" t="s">
        <v>259</v>
      </c>
      <c r="E738" s="2">
        <v>45093</v>
      </c>
      <c r="F738" t="s">
        <v>7227</v>
      </c>
      <c r="G738" t="s">
        <v>348</v>
      </c>
      <c r="H738" t="s">
        <v>7228</v>
      </c>
      <c r="I738" t="s">
        <v>60</v>
      </c>
      <c r="J738" t="s">
        <v>705</v>
      </c>
      <c r="K738" t="s">
        <v>137</v>
      </c>
      <c r="L738" t="s">
        <v>60</v>
      </c>
      <c r="M738" t="s">
        <v>60</v>
      </c>
      <c r="N738" t="s">
        <v>7229</v>
      </c>
      <c r="O738" t="s">
        <v>92</v>
      </c>
      <c r="P738" t="s">
        <v>7230</v>
      </c>
      <c r="Q738" t="s">
        <v>7230</v>
      </c>
      <c r="T738" t="s">
        <v>60</v>
      </c>
      <c r="U738" t="s">
        <v>60</v>
      </c>
      <c r="V738" t="s">
        <v>94</v>
      </c>
      <c r="W738" t="s">
        <v>94</v>
      </c>
      <c r="X738" t="s">
        <v>60</v>
      </c>
      <c r="Y738" t="s">
        <v>60</v>
      </c>
      <c r="Z738" t="s">
        <v>224</v>
      </c>
      <c r="AA738" t="s">
        <v>60</v>
      </c>
      <c r="AB738" t="s">
        <v>69</v>
      </c>
      <c r="AC738" t="s">
        <v>67</v>
      </c>
      <c r="AD738" t="s">
        <v>120</v>
      </c>
      <c r="AE738" t="s">
        <v>94</v>
      </c>
      <c r="AF738" t="s">
        <v>67</v>
      </c>
      <c r="AG738" t="s">
        <v>60</v>
      </c>
      <c r="AH738" t="s">
        <v>71</v>
      </c>
      <c r="AI738" t="s">
        <v>122</v>
      </c>
      <c r="AJ738" t="s">
        <v>72</v>
      </c>
      <c r="AK738" t="s">
        <v>73</v>
      </c>
      <c r="AL738" t="s">
        <v>72</v>
      </c>
      <c r="AM738" t="s">
        <v>73</v>
      </c>
      <c r="AN738" t="s">
        <v>60</v>
      </c>
      <c r="AO738" t="s">
        <v>7231</v>
      </c>
      <c r="AP738" t="s">
        <v>97</v>
      </c>
      <c r="AQ738" t="s">
        <v>75</v>
      </c>
      <c r="AR738" t="s">
        <v>76</v>
      </c>
      <c r="AS738" t="s">
        <v>156</v>
      </c>
      <c r="AT738" t="s">
        <v>157</v>
      </c>
      <c r="AU738" t="s">
        <v>158</v>
      </c>
      <c r="AV738" t="s">
        <v>7232</v>
      </c>
      <c r="AW738" t="s">
        <v>81</v>
      </c>
      <c r="AX738" t="s">
        <v>7233</v>
      </c>
      <c r="AY738" t="s">
        <v>83</v>
      </c>
      <c r="AZ738" t="s">
        <v>84</v>
      </c>
      <c r="BA738" t="s">
        <v>7234</v>
      </c>
      <c r="BB738">
        <v>-122.495761664</v>
      </c>
      <c r="BC738">
        <v>37.741816233000002</v>
      </c>
    </row>
    <row r="739" spans="1:55" x14ac:dyDescent="0.5">
      <c r="A739" s="1">
        <v>737</v>
      </c>
      <c r="B739" t="s">
        <v>6985</v>
      </c>
      <c r="C739" t="s">
        <v>55</v>
      </c>
      <c r="D739" t="s">
        <v>56</v>
      </c>
      <c r="E739" s="2">
        <v>45093</v>
      </c>
      <c r="F739" t="s">
        <v>6986</v>
      </c>
      <c r="G739" t="s">
        <v>376</v>
      </c>
      <c r="H739" t="s">
        <v>340</v>
      </c>
      <c r="I739" t="s">
        <v>60</v>
      </c>
      <c r="J739" t="s">
        <v>6987</v>
      </c>
      <c r="K739" t="s">
        <v>1061</v>
      </c>
      <c r="L739" t="s">
        <v>70</v>
      </c>
      <c r="M739" t="s">
        <v>60</v>
      </c>
      <c r="N739" t="s">
        <v>6988</v>
      </c>
      <c r="O739" t="s">
        <v>92</v>
      </c>
      <c r="P739" t="s">
        <v>6989</v>
      </c>
      <c r="Q739" t="s">
        <v>6989</v>
      </c>
      <c r="T739" t="s">
        <v>60</v>
      </c>
      <c r="U739" t="s">
        <v>60</v>
      </c>
      <c r="V739" t="s">
        <v>94</v>
      </c>
      <c r="W739" t="s">
        <v>94</v>
      </c>
      <c r="X739" t="s">
        <v>60</v>
      </c>
      <c r="Y739" t="s">
        <v>60</v>
      </c>
      <c r="Z739" t="s">
        <v>555</v>
      </c>
      <c r="AA739" t="s">
        <v>70</v>
      </c>
      <c r="AB739" t="s">
        <v>120</v>
      </c>
      <c r="AC739" t="s">
        <v>94</v>
      </c>
      <c r="AD739" t="s">
        <v>120</v>
      </c>
      <c r="AE739" t="s">
        <v>94</v>
      </c>
      <c r="AF739" t="s">
        <v>70</v>
      </c>
      <c r="AG739" t="s">
        <v>60</v>
      </c>
      <c r="AH739" t="s">
        <v>122</v>
      </c>
      <c r="AI739" t="s">
        <v>122</v>
      </c>
      <c r="AJ739" t="s">
        <v>72</v>
      </c>
      <c r="AK739" t="s">
        <v>73</v>
      </c>
      <c r="AL739" t="s">
        <v>72</v>
      </c>
      <c r="AM739" t="s">
        <v>73</v>
      </c>
      <c r="AN739" t="s">
        <v>60</v>
      </c>
      <c r="AO739" t="s">
        <v>6990</v>
      </c>
      <c r="AP739" t="s">
        <v>97</v>
      </c>
      <c r="AQ739" t="s">
        <v>75</v>
      </c>
      <c r="AR739" t="s">
        <v>60</v>
      </c>
      <c r="AS739" t="s">
        <v>280</v>
      </c>
      <c r="AT739" t="s">
        <v>618</v>
      </c>
      <c r="AU739" t="s">
        <v>312</v>
      </c>
      <c r="AV739" t="s">
        <v>6991</v>
      </c>
      <c r="AW739" t="s">
        <v>81</v>
      </c>
      <c r="AX739" t="s">
        <v>7235</v>
      </c>
      <c r="AY739" t="s">
        <v>83</v>
      </c>
      <c r="AZ739" t="s">
        <v>84</v>
      </c>
      <c r="BA739" t="s">
        <v>6993</v>
      </c>
      <c r="BB739">
        <v>-122.449777332</v>
      </c>
      <c r="BC739">
        <v>37.785907866999999</v>
      </c>
    </row>
    <row r="740" spans="1:55" x14ac:dyDescent="0.5">
      <c r="A740" s="1">
        <v>738</v>
      </c>
      <c r="B740" t="s">
        <v>7236</v>
      </c>
      <c r="C740" t="s">
        <v>55</v>
      </c>
      <c r="D740" t="s">
        <v>56</v>
      </c>
      <c r="E740" s="2">
        <v>45093</v>
      </c>
      <c r="F740" t="s">
        <v>7237</v>
      </c>
      <c r="G740" t="s">
        <v>318</v>
      </c>
      <c r="H740" t="s">
        <v>7238</v>
      </c>
      <c r="I740" t="s">
        <v>60</v>
      </c>
      <c r="J740" t="s">
        <v>2482</v>
      </c>
      <c r="K740" t="s">
        <v>62</v>
      </c>
      <c r="L740" t="s">
        <v>60</v>
      </c>
      <c r="M740" t="s">
        <v>60</v>
      </c>
      <c r="N740" t="s">
        <v>7239</v>
      </c>
      <c r="O740" t="s">
        <v>64</v>
      </c>
      <c r="P740" t="s">
        <v>7240</v>
      </c>
      <c r="Q740" t="s">
        <v>7241</v>
      </c>
      <c r="R740" s="2">
        <v>45093.60869212963</v>
      </c>
      <c r="T740" t="s">
        <v>60</v>
      </c>
      <c r="U740" t="s">
        <v>60</v>
      </c>
      <c r="V740" t="s">
        <v>94</v>
      </c>
      <c r="W740" t="s">
        <v>94</v>
      </c>
      <c r="X740" t="s">
        <v>60</v>
      </c>
      <c r="Y740" t="s">
        <v>60</v>
      </c>
      <c r="Z740" t="s">
        <v>2176</v>
      </c>
      <c r="AA740" t="s">
        <v>2176</v>
      </c>
      <c r="AB740" t="s">
        <v>168</v>
      </c>
      <c r="AC740" t="s">
        <v>169</v>
      </c>
      <c r="AD740" t="s">
        <v>168</v>
      </c>
      <c r="AE740" t="s">
        <v>169</v>
      </c>
      <c r="AF740" t="s">
        <v>70</v>
      </c>
      <c r="AG740" t="s">
        <v>60</v>
      </c>
      <c r="AH740" t="s">
        <v>71</v>
      </c>
      <c r="AI740" t="s">
        <v>71</v>
      </c>
      <c r="AJ740" t="s">
        <v>72</v>
      </c>
      <c r="AK740" t="s">
        <v>73</v>
      </c>
      <c r="AL740" t="s">
        <v>72</v>
      </c>
      <c r="AM740" t="s">
        <v>73</v>
      </c>
      <c r="AN740" t="s">
        <v>60</v>
      </c>
      <c r="AO740" t="s">
        <v>7242</v>
      </c>
      <c r="AP740" t="s">
        <v>97</v>
      </c>
      <c r="AQ740" t="s">
        <v>75</v>
      </c>
      <c r="AR740" t="s">
        <v>76</v>
      </c>
      <c r="AS740" t="s">
        <v>55</v>
      </c>
      <c r="AT740" t="s">
        <v>1444</v>
      </c>
      <c r="AU740" t="s">
        <v>215</v>
      </c>
      <c r="AV740" t="s">
        <v>7243</v>
      </c>
      <c r="AW740" t="s">
        <v>81</v>
      </c>
      <c r="AX740" t="s">
        <v>7244</v>
      </c>
      <c r="AY740" t="s">
        <v>83</v>
      </c>
      <c r="AZ740" t="s">
        <v>84</v>
      </c>
      <c r="BA740" t="s">
        <v>7245</v>
      </c>
      <c r="BB740">
        <v>-122.42907769999999</v>
      </c>
      <c r="BC740">
        <v>37.754318691999998</v>
      </c>
    </row>
    <row r="741" spans="1:55" x14ac:dyDescent="0.5">
      <c r="A741" s="1">
        <v>739</v>
      </c>
      <c r="B741" t="s">
        <v>7246</v>
      </c>
      <c r="C741" t="s">
        <v>55</v>
      </c>
      <c r="D741" t="s">
        <v>56</v>
      </c>
      <c r="E741" s="2">
        <v>45093</v>
      </c>
      <c r="F741" t="s">
        <v>7033</v>
      </c>
      <c r="G741" t="s">
        <v>191</v>
      </c>
      <c r="H741" t="s">
        <v>5365</v>
      </c>
      <c r="I741" t="s">
        <v>60</v>
      </c>
      <c r="J741" t="s">
        <v>7247</v>
      </c>
      <c r="K741" t="s">
        <v>62</v>
      </c>
      <c r="L741" t="s">
        <v>60</v>
      </c>
      <c r="M741" t="s">
        <v>60</v>
      </c>
      <c r="N741" t="s">
        <v>364</v>
      </c>
      <c r="O741" t="s">
        <v>3049</v>
      </c>
      <c r="P741" t="s">
        <v>7248</v>
      </c>
      <c r="Q741" t="s">
        <v>7249</v>
      </c>
      <c r="R741" s="2">
        <v>45093.418425925927</v>
      </c>
      <c r="S741" s="2">
        <v>45104.423043981478</v>
      </c>
      <c r="T741" t="s">
        <v>60</v>
      </c>
      <c r="U741" t="s">
        <v>60</v>
      </c>
      <c r="V741" t="s">
        <v>94</v>
      </c>
      <c r="W741" t="s">
        <v>94</v>
      </c>
      <c r="X741" t="s">
        <v>60</v>
      </c>
      <c r="Y741" t="s">
        <v>60</v>
      </c>
      <c r="Z741" t="s">
        <v>7250</v>
      </c>
      <c r="AA741" t="s">
        <v>7250</v>
      </c>
      <c r="AB741" t="s">
        <v>120</v>
      </c>
      <c r="AC741" t="s">
        <v>118</v>
      </c>
      <c r="AD741" t="s">
        <v>120</v>
      </c>
      <c r="AE741" t="s">
        <v>118</v>
      </c>
      <c r="AF741" t="s">
        <v>70</v>
      </c>
      <c r="AG741" t="s">
        <v>60</v>
      </c>
      <c r="AH741" t="s">
        <v>122</v>
      </c>
      <c r="AI741" t="s">
        <v>122</v>
      </c>
      <c r="AJ741" t="s">
        <v>72</v>
      </c>
      <c r="AK741" t="s">
        <v>73</v>
      </c>
      <c r="AL741" t="s">
        <v>72</v>
      </c>
      <c r="AM741" t="s">
        <v>73</v>
      </c>
      <c r="AN741" t="s">
        <v>60</v>
      </c>
      <c r="AO741" t="s">
        <v>7251</v>
      </c>
      <c r="AP741" t="s">
        <v>97</v>
      </c>
      <c r="AQ741" t="s">
        <v>75</v>
      </c>
      <c r="AR741" t="s">
        <v>76</v>
      </c>
      <c r="AS741" t="s">
        <v>77</v>
      </c>
      <c r="AT741" t="s">
        <v>663</v>
      </c>
      <c r="AU741" t="s">
        <v>79</v>
      </c>
      <c r="AV741" t="s">
        <v>7252</v>
      </c>
      <c r="AW741" t="s">
        <v>81</v>
      </c>
      <c r="AX741" t="s">
        <v>7253</v>
      </c>
      <c r="AY741" t="s">
        <v>83</v>
      </c>
      <c r="AZ741" t="s">
        <v>84</v>
      </c>
      <c r="BA741" t="s">
        <v>7254</v>
      </c>
      <c r="BB741">
        <v>-122.415305171</v>
      </c>
      <c r="BC741">
        <v>37.749512520000003</v>
      </c>
    </row>
    <row r="742" spans="1:55" x14ac:dyDescent="0.5">
      <c r="A742" s="1">
        <v>740</v>
      </c>
      <c r="B742" t="s">
        <v>7255</v>
      </c>
      <c r="C742" t="s">
        <v>55</v>
      </c>
      <c r="D742" t="s">
        <v>56</v>
      </c>
      <c r="E742" s="2">
        <v>45093</v>
      </c>
      <c r="F742" t="s">
        <v>7256</v>
      </c>
      <c r="G742" t="s">
        <v>2330</v>
      </c>
      <c r="H742" t="s">
        <v>679</v>
      </c>
      <c r="I742" t="s">
        <v>60</v>
      </c>
      <c r="J742" t="s">
        <v>956</v>
      </c>
      <c r="K742" t="s">
        <v>62</v>
      </c>
      <c r="L742" t="s">
        <v>60</v>
      </c>
      <c r="M742" t="s">
        <v>60</v>
      </c>
      <c r="N742" t="s">
        <v>7257</v>
      </c>
      <c r="O742" t="s">
        <v>92</v>
      </c>
      <c r="P742" t="s">
        <v>7258</v>
      </c>
      <c r="Q742" t="s">
        <v>7258</v>
      </c>
      <c r="T742" t="s">
        <v>60</v>
      </c>
      <c r="U742" t="s">
        <v>60</v>
      </c>
      <c r="V742" t="s">
        <v>118</v>
      </c>
      <c r="W742" t="s">
        <v>118</v>
      </c>
      <c r="X742" t="s">
        <v>60</v>
      </c>
      <c r="Y742" t="s">
        <v>60</v>
      </c>
      <c r="Z742" t="s">
        <v>7259</v>
      </c>
      <c r="AA742" t="s">
        <v>7259</v>
      </c>
      <c r="AB742" t="s">
        <v>120</v>
      </c>
      <c r="AC742" t="s">
        <v>461</v>
      </c>
      <c r="AD742" t="s">
        <v>120</v>
      </c>
      <c r="AE742" t="s">
        <v>461</v>
      </c>
      <c r="AF742" t="s">
        <v>70</v>
      </c>
      <c r="AG742" t="s">
        <v>60</v>
      </c>
      <c r="AH742" t="s">
        <v>7260</v>
      </c>
      <c r="AI742" t="s">
        <v>7260</v>
      </c>
      <c r="AJ742" t="s">
        <v>72</v>
      </c>
      <c r="AK742" t="s">
        <v>73</v>
      </c>
      <c r="AL742" t="s">
        <v>72</v>
      </c>
      <c r="AM742" t="s">
        <v>73</v>
      </c>
      <c r="AN742" t="s">
        <v>60</v>
      </c>
      <c r="AO742" t="s">
        <v>7261</v>
      </c>
      <c r="AP742" t="s">
        <v>97</v>
      </c>
      <c r="AQ742" t="s">
        <v>75</v>
      </c>
      <c r="AR742" t="s">
        <v>76</v>
      </c>
      <c r="AS742" t="s">
        <v>72</v>
      </c>
      <c r="AT742" t="s">
        <v>253</v>
      </c>
      <c r="AU742" t="s">
        <v>254</v>
      </c>
      <c r="AV742" t="s">
        <v>7262</v>
      </c>
      <c r="AW742" t="s">
        <v>81</v>
      </c>
      <c r="AX742" t="s">
        <v>7263</v>
      </c>
      <c r="AY742" t="s">
        <v>83</v>
      </c>
      <c r="AZ742" t="s">
        <v>84</v>
      </c>
      <c r="BA742" t="s">
        <v>7264</v>
      </c>
      <c r="BB742">
        <v>-122.450458505</v>
      </c>
      <c r="BC742">
        <v>37.769790608999998</v>
      </c>
    </row>
    <row r="743" spans="1:55" x14ac:dyDescent="0.5">
      <c r="A743" s="1">
        <v>741</v>
      </c>
      <c r="B743" t="s">
        <v>7265</v>
      </c>
      <c r="C743" t="s">
        <v>55</v>
      </c>
      <c r="D743" t="s">
        <v>56</v>
      </c>
      <c r="E743" s="2">
        <v>45093</v>
      </c>
      <c r="F743" t="s">
        <v>7266</v>
      </c>
      <c r="G743" t="s">
        <v>112</v>
      </c>
      <c r="H743" t="s">
        <v>3761</v>
      </c>
      <c r="I743" t="s">
        <v>60</v>
      </c>
      <c r="J743" t="s">
        <v>5651</v>
      </c>
      <c r="K743" t="s">
        <v>2075</v>
      </c>
      <c r="L743" t="s">
        <v>60</v>
      </c>
      <c r="M743" t="s">
        <v>60</v>
      </c>
      <c r="N743" t="s">
        <v>7267</v>
      </c>
      <c r="O743" t="s">
        <v>64</v>
      </c>
      <c r="P743" t="s">
        <v>7268</v>
      </c>
      <c r="Q743" t="s">
        <v>7269</v>
      </c>
      <c r="R743" s="2">
        <v>45093.589375000003</v>
      </c>
      <c r="T743" t="s">
        <v>60</v>
      </c>
      <c r="U743" t="s">
        <v>60</v>
      </c>
      <c r="V743" t="s">
        <v>67</v>
      </c>
      <c r="W743" t="s">
        <v>67</v>
      </c>
      <c r="X743" t="s">
        <v>60</v>
      </c>
      <c r="Y743" t="s">
        <v>60</v>
      </c>
      <c r="Z743" t="s">
        <v>555</v>
      </c>
      <c r="AA743" t="s">
        <v>555</v>
      </c>
      <c r="AB743" t="s">
        <v>168</v>
      </c>
      <c r="AC743" t="s">
        <v>169</v>
      </c>
      <c r="AD743" t="s">
        <v>168</v>
      </c>
      <c r="AE743" t="s">
        <v>169</v>
      </c>
      <c r="AF743" t="s">
        <v>70</v>
      </c>
      <c r="AG743" t="s">
        <v>60</v>
      </c>
      <c r="AH743" t="s">
        <v>71</v>
      </c>
      <c r="AI743" t="s">
        <v>71</v>
      </c>
      <c r="AJ743" t="s">
        <v>72</v>
      </c>
      <c r="AK743" t="s">
        <v>73</v>
      </c>
      <c r="AL743" t="s">
        <v>72</v>
      </c>
      <c r="AM743" t="s">
        <v>73</v>
      </c>
      <c r="AN743" t="s">
        <v>60</v>
      </c>
      <c r="AO743" t="s">
        <v>7270</v>
      </c>
      <c r="AP743" t="s">
        <v>97</v>
      </c>
      <c r="AQ743" t="s">
        <v>75</v>
      </c>
      <c r="AR743" t="s">
        <v>76</v>
      </c>
      <c r="AS743" t="s">
        <v>197</v>
      </c>
      <c r="AT743" t="s">
        <v>325</v>
      </c>
      <c r="AU743" t="s">
        <v>685</v>
      </c>
      <c r="AV743" t="s">
        <v>7271</v>
      </c>
      <c r="AW743" t="s">
        <v>81</v>
      </c>
      <c r="AX743" t="s">
        <v>7272</v>
      </c>
      <c r="AY743" t="s">
        <v>83</v>
      </c>
      <c r="AZ743" t="s">
        <v>84</v>
      </c>
      <c r="BA743" t="s">
        <v>7273</v>
      </c>
      <c r="BB743">
        <v>-122.46287264199999</v>
      </c>
      <c r="BC743">
        <v>37.742336700000003</v>
      </c>
    </row>
    <row r="744" spans="1:55" x14ac:dyDescent="0.5">
      <c r="A744" s="1">
        <v>742</v>
      </c>
      <c r="B744" t="s">
        <v>7136</v>
      </c>
      <c r="C744" t="s">
        <v>55</v>
      </c>
      <c r="D744" t="s">
        <v>56</v>
      </c>
      <c r="E744" s="2">
        <v>45093</v>
      </c>
      <c r="F744" t="s">
        <v>1684</v>
      </c>
      <c r="G744" t="s">
        <v>788</v>
      </c>
      <c r="H744" t="s">
        <v>7274</v>
      </c>
      <c r="I744" t="s">
        <v>60</v>
      </c>
      <c r="J744" t="s">
        <v>3688</v>
      </c>
      <c r="K744" t="s">
        <v>62</v>
      </c>
      <c r="L744" t="s">
        <v>60</v>
      </c>
      <c r="M744" t="s">
        <v>60</v>
      </c>
      <c r="N744" t="s">
        <v>7138</v>
      </c>
      <c r="O744" t="s">
        <v>64</v>
      </c>
      <c r="P744" t="s">
        <v>7139</v>
      </c>
      <c r="Q744" t="s">
        <v>7140</v>
      </c>
      <c r="R744" s="2">
        <v>45097.461712962962</v>
      </c>
      <c r="T744" t="s">
        <v>60</v>
      </c>
      <c r="U744" t="s">
        <v>60</v>
      </c>
      <c r="V744" t="s">
        <v>94</v>
      </c>
      <c r="W744" t="s">
        <v>94</v>
      </c>
      <c r="X744" t="s">
        <v>60</v>
      </c>
      <c r="Y744" t="s">
        <v>76</v>
      </c>
      <c r="Z744" t="s">
        <v>7141</v>
      </c>
      <c r="AA744" t="s">
        <v>7142</v>
      </c>
      <c r="AB744" t="s">
        <v>120</v>
      </c>
      <c r="AC744" t="s">
        <v>276</v>
      </c>
      <c r="AD744" t="s">
        <v>120</v>
      </c>
      <c r="AE744" t="s">
        <v>276</v>
      </c>
      <c r="AF744" t="s">
        <v>67</v>
      </c>
      <c r="AG744" t="s">
        <v>60</v>
      </c>
      <c r="AH744" t="s">
        <v>122</v>
      </c>
      <c r="AI744" t="s">
        <v>122</v>
      </c>
      <c r="AJ744" t="s">
        <v>72</v>
      </c>
      <c r="AK744" t="s">
        <v>73</v>
      </c>
      <c r="AL744" t="s">
        <v>72</v>
      </c>
      <c r="AM744" t="s">
        <v>73</v>
      </c>
      <c r="AN744" t="s">
        <v>60</v>
      </c>
      <c r="AO744" t="s">
        <v>7143</v>
      </c>
      <c r="AP744" t="s">
        <v>97</v>
      </c>
      <c r="AQ744" t="s">
        <v>75</v>
      </c>
      <c r="AR744" t="s">
        <v>60</v>
      </c>
      <c r="AS744" t="s">
        <v>280</v>
      </c>
      <c r="AT744" t="s">
        <v>937</v>
      </c>
      <c r="AU744" t="s">
        <v>254</v>
      </c>
      <c r="AV744" t="s">
        <v>7144</v>
      </c>
      <c r="AW744" t="s">
        <v>81</v>
      </c>
      <c r="AX744" t="s">
        <v>7275</v>
      </c>
      <c r="AY744" t="s">
        <v>83</v>
      </c>
      <c r="AZ744" t="s">
        <v>84</v>
      </c>
      <c r="BA744" t="s">
        <v>7146</v>
      </c>
      <c r="BB744">
        <v>-122.443712804</v>
      </c>
      <c r="BC744">
        <v>37.776879968000003</v>
      </c>
    </row>
    <row r="745" spans="1:55" x14ac:dyDescent="0.5">
      <c r="A745" s="1">
        <v>743</v>
      </c>
      <c r="B745" t="s">
        <v>7276</v>
      </c>
      <c r="C745" t="s">
        <v>124</v>
      </c>
      <c r="D745" t="s">
        <v>259</v>
      </c>
      <c r="E745" s="2">
        <v>45093</v>
      </c>
      <c r="F745" t="s">
        <v>7277</v>
      </c>
      <c r="G745" t="s">
        <v>2330</v>
      </c>
      <c r="H745" t="s">
        <v>3847</v>
      </c>
      <c r="I745" t="s">
        <v>60</v>
      </c>
      <c r="J745" t="s">
        <v>7278</v>
      </c>
      <c r="K745" t="s">
        <v>62</v>
      </c>
      <c r="L745" t="s">
        <v>60</v>
      </c>
      <c r="M745" t="s">
        <v>7279</v>
      </c>
      <c r="N745" t="s">
        <v>6886</v>
      </c>
      <c r="O745" t="s">
        <v>92</v>
      </c>
      <c r="P745" t="s">
        <v>7280</v>
      </c>
      <c r="Q745" t="s">
        <v>7280</v>
      </c>
      <c r="T745" t="s">
        <v>60</v>
      </c>
      <c r="U745" t="s">
        <v>60</v>
      </c>
      <c r="V745" t="s">
        <v>118</v>
      </c>
      <c r="W745" t="s">
        <v>118</v>
      </c>
      <c r="X745" t="s">
        <v>60</v>
      </c>
      <c r="Y745" t="s">
        <v>76</v>
      </c>
      <c r="Z745" t="s">
        <v>2963</v>
      </c>
      <c r="AA745" t="s">
        <v>60</v>
      </c>
      <c r="AB745" t="s">
        <v>120</v>
      </c>
      <c r="AC745" t="s">
        <v>1815</v>
      </c>
      <c r="AD745" t="s">
        <v>120</v>
      </c>
      <c r="AE745" t="s">
        <v>1815</v>
      </c>
      <c r="AF745" t="s">
        <v>67</v>
      </c>
      <c r="AG745" t="s">
        <v>60</v>
      </c>
      <c r="AH745" t="s">
        <v>122</v>
      </c>
      <c r="AI745" t="s">
        <v>122</v>
      </c>
      <c r="AJ745" t="s">
        <v>72</v>
      </c>
      <c r="AK745" t="s">
        <v>73</v>
      </c>
      <c r="AL745" t="s">
        <v>72</v>
      </c>
      <c r="AM745" t="s">
        <v>73</v>
      </c>
      <c r="AN745" t="s">
        <v>60</v>
      </c>
      <c r="AO745" t="s">
        <v>6889</v>
      </c>
      <c r="AP745" t="s">
        <v>97</v>
      </c>
      <c r="AQ745" t="s">
        <v>75</v>
      </c>
      <c r="AR745" t="s">
        <v>76</v>
      </c>
      <c r="AS745" t="s">
        <v>124</v>
      </c>
      <c r="AT745" t="s">
        <v>283</v>
      </c>
      <c r="AU745" t="s">
        <v>1372</v>
      </c>
      <c r="AV745" t="s">
        <v>7281</v>
      </c>
      <c r="AW745" t="s">
        <v>81</v>
      </c>
      <c r="AX745" t="s">
        <v>7282</v>
      </c>
      <c r="AY745" t="s">
        <v>83</v>
      </c>
      <c r="AZ745" t="s">
        <v>84</v>
      </c>
      <c r="BA745" t="s">
        <v>7283</v>
      </c>
      <c r="BB745">
        <v>-122.414340475</v>
      </c>
      <c r="BC745">
        <v>37.794295167000001</v>
      </c>
    </row>
    <row r="746" spans="1:55" x14ac:dyDescent="0.5">
      <c r="A746" s="1">
        <v>744</v>
      </c>
      <c r="B746" t="s">
        <v>7284</v>
      </c>
      <c r="C746" t="s">
        <v>55</v>
      </c>
      <c r="D746" t="s">
        <v>56</v>
      </c>
      <c r="E746" s="2">
        <v>45093</v>
      </c>
      <c r="F746" t="s">
        <v>7285</v>
      </c>
      <c r="G746" t="s">
        <v>661</v>
      </c>
      <c r="H746" t="s">
        <v>5650</v>
      </c>
      <c r="I746" t="s">
        <v>60</v>
      </c>
      <c r="J746" t="s">
        <v>7286</v>
      </c>
      <c r="K746" t="s">
        <v>2075</v>
      </c>
      <c r="L746" t="s">
        <v>60</v>
      </c>
      <c r="M746" t="s">
        <v>60</v>
      </c>
      <c r="N746" t="s">
        <v>7287</v>
      </c>
      <c r="O746" t="s">
        <v>92</v>
      </c>
      <c r="P746" t="s">
        <v>7288</v>
      </c>
      <c r="Q746" t="s">
        <v>7288</v>
      </c>
      <c r="T746" t="s">
        <v>60</v>
      </c>
      <c r="U746" t="s">
        <v>60</v>
      </c>
      <c r="V746" t="s">
        <v>94</v>
      </c>
      <c r="W746" t="s">
        <v>94</v>
      </c>
      <c r="X746" t="s">
        <v>60</v>
      </c>
      <c r="Y746" t="s">
        <v>60</v>
      </c>
      <c r="Z746" t="s">
        <v>408</v>
      </c>
      <c r="AA746" t="s">
        <v>70</v>
      </c>
      <c r="AB746" t="s">
        <v>168</v>
      </c>
      <c r="AC746" t="s">
        <v>169</v>
      </c>
      <c r="AD746" t="s">
        <v>168</v>
      </c>
      <c r="AE746" t="s">
        <v>169</v>
      </c>
      <c r="AF746" t="s">
        <v>70</v>
      </c>
      <c r="AG746" t="s">
        <v>60</v>
      </c>
      <c r="AH746" t="s">
        <v>71</v>
      </c>
      <c r="AI746" t="s">
        <v>71</v>
      </c>
      <c r="AJ746" t="s">
        <v>72</v>
      </c>
      <c r="AK746" t="s">
        <v>73</v>
      </c>
      <c r="AL746" t="s">
        <v>72</v>
      </c>
      <c r="AM746" t="s">
        <v>73</v>
      </c>
      <c r="AN746" t="s">
        <v>60</v>
      </c>
      <c r="AO746" t="s">
        <v>7289</v>
      </c>
      <c r="AP746" t="s">
        <v>97</v>
      </c>
      <c r="AQ746" t="s">
        <v>75</v>
      </c>
      <c r="AR746" t="s">
        <v>76</v>
      </c>
      <c r="AS746" t="s">
        <v>197</v>
      </c>
      <c r="AT746" t="s">
        <v>325</v>
      </c>
      <c r="AU746" t="s">
        <v>685</v>
      </c>
      <c r="AV746" t="s">
        <v>7290</v>
      </c>
      <c r="AW746" t="s">
        <v>81</v>
      </c>
      <c r="AX746" t="s">
        <v>7291</v>
      </c>
      <c r="AY746" t="s">
        <v>83</v>
      </c>
      <c r="AZ746" t="s">
        <v>84</v>
      </c>
      <c r="BA746" t="s">
        <v>7292</v>
      </c>
      <c r="BB746">
        <v>-122.46723588899999</v>
      </c>
      <c r="BC746">
        <v>37.732929484000003</v>
      </c>
    </row>
    <row r="747" spans="1:55" x14ac:dyDescent="0.5">
      <c r="A747" s="1">
        <v>745</v>
      </c>
      <c r="B747" t="s">
        <v>7074</v>
      </c>
      <c r="C747" t="s">
        <v>124</v>
      </c>
      <c r="D747" t="s">
        <v>259</v>
      </c>
      <c r="E747" s="2">
        <v>45093</v>
      </c>
      <c r="F747" t="s">
        <v>7075</v>
      </c>
      <c r="G747" t="s">
        <v>389</v>
      </c>
      <c r="H747" t="s">
        <v>7293</v>
      </c>
      <c r="I747" t="s">
        <v>60</v>
      </c>
      <c r="J747" t="s">
        <v>3537</v>
      </c>
      <c r="K747" t="s">
        <v>62</v>
      </c>
      <c r="L747" t="s">
        <v>60</v>
      </c>
      <c r="M747" t="s">
        <v>60</v>
      </c>
      <c r="N747" t="s">
        <v>7077</v>
      </c>
      <c r="O747" t="s">
        <v>92</v>
      </c>
      <c r="P747" t="s">
        <v>7078</v>
      </c>
      <c r="Q747" t="s">
        <v>7078</v>
      </c>
      <c r="T747" t="s">
        <v>60</v>
      </c>
      <c r="U747" t="s">
        <v>60</v>
      </c>
      <c r="V747" t="s">
        <v>118</v>
      </c>
      <c r="W747" t="s">
        <v>118</v>
      </c>
      <c r="X747" t="s">
        <v>60</v>
      </c>
      <c r="Y747" t="s">
        <v>60</v>
      </c>
      <c r="Z747" t="s">
        <v>7079</v>
      </c>
      <c r="AA747" t="s">
        <v>60</v>
      </c>
      <c r="AB747" t="s">
        <v>69</v>
      </c>
      <c r="AC747" t="s">
        <v>67</v>
      </c>
      <c r="AD747" t="s">
        <v>69</v>
      </c>
      <c r="AE747" t="s">
        <v>67</v>
      </c>
      <c r="AF747" t="s">
        <v>67</v>
      </c>
      <c r="AG747" t="s">
        <v>60</v>
      </c>
      <c r="AH747" t="s">
        <v>71</v>
      </c>
      <c r="AI747" t="s">
        <v>71</v>
      </c>
      <c r="AJ747" t="s">
        <v>72</v>
      </c>
      <c r="AK747" t="s">
        <v>73</v>
      </c>
      <c r="AL747" t="s">
        <v>72</v>
      </c>
      <c r="AM747" t="s">
        <v>73</v>
      </c>
      <c r="AN747" t="s">
        <v>76</v>
      </c>
      <c r="AO747" t="s">
        <v>7080</v>
      </c>
      <c r="AP747" t="s">
        <v>97</v>
      </c>
      <c r="AQ747" t="s">
        <v>75</v>
      </c>
      <c r="AR747" t="s">
        <v>60</v>
      </c>
      <c r="AS747" t="s">
        <v>280</v>
      </c>
      <c r="AT747" t="s">
        <v>500</v>
      </c>
      <c r="AU747" t="s">
        <v>501</v>
      </c>
      <c r="AV747" t="s">
        <v>7081</v>
      </c>
      <c r="AW747" t="s">
        <v>81</v>
      </c>
      <c r="AX747" t="s">
        <v>7294</v>
      </c>
      <c r="AY747" t="s">
        <v>83</v>
      </c>
      <c r="AZ747" t="s">
        <v>84</v>
      </c>
      <c r="BA747" t="s">
        <v>7083</v>
      </c>
      <c r="BB747">
        <v>-122.443263935</v>
      </c>
      <c r="BC747">
        <v>37.791774668999999</v>
      </c>
    </row>
    <row r="748" spans="1:55" x14ac:dyDescent="0.5">
      <c r="A748" s="1">
        <v>746</v>
      </c>
      <c r="B748" t="s">
        <v>7295</v>
      </c>
      <c r="C748" t="s">
        <v>55</v>
      </c>
      <c r="D748" t="s">
        <v>56</v>
      </c>
      <c r="E748" s="2">
        <v>45093</v>
      </c>
      <c r="F748" t="s">
        <v>7296</v>
      </c>
      <c r="G748" t="s">
        <v>205</v>
      </c>
      <c r="H748" t="s">
        <v>6277</v>
      </c>
      <c r="I748" t="s">
        <v>60</v>
      </c>
      <c r="J748" t="s">
        <v>2522</v>
      </c>
      <c r="K748" t="s">
        <v>62</v>
      </c>
      <c r="L748" t="s">
        <v>60</v>
      </c>
      <c r="M748" t="s">
        <v>60</v>
      </c>
      <c r="N748" t="s">
        <v>7297</v>
      </c>
      <c r="O748" t="s">
        <v>92</v>
      </c>
      <c r="P748" t="s">
        <v>7298</v>
      </c>
      <c r="Q748" t="s">
        <v>7298</v>
      </c>
      <c r="T748" t="s">
        <v>60</v>
      </c>
      <c r="U748" t="s">
        <v>60</v>
      </c>
      <c r="V748" t="s">
        <v>67</v>
      </c>
      <c r="W748" t="s">
        <v>67</v>
      </c>
      <c r="X748" t="s">
        <v>60</v>
      </c>
      <c r="Y748" t="s">
        <v>60</v>
      </c>
      <c r="Z748" t="s">
        <v>7299</v>
      </c>
      <c r="AA748" t="s">
        <v>70</v>
      </c>
      <c r="AB748" t="s">
        <v>497</v>
      </c>
      <c r="AC748" t="s">
        <v>70</v>
      </c>
      <c r="AD748" t="s">
        <v>497</v>
      </c>
      <c r="AE748" t="s">
        <v>70</v>
      </c>
      <c r="AF748" t="s">
        <v>67</v>
      </c>
      <c r="AG748" t="s">
        <v>60</v>
      </c>
      <c r="AH748" t="s">
        <v>7300</v>
      </c>
      <c r="AI748" t="s">
        <v>7300</v>
      </c>
      <c r="AJ748" t="s">
        <v>124</v>
      </c>
      <c r="AK748" t="s">
        <v>795</v>
      </c>
      <c r="AL748" t="s">
        <v>124</v>
      </c>
      <c r="AM748" t="s">
        <v>795</v>
      </c>
      <c r="AN748" t="s">
        <v>60</v>
      </c>
      <c r="AO748" t="s">
        <v>7301</v>
      </c>
      <c r="AP748" t="s">
        <v>97</v>
      </c>
      <c r="AQ748" t="s">
        <v>75</v>
      </c>
      <c r="AR748" t="s">
        <v>76</v>
      </c>
      <c r="AS748" t="s">
        <v>72</v>
      </c>
      <c r="AT748" t="s">
        <v>2527</v>
      </c>
      <c r="AU748" t="s">
        <v>501</v>
      </c>
      <c r="AV748" t="s">
        <v>7302</v>
      </c>
      <c r="AW748" t="s">
        <v>81</v>
      </c>
      <c r="AX748" t="s">
        <v>7303</v>
      </c>
      <c r="AY748" t="s">
        <v>83</v>
      </c>
      <c r="AZ748" t="s">
        <v>84</v>
      </c>
      <c r="BA748" t="s">
        <v>7304</v>
      </c>
      <c r="BB748">
        <v>-122.430552377</v>
      </c>
      <c r="BC748">
        <v>37.785165841000001</v>
      </c>
    </row>
    <row r="749" spans="1:55" x14ac:dyDescent="0.5">
      <c r="A749" s="1">
        <v>747</v>
      </c>
      <c r="B749" t="s">
        <v>7305</v>
      </c>
      <c r="C749" t="s">
        <v>55</v>
      </c>
      <c r="D749" t="s">
        <v>56</v>
      </c>
      <c r="E749" s="2">
        <v>45093</v>
      </c>
      <c r="F749" t="s">
        <v>7306</v>
      </c>
      <c r="G749" t="s">
        <v>7307</v>
      </c>
      <c r="H749" t="s">
        <v>1232</v>
      </c>
      <c r="I749" t="s">
        <v>60</v>
      </c>
      <c r="J749" t="s">
        <v>3273</v>
      </c>
      <c r="K749" t="s">
        <v>62</v>
      </c>
      <c r="L749" t="s">
        <v>70</v>
      </c>
      <c r="M749" t="s">
        <v>60</v>
      </c>
      <c r="N749" t="s">
        <v>7308</v>
      </c>
      <c r="O749" t="s">
        <v>92</v>
      </c>
      <c r="P749" t="s">
        <v>7309</v>
      </c>
      <c r="Q749" t="s">
        <v>7309</v>
      </c>
      <c r="T749" t="s">
        <v>60</v>
      </c>
      <c r="U749" t="s">
        <v>60</v>
      </c>
      <c r="V749" t="s">
        <v>94</v>
      </c>
      <c r="W749" t="s">
        <v>94</v>
      </c>
      <c r="X749" t="s">
        <v>60</v>
      </c>
      <c r="Y749" t="s">
        <v>60</v>
      </c>
      <c r="Z749" t="s">
        <v>947</v>
      </c>
      <c r="AA749" t="s">
        <v>947</v>
      </c>
      <c r="AB749" t="s">
        <v>120</v>
      </c>
      <c r="AC749" t="s">
        <v>94</v>
      </c>
      <c r="AD749" t="s">
        <v>120</v>
      </c>
      <c r="AE749" t="s">
        <v>94</v>
      </c>
      <c r="AF749" t="s">
        <v>70</v>
      </c>
      <c r="AG749" t="s">
        <v>60</v>
      </c>
      <c r="AH749" t="s">
        <v>122</v>
      </c>
      <c r="AI749" t="s">
        <v>122</v>
      </c>
      <c r="AJ749" t="s">
        <v>72</v>
      </c>
      <c r="AK749" t="s">
        <v>73</v>
      </c>
      <c r="AL749" t="s">
        <v>72</v>
      </c>
      <c r="AM749" t="s">
        <v>73</v>
      </c>
      <c r="AN749" t="s">
        <v>60</v>
      </c>
      <c r="AO749" t="s">
        <v>7310</v>
      </c>
      <c r="AP749" t="s">
        <v>97</v>
      </c>
      <c r="AQ749" t="s">
        <v>75</v>
      </c>
      <c r="AR749" t="s">
        <v>60</v>
      </c>
      <c r="AS749" t="s">
        <v>77</v>
      </c>
      <c r="AT749" t="s">
        <v>663</v>
      </c>
      <c r="AU749" t="s">
        <v>79</v>
      </c>
      <c r="AV749" t="s">
        <v>7311</v>
      </c>
      <c r="AW749" t="s">
        <v>81</v>
      </c>
      <c r="AX749" t="s">
        <v>7312</v>
      </c>
      <c r="AY749" t="s">
        <v>83</v>
      </c>
      <c r="AZ749" t="s">
        <v>84</v>
      </c>
      <c r="BA749" t="s">
        <v>7313</v>
      </c>
      <c r="BB749">
        <v>-122.41645105800001</v>
      </c>
      <c r="BC749">
        <v>37.762544306999999</v>
      </c>
    </row>
    <row r="750" spans="1:55" x14ac:dyDescent="0.5">
      <c r="A750" s="1">
        <v>748</v>
      </c>
      <c r="B750" t="s">
        <v>7314</v>
      </c>
      <c r="C750" t="s">
        <v>55</v>
      </c>
      <c r="D750" t="s">
        <v>56</v>
      </c>
      <c r="E750" s="2">
        <v>45093</v>
      </c>
      <c r="F750" t="s">
        <v>7315</v>
      </c>
      <c r="G750" t="s">
        <v>58</v>
      </c>
      <c r="H750" t="s">
        <v>7316</v>
      </c>
      <c r="I750" t="s">
        <v>60</v>
      </c>
      <c r="J750" t="s">
        <v>7317</v>
      </c>
      <c r="K750" t="s">
        <v>1061</v>
      </c>
      <c r="L750" t="s">
        <v>60</v>
      </c>
      <c r="M750" t="s">
        <v>60</v>
      </c>
      <c r="N750" t="s">
        <v>7318</v>
      </c>
      <c r="O750" t="s">
        <v>64</v>
      </c>
      <c r="P750" t="s">
        <v>7319</v>
      </c>
      <c r="Q750" t="s">
        <v>7320</v>
      </c>
      <c r="R750" s="2">
        <v>45099.602858796286</v>
      </c>
      <c r="T750" t="s">
        <v>60</v>
      </c>
      <c r="U750" t="s">
        <v>60</v>
      </c>
      <c r="V750" t="s">
        <v>67</v>
      </c>
      <c r="W750" t="s">
        <v>67</v>
      </c>
      <c r="X750" t="s">
        <v>60</v>
      </c>
      <c r="Y750" t="s">
        <v>60</v>
      </c>
      <c r="Z750" t="s">
        <v>652</v>
      </c>
      <c r="AA750" t="s">
        <v>652</v>
      </c>
      <c r="AB750" t="s">
        <v>168</v>
      </c>
      <c r="AC750" t="s">
        <v>169</v>
      </c>
      <c r="AD750" t="s">
        <v>168</v>
      </c>
      <c r="AE750" t="s">
        <v>169</v>
      </c>
      <c r="AF750" t="s">
        <v>67</v>
      </c>
      <c r="AG750" t="s">
        <v>60</v>
      </c>
      <c r="AH750" t="s">
        <v>71</v>
      </c>
      <c r="AI750" t="s">
        <v>71</v>
      </c>
      <c r="AJ750" t="s">
        <v>72</v>
      </c>
      <c r="AK750" t="s">
        <v>73</v>
      </c>
      <c r="AL750" t="s">
        <v>72</v>
      </c>
      <c r="AM750" t="s">
        <v>73</v>
      </c>
      <c r="AN750" t="s">
        <v>60</v>
      </c>
      <c r="AO750" t="s">
        <v>7321</v>
      </c>
      <c r="AP750" t="s">
        <v>97</v>
      </c>
      <c r="AQ750" t="s">
        <v>75</v>
      </c>
      <c r="AR750" t="s">
        <v>76</v>
      </c>
      <c r="AS750" t="s">
        <v>197</v>
      </c>
      <c r="AT750" t="s">
        <v>325</v>
      </c>
      <c r="AU750" t="s">
        <v>685</v>
      </c>
      <c r="AV750" t="s">
        <v>7322</v>
      </c>
      <c r="AW750" t="s">
        <v>81</v>
      </c>
      <c r="AX750" t="s">
        <v>7323</v>
      </c>
      <c r="AY750" t="s">
        <v>83</v>
      </c>
      <c r="AZ750" t="s">
        <v>84</v>
      </c>
      <c r="BA750" t="s">
        <v>7324</v>
      </c>
      <c r="BB750">
        <v>-122.453947187</v>
      </c>
      <c r="BC750">
        <v>37.734898837000003</v>
      </c>
    </row>
    <row r="751" spans="1:55" x14ac:dyDescent="0.5">
      <c r="A751" s="1">
        <v>749</v>
      </c>
      <c r="B751" t="s">
        <v>7325</v>
      </c>
      <c r="C751" t="s">
        <v>55</v>
      </c>
      <c r="D751" t="s">
        <v>56</v>
      </c>
      <c r="E751" s="2">
        <v>45093</v>
      </c>
      <c r="F751" t="s">
        <v>7326</v>
      </c>
      <c r="G751" t="s">
        <v>361</v>
      </c>
      <c r="H751" t="s">
        <v>7327</v>
      </c>
      <c r="I751" t="s">
        <v>60</v>
      </c>
      <c r="J751" t="s">
        <v>7328</v>
      </c>
      <c r="K751" t="s">
        <v>62</v>
      </c>
      <c r="L751" t="s">
        <v>60</v>
      </c>
      <c r="M751" t="s">
        <v>60</v>
      </c>
      <c r="N751" t="s">
        <v>7329</v>
      </c>
      <c r="O751" t="s">
        <v>64</v>
      </c>
      <c r="P751" t="s">
        <v>7330</v>
      </c>
      <c r="Q751" t="s">
        <v>7331</v>
      </c>
      <c r="R751" s="2">
        <v>45093.56690972222</v>
      </c>
      <c r="T751" t="s">
        <v>60</v>
      </c>
      <c r="U751" t="s">
        <v>60</v>
      </c>
      <c r="V751" t="s">
        <v>67</v>
      </c>
      <c r="W751" t="s">
        <v>67</v>
      </c>
      <c r="X751" t="s">
        <v>60</v>
      </c>
      <c r="Y751" t="s">
        <v>60</v>
      </c>
      <c r="Z751" t="s">
        <v>1924</v>
      </c>
      <c r="AA751" t="s">
        <v>7332</v>
      </c>
      <c r="AB751" t="s">
        <v>168</v>
      </c>
      <c r="AC751" t="s">
        <v>169</v>
      </c>
      <c r="AD751" t="s">
        <v>168</v>
      </c>
      <c r="AE751" t="s">
        <v>169</v>
      </c>
      <c r="AF751" t="s">
        <v>70</v>
      </c>
      <c r="AG751" t="s">
        <v>60</v>
      </c>
      <c r="AH751" t="s">
        <v>71</v>
      </c>
      <c r="AI751" t="s">
        <v>71</v>
      </c>
      <c r="AJ751" t="s">
        <v>72</v>
      </c>
      <c r="AK751" t="s">
        <v>73</v>
      </c>
      <c r="AL751" t="s">
        <v>72</v>
      </c>
      <c r="AM751" t="s">
        <v>73</v>
      </c>
      <c r="AN751" t="s">
        <v>60</v>
      </c>
      <c r="AO751" t="s">
        <v>7333</v>
      </c>
      <c r="AP751" t="s">
        <v>97</v>
      </c>
      <c r="AQ751" t="s">
        <v>75</v>
      </c>
      <c r="AR751" t="s">
        <v>76</v>
      </c>
      <c r="AS751" t="s">
        <v>340</v>
      </c>
      <c r="AT751" t="s">
        <v>448</v>
      </c>
      <c r="AU751" t="s">
        <v>326</v>
      </c>
      <c r="AV751" t="s">
        <v>7334</v>
      </c>
      <c r="AW751" t="s">
        <v>81</v>
      </c>
      <c r="AX751" t="s">
        <v>7335</v>
      </c>
      <c r="AY751" t="s">
        <v>83</v>
      </c>
      <c r="AZ751" t="s">
        <v>84</v>
      </c>
      <c r="BA751" t="s">
        <v>7336</v>
      </c>
      <c r="BB751">
        <v>-122.43410554099999</v>
      </c>
      <c r="BC751">
        <v>37.716027267999998</v>
      </c>
    </row>
    <row r="752" spans="1:55" x14ac:dyDescent="0.5">
      <c r="A752" s="1">
        <v>750</v>
      </c>
      <c r="B752" t="s">
        <v>7337</v>
      </c>
      <c r="C752" t="s">
        <v>55</v>
      </c>
      <c r="D752" t="s">
        <v>56</v>
      </c>
      <c r="E752" s="2">
        <v>45093</v>
      </c>
      <c r="F752" t="s">
        <v>7338</v>
      </c>
      <c r="G752" t="s">
        <v>661</v>
      </c>
      <c r="H752" t="s">
        <v>7339</v>
      </c>
      <c r="I752" t="s">
        <v>60</v>
      </c>
      <c r="J752" t="s">
        <v>7340</v>
      </c>
      <c r="K752" t="s">
        <v>2075</v>
      </c>
      <c r="L752" t="s">
        <v>60</v>
      </c>
      <c r="M752" t="s">
        <v>60</v>
      </c>
      <c r="N752" t="s">
        <v>115</v>
      </c>
      <c r="O752" t="s">
        <v>64</v>
      </c>
      <c r="P752" t="s">
        <v>7341</v>
      </c>
      <c r="Q752" t="s">
        <v>7342</v>
      </c>
      <c r="R752" s="2">
        <v>45099.54451388889</v>
      </c>
      <c r="T752" t="s">
        <v>60</v>
      </c>
      <c r="U752" t="s">
        <v>60</v>
      </c>
      <c r="V752" t="s">
        <v>67</v>
      </c>
      <c r="W752" t="s">
        <v>67</v>
      </c>
      <c r="X752" t="s">
        <v>60</v>
      </c>
      <c r="Y752" t="s">
        <v>60</v>
      </c>
      <c r="Z752" t="s">
        <v>2222</v>
      </c>
      <c r="AA752" t="s">
        <v>2222</v>
      </c>
      <c r="AB752" t="s">
        <v>168</v>
      </c>
      <c r="AC752" t="s">
        <v>169</v>
      </c>
      <c r="AD752" t="s">
        <v>168</v>
      </c>
      <c r="AE752" t="s">
        <v>169</v>
      </c>
      <c r="AF752" t="s">
        <v>70</v>
      </c>
      <c r="AG752" t="s">
        <v>60</v>
      </c>
      <c r="AH752" t="s">
        <v>71</v>
      </c>
      <c r="AI752" t="s">
        <v>71</v>
      </c>
      <c r="AJ752" t="s">
        <v>72</v>
      </c>
      <c r="AK752" t="s">
        <v>73</v>
      </c>
      <c r="AL752" t="s">
        <v>72</v>
      </c>
      <c r="AM752" t="s">
        <v>73</v>
      </c>
      <c r="AN752" t="s">
        <v>60</v>
      </c>
      <c r="AO752" t="s">
        <v>7343</v>
      </c>
      <c r="AP752" t="s">
        <v>97</v>
      </c>
      <c r="AQ752" t="s">
        <v>75</v>
      </c>
      <c r="AR752" t="s">
        <v>76</v>
      </c>
      <c r="AS752" t="s">
        <v>197</v>
      </c>
      <c r="AT752" t="s">
        <v>325</v>
      </c>
      <c r="AU752" t="s">
        <v>326</v>
      </c>
      <c r="AV752" t="s">
        <v>7344</v>
      </c>
      <c r="AW752" t="s">
        <v>81</v>
      </c>
      <c r="AX752" t="s">
        <v>7345</v>
      </c>
      <c r="AY752" t="s">
        <v>83</v>
      </c>
      <c r="AZ752" t="s">
        <v>84</v>
      </c>
      <c r="BA752" t="s">
        <v>7346</v>
      </c>
      <c r="BB752">
        <v>-122.46044197400001</v>
      </c>
      <c r="BC752">
        <v>37.727381063999999</v>
      </c>
    </row>
    <row r="753" spans="1:55" x14ac:dyDescent="0.5">
      <c r="A753" s="1">
        <v>751</v>
      </c>
      <c r="B753" t="s">
        <v>7347</v>
      </c>
      <c r="C753" t="s">
        <v>55</v>
      </c>
      <c r="D753" t="s">
        <v>56</v>
      </c>
      <c r="E753" s="2">
        <v>45093</v>
      </c>
      <c r="F753" t="s">
        <v>1105</v>
      </c>
      <c r="G753" t="s">
        <v>440</v>
      </c>
      <c r="H753" t="s">
        <v>3272</v>
      </c>
      <c r="I753" t="s">
        <v>60</v>
      </c>
      <c r="J753" t="s">
        <v>1107</v>
      </c>
      <c r="K753" t="s">
        <v>1061</v>
      </c>
      <c r="L753" t="s">
        <v>60</v>
      </c>
      <c r="M753" t="s">
        <v>60</v>
      </c>
      <c r="N753" t="s">
        <v>7348</v>
      </c>
      <c r="O753" t="s">
        <v>92</v>
      </c>
      <c r="P753" t="s">
        <v>7349</v>
      </c>
      <c r="Q753" t="s">
        <v>7349</v>
      </c>
      <c r="T753" t="s">
        <v>60</v>
      </c>
      <c r="U753" t="s">
        <v>60</v>
      </c>
      <c r="V753" t="s">
        <v>169</v>
      </c>
      <c r="W753" t="s">
        <v>169</v>
      </c>
      <c r="X753" t="s">
        <v>60</v>
      </c>
      <c r="Y753" t="s">
        <v>60</v>
      </c>
      <c r="Z753" t="s">
        <v>2973</v>
      </c>
      <c r="AA753" t="s">
        <v>70</v>
      </c>
      <c r="AB753" t="s">
        <v>168</v>
      </c>
      <c r="AC753" t="s">
        <v>169</v>
      </c>
      <c r="AD753" t="s">
        <v>168</v>
      </c>
      <c r="AE753" t="s">
        <v>169</v>
      </c>
      <c r="AF753" t="s">
        <v>67</v>
      </c>
      <c r="AG753" t="s">
        <v>60</v>
      </c>
      <c r="AH753" t="s">
        <v>71</v>
      </c>
      <c r="AI753" t="s">
        <v>71</v>
      </c>
      <c r="AJ753" t="s">
        <v>72</v>
      </c>
      <c r="AK753" t="s">
        <v>73</v>
      </c>
      <c r="AL753" t="s">
        <v>72</v>
      </c>
      <c r="AM753" t="s">
        <v>73</v>
      </c>
      <c r="AN753" t="s">
        <v>60</v>
      </c>
      <c r="AO753" t="s">
        <v>7350</v>
      </c>
      <c r="AP753" t="s">
        <v>97</v>
      </c>
      <c r="AQ753" t="s">
        <v>75</v>
      </c>
      <c r="AR753" t="s">
        <v>76</v>
      </c>
      <c r="AS753" t="s">
        <v>156</v>
      </c>
      <c r="AT753" t="s">
        <v>157</v>
      </c>
      <c r="AU753" t="s">
        <v>342</v>
      </c>
      <c r="AV753" t="s">
        <v>7351</v>
      </c>
      <c r="AW753" t="s">
        <v>81</v>
      </c>
      <c r="AX753" t="s">
        <v>7352</v>
      </c>
      <c r="AY753" t="s">
        <v>83</v>
      </c>
      <c r="AZ753" t="s">
        <v>84</v>
      </c>
      <c r="BA753" t="s">
        <v>7353</v>
      </c>
      <c r="BB753">
        <v>-122.48945088799999</v>
      </c>
      <c r="BC753">
        <v>37.735551078999997</v>
      </c>
    </row>
    <row r="754" spans="1:55" x14ac:dyDescent="0.5">
      <c r="A754" s="1">
        <v>752</v>
      </c>
      <c r="B754" t="s">
        <v>7354</v>
      </c>
      <c r="C754" t="s">
        <v>55</v>
      </c>
      <c r="D754" t="s">
        <v>56</v>
      </c>
      <c r="E754" s="2">
        <v>45093</v>
      </c>
      <c r="F754" t="s">
        <v>7355</v>
      </c>
      <c r="G754" t="s">
        <v>389</v>
      </c>
      <c r="H754" t="s">
        <v>7356</v>
      </c>
      <c r="I754" t="s">
        <v>60</v>
      </c>
      <c r="J754" t="s">
        <v>7357</v>
      </c>
      <c r="K754" t="s">
        <v>62</v>
      </c>
      <c r="L754" t="s">
        <v>60</v>
      </c>
      <c r="M754" t="s">
        <v>60</v>
      </c>
      <c r="N754" t="s">
        <v>7358</v>
      </c>
      <c r="O754" t="s">
        <v>64</v>
      </c>
      <c r="P754" t="s">
        <v>7359</v>
      </c>
      <c r="Q754" t="s">
        <v>7360</v>
      </c>
      <c r="R754" s="2">
        <v>45093.513877314806</v>
      </c>
      <c r="T754" t="s">
        <v>60</v>
      </c>
      <c r="U754" t="s">
        <v>60</v>
      </c>
      <c r="V754" t="s">
        <v>94</v>
      </c>
      <c r="W754" t="s">
        <v>94</v>
      </c>
      <c r="X754" t="s">
        <v>60</v>
      </c>
      <c r="Y754" t="s">
        <v>60</v>
      </c>
      <c r="Z754" t="s">
        <v>7361</v>
      </c>
      <c r="AA754" t="s">
        <v>7361</v>
      </c>
      <c r="AB754" t="s">
        <v>168</v>
      </c>
      <c r="AC754" t="s">
        <v>169</v>
      </c>
      <c r="AD754" t="s">
        <v>168</v>
      </c>
      <c r="AE754" t="s">
        <v>169</v>
      </c>
      <c r="AF754" t="s">
        <v>70</v>
      </c>
      <c r="AG754" t="s">
        <v>60</v>
      </c>
      <c r="AH754" t="s">
        <v>71</v>
      </c>
      <c r="AI754" t="s">
        <v>71</v>
      </c>
      <c r="AJ754" t="s">
        <v>72</v>
      </c>
      <c r="AK754" t="s">
        <v>73</v>
      </c>
      <c r="AL754" t="s">
        <v>72</v>
      </c>
      <c r="AM754" t="s">
        <v>73</v>
      </c>
      <c r="AN754" t="s">
        <v>60</v>
      </c>
      <c r="AO754" t="s">
        <v>7362</v>
      </c>
      <c r="AP754" t="s">
        <v>97</v>
      </c>
      <c r="AQ754" t="s">
        <v>75</v>
      </c>
      <c r="AR754" t="s">
        <v>76</v>
      </c>
      <c r="AS754" t="s">
        <v>55</v>
      </c>
      <c r="AT754" t="s">
        <v>369</v>
      </c>
      <c r="AU754" t="s">
        <v>370</v>
      </c>
      <c r="AV754" t="s">
        <v>7363</v>
      </c>
      <c r="AW754" t="s">
        <v>81</v>
      </c>
      <c r="AX754" t="s">
        <v>7364</v>
      </c>
      <c r="AY754" t="s">
        <v>83</v>
      </c>
      <c r="AZ754" t="s">
        <v>84</v>
      </c>
      <c r="BA754" t="s">
        <v>7365</v>
      </c>
      <c r="BB754">
        <v>-122.429546409</v>
      </c>
      <c r="BC754">
        <v>37.736589115999998</v>
      </c>
    </row>
    <row r="755" spans="1:55" x14ac:dyDescent="0.5">
      <c r="A755" s="1">
        <v>753</v>
      </c>
      <c r="B755" t="s">
        <v>7366</v>
      </c>
      <c r="C755" t="s">
        <v>55</v>
      </c>
      <c r="D755" t="s">
        <v>56</v>
      </c>
      <c r="E755" s="2">
        <v>45093</v>
      </c>
      <c r="F755" t="s">
        <v>3012</v>
      </c>
      <c r="G755" t="s">
        <v>3365</v>
      </c>
      <c r="H755" t="s">
        <v>7367</v>
      </c>
      <c r="I755" t="s">
        <v>60</v>
      </c>
      <c r="J755" t="s">
        <v>2118</v>
      </c>
      <c r="K755" t="s">
        <v>62</v>
      </c>
      <c r="L755" t="s">
        <v>60</v>
      </c>
      <c r="M755" t="s">
        <v>60</v>
      </c>
      <c r="N755" t="s">
        <v>7368</v>
      </c>
      <c r="O755" t="s">
        <v>92</v>
      </c>
      <c r="P755" t="s">
        <v>7369</v>
      </c>
      <c r="Q755" t="s">
        <v>7369</v>
      </c>
      <c r="T755" t="s">
        <v>60</v>
      </c>
      <c r="U755" t="s">
        <v>60</v>
      </c>
      <c r="V755" t="s">
        <v>94</v>
      </c>
      <c r="W755" t="s">
        <v>94</v>
      </c>
      <c r="X755" t="s">
        <v>60</v>
      </c>
      <c r="Y755" t="s">
        <v>60</v>
      </c>
      <c r="Z755" t="s">
        <v>251</v>
      </c>
      <c r="AA755" t="s">
        <v>251</v>
      </c>
      <c r="AB755" t="s">
        <v>497</v>
      </c>
      <c r="AC755" t="s">
        <v>7370</v>
      </c>
      <c r="AD755" t="s">
        <v>211</v>
      </c>
      <c r="AE755" t="s">
        <v>7370</v>
      </c>
      <c r="AF755" t="s">
        <v>67</v>
      </c>
      <c r="AG755" t="s">
        <v>60</v>
      </c>
      <c r="AH755" t="s">
        <v>7371</v>
      </c>
      <c r="AI755" t="s">
        <v>3300</v>
      </c>
      <c r="AJ755" t="s">
        <v>124</v>
      </c>
      <c r="AK755" t="s">
        <v>795</v>
      </c>
      <c r="AL755" t="s">
        <v>124</v>
      </c>
      <c r="AM755" t="s">
        <v>795</v>
      </c>
      <c r="AN755" t="s">
        <v>60</v>
      </c>
      <c r="AO755" t="s">
        <v>7372</v>
      </c>
      <c r="AP755" t="s">
        <v>97</v>
      </c>
      <c r="AQ755" t="s">
        <v>75</v>
      </c>
      <c r="AR755" t="s">
        <v>76</v>
      </c>
      <c r="AS755" t="s">
        <v>124</v>
      </c>
      <c r="AT755" t="s">
        <v>517</v>
      </c>
      <c r="AU755" t="s">
        <v>397</v>
      </c>
      <c r="AV755" t="s">
        <v>7373</v>
      </c>
      <c r="AW755" t="s">
        <v>81</v>
      </c>
      <c r="AX755" t="s">
        <v>7374</v>
      </c>
      <c r="AY755" t="s">
        <v>83</v>
      </c>
      <c r="AZ755" t="s">
        <v>84</v>
      </c>
      <c r="BA755" t="s">
        <v>7375</v>
      </c>
      <c r="BB755">
        <v>-122.404269216</v>
      </c>
      <c r="BC755">
        <v>37.794741236</v>
      </c>
    </row>
    <row r="756" spans="1:55" x14ac:dyDescent="0.5">
      <c r="A756" s="1">
        <v>754</v>
      </c>
      <c r="B756" t="s">
        <v>7376</v>
      </c>
      <c r="C756" t="s">
        <v>55</v>
      </c>
      <c r="D756" t="s">
        <v>56</v>
      </c>
      <c r="E756" s="2">
        <v>45093</v>
      </c>
      <c r="F756" t="s">
        <v>6572</v>
      </c>
      <c r="G756" t="s">
        <v>901</v>
      </c>
      <c r="H756" t="s">
        <v>7377</v>
      </c>
      <c r="I756" t="s">
        <v>60</v>
      </c>
      <c r="J756" t="s">
        <v>2056</v>
      </c>
      <c r="K756" t="s">
        <v>62</v>
      </c>
      <c r="L756" t="s">
        <v>60</v>
      </c>
      <c r="M756" t="s">
        <v>60</v>
      </c>
      <c r="N756" t="s">
        <v>7378</v>
      </c>
      <c r="O756" t="s">
        <v>64</v>
      </c>
      <c r="P756" t="s">
        <v>7379</v>
      </c>
      <c r="Q756" t="s">
        <v>7380</v>
      </c>
      <c r="R756" s="2">
        <v>45093.574525462973</v>
      </c>
      <c r="T756" t="s">
        <v>60</v>
      </c>
      <c r="U756" t="s">
        <v>60</v>
      </c>
      <c r="V756" t="s">
        <v>67</v>
      </c>
      <c r="W756" t="s">
        <v>67</v>
      </c>
      <c r="X756" t="s">
        <v>60</v>
      </c>
      <c r="Y756" t="s">
        <v>60</v>
      </c>
      <c r="Z756" t="s">
        <v>555</v>
      </c>
      <c r="AA756" t="s">
        <v>7381</v>
      </c>
      <c r="AB756" t="s">
        <v>168</v>
      </c>
      <c r="AC756" t="s">
        <v>169</v>
      </c>
      <c r="AD756" t="s">
        <v>168</v>
      </c>
      <c r="AE756" t="s">
        <v>169</v>
      </c>
      <c r="AF756" t="s">
        <v>67</v>
      </c>
      <c r="AG756" t="s">
        <v>60</v>
      </c>
      <c r="AH756" t="s">
        <v>71</v>
      </c>
      <c r="AI756" t="s">
        <v>71</v>
      </c>
      <c r="AJ756" t="s">
        <v>72</v>
      </c>
      <c r="AK756" t="s">
        <v>73</v>
      </c>
      <c r="AL756" t="s">
        <v>72</v>
      </c>
      <c r="AM756" t="s">
        <v>73</v>
      </c>
      <c r="AN756" t="s">
        <v>60</v>
      </c>
      <c r="AO756" t="s">
        <v>7382</v>
      </c>
      <c r="AP756" t="s">
        <v>97</v>
      </c>
      <c r="AQ756" t="s">
        <v>75</v>
      </c>
      <c r="AR756" t="s">
        <v>76</v>
      </c>
      <c r="AS756" t="s">
        <v>55</v>
      </c>
      <c r="AT756" t="s">
        <v>253</v>
      </c>
      <c r="AU756" t="s">
        <v>254</v>
      </c>
      <c r="AV756" t="s">
        <v>7383</v>
      </c>
      <c r="AW756" t="s">
        <v>81</v>
      </c>
      <c r="AX756" t="s">
        <v>7384</v>
      </c>
      <c r="AY756" t="s">
        <v>83</v>
      </c>
      <c r="AZ756" t="s">
        <v>84</v>
      </c>
      <c r="BA756" t="s">
        <v>7385</v>
      </c>
      <c r="BB756">
        <v>-122.447544948</v>
      </c>
      <c r="BC756">
        <v>37.766172156000003</v>
      </c>
    </row>
    <row r="757" spans="1:55" x14ac:dyDescent="0.5">
      <c r="A757" s="1">
        <v>755</v>
      </c>
      <c r="B757" t="s">
        <v>7386</v>
      </c>
      <c r="C757" t="s">
        <v>55</v>
      </c>
      <c r="D757" t="s">
        <v>56</v>
      </c>
      <c r="E757" s="2">
        <v>45093</v>
      </c>
      <c r="F757" t="s">
        <v>7387</v>
      </c>
      <c r="G757" t="s">
        <v>58</v>
      </c>
      <c r="H757" t="s">
        <v>7388</v>
      </c>
      <c r="I757" t="s">
        <v>60</v>
      </c>
      <c r="J757" t="s">
        <v>2128</v>
      </c>
      <c r="K757" t="s">
        <v>62</v>
      </c>
      <c r="L757" t="s">
        <v>60</v>
      </c>
      <c r="M757" t="s">
        <v>60</v>
      </c>
      <c r="N757" t="s">
        <v>7389</v>
      </c>
      <c r="O757" t="s">
        <v>64</v>
      </c>
      <c r="P757" t="s">
        <v>7390</v>
      </c>
      <c r="Q757" t="s">
        <v>7391</v>
      </c>
      <c r="R757" s="2">
        <v>45093.584976851853</v>
      </c>
      <c r="T757" t="s">
        <v>60</v>
      </c>
      <c r="U757" t="s">
        <v>60</v>
      </c>
      <c r="V757" t="s">
        <v>118</v>
      </c>
      <c r="W757" t="s">
        <v>118</v>
      </c>
      <c r="X757" t="s">
        <v>60</v>
      </c>
      <c r="Y757" t="s">
        <v>60</v>
      </c>
      <c r="Z757" t="s">
        <v>7392</v>
      </c>
      <c r="AA757" t="s">
        <v>7392</v>
      </c>
      <c r="AB757" t="s">
        <v>168</v>
      </c>
      <c r="AC757" t="s">
        <v>169</v>
      </c>
      <c r="AD757" t="s">
        <v>168</v>
      </c>
      <c r="AE757" t="s">
        <v>169</v>
      </c>
      <c r="AF757" t="s">
        <v>67</v>
      </c>
      <c r="AG757" t="s">
        <v>60</v>
      </c>
      <c r="AH757" t="s">
        <v>71</v>
      </c>
      <c r="AI757" t="s">
        <v>71</v>
      </c>
      <c r="AJ757" t="s">
        <v>72</v>
      </c>
      <c r="AK757" t="s">
        <v>73</v>
      </c>
      <c r="AL757" t="s">
        <v>72</v>
      </c>
      <c r="AM757" t="s">
        <v>73</v>
      </c>
      <c r="AN757" t="s">
        <v>60</v>
      </c>
      <c r="AO757" t="s">
        <v>7393</v>
      </c>
      <c r="AP757" t="s">
        <v>97</v>
      </c>
      <c r="AQ757" t="s">
        <v>75</v>
      </c>
      <c r="AR757" t="s">
        <v>76</v>
      </c>
      <c r="AS757" t="s">
        <v>280</v>
      </c>
      <c r="AT757" t="s">
        <v>500</v>
      </c>
      <c r="AU757" t="s">
        <v>726</v>
      </c>
      <c r="AV757" t="s">
        <v>7394</v>
      </c>
      <c r="AW757" t="s">
        <v>81</v>
      </c>
      <c r="AX757" t="s">
        <v>7395</v>
      </c>
      <c r="AY757" t="s">
        <v>83</v>
      </c>
      <c r="AZ757" t="s">
        <v>84</v>
      </c>
      <c r="BA757" t="s">
        <v>7396</v>
      </c>
      <c r="BB757">
        <v>-122.426254656</v>
      </c>
      <c r="BC757">
        <v>37.789175925000002</v>
      </c>
    </row>
    <row r="758" spans="1:55" x14ac:dyDescent="0.5">
      <c r="A758" s="1">
        <v>756</v>
      </c>
      <c r="B758" t="s">
        <v>7397</v>
      </c>
      <c r="C758" t="s">
        <v>55</v>
      </c>
      <c r="D758" t="s">
        <v>56</v>
      </c>
      <c r="E758" s="2">
        <v>45093</v>
      </c>
      <c r="F758" t="s">
        <v>7117</v>
      </c>
      <c r="G758" t="s">
        <v>7398</v>
      </c>
      <c r="H758" t="s">
        <v>7399</v>
      </c>
      <c r="I758" t="s">
        <v>60</v>
      </c>
      <c r="J758" t="s">
        <v>880</v>
      </c>
      <c r="K758" t="s">
        <v>137</v>
      </c>
      <c r="L758" t="s">
        <v>60</v>
      </c>
      <c r="M758" t="s">
        <v>60</v>
      </c>
      <c r="N758" t="s">
        <v>638</v>
      </c>
      <c r="O758" t="s">
        <v>64</v>
      </c>
      <c r="P758" t="s">
        <v>7400</v>
      </c>
      <c r="Q758" t="s">
        <v>7401</v>
      </c>
      <c r="R758" s="2">
        <v>45099.544918981483</v>
      </c>
      <c r="T758" t="s">
        <v>60</v>
      </c>
      <c r="U758" t="s">
        <v>60</v>
      </c>
      <c r="V758" t="s">
        <v>67</v>
      </c>
      <c r="W758" t="s">
        <v>67</v>
      </c>
      <c r="X758" t="s">
        <v>60</v>
      </c>
      <c r="Y758" t="s">
        <v>60</v>
      </c>
      <c r="Z758" t="s">
        <v>7402</v>
      </c>
      <c r="AA758" t="s">
        <v>7402</v>
      </c>
      <c r="AB758" t="s">
        <v>168</v>
      </c>
      <c r="AC758" t="s">
        <v>169</v>
      </c>
      <c r="AD758" t="s">
        <v>168</v>
      </c>
      <c r="AE758" t="s">
        <v>169</v>
      </c>
      <c r="AF758" t="s">
        <v>70</v>
      </c>
      <c r="AG758" t="s">
        <v>60</v>
      </c>
      <c r="AH758" t="s">
        <v>71</v>
      </c>
      <c r="AI758" t="s">
        <v>71</v>
      </c>
      <c r="AJ758" t="s">
        <v>72</v>
      </c>
      <c r="AK758" t="s">
        <v>73</v>
      </c>
      <c r="AL758" t="s">
        <v>72</v>
      </c>
      <c r="AM758" t="s">
        <v>73</v>
      </c>
      <c r="AN758" t="s">
        <v>60</v>
      </c>
      <c r="AO758" t="s">
        <v>7403</v>
      </c>
      <c r="AP758" t="s">
        <v>97</v>
      </c>
      <c r="AQ758" t="s">
        <v>75</v>
      </c>
      <c r="AR758" t="s">
        <v>76</v>
      </c>
      <c r="AS758" t="s">
        <v>156</v>
      </c>
      <c r="AT758" t="s">
        <v>157</v>
      </c>
      <c r="AU758" t="s">
        <v>185</v>
      </c>
      <c r="AV758" t="s">
        <v>7404</v>
      </c>
      <c r="AW758" t="s">
        <v>81</v>
      </c>
      <c r="AX758" t="s">
        <v>7405</v>
      </c>
      <c r="AY758" t="s">
        <v>83</v>
      </c>
      <c r="AZ758" t="s">
        <v>84</v>
      </c>
      <c r="BA758" t="s">
        <v>7406</v>
      </c>
      <c r="BB758">
        <v>-122.482351474</v>
      </c>
      <c r="BC758">
        <v>37.757376239000003</v>
      </c>
    </row>
    <row r="759" spans="1:55" x14ac:dyDescent="0.5">
      <c r="A759" s="1">
        <v>757</v>
      </c>
      <c r="B759" t="s">
        <v>7407</v>
      </c>
      <c r="C759" t="s">
        <v>55</v>
      </c>
      <c r="D759" t="s">
        <v>56</v>
      </c>
      <c r="E759" s="2">
        <v>45093</v>
      </c>
      <c r="F759" t="s">
        <v>4072</v>
      </c>
      <c r="G759" t="s">
        <v>7408</v>
      </c>
      <c r="H759" t="s">
        <v>751</v>
      </c>
      <c r="I759" t="s">
        <v>60</v>
      </c>
      <c r="J759" t="s">
        <v>4073</v>
      </c>
      <c r="K759" t="s">
        <v>62</v>
      </c>
      <c r="L759" t="s">
        <v>70</v>
      </c>
      <c r="M759" t="s">
        <v>60</v>
      </c>
      <c r="N759" t="s">
        <v>7409</v>
      </c>
      <c r="O759" t="s">
        <v>64</v>
      </c>
      <c r="P759" t="s">
        <v>7410</v>
      </c>
      <c r="Q759" t="s">
        <v>7411</v>
      </c>
      <c r="R759" s="2">
        <v>45100.466134259259</v>
      </c>
      <c r="T759" t="s">
        <v>60</v>
      </c>
      <c r="U759" t="s">
        <v>60</v>
      </c>
      <c r="V759" t="s">
        <v>169</v>
      </c>
      <c r="W759" t="s">
        <v>169</v>
      </c>
      <c r="X759" t="s">
        <v>60</v>
      </c>
      <c r="Y759" t="s">
        <v>60</v>
      </c>
      <c r="Z759" t="s">
        <v>169</v>
      </c>
      <c r="AA759" t="s">
        <v>169</v>
      </c>
      <c r="AB759" t="s">
        <v>308</v>
      </c>
      <c r="AC759" t="s">
        <v>70</v>
      </c>
      <c r="AD759" t="s">
        <v>308</v>
      </c>
      <c r="AE759" t="s">
        <v>70</v>
      </c>
      <c r="AF759" t="s">
        <v>67</v>
      </c>
      <c r="AG759" t="s">
        <v>60</v>
      </c>
      <c r="AH759" t="s">
        <v>309</v>
      </c>
      <c r="AI759" t="s">
        <v>309</v>
      </c>
      <c r="AJ759" t="s">
        <v>124</v>
      </c>
      <c r="AK759" t="s">
        <v>795</v>
      </c>
      <c r="AL759" t="s">
        <v>124</v>
      </c>
      <c r="AM759" t="s">
        <v>795</v>
      </c>
      <c r="AN759" t="s">
        <v>60</v>
      </c>
      <c r="AO759" t="s">
        <v>7412</v>
      </c>
      <c r="AP759" t="s">
        <v>97</v>
      </c>
      <c r="AQ759" t="s">
        <v>75</v>
      </c>
      <c r="AR759" t="s">
        <v>76</v>
      </c>
      <c r="AS759" t="s">
        <v>77</v>
      </c>
      <c r="AT759" t="s">
        <v>663</v>
      </c>
      <c r="AU759" t="s">
        <v>698</v>
      </c>
      <c r="AV759" t="s">
        <v>7413</v>
      </c>
      <c r="AW759" t="s">
        <v>81</v>
      </c>
      <c r="AX759" t="s">
        <v>7414</v>
      </c>
      <c r="AY759" t="s">
        <v>83</v>
      </c>
      <c r="AZ759" t="s">
        <v>84</v>
      </c>
      <c r="BA759" t="s">
        <v>7415</v>
      </c>
      <c r="BB759">
        <v>-122.41403461199999</v>
      </c>
      <c r="BC759">
        <v>37.769036929999999</v>
      </c>
    </row>
    <row r="760" spans="1:55" x14ac:dyDescent="0.5">
      <c r="A760" s="1">
        <v>758</v>
      </c>
      <c r="B760" t="s">
        <v>7416</v>
      </c>
      <c r="C760" t="s">
        <v>55</v>
      </c>
      <c r="D760" t="s">
        <v>56</v>
      </c>
      <c r="E760" s="2">
        <v>45093</v>
      </c>
      <c r="F760" t="s">
        <v>801</v>
      </c>
      <c r="G760" t="s">
        <v>376</v>
      </c>
      <c r="H760" t="s">
        <v>7417</v>
      </c>
      <c r="I760" t="s">
        <v>60</v>
      </c>
      <c r="J760" t="s">
        <v>3927</v>
      </c>
      <c r="K760" t="s">
        <v>62</v>
      </c>
      <c r="L760" t="s">
        <v>60</v>
      </c>
      <c r="M760" t="s">
        <v>60</v>
      </c>
      <c r="N760" t="s">
        <v>7418</v>
      </c>
      <c r="O760" t="s">
        <v>64</v>
      </c>
      <c r="P760" t="s">
        <v>7419</v>
      </c>
      <c r="Q760" t="s">
        <v>7420</v>
      </c>
      <c r="R760" s="2">
        <v>45093.620393518519</v>
      </c>
      <c r="T760" t="s">
        <v>60</v>
      </c>
      <c r="U760" t="s">
        <v>60</v>
      </c>
      <c r="V760" t="s">
        <v>67</v>
      </c>
      <c r="W760" t="s">
        <v>67</v>
      </c>
      <c r="X760" t="s">
        <v>60</v>
      </c>
      <c r="Y760" t="s">
        <v>60</v>
      </c>
      <c r="Z760" t="s">
        <v>3540</v>
      </c>
      <c r="AA760" t="s">
        <v>4368</v>
      </c>
      <c r="AB760" t="s">
        <v>120</v>
      </c>
      <c r="AC760" t="s">
        <v>2425</v>
      </c>
      <c r="AD760" t="s">
        <v>120</v>
      </c>
      <c r="AE760" t="s">
        <v>2425</v>
      </c>
      <c r="AF760" t="s">
        <v>70</v>
      </c>
      <c r="AG760" t="s">
        <v>60</v>
      </c>
      <c r="AH760" t="s">
        <v>122</v>
      </c>
      <c r="AI760" t="s">
        <v>122</v>
      </c>
      <c r="AJ760" t="s">
        <v>72</v>
      </c>
      <c r="AK760" t="s">
        <v>73</v>
      </c>
      <c r="AL760" t="s">
        <v>72</v>
      </c>
      <c r="AM760" t="s">
        <v>73</v>
      </c>
      <c r="AN760" t="s">
        <v>60</v>
      </c>
      <c r="AO760" t="s">
        <v>7421</v>
      </c>
      <c r="AP760" t="s">
        <v>97</v>
      </c>
      <c r="AQ760" t="s">
        <v>75</v>
      </c>
      <c r="AR760" t="s">
        <v>76</v>
      </c>
      <c r="AS760" t="s">
        <v>280</v>
      </c>
      <c r="AT760" t="s">
        <v>500</v>
      </c>
      <c r="AU760" t="s">
        <v>501</v>
      </c>
      <c r="AV760" t="s">
        <v>7422</v>
      </c>
      <c r="AW760" t="s">
        <v>81</v>
      </c>
      <c r="AX760" t="s">
        <v>7423</v>
      </c>
      <c r="AY760" t="s">
        <v>83</v>
      </c>
      <c r="AZ760" t="s">
        <v>84</v>
      </c>
      <c r="BA760" t="s">
        <v>7424</v>
      </c>
      <c r="BB760">
        <v>-122.443252425</v>
      </c>
      <c r="BC760">
        <v>37.788381088999998</v>
      </c>
    </row>
    <row r="761" spans="1:55" x14ac:dyDescent="0.5">
      <c r="A761" s="1">
        <v>759</v>
      </c>
      <c r="B761" t="s">
        <v>7425</v>
      </c>
      <c r="C761" t="s">
        <v>55</v>
      </c>
      <c r="D761" t="s">
        <v>56</v>
      </c>
      <c r="E761" s="2">
        <v>45093</v>
      </c>
      <c r="F761" t="s">
        <v>7426</v>
      </c>
      <c r="G761" t="s">
        <v>220</v>
      </c>
      <c r="H761" t="s">
        <v>2677</v>
      </c>
      <c r="I761" t="s">
        <v>60</v>
      </c>
      <c r="J761" t="s">
        <v>538</v>
      </c>
      <c r="K761" t="s">
        <v>62</v>
      </c>
      <c r="L761" t="s">
        <v>70</v>
      </c>
      <c r="M761" t="s">
        <v>60</v>
      </c>
      <c r="N761" t="s">
        <v>7427</v>
      </c>
      <c r="O761" t="s">
        <v>92</v>
      </c>
      <c r="P761" t="s">
        <v>7428</v>
      </c>
      <c r="Q761" t="s">
        <v>7428</v>
      </c>
      <c r="T761" t="s">
        <v>60</v>
      </c>
      <c r="U761" t="s">
        <v>60</v>
      </c>
      <c r="V761" t="s">
        <v>7429</v>
      </c>
      <c r="W761" t="s">
        <v>7429</v>
      </c>
      <c r="X761" t="s">
        <v>60</v>
      </c>
      <c r="Y761" t="s">
        <v>76</v>
      </c>
      <c r="Z761" t="s">
        <v>237</v>
      </c>
      <c r="AA761" t="s">
        <v>70</v>
      </c>
      <c r="AB761" t="s">
        <v>211</v>
      </c>
      <c r="AC761" t="s">
        <v>70</v>
      </c>
      <c r="AD761" t="s">
        <v>211</v>
      </c>
      <c r="AE761" t="s">
        <v>70</v>
      </c>
      <c r="AF761" t="s">
        <v>67</v>
      </c>
      <c r="AG761" t="s">
        <v>60</v>
      </c>
      <c r="AH761" t="s">
        <v>225</v>
      </c>
      <c r="AI761" t="s">
        <v>225</v>
      </c>
      <c r="AJ761" t="s">
        <v>142</v>
      </c>
      <c r="AK761" t="s">
        <v>395</v>
      </c>
      <c r="AL761" t="s">
        <v>142</v>
      </c>
      <c r="AM761" t="s">
        <v>395</v>
      </c>
      <c r="AN761" t="s">
        <v>60</v>
      </c>
      <c r="AO761" t="s">
        <v>7430</v>
      </c>
      <c r="AP761" t="s">
        <v>97</v>
      </c>
      <c r="AQ761" t="s">
        <v>75</v>
      </c>
      <c r="AR761" t="s">
        <v>76</v>
      </c>
      <c r="AS761" t="s">
        <v>124</v>
      </c>
      <c r="AT761" t="s">
        <v>296</v>
      </c>
      <c r="AU761" t="s">
        <v>2178</v>
      </c>
      <c r="AV761" t="s">
        <v>7431</v>
      </c>
      <c r="AW761" t="s">
        <v>81</v>
      </c>
      <c r="AX761" t="s">
        <v>7432</v>
      </c>
      <c r="AY761" t="s">
        <v>83</v>
      </c>
      <c r="AZ761" t="s">
        <v>84</v>
      </c>
      <c r="BA761" t="s">
        <v>7433</v>
      </c>
      <c r="BB761">
        <v>-122.403485954</v>
      </c>
      <c r="BC761">
        <v>37.792261646999997</v>
      </c>
    </row>
    <row r="762" spans="1:55" x14ac:dyDescent="0.5">
      <c r="A762" s="1">
        <v>760</v>
      </c>
      <c r="B762" t="s">
        <v>7434</v>
      </c>
      <c r="C762" t="s">
        <v>55</v>
      </c>
      <c r="D762" t="s">
        <v>56</v>
      </c>
      <c r="E762" s="2">
        <v>45093</v>
      </c>
      <c r="F762" t="s">
        <v>7435</v>
      </c>
      <c r="G762" t="s">
        <v>549</v>
      </c>
      <c r="H762" t="s">
        <v>7436</v>
      </c>
      <c r="I762" t="s">
        <v>60</v>
      </c>
      <c r="J762" t="s">
        <v>5203</v>
      </c>
      <c r="K762" t="s">
        <v>62</v>
      </c>
      <c r="L762" t="s">
        <v>60</v>
      </c>
      <c r="M762" t="s">
        <v>60</v>
      </c>
      <c r="N762" t="s">
        <v>638</v>
      </c>
      <c r="O762" t="s">
        <v>64</v>
      </c>
      <c r="P762" t="s">
        <v>7437</v>
      </c>
      <c r="Q762" t="s">
        <v>7438</v>
      </c>
      <c r="R762" s="2">
        <v>45099.542685185188</v>
      </c>
      <c r="T762" t="s">
        <v>60</v>
      </c>
      <c r="U762" t="s">
        <v>60</v>
      </c>
      <c r="V762" t="s">
        <v>94</v>
      </c>
      <c r="W762" t="s">
        <v>94</v>
      </c>
      <c r="X762" t="s">
        <v>60</v>
      </c>
      <c r="Y762" t="s">
        <v>60</v>
      </c>
      <c r="Z762" t="s">
        <v>6788</v>
      </c>
      <c r="AA762" t="s">
        <v>6788</v>
      </c>
      <c r="AB762" t="s">
        <v>69</v>
      </c>
      <c r="AC762" t="s">
        <v>67</v>
      </c>
      <c r="AD762" t="s">
        <v>69</v>
      </c>
      <c r="AE762" t="s">
        <v>67</v>
      </c>
      <c r="AF762" t="s">
        <v>70</v>
      </c>
      <c r="AG762" t="s">
        <v>60</v>
      </c>
      <c r="AH762" t="s">
        <v>71</v>
      </c>
      <c r="AI762" t="s">
        <v>71</v>
      </c>
      <c r="AJ762" t="s">
        <v>72</v>
      </c>
      <c r="AK762" t="s">
        <v>73</v>
      </c>
      <c r="AL762" t="s">
        <v>72</v>
      </c>
      <c r="AM762" t="s">
        <v>73</v>
      </c>
      <c r="AN762" t="s">
        <v>60</v>
      </c>
      <c r="AO762" t="s">
        <v>7439</v>
      </c>
      <c r="AP762" t="s">
        <v>97</v>
      </c>
      <c r="AQ762" t="s">
        <v>75</v>
      </c>
      <c r="AR762" t="s">
        <v>76</v>
      </c>
      <c r="AS762" t="s">
        <v>606</v>
      </c>
      <c r="AT762" t="s">
        <v>607</v>
      </c>
      <c r="AU762" t="s">
        <v>100</v>
      </c>
      <c r="AV762" t="s">
        <v>7440</v>
      </c>
      <c r="AW762" t="s">
        <v>81</v>
      </c>
      <c r="AX762" t="s">
        <v>7441</v>
      </c>
      <c r="AY762" t="s">
        <v>83</v>
      </c>
      <c r="AZ762" t="s">
        <v>84</v>
      </c>
      <c r="BA762" t="s">
        <v>7442</v>
      </c>
      <c r="BB762">
        <v>-122.394845511</v>
      </c>
      <c r="BC762">
        <v>37.762071030000001</v>
      </c>
    </row>
    <row r="763" spans="1:55" x14ac:dyDescent="0.5">
      <c r="A763" s="1">
        <v>761</v>
      </c>
      <c r="B763" t="s">
        <v>7443</v>
      </c>
      <c r="C763" t="s">
        <v>55</v>
      </c>
      <c r="D763" t="s">
        <v>56</v>
      </c>
      <c r="E763" s="2">
        <v>45093</v>
      </c>
      <c r="F763" t="s">
        <v>7444</v>
      </c>
      <c r="G763" t="s">
        <v>1364</v>
      </c>
      <c r="H763" t="s">
        <v>7445</v>
      </c>
      <c r="I763" t="s">
        <v>60</v>
      </c>
      <c r="J763" t="s">
        <v>7446</v>
      </c>
      <c r="K763" t="s">
        <v>62</v>
      </c>
      <c r="L763" t="s">
        <v>60</v>
      </c>
      <c r="M763" t="s">
        <v>60</v>
      </c>
      <c r="N763" t="s">
        <v>7447</v>
      </c>
      <c r="O763" t="s">
        <v>64</v>
      </c>
      <c r="P763" t="s">
        <v>7448</v>
      </c>
      <c r="Q763" t="s">
        <v>7449</v>
      </c>
      <c r="R763" s="2">
        <v>45093.423657407409</v>
      </c>
      <c r="T763" t="s">
        <v>60</v>
      </c>
      <c r="U763" t="s">
        <v>60</v>
      </c>
      <c r="V763" t="s">
        <v>67</v>
      </c>
      <c r="W763" t="s">
        <v>67</v>
      </c>
      <c r="X763" t="s">
        <v>60</v>
      </c>
      <c r="Y763" t="s">
        <v>60</v>
      </c>
      <c r="Z763" t="s">
        <v>7450</v>
      </c>
      <c r="AA763" t="s">
        <v>7450</v>
      </c>
      <c r="AB763" t="s">
        <v>69</v>
      </c>
      <c r="AC763" t="s">
        <v>67</v>
      </c>
      <c r="AD763" t="s">
        <v>69</v>
      </c>
      <c r="AE763" t="s">
        <v>67</v>
      </c>
      <c r="AF763" t="s">
        <v>70</v>
      </c>
      <c r="AG763" t="s">
        <v>60</v>
      </c>
      <c r="AH763" t="s">
        <v>71</v>
      </c>
      <c r="AI763" t="s">
        <v>71</v>
      </c>
      <c r="AJ763" t="s">
        <v>72</v>
      </c>
      <c r="AK763" t="s">
        <v>73</v>
      </c>
      <c r="AL763" t="s">
        <v>72</v>
      </c>
      <c r="AM763" t="s">
        <v>73</v>
      </c>
      <c r="AN763" t="s">
        <v>60</v>
      </c>
      <c r="AO763" t="s">
        <v>7451</v>
      </c>
      <c r="AP763" t="s">
        <v>97</v>
      </c>
      <c r="AQ763" t="s">
        <v>75</v>
      </c>
      <c r="AR763" t="s">
        <v>76</v>
      </c>
      <c r="AS763" t="s">
        <v>340</v>
      </c>
      <c r="AT763" t="s">
        <v>448</v>
      </c>
      <c r="AU763" t="s">
        <v>326</v>
      </c>
      <c r="AV763" t="s">
        <v>7452</v>
      </c>
      <c r="AW763" t="s">
        <v>81</v>
      </c>
      <c r="AX763" t="s">
        <v>7453</v>
      </c>
      <c r="AY763" t="s">
        <v>83</v>
      </c>
      <c r="AZ763" t="s">
        <v>84</v>
      </c>
      <c r="BA763" t="s">
        <v>7454</v>
      </c>
      <c r="BB763">
        <v>-122.436670318</v>
      </c>
      <c r="BC763">
        <v>37.713124559999997</v>
      </c>
    </row>
    <row r="764" spans="1:55" x14ac:dyDescent="0.5">
      <c r="A764" s="1">
        <v>762</v>
      </c>
      <c r="B764" t="s">
        <v>7455</v>
      </c>
      <c r="C764" t="s">
        <v>55</v>
      </c>
      <c r="D764" t="s">
        <v>56</v>
      </c>
      <c r="E764" s="2">
        <v>45093</v>
      </c>
      <c r="F764" t="s">
        <v>7456</v>
      </c>
      <c r="G764" t="s">
        <v>1026</v>
      </c>
      <c r="H764" t="s">
        <v>4891</v>
      </c>
      <c r="I764" t="s">
        <v>1133</v>
      </c>
      <c r="J764" t="s">
        <v>3327</v>
      </c>
      <c r="K764" t="s">
        <v>62</v>
      </c>
      <c r="L764" t="s">
        <v>60</v>
      </c>
      <c r="M764" t="s">
        <v>60</v>
      </c>
      <c r="N764" t="s">
        <v>7457</v>
      </c>
      <c r="O764" t="s">
        <v>64</v>
      </c>
      <c r="P764" t="s">
        <v>7458</v>
      </c>
      <c r="Q764" t="s">
        <v>7459</v>
      </c>
      <c r="R764" s="2">
        <v>45093.464409722219</v>
      </c>
      <c r="T764" t="s">
        <v>60</v>
      </c>
      <c r="U764" t="s">
        <v>60</v>
      </c>
      <c r="V764" t="s">
        <v>94</v>
      </c>
      <c r="W764" t="s">
        <v>94</v>
      </c>
      <c r="X764" t="s">
        <v>60</v>
      </c>
      <c r="Y764" t="s">
        <v>60</v>
      </c>
      <c r="Z764" t="s">
        <v>947</v>
      </c>
      <c r="AA764" t="s">
        <v>7460</v>
      </c>
      <c r="AB764" t="s">
        <v>120</v>
      </c>
      <c r="AC764" t="s">
        <v>276</v>
      </c>
      <c r="AD764" t="s">
        <v>120</v>
      </c>
      <c r="AE764" t="s">
        <v>276</v>
      </c>
      <c r="AF764" t="s">
        <v>70</v>
      </c>
      <c r="AG764" t="s">
        <v>60</v>
      </c>
      <c r="AH764" t="s">
        <v>122</v>
      </c>
      <c r="AI764" t="s">
        <v>122</v>
      </c>
      <c r="AJ764" t="s">
        <v>72</v>
      </c>
      <c r="AK764" t="s">
        <v>73</v>
      </c>
      <c r="AL764" t="s">
        <v>72</v>
      </c>
      <c r="AM764" t="s">
        <v>73</v>
      </c>
      <c r="AN764" t="s">
        <v>60</v>
      </c>
      <c r="AO764" t="s">
        <v>7461</v>
      </c>
      <c r="AP764" t="s">
        <v>97</v>
      </c>
      <c r="AQ764" t="s">
        <v>75</v>
      </c>
      <c r="AR764" t="s">
        <v>76</v>
      </c>
      <c r="AS764" t="s">
        <v>124</v>
      </c>
      <c r="AT764" t="s">
        <v>125</v>
      </c>
      <c r="AU764" t="s">
        <v>126</v>
      </c>
      <c r="AV764" t="s">
        <v>7462</v>
      </c>
      <c r="AW764" t="s">
        <v>81</v>
      </c>
      <c r="AX764" t="s">
        <v>7463</v>
      </c>
      <c r="AY764" t="s">
        <v>83</v>
      </c>
      <c r="AZ764" t="s">
        <v>84</v>
      </c>
      <c r="BA764" t="s">
        <v>7464</v>
      </c>
      <c r="BB764">
        <v>-122.40575832</v>
      </c>
      <c r="BC764">
        <v>37.798506734999997</v>
      </c>
    </row>
    <row r="765" spans="1:55" x14ac:dyDescent="0.5">
      <c r="A765" s="1">
        <v>763</v>
      </c>
      <c r="B765" t="s">
        <v>7465</v>
      </c>
      <c r="C765" t="s">
        <v>55</v>
      </c>
      <c r="D765" t="s">
        <v>56</v>
      </c>
      <c r="E765" s="2">
        <v>45093</v>
      </c>
      <c r="F765" t="s">
        <v>7466</v>
      </c>
      <c r="G765" t="s">
        <v>777</v>
      </c>
      <c r="H765" t="s">
        <v>469</v>
      </c>
      <c r="I765" t="s">
        <v>60</v>
      </c>
      <c r="J765" t="s">
        <v>7467</v>
      </c>
      <c r="K765" t="s">
        <v>137</v>
      </c>
      <c r="L765" t="s">
        <v>60</v>
      </c>
      <c r="M765" t="s">
        <v>60</v>
      </c>
      <c r="N765" t="s">
        <v>7468</v>
      </c>
      <c r="O765" t="s">
        <v>64</v>
      </c>
      <c r="P765" t="s">
        <v>7469</v>
      </c>
      <c r="Q765" t="s">
        <v>7470</v>
      </c>
      <c r="R765" s="2">
        <v>45093.353379629632</v>
      </c>
      <c r="T765" t="s">
        <v>60</v>
      </c>
      <c r="U765" t="s">
        <v>60</v>
      </c>
      <c r="V765" t="s">
        <v>67</v>
      </c>
      <c r="W765" t="s">
        <v>67</v>
      </c>
      <c r="X765" t="s">
        <v>60</v>
      </c>
      <c r="Y765" t="s">
        <v>60</v>
      </c>
      <c r="Z765" t="s">
        <v>433</v>
      </c>
      <c r="AA765" t="s">
        <v>433</v>
      </c>
      <c r="AB765" t="s">
        <v>168</v>
      </c>
      <c r="AC765" t="s">
        <v>169</v>
      </c>
      <c r="AD765" t="s">
        <v>168</v>
      </c>
      <c r="AE765" t="s">
        <v>169</v>
      </c>
      <c r="AF765" t="s">
        <v>70</v>
      </c>
      <c r="AG765" t="s">
        <v>60</v>
      </c>
      <c r="AH765" t="s">
        <v>71</v>
      </c>
      <c r="AI765" t="s">
        <v>71</v>
      </c>
      <c r="AJ765" t="s">
        <v>72</v>
      </c>
      <c r="AK765" t="s">
        <v>73</v>
      </c>
      <c r="AL765" t="s">
        <v>72</v>
      </c>
      <c r="AM765" t="s">
        <v>73</v>
      </c>
      <c r="AN765" t="s">
        <v>60</v>
      </c>
      <c r="AO765" t="s">
        <v>7471</v>
      </c>
      <c r="AP765" t="s">
        <v>97</v>
      </c>
      <c r="AQ765" t="s">
        <v>75</v>
      </c>
      <c r="AR765" t="s">
        <v>76</v>
      </c>
      <c r="AS765" t="s">
        <v>606</v>
      </c>
      <c r="AT765" t="s">
        <v>1634</v>
      </c>
      <c r="AU765" t="s">
        <v>1349</v>
      </c>
      <c r="AV765" t="s">
        <v>7472</v>
      </c>
      <c r="AW765" t="s">
        <v>81</v>
      </c>
      <c r="AX765" t="s">
        <v>7473</v>
      </c>
      <c r="AY765" t="s">
        <v>83</v>
      </c>
      <c r="AZ765" t="s">
        <v>84</v>
      </c>
      <c r="BA765" t="s">
        <v>7474</v>
      </c>
      <c r="BB765">
        <v>-122.404231344</v>
      </c>
      <c r="BC765">
        <v>37.711942673999999</v>
      </c>
    </row>
    <row r="766" spans="1:55" x14ac:dyDescent="0.5">
      <c r="A766" s="1">
        <v>764</v>
      </c>
      <c r="B766" t="s">
        <v>7475</v>
      </c>
      <c r="C766" t="s">
        <v>55</v>
      </c>
      <c r="D766" t="s">
        <v>56</v>
      </c>
      <c r="E766" s="2">
        <v>45093</v>
      </c>
      <c r="F766" t="s">
        <v>7476</v>
      </c>
      <c r="G766" t="s">
        <v>2533</v>
      </c>
      <c r="H766" t="s">
        <v>7477</v>
      </c>
      <c r="I766" t="s">
        <v>60</v>
      </c>
      <c r="J766" t="s">
        <v>7478</v>
      </c>
      <c r="K766" t="s">
        <v>137</v>
      </c>
      <c r="L766" t="s">
        <v>60</v>
      </c>
      <c r="M766" t="s">
        <v>60</v>
      </c>
      <c r="N766" t="s">
        <v>7479</v>
      </c>
      <c r="O766" t="s">
        <v>64</v>
      </c>
      <c r="P766" t="s">
        <v>7480</v>
      </c>
      <c r="Q766" t="s">
        <v>7481</v>
      </c>
      <c r="R766" s="2">
        <v>45093.420648148152</v>
      </c>
      <c r="T766" t="s">
        <v>60</v>
      </c>
      <c r="U766" t="s">
        <v>60</v>
      </c>
      <c r="V766" t="s">
        <v>169</v>
      </c>
      <c r="W766" t="s">
        <v>169</v>
      </c>
      <c r="X766" t="s">
        <v>60</v>
      </c>
      <c r="Y766" t="s">
        <v>60</v>
      </c>
      <c r="Z766" t="s">
        <v>210</v>
      </c>
      <c r="AA766" t="s">
        <v>210</v>
      </c>
      <c r="AB766" t="s">
        <v>3850</v>
      </c>
      <c r="AC766" t="s">
        <v>60</v>
      </c>
      <c r="AD766" t="s">
        <v>3850</v>
      </c>
      <c r="AE766" t="s">
        <v>60</v>
      </c>
      <c r="AF766" t="s">
        <v>70</v>
      </c>
      <c r="AG766" t="s">
        <v>60</v>
      </c>
      <c r="AH766" t="s">
        <v>654</v>
      </c>
      <c r="AI766" t="s">
        <v>654</v>
      </c>
      <c r="AJ766" t="s">
        <v>72</v>
      </c>
      <c r="AK766" t="s">
        <v>73</v>
      </c>
      <c r="AL766" t="s">
        <v>72</v>
      </c>
      <c r="AM766" t="s">
        <v>73</v>
      </c>
      <c r="AN766" t="s">
        <v>60</v>
      </c>
      <c r="AO766" t="s">
        <v>7482</v>
      </c>
      <c r="AP766" t="s">
        <v>97</v>
      </c>
      <c r="AQ766" t="s">
        <v>75</v>
      </c>
      <c r="AR766" t="s">
        <v>76</v>
      </c>
      <c r="AS766" t="s">
        <v>606</v>
      </c>
      <c r="AT766" t="s">
        <v>1348</v>
      </c>
      <c r="AU766" t="s">
        <v>1755</v>
      </c>
      <c r="AV766" t="s">
        <v>7483</v>
      </c>
      <c r="AW766" t="s">
        <v>81</v>
      </c>
      <c r="AX766" t="s">
        <v>7484</v>
      </c>
      <c r="AY766" t="s">
        <v>83</v>
      </c>
      <c r="AZ766" t="s">
        <v>84</v>
      </c>
      <c r="BA766" t="s">
        <v>7485</v>
      </c>
      <c r="BB766">
        <v>-122.3815651</v>
      </c>
      <c r="BC766">
        <v>37.726146730000004</v>
      </c>
    </row>
    <row r="767" spans="1:55" x14ac:dyDescent="0.5">
      <c r="A767" s="1">
        <v>765</v>
      </c>
      <c r="B767" t="s">
        <v>7486</v>
      </c>
      <c r="C767" t="s">
        <v>55</v>
      </c>
      <c r="D767" t="s">
        <v>56</v>
      </c>
      <c r="E767" s="2">
        <v>45093</v>
      </c>
      <c r="F767" t="s">
        <v>7487</v>
      </c>
      <c r="G767" t="s">
        <v>468</v>
      </c>
      <c r="H767" t="s">
        <v>7488</v>
      </c>
      <c r="I767" t="s">
        <v>60</v>
      </c>
      <c r="J767" t="s">
        <v>3170</v>
      </c>
      <c r="K767" t="s">
        <v>62</v>
      </c>
      <c r="L767" t="s">
        <v>70</v>
      </c>
      <c r="M767" t="s">
        <v>60</v>
      </c>
      <c r="N767" t="s">
        <v>7489</v>
      </c>
      <c r="O767" t="s">
        <v>64</v>
      </c>
      <c r="P767" t="s">
        <v>7490</v>
      </c>
      <c r="Q767" t="s">
        <v>7491</v>
      </c>
      <c r="R767" s="2">
        <v>45093.645439814813</v>
      </c>
      <c r="T767" t="s">
        <v>60</v>
      </c>
      <c r="U767" t="s">
        <v>60</v>
      </c>
      <c r="V767" t="s">
        <v>67</v>
      </c>
      <c r="W767" t="s">
        <v>67</v>
      </c>
      <c r="X767" t="s">
        <v>60</v>
      </c>
      <c r="Y767" t="s">
        <v>60</v>
      </c>
      <c r="Z767" t="s">
        <v>224</v>
      </c>
      <c r="AA767" t="s">
        <v>224</v>
      </c>
      <c r="AB767" t="s">
        <v>168</v>
      </c>
      <c r="AC767" t="s">
        <v>169</v>
      </c>
      <c r="AD767" t="s">
        <v>168</v>
      </c>
      <c r="AE767" t="s">
        <v>169</v>
      </c>
      <c r="AF767" t="s">
        <v>70</v>
      </c>
      <c r="AG767" t="s">
        <v>60</v>
      </c>
      <c r="AH767" t="s">
        <v>71</v>
      </c>
      <c r="AI767" t="s">
        <v>71</v>
      </c>
      <c r="AJ767" t="s">
        <v>72</v>
      </c>
      <c r="AK767" t="s">
        <v>73</v>
      </c>
      <c r="AL767" t="s">
        <v>72</v>
      </c>
      <c r="AM767" t="s">
        <v>73</v>
      </c>
      <c r="AN767" t="s">
        <v>60</v>
      </c>
      <c r="AO767" t="s">
        <v>7492</v>
      </c>
      <c r="AP767" t="s">
        <v>97</v>
      </c>
      <c r="AQ767" t="s">
        <v>75</v>
      </c>
      <c r="AR767" t="s">
        <v>76</v>
      </c>
      <c r="AS767" t="s">
        <v>55</v>
      </c>
      <c r="AT767" t="s">
        <v>214</v>
      </c>
      <c r="AU767" t="s">
        <v>215</v>
      </c>
      <c r="AV767" t="s">
        <v>7493</v>
      </c>
      <c r="AW767" t="s">
        <v>81</v>
      </c>
      <c r="AX767" t="s">
        <v>7494</v>
      </c>
      <c r="AY767" t="s">
        <v>83</v>
      </c>
      <c r="AZ767" t="s">
        <v>84</v>
      </c>
      <c r="BA767" t="s">
        <v>7495</v>
      </c>
      <c r="BB767">
        <v>-122.44198394599999</v>
      </c>
      <c r="BC767">
        <v>37.760178430000003</v>
      </c>
    </row>
    <row r="768" spans="1:55" x14ac:dyDescent="0.5">
      <c r="A768" s="1">
        <v>766</v>
      </c>
      <c r="B768" t="s">
        <v>7496</v>
      </c>
      <c r="C768" t="s">
        <v>55</v>
      </c>
      <c r="D768" t="s">
        <v>56</v>
      </c>
      <c r="E768" s="2">
        <v>45093</v>
      </c>
      <c r="F768" t="s">
        <v>2329</v>
      </c>
      <c r="G768" t="s">
        <v>376</v>
      </c>
      <c r="H768" t="s">
        <v>7497</v>
      </c>
      <c r="I768" t="s">
        <v>60</v>
      </c>
      <c r="J768" t="s">
        <v>2332</v>
      </c>
      <c r="K768" t="s">
        <v>137</v>
      </c>
      <c r="L768" t="s">
        <v>60</v>
      </c>
      <c r="M768" t="s">
        <v>60</v>
      </c>
      <c r="N768" t="s">
        <v>7498</v>
      </c>
      <c r="O768" t="s">
        <v>64</v>
      </c>
      <c r="P768" t="s">
        <v>7499</v>
      </c>
      <c r="Q768" t="s">
        <v>7500</v>
      </c>
      <c r="R768" s="2">
        <v>45093.488009259258</v>
      </c>
      <c r="T768" t="s">
        <v>60</v>
      </c>
      <c r="U768" t="s">
        <v>60</v>
      </c>
      <c r="V768" t="s">
        <v>94</v>
      </c>
      <c r="W768" t="s">
        <v>94</v>
      </c>
      <c r="X768" t="s">
        <v>60</v>
      </c>
      <c r="Y768" t="s">
        <v>60</v>
      </c>
      <c r="Z768" t="s">
        <v>1248</v>
      </c>
      <c r="AA768" t="s">
        <v>1248</v>
      </c>
      <c r="AB768" t="s">
        <v>168</v>
      </c>
      <c r="AC768" t="s">
        <v>169</v>
      </c>
      <c r="AD768" t="s">
        <v>168</v>
      </c>
      <c r="AE768" t="s">
        <v>169</v>
      </c>
      <c r="AF768" t="s">
        <v>70</v>
      </c>
      <c r="AG768" t="s">
        <v>60</v>
      </c>
      <c r="AH768" t="s">
        <v>71</v>
      </c>
      <c r="AI768" t="s">
        <v>71</v>
      </c>
      <c r="AJ768" t="s">
        <v>72</v>
      </c>
      <c r="AK768" t="s">
        <v>73</v>
      </c>
      <c r="AL768" t="s">
        <v>72</v>
      </c>
      <c r="AM768" t="s">
        <v>73</v>
      </c>
      <c r="AN768" t="s">
        <v>60</v>
      </c>
      <c r="AO768" t="s">
        <v>7501</v>
      </c>
      <c r="AP768" t="s">
        <v>97</v>
      </c>
      <c r="AQ768" t="s">
        <v>75</v>
      </c>
      <c r="AR768" t="s">
        <v>76</v>
      </c>
      <c r="AS768" t="s">
        <v>142</v>
      </c>
      <c r="AT768" t="s">
        <v>143</v>
      </c>
      <c r="AU768" t="s">
        <v>144</v>
      </c>
      <c r="AV768" t="s">
        <v>7502</v>
      </c>
      <c r="AW768" t="s">
        <v>81</v>
      </c>
      <c r="AX768" t="s">
        <v>7503</v>
      </c>
      <c r="AY768" t="s">
        <v>83</v>
      </c>
      <c r="AZ768" t="s">
        <v>84</v>
      </c>
      <c r="BA768" t="s">
        <v>7504</v>
      </c>
      <c r="BB768">
        <v>-122.48859748700001</v>
      </c>
      <c r="BC768">
        <v>37.778679961999998</v>
      </c>
    </row>
    <row r="769" spans="1:55" x14ac:dyDescent="0.5">
      <c r="A769" s="1">
        <v>767</v>
      </c>
      <c r="B769" t="s">
        <v>7505</v>
      </c>
      <c r="C769" t="s">
        <v>55</v>
      </c>
      <c r="D769" t="s">
        <v>56</v>
      </c>
      <c r="E769" s="2">
        <v>45093</v>
      </c>
      <c r="F769" t="s">
        <v>2624</v>
      </c>
      <c r="G769" t="s">
        <v>2625</v>
      </c>
      <c r="H769" t="s">
        <v>124</v>
      </c>
      <c r="I769" t="s">
        <v>60</v>
      </c>
      <c r="J769" t="s">
        <v>7506</v>
      </c>
      <c r="K769" t="s">
        <v>1379</v>
      </c>
      <c r="L769" t="s">
        <v>60</v>
      </c>
      <c r="M769" t="s">
        <v>60</v>
      </c>
      <c r="N769" t="s">
        <v>7507</v>
      </c>
      <c r="O769" t="s">
        <v>64</v>
      </c>
      <c r="P769" t="s">
        <v>7508</v>
      </c>
      <c r="Q769" t="s">
        <v>7509</v>
      </c>
      <c r="R769" s="2">
        <v>45093.388449074067</v>
      </c>
      <c r="T769" t="s">
        <v>60</v>
      </c>
      <c r="U769" t="s">
        <v>60</v>
      </c>
      <c r="V769" t="s">
        <v>118</v>
      </c>
      <c r="W769" t="s">
        <v>118</v>
      </c>
      <c r="X769" t="s">
        <v>60</v>
      </c>
      <c r="Y769" t="s">
        <v>60</v>
      </c>
      <c r="Z769" t="s">
        <v>591</v>
      </c>
      <c r="AA769" t="s">
        <v>2098</v>
      </c>
      <c r="AB769" t="s">
        <v>120</v>
      </c>
      <c r="AC769" t="s">
        <v>7510</v>
      </c>
      <c r="AD769" t="s">
        <v>120</v>
      </c>
      <c r="AE769" t="s">
        <v>7510</v>
      </c>
      <c r="AF769" t="s">
        <v>70</v>
      </c>
      <c r="AG769" t="s">
        <v>60</v>
      </c>
      <c r="AH769" t="s">
        <v>122</v>
      </c>
      <c r="AI769" t="s">
        <v>122</v>
      </c>
      <c r="AJ769" t="s">
        <v>72</v>
      </c>
      <c r="AK769" t="s">
        <v>73</v>
      </c>
      <c r="AL769" t="s">
        <v>72</v>
      </c>
      <c r="AM769" t="s">
        <v>73</v>
      </c>
      <c r="AN769" t="s">
        <v>60</v>
      </c>
      <c r="AO769" t="s">
        <v>7511</v>
      </c>
      <c r="AP769" t="s">
        <v>97</v>
      </c>
      <c r="AQ769" t="s">
        <v>75</v>
      </c>
      <c r="AR769" t="s">
        <v>76</v>
      </c>
      <c r="AS769" t="s">
        <v>98</v>
      </c>
      <c r="AT769" t="s">
        <v>296</v>
      </c>
      <c r="AU769" t="s">
        <v>100</v>
      </c>
      <c r="AV769" t="s">
        <v>2632</v>
      </c>
      <c r="AW769" t="s">
        <v>81</v>
      </c>
      <c r="AX769" t="s">
        <v>7512</v>
      </c>
      <c r="AY769" t="s">
        <v>83</v>
      </c>
      <c r="AZ769" t="s">
        <v>84</v>
      </c>
      <c r="BA769" t="s">
        <v>2634</v>
      </c>
      <c r="BB769">
        <v>-122.390327293</v>
      </c>
      <c r="BC769">
        <v>37.784918570999999</v>
      </c>
    </row>
    <row r="770" spans="1:55" x14ac:dyDescent="0.5">
      <c r="A770" s="1">
        <v>768</v>
      </c>
      <c r="B770" t="s">
        <v>7513</v>
      </c>
      <c r="C770" t="s">
        <v>55</v>
      </c>
      <c r="D770" t="s">
        <v>56</v>
      </c>
      <c r="E770" s="2">
        <v>45093</v>
      </c>
      <c r="F770" t="s">
        <v>1539</v>
      </c>
      <c r="G770" t="s">
        <v>536</v>
      </c>
      <c r="H770" t="s">
        <v>7514</v>
      </c>
      <c r="I770" t="s">
        <v>60</v>
      </c>
      <c r="J770" t="s">
        <v>4111</v>
      </c>
      <c r="K770" t="s">
        <v>62</v>
      </c>
      <c r="L770" t="s">
        <v>60</v>
      </c>
      <c r="M770" t="s">
        <v>60</v>
      </c>
      <c r="N770" t="s">
        <v>7515</v>
      </c>
      <c r="O770" t="s">
        <v>92</v>
      </c>
      <c r="P770" t="s">
        <v>7516</v>
      </c>
      <c r="Q770" t="s">
        <v>7516</v>
      </c>
      <c r="T770" t="s">
        <v>60</v>
      </c>
      <c r="U770" t="s">
        <v>60</v>
      </c>
      <c r="V770" t="s">
        <v>169</v>
      </c>
      <c r="W770" t="s">
        <v>169</v>
      </c>
      <c r="X770" t="s">
        <v>60</v>
      </c>
      <c r="Y770" t="s">
        <v>60</v>
      </c>
      <c r="Z770" t="s">
        <v>1678</v>
      </c>
      <c r="AA770" t="s">
        <v>70</v>
      </c>
      <c r="AB770" t="s">
        <v>308</v>
      </c>
      <c r="AC770" t="s">
        <v>70</v>
      </c>
      <c r="AD770" t="s">
        <v>308</v>
      </c>
      <c r="AE770" t="s">
        <v>70</v>
      </c>
      <c r="AF770" t="s">
        <v>70</v>
      </c>
      <c r="AG770" t="s">
        <v>60</v>
      </c>
      <c r="AH770" t="s">
        <v>309</v>
      </c>
      <c r="AI770" t="s">
        <v>309</v>
      </c>
      <c r="AJ770" t="s">
        <v>72</v>
      </c>
      <c r="AK770" t="s">
        <v>73</v>
      </c>
      <c r="AL770" t="s">
        <v>72</v>
      </c>
      <c r="AM770" t="s">
        <v>73</v>
      </c>
      <c r="AN770" t="s">
        <v>60</v>
      </c>
      <c r="AO770" t="s">
        <v>7517</v>
      </c>
      <c r="AP770" t="s">
        <v>97</v>
      </c>
      <c r="AQ770" t="s">
        <v>75</v>
      </c>
      <c r="AR770" t="s">
        <v>76</v>
      </c>
      <c r="AS770" t="s">
        <v>156</v>
      </c>
      <c r="AT770" t="s">
        <v>157</v>
      </c>
      <c r="AU770" t="s">
        <v>185</v>
      </c>
      <c r="AV770" t="s">
        <v>7518</v>
      </c>
      <c r="AW770" t="s">
        <v>81</v>
      </c>
      <c r="AX770" t="s">
        <v>7519</v>
      </c>
      <c r="AY770" t="s">
        <v>83</v>
      </c>
      <c r="AZ770" t="s">
        <v>84</v>
      </c>
      <c r="BA770" t="s">
        <v>7520</v>
      </c>
      <c r="BB770">
        <v>-122.504338749</v>
      </c>
      <c r="BC770">
        <v>37.760742489000002</v>
      </c>
    </row>
    <row r="771" spans="1:55" x14ac:dyDescent="0.5">
      <c r="A771" s="1">
        <v>769</v>
      </c>
      <c r="B771" t="s">
        <v>7521</v>
      </c>
      <c r="C771" t="s">
        <v>55</v>
      </c>
      <c r="D771" t="s">
        <v>56</v>
      </c>
      <c r="E771" s="2">
        <v>45093</v>
      </c>
      <c r="F771" t="s">
        <v>7522</v>
      </c>
      <c r="G771" t="s">
        <v>7523</v>
      </c>
      <c r="H771" t="s">
        <v>7524</v>
      </c>
      <c r="I771" t="s">
        <v>60</v>
      </c>
      <c r="J771" t="s">
        <v>7525</v>
      </c>
      <c r="K771" t="s">
        <v>62</v>
      </c>
      <c r="L771" t="s">
        <v>60</v>
      </c>
      <c r="M771" t="s">
        <v>60</v>
      </c>
      <c r="N771" t="s">
        <v>115</v>
      </c>
      <c r="O771" t="s">
        <v>64</v>
      </c>
      <c r="P771" t="s">
        <v>7526</v>
      </c>
      <c r="Q771" t="s">
        <v>7527</v>
      </c>
      <c r="R771" s="2">
        <v>45093.436921296299</v>
      </c>
      <c r="T771" t="s">
        <v>60</v>
      </c>
      <c r="U771" t="s">
        <v>60</v>
      </c>
      <c r="V771" t="s">
        <v>67</v>
      </c>
      <c r="W771" t="s">
        <v>67</v>
      </c>
      <c r="X771" t="s">
        <v>60</v>
      </c>
      <c r="Y771" t="s">
        <v>60</v>
      </c>
      <c r="Z771" t="s">
        <v>7528</v>
      </c>
      <c r="AA771" t="s">
        <v>7528</v>
      </c>
      <c r="AB771" t="s">
        <v>168</v>
      </c>
      <c r="AC771" t="s">
        <v>169</v>
      </c>
      <c r="AD771" t="s">
        <v>168</v>
      </c>
      <c r="AE771" t="s">
        <v>169</v>
      </c>
      <c r="AF771" t="s">
        <v>70</v>
      </c>
      <c r="AG771" t="s">
        <v>60</v>
      </c>
      <c r="AH771" t="s">
        <v>71</v>
      </c>
      <c r="AI771" t="s">
        <v>71</v>
      </c>
      <c r="AJ771" t="s">
        <v>72</v>
      </c>
      <c r="AK771" t="s">
        <v>73</v>
      </c>
      <c r="AL771" t="s">
        <v>72</v>
      </c>
      <c r="AM771" t="s">
        <v>73</v>
      </c>
      <c r="AN771" t="s">
        <v>60</v>
      </c>
      <c r="AO771" t="s">
        <v>7529</v>
      </c>
      <c r="AP771" t="s">
        <v>97</v>
      </c>
      <c r="AQ771" t="s">
        <v>75</v>
      </c>
      <c r="AR771" t="s">
        <v>76</v>
      </c>
      <c r="AS771" t="s">
        <v>156</v>
      </c>
      <c r="AT771" t="s">
        <v>157</v>
      </c>
      <c r="AU771" t="s">
        <v>185</v>
      </c>
      <c r="AV771" t="s">
        <v>7530</v>
      </c>
      <c r="AW771" t="s">
        <v>81</v>
      </c>
      <c r="AX771" t="s">
        <v>7531</v>
      </c>
      <c r="AY771" t="s">
        <v>83</v>
      </c>
      <c r="AZ771" t="s">
        <v>84</v>
      </c>
      <c r="BA771" t="s">
        <v>7532</v>
      </c>
      <c r="BB771">
        <v>-122.491184753</v>
      </c>
      <c r="BC771">
        <v>37.755252216999999</v>
      </c>
    </row>
    <row r="772" spans="1:55" x14ac:dyDescent="0.5">
      <c r="A772" s="1">
        <v>770</v>
      </c>
      <c r="B772" t="s">
        <v>7533</v>
      </c>
      <c r="C772" t="s">
        <v>55</v>
      </c>
      <c r="D772" t="s">
        <v>56</v>
      </c>
      <c r="E772" s="2">
        <v>45093</v>
      </c>
      <c r="F772" t="s">
        <v>7534</v>
      </c>
      <c r="G772" t="s">
        <v>179</v>
      </c>
      <c r="H772" t="s">
        <v>7535</v>
      </c>
      <c r="I772" t="s">
        <v>60</v>
      </c>
      <c r="J772" t="s">
        <v>7536</v>
      </c>
      <c r="K772" t="s">
        <v>350</v>
      </c>
      <c r="L772" t="s">
        <v>60</v>
      </c>
      <c r="M772" t="s">
        <v>60</v>
      </c>
      <c r="N772" t="s">
        <v>115</v>
      </c>
      <c r="O772" t="s">
        <v>64</v>
      </c>
      <c r="P772" t="s">
        <v>7537</v>
      </c>
      <c r="Q772" t="s">
        <v>7538</v>
      </c>
      <c r="R772" s="2">
        <v>45093.428252314807</v>
      </c>
      <c r="T772" t="s">
        <v>60</v>
      </c>
      <c r="U772" t="s">
        <v>60</v>
      </c>
      <c r="V772" t="s">
        <v>94</v>
      </c>
      <c r="W772" t="s">
        <v>94</v>
      </c>
      <c r="X772" t="s">
        <v>60</v>
      </c>
      <c r="Y772" t="s">
        <v>60</v>
      </c>
      <c r="Z772" t="s">
        <v>7539</v>
      </c>
      <c r="AA772" t="s">
        <v>7539</v>
      </c>
      <c r="AB772" t="s">
        <v>120</v>
      </c>
      <c r="AC772" t="s">
        <v>94</v>
      </c>
      <c r="AD772" t="s">
        <v>120</v>
      </c>
      <c r="AE772" t="s">
        <v>94</v>
      </c>
      <c r="AF772" t="s">
        <v>70</v>
      </c>
      <c r="AG772" t="s">
        <v>60</v>
      </c>
      <c r="AH772" t="s">
        <v>122</v>
      </c>
      <c r="AI772" t="s">
        <v>122</v>
      </c>
      <c r="AJ772" t="s">
        <v>72</v>
      </c>
      <c r="AK772" t="s">
        <v>73</v>
      </c>
      <c r="AL772" t="s">
        <v>72</v>
      </c>
      <c r="AM772" t="s">
        <v>73</v>
      </c>
      <c r="AN772" t="s">
        <v>60</v>
      </c>
      <c r="AO772" t="s">
        <v>7540</v>
      </c>
      <c r="AP772" t="s">
        <v>97</v>
      </c>
      <c r="AQ772" t="s">
        <v>75</v>
      </c>
      <c r="AR772" t="s">
        <v>76</v>
      </c>
      <c r="AS772" t="s">
        <v>124</v>
      </c>
      <c r="AT772" t="s">
        <v>1325</v>
      </c>
      <c r="AU772" t="s">
        <v>126</v>
      </c>
      <c r="AV772" t="s">
        <v>7541</v>
      </c>
      <c r="AW772" t="s">
        <v>81</v>
      </c>
      <c r="AX772" t="s">
        <v>7542</v>
      </c>
      <c r="AY772" t="s">
        <v>83</v>
      </c>
      <c r="AZ772" t="s">
        <v>84</v>
      </c>
      <c r="BA772" t="s">
        <v>7543</v>
      </c>
      <c r="BB772">
        <v>-122.417927554</v>
      </c>
      <c r="BC772">
        <v>37.804755890999999</v>
      </c>
    </row>
    <row r="773" spans="1:55" x14ac:dyDescent="0.5">
      <c r="A773" s="1">
        <v>771</v>
      </c>
      <c r="B773" t="s">
        <v>7544</v>
      </c>
      <c r="C773" t="s">
        <v>55</v>
      </c>
      <c r="D773" t="s">
        <v>56</v>
      </c>
      <c r="E773" s="2">
        <v>45093</v>
      </c>
      <c r="F773" t="s">
        <v>7545</v>
      </c>
      <c r="G773" t="s">
        <v>348</v>
      </c>
      <c r="H773" t="s">
        <v>7546</v>
      </c>
      <c r="I773" t="s">
        <v>60</v>
      </c>
      <c r="J773" t="s">
        <v>3883</v>
      </c>
      <c r="K773" t="s">
        <v>62</v>
      </c>
      <c r="L773" t="s">
        <v>60</v>
      </c>
      <c r="M773" t="s">
        <v>60</v>
      </c>
      <c r="N773" t="s">
        <v>7547</v>
      </c>
      <c r="O773" t="s">
        <v>92</v>
      </c>
      <c r="P773" t="s">
        <v>7548</v>
      </c>
      <c r="Q773" t="s">
        <v>7548</v>
      </c>
      <c r="T773" t="s">
        <v>60</v>
      </c>
      <c r="U773" t="s">
        <v>60</v>
      </c>
      <c r="V773" t="s">
        <v>67</v>
      </c>
      <c r="W773" t="s">
        <v>67</v>
      </c>
      <c r="X773" t="s">
        <v>60</v>
      </c>
      <c r="Y773" t="s">
        <v>60</v>
      </c>
      <c r="Z773" t="s">
        <v>237</v>
      </c>
      <c r="AA773" t="s">
        <v>70</v>
      </c>
      <c r="AB773" t="s">
        <v>168</v>
      </c>
      <c r="AC773" t="s">
        <v>169</v>
      </c>
      <c r="AD773" t="s">
        <v>168</v>
      </c>
      <c r="AE773" t="s">
        <v>67</v>
      </c>
      <c r="AF773" t="s">
        <v>67</v>
      </c>
      <c r="AG773" t="s">
        <v>60</v>
      </c>
      <c r="AH773" t="s">
        <v>71</v>
      </c>
      <c r="AI773" t="s">
        <v>71</v>
      </c>
      <c r="AJ773" t="s">
        <v>72</v>
      </c>
      <c r="AK773" t="s">
        <v>73</v>
      </c>
      <c r="AL773" t="s">
        <v>72</v>
      </c>
      <c r="AM773" t="s">
        <v>73</v>
      </c>
      <c r="AN773" t="s">
        <v>60</v>
      </c>
      <c r="AO773" t="s">
        <v>7549</v>
      </c>
      <c r="AP773" t="s">
        <v>97</v>
      </c>
      <c r="AQ773" t="s">
        <v>75</v>
      </c>
      <c r="AR773" t="s">
        <v>76</v>
      </c>
      <c r="AS773" t="s">
        <v>340</v>
      </c>
      <c r="AT773" t="s">
        <v>448</v>
      </c>
      <c r="AU773" t="s">
        <v>326</v>
      </c>
      <c r="AV773" t="s">
        <v>7550</v>
      </c>
      <c r="AW773" t="s">
        <v>81</v>
      </c>
      <c r="AX773" t="s">
        <v>7551</v>
      </c>
      <c r="AY773" t="s">
        <v>83</v>
      </c>
      <c r="AZ773" t="s">
        <v>84</v>
      </c>
      <c r="BA773" t="s">
        <v>7552</v>
      </c>
      <c r="BB773">
        <v>-122.42455699999999</v>
      </c>
      <c r="BC773">
        <v>37.729994849999997</v>
      </c>
    </row>
    <row r="774" spans="1:55" x14ac:dyDescent="0.5">
      <c r="A774" s="1">
        <v>772</v>
      </c>
      <c r="B774" t="s">
        <v>7553</v>
      </c>
      <c r="C774" t="s">
        <v>55</v>
      </c>
      <c r="D774" t="s">
        <v>56</v>
      </c>
      <c r="E774" s="2">
        <v>45093</v>
      </c>
      <c r="F774" t="s">
        <v>7554</v>
      </c>
      <c r="G774" t="s">
        <v>134</v>
      </c>
      <c r="H774" t="s">
        <v>7555</v>
      </c>
      <c r="I774" t="s">
        <v>60</v>
      </c>
      <c r="J774" t="s">
        <v>7556</v>
      </c>
      <c r="K774" t="s">
        <v>62</v>
      </c>
      <c r="L774" t="s">
        <v>60</v>
      </c>
      <c r="M774" t="s">
        <v>60</v>
      </c>
      <c r="N774" t="s">
        <v>7557</v>
      </c>
      <c r="O774" t="s">
        <v>92</v>
      </c>
      <c r="P774" t="s">
        <v>7558</v>
      </c>
      <c r="Q774" t="s">
        <v>7558</v>
      </c>
      <c r="T774" t="s">
        <v>60</v>
      </c>
      <c r="U774" t="s">
        <v>60</v>
      </c>
      <c r="V774" t="s">
        <v>67</v>
      </c>
      <c r="W774" t="s">
        <v>67</v>
      </c>
      <c r="X774" t="s">
        <v>60</v>
      </c>
      <c r="Y774" t="s">
        <v>60</v>
      </c>
      <c r="Z774" t="s">
        <v>210</v>
      </c>
      <c r="AA774" t="s">
        <v>1280</v>
      </c>
      <c r="AB774" t="s">
        <v>497</v>
      </c>
      <c r="AC774" t="s">
        <v>70</v>
      </c>
      <c r="AD774" t="s">
        <v>497</v>
      </c>
      <c r="AE774" t="s">
        <v>70</v>
      </c>
      <c r="AF774" t="s">
        <v>67</v>
      </c>
      <c r="AG774" t="s">
        <v>60</v>
      </c>
      <c r="AH774" t="s">
        <v>1766</v>
      </c>
      <c r="AI774" t="s">
        <v>1766</v>
      </c>
      <c r="AJ774" t="s">
        <v>72</v>
      </c>
      <c r="AK774" t="s">
        <v>73</v>
      </c>
      <c r="AL774" t="s">
        <v>72</v>
      </c>
      <c r="AM774" t="s">
        <v>73</v>
      </c>
      <c r="AN774" t="s">
        <v>60</v>
      </c>
      <c r="AO774" t="s">
        <v>7559</v>
      </c>
      <c r="AP774" t="s">
        <v>97</v>
      </c>
      <c r="AQ774" t="s">
        <v>75</v>
      </c>
      <c r="AR774" t="s">
        <v>76</v>
      </c>
      <c r="AS774" t="s">
        <v>156</v>
      </c>
      <c r="AT774" t="s">
        <v>157</v>
      </c>
      <c r="AU774" t="s">
        <v>185</v>
      </c>
      <c r="AV774" t="s">
        <v>7560</v>
      </c>
      <c r="AW774" t="s">
        <v>81</v>
      </c>
      <c r="AX774" t="s">
        <v>7561</v>
      </c>
      <c r="AY774" t="s">
        <v>83</v>
      </c>
      <c r="AZ774" t="s">
        <v>84</v>
      </c>
      <c r="BA774" t="s">
        <v>7562</v>
      </c>
      <c r="BB774">
        <v>-122.479092396</v>
      </c>
      <c r="BC774">
        <v>37.753889084999997</v>
      </c>
    </row>
    <row r="775" spans="1:55" x14ac:dyDescent="0.5">
      <c r="A775" s="1">
        <v>773</v>
      </c>
      <c r="B775" t="s">
        <v>7563</v>
      </c>
      <c r="C775" t="s">
        <v>55</v>
      </c>
      <c r="D775" t="s">
        <v>56</v>
      </c>
      <c r="E775" s="2">
        <v>45093</v>
      </c>
      <c r="F775" t="s">
        <v>7564</v>
      </c>
      <c r="G775" t="s">
        <v>1026</v>
      </c>
      <c r="H775" t="s">
        <v>7565</v>
      </c>
      <c r="I775" t="s">
        <v>60</v>
      </c>
      <c r="J775" t="s">
        <v>7566</v>
      </c>
      <c r="K775" t="s">
        <v>62</v>
      </c>
      <c r="L775" t="s">
        <v>60</v>
      </c>
      <c r="M775" t="s">
        <v>60</v>
      </c>
      <c r="N775" t="s">
        <v>7567</v>
      </c>
      <c r="O775" t="s">
        <v>64</v>
      </c>
      <c r="P775" t="s">
        <v>7568</v>
      </c>
      <c r="Q775" t="s">
        <v>7569</v>
      </c>
      <c r="R775" s="2">
        <v>45093.589074074072</v>
      </c>
      <c r="T775" t="s">
        <v>60</v>
      </c>
      <c r="U775" t="s">
        <v>60</v>
      </c>
      <c r="V775" t="s">
        <v>67</v>
      </c>
      <c r="W775" t="s">
        <v>67</v>
      </c>
      <c r="X775" t="s">
        <v>60</v>
      </c>
      <c r="Y775" t="s">
        <v>60</v>
      </c>
      <c r="Z775" t="s">
        <v>169</v>
      </c>
      <c r="AA775" t="s">
        <v>514</v>
      </c>
      <c r="AB775" t="s">
        <v>168</v>
      </c>
      <c r="AC775" t="s">
        <v>169</v>
      </c>
      <c r="AD775" t="s">
        <v>168</v>
      </c>
      <c r="AE775" t="s">
        <v>169</v>
      </c>
      <c r="AF775" t="s">
        <v>70</v>
      </c>
      <c r="AG775" t="s">
        <v>60</v>
      </c>
      <c r="AH775" t="s">
        <v>71</v>
      </c>
      <c r="AI775" t="s">
        <v>71</v>
      </c>
      <c r="AJ775" t="s">
        <v>72</v>
      </c>
      <c r="AK775" t="s">
        <v>73</v>
      </c>
      <c r="AL775" t="s">
        <v>72</v>
      </c>
      <c r="AM775" t="s">
        <v>73</v>
      </c>
      <c r="AN775" t="s">
        <v>60</v>
      </c>
      <c r="AO775" t="s">
        <v>7570</v>
      </c>
      <c r="AP775" t="s">
        <v>97</v>
      </c>
      <c r="AQ775" t="s">
        <v>75</v>
      </c>
      <c r="AR775" t="s">
        <v>76</v>
      </c>
      <c r="AS775" t="s">
        <v>55</v>
      </c>
      <c r="AT775" t="s">
        <v>1444</v>
      </c>
      <c r="AU775" t="s">
        <v>215</v>
      </c>
      <c r="AV775" t="s">
        <v>7571</v>
      </c>
      <c r="AW775" t="s">
        <v>81</v>
      </c>
      <c r="AX775" t="s">
        <v>7572</v>
      </c>
      <c r="AY775" t="s">
        <v>83</v>
      </c>
      <c r="AZ775" t="s">
        <v>84</v>
      </c>
      <c r="BA775" t="s">
        <v>7573</v>
      </c>
      <c r="BB775">
        <v>-122.438948564</v>
      </c>
      <c r="BC775">
        <v>37.753078834</v>
      </c>
    </row>
    <row r="776" spans="1:55" x14ac:dyDescent="0.5">
      <c r="A776" s="1">
        <v>774</v>
      </c>
      <c r="B776" t="s">
        <v>7574</v>
      </c>
      <c r="C776" t="s">
        <v>55</v>
      </c>
      <c r="D776" t="s">
        <v>56</v>
      </c>
      <c r="E776" s="2">
        <v>45093</v>
      </c>
      <c r="F776" t="s">
        <v>7575</v>
      </c>
      <c r="G776" t="s">
        <v>2051</v>
      </c>
      <c r="H776" t="s">
        <v>7576</v>
      </c>
      <c r="I776" t="s">
        <v>60</v>
      </c>
      <c r="J776" t="s">
        <v>6532</v>
      </c>
      <c r="K776" t="s">
        <v>62</v>
      </c>
      <c r="L776" t="s">
        <v>7577</v>
      </c>
      <c r="M776" t="s">
        <v>60</v>
      </c>
      <c r="N776" t="s">
        <v>7578</v>
      </c>
      <c r="O776" t="s">
        <v>64</v>
      </c>
      <c r="P776" t="s">
        <v>7579</v>
      </c>
      <c r="Q776" t="s">
        <v>7580</v>
      </c>
      <c r="R776" s="2">
        <v>45100.549571759257</v>
      </c>
      <c r="T776" t="s">
        <v>60</v>
      </c>
      <c r="U776" t="s">
        <v>60</v>
      </c>
      <c r="V776" t="s">
        <v>3069</v>
      </c>
      <c r="W776" t="s">
        <v>3069</v>
      </c>
      <c r="X776" t="s">
        <v>60</v>
      </c>
      <c r="Y776" t="s">
        <v>60</v>
      </c>
      <c r="Z776" t="s">
        <v>7581</v>
      </c>
      <c r="AA776" t="s">
        <v>7581</v>
      </c>
      <c r="AB776" t="s">
        <v>120</v>
      </c>
      <c r="AC776" t="s">
        <v>7582</v>
      </c>
      <c r="AD776" t="s">
        <v>120</v>
      </c>
      <c r="AE776" t="s">
        <v>7582</v>
      </c>
      <c r="AF776" t="s">
        <v>67</v>
      </c>
      <c r="AG776" t="s">
        <v>60</v>
      </c>
      <c r="AH776" t="s">
        <v>122</v>
      </c>
      <c r="AI776" t="s">
        <v>122</v>
      </c>
      <c r="AJ776" t="s">
        <v>142</v>
      </c>
      <c r="AK776" t="s">
        <v>395</v>
      </c>
      <c r="AL776" t="s">
        <v>142</v>
      </c>
      <c r="AM776" t="s">
        <v>395</v>
      </c>
      <c r="AN776" t="s">
        <v>60</v>
      </c>
      <c r="AO776" t="s">
        <v>7583</v>
      </c>
      <c r="AP776" t="s">
        <v>97</v>
      </c>
      <c r="AQ776" t="s">
        <v>75</v>
      </c>
      <c r="AR776" t="s">
        <v>76</v>
      </c>
      <c r="AS776" t="s">
        <v>280</v>
      </c>
      <c r="AT776" t="s">
        <v>500</v>
      </c>
      <c r="AU776" t="s">
        <v>501</v>
      </c>
      <c r="AV776" t="s">
        <v>7584</v>
      </c>
      <c r="AW776" t="s">
        <v>81</v>
      </c>
      <c r="AX776" t="s">
        <v>7585</v>
      </c>
      <c r="AY776" t="s">
        <v>83</v>
      </c>
      <c r="AZ776" t="s">
        <v>84</v>
      </c>
      <c r="BA776" t="s">
        <v>7586</v>
      </c>
      <c r="BB776">
        <v>-122.433176511</v>
      </c>
      <c r="BC776">
        <v>37.790267153999999</v>
      </c>
    </row>
    <row r="777" spans="1:55" x14ac:dyDescent="0.5">
      <c r="A777" s="1">
        <v>775</v>
      </c>
      <c r="B777" t="s">
        <v>7587</v>
      </c>
      <c r="C777" t="s">
        <v>55</v>
      </c>
      <c r="D777" t="s">
        <v>56</v>
      </c>
      <c r="E777" s="2">
        <v>45093</v>
      </c>
      <c r="F777" t="s">
        <v>7588</v>
      </c>
      <c r="G777" t="s">
        <v>179</v>
      </c>
      <c r="H777" t="s">
        <v>7589</v>
      </c>
      <c r="I777" t="s">
        <v>60</v>
      </c>
      <c r="J777" t="s">
        <v>1094</v>
      </c>
      <c r="K777" t="s">
        <v>62</v>
      </c>
      <c r="L777" t="s">
        <v>70</v>
      </c>
      <c r="M777" t="s">
        <v>60</v>
      </c>
      <c r="N777" t="s">
        <v>7590</v>
      </c>
      <c r="O777" t="s">
        <v>92</v>
      </c>
      <c r="P777" t="s">
        <v>7591</v>
      </c>
      <c r="Q777" t="s">
        <v>7591</v>
      </c>
      <c r="T777" t="s">
        <v>60</v>
      </c>
      <c r="U777" t="s">
        <v>60</v>
      </c>
      <c r="V777" t="s">
        <v>121</v>
      </c>
      <c r="W777" t="s">
        <v>121</v>
      </c>
      <c r="X777" t="s">
        <v>60</v>
      </c>
      <c r="Y777" t="s">
        <v>76</v>
      </c>
      <c r="Z777" t="s">
        <v>7592</v>
      </c>
      <c r="AA777" t="s">
        <v>7593</v>
      </c>
      <c r="AB777" t="s">
        <v>120</v>
      </c>
      <c r="AC777" t="s">
        <v>278</v>
      </c>
      <c r="AD777" t="s">
        <v>120</v>
      </c>
      <c r="AE777" t="s">
        <v>278</v>
      </c>
      <c r="AF777" t="s">
        <v>67</v>
      </c>
      <c r="AG777" t="s">
        <v>60</v>
      </c>
      <c r="AH777" t="s">
        <v>122</v>
      </c>
      <c r="AI777" t="s">
        <v>122</v>
      </c>
      <c r="AJ777" t="s">
        <v>124</v>
      </c>
      <c r="AK777" t="s">
        <v>795</v>
      </c>
      <c r="AL777" t="s">
        <v>124</v>
      </c>
      <c r="AM777" t="s">
        <v>795</v>
      </c>
      <c r="AN777" t="s">
        <v>60</v>
      </c>
      <c r="AO777" t="s">
        <v>7594</v>
      </c>
      <c r="AP777" t="s">
        <v>97</v>
      </c>
      <c r="AQ777" t="s">
        <v>75</v>
      </c>
      <c r="AR777" t="s">
        <v>76</v>
      </c>
      <c r="AS777" t="s">
        <v>124</v>
      </c>
      <c r="AT777" t="s">
        <v>1100</v>
      </c>
      <c r="AU777" t="s">
        <v>726</v>
      </c>
      <c r="AV777" t="s">
        <v>7595</v>
      </c>
      <c r="AW777" t="s">
        <v>81</v>
      </c>
      <c r="AX777" t="s">
        <v>7596</v>
      </c>
      <c r="AY777" t="s">
        <v>83</v>
      </c>
      <c r="AZ777" t="s">
        <v>84</v>
      </c>
      <c r="BA777" t="s">
        <v>7597</v>
      </c>
      <c r="BB777">
        <v>-122.417479245</v>
      </c>
      <c r="BC777">
        <v>37.786468444999997</v>
      </c>
    </row>
    <row r="778" spans="1:55" x14ac:dyDescent="0.5">
      <c r="A778" s="1">
        <v>776</v>
      </c>
      <c r="B778" t="s">
        <v>7598</v>
      </c>
      <c r="C778" t="s">
        <v>55</v>
      </c>
      <c r="D778" t="s">
        <v>56</v>
      </c>
      <c r="E778" s="2">
        <v>45093</v>
      </c>
      <c r="F778" t="s">
        <v>7599</v>
      </c>
      <c r="G778" t="s">
        <v>3421</v>
      </c>
      <c r="H778" t="s">
        <v>7600</v>
      </c>
      <c r="I778" t="s">
        <v>60</v>
      </c>
      <c r="J778" t="s">
        <v>930</v>
      </c>
      <c r="K778" t="s">
        <v>137</v>
      </c>
      <c r="L778" t="s">
        <v>94</v>
      </c>
      <c r="M778" t="s">
        <v>225</v>
      </c>
      <c r="N778" t="s">
        <v>7601</v>
      </c>
      <c r="O778" t="s">
        <v>64</v>
      </c>
      <c r="P778" t="s">
        <v>7602</v>
      </c>
      <c r="Q778" t="s">
        <v>7603</v>
      </c>
      <c r="R778" s="2">
        <v>45093.510960648149</v>
      </c>
      <c r="T778" t="s">
        <v>60</v>
      </c>
      <c r="U778" t="s">
        <v>60</v>
      </c>
      <c r="V778" t="s">
        <v>94</v>
      </c>
      <c r="W778" t="s">
        <v>94</v>
      </c>
      <c r="X778" t="s">
        <v>60</v>
      </c>
      <c r="Y778" t="s">
        <v>60</v>
      </c>
      <c r="Z778" t="s">
        <v>2973</v>
      </c>
      <c r="AA778" t="s">
        <v>7604</v>
      </c>
      <c r="AB778" t="s">
        <v>120</v>
      </c>
      <c r="AC778" t="s">
        <v>121</v>
      </c>
      <c r="AD778" t="s">
        <v>120</v>
      </c>
      <c r="AE778" t="s">
        <v>121</v>
      </c>
      <c r="AF778" t="s">
        <v>70</v>
      </c>
      <c r="AG778" t="s">
        <v>60</v>
      </c>
      <c r="AH778" t="s">
        <v>122</v>
      </c>
      <c r="AI778" t="s">
        <v>122</v>
      </c>
      <c r="AJ778" t="s">
        <v>72</v>
      </c>
      <c r="AK778" t="s">
        <v>73</v>
      </c>
      <c r="AL778" t="s">
        <v>72</v>
      </c>
      <c r="AM778" t="s">
        <v>73</v>
      </c>
      <c r="AN778" t="s">
        <v>60</v>
      </c>
      <c r="AO778" t="s">
        <v>7605</v>
      </c>
      <c r="AP778" t="s">
        <v>97</v>
      </c>
      <c r="AQ778" t="s">
        <v>75</v>
      </c>
      <c r="AR778" t="s">
        <v>76</v>
      </c>
      <c r="AS778" t="s">
        <v>72</v>
      </c>
      <c r="AT778" t="s">
        <v>725</v>
      </c>
      <c r="AU778" t="s">
        <v>501</v>
      </c>
      <c r="AV778" t="s">
        <v>7606</v>
      </c>
      <c r="AW778" t="s">
        <v>81</v>
      </c>
      <c r="AX778" t="s">
        <v>7607</v>
      </c>
      <c r="AY778" t="s">
        <v>83</v>
      </c>
      <c r="AZ778" t="s">
        <v>84</v>
      </c>
      <c r="BA778" t="s">
        <v>7608</v>
      </c>
      <c r="BB778">
        <v>-122.43474799099999</v>
      </c>
      <c r="BC778">
        <v>37.779494575000001</v>
      </c>
    </row>
    <row r="779" spans="1:55" x14ac:dyDescent="0.5">
      <c r="A779" s="1">
        <v>777</v>
      </c>
      <c r="B779" t="s">
        <v>7609</v>
      </c>
      <c r="C779" t="s">
        <v>55</v>
      </c>
      <c r="D779" t="s">
        <v>56</v>
      </c>
      <c r="E779" s="2">
        <v>45093</v>
      </c>
      <c r="F779" t="s">
        <v>7610</v>
      </c>
      <c r="G779" t="s">
        <v>4631</v>
      </c>
      <c r="H779" t="s">
        <v>7611</v>
      </c>
      <c r="I779" t="s">
        <v>60</v>
      </c>
      <c r="J779" t="s">
        <v>7612</v>
      </c>
      <c r="K779" t="s">
        <v>62</v>
      </c>
      <c r="L779" t="s">
        <v>60</v>
      </c>
      <c r="M779" t="s">
        <v>60</v>
      </c>
      <c r="N779" t="s">
        <v>7613</v>
      </c>
      <c r="O779" t="s">
        <v>92</v>
      </c>
      <c r="P779" t="s">
        <v>7614</v>
      </c>
      <c r="Q779" t="s">
        <v>7614</v>
      </c>
      <c r="T779" t="s">
        <v>60</v>
      </c>
      <c r="U779" t="s">
        <v>60</v>
      </c>
      <c r="V779" t="s">
        <v>118</v>
      </c>
      <c r="W779" t="s">
        <v>118</v>
      </c>
      <c r="X779" t="s">
        <v>60</v>
      </c>
      <c r="Y779" t="s">
        <v>60</v>
      </c>
      <c r="Z779" t="s">
        <v>948</v>
      </c>
      <c r="AA779" t="s">
        <v>7615</v>
      </c>
      <c r="AB779" t="s">
        <v>168</v>
      </c>
      <c r="AC779" t="s">
        <v>169</v>
      </c>
      <c r="AD779" t="s">
        <v>168</v>
      </c>
      <c r="AE779" t="s">
        <v>169</v>
      </c>
      <c r="AF779" t="s">
        <v>67</v>
      </c>
      <c r="AG779" t="s">
        <v>60</v>
      </c>
      <c r="AH779" t="s">
        <v>71</v>
      </c>
      <c r="AI779" t="s">
        <v>71</v>
      </c>
      <c r="AJ779" t="s">
        <v>72</v>
      </c>
      <c r="AK779" t="s">
        <v>73</v>
      </c>
      <c r="AL779" t="s">
        <v>72</v>
      </c>
      <c r="AM779" t="s">
        <v>73</v>
      </c>
      <c r="AN779" t="s">
        <v>60</v>
      </c>
      <c r="AO779" t="s">
        <v>7616</v>
      </c>
      <c r="AP779" t="s">
        <v>97</v>
      </c>
      <c r="AQ779" t="s">
        <v>75</v>
      </c>
      <c r="AR779" t="s">
        <v>76</v>
      </c>
      <c r="AS779" t="s">
        <v>197</v>
      </c>
      <c r="AT779" t="s">
        <v>325</v>
      </c>
      <c r="AU779" t="s">
        <v>370</v>
      </c>
      <c r="AV779" t="s">
        <v>7617</v>
      </c>
      <c r="AW779" t="s">
        <v>81</v>
      </c>
      <c r="AX779" t="s">
        <v>7618</v>
      </c>
      <c r="AY779" t="s">
        <v>83</v>
      </c>
      <c r="AZ779" t="s">
        <v>84</v>
      </c>
      <c r="BA779" t="s">
        <v>7619</v>
      </c>
      <c r="BB779">
        <v>-122.44176072</v>
      </c>
      <c r="BC779">
        <v>37.735557880000002</v>
      </c>
    </row>
    <row r="780" spans="1:55" x14ac:dyDescent="0.5">
      <c r="A780" s="1">
        <v>778</v>
      </c>
      <c r="B780" t="s">
        <v>7620</v>
      </c>
      <c r="C780" t="s">
        <v>124</v>
      </c>
      <c r="D780" t="s">
        <v>259</v>
      </c>
      <c r="E780" s="2">
        <v>45093</v>
      </c>
      <c r="F780" t="s">
        <v>7621</v>
      </c>
      <c r="G780" t="s">
        <v>318</v>
      </c>
      <c r="H780" t="s">
        <v>7622</v>
      </c>
      <c r="I780" t="s">
        <v>60</v>
      </c>
      <c r="J780" t="s">
        <v>1388</v>
      </c>
      <c r="K780" t="s">
        <v>62</v>
      </c>
      <c r="L780" t="s">
        <v>60</v>
      </c>
      <c r="M780" t="s">
        <v>60</v>
      </c>
      <c r="N780" t="s">
        <v>7623</v>
      </c>
      <c r="O780" t="s">
        <v>92</v>
      </c>
      <c r="P780" t="s">
        <v>7624</v>
      </c>
      <c r="Q780" t="s">
        <v>7624</v>
      </c>
      <c r="T780" t="s">
        <v>60</v>
      </c>
      <c r="U780" t="s">
        <v>60</v>
      </c>
      <c r="V780" t="s">
        <v>60</v>
      </c>
      <c r="W780" t="s">
        <v>1509</v>
      </c>
      <c r="X780" t="s">
        <v>60</v>
      </c>
      <c r="Y780" t="s">
        <v>60</v>
      </c>
      <c r="Z780" t="s">
        <v>169</v>
      </c>
      <c r="AA780" t="s">
        <v>60</v>
      </c>
      <c r="AB780" t="s">
        <v>60</v>
      </c>
      <c r="AC780" t="s">
        <v>60</v>
      </c>
      <c r="AD780" t="s">
        <v>120</v>
      </c>
      <c r="AE780" t="s">
        <v>7625</v>
      </c>
      <c r="AF780" t="s">
        <v>67</v>
      </c>
      <c r="AG780" t="s">
        <v>60</v>
      </c>
      <c r="AH780" t="s">
        <v>60</v>
      </c>
      <c r="AI780" t="s">
        <v>7626</v>
      </c>
      <c r="AJ780" t="s">
        <v>60</v>
      </c>
      <c r="AK780" t="s">
        <v>60</v>
      </c>
      <c r="AL780" t="s">
        <v>142</v>
      </c>
      <c r="AM780" t="s">
        <v>395</v>
      </c>
      <c r="AN780" t="s">
        <v>60</v>
      </c>
      <c r="AO780" t="s">
        <v>7627</v>
      </c>
      <c r="AP780" t="s">
        <v>97</v>
      </c>
      <c r="AQ780" t="s">
        <v>75</v>
      </c>
      <c r="AR780" t="s">
        <v>76</v>
      </c>
      <c r="AS780" t="s">
        <v>98</v>
      </c>
      <c r="AT780" t="s">
        <v>1768</v>
      </c>
      <c r="AU780" t="s">
        <v>60</v>
      </c>
      <c r="AV780" t="s">
        <v>7628</v>
      </c>
      <c r="AW780" t="s">
        <v>81</v>
      </c>
      <c r="AX780" t="s">
        <v>7629</v>
      </c>
      <c r="AY780" t="s">
        <v>83</v>
      </c>
      <c r="AZ780" t="s">
        <v>84</v>
      </c>
      <c r="BA780" t="s">
        <v>7630</v>
      </c>
      <c r="BB780">
        <v>-122.388782878</v>
      </c>
      <c r="BC780">
        <v>37.774800575999997</v>
      </c>
    </row>
    <row r="781" spans="1:55" x14ac:dyDescent="0.5">
      <c r="A781" s="1">
        <v>779</v>
      </c>
      <c r="B781" t="s">
        <v>7631</v>
      </c>
      <c r="C781" t="s">
        <v>55</v>
      </c>
      <c r="D781" t="s">
        <v>56</v>
      </c>
      <c r="E781" s="2">
        <v>45093</v>
      </c>
      <c r="F781" t="s">
        <v>7632</v>
      </c>
      <c r="G781" t="s">
        <v>661</v>
      </c>
      <c r="H781" t="s">
        <v>7633</v>
      </c>
      <c r="I781" t="s">
        <v>60</v>
      </c>
      <c r="J781" t="s">
        <v>1606</v>
      </c>
      <c r="K781" t="s">
        <v>62</v>
      </c>
      <c r="L781" t="s">
        <v>60</v>
      </c>
      <c r="M781" t="s">
        <v>60</v>
      </c>
      <c r="N781" t="s">
        <v>7634</v>
      </c>
      <c r="O781" t="s">
        <v>92</v>
      </c>
      <c r="P781" t="s">
        <v>7635</v>
      </c>
      <c r="Q781" t="s">
        <v>7635</v>
      </c>
      <c r="T781" t="s">
        <v>60</v>
      </c>
      <c r="U781" t="s">
        <v>60</v>
      </c>
      <c r="V781" t="s">
        <v>118</v>
      </c>
      <c r="W781" t="s">
        <v>118</v>
      </c>
      <c r="X781" t="s">
        <v>60</v>
      </c>
      <c r="Y781" t="s">
        <v>76</v>
      </c>
      <c r="Z781" t="s">
        <v>7636</v>
      </c>
      <c r="AA781" t="s">
        <v>70</v>
      </c>
      <c r="AB781" t="s">
        <v>515</v>
      </c>
      <c r="AC781" t="s">
        <v>859</v>
      </c>
      <c r="AD781" t="s">
        <v>515</v>
      </c>
      <c r="AE781" t="s">
        <v>859</v>
      </c>
      <c r="AF781" t="s">
        <v>67</v>
      </c>
      <c r="AG781" t="s">
        <v>60</v>
      </c>
      <c r="AH781" t="s">
        <v>122</v>
      </c>
      <c r="AI781" t="s">
        <v>122</v>
      </c>
      <c r="AJ781" t="s">
        <v>72</v>
      </c>
      <c r="AK781" t="s">
        <v>73</v>
      </c>
      <c r="AL781" t="s">
        <v>72</v>
      </c>
      <c r="AM781" t="s">
        <v>73</v>
      </c>
      <c r="AN781" t="s">
        <v>60</v>
      </c>
      <c r="AO781" t="s">
        <v>7637</v>
      </c>
      <c r="AP781" t="s">
        <v>97</v>
      </c>
      <c r="AQ781" t="s">
        <v>75</v>
      </c>
      <c r="AR781" t="s">
        <v>76</v>
      </c>
      <c r="AS781" t="s">
        <v>72</v>
      </c>
      <c r="AT781" t="s">
        <v>1100</v>
      </c>
      <c r="AU781" t="s">
        <v>726</v>
      </c>
      <c r="AV781" t="s">
        <v>7638</v>
      </c>
      <c r="AW781" t="s">
        <v>81</v>
      </c>
      <c r="AX781" t="s">
        <v>7639</v>
      </c>
      <c r="AY781" t="s">
        <v>83</v>
      </c>
      <c r="AZ781" t="s">
        <v>84</v>
      </c>
      <c r="BA781" t="s">
        <v>7640</v>
      </c>
      <c r="BB781">
        <v>-122.419561784</v>
      </c>
      <c r="BC781">
        <v>37.783748498999998</v>
      </c>
    </row>
    <row r="782" spans="1:55" x14ac:dyDescent="0.5">
      <c r="A782" s="1">
        <v>780</v>
      </c>
      <c r="B782" t="s">
        <v>7305</v>
      </c>
      <c r="C782" t="s">
        <v>55</v>
      </c>
      <c r="D782" t="s">
        <v>56</v>
      </c>
      <c r="E782" s="2">
        <v>45093</v>
      </c>
      <c r="F782" t="s">
        <v>7306</v>
      </c>
      <c r="G782" t="s">
        <v>7307</v>
      </c>
      <c r="H782" t="s">
        <v>1584</v>
      </c>
      <c r="I782" t="s">
        <v>60</v>
      </c>
      <c r="J782" t="s">
        <v>3273</v>
      </c>
      <c r="K782" t="s">
        <v>62</v>
      </c>
      <c r="L782" t="s">
        <v>70</v>
      </c>
      <c r="M782" t="s">
        <v>60</v>
      </c>
      <c r="N782" t="s">
        <v>7308</v>
      </c>
      <c r="O782" t="s">
        <v>92</v>
      </c>
      <c r="P782" t="s">
        <v>7309</v>
      </c>
      <c r="Q782" t="s">
        <v>7309</v>
      </c>
      <c r="T782" t="s">
        <v>60</v>
      </c>
      <c r="U782" t="s">
        <v>60</v>
      </c>
      <c r="V782" t="s">
        <v>94</v>
      </c>
      <c r="W782" t="s">
        <v>94</v>
      </c>
      <c r="X782" t="s">
        <v>60</v>
      </c>
      <c r="Y782" t="s">
        <v>60</v>
      </c>
      <c r="Z782" t="s">
        <v>947</v>
      </c>
      <c r="AA782" t="s">
        <v>947</v>
      </c>
      <c r="AB782" t="s">
        <v>120</v>
      </c>
      <c r="AC782" t="s">
        <v>94</v>
      </c>
      <c r="AD782" t="s">
        <v>120</v>
      </c>
      <c r="AE782" t="s">
        <v>94</v>
      </c>
      <c r="AF782" t="s">
        <v>70</v>
      </c>
      <c r="AG782" t="s">
        <v>60</v>
      </c>
      <c r="AH782" t="s">
        <v>122</v>
      </c>
      <c r="AI782" t="s">
        <v>122</v>
      </c>
      <c r="AJ782" t="s">
        <v>72</v>
      </c>
      <c r="AK782" t="s">
        <v>73</v>
      </c>
      <c r="AL782" t="s">
        <v>72</v>
      </c>
      <c r="AM782" t="s">
        <v>73</v>
      </c>
      <c r="AN782" t="s">
        <v>60</v>
      </c>
      <c r="AO782" t="s">
        <v>7310</v>
      </c>
      <c r="AP782" t="s">
        <v>97</v>
      </c>
      <c r="AQ782" t="s">
        <v>75</v>
      </c>
      <c r="AR782" t="s">
        <v>76</v>
      </c>
      <c r="AS782" t="s">
        <v>77</v>
      </c>
      <c r="AT782" t="s">
        <v>663</v>
      </c>
      <c r="AU782" t="s">
        <v>79</v>
      </c>
      <c r="AV782" t="s">
        <v>7311</v>
      </c>
      <c r="AW782" t="s">
        <v>81</v>
      </c>
      <c r="AX782" t="s">
        <v>7641</v>
      </c>
      <c r="AY782" t="s">
        <v>83</v>
      </c>
      <c r="AZ782" t="s">
        <v>84</v>
      </c>
      <c r="BA782" t="s">
        <v>7313</v>
      </c>
      <c r="BB782">
        <v>-122.41645105800001</v>
      </c>
      <c r="BC782">
        <v>37.762544306999999</v>
      </c>
    </row>
    <row r="783" spans="1:55" x14ac:dyDescent="0.5">
      <c r="A783" s="1">
        <v>781</v>
      </c>
      <c r="B783" t="s">
        <v>7642</v>
      </c>
      <c r="C783" t="s">
        <v>55</v>
      </c>
      <c r="D783" t="s">
        <v>56</v>
      </c>
      <c r="E783" s="2">
        <v>45093</v>
      </c>
      <c r="F783" t="s">
        <v>7643</v>
      </c>
      <c r="G783" t="s">
        <v>2521</v>
      </c>
      <c r="H783" t="s">
        <v>7644</v>
      </c>
      <c r="I783" t="s">
        <v>1133</v>
      </c>
      <c r="J783" t="s">
        <v>3688</v>
      </c>
      <c r="K783" t="s">
        <v>62</v>
      </c>
      <c r="L783" t="s">
        <v>60</v>
      </c>
      <c r="M783" t="s">
        <v>60</v>
      </c>
      <c r="N783" t="s">
        <v>7645</v>
      </c>
      <c r="O783" t="s">
        <v>92</v>
      </c>
      <c r="P783" t="s">
        <v>7646</v>
      </c>
      <c r="Q783" t="s">
        <v>7646</v>
      </c>
      <c r="T783" t="s">
        <v>60</v>
      </c>
      <c r="U783" t="s">
        <v>60</v>
      </c>
      <c r="V783" t="s">
        <v>94</v>
      </c>
      <c r="W783" t="s">
        <v>94</v>
      </c>
      <c r="X783" t="s">
        <v>60</v>
      </c>
      <c r="Y783" t="s">
        <v>76</v>
      </c>
      <c r="Z783" t="s">
        <v>155</v>
      </c>
      <c r="AA783" t="s">
        <v>155</v>
      </c>
      <c r="AB783" t="s">
        <v>69</v>
      </c>
      <c r="AC783" t="s">
        <v>67</v>
      </c>
      <c r="AD783" t="s">
        <v>120</v>
      </c>
      <c r="AE783" t="s">
        <v>94</v>
      </c>
      <c r="AF783" t="s">
        <v>67</v>
      </c>
      <c r="AG783" t="s">
        <v>60</v>
      </c>
      <c r="AH783" t="s">
        <v>71</v>
      </c>
      <c r="AI783" t="s">
        <v>71</v>
      </c>
      <c r="AJ783" t="s">
        <v>72</v>
      </c>
      <c r="AK783" t="s">
        <v>73</v>
      </c>
      <c r="AL783" t="s">
        <v>72</v>
      </c>
      <c r="AM783" t="s">
        <v>73</v>
      </c>
      <c r="AN783" t="s">
        <v>60</v>
      </c>
      <c r="AO783" t="s">
        <v>7647</v>
      </c>
      <c r="AP783" t="s">
        <v>97</v>
      </c>
      <c r="AQ783" t="s">
        <v>75</v>
      </c>
      <c r="AR783" t="s">
        <v>76</v>
      </c>
      <c r="AS783" t="s">
        <v>142</v>
      </c>
      <c r="AT783" t="s">
        <v>937</v>
      </c>
      <c r="AU783" t="s">
        <v>312</v>
      </c>
      <c r="AV783" t="s">
        <v>7648</v>
      </c>
      <c r="AW783" t="s">
        <v>81</v>
      </c>
      <c r="AX783" t="s">
        <v>7649</v>
      </c>
      <c r="AY783" t="s">
        <v>83</v>
      </c>
      <c r="AZ783" t="s">
        <v>84</v>
      </c>
      <c r="BA783" t="s">
        <v>7650</v>
      </c>
      <c r="BB783">
        <v>-122.457195291</v>
      </c>
      <c r="BC783">
        <v>37.775106960999999</v>
      </c>
    </row>
    <row r="784" spans="1:55" x14ac:dyDescent="0.5">
      <c r="A784" s="1">
        <v>782</v>
      </c>
      <c r="B784" t="s">
        <v>7651</v>
      </c>
      <c r="C784" t="s">
        <v>55</v>
      </c>
      <c r="D784" t="s">
        <v>56</v>
      </c>
      <c r="E784" s="2">
        <v>45093</v>
      </c>
      <c r="F784" t="s">
        <v>3012</v>
      </c>
      <c r="G784" t="s">
        <v>3365</v>
      </c>
      <c r="H784" t="s">
        <v>7367</v>
      </c>
      <c r="I784" t="s">
        <v>60</v>
      </c>
      <c r="J784" t="s">
        <v>2118</v>
      </c>
      <c r="K784" t="s">
        <v>62</v>
      </c>
      <c r="L784" t="s">
        <v>60</v>
      </c>
      <c r="M784" t="s">
        <v>60</v>
      </c>
      <c r="N784" t="s">
        <v>7652</v>
      </c>
      <c r="O784" t="s">
        <v>92</v>
      </c>
      <c r="P784" t="s">
        <v>7653</v>
      </c>
      <c r="Q784" t="s">
        <v>7653</v>
      </c>
      <c r="T784" t="s">
        <v>60</v>
      </c>
      <c r="U784" t="s">
        <v>60</v>
      </c>
      <c r="V784" t="s">
        <v>94</v>
      </c>
      <c r="W784" t="s">
        <v>94</v>
      </c>
      <c r="X784" t="s">
        <v>60</v>
      </c>
      <c r="Y784" t="s">
        <v>60</v>
      </c>
      <c r="Z784" t="s">
        <v>2514</v>
      </c>
      <c r="AA784" t="s">
        <v>2514</v>
      </c>
      <c r="AB784" t="s">
        <v>497</v>
      </c>
      <c r="AC784" t="s">
        <v>7370</v>
      </c>
      <c r="AD784" t="s">
        <v>211</v>
      </c>
      <c r="AE784" t="s">
        <v>7370</v>
      </c>
      <c r="AF784" t="s">
        <v>67</v>
      </c>
      <c r="AG784" t="s">
        <v>60</v>
      </c>
      <c r="AH784" t="s">
        <v>7371</v>
      </c>
      <c r="AI784" t="s">
        <v>3300</v>
      </c>
      <c r="AJ784" t="s">
        <v>124</v>
      </c>
      <c r="AK784" t="s">
        <v>795</v>
      </c>
      <c r="AL784" t="s">
        <v>124</v>
      </c>
      <c r="AM784" t="s">
        <v>795</v>
      </c>
      <c r="AN784" t="s">
        <v>60</v>
      </c>
      <c r="AO784" t="s">
        <v>7654</v>
      </c>
      <c r="AP784" t="s">
        <v>97</v>
      </c>
      <c r="AQ784" t="s">
        <v>75</v>
      </c>
      <c r="AR784" t="s">
        <v>76</v>
      </c>
      <c r="AS784" t="s">
        <v>124</v>
      </c>
      <c r="AT784" t="s">
        <v>517</v>
      </c>
      <c r="AU784" t="s">
        <v>397</v>
      </c>
      <c r="AV784" t="s">
        <v>7373</v>
      </c>
      <c r="AW784" t="s">
        <v>81</v>
      </c>
      <c r="AX784" t="s">
        <v>7655</v>
      </c>
      <c r="AY784" t="s">
        <v>83</v>
      </c>
      <c r="AZ784" t="s">
        <v>84</v>
      </c>
      <c r="BA784" t="s">
        <v>7375</v>
      </c>
      <c r="BB784">
        <v>-122.404269216</v>
      </c>
      <c r="BC784">
        <v>37.794741236</v>
      </c>
    </row>
    <row r="785" spans="1:55" x14ac:dyDescent="0.5">
      <c r="A785" s="1">
        <v>783</v>
      </c>
      <c r="B785" t="s">
        <v>6955</v>
      </c>
      <c r="C785" t="s">
        <v>55</v>
      </c>
      <c r="D785" t="s">
        <v>56</v>
      </c>
      <c r="E785" s="2">
        <v>45093</v>
      </c>
      <c r="F785" t="s">
        <v>6956</v>
      </c>
      <c r="G785" t="s">
        <v>179</v>
      </c>
      <c r="H785" t="s">
        <v>7656</v>
      </c>
      <c r="I785" t="s">
        <v>60</v>
      </c>
      <c r="J785" t="s">
        <v>2925</v>
      </c>
      <c r="K785" t="s">
        <v>137</v>
      </c>
      <c r="L785" t="s">
        <v>70</v>
      </c>
      <c r="M785" t="s">
        <v>60</v>
      </c>
      <c r="N785" t="s">
        <v>6958</v>
      </c>
      <c r="O785" t="s">
        <v>3049</v>
      </c>
      <c r="P785" t="s">
        <v>6959</v>
      </c>
      <c r="Q785" t="s">
        <v>6960</v>
      </c>
      <c r="R785" s="2">
        <v>45093.635752314818</v>
      </c>
      <c r="S785" s="2">
        <v>45100.577314814807</v>
      </c>
      <c r="T785" t="s">
        <v>60</v>
      </c>
      <c r="U785" t="s">
        <v>60</v>
      </c>
      <c r="V785" t="s">
        <v>67</v>
      </c>
      <c r="W785" t="s">
        <v>67</v>
      </c>
      <c r="X785" t="s">
        <v>60</v>
      </c>
      <c r="Y785" t="s">
        <v>60</v>
      </c>
      <c r="Z785" t="s">
        <v>210</v>
      </c>
      <c r="AA785" t="s">
        <v>210</v>
      </c>
      <c r="AB785" t="s">
        <v>120</v>
      </c>
      <c r="AC785" t="s">
        <v>94</v>
      </c>
      <c r="AD785" t="s">
        <v>120</v>
      </c>
      <c r="AE785" t="s">
        <v>94</v>
      </c>
      <c r="AF785" t="s">
        <v>70</v>
      </c>
      <c r="AG785" t="s">
        <v>60</v>
      </c>
      <c r="AH785" t="s">
        <v>122</v>
      </c>
      <c r="AI785" t="s">
        <v>122</v>
      </c>
      <c r="AJ785" t="s">
        <v>72</v>
      </c>
      <c r="AK785" t="s">
        <v>73</v>
      </c>
      <c r="AL785" t="s">
        <v>72</v>
      </c>
      <c r="AM785" t="s">
        <v>73</v>
      </c>
      <c r="AN785" t="s">
        <v>60</v>
      </c>
      <c r="AO785" t="s">
        <v>6961</v>
      </c>
      <c r="AP785" t="s">
        <v>97</v>
      </c>
      <c r="AQ785" t="s">
        <v>75</v>
      </c>
      <c r="AR785" t="s">
        <v>60</v>
      </c>
      <c r="AS785" t="s">
        <v>197</v>
      </c>
      <c r="AT785" t="s">
        <v>198</v>
      </c>
      <c r="AU785" t="s">
        <v>185</v>
      </c>
      <c r="AV785" t="s">
        <v>6962</v>
      </c>
      <c r="AW785" t="s">
        <v>81</v>
      </c>
      <c r="AX785" t="s">
        <v>7657</v>
      </c>
      <c r="AY785" t="s">
        <v>83</v>
      </c>
      <c r="AZ785" t="s">
        <v>84</v>
      </c>
      <c r="BA785" t="s">
        <v>6964</v>
      </c>
      <c r="BB785">
        <v>-122.470716857</v>
      </c>
      <c r="BC785">
        <v>37.760868836</v>
      </c>
    </row>
    <row r="786" spans="1:55" x14ac:dyDescent="0.5">
      <c r="A786" s="1">
        <v>784</v>
      </c>
      <c r="B786" t="s">
        <v>7658</v>
      </c>
      <c r="C786" t="s">
        <v>55</v>
      </c>
      <c r="D786" t="s">
        <v>56</v>
      </c>
      <c r="E786" s="2">
        <v>45093</v>
      </c>
      <c r="F786" t="s">
        <v>7659</v>
      </c>
      <c r="G786" t="s">
        <v>492</v>
      </c>
      <c r="H786" t="s">
        <v>1671</v>
      </c>
      <c r="I786" t="s">
        <v>60</v>
      </c>
      <c r="J786" t="s">
        <v>7660</v>
      </c>
      <c r="K786" t="s">
        <v>137</v>
      </c>
      <c r="L786" t="s">
        <v>60</v>
      </c>
      <c r="M786" t="s">
        <v>60</v>
      </c>
      <c r="N786" t="s">
        <v>7661</v>
      </c>
      <c r="O786" t="s">
        <v>92</v>
      </c>
      <c r="P786" t="s">
        <v>7662</v>
      </c>
      <c r="Q786" t="s">
        <v>7662</v>
      </c>
      <c r="T786" t="s">
        <v>60</v>
      </c>
      <c r="U786" t="s">
        <v>60</v>
      </c>
      <c r="V786" t="s">
        <v>67</v>
      </c>
      <c r="W786" t="s">
        <v>67</v>
      </c>
      <c r="X786" t="s">
        <v>60</v>
      </c>
      <c r="Y786" t="s">
        <v>60</v>
      </c>
      <c r="Z786" t="s">
        <v>169</v>
      </c>
      <c r="AA786" t="s">
        <v>70</v>
      </c>
      <c r="AB786" t="s">
        <v>497</v>
      </c>
      <c r="AC786" t="s">
        <v>70</v>
      </c>
      <c r="AD786" t="s">
        <v>497</v>
      </c>
      <c r="AE786" t="s">
        <v>70</v>
      </c>
      <c r="AF786" t="s">
        <v>67</v>
      </c>
      <c r="AG786" t="s">
        <v>60</v>
      </c>
      <c r="AH786" t="s">
        <v>3437</v>
      </c>
      <c r="AI786" t="s">
        <v>3437</v>
      </c>
      <c r="AJ786" t="s">
        <v>124</v>
      </c>
      <c r="AK786" t="s">
        <v>795</v>
      </c>
      <c r="AL786" t="s">
        <v>124</v>
      </c>
      <c r="AM786" t="s">
        <v>795</v>
      </c>
      <c r="AN786" t="s">
        <v>60</v>
      </c>
      <c r="AO786" t="s">
        <v>7663</v>
      </c>
      <c r="AP786" t="s">
        <v>97</v>
      </c>
      <c r="AQ786" t="s">
        <v>75</v>
      </c>
      <c r="AR786" t="s">
        <v>76</v>
      </c>
      <c r="AS786" t="s">
        <v>606</v>
      </c>
      <c r="AT786" t="s">
        <v>607</v>
      </c>
      <c r="AU786" t="s">
        <v>100</v>
      </c>
      <c r="AV786" t="s">
        <v>7664</v>
      </c>
      <c r="AW786" t="s">
        <v>81</v>
      </c>
      <c r="AX786" t="s">
        <v>7665</v>
      </c>
      <c r="AY786" t="s">
        <v>83</v>
      </c>
      <c r="AZ786" t="s">
        <v>84</v>
      </c>
      <c r="BA786" t="s">
        <v>7666</v>
      </c>
      <c r="BB786">
        <v>-122.39233851500001</v>
      </c>
      <c r="BC786">
        <v>37.752975018999997</v>
      </c>
    </row>
    <row r="787" spans="1:55" x14ac:dyDescent="0.5">
      <c r="A787" s="1">
        <v>785</v>
      </c>
      <c r="B787" t="s">
        <v>7667</v>
      </c>
      <c r="C787" t="s">
        <v>55</v>
      </c>
      <c r="D787" t="s">
        <v>56</v>
      </c>
      <c r="E787" s="2">
        <v>45093</v>
      </c>
      <c r="F787" t="s">
        <v>3364</v>
      </c>
      <c r="G787" t="s">
        <v>3365</v>
      </c>
      <c r="H787" t="s">
        <v>3366</v>
      </c>
      <c r="I787" t="s">
        <v>60</v>
      </c>
      <c r="J787" t="s">
        <v>3190</v>
      </c>
      <c r="K787" t="s">
        <v>62</v>
      </c>
      <c r="L787" t="s">
        <v>60</v>
      </c>
      <c r="M787" t="s">
        <v>60</v>
      </c>
      <c r="N787" t="s">
        <v>7668</v>
      </c>
      <c r="O787" t="s">
        <v>3049</v>
      </c>
      <c r="P787" t="s">
        <v>7669</v>
      </c>
      <c r="Q787" t="s">
        <v>7670</v>
      </c>
      <c r="R787" s="2">
        <v>45097.491979166669</v>
      </c>
      <c r="S787" s="2">
        <v>45103.420057870368</v>
      </c>
      <c r="T787" t="s">
        <v>60</v>
      </c>
      <c r="U787" t="s">
        <v>60</v>
      </c>
      <c r="V787" t="s">
        <v>461</v>
      </c>
      <c r="W787" t="s">
        <v>461</v>
      </c>
      <c r="X787" t="s">
        <v>60</v>
      </c>
      <c r="Y787" t="s">
        <v>76</v>
      </c>
      <c r="Z787" t="s">
        <v>7671</v>
      </c>
      <c r="AA787" t="s">
        <v>7672</v>
      </c>
      <c r="AB787" t="s">
        <v>211</v>
      </c>
      <c r="AC787" t="s">
        <v>70</v>
      </c>
      <c r="AD787" t="s">
        <v>211</v>
      </c>
      <c r="AE787" t="s">
        <v>70</v>
      </c>
      <c r="AF787" t="s">
        <v>67</v>
      </c>
      <c r="AG787" t="s">
        <v>60</v>
      </c>
      <c r="AH787" t="s">
        <v>225</v>
      </c>
      <c r="AI787" t="s">
        <v>225</v>
      </c>
      <c r="AJ787" t="s">
        <v>142</v>
      </c>
      <c r="AK787" t="s">
        <v>395</v>
      </c>
      <c r="AL787" t="s">
        <v>142</v>
      </c>
      <c r="AM787" t="s">
        <v>395</v>
      </c>
      <c r="AN787" t="s">
        <v>60</v>
      </c>
      <c r="AO787" t="s">
        <v>7673</v>
      </c>
      <c r="AP787" t="s">
        <v>97</v>
      </c>
      <c r="AQ787" t="s">
        <v>75</v>
      </c>
      <c r="AR787" t="s">
        <v>76</v>
      </c>
      <c r="AS787" t="s">
        <v>98</v>
      </c>
      <c r="AT787" t="s">
        <v>296</v>
      </c>
      <c r="AU787" t="s">
        <v>672</v>
      </c>
      <c r="AV787" t="s">
        <v>3371</v>
      </c>
      <c r="AW787" t="s">
        <v>81</v>
      </c>
      <c r="AX787" t="s">
        <v>7674</v>
      </c>
      <c r="AY787" t="s">
        <v>83</v>
      </c>
      <c r="AZ787" t="s">
        <v>84</v>
      </c>
      <c r="BA787" t="s">
        <v>3373</v>
      </c>
      <c r="BB787">
        <v>-122.40140603</v>
      </c>
      <c r="BC787">
        <v>37.788660143999998</v>
      </c>
    </row>
    <row r="788" spans="1:55" x14ac:dyDescent="0.5">
      <c r="A788" s="1">
        <v>786</v>
      </c>
      <c r="B788" t="s">
        <v>7675</v>
      </c>
      <c r="C788" t="s">
        <v>55</v>
      </c>
      <c r="D788" t="s">
        <v>56</v>
      </c>
      <c r="E788" s="2">
        <v>45093</v>
      </c>
      <c r="F788" t="s">
        <v>7676</v>
      </c>
      <c r="G788" t="s">
        <v>788</v>
      </c>
      <c r="H788" t="s">
        <v>5714</v>
      </c>
      <c r="I788" t="s">
        <v>60</v>
      </c>
      <c r="J788" t="s">
        <v>7677</v>
      </c>
      <c r="K788" t="s">
        <v>137</v>
      </c>
      <c r="L788" t="s">
        <v>60</v>
      </c>
      <c r="M788" t="s">
        <v>60</v>
      </c>
      <c r="N788" t="s">
        <v>7678</v>
      </c>
      <c r="O788" t="s">
        <v>64</v>
      </c>
      <c r="P788" t="s">
        <v>7679</v>
      </c>
      <c r="Q788" t="s">
        <v>7680</v>
      </c>
      <c r="R788" s="2">
        <v>45093.577962962961</v>
      </c>
      <c r="T788" t="s">
        <v>60</v>
      </c>
      <c r="U788" t="s">
        <v>60</v>
      </c>
      <c r="V788" t="s">
        <v>67</v>
      </c>
      <c r="W788" t="s">
        <v>67</v>
      </c>
      <c r="X788" t="s">
        <v>60</v>
      </c>
      <c r="Y788" t="s">
        <v>60</v>
      </c>
      <c r="Z788" t="s">
        <v>382</v>
      </c>
      <c r="AA788" t="s">
        <v>7183</v>
      </c>
      <c r="AB788" t="s">
        <v>168</v>
      </c>
      <c r="AC788" t="s">
        <v>169</v>
      </c>
      <c r="AD788" t="s">
        <v>168</v>
      </c>
      <c r="AE788" t="s">
        <v>169</v>
      </c>
      <c r="AF788" t="s">
        <v>70</v>
      </c>
      <c r="AG788" t="s">
        <v>60</v>
      </c>
      <c r="AH788" t="s">
        <v>71</v>
      </c>
      <c r="AI788" t="s">
        <v>71</v>
      </c>
      <c r="AJ788" t="s">
        <v>72</v>
      </c>
      <c r="AK788" t="s">
        <v>73</v>
      </c>
      <c r="AL788" t="s">
        <v>72</v>
      </c>
      <c r="AM788" t="s">
        <v>73</v>
      </c>
      <c r="AN788" t="s">
        <v>60</v>
      </c>
      <c r="AO788" t="s">
        <v>7681</v>
      </c>
      <c r="AP788" t="s">
        <v>97</v>
      </c>
      <c r="AQ788" t="s">
        <v>75</v>
      </c>
      <c r="AR788" t="s">
        <v>76</v>
      </c>
      <c r="AS788" t="s">
        <v>197</v>
      </c>
      <c r="AT788" t="s">
        <v>2034</v>
      </c>
      <c r="AU788" t="s">
        <v>370</v>
      </c>
      <c r="AV788" t="s">
        <v>7682</v>
      </c>
      <c r="AW788" t="s">
        <v>81</v>
      </c>
      <c r="AX788" t="s">
        <v>7683</v>
      </c>
      <c r="AY788" t="s">
        <v>83</v>
      </c>
      <c r="AZ788" t="s">
        <v>84</v>
      </c>
      <c r="BA788" t="s">
        <v>7684</v>
      </c>
      <c r="BB788">
        <v>-122.45376896400001</v>
      </c>
      <c r="BC788">
        <v>37.750003159999999</v>
      </c>
    </row>
    <row r="789" spans="1:55" x14ac:dyDescent="0.5">
      <c r="A789" s="1">
        <v>787</v>
      </c>
      <c r="B789" t="s">
        <v>7685</v>
      </c>
      <c r="C789" t="s">
        <v>55</v>
      </c>
      <c r="D789" t="s">
        <v>56</v>
      </c>
      <c r="E789" s="2">
        <v>45093</v>
      </c>
      <c r="F789" t="s">
        <v>7686</v>
      </c>
      <c r="G789" t="s">
        <v>7687</v>
      </c>
      <c r="H789" t="s">
        <v>7688</v>
      </c>
      <c r="I789" t="s">
        <v>60</v>
      </c>
      <c r="J789" t="s">
        <v>5009</v>
      </c>
      <c r="K789" t="s">
        <v>62</v>
      </c>
      <c r="L789" t="s">
        <v>60</v>
      </c>
      <c r="M789" t="s">
        <v>60</v>
      </c>
      <c r="N789" t="s">
        <v>7689</v>
      </c>
      <c r="O789" t="s">
        <v>64</v>
      </c>
      <c r="P789" t="s">
        <v>7690</v>
      </c>
      <c r="Q789" t="s">
        <v>7691</v>
      </c>
      <c r="R789" s="2">
        <v>45099.48946759259</v>
      </c>
      <c r="T789" t="s">
        <v>60</v>
      </c>
      <c r="U789" t="s">
        <v>60</v>
      </c>
      <c r="V789" t="s">
        <v>67</v>
      </c>
      <c r="W789" t="s">
        <v>94</v>
      </c>
      <c r="X789" t="s">
        <v>60</v>
      </c>
      <c r="Y789" t="s">
        <v>76</v>
      </c>
      <c r="Z789" t="s">
        <v>7692</v>
      </c>
      <c r="AA789" t="s">
        <v>7692</v>
      </c>
      <c r="AB789" t="s">
        <v>168</v>
      </c>
      <c r="AC789" t="s">
        <v>169</v>
      </c>
      <c r="AD789" t="s">
        <v>168</v>
      </c>
      <c r="AE789" t="s">
        <v>169</v>
      </c>
      <c r="AF789" t="s">
        <v>67</v>
      </c>
      <c r="AG789" t="s">
        <v>60</v>
      </c>
      <c r="AH789" t="s">
        <v>71</v>
      </c>
      <c r="AI789" t="s">
        <v>71</v>
      </c>
      <c r="AJ789" t="s">
        <v>72</v>
      </c>
      <c r="AK789" t="s">
        <v>73</v>
      </c>
      <c r="AL789" t="s">
        <v>72</v>
      </c>
      <c r="AM789" t="s">
        <v>73</v>
      </c>
      <c r="AN789" t="s">
        <v>60</v>
      </c>
      <c r="AO789" t="s">
        <v>7693</v>
      </c>
      <c r="AP789" t="s">
        <v>97</v>
      </c>
      <c r="AQ789" t="s">
        <v>75</v>
      </c>
      <c r="AR789" t="s">
        <v>76</v>
      </c>
      <c r="AS789" t="s">
        <v>55</v>
      </c>
      <c r="AT789" t="s">
        <v>1444</v>
      </c>
      <c r="AU789" t="s">
        <v>215</v>
      </c>
      <c r="AV789" t="s">
        <v>7694</v>
      </c>
      <c r="AW789" t="s">
        <v>81</v>
      </c>
      <c r="AX789" t="s">
        <v>7695</v>
      </c>
      <c r="AY789" t="s">
        <v>83</v>
      </c>
      <c r="AZ789" t="s">
        <v>84</v>
      </c>
      <c r="BA789" t="s">
        <v>7696</v>
      </c>
      <c r="BB789">
        <v>-122.42943796</v>
      </c>
      <c r="BC789">
        <v>37.751261436</v>
      </c>
    </row>
    <row r="790" spans="1:55" x14ac:dyDescent="0.5">
      <c r="A790" s="1">
        <v>788</v>
      </c>
      <c r="B790" t="s">
        <v>7697</v>
      </c>
      <c r="C790" t="s">
        <v>55</v>
      </c>
      <c r="D790" t="s">
        <v>56</v>
      </c>
      <c r="E790" s="2">
        <v>45093</v>
      </c>
      <c r="F790" t="s">
        <v>7698</v>
      </c>
      <c r="G790" t="s">
        <v>440</v>
      </c>
      <c r="H790" t="s">
        <v>7699</v>
      </c>
      <c r="I790" t="s">
        <v>60</v>
      </c>
      <c r="J790" t="s">
        <v>5355</v>
      </c>
      <c r="K790" t="s">
        <v>62</v>
      </c>
      <c r="L790" t="s">
        <v>60</v>
      </c>
      <c r="M790" t="s">
        <v>60</v>
      </c>
      <c r="N790" t="s">
        <v>7700</v>
      </c>
      <c r="O790" t="s">
        <v>3049</v>
      </c>
      <c r="P790" t="s">
        <v>7701</v>
      </c>
      <c r="Q790" t="s">
        <v>7702</v>
      </c>
      <c r="R790" s="2">
        <v>45097.324212962973</v>
      </c>
      <c r="S790" s="2">
        <v>45100.471851851849</v>
      </c>
      <c r="T790" t="s">
        <v>60</v>
      </c>
      <c r="U790" t="s">
        <v>60</v>
      </c>
      <c r="V790" t="s">
        <v>67</v>
      </c>
      <c r="W790" t="s">
        <v>67</v>
      </c>
      <c r="X790" t="s">
        <v>60</v>
      </c>
      <c r="Y790" t="s">
        <v>60</v>
      </c>
      <c r="Z790" t="s">
        <v>237</v>
      </c>
      <c r="AA790" t="s">
        <v>237</v>
      </c>
      <c r="AB790" t="s">
        <v>168</v>
      </c>
      <c r="AC790" t="s">
        <v>169</v>
      </c>
      <c r="AD790" t="s">
        <v>168</v>
      </c>
      <c r="AE790" t="s">
        <v>169</v>
      </c>
      <c r="AF790" t="s">
        <v>67</v>
      </c>
      <c r="AG790" t="s">
        <v>60</v>
      </c>
      <c r="AH790" t="s">
        <v>71</v>
      </c>
      <c r="AI790" t="s">
        <v>71</v>
      </c>
      <c r="AJ790" t="s">
        <v>72</v>
      </c>
      <c r="AK790" t="s">
        <v>73</v>
      </c>
      <c r="AL790" t="s">
        <v>72</v>
      </c>
      <c r="AM790" t="s">
        <v>73</v>
      </c>
      <c r="AN790" t="s">
        <v>60</v>
      </c>
      <c r="AO790" t="s">
        <v>7703</v>
      </c>
      <c r="AP790" t="s">
        <v>97</v>
      </c>
      <c r="AQ790" t="s">
        <v>75</v>
      </c>
      <c r="AR790" t="s">
        <v>76</v>
      </c>
      <c r="AS790" t="s">
        <v>55</v>
      </c>
      <c r="AT790" t="s">
        <v>369</v>
      </c>
      <c r="AU790" t="s">
        <v>370</v>
      </c>
      <c r="AV790" t="s">
        <v>7704</v>
      </c>
      <c r="AW790" t="s">
        <v>81</v>
      </c>
      <c r="AX790" t="s">
        <v>7705</v>
      </c>
      <c r="AY790" t="s">
        <v>83</v>
      </c>
      <c r="AZ790" t="s">
        <v>84</v>
      </c>
      <c r="BA790" t="s">
        <v>7706</v>
      </c>
      <c r="BB790">
        <v>-122.428562593</v>
      </c>
      <c r="BC790">
        <v>37.735499423999997</v>
      </c>
    </row>
    <row r="791" spans="1:55" x14ac:dyDescent="0.5">
      <c r="A791" s="1">
        <v>789</v>
      </c>
      <c r="B791" t="s">
        <v>7707</v>
      </c>
      <c r="C791" t="s">
        <v>55</v>
      </c>
      <c r="D791" t="s">
        <v>56</v>
      </c>
      <c r="E791" s="2">
        <v>45093</v>
      </c>
      <c r="F791" t="s">
        <v>7708</v>
      </c>
      <c r="G791" t="s">
        <v>332</v>
      </c>
      <c r="H791" t="s">
        <v>7709</v>
      </c>
      <c r="I791" t="s">
        <v>60</v>
      </c>
      <c r="J791" t="s">
        <v>7710</v>
      </c>
      <c r="K791" t="s">
        <v>62</v>
      </c>
      <c r="L791" t="s">
        <v>60</v>
      </c>
      <c r="M791" t="s">
        <v>60</v>
      </c>
      <c r="N791" t="s">
        <v>7711</v>
      </c>
      <c r="O791" t="s">
        <v>64</v>
      </c>
      <c r="P791" t="s">
        <v>7712</v>
      </c>
      <c r="Q791" t="s">
        <v>7713</v>
      </c>
      <c r="R791" s="2">
        <v>45093.643692129634</v>
      </c>
      <c r="T791" t="s">
        <v>60</v>
      </c>
      <c r="U791" t="s">
        <v>60</v>
      </c>
      <c r="V791" t="s">
        <v>94</v>
      </c>
      <c r="W791" t="s">
        <v>94</v>
      </c>
      <c r="X791" t="s">
        <v>60</v>
      </c>
      <c r="Y791" t="s">
        <v>60</v>
      </c>
      <c r="Z791" t="s">
        <v>1128</v>
      </c>
      <c r="AA791" t="s">
        <v>1128</v>
      </c>
      <c r="AB791" t="s">
        <v>168</v>
      </c>
      <c r="AC791" t="s">
        <v>169</v>
      </c>
      <c r="AD791" t="s">
        <v>168</v>
      </c>
      <c r="AE791" t="s">
        <v>169</v>
      </c>
      <c r="AF791" t="s">
        <v>70</v>
      </c>
      <c r="AG791" t="s">
        <v>60</v>
      </c>
      <c r="AH791" t="s">
        <v>71</v>
      </c>
      <c r="AI791" t="s">
        <v>71</v>
      </c>
      <c r="AJ791" t="s">
        <v>72</v>
      </c>
      <c r="AK791" t="s">
        <v>73</v>
      </c>
      <c r="AL791" t="s">
        <v>72</v>
      </c>
      <c r="AM791" t="s">
        <v>73</v>
      </c>
      <c r="AN791" t="s">
        <v>60</v>
      </c>
      <c r="AO791" t="s">
        <v>7714</v>
      </c>
      <c r="AP791" t="s">
        <v>97</v>
      </c>
      <c r="AQ791" t="s">
        <v>75</v>
      </c>
      <c r="AR791" t="s">
        <v>76</v>
      </c>
      <c r="AS791" t="s">
        <v>55</v>
      </c>
      <c r="AT791" t="s">
        <v>214</v>
      </c>
      <c r="AU791" t="s">
        <v>215</v>
      </c>
      <c r="AV791" t="s">
        <v>7715</v>
      </c>
      <c r="AW791" t="s">
        <v>81</v>
      </c>
      <c r="AX791" t="s">
        <v>7716</v>
      </c>
      <c r="AY791" t="s">
        <v>83</v>
      </c>
      <c r="AZ791" t="s">
        <v>84</v>
      </c>
      <c r="BA791" t="s">
        <v>7717</v>
      </c>
      <c r="BB791">
        <v>-122.44384259</v>
      </c>
      <c r="BC791">
        <v>37.758571392999997</v>
      </c>
    </row>
    <row r="792" spans="1:55" x14ac:dyDescent="0.5">
      <c r="A792" s="1">
        <v>790</v>
      </c>
      <c r="B792" t="s">
        <v>7718</v>
      </c>
      <c r="C792" t="s">
        <v>55</v>
      </c>
      <c r="D792" t="s">
        <v>56</v>
      </c>
      <c r="E792" s="2">
        <v>45093</v>
      </c>
      <c r="F792" t="s">
        <v>7719</v>
      </c>
      <c r="G792" t="s">
        <v>389</v>
      </c>
      <c r="H792" t="s">
        <v>7720</v>
      </c>
      <c r="I792" t="s">
        <v>60</v>
      </c>
      <c r="J792" t="s">
        <v>7721</v>
      </c>
      <c r="K792" t="s">
        <v>62</v>
      </c>
      <c r="L792" t="s">
        <v>60</v>
      </c>
      <c r="M792" t="s">
        <v>60</v>
      </c>
      <c r="N792" t="s">
        <v>7722</v>
      </c>
      <c r="O792" t="s">
        <v>64</v>
      </c>
      <c r="P792" t="s">
        <v>7723</v>
      </c>
      <c r="Q792" t="s">
        <v>7724</v>
      </c>
      <c r="R792" s="2">
        <v>45093.610231481478</v>
      </c>
      <c r="T792" t="s">
        <v>60</v>
      </c>
      <c r="U792" t="s">
        <v>60</v>
      </c>
      <c r="V792" t="s">
        <v>67</v>
      </c>
      <c r="W792" t="s">
        <v>67</v>
      </c>
      <c r="X792" t="s">
        <v>60</v>
      </c>
      <c r="Y792" t="s">
        <v>60</v>
      </c>
      <c r="Z792" t="s">
        <v>807</v>
      </c>
      <c r="AA792" t="s">
        <v>807</v>
      </c>
      <c r="AB792" t="s">
        <v>168</v>
      </c>
      <c r="AC792" t="s">
        <v>169</v>
      </c>
      <c r="AD792" t="s">
        <v>168</v>
      </c>
      <c r="AE792" t="s">
        <v>169</v>
      </c>
      <c r="AF792" t="s">
        <v>70</v>
      </c>
      <c r="AG792" t="s">
        <v>60</v>
      </c>
      <c r="AH792" t="s">
        <v>71</v>
      </c>
      <c r="AI792" t="s">
        <v>71</v>
      </c>
      <c r="AJ792" t="s">
        <v>72</v>
      </c>
      <c r="AK792" t="s">
        <v>73</v>
      </c>
      <c r="AL792" t="s">
        <v>72</v>
      </c>
      <c r="AM792" t="s">
        <v>73</v>
      </c>
      <c r="AN792" t="s">
        <v>60</v>
      </c>
      <c r="AO792" t="s">
        <v>7725</v>
      </c>
      <c r="AP792" t="s">
        <v>97</v>
      </c>
      <c r="AQ792" t="s">
        <v>75</v>
      </c>
      <c r="AR792" t="s">
        <v>76</v>
      </c>
      <c r="AS792" t="s">
        <v>340</v>
      </c>
      <c r="AT792" t="s">
        <v>341</v>
      </c>
      <c r="AU792" t="s">
        <v>342</v>
      </c>
      <c r="AV792" t="s">
        <v>7726</v>
      </c>
      <c r="AW792" t="s">
        <v>81</v>
      </c>
      <c r="AX792" t="s">
        <v>7727</v>
      </c>
      <c r="AY792" t="s">
        <v>83</v>
      </c>
      <c r="AZ792" t="s">
        <v>84</v>
      </c>
      <c r="BA792" t="s">
        <v>7728</v>
      </c>
      <c r="BB792">
        <v>-122.46565062800001</v>
      </c>
      <c r="BC792">
        <v>37.721173157000003</v>
      </c>
    </row>
    <row r="793" spans="1:55" x14ac:dyDescent="0.5">
      <c r="A793" s="1">
        <v>791</v>
      </c>
      <c r="B793" t="s">
        <v>7729</v>
      </c>
      <c r="C793" t="s">
        <v>124</v>
      </c>
      <c r="D793" t="s">
        <v>259</v>
      </c>
      <c r="E793" s="2">
        <v>45093</v>
      </c>
      <c r="F793" t="s">
        <v>7730</v>
      </c>
      <c r="G793" t="s">
        <v>58</v>
      </c>
      <c r="H793" t="s">
        <v>846</v>
      </c>
      <c r="I793" t="s">
        <v>60</v>
      </c>
      <c r="J793" t="s">
        <v>7731</v>
      </c>
      <c r="K793" t="s">
        <v>7732</v>
      </c>
      <c r="L793" t="s">
        <v>60</v>
      </c>
      <c r="M793" t="s">
        <v>60</v>
      </c>
      <c r="N793" t="s">
        <v>7733</v>
      </c>
      <c r="O793" t="s">
        <v>92</v>
      </c>
      <c r="P793" t="s">
        <v>7734</v>
      </c>
      <c r="Q793" t="s">
        <v>7734</v>
      </c>
      <c r="T793" t="s">
        <v>60</v>
      </c>
      <c r="U793" t="s">
        <v>60</v>
      </c>
      <c r="V793" t="s">
        <v>1311</v>
      </c>
      <c r="W793" t="s">
        <v>1311</v>
      </c>
      <c r="X793" t="s">
        <v>60</v>
      </c>
      <c r="Y793" t="s">
        <v>60</v>
      </c>
      <c r="Z793" t="s">
        <v>433</v>
      </c>
      <c r="AA793" t="s">
        <v>60</v>
      </c>
      <c r="AB793" t="s">
        <v>211</v>
      </c>
      <c r="AC793" t="s">
        <v>70</v>
      </c>
      <c r="AD793" t="s">
        <v>211</v>
      </c>
      <c r="AE793" t="s">
        <v>70</v>
      </c>
      <c r="AF793" t="s">
        <v>67</v>
      </c>
      <c r="AG793" t="s">
        <v>60</v>
      </c>
      <c r="AH793" t="s">
        <v>7735</v>
      </c>
      <c r="AI793" t="s">
        <v>7735</v>
      </c>
      <c r="AJ793" t="s">
        <v>142</v>
      </c>
      <c r="AK793" t="s">
        <v>395</v>
      </c>
      <c r="AL793" t="s">
        <v>142</v>
      </c>
      <c r="AM793" t="s">
        <v>395</v>
      </c>
      <c r="AN793" t="s">
        <v>60</v>
      </c>
      <c r="AO793" t="s">
        <v>7736</v>
      </c>
      <c r="AP793" t="s">
        <v>97</v>
      </c>
      <c r="AQ793" t="s">
        <v>75</v>
      </c>
      <c r="AR793" t="s">
        <v>76</v>
      </c>
      <c r="AS793" t="s">
        <v>98</v>
      </c>
      <c r="AT793" t="s">
        <v>1768</v>
      </c>
      <c r="AU793" t="s">
        <v>60</v>
      </c>
      <c r="AV793" t="s">
        <v>7737</v>
      </c>
      <c r="AW793" t="s">
        <v>81</v>
      </c>
      <c r="AX793" t="s">
        <v>7738</v>
      </c>
      <c r="AY793" t="s">
        <v>83</v>
      </c>
      <c r="AZ793" t="s">
        <v>84</v>
      </c>
      <c r="BA793" t="s">
        <v>7739</v>
      </c>
      <c r="BB793">
        <v>-122.388641691</v>
      </c>
      <c r="BC793">
        <v>37.775755445999998</v>
      </c>
    </row>
    <row r="794" spans="1:55" x14ac:dyDescent="0.5">
      <c r="A794" s="1">
        <v>792</v>
      </c>
      <c r="B794" t="s">
        <v>7136</v>
      </c>
      <c r="C794" t="s">
        <v>55</v>
      </c>
      <c r="D794" t="s">
        <v>56</v>
      </c>
      <c r="E794" s="2">
        <v>45093</v>
      </c>
      <c r="F794" t="s">
        <v>1684</v>
      </c>
      <c r="G794" t="s">
        <v>788</v>
      </c>
      <c r="H794" t="s">
        <v>7740</v>
      </c>
      <c r="I794" t="s">
        <v>60</v>
      </c>
      <c r="J794" t="s">
        <v>3688</v>
      </c>
      <c r="K794" t="s">
        <v>62</v>
      </c>
      <c r="L794" t="s">
        <v>70</v>
      </c>
      <c r="M794" t="s">
        <v>60</v>
      </c>
      <c r="N794" t="s">
        <v>7138</v>
      </c>
      <c r="O794" t="s">
        <v>64</v>
      </c>
      <c r="P794" t="s">
        <v>7139</v>
      </c>
      <c r="Q794" t="s">
        <v>7140</v>
      </c>
      <c r="R794" s="2">
        <v>45097.461712962962</v>
      </c>
      <c r="T794" t="s">
        <v>60</v>
      </c>
      <c r="U794" t="s">
        <v>60</v>
      </c>
      <c r="V794" t="s">
        <v>94</v>
      </c>
      <c r="W794" t="s">
        <v>94</v>
      </c>
      <c r="X794" t="s">
        <v>60</v>
      </c>
      <c r="Y794" t="s">
        <v>76</v>
      </c>
      <c r="Z794" t="s">
        <v>7141</v>
      </c>
      <c r="AA794" t="s">
        <v>7142</v>
      </c>
      <c r="AB794" t="s">
        <v>120</v>
      </c>
      <c r="AC794" t="s">
        <v>276</v>
      </c>
      <c r="AD794" t="s">
        <v>120</v>
      </c>
      <c r="AE794" t="s">
        <v>276</v>
      </c>
      <c r="AF794" t="s">
        <v>67</v>
      </c>
      <c r="AG794" t="s">
        <v>60</v>
      </c>
      <c r="AH794" t="s">
        <v>122</v>
      </c>
      <c r="AI794" t="s">
        <v>122</v>
      </c>
      <c r="AJ794" t="s">
        <v>72</v>
      </c>
      <c r="AK794" t="s">
        <v>73</v>
      </c>
      <c r="AL794" t="s">
        <v>72</v>
      </c>
      <c r="AM794" t="s">
        <v>73</v>
      </c>
      <c r="AN794" t="s">
        <v>60</v>
      </c>
      <c r="AO794" t="s">
        <v>7143</v>
      </c>
      <c r="AP794" t="s">
        <v>97</v>
      </c>
      <c r="AQ794" t="s">
        <v>75</v>
      </c>
      <c r="AR794" t="s">
        <v>76</v>
      </c>
      <c r="AS794" t="s">
        <v>280</v>
      </c>
      <c r="AT794" t="s">
        <v>937</v>
      </c>
      <c r="AU794" t="s">
        <v>254</v>
      </c>
      <c r="AV794" t="s">
        <v>7144</v>
      </c>
      <c r="AW794" t="s">
        <v>81</v>
      </c>
      <c r="AX794" t="s">
        <v>7741</v>
      </c>
      <c r="AY794" t="s">
        <v>83</v>
      </c>
      <c r="AZ794" t="s">
        <v>84</v>
      </c>
      <c r="BA794" t="s">
        <v>7146</v>
      </c>
      <c r="BB794">
        <v>-122.443712804</v>
      </c>
      <c r="BC794">
        <v>37.776879968000003</v>
      </c>
    </row>
    <row r="795" spans="1:55" x14ac:dyDescent="0.5">
      <c r="A795" s="1">
        <v>793</v>
      </c>
      <c r="B795" t="s">
        <v>7742</v>
      </c>
      <c r="C795" t="s">
        <v>55</v>
      </c>
      <c r="D795" t="s">
        <v>56</v>
      </c>
      <c r="E795" s="2">
        <v>45093</v>
      </c>
      <c r="F795" t="s">
        <v>7743</v>
      </c>
      <c r="G795" t="s">
        <v>1615</v>
      </c>
      <c r="H795" t="s">
        <v>7744</v>
      </c>
      <c r="I795" t="s">
        <v>60</v>
      </c>
      <c r="J795" t="s">
        <v>1717</v>
      </c>
      <c r="K795" t="s">
        <v>62</v>
      </c>
      <c r="L795" t="s">
        <v>60</v>
      </c>
      <c r="M795" t="s">
        <v>60</v>
      </c>
      <c r="N795" t="s">
        <v>7745</v>
      </c>
      <c r="O795" t="s">
        <v>64</v>
      </c>
      <c r="P795" t="s">
        <v>7746</v>
      </c>
      <c r="Q795" t="s">
        <v>7747</v>
      </c>
      <c r="R795" s="2">
        <v>45093.643391203703</v>
      </c>
      <c r="T795" t="s">
        <v>60</v>
      </c>
      <c r="U795" t="s">
        <v>60</v>
      </c>
      <c r="V795" t="s">
        <v>67</v>
      </c>
      <c r="W795" t="s">
        <v>67</v>
      </c>
      <c r="X795" t="s">
        <v>60</v>
      </c>
      <c r="Y795" t="s">
        <v>60</v>
      </c>
      <c r="Z795" t="s">
        <v>2222</v>
      </c>
      <c r="AA795" t="s">
        <v>2222</v>
      </c>
      <c r="AB795" t="s">
        <v>168</v>
      </c>
      <c r="AC795" t="s">
        <v>169</v>
      </c>
      <c r="AD795" t="s">
        <v>168</v>
      </c>
      <c r="AE795" t="s">
        <v>169</v>
      </c>
      <c r="AF795" t="s">
        <v>70</v>
      </c>
      <c r="AG795" t="s">
        <v>60</v>
      </c>
      <c r="AH795" t="s">
        <v>71</v>
      </c>
      <c r="AI795" t="s">
        <v>71</v>
      </c>
      <c r="AJ795" t="s">
        <v>72</v>
      </c>
      <c r="AK795" t="s">
        <v>73</v>
      </c>
      <c r="AL795" t="s">
        <v>72</v>
      </c>
      <c r="AM795" t="s">
        <v>73</v>
      </c>
      <c r="AN795" t="s">
        <v>60</v>
      </c>
      <c r="AO795" t="s">
        <v>7748</v>
      </c>
      <c r="AP795" t="s">
        <v>97</v>
      </c>
      <c r="AQ795" t="s">
        <v>75</v>
      </c>
      <c r="AR795" t="s">
        <v>76</v>
      </c>
      <c r="AS795" t="s">
        <v>280</v>
      </c>
      <c r="AT795" t="s">
        <v>618</v>
      </c>
      <c r="AU795" t="s">
        <v>501</v>
      </c>
      <c r="AV795" t="s">
        <v>7749</v>
      </c>
      <c r="AW795" t="s">
        <v>81</v>
      </c>
      <c r="AX795" t="s">
        <v>7750</v>
      </c>
      <c r="AY795" t="s">
        <v>83</v>
      </c>
      <c r="AZ795" t="s">
        <v>84</v>
      </c>
      <c r="BA795" t="s">
        <v>7751</v>
      </c>
      <c r="BB795">
        <v>-122.446210067</v>
      </c>
      <c r="BC795">
        <v>37.785614498000001</v>
      </c>
    </row>
    <row r="796" spans="1:55" x14ac:dyDescent="0.5">
      <c r="A796" s="1">
        <v>794</v>
      </c>
      <c r="B796" t="s">
        <v>7752</v>
      </c>
      <c r="C796" t="s">
        <v>55</v>
      </c>
      <c r="D796" t="s">
        <v>56</v>
      </c>
      <c r="E796" s="2">
        <v>45093</v>
      </c>
      <c r="F796" t="s">
        <v>7753</v>
      </c>
      <c r="G796" t="s">
        <v>661</v>
      </c>
      <c r="H796" t="s">
        <v>7754</v>
      </c>
      <c r="I796" t="s">
        <v>60</v>
      </c>
      <c r="J796" t="s">
        <v>2001</v>
      </c>
      <c r="K796" t="s">
        <v>62</v>
      </c>
      <c r="L796" t="s">
        <v>60</v>
      </c>
      <c r="M796" t="s">
        <v>60</v>
      </c>
      <c r="N796" t="s">
        <v>7755</v>
      </c>
      <c r="O796" t="s">
        <v>92</v>
      </c>
      <c r="P796" t="s">
        <v>7756</v>
      </c>
      <c r="Q796" t="s">
        <v>7756</v>
      </c>
      <c r="T796" t="s">
        <v>60</v>
      </c>
      <c r="U796" t="s">
        <v>60</v>
      </c>
      <c r="V796" t="s">
        <v>118</v>
      </c>
      <c r="W796" t="s">
        <v>118</v>
      </c>
      <c r="X796" t="s">
        <v>60</v>
      </c>
      <c r="Y796" t="s">
        <v>60</v>
      </c>
      <c r="Z796" t="s">
        <v>604</v>
      </c>
      <c r="AA796" t="s">
        <v>7757</v>
      </c>
      <c r="AB796" t="s">
        <v>120</v>
      </c>
      <c r="AC796" t="s">
        <v>542</v>
      </c>
      <c r="AD796" t="s">
        <v>120</v>
      </c>
      <c r="AE796" t="s">
        <v>542</v>
      </c>
      <c r="AF796" t="s">
        <v>67</v>
      </c>
      <c r="AG796" t="s">
        <v>60</v>
      </c>
      <c r="AH796" t="s">
        <v>122</v>
      </c>
      <c r="AI796" t="s">
        <v>122</v>
      </c>
      <c r="AJ796" t="s">
        <v>72</v>
      </c>
      <c r="AK796" t="s">
        <v>73</v>
      </c>
      <c r="AL796" t="s">
        <v>72</v>
      </c>
      <c r="AM796" t="s">
        <v>73</v>
      </c>
      <c r="AN796" t="s">
        <v>60</v>
      </c>
      <c r="AO796" t="s">
        <v>7758</v>
      </c>
      <c r="AP796" t="s">
        <v>97</v>
      </c>
      <c r="AQ796" t="s">
        <v>75</v>
      </c>
      <c r="AR796" t="s">
        <v>76</v>
      </c>
      <c r="AS796" t="s">
        <v>280</v>
      </c>
      <c r="AT796" t="s">
        <v>832</v>
      </c>
      <c r="AU796" t="s">
        <v>833</v>
      </c>
      <c r="AV796" t="s">
        <v>7759</v>
      </c>
      <c r="AW796" t="s">
        <v>81</v>
      </c>
      <c r="AX796" t="s">
        <v>7760</v>
      </c>
      <c r="AY796" t="s">
        <v>83</v>
      </c>
      <c r="AZ796" t="s">
        <v>84</v>
      </c>
      <c r="BA796" t="s">
        <v>7761</v>
      </c>
      <c r="BB796">
        <v>-122.435613195</v>
      </c>
      <c r="BC796">
        <v>37.804558808000003</v>
      </c>
    </row>
    <row r="797" spans="1:55" x14ac:dyDescent="0.5">
      <c r="A797" s="1">
        <v>795</v>
      </c>
      <c r="B797" t="s">
        <v>7762</v>
      </c>
      <c r="C797" t="s">
        <v>55</v>
      </c>
      <c r="D797" t="s">
        <v>56</v>
      </c>
      <c r="E797" s="2">
        <v>45093</v>
      </c>
      <c r="F797" t="s">
        <v>3880</v>
      </c>
      <c r="G797" t="s">
        <v>232</v>
      </c>
      <c r="H797" t="s">
        <v>7763</v>
      </c>
      <c r="I797" t="s">
        <v>60</v>
      </c>
      <c r="J797" t="s">
        <v>7764</v>
      </c>
      <c r="K797" t="s">
        <v>62</v>
      </c>
      <c r="L797" t="s">
        <v>60</v>
      </c>
      <c r="M797" t="s">
        <v>60</v>
      </c>
      <c r="N797" t="s">
        <v>7765</v>
      </c>
      <c r="O797" t="s">
        <v>64</v>
      </c>
      <c r="P797" t="s">
        <v>7766</v>
      </c>
      <c r="Q797" t="s">
        <v>6878</v>
      </c>
      <c r="R797" s="2">
        <v>45093.550740740742</v>
      </c>
      <c r="T797" t="s">
        <v>60</v>
      </c>
      <c r="U797" t="s">
        <v>60</v>
      </c>
      <c r="V797" t="s">
        <v>67</v>
      </c>
      <c r="W797" t="s">
        <v>67</v>
      </c>
      <c r="X797" t="s">
        <v>60</v>
      </c>
      <c r="Y797" t="s">
        <v>60</v>
      </c>
      <c r="Z797" t="s">
        <v>1262</v>
      </c>
      <c r="AA797" t="s">
        <v>1262</v>
      </c>
      <c r="AB797" t="s">
        <v>168</v>
      </c>
      <c r="AC797" t="s">
        <v>169</v>
      </c>
      <c r="AD797" t="s">
        <v>168</v>
      </c>
      <c r="AE797" t="s">
        <v>169</v>
      </c>
      <c r="AF797" t="s">
        <v>67</v>
      </c>
      <c r="AG797" t="s">
        <v>60</v>
      </c>
      <c r="AH797" t="s">
        <v>71</v>
      </c>
      <c r="AI797" t="s">
        <v>71</v>
      </c>
      <c r="AJ797" t="s">
        <v>72</v>
      </c>
      <c r="AK797" t="s">
        <v>73</v>
      </c>
      <c r="AL797" t="s">
        <v>72</v>
      </c>
      <c r="AM797" t="s">
        <v>73</v>
      </c>
      <c r="AN797" t="s">
        <v>60</v>
      </c>
      <c r="AO797" t="s">
        <v>7767</v>
      </c>
      <c r="AP797" t="s">
        <v>97</v>
      </c>
      <c r="AQ797" t="s">
        <v>75</v>
      </c>
      <c r="AR797" t="s">
        <v>76</v>
      </c>
      <c r="AS797" t="s">
        <v>340</v>
      </c>
      <c r="AT797" t="s">
        <v>448</v>
      </c>
      <c r="AU797" t="s">
        <v>326</v>
      </c>
      <c r="AV797" t="s">
        <v>7768</v>
      </c>
      <c r="AW797" t="s">
        <v>81</v>
      </c>
      <c r="AX797" t="s">
        <v>7769</v>
      </c>
      <c r="AY797" t="s">
        <v>83</v>
      </c>
      <c r="AZ797" t="s">
        <v>84</v>
      </c>
      <c r="BA797" t="s">
        <v>7770</v>
      </c>
      <c r="BB797">
        <v>-122.427120914</v>
      </c>
      <c r="BC797">
        <v>37.729563267000003</v>
      </c>
    </row>
    <row r="798" spans="1:55" x14ac:dyDescent="0.5">
      <c r="A798" s="1">
        <v>796</v>
      </c>
      <c r="B798" t="s">
        <v>7771</v>
      </c>
      <c r="C798" t="s">
        <v>55</v>
      </c>
      <c r="D798" t="s">
        <v>56</v>
      </c>
      <c r="E798" s="2">
        <v>45092.895543981482</v>
      </c>
      <c r="F798" t="s">
        <v>7772</v>
      </c>
      <c r="G798" t="s">
        <v>220</v>
      </c>
      <c r="H798" t="s">
        <v>7773</v>
      </c>
      <c r="I798" t="s">
        <v>60</v>
      </c>
      <c r="J798" t="s">
        <v>1037</v>
      </c>
      <c r="K798" t="s">
        <v>137</v>
      </c>
      <c r="L798" t="s">
        <v>60</v>
      </c>
      <c r="M798" t="s">
        <v>60</v>
      </c>
      <c r="N798" t="s">
        <v>138</v>
      </c>
      <c r="O798" t="s">
        <v>64</v>
      </c>
      <c r="P798" t="s">
        <v>7774</v>
      </c>
      <c r="Q798" t="s">
        <v>7775</v>
      </c>
      <c r="R798" s="2">
        <v>45092.896180555559</v>
      </c>
      <c r="T798" t="s">
        <v>60</v>
      </c>
      <c r="U798" t="s">
        <v>60</v>
      </c>
      <c r="V798" t="s">
        <v>60</v>
      </c>
      <c r="W798" t="s">
        <v>60</v>
      </c>
      <c r="X798" t="s">
        <v>60</v>
      </c>
      <c r="Y798" t="s">
        <v>60</v>
      </c>
      <c r="Z798" t="s">
        <v>1262</v>
      </c>
      <c r="AA798" t="s">
        <v>1262</v>
      </c>
      <c r="AB798" t="s">
        <v>69</v>
      </c>
      <c r="AC798" t="s">
        <v>60</v>
      </c>
      <c r="AD798" t="s">
        <v>69</v>
      </c>
      <c r="AE798" t="s">
        <v>60</v>
      </c>
      <c r="AF798" t="s">
        <v>70</v>
      </c>
      <c r="AG798" t="s">
        <v>60</v>
      </c>
      <c r="AH798" t="s">
        <v>71</v>
      </c>
      <c r="AI798" t="s">
        <v>71</v>
      </c>
      <c r="AJ798" t="s">
        <v>60</v>
      </c>
      <c r="AK798" t="s">
        <v>60</v>
      </c>
      <c r="AL798" t="s">
        <v>60</v>
      </c>
      <c r="AM798" t="s">
        <v>60</v>
      </c>
      <c r="AN798" t="s">
        <v>60</v>
      </c>
      <c r="AO798" t="s">
        <v>7776</v>
      </c>
      <c r="AP798" t="s">
        <v>74</v>
      </c>
      <c r="AQ798" t="s">
        <v>75</v>
      </c>
      <c r="AR798" t="s">
        <v>76</v>
      </c>
      <c r="AS798" t="s">
        <v>156</v>
      </c>
      <c r="AT798" t="s">
        <v>157</v>
      </c>
      <c r="AU798" t="s">
        <v>158</v>
      </c>
      <c r="AV798" t="s">
        <v>7777</v>
      </c>
      <c r="AW798" t="s">
        <v>81</v>
      </c>
      <c r="AX798" t="s">
        <v>7778</v>
      </c>
      <c r="AY798" t="s">
        <v>83</v>
      </c>
      <c r="AZ798" t="s">
        <v>84</v>
      </c>
      <c r="BA798" t="s">
        <v>7779</v>
      </c>
      <c r="BB798">
        <v>-122.501290951</v>
      </c>
      <c r="BC798">
        <v>37.743445002999998</v>
      </c>
    </row>
    <row r="799" spans="1:55" x14ac:dyDescent="0.5">
      <c r="A799" s="1">
        <v>797</v>
      </c>
      <c r="B799" t="s">
        <v>7780</v>
      </c>
      <c r="C799" t="s">
        <v>55</v>
      </c>
      <c r="D799" t="s">
        <v>56</v>
      </c>
      <c r="E799" s="2">
        <v>45092.752638888887</v>
      </c>
      <c r="F799" t="s">
        <v>7781</v>
      </c>
      <c r="G799" t="s">
        <v>1774</v>
      </c>
      <c r="H799" t="s">
        <v>6189</v>
      </c>
      <c r="I799" t="s">
        <v>60</v>
      </c>
      <c r="J799" t="s">
        <v>7782</v>
      </c>
      <c r="K799" t="s">
        <v>137</v>
      </c>
      <c r="L799" t="s">
        <v>60</v>
      </c>
      <c r="M799" t="s">
        <v>60</v>
      </c>
      <c r="N799" t="s">
        <v>138</v>
      </c>
      <c r="O799" t="s">
        <v>64</v>
      </c>
      <c r="P799" t="s">
        <v>7783</v>
      </c>
      <c r="Q799" t="s">
        <v>7784</v>
      </c>
      <c r="R799" s="2">
        <v>45092.753425925926</v>
      </c>
      <c r="T799" t="s">
        <v>60</v>
      </c>
      <c r="U799" t="s">
        <v>60</v>
      </c>
      <c r="V799" t="s">
        <v>60</v>
      </c>
      <c r="W799" t="s">
        <v>60</v>
      </c>
      <c r="X799" t="s">
        <v>60</v>
      </c>
      <c r="Y799" t="s">
        <v>60</v>
      </c>
      <c r="Z799" t="s">
        <v>6859</v>
      </c>
      <c r="AA799" t="s">
        <v>6859</v>
      </c>
      <c r="AB799" t="s">
        <v>69</v>
      </c>
      <c r="AC799" t="s">
        <v>60</v>
      </c>
      <c r="AD799" t="s">
        <v>69</v>
      </c>
      <c r="AE799" t="s">
        <v>60</v>
      </c>
      <c r="AF799" t="s">
        <v>70</v>
      </c>
      <c r="AG799" t="s">
        <v>60</v>
      </c>
      <c r="AH799" t="s">
        <v>71</v>
      </c>
      <c r="AI799" t="s">
        <v>71</v>
      </c>
      <c r="AJ799" t="s">
        <v>60</v>
      </c>
      <c r="AK799" t="s">
        <v>60</v>
      </c>
      <c r="AL799" t="s">
        <v>60</v>
      </c>
      <c r="AM799" t="s">
        <v>60</v>
      </c>
      <c r="AN799" t="s">
        <v>60</v>
      </c>
      <c r="AO799" t="s">
        <v>7785</v>
      </c>
      <c r="AP799" t="s">
        <v>74</v>
      </c>
      <c r="AQ799" t="s">
        <v>75</v>
      </c>
      <c r="AR799" t="s">
        <v>76</v>
      </c>
      <c r="AS799" t="s">
        <v>606</v>
      </c>
      <c r="AT799" t="s">
        <v>1348</v>
      </c>
      <c r="AU799" t="s">
        <v>1755</v>
      </c>
      <c r="AV799" t="s">
        <v>7786</v>
      </c>
      <c r="AW799" t="s">
        <v>81</v>
      </c>
      <c r="AX799" t="s">
        <v>7787</v>
      </c>
      <c r="AY799" t="s">
        <v>83</v>
      </c>
      <c r="AZ799" t="s">
        <v>84</v>
      </c>
      <c r="BA799" t="s">
        <v>7788</v>
      </c>
      <c r="BB799">
        <v>-122.383189707</v>
      </c>
      <c r="BC799">
        <v>37.728014006000002</v>
      </c>
    </row>
    <row r="800" spans="1:55" x14ac:dyDescent="0.5">
      <c r="A800" s="1">
        <v>798</v>
      </c>
      <c r="B800" t="s">
        <v>7789</v>
      </c>
      <c r="C800" t="s">
        <v>55</v>
      </c>
      <c r="D800" t="s">
        <v>56</v>
      </c>
      <c r="E800" s="2">
        <v>45092.678807870368</v>
      </c>
      <c r="F800" t="s">
        <v>7790</v>
      </c>
      <c r="G800" t="s">
        <v>58</v>
      </c>
      <c r="H800" t="s">
        <v>7791</v>
      </c>
      <c r="I800" t="s">
        <v>60</v>
      </c>
      <c r="J800" t="s">
        <v>2688</v>
      </c>
      <c r="K800" t="s">
        <v>137</v>
      </c>
      <c r="L800" t="s">
        <v>60</v>
      </c>
      <c r="M800" t="s">
        <v>60</v>
      </c>
      <c r="N800" t="s">
        <v>138</v>
      </c>
      <c r="O800" t="s">
        <v>64</v>
      </c>
      <c r="P800" t="s">
        <v>7792</v>
      </c>
      <c r="Q800" t="s">
        <v>7793</v>
      </c>
      <c r="R800" s="2">
        <v>45092.680023148147</v>
      </c>
      <c r="T800" t="s">
        <v>60</v>
      </c>
      <c r="U800" t="s">
        <v>60</v>
      </c>
      <c r="V800" t="s">
        <v>60</v>
      </c>
      <c r="W800" t="s">
        <v>60</v>
      </c>
      <c r="X800" t="s">
        <v>60</v>
      </c>
      <c r="Y800" t="s">
        <v>60</v>
      </c>
      <c r="Z800" t="s">
        <v>7794</v>
      </c>
      <c r="AA800" t="s">
        <v>7794</v>
      </c>
      <c r="AB800" t="s">
        <v>69</v>
      </c>
      <c r="AC800" t="s">
        <v>60</v>
      </c>
      <c r="AD800" t="s">
        <v>69</v>
      </c>
      <c r="AE800" t="s">
        <v>60</v>
      </c>
      <c r="AF800" t="s">
        <v>70</v>
      </c>
      <c r="AG800" t="s">
        <v>60</v>
      </c>
      <c r="AH800" t="s">
        <v>71</v>
      </c>
      <c r="AI800" t="s">
        <v>71</v>
      </c>
      <c r="AJ800" t="s">
        <v>60</v>
      </c>
      <c r="AK800" t="s">
        <v>60</v>
      </c>
      <c r="AL800" t="s">
        <v>60</v>
      </c>
      <c r="AM800" t="s">
        <v>60</v>
      </c>
      <c r="AN800" t="s">
        <v>60</v>
      </c>
      <c r="AO800" t="s">
        <v>7793</v>
      </c>
      <c r="AP800" t="s">
        <v>74</v>
      </c>
      <c r="AQ800" t="s">
        <v>75</v>
      </c>
      <c r="AR800" t="s">
        <v>76</v>
      </c>
      <c r="AS800" t="s">
        <v>197</v>
      </c>
      <c r="AT800" t="s">
        <v>198</v>
      </c>
      <c r="AU800" t="s">
        <v>185</v>
      </c>
      <c r="AV800" t="s">
        <v>7795</v>
      </c>
      <c r="AW800" t="s">
        <v>81</v>
      </c>
      <c r="AX800" t="s">
        <v>7796</v>
      </c>
      <c r="AY800" t="s">
        <v>83</v>
      </c>
      <c r="AZ800" t="s">
        <v>84</v>
      </c>
      <c r="BA800" t="s">
        <v>7797</v>
      </c>
      <c r="BB800">
        <v>-122.46921958</v>
      </c>
      <c r="BC800">
        <v>37.755590892000001</v>
      </c>
    </row>
    <row r="801" spans="1:55" x14ac:dyDescent="0.5">
      <c r="A801" s="1">
        <v>799</v>
      </c>
      <c r="B801" t="s">
        <v>7798</v>
      </c>
      <c r="C801" t="s">
        <v>55</v>
      </c>
      <c r="D801" t="s">
        <v>56</v>
      </c>
      <c r="E801" s="2">
        <v>45092.64634259259</v>
      </c>
      <c r="F801" t="s">
        <v>7799</v>
      </c>
      <c r="G801" t="s">
        <v>1046</v>
      </c>
      <c r="H801" t="s">
        <v>7800</v>
      </c>
      <c r="I801" t="s">
        <v>60</v>
      </c>
      <c r="J801" t="s">
        <v>7801</v>
      </c>
      <c r="K801" t="s">
        <v>137</v>
      </c>
      <c r="L801" t="s">
        <v>60</v>
      </c>
      <c r="M801" t="s">
        <v>60</v>
      </c>
      <c r="N801" t="s">
        <v>138</v>
      </c>
      <c r="O801" t="s">
        <v>3049</v>
      </c>
      <c r="P801" t="s">
        <v>7802</v>
      </c>
      <c r="Q801" t="s">
        <v>7803</v>
      </c>
      <c r="R801" s="2">
        <v>45092.650914351849</v>
      </c>
      <c r="S801" s="2">
        <v>45099.518101851849</v>
      </c>
      <c r="T801" t="s">
        <v>60</v>
      </c>
      <c r="U801" t="s">
        <v>60</v>
      </c>
      <c r="V801" t="s">
        <v>60</v>
      </c>
      <c r="W801" t="s">
        <v>60</v>
      </c>
      <c r="X801" t="s">
        <v>60</v>
      </c>
      <c r="Y801" t="s">
        <v>60</v>
      </c>
      <c r="Z801" t="s">
        <v>2618</v>
      </c>
      <c r="AA801" t="s">
        <v>2618</v>
      </c>
      <c r="AB801" t="s">
        <v>69</v>
      </c>
      <c r="AC801" t="s">
        <v>60</v>
      </c>
      <c r="AD801" t="s">
        <v>69</v>
      </c>
      <c r="AE801" t="s">
        <v>60</v>
      </c>
      <c r="AF801" t="s">
        <v>70</v>
      </c>
      <c r="AG801" t="s">
        <v>60</v>
      </c>
      <c r="AH801" t="s">
        <v>71</v>
      </c>
      <c r="AI801" t="s">
        <v>71</v>
      </c>
      <c r="AJ801" t="s">
        <v>60</v>
      </c>
      <c r="AK801" t="s">
        <v>60</v>
      </c>
      <c r="AL801" t="s">
        <v>60</v>
      </c>
      <c r="AM801" t="s">
        <v>60</v>
      </c>
      <c r="AN801" t="s">
        <v>60</v>
      </c>
      <c r="AO801" t="s">
        <v>7803</v>
      </c>
      <c r="AP801" t="s">
        <v>74</v>
      </c>
      <c r="AQ801" t="s">
        <v>75</v>
      </c>
      <c r="AR801" t="s">
        <v>76</v>
      </c>
      <c r="AS801" t="s">
        <v>606</v>
      </c>
      <c r="AT801" t="s">
        <v>1348</v>
      </c>
      <c r="AU801" t="s">
        <v>1755</v>
      </c>
      <c r="AV801" t="s">
        <v>7804</v>
      </c>
      <c r="AW801" t="s">
        <v>81</v>
      </c>
      <c r="AX801" t="s">
        <v>7805</v>
      </c>
      <c r="AY801" t="s">
        <v>83</v>
      </c>
      <c r="AZ801" t="s">
        <v>84</v>
      </c>
      <c r="BA801" t="s">
        <v>7806</v>
      </c>
      <c r="BB801">
        <v>-122.38898802999999</v>
      </c>
      <c r="BC801">
        <v>37.731637305</v>
      </c>
    </row>
    <row r="802" spans="1:55" x14ac:dyDescent="0.5">
      <c r="A802" s="1">
        <v>800</v>
      </c>
      <c r="B802" t="s">
        <v>7807</v>
      </c>
      <c r="C802" t="s">
        <v>55</v>
      </c>
      <c r="D802" t="s">
        <v>56</v>
      </c>
      <c r="E802" s="2">
        <v>45092.530416666668</v>
      </c>
      <c r="F802" t="s">
        <v>7808</v>
      </c>
      <c r="G802" t="s">
        <v>1615</v>
      </c>
      <c r="H802" t="s">
        <v>7809</v>
      </c>
      <c r="I802" t="s">
        <v>60</v>
      </c>
      <c r="J802" t="s">
        <v>626</v>
      </c>
      <c r="K802" t="s">
        <v>137</v>
      </c>
      <c r="L802" t="s">
        <v>60</v>
      </c>
      <c r="M802" t="s">
        <v>60</v>
      </c>
      <c r="N802" t="s">
        <v>138</v>
      </c>
      <c r="O802" t="s">
        <v>64</v>
      </c>
      <c r="P802" t="s">
        <v>7810</v>
      </c>
      <c r="Q802" t="s">
        <v>7811</v>
      </c>
      <c r="R802" s="2">
        <v>45092.531053240738</v>
      </c>
      <c r="T802" t="s">
        <v>60</v>
      </c>
      <c r="U802" t="s">
        <v>60</v>
      </c>
      <c r="V802" t="s">
        <v>60</v>
      </c>
      <c r="W802" t="s">
        <v>60</v>
      </c>
      <c r="X802" t="s">
        <v>60</v>
      </c>
      <c r="Y802" t="s">
        <v>60</v>
      </c>
      <c r="Z802" t="s">
        <v>251</v>
      </c>
      <c r="AA802" t="s">
        <v>251</v>
      </c>
      <c r="AB802" t="s">
        <v>69</v>
      </c>
      <c r="AC802" t="s">
        <v>60</v>
      </c>
      <c r="AD802" t="s">
        <v>69</v>
      </c>
      <c r="AE802" t="s">
        <v>60</v>
      </c>
      <c r="AF802" t="s">
        <v>70</v>
      </c>
      <c r="AG802" t="s">
        <v>60</v>
      </c>
      <c r="AH802" t="s">
        <v>71</v>
      </c>
      <c r="AI802" t="s">
        <v>71</v>
      </c>
      <c r="AJ802" t="s">
        <v>60</v>
      </c>
      <c r="AK802" t="s">
        <v>60</v>
      </c>
      <c r="AL802" t="s">
        <v>60</v>
      </c>
      <c r="AM802" t="s">
        <v>60</v>
      </c>
      <c r="AN802" t="s">
        <v>60</v>
      </c>
      <c r="AO802" t="s">
        <v>7812</v>
      </c>
      <c r="AP802" t="s">
        <v>74</v>
      </c>
      <c r="AQ802" t="s">
        <v>75</v>
      </c>
      <c r="AR802" t="s">
        <v>76</v>
      </c>
      <c r="AS802" t="s">
        <v>156</v>
      </c>
      <c r="AT802" t="s">
        <v>157</v>
      </c>
      <c r="AU802" t="s">
        <v>158</v>
      </c>
      <c r="AV802" t="s">
        <v>7813</v>
      </c>
      <c r="AW802" t="s">
        <v>81</v>
      </c>
      <c r="AX802" t="s">
        <v>7814</v>
      </c>
      <c r="AY802" t="s">
        <v>83</v>
      </c>
      <c r="AZ802" t="s">
        <v>84</v>
      </c>
      <c r="BA802" t="s">
        <v>7815</v>
      </c>
      <c r="BB802">
        <v>-122.477934859</v>
      </c>
      <c r="BC802">
        <v>37.739689187000003</v>
      </c>
    </row>
    <row r="803" spans="1:55" x14ac:dyDescent="0.5">
      <c r="A803" s="1">
        <v>801</v>
      </c>
      <c r="B803" t="s">
        <v>7816</v>
      </c>
      <c r="C803" t="s">
        <v>55</v>
      </c>
      <c r="D803" t="s">
        <v>56</v>
      </c>
      <c r="E803" s="2">
        <v>45092.522083333337</v>
      </c>
      <c r="F803" t="s">
        <v>7817</v>
      </c>
      <c r="G803" t="s">
        <v>7818</v>
      </c>
      <c r="H803" t="s">
        <v>7819</v>
      </c>
      <c r="I803" t="s">
        <v>60</v>
      </c>
      <c r="J803" t="s">
        <v>7820</v>
      </c>
      <c r="K803" t="s">
        <v>137</v>
      </c>
      <c r="L803" t="s">
        <v>60</v>
      </c>
      <c r="M803" t="s">
        <v>60</v>
      </c>
      <c r="N803" t="s">
        <v>138</v>
      </c>
      <c r="O803" t="s">
        <v>64</v>
      </c>
      <c r="P803" t="s">
        <v>7821</v>
      </c>
      <c r="Q803" t="s">
        <v>7822</v>
      </c>
      <c r="R803" s="2">
        <v>45092.523148148153</v>
      </c>
      <c r="T803" t="s">
        <v>60</v>
      </c>
      <c r="U803" t="s">
        <v>60</v>
      </c>
      <c r="V803" t="s">
        <v>60</v>
      </c>
      <c r="W803" t="s">
        <v>60</v>
      </c>
      <c r="X803" t="s">
        <v>60</v>
      </c>
      <c r="Y803" t="s">
        <v>60</v>
      </c>
      <c r="Z803" t="s">
        <v>251</v>
      </c>
      <c r="AA803" t="s">
        <v>251</v>
      </c>
      <c r="AB803" t="s">
        <v>69</v>
      </c>
      <c r="AC803" t="s">
        <v>60</v>
      </c>
      <c r="AD803" t="s">
        <v>69</v>
      </c>
      <c r="AE803" t="s">
        <v>60</v>
      </c>
      <c r="AF803" t="s">
        <v>70</v>
      </c>
      <c r="AG803" t="s">
        <v>60</v>
      </c>
      <c r="AH803" t="s">
        <v>71</v>
      </c>
      <c r="AI803" t="s">
        <v>71</v>
      </c>
      <c r="AJ803" t="s">
        <v>60</v>
      </c>
      <c r="AK803" t="s">
        <v>60</v>
      </c>
      <c r="AL803" t="s">
        <v>60</v>
      </c>
      <c r="AM803" t="s">
        <v>60</v>
      </c>
      <c r="AN803" t="s">
        <v>60</v>
      </c>
      <c r="AO803" t="s">
        <v>7822</v>
      </c>
      <c r="AP803" t="s">
        <v>74</v>
      </c>
      <c r="AQ803" t="s">
        <v>75</v>
      </c>
      <c r="AR803" t="s">
        <v>76</v>
      </c>
      <c r="AS803" t="s">
        <v>142</v>
      </c>
      <c r="AT803" t="s">
        <v>143</v>
      </c>
      <c r="AU803" t="s">
        <v>144</v>
      </c>
      <c r="AV803" t="s">
        <v>7823</v>
      </c>
      <c r="AW803" t="s">
        <v>81</v>
      </c>
      <c r="AX803" t="s">
        <v>7824</v>
      </c>
      <c r="AY803" t="s">
        <v>83</v>
      </c>
      <c r="AZ803" t="s">
        <v>84</v>
      </c>
      <c r="BA803" t="s">
        <v>7825</v>
      </c>
      <c r="BB803">
        <v>-122.495831178</v>
      </c>
      <c r="BC803">
        <v>37.774557047999998</v>
      </c>
    </row>
    <row r="804" spans="1:55" x14ac:dyDescent="0.5">
      <c r="A804" s="1">
        <v>802</v>
      </c>
      <c r="B804" t="s">
        <v>7826</v>
      </c>
      <c r="C804" t="s">
        <v>55</v>
      </c>
      <c r="D804" t="s">
        <v>56</v>
      </c>
      <c r="E804" s="2">
        <v>45092.521539351852</v>
      </c>
      <c r="F804" t="s">
        <v>7827</v>
      </c>
      <c r="G804" t="s">
        <v>2521</v>
      </c>
      <c r="H804" t="s">
        <v>2717</v>
      </c>
      <c r="I804" t="s">
        <v>60</v>
      </c>
      <c r="J804" t="s">
        <v>456</v>
      </c>
      <c r="K804" t="s">
        <v>457</v>
      </c>
      <c r="L804" t="s">
        <v>60</v>
      </c>
      <c r="M804" t="s">
        <v>60</v>
      </c>
      <c r="N804" t="s">
        <v>7828</v>
      </c>
      <c r="O804" t="s">
        <v>64</v>
      </c>
      <c r="P804" t="s">
        <v>7829</v>
      </c>
      <c r="Q804" t="s">
        <v>7830</v>
      </c>
      <c r="R804" s="2">
        <v>45092.522812499999</v>
      </c>
      <c r="T804" t="s">
        <v>60</v>
      </c>
      <c r="U804" t="s">
        <v>60</v>
      </c>
      <c r="V804" t="s">
        <v>67</v>
      </c>
      <c r="W804" t="s">
        <v>67</v>
      </c>
      <c r="X804" t="s">
        <v>60</v>
      </c>
      <c r="Y804" t="s">
        <v>60</v>
      </c>
      <c r="Z804" t="s">
        <v>95</v>
      </c>
      <c r="AA804" t="s">
        <v>95</v>
      </c>
      <c r="AB804" t="s">
        <v>69</v>
      </c>
      <c r="AC804" t="s">
        <v>67</v>
      </c>
      <c r="AD804" t="s">
        <v>69</v>
      </c>
      <c r="AE804" t="s">
        <v>67</v>
      </c>
      <c r="AF804" t="s">
        <v>70</v>
      </c>
      <c r="AG804" t="s">
        <v>60</v>
      </c>
      <c r="AH804" t="s">
        <v>71</v>
      </c>
      <c r="AI804" t="s">
        <v>71</v>
      </c>
      <c r="AJ804" t="s">
        <v>72</v>
      </c>
      <c r="AK804" t="s">
        <v>73</v>
      </c>
      <c r="AL804" t="s">
        <v>72</v>
      </c>
      <c r="AM804" t="s">
        <v>73</v>
      </c>
      <c r="AN804" t="s">
        <v>60</v>
      </c>
      <c r="AO804" t="s">
        <v>7830</v>
      </c>
      <c r="AP804" t="s">
        <v>74</v>
      </c>
      <c r="AQ804" t="s">
        <v>75</v>
      </c>
      <c r="AR804" t="s">
        <v>76</v>
      </c>
      <c r="AS804" t="s">
        <v>197</v>
      </c>
      <c r="AT804" t="s">
        <v>325</v>
      </c>
      <c r="AU804" t="s">
        <v>370</v>
      </c>
      <c r="AV804" t="s">
        <v>7831</v>
      </c>
      <c r="AW804" t="s">
        <v>81</v>
      </c>
      <c r="AX804" t="s">
        <v>7832</v>
      </c>
      <c r="AY804" t="s">
        <v>83</v>
      </c>
      <c r="AZ804" t="s">
        <v>84</v>
      </c>
      <c r="BA804" t="s">
        <v>7833</v>
      </c>
      <c r="BB804">
        <v>-122.440576608</v>
      </c>
      <c r="BC804">
        <v>37.731285116999999</v>
      </c>
    </row>
    <row r="805" spans="1:55" x14ac:dyDescent="0.5">
      <c r="A805" s="1">
        <v>803</v>
      </c>
      <c r="B805" t="s">
        <v>7834</v>
      </c>
      <c r="C805" t="s">
        <v>55</v>
      </c>
      <c r="D805" t="s">
        <v>56</v>
      </c>
      <c r="E805" s="2">
        <v>45092.509270833332</v>
      </c>
      <c r="F805" t="s">
        <v>7835</v>
      </c>
      <c r="G805" t="s">
        <v>205</v>
      </c>
      <c r="H805" t="s">
        <v>7836</v>
      </c>
      <c r="I805" t="s">
        <v>60</v>
      </c>
      <c r="J805" t="s">
        <v>7837</v>
      </c>
      <c r="K805" t="s">
        <v>137</v>
      </c>
      <c r="L805" t="s">
        <v>60</v>
      </c>
      <c r="M805" t="s">
        <v>60</v>
      </c>
      <c r="N805" t="s">
        <v>2294</v>
      </c>
      <c r="O805" t="s">
        <v>64</v>
      </c>
      <c r="P805" t="s">
        <v>7838</v>
      </c>
      <c r="Q805" t="s">
        <v>7839</v>
      </c>
      <c r="R805" s="2">
        <v>45092.51</v>
      </c>
      <c r="T805" t="s">
        <v>60</v>
      </c>
      <c r="U805" t="s">
        <v>60</v>
      </c>
      <c r="V805" t="s">
        <v>70</v>
      </c>
      <c r="W805" t="s">
        <v>70</v>
      </c>
      <c r="X805" t="s">
        <v>60</v>
      </c>
      <c r="Y805" t="s">
        <v>60</v>
      </c>
      <c r="Z805" t="s">
        <v>7840</v>
      </c>
      <c r="AA805" t="s">
        <v>7840</v>
      </c>
      <c r="AB805" t="s">
        <v>69</v>
      </c>
      <c r="AC805" t="s">
        <v>67</v>
      </c>
      <c r="AD805" t="s">
        <v>69</v>
      </c>
      <c r="AE805" t="s">
        <v>67</v>
      </c>
      <c r="AF805" t="s">
        <v>70</v>
      </c>
      <c r="AG805" t="s">
        <v>60</v>
      </c>
      <c r="AH805" t="s">
        <v>71</v>
      </c>
      <c r="AI805" t="s">
        <v>71</v>
      </c>
      <c r="AJ805" t="s">
        <v>72</v>
      </c>
      <c r="AK805" t="s">
        <v>73</v>
      </c>
      <c r="AL805" t="s">
        <v>72</v>
      </c>
      <c r="AM805" t="s">
        <v>73</v>
      </c>
      <c r="AN805" t="s">
        <v>60</v>
      </c>
      <c r="AO805" t="s">
        <v>7839</v>
      </c>
      <c r="AP805" t="s">
        <v>74</v>
      </c>
      <c r="AQ805" t="s">
        <v>75</v>
      </c>
      <c r="AR805" t="s">
        <v>76</v>
      </c>
      <c r="AS805" t="s">
        <v>606</v>
      </c>
      <c r="AT805" t="s">
        <v>1634</v>
      </c>
      <c r="AU805" t="s">
        <v>1349</v>
      </c>
      <c r="AV805" t="s">
        <v>7841</v>
      </c>
      <c r="AW805" t="s">
        <v>81</v>
      </c>
      <c r="AX805" t="s">
        <v>7842</v>
      </c>
      <c r="AY805" t="s">
        <v>83</v>
      </c>
      <c r="AZ805" t="s">
        <v>84</v>
      </c>
      <c r="BA805" t="s">
        <v>7843</v>
      </c>
      <c r="BB805">
        <v>-122.41382719800001</v>
      </c>
      <c r="BC805">
        <v>37.711119959000001</v>
      </c>
    </row>
    <row r="806" spans="1:55" x14ac:dyDescent="0.5">
      <c r="A806" s="1">
        <v>804</v>
      </c>
      <c r="B806" t="s">
        <v>7844</v>
      </c>
      <c r="C806" t="s">
        <v>55</v>
      </c>
      <c r="D806" t="s">
        <v>56</v>
      </c>
      <c r="E806" s="2">
        <v>45092.501574074071</v>
      </c>
      <c r="F806" t="s">
        <v>7845</v>
      </c>
      <c r="G806" t="s">
        <v>7846</v>
      </c>
      <c r="H806" t="s">
        <v>7399</v>
      </c>
      <c r="I806" t="s">
        <v>60</v>
      </c>
      <c r="J806" t="s">
        <v>7801</v>
      </c>
      <c r="K806" t="s">
        <v>137</v>
      </c>
      <c r="L806" t="s">
        <v>60</v>
      </c>
      <c r="M806" t="s">
        <v>60</v>
      </c>
      <c r="N806" t="s">
        <v>7847</v>
      </c>
      <c r="O806" t="s">
        <v>64</v>
      </c>
      <c r="P806" t="s">
        <v>7848</v>
      </c>
      <c r="Q806" t="s">
        <v>7849</v>
      </c>
      <c r="R806" s="2">
        <v>45092.539652777778</v>
      </c>
      <c r="T806" t="s">
        <v>60</v>
      </c>
      <c r="U806" t="s">
        <v>60</v>
      </c>
      <c r="V806" t="s">
        <v>67</v>
      </c>
      <c r="W806" t="s">
        <v>67</v>
      </c>
      <c r="X806" t="s">
        <v>60</v>
      </c>
      <c r="Y806" t="s">
        <v>60</v>
      </c>
      <c r="Z806" t="s">
        <v>382</v>
      </c>
      <c r="AA806" t="s">
        <v>382</v>
      </c>
      <c r="AB806" t="s">
        <v>168</v>
      </c>
      <c r="AC806" t="s">
        <v>169</v>
      </c>
      <c r="AD806" t="s">
        <v>168</v>
      </c>
      <c r="AE806" t="s">
        <v>169</v>
      </c>
      <c r="AF806" t="s">
        <v>70</v>
      </c>
      <c r="AG806" t="s">
        <v>60</v>
      </c>
      <c r="AH806" t="s">
        <v>71</v>
      </c>
      <c r="AI806" t="s">
        <v>71</v>
      </c>
      <c r="AJ806" t="s">
        <v>72</v>
      </c>
      <c r="AK806" t="s">
        <v>73</v>
      </c>
      <c r="AL806" t="s">
        <v>72</v>
      </c>
      <c r="AM806" t="s">
        <v>73</v>
      </c>
      <c r="AN806" t="s">
        <v>60</v>
      </c>
      <c r="AO806" t="s">
        <v>7850</v>
      </c>
      <c r="AP806" t="s">
        <v>97</v>
      </c>
      <c r="AQ806" t="s">
        <v>75</v>
      </c>
      <c r="AR806" t="s">
        <v>76</v>
      </c>
      <c r="AS806" t="s">
        <v>606</v>
      </c>
      <c r="AT806" t="s">
        <v>1348</v>
      </c>
      <c r="AU806" t="s">
        <v>1755</v>
      </c>
      <c r="AV806" t="s">
        <v>7851</v>
      </c>
      <c r="AW806" t="s">
        <v>81</v>
      </c>
      <c r="AX806" t="s">
        <v>7852</v>
      </c>
      <c r="AY806" t="s">
        <v>83</v>
      </c>
      <c r="AZ806" t="s">
        <v>84</v>
      </c>
      <c r="BA806" t="s">
        <v>7853</v>
      </c>
      <c r="BB806">
        <v>-122.390118187</v>
      </c>
      <c r="BC806">
        <v>37.732277774000003</v>
      </c>
    </row>
    <row r="807" spans="1:55" x14ac:dyDescent="0.5">
      <c r="A807" s="1">
        <v>805</v>
      </c>
      <c r="B807" t="s">
        <v>7854</v>
      </c>
      <c r="C807" t="s">
        <v>55</v>
      </c>
      <c r="D807" t="s">
        <v>56</v>
      </c>
      <c r="E807" s="2">
        <v>45092.444895833331</v>
      </c>
      <c r="F807" t="s">
        <v>7855</v>
      </c>
      <c r="G807" t="s">
        <v>179</v>
      </c>
      <c r="H807" t="s">
        <v>7856</v>
      </c>
      <c r="I807" t="s">
        <v>60</v>
      </c>
      <c r="J807" t="s">
        <v>1297</v>
      </c>
      <c r="K807" t="s">
        <v>62</v>
      </c>
      <c r="L807" t="s">
        <v>60</v>
      </c>
      <c r="M807" t="s">
        <v>60</v>
      </c>
      <c r="N807" t="s">
        <v>7857</v>
      </c>
      <c r="O807" t="s">
        <v>64</v>
      </c>
      <c r="P807" t="s">
        <v>7858</v>
      </c>
      <c r="Q807" t="s">
        <v>7859</v>
      </c>
      <c r="R807" s="2">
        <v>45092.462118055562</v>
      </c>
      <c r="T807" t="s">
        <v>60</v>
      </c>
      <c r="U807" t="s">
        <v>60</v>
      </c>
      <c r="V807" t="s">
        <v>94</v>
      </c>
      <c r="W807" t="s">
        <v>94</v>
      </c>
      <c r="X807" t="s">
        <v>60</v>
      </c>
      <c r="Y807" t="s">
        <v>60</v>
      </c>
      <c r="Z807" t="s">
        <v>2973</v>
      </c>
      <c r="AA807" t="s">
        <v>591</v>
      </c>
      <c r="AB807" t="s">
        <v>120</v>
      </c>
      <c r="AC807" t="s">
        <v>2120</v>
      </c>
      <c r="AD807" t="s">
        <v>120</v>
      </c>
      <c r="AE807" t="s">
        <v>2120</v>
      </c>
      <c r="AF807" t="s">
        <v>70</v>
      </c>
      <c r="AG807" t="s">
        <v>60</v>
      </c>
      <c r="AH807" t="s">
        <v>122</v>
      </c>
      <c r="AI807" t="s">
        <v>122</v>
      </c>
      <c r="AJ807" t="s">
        <v>72</v>
      </c>
      <c r="AK807" t="s">
        <v>73</v>
      </c>
      <c r="AL807" t="s">
        <v>72</v>
      </c>
      <c r="AM807" t="s">
        <v>73</v>
      </c>
      <c r="AN807" t="s">
        <v>60</v>
      </c>
      <c r="AO807" t="s">
        <v>7860</v>
      </c>
      <c r="AP807" t="s">
        <v>97</v>
      </c>
      <c r="AQ807" t="s">
        <v>75</v>
      </c>
      <c r="AR807" t="s">
        <v>76</v>
      </c>
      <c r="AS807" t="s">
        <v>280</v>
      </c>
      <c r="AT807" t="s">
        <v>832</v>
      </c>
      <c r="AU807" t="s">
        <v>833</v>
      </c>
      <c r="AV807" t="s">
        <v>7861</v>
      </c>
      <c r="AW807" t="s">
        <v>81</v>
      </c>
      <c r="AX807" t="s">
        <v>7862</v>
      </c>
      <c r="AY807" t="s">
        <v>83</v>
      </c>
      <c r="AZ807" t="s">
        <v>84</v>
      </c>
      <c r="BA807" t="s">
        <v>7863</v>
      </c>
      <c r="BB807">
        <v>-122.42854695699999</v>
      </c>
      <c r="BC807">
        <v>37.799251202000001</v>
      </c>
    </row>
    <row r="808" spans="1:55" x14ac:dyDescent="0.5">
      <c r="A808" s="1">
        <v>806</v>
      </c>
      <c r="B808" t="s">
        <v>7864</v>
      </c>
      <c r="C808" t="s">
        <v>55</v>
      </c>
      <c r="D808" t="s">
        <v>56</v>
      </c>
      <c r="E808" s="2">
        <v>45092.43545138889</v>
      </c>
      <c r="F808" t="s">
        <v>7865</v>
      </c>
      <c r="G808" t="s">
        <v>3421</v>
      </c>
      <c r="H808" t="s">
        <v>3395</v>
      </c>
      <c r="I808" t="s">
        <v>60</v>
      </c>
      <c r="J808" t="s">
        <v>7866</v>
      </c>
      <c r="K808" t="s">
        <v>62</v>
      </c>
      <c r="L808" t="s">
        <v>60</v>
      </c>
      <c r="M808" t="s">
        <v>60</v>
      </c>
      <c r="N808" t="s">
        <v>7867</v>
      </c>
      <c r="O808" t="s">
        <v>64</v>
      </c>
      <c r="P808" t="s">
        <v>7868</v>
      </c>
      <c r="Q808" t="s">
        <v>7869</v>
      </c>
      <c r="R808" s="2">
        <v>45099.481273148151</v>
      </c>
      <c r="T808" t="s">
        <v>60</v>
      </c>
      <c r="U808" t="s">
        <v>60</v>
      </c>
      <c r="V808" t="s">
        <v>67</v>
      </c>
      <c r="W808" t="s">
        <v>67</v>
      </c>
      <c r="X808" t="s">
        <v>60</v>
      </c>
      <c r="Y808" t="s">
        <v>60</v>
      </c>
      <c r="Z808" t="s">
        <v>7870</v>
      </c>
      <c r="AA808" t="s">
        <v>7870</v>
      </c>
      <c r="AB808" t="s">
        <v>69</v>
      </c>
      <c r="AC808" t="s">
        <v>67</v>
      </c>
      <c r="AD808" t="s">
        <v>69</v>
      </c>
      <c r="AE808" t="s">
        <v>67</v>
      </c>
      <c r="AF808" t="s">
        <v>70</v>
      </c>
      <c r="AG808" t="s">
        <v>60</v>
      </c>
      <c r="AH808" t="s">
        <v>71</v>
      </c>
      <c r="AI808" t="s">
        <v>71</v>
      </c>
      <c r="AJ808" t="s">
        <v>72</v>
      </c>
      <c r="AK808" t="s">
        <v>73</v>
      </c>
      <c r="AL808" t="s">
        <v>72</v>
      </c>
      <c r="AM808" t="s">
        <v>73</v>
      </c>
      <c r="AN808" t="s">
        <v>60</v>
      </c>
      <c r="AO808" t="s">
        <v>7871</v>
      </c>
      <c r="AP808" t="s">
        <v>97</v>
      </c>
      <c r="AQ808" t="s">
        <v>75</v>
      </c>
      <c r="AR808" t="s">
        <v>76</v>
      </c>
      <c r="AS808" t="s">
        <v>280</v>
      </c>
      <c r="AT808" t="s">
        <v>832</v>
      </c>
      <c r="AU808" t="s">
        <v>833</v>
      </c>
      <c r="AV808" t="s">
        <v>7872</v>
      </c>
      <c r="AW808" t="s">
        <v>81</v>
      </c>
      <c r="AX808" t="s">
        <v>7873</v>
      </c>
      <c r="AY808" t="s">
        <v>83</v>
      </c>
      <c r="AZ808" t="s">
        <v>84</v>
      </c>
      <c r="BA808" t="s">
        <v>7874</v>
      </c>
      <c r="BB808">
        <v>-122.428475857</v>
      </c>
      <c r="BC808">
        <v>37.802317537999997</v>
      </c>
    </row>
    <row r="809" spans="1:55" x14ac:dyDescent="0.5">
      <c r="A809" s="1">
        <v>807</v>
      </c>
      <c r="B809" t="s">
        <v>7875</v>
      </c>
      <c r="C809" t="s">
        <v>55</v>
      </c>
      <c r="D809" t="s">
        <v>56</v>
      </c>
      <c r="E809" s="2">
        <v>45092.425358796303</v>
      </c>
      <c r="F809" t="s">
        <v>7876</v>
      </c>
      <c r="G809" t="s">
        <v>507</v>
      </c>
      <c r="H809" t="s">
        <v>7877</v>
      </c>
      <c r="I809" t="s">
        <v>60</v>
      </c>
      <c r="J809" t="s">
        <v>3354</v>
      </c>
      <c r="K809" t="s">
        <v>137</v>
      </c>
      <c r="L809" t="s">
        <v>60</v>
      </c>
      <c r="M809" t="s">
        <v>60</v>
      </c>
      <c r="N809" t="s">
        <v>7878</v>
      </c>
      <c r="O809" t="s">
        <v>64</v>
      </c>
      <c r="P809" t="s">
        <v>7879</v>
      </c>
      <c r="Q809" t="s">
        <v>7880</v>
      </c>
      <c r="R809" s="2">
        <v>45092.476550925923</v>
      </c>
      <c r="T809" t="s">
        <v>60</v>
      </c>
      <c r="U809" t="s">
        <v>60</v>
      </c>
      <c r="V809" t="s">
        <v>67</v>
      </c>
      <c r="W809" t="s">
        <v>67</v>
      </c>
      <c r="X809" t="s">
        <v>60</v>
      </c>
      <c r="Y809" t="s">
        <v>60</v>
      </c>
      <c r="Z809" t="s">
        <v>947</v>
      </c>
      <c r="AA809" t="s">
        <v>947</v>
      </c>
      <c r="AB809" t="s">
        <v>168</v>
      </c>
      <c r="AC809" t="s">
        <v>169</v>
      </c>
      <c r="AD809" t="s">
        <v>168</v>
      </c>
      <c r="AE809" t="s">
        <v>169</v>
      </c>
      <c r="AF809" t="s">
        <v>70</v>
      </c>
      <c r="AG809" t="s">
        <v>60</v>
      </c>
      <c r="AH809" t="s">
        <v>71</v>
      </c>
      <c r="AI809" t="s">
        <v>71</v>
      </c>
      <c r="AJ809" t="s">
        <v>72</v>
      </c>
      <c r="AK809" t="s">
        <v>73</v>
      </c>
      <c r="AL809" t="s">
        <v>72</v>
      </c>
      <c r="AM809" t="s">
        <v>73</v>
      </c>
      <c r="AN809" t="s">
        <v>60</v>
      </c>
      <c r="AO809" t="s">
        <v>7881</v>
      </c>
      <c r="AP809" t="s">
        <v>97</v>
      </c>
      <c r="AQ809" t="s">
        <v>75</v>
      </c>
      <c r="AR809" t="s">
        <v>76</v>
      </c>
      <c r="AS809" t="s">
        <v>156</v>
      </c>
      <c r="AT809" t="s">
        <v>157</v>
      </c>
      <c r="AU809" t="s">
        <v>158</v>
      </c>
      <c r="AV809" t="s">
        <v>7882</v>
      </c>
      <c r="AW809" t="s">
        <v>81</v>
      </c>
      <c r="AX809" t="s">
        <v>7883</v>
      </c>
      <c r="AY809" t="s">
        <v>83</v>
      </c>
      <c r="AZ809" t="s">
        <v>84</v>
      </c>
      <c r="BA809" t="s">
        <v>7884</v>
      </c>
      <c r="BB809">
        <v>-122.491335694</v>
      </c>
      <c r="BC809">
        <v>37.740975941000002</v>
      </c>
    </row>
    <row r="810" spans="1:55" x14ac:dyDescent="0.5">
      <c r="A810" s="1">
        <v>808</v>
      </c>
      <c r="B810" t="s">
        <v>7885</v>
      </c>
      <c r="C810" t="s">
        <v>55</v>
      </c>
      <c r="D810" t="s">
        <v>56</v>
      </c>
      <c r="E810" s="2">
        <v>45092.392951388887</v>
      </c>
      <c r="F810" t="s">
        <v>4255</v>
      </c>
      <c r="G810" t="s">
        <v>134</v>
      </c>
      <c r="H810" t="s">
        <v>142</v>
      </c>
      <c r="I810" t="s">
        <v>60</v>
      </c>
      <c r="J810" t="s">
        <v>1717</v>
      </c>
      <c r="K810" t="s">
        <v>62</v>
      </c>
      <c r="L810" t="s">
        <v>70</v>
      </c>
      <c r="M810" t="s">
        <v>60</v>
      </c>
      <c r="N810" t="s">
        <v>7886</v>
      </c>
      <c r="O810" t="s">
        <v>64</v>
      </c>
      <c r="P810" t="s">
        <v>7887</v>
      </c>
      <c r="Q810" t="s">
        <v>7888</v>
      </c>
      <c r="R810" s="2">
        <v>45097.339895833327</v>
      </c>
      <c r="T810" t="s">
        <v>60</v>
      </c>
      <c r="U810" t="s">
        <v>60</v>
      </c>
      <c r="V810" t="s">
        <v>1815</v>
      </c>
      <c r="W810" t="s">
        <v>1815</v>
      </c>
      <c r="X810" t="s">
        <v>60</v>
      </c>
      <c r="Y810" t="s">
        <v>76</v>
      </c>
      <c r="Z810" t="s">
        <v>3330</v>
      </c>
      <c r="AA810" t="s">
        <v>3330</v>
      </c>
      <c r="AB810" t="s">
        <v>211</v>
      </c>
      <c r="AC810" t="s">
        <v>60</v>
      </c>
      <c r="AD810" t="s">
        <v>211</v>
      </c>
      <c r="AE810" t="s">
        <v>60</v>
      </c>
      <c r="AF810" t="s">
        <v>67</v>
      </c>
      <c r="AG810" t="s">
        <v>60</v>
      </c>
      <c r="AH810" t="s">
        <v>225</v>
      </c>
      <c r="AI810" t="s">
        <v>225</v>
      </c>
      <c r="AJ810" t="s">
        <v>142</v>
      </c>
      <c r="AK810" t="s">
        <v>395</v>
      </c>
      <c r="AL810" t="s">
        <v>142</v>
      </c>
      <c r="AM810" t="s">
        <v>395</v>
      </c>
      <c r="AN810" t="s">
        <v>60</v>
      </c>
      <c r="AO810" t="s">
        <v>7889</v>
      </c>
      <c r="AP810" t="s">
        <v>97</v>
      </c>
      <c r="AQ810" t="s">
        <v>75</v>
      </c>
      <c r="AR810" t="s">
        <v>76</v>
      </c>
      <c r="AS810" t="s">
        <v>124</v>
      </c>
      <c r="AT810" t="s">
        <v>296</v>
      </c>
      <c r="AU810" t="s">
        <v>2178</v>
      </c>
      <c r="AV810" t="s">
        <v>4262</v>
      </c>
      <c r="AW810" t="s">
        <v>81</v>
      </c>
      <c r="AX810" t="s">
        <v>7890</v>
      </c>
      <c r="AY810" t="s">
        <v>83</v>
      </c>
      <c r="AZ810" t="s">
        <v>84</v>
      </c>
      <c r="BA810" t="s">
        <v>4264</v>
      </c>
      <c r="BB810">
        <v>-122.400100424</v>
      </c>
      <c r="BC810">
        <v>37.790921519999998</v>
      </c>
    </row>
    <row r="811" spans="1:55" x14ac:dyDescent="0.5">
      <c r="A811" s="1">
        <v>809</v>
      </c>
      <c r="B811" t="s">
        <v>7891</v>
      </c>
      <c r="C811" t="s">
        <v>55</v>
      </c>
      <c r="D811" t="s">
        <v>56</v>
      </c>
      <c r="E811" s="2">
        <v>45092.340879629628</v>
      </c>
      <c r="F811" t="s">
        <v>7892</v>
      </c>
      <c r="G811" t="s">
        <v>802</v>
      </c>
      <c r="H811" t="s">
        <v>4427</v>
      </c>
      <c r="I811" t="s">
        <v>60</v>
      </c>
      <c r="J811" t="s">
        <v>7893</v>
      </c>
      <c r="K811" t="s">
        <v>62</v>
      </c>
      <c r="L811" t="s">
        <v>60</v>
      </c>
      <c r="M811" t="s">
        <v>60</v>
      </c>
      <c r="N811" t="s">
        <v>138</v>
      </c>
      <c r="O811" t="s">
        <v>64</v>
      </c>
      <c r="P811" t="s">
        <v>7894</v>
      </c>
      <c r="Q811" t="s">
        <v>7895</v>
      </c>
      <c r="R811" s="2">
        <v>45092.341168981482</v>
      </c>
      <c r="T811" t="s">
        <v>60</v>
      </c>
      <c r="U811" t="s">
        <v>60</v>
      </c>
      <c r="V811" t="s">
        <v>60</v>
      </c>
      <c r="W811" t="s">
        <v>60</v>
      </c>
      <c r="X811" t="s">
        <v>60</v>
      </c>
      <c r="Y811" t="s">
        <v>60</v>
      </c>
      <c r="Z811" t="s">
        <v>1382</v>
      </c>
      <c r="AA811" t="s">
        <v>1382</v>
      </c>
      <c r="AB811" t="s">
        <v>69</v>
      </c>
      <c r="AC811" t="s">
        <v>60</v>
      </c>
      <c r="AD811" t="s">
        <v>69</v>
      </c>
      <c r="AE811" t="s">
        <v>60</v>
      </c>
      <c r="AF811" t="s">
        <v>70</v>
      </c>
      <c r="AG811" t="s">
        <v>60</v>
      </c>
      <c r="AH811" t="s">
        <v>71</v>
      </c>
      <c r="AI811" t="s">
        <v>71</v>
      </c>
      <c r="AJ811" t="s">
        <v>60</v>
      </c>
      <c r="AK811" t="s">
        <v>60</v>
      </c>
      <c r="AL811" t="s">
        <v>60</v>
      </c>
      <c r="AM811" t="s">
        <v>60</v>
      </c>
      <c r="AN811" t="s">
        <v>60</v>
      </c>
      <c r="AO811" t="s">
        <v>7895</v>
      </c>
      <c r="AP811" t="s">
        <v>74</v>
      </c>
      <c r="AQ811" t="s">
        <v>75</v>
      </c>
      <c r="AR811" t="s">
        <v>76</v>
      </c>
      <c r="AS811" t="s">
        <v>606</v>
      </c>
      <c r="AT811" t="s">
        <v>1348</v>
      </c>
      <c r="AU811" t="s">
        <v>1755</v>
      </c>
      <c r="AV811" t="s">
        <v>7896</v>
      </c>
      <c r="AW811" t="s">
        <v>81</v>
      </c>
      <c r="AX811" t="s">
        <v>7897</v>
      </c>
      <c r="AY811" t="s">
        <v>83</v>
      </c>
      <c r="AZ811" t="s">
        <v>84</v>
      </c>
      <c r="BA811" t="s">
        <v>7898</v>
      </c>
      <c r="BB811">
        <v>-122.398240172</v>
      </c>
      <c r="BC811">
        <v>37.730573618000001</v>
      </c>
    </row>
    <row r="812" spans="1:55" x14ac:dyDescent="0.5">
      <c r="A812" s="1">
        <v>810</v>
      </c>
      <c r="B812" t="s">
        <v>7899</v>
      </c>
      <c r="C812" t="s">
        <v>55</v>
      </c>
      <c r="D812" t="s">
        <v>56</v>
      </c>
      <c r="E812" s="2">
        <v>45092.339317129627</v>
      </c>
      <c r="F812" t="s">
        <v>7892</v>
      </c>
      <c r="G812" t="s">
        <v>134</v>
      </c>
      <c r="H812" t="s">
        <v>1673</v>
      </c>
      <c r="I812" t="s">
        <v>60</v>
      </c>
      <c r="J812" t="s">
        <v>7893</v>
      </c>
      <c r="K812" t="s">
        <v>62</v>
      </c>
      <c r="L812" t="s">
        <v>60</v>
      </c>
      <c r="M812" t="s">
        <v>60</v>
      </c>
      <c r="N812" t="s">
        <v>138</v>
      </c>
      <c r="O812" t="s">
        <v>64</v>
      </c>
      <c r="P812" t="s">
        <v>7900</v>
      </c>
      <c r="Q812" t="s">
        <v>7901</v>
      </c>
      <c r="R812" s="2">
        <v>45092.339756944442</v>
      </c>
      <c r="T812" t="s">
        <v>60</v>
      </c>
      <c r="U812" t="s">
        <v>60</v>
      </c>
      <c r="V812" t="s">
        <v>60</v>
      </c>
      <c r="W812" t="s">
        <v>60</v>
      </c>
      <c r="X812" t="s">
        <v>60</v>
      </c>
      <c r="Y812" t="s">
        <v>60</v>
      </c>
      <c r="Z812" t="s">
        <v>1382</v>
      </c>
      <c r="AA812" t="s">
        <v>1382</v>
      </c>
      <c r="AB812" t="s">
        <v>69</v>
      </c>
      <c r="AC812" t="s">
        <v>60</v>
      </c>
      <c r="AD812" t="s">
        <v>69</v>
      </c>
      <c r="AE812" t="s">
        <v>60</v>
      </c>
      <c r="AF812" t="s">
        <v>70</v>
      </c>
      <c r="AG812" t="s">
        <v>60</v>
      </c>
      <c r="AH812" t="s">
        <v>71</v>
      </c>
      <c r="AI812" t="s">
        <v>71</v>
      </c>
      <c r="AJ812" t="s">
        <v>60</v>
      </c>
      <c r="AK812" t="s">
        <v>60</v>
      </c>
      <c r="AL812" t="s">
        <v>60</v>
      </c>
      <c r="AM812" t="s">
        <v>60</v>
      </c>
      <c r="AN812" t="s">
        <v>60</v>
      </c>
      <c r="AO812" t="s">
        <v>7901</v>
      </c>
      <c r="AP812" t="s">
        <v>74</v>
      </c>
      <c r="AQ812" t="s">
        <v>75</v>
      </c>
      <c r="AR812" t="s">
        <v>76</v>
      </c>
      <c r="AS812" t="s">
        <v>606</v>
      </c>
      <c r="AT812" t="s">
        <v>1348</v>
      </c>
      <c r="AU812" t="s">
        <v>1755</v>
      </c>
      <c r="AV812" t="s">
        <v>7902</v>
      </c>
      <c r="AW812" t="s">
        <v>81</v>
      </c>
      <c r="AX812" t="s">
        <v>7903</v>
      </c>
      <c r="AY812" t="s">
        <v>83</v>
      </c>
      <c r="AZ812" t="s">
        <v>84</v>
      </c>
      <c r="BA812" t="s">
        <v>7904</v>
      </c>
      <c r="BB812">
        <v>-122.39825557899999</v>
      </c>
      <c r="BC812">
        <v>37.730506058000003</v>
      </c>
    </row>
    <row r="813" spans="1:55" x14ac:dyDescent="0.5">
      <c r="A813" s="1">
        <v>811</v>
      </c>
      <c r="B813" t="s">
        <v>7905</v>
      </c>
      <c r="C813" t="s">
        <v>55</v>
      </c>
      <c r="D813" t="s">
        <v>56</v>
      </c>
      <c r="E813" s="2">
        <v>45092</v>
      </c>
      <c r="F813" t="s">
        <v>7906</v>
      </c>
      <c r="G813" t="s">
        <v>661</v>
      </c>
      <c r="H813" t="s">
        <v>142</v>
      </c>
      <c r="I813" t="s">
        <v>60</v>
      </c>
      <c r="J813" t="s">
        <v>7907</v>
      </c>
      <c r="K813" t="s">
        <v>1379</v>
      </c>
      <c r="L813" t="s">
        <v>60</v>
      </c>
      <c r="M813" t="s">
        <v>60</v>
      </c>
      <c r="N813" t="s">
        <v>7908</v>
      </c>
      <c r="O813" t="s">
        <v>64</v>
      </c>
      <c r="P813" t="s">
        <v>7909</v>
      </c>
      <c r="Q813" t="s">
        <v>7910</v>
      </c>
      <c r="R813" s="2">
        <v>45097.447268518517</v>
      </c>
      <c r="T813" t="s">
        <v>60</v>
      </c>
      <c r="U813" t="s">
        <v>60</v>
      </c>
      <c r="V813" t="s">
        <v>276</v>
      </c>
      <c r="W813" t="s">
        <v>276</v>
      </c>
      <c r="X813" t="s">
        <v>60</v>
      </c>
      <c r="Y813" t="s">
        <v>60</v>
      </c>
      <c r="Z813" t="s">
        <v>3099</v>
      </c>
      <c r="AA813" t="s">
        <v>3099</v>
      </c>
      <c r="AB813" t="s">
        <v>211</v>
      </c>
      <c r="AC813" t="s">
        <v>60</v>
      </c>
      <c r="AD813" t="s">
        <v>211</v>
      </c>
      <c r="AE813" t="s">
        <v>60</v>
      </c>
      <c r="AF813" t="s">
        <v>67</v>
      </c>
      <c r="AG813" t="s">
        <v>60</v>
      </c>
      <c r="AH813" t="s">
        <v>7911</v>
      </c>
      <c r="AI813" t="s">
        <v>7911</v>
      </c>
      <c r="AJ813" t="s">
        <v>142</v>
      </c>
      <c r="AK813" t="s">
        <v>395</v>
      </c>
      <c r="AL813" t="s">
        <v>142</v>
      </c>
      <c r="AM813" t="s">
        <v>395</v>
      </c>
      <c r="AN813" t="s">
        <v>60</v>
      </c>
      <c r="AO813" t="s">
        <v>7912</v>
      </c>
      <c r="AP813" t="s">
        <v>97</v>
      </c>
      <c r="AQ813" t="s">
        <v>75</v>
      </c>
      <c r="AR813" t="s">
        <v>76</v>
      </c>
      <c r="AS813" t="s">
        <v>72</v>
      </c>
      <c r="AT813" t="s">
        <v>1100</v>
      </c>
      <c r="AU813" t="s">
        <v>284</v>
      </c>
      <c r="AV813" t="s">
        <v>7913</v>
      </c>
      <c r="AW813" t="s">
        <v>81</v>
      </c>
      <c r="AX813" t="s">
        <v>7914</v>
      </c>
      <c r="AY813" t="s">
        <v>83</v>
      </c>
      <c r="AZ813" t="s">
        <v>84</v>
      </c>
      <c r="BA813" t="s">
        <v>7915</v>
      </c>
      <c r="BB813">
        <v>-122.41922615599999</v>
      </c>
      <c r="BC813">
        <v>37.779272994000003</v>
      </c>
    </row>
    <row r="814" spans="1:55" x14ac:dyDescent="0.5">
      <c r="A814" s="1">
        <v>812</v>
      </c>
      <c r="B814" t="s">
        <v>7916</v>
      </c>
      <c r="C814" t="s">
        <v>55</v>
      </c>
      <c r="D814" t="s">
        <v>56</v>
      </c>
      <c r="E814" s="2">
        <v>45092</v>
      </c>
      <c r="F814" t="s">
        <v>7917</v>
      </c>
      <c r="G814" t="s">
        <v>332</v>
      </c>
      <c r="H814" t="s">
        <v>7238</v>
      </c>
      <c r="I814" t="s">
        <v>60</v>
      </c>
      <c r="J814" t="s">
        <v>4612</v>
      </c>
      <c r="K814" t="s">
        <v>137</v>
      </c>
      <c r="L814" t="s">
        <v>60</v>
      </c>
      <c r="M814" t="s">
        <v>60</v>
      </c>
      <c r="N814" t="s">
        <v>7918</v>
      </c>
      <c r="O814" t="s">
        <v>64</v>
      </c>
      <c r="P814" t="s">
        <v>7919</v>
      </c>
      <c r="Q814" t="s">
        <v>7920</v>
      </c>
      <c r="R814" s="2">
        <v>45092.592430555553</v>
      </c>
      <c r="T814" t="s">
        <v>60</v>
      </c>
      <c r="U814" t="s">
        <v>60</v>
      </c>
      <c r="V814" t="s">
        <v>94</v>
      </c>
      <c r="W814" t="s">
        <v>94</v>
      </c>
      <c r="X814" t="s">
        <v>60</v>
      </c>
      <c r="Y814" t="s">
        <v>60</v>
      </c>
      <c r="Z814" t="s">
        <v>1120</v>
      </c>
      <c r="AA814" t="s">
        <v>1120</v>
      </c>
      <c r="AB814" t="s">
        <v>168</v>
      </c>
      <c r="AC814" t="s">
        <v>169</v>
      </c>
      <c r="AD814" t="s">
        <v>168</v>
      </c>
      <c r="AE814" t="s">
        <v>169</v>
      </c>
      <c r="AF814" t="s">
        <v>67</v>
      </c>
      <c r="AG814" t="s">
        <v>60</v>
      </c>
      <c r="AH814" t="s">
        <v>71</v>
      </c>
      <c r="AI814" t="s">
        <v>71</v>
      </c>
      <c r="AJ814" t="s">
        <v>72</v>
      </c>
      <c r="AK814" t="s">
        <v>73</v>
      </c>
      <c r="AL814" t="s">
        <v>72</v>
      </c>
      <c r="AM814" t="s">
        <v>73</v>
      </c>
      <c r="AN814" t="s">
        <v>60</v>
      </c>
      <c r="AO814" t="s">
        <v>7921</v>
      </c>
      <c r="AP814" t="s">
        <v>97</v>
      </c>
      <c r="AQ814" t="s">
        <v>75</v>
      </c>
      <c r="AR814" t="s">
        <v>76</v>
      </c>
      <c r="AS814" t="s">
        <v>142</v>
      </c>
      <c r="AT814" t="s">
        <v>311</v>
      </c>
      <c r="AU814" t="s">
        <v>312</v>
      </c>
      <c r="AV814" t="s">
        <v>7922</v>
      </c>
      <c r="AW814" t="s">
        <v>81</v>
      </c>
      <c r="AX814" t="s">
        <v>7923</v>
      </c>
      <c r="AY814" t="s">
        <v>83</v>
      </c>
      <c r="AZ814" t="s">
        <v>84</v>
      </c>
      <c r="BA814" t="s">
        <v>7924</v>
      </c>
      <c r="BB814">
        <v>-122.46341194</v>
      </c>
      <c r="BC814">
        <v>37.788428699999997</v>
      </c>
    </row>
    <row r="815" spans="1:55" x14ac:dyDescent="0.5">
      <c r="A815" s="1">
        <v>813</v>
      </c>
      <c r="B815" t="s">
        <v>7925</v>
      </c>
      <c r="C815" t="s">
        <v>55</v>
      </c>
      <c r="D815" t="s">
        <v>56</v>
      </c>
      <c r="E815" s="2">
        <v>45092</v>
      </c>
      <c r="F815" t="s">
        <v>1505</v>
      </c>
      <c r="G815" t="s">
        <v>536</v>
      </c>
      <c r="H815" t="s">
        <v>3272</v>
      </c>
      <c r="I815" t="s">
        <v>60</v>
      </c>
      <c r="J815" t="s">
        <v>7926</v>
      </c>
      <c r="K815" t="s">
        <v>62</v>
      </c>
      <c r="L815" t="s">
        <v>70</v>
      </c>
      <c r="M815" t="s">
        <v>60</v>
      </c>
      <c r="N815" t="s">
        <v>7927</v>
      </c>
      <c r="O815" t="s">
        <v>64</v>
      </c>
      <c r="P815" t="s">
        <v>7928</v>
      </c>
      <c r="Q815" t="s">
        <v>7929</v>
      </c>
      <c r="R815" s="2">
        <v>45098.393425925933</v>
      </c>
      <c r="T815" t="s">
        <v>60</v>
      </c>
      <c r="U815" t="s">
        <v>60</v>
      </c>
      <c r="V815" t="s">
        <v>2120</v>
      </c>
      <c r="W815" t="s">
        <v>2120</v>
      </c>
      <c r="X815" t="s">
        <v>60</v>
      </c>
      <c r="Y815" t="s">
        <v>60</v>
      </c>
      <c r="Z815" t="s">
        <v>210</v>
      </c>
      <c r="AA815" t="s">
        <v>210</v>
      </c>
      <c r="AB815" t="s">
        <v>211</v>
      </c>
      <c r="AC815" t="s">
        <v>60</v>
      </c>
      <c r="AD815" t="s">
        <v>211</v>
      </c>
      <c r="AE815" t="s">
        <v>60</v>
      </c>
      <c r="AF815" t="s">
        <v>67</v>
      </c>
      <c r="AG815" t="s">
        <v>60</v>
      </c>
      <c r="AH815" t="s">
        <v>225</v>
      </c>
      <c r="AI815" t="s">
        <v>225</v>
      </c>
      <c r="AJ815" t="s">
        <v>142</v>
      </c>
      <c r="AK815" t="s">
        <v>395</v>
      </c>
      <c r="AL815" t="s">
        <v>142</v>
      </c>
      <c r="AM815" t="s">
        <v>395</v>
      </c>
      <c r="AN815" t="s">
        <v>60</v>
      </c>
      <c r="AO815" t="s">
        <v>7930</v>
      </c>
      <c r="AP815" t="s">
        <v>97</v>
      </c>
      <c r="AQ815" t="s">
        <v>75</v>
      </c>
      <c r="AR815" t="s">
        <v>76</v>
      </c>
      <c r="AS815" t="s">
        <v>124</v>
      </c>
      <c r="AT815" t="s">
        <v>517</v>
      </c>
      <c r="AU815" t="s">
        <v>397</v>
      </c>
      <c r="AV815" t="s">
        <v>7931</v>
      </c>
      <c r="AW815" t="s">
        <v>81</v>
      </c>
      <c r="AX815" t="s">
        <v>7932</v>
      </c>
      <c r="AY815" t="s">
        <v>83</v>
      </c>
      <c r="AZ815" t="s">
        <v>84</v>
      </c>
      <c r="BA815" t="s">
        <v>7933</v>
      </c>
      <c r="BB815">
        <v>-122.401144484</v>
      </c>
      <c r="BC815">
        <v>37.794643588</v>
      </c>
    </row>
    <row r="816" spans="1:55" x14ac:dyDescent="0.5">
      <c r="A816" s="1">
        <v>814</v>
      </c>
      <c r="B816" t="s">
        <v>7934</v>
      </c>
      <c r="C816" t="s">
        <v>55</v>
      </c>
      <c r="D816" t="s">
        <v>56</v>
      </c>
      <c r="E816" s="2">
        <v>45092</v>
      </c>
      <c r="F816" t="s">
        <v>1190</v>
      </c>
      <c r="G816" t="s">
        <v>318</v>
      </c>
      <c r="H816" t="s">
        <v>1191</v>
      </c>
      <c r="I816" t="s">
        <v>60</v>
      </c>
      <c r="J816" t="s">
        <v>1117</v>
      </c>
      <c r="K816" t="s">
        <v>60</v>
      </c>
      <c r="L816" t="s">
        <v>60</v>
      </c>
      <c r="M816" t="s">
        <v>60</v>
      </c>
      <c r="N816" t="s">
        <v>7935</v>
      </c>
      <c r="O816" t="s">
        <v>64</v>
      </c>
      <c r="P816" t="s">
        <v>7936</v>
      </c>
      <c r="Q816" t="s">
        <v>7937</v>
      </c>
      <c r="R816" s="2">
        <v>45104.620868055557</v>
      </c>
      <c r="T816" t="s">
        <v>60</v>
      </c>
      <c r="U816" t="s">
        <v>60</v>
      </c>
      <c r="V816" t="s">
        <v>118</v>
      </c>
      <c r="W816" t="s">
        <v>118</v>
      </c>
      <c r="X816" t="s">
        <v>60</v>
      </c>
      <c r="Y816" t="s">
        <v>60</v>
      </c>
      <c r="Z816" t="s">
        <v>7938</v>
      </c>
      <c r="AA816" t="s">
        <v>7938</v>
      </c>
      <c r="AB816" t="s">
        <v>168</v>
      </c>
      <c r="AC816" t="s">
        <v>169</v>
      </c>
      <c r="AD816" t="s">
        <v>168</v>
      </c>
      <c r="AE816" t="s">
        <v>169</v>
      </c>
      <c r="AF816" t="s">
        <v>67</v>
      </c>
      <c r="AG816" t="s">
        <v>60</v>
      </c>
      <c r="AH816" t="s">
        <v>71</v>
      </c>
      <c r="AI816" t="s">
        <v>71</v>
      </c>
      <c r="AJ816" t="s">
        <v>72</v>
      </c>
      <c r="AK816" t="s">
        <v>73</v>
      </c>
      <c r="AL816" t="s">
        <v>72</v>
      </c>
      <c r="AM816" t="s">
        <v>73</v>
      </c>
      <c r="AN816" t="s">
        <v>60</v>
      </c>
      <c r="AO816" t="s">
        <v>7939</v>
      </c>
      <c r="AP816" t="s">
        <v>97</v>
      </c>
      <c r="AQ816" t="s">
        <v>75</v>
      </c>
      <c r="AR816" t="s">
        <v>76</v>
      </c>
      <c r="AS816" t="s">
        <v>280</v>
      </c>
      <c r="AT816" t="s">
        <v>500</v>
      </c>
      <c r="AU816" t="s">
        <v>833</v>
      </c>
      <c r="AV816" t="s">
        <v>1195</v>
      </c>
      <c r="AW816" t="s">
        <v>81</v>
      </c>
      <c r="AX816" t="s">
        <v>7940</v>
      </c>
      <c r="AY816" t="s">
        <v>83</v>
      </c>
      <c r="AZ816" t="s">
        <v>84</v>
      </c>
      <c r="BA816" t="s">
        <v>1197</v>
      </c>
      <c r="BB816">
        <v>-122.438440136</v>
      </c>
      <c r="BC816">
        <v>37.794074532000003</v>
      </c>
    </row>
    <row r="817" spans="1:55" x14ac:dyDescent="0.5">
      <c r="A817" s="1">
        <v>815</v>
      </c>
      <c r="B817" t="s">
        <v>7941</v>
      </c>
      <c r="C817" t="s">
        <v>55</v>
      </c>
      <c r="D817" t="s">
        <v>56</v>
      </c>
      <c r="E817" s="2">
        <v>45092</v>
      </c>
      <c r="F817" t="s">
        <v>855</v>
      </c>
      <c r="G817" t="s">
        <v>507</v>
      </c>
      <c r="H817" t="s">
        <v>856</v>
      </c>
      <c r="I817" t="s">
        <v>60</v>
      </c>
      <c r="J817" t="s">
        <v>538</v>
      </c>
      <c r="K817" t="s">
        <v>62</v>
      </c>
      <c r="L817" t="s">
        <v>60</v>
      </c>
      <c r="M817" t="s">
        <v>60</v>
      </c>
      <c r="N817" t="s">
        <v>7942</v>
      </c>
      <c r="O817" t="s">
        <v>92</v>
      </c>
      <c r="P817" t="s">
        <v>7943</v>
      </c>
      <c r="Q817" t="s">
        <v>7943</v>
      </c>
      <c r="T817" t="s">
        <v>60</v>
      </c>
      <c r="U817" t="s">
        <v>60</v>
      </c>
      <c r="V817" t="s">
        <v>859</v>
      </c>
      <c r="W817" t="s">
        <v>859</v>
      </c>
      <c r="X817" t="s">
        <v>60</v>
      </c>
      <c r="Y817" t="s">
        <v>60</v>
      </c>
      <c r="Z817" t="s">
        <v>7944</v>
      </c>
      <c r="AA817" t="s">
        <v>70</v>
      </c>
      <c r="AB817" t="s">
        <v>211</v>
      </c>
      <c r="AC817" t="s">
        <v>60</v>
      </c>
      <c r="AD817" t="s">
        <v>211</v>
      </c>
      <c r="AE817" t="s">
        <v>60</v>
      </c>
      <c r="AF817" t="s">
        <v>67</v>
      </c>
      <c r="AG817" t="s">
        <v>60</v>
      </c>
      <c r="AH817" t="s">
        <v>861</v>
      </c>
      <c r="AI817" t="s">
        <v>861</v>
      </c>
      <c r="AJ817" t="s">
        <v>142</v>
      </c>
      <c r="AK817" t="s">
        <v>395</v>
      </c>
      <c r="AL817" t="s">
        <v>142</v>
      </c>
      <c r="AM817" t="s">
        <v>395</v>
      </c>
      <c r="AN817" t="s">
        <v>60</v>
      </c>
      <c r="AO817" t="s">
        <v>7945</v>
      </c>
      <c r="AP817" t="s">
        <v>97</v>
      </c>
      <c r="AQ817" t="s">
        <v>75</v>
      </c>
      <c r="AR817" t="s">
        <v>76</v>
      </c>
      <c r="AS817" t="s">
        <v>124</v>
      </c>
      <c r="AT817" t="s">
        <v>296</v>
      </c>
      <c r="AU817" t="s">
        <v>397</v>
      </c>
      <c r="AV817" t="s">
        <v>863</v>
      </c>
      <c r="AW817" t="s">
        <v>81</v>
      </c>
      <c r="AX817" t="s">
        <v>7946</v>
      </c>
      <c r="AY817" t="s">
        <v>83</v>
      </c>
      <c r="AZ817" t="s">
        <v>84</v>
      </c>
      <c r="BA817" t="s">
        <v>865</v>
      </c>
      <c r="BB817">
        <v>-122.397347692</v>
      </c>
      <c r="BC817">
        <v>37.794053198</v>
      </c>
    </row>
    <row r="818" spans="1:55" x14ac:dyDescent="0.5">
      <c r="A818" s="1">
        <v>816</v>
      </c>
      <c r="B818" t="s">
        <v>7947</v>
      </c>
      <c r="C818" t="s">
        <v>55</v>
      </c>
      <c r="D818" t="s">
        <v>56</v>
      </c>
      <c r="E818" s="2">
        <v>45092</v>
      </c>
      <c r="F818" t="s">
        <v>2614</v>
      </c>
      <c r="G818" t="s">
        <v>549</v>
      </c>
      <c r="H818" t="s">
        <v>7948</v>
      </c>
      <c r="I818" t="s">
        <v>60</v>
      </c>
      <c r="J818" t="s">
        <v>2992</v>
      </c>
      <c r="K818" t="s">
        <v>62</v>
      </c>
      <c r="L818" t="s">
        <v>60</v>
      </c>
      <c r="M818" t="s">
        <v>60</v>
      </c>
      <c r="N818" t="s">
        <v>7949</v>
      </c>
      <c r="O818" t="s">
        <v>64</v>
      </c>
      <c r="P818" t="s">
        <v>7950</v>
      </c>
      <c r="Q818" t="s">
        <v>7951</v>
      </c>
      <c r="R818" s="2">
        <v>45099.502557870372</v>
      </c>
      <c r="T818" t="s">
        <v>60</v>
      </c>
      <c r="U818" t="s">
        <v>60</v>
      </c>
      <c r="V818" t="s">
        <v>67</v>
      </c>
      <c r="W818" t="s">
        <v>67</v>
      </c>
      <c r="X818" t="s">
        <v>60</v>
      </c>
      <c r="Y818" t="s">
        <v>60</v>
      </c>
      <c r="Z818" t="s">
        <v>7952</v>
      </c>
      <c r="AA818" t="s">
        <v>7952</v>
      </c>
      <c r="AB818" t="s">
        <v>168</v>
      </c>
      <c r="AC818" t="s">
        <v>169</v>
      </c>
      <c r="AD818" t="s">
        <v>168</v>
      </c>
      <c r="AE818" t="s">
        <v>169</v>
      </c>
      <c r="AF818" t="s">
        <v>70</v>
      </c>
      <c r="AG818" t="s">
        <v>60</v>
      </c>
      <c r="AH818" t="s">
        <v>71</v>
      </c>
      <c r="AI818" t="s">
        <v>71</v>
      </c>
      <c r="AJ818" t="s">
        <v>72</v>
      </c>
      <c r="AK818" t="s">
        <v>73</v>
      </c>
      <c r="AL818" t="s">
        <v>72</v>
      </c>
      <c r="AM818" t="s">
        <v>73</v>
      </c>
      <c r="AN818" t="s">
        <v>60</v>
      </c>
      <c r="AO818" t="s">
        <v>7953</v>
      </c>
      <c r="AP818" t="s">
        <v>97</v>
      </c>
      <c r="AQ818" t="s">
        <v>75</v>
      </c>
      <c r="AR818" t="s">
        <v>76</v>
      </c>
      <c r="AS818" t="s">
        <v>340</v>
      </c>
      <c r="AT818" t="s">
        <v>448</v>
      </c>
      <c r="AU818" t="s">
        <v>326</v>
      </c>
      <c r="AV818" t="s">
        <v>7954</v>
      </c>
      <c r="AW818" t="s">
        <v>81</v>
      </c>
      <c r="AX818" t="s">
        <v>7955</v>
      </c>
      <c r="AY818" t="s">
        <v>83</v>
      </c>
      <c r="AZ818" t="s">
        <v>84</v>
      </c>
      <c r="BA818" t="s">
        <v>7956</v>
      </c>
      <c r="BB818">
        <v>-122.429758296</v>
      </c>
      <c r="BC818">
        <v>37.716541843000002</v>
      </c>
    </row>
    <row r="819" spans="1:55" x14ac:dyDescent="0.5">
      <c r="A819" s="1">
        <v>817</v>
      </c>
      <c r="B819" t="s">
        <v>7957</v>
      </c>
      <c r="C819" t="s">
        <v>55</v>
      </c>
      <c r="D819" t="s">
        <v>56</v>
      </c>
      <c r="E819" s="2">
        <v>45092</v>
      </c>
      <c r="F819" t="s">
        <v>7388</v>
      </c>
      <c r="G819" t="s">
        <v>2911</v>
      </c>
      <c r="H819" t="s">
        <v>7958</v>
      </c>
      <c r="I819" t="s">
        <v>60</v>
      </c>
      <c r="J819" t="s">
        <v>5369</v>
      </c>
      <c r="K819" t="s">
        <v>137</v>
      </c>
      <c r="L819" t="s">
        <v>60</v>
      </c>
      <c r="M819" t="s">
        <v>60</v>
      </c>
      <c r="N819" t="s">
        <v>7959</v>
      </c>
      <c r="O819" t="s">
        <v>64</v>
      </c>
      <c r="P819" t="s">
        <v>7960</v>
      </c>
      <c r="Q819" t="s">
        <v>7961</v>
      </c>
      <c r="R819" s="2">
        <v>45092.486319444448</v>
      </c>
      <c r="T819" t="s">
        <v>60</v>
      </c>
      <c r="U819" t="s">
        <v>60</v>
      </c>
      <c r="V819" t="s">
        <v>67</v>
      </c>
      <c r="W819" t="s">
        <v>67</v>
      </c>
      <c r="X819" t="s">
        <v>60</v>
      </c>
      <c r="Y819" t="s">
        <v>60</v>
      </c>
      <c r="Z819" t="s">
        <v>1499</v>
      </c>
      <c r="AA819" t="s">
        <v>1499</v>
      </c>
      <c r="AB819" t="s">
        <v>168</v>
      </c>
      <c r="AC819" t="s">
        <v>169</v>
      </c>
      <c r="AD819" t="s">
        <v>168</v>
      </c>
      <c r="AE819" t="s">
        <v>169</v>
      </c>
      <c r="AF819" t="s">
        <v>70</v>
      </c>
      <c r="AG819" t="s">
        <v>60</v>
      </c>
      <c r="AH819" t="s">
        <v>71</v>
      </c>
      <c r="AI819" t="s">
        <v>71</v>
      </c>
      <c r="AJ819" t="s">
        <v>72</v>
      </c>
      <c r="AK819" t="s">
        <v>73</v>
      </c>
      <c r="AL819" t="s">
        <v>72</v>
      </c>
      <c r="AM819" t="s">
        <v>73</v>
      </c>
      <c r="AN819" t="s">
        <v>60</v>
      </c>
      <c r="AO819" t="s">
        <v>7962</v>
      </c>
      <c r="AP819" t="s">
        <v>97</v>
      </c>
      <c r="AQ819" t="s">
        <v>75</v>
      </c>
      <c r="AR819" t="s">
        <v>76</v>
      </c>
      <c r="AS819" t="s">
        <v>197</v>
      </c>
      <c r="AT819" t="s">
        <v>198</v>
      </c>
      <c r="AU819" t="s">
        <v>185</v>
      </c>
      <c r="AV819" t="s">
        <v>7963</v>
      </c>
      <c r="AW819" t="s">
        <v>81</v>
      </c>
      <c r="AX819" t="s">
        <v>7964</v>
      </c>
      <c r="AY819" t="s">
        <v>83</v>
      </c>
      <c r="AZ819" t="s">
        <v>84</v>
      </c>
      <c r="BA819" t="s">
        <v>7965</v>
      </c>
      <c r="BB819">
        <v>-122.46266165900001</v>
      </c>
      <c r="BC819">
        <v>37.761979181999997</v>
      </c>
    </row>
    <row r="820" spans="1:55" x14ac:dyDescent="0.5">
      <c r="A820" s="1">
        <v>818</v>
      </c>
      <c r="B820" t="s">
        <v>7966</v>
      </c>
      <c r="C820" t="s">
        <v>55</v>
      </c>
      <c r="D820" t="s">
        <v>56</v>
      </c>
      <c r="E820" s="2">
        <v>45092</v>
      </c>
      <c r="F820" t="s">
        <v>7967</v>
      </c>
      <c r="G820" t="s">
        <v>492</v>
      </c>
      <c r="H820" t="s">
        <v>7968</v>
      </c>
      <c r="I820" t="s">
        <v>60</v>
      </c>
      <c r="J820" t="s">
        <v>538</v>
      </c>
      <c r="K820" t="s">
        <v>62</v>
      </c>
      <c r="L820" t="s">
        <v>70</v>
      </c>
      <c r="M820" t="s">
        <v>60</v>
      </c>
      <c r="N820" t="s">
        <v>7969</v>
      </c>
      <c r="O820" t="s">
        <v>64</v>
      </c>
      <c r="P820" t="s">
        <v>7970</v>
      </c>
      <c r="Q820" t="s">
        <v>7971</v>
      </c>
      <c r="R820" s="2">
        <v>45092.388726851852</v>
      </c>
      <c r="T820" t="s">
        <v>60</v>
      </c>
      <c r="U820" t="s">
        <v>60</v>
      </c>
      <c r="V820" t="s">
        <v>94</v>
      </c>
      <c r="W820" t="s">
        <v>94</v>
      </c>
      <c r="X820" t="s">
        <v>60</v>
      </c>
      <c r="Y820" t="s">
        <v>76</v>
      </c>
      <c r="Z820" t="s">
        <v>169</v>
      </c>
      <c r="AA820" t="s">
        <v>169</v>
      </c>
      <c r="AB820" t="s">
        <v>120</v>
      </c>
      <c r="AC820" t="s">
        <v>1311</v>
      </c>
      <c r="AD820" t="s">
        <v>120</v>
      </c>
      <c r="AE820" t="s">
        <v>542</v>
      </c>
      <c r="AF820" t="s">
        <v>67</v>
      </c>
      <c r="AG820" t="s">
        <v>60</v>
      </c>
      <c r="AH820" t="s">
        <v>122</v>
      </c>
      <c r="AI820" t="s">
        <v>122</v>
      </c>
      <c r="AJ820" t="s">
        <v>72</v>
      </c>
      <c r="AK820" t="s">
        <v>73</v>
      </c>
      <c r="AL820" t="s">
        <v>72</v>
      </c>
      <c r="AM820" t="s">
        <v>73</v>
      </c>
      <c r="AN820" t="s">
        <v>60</v>
      </c>
      <c r="AO820" t="s">
        <v>7972</v>
      </c>
      <c r="AP820" t="s">
        <v>97</v>
      </c>
      <c r="AQ820" t="s">
        <v>75</v>
      </c>
      <c r="AR820" t="s">
        <v>76</v>
      </c>
      <c r="AS820" t="s">
        <v>280</v>
      </c>
      <c r="AT820" t="s">
        <v>500</v>
      </c>
      <c r="AU820" t="s">
        <v>501</v>
      </c>
      <c r="AV820" t="s">
        <v>7973</v>
      </c>
      <c r="AW820" t="s">
        <v>81</v>
      </c>
      <c r="AX820" t="s">
        <v>7974</v>
      </c>
      <c r="AY820" t="s">
        <v>83</v>
      </c>
      <c r="AZ820" t="s">
        <v>84</v>
      </c>
      <c r="BA820" t="s">
        <v>7975</v>
      </c>
      <c r="BB820">
        <v>-122.445233938</v>
      </c>
      <c r="BC820">
        <v>37.787700334999997</v>
      </c>
    </row>
    <row r="821" spans="1:55" x14ac:dyDescent="0.5">
      <c r="A821" s="1">
        <v>819</v>
      </c>
      <c r="B821" t="s">
        <v>7976</v>
      </c>
      <c r="C821" t="s">
        <v>55</v>
      </c>
      <c r="D821" t="s">
        <v>56</v>
      </c>
      <c r="E821" s="2">
        <v>45092</v>
      </c>
      <c r="F821" t="s">
        <v>7977</v>
      </c>
      <c r="G821" t="s">
        <v>389</v>
      </c>
      <c r="H821" t="s">
        <v>2028</v>
      </c>
      <c r="I821" t="s">
        <v>60</v>
      </c>
      <c r="J821" t="s">
        <v>7978</v>
      </c>
      <c r="K821" t="s">
        <v>137</v>
      </c>
      <c r="L821" t="s">
        <v>60</v>
      </c>
      <c r="M821" t="s">
        <v>60</v>
      </c>
      <c r="N821" t="s">
        <v>115</v>
      </c>
      <c r="O821" t="s">
        <v>64</v>
      </c>
      <c r="P821" t="s">
        <v>7979</v>
      </c>
      <c r="Q821" t="s">
        <v>7980</v>
      </c>
      <c r="R821" s="2">
        <v>45092.604699074072</v>
      </c>
      <c r="T821" t="s">
        <v>60</v>
      </c>
      <c r="U821" t="s">
        <v>60</v>
      </c>
      <c r="V821" t="s">
        <v>67</v>
      </c>
      <c r="W821" t="s">
        <v>67</v>
      </c>
      <c r="X821" t="s">
        <v>60</v>
      </c>
      <c r="Y821" t="s">
        <v>60</v>
      </c>
      <c r="Z821" t="s">
        <v>95</v>
      </c>
      <c r="AA821" t="s">
        <v>95</v>
      </c>
      <c r="AB821" t="s">
        <v>168</v>
      </c>
      <c r="AC821" t="s">
        <v>169</v>
      </c>
      <c r="AD821" t="s">
        <v>168</v>
      </c>
      <c r="AE821" t="s">
        <v>169</v>
      </c>
      <c r="AF821" t="s">
        <v>70</v>
      </c>
      <c r="AG821" t="s">
        <v>60</v>
      </c>
      <c r="AH821" t="s">
        <v>71</v>
      </c>
      <c r="AI821" t="s">
        <v>71</v>
      </c>
      <c r="AJ821" t="s">
        <v>72</v>
      </c>
      <c r="AK821" t="s">
        <v>73</v>
      </c>
      <c r="AL821" t="s">
        <v>72</v>
      </c>
      <c r="AM821" t="s">
        <v>73</v>
      </c>
      <c r="AN821" t="s">
        <v>60</v>
      </c>
      <c r="AO821" t="s">
        <v>7981</v>
      </c>
      <c r="AP821" t="s">
        <v>97</v>
      </c>
      <c r="AQ821" t="s">
        <v>75</v>
      </c>
      <c r="AR821" t="s">
        <v>76</v>
      </c>
      <c r="AS821" t="s">
        <v>340</v>
      </c>
      <c r="AT821" t="s">
        <v>341</v>
      </c>
      <c r="AU821" t="s">
        <v>326</v>
      </c>
      <c r="AV821" t="s">
        <v>7982</v>
      </c>
      <c r="AW821" t="s">
        <v>81</v>
      </c>
      <c r="AX821" t="s">
        <v>7983</v>
      </c>
      <c r="AY821" t="s">
        <v>83</v>
      </c>
      <c r="AZ821" t="s">
        <v>84</v>
      </c>
      <c r="BA821" t="s">
        <v>7984</v>
      </c>
      <c r="BB821">
        <v>-122.450282442</v>
      </c>
      <c r="BC821">
        <v>37.718011386000001</v>
      </c>
    </row>
    <row r="822" spans="1:55" x14ac:dyDescent="0.5">
      <c r="A822" s="1">
        <v>820</v>
      </c>
      <c r="B822" t="s">
        <v>7985</v>
      </c>
      <c r="C822" t="s">
        <v>55</v>
      </c>
      <c r="D822" t="s">
        <v>56</v>
      </c>
      <c r="E822" s="2">
        <v>45092</v>
      </c>
      <c r="F822" t="s">
        <v>7877</v>
      </c>
      <c r="G822" t="s">
        <v>1155</v>
      </c>
      <c r="H822" t="s">
        <v>6956</v>
      </c>
      <c r="I822" t="s">
        <v>60</v>
      </c>
      <c r="J822" t="s">
        <v>2267</v>
      </c>
      <c r="K822" t="s">
        <v>62</v>
      </c>
      <c r="L822" t="s">
        <v>60</v>
      </c>
      <c r="M822" t="s">
        <v>60</v>
      </c>
      <c r="N822" t="s">
        <v>7986</v>
      </c>
      <c r="O822" t="s">
        <v>64</v>
      </c>
      <c r="P822" t="s">
        <v>7987</v>
      </c>
      <c r="Q822" t="s">
        <v>7988</v>
      </c>
      <c r="R822" s="2">
        <v>45092.465775462973</v>
      </c>
      <c r="T822" t="s">
        <v>60</v>
      </c>
      <c r="U822" t="s">
        <v>60</v>
      </c>
      <c r="V822" t="s">
        <v>67</v>
      </c>
      <c r="W822" t="s">
        <v>67</v>
      </c>
      <c r="X822" t="s">
        <v>60</v>
      </c>
      <c r="Y822" t="s">
        <v>60</v>
      </c>
      <c r="Z822" t="s">
        <v>555</v>
      </c>
      <c r="AA822" t="s">
        <v>578</v>
      </c>
      <c r="AB822" t="s">
        <v>168</v>
      </c>
      <c r="AC822" t="s">
        <v>169</v>
      </c>
      <c r="AD822" t="s">
        <v>168</v>
      </c>
      <c r="AE822" t="s">
        <v>169</v>
      </c>
      <c r="AF822" t="s">
        <v>70</v>
      </c>
      <c r="AG822" t="s">
        <v>60</v>
      </c>
      <c r="AH822" t="s">
        <v>71</v>
      </c>
      <c r="AI822" t="s">
        <v>71</v>
      </c>
      <c r="AJ822" t="s">
        <v>72</v>
      </c>
      <c r="AK822" t="s">
        <v>73</v>
      </c>
      <c r="AL822" t="s">
        <v>72</v>
      </c>
      <c r="AM822" t="s">
        <v>73</v>
      </c>
      <c r="AN822" t="s">
        <v>60</v>
      </c>
      <c r="AO822" t="s">
        <v>7989</v>
      </c>
      <c r="AP822" t="s">
        <v>97</v>
      </c>
      <c r="AQ822" t="s">
        <v>75</v>
      </c>
      <c r="AR822" t="s">
        <v>76</v>
      </c>
      <c r="AS822" t="s">
        <v>156</v>
      </c>
      <c r="AT822" t="s">
        <v>157</v>
      </c>
      <c r="AU822" t="s">
        <v>158</v>
      </c>
      <c r="AV822" t="s">
        <v>7990</v>
      </c>
      <c r="AW822" t="s">
        <v>81</v>
      </c>
      <c r="AX822" t="s">
        <v>7991</v>
      </c>
      <c r="AY822" t="s">
        <v>83</v>
      </c>
      <c r="AZ822" t="s">
        <v>84</v>
      </c>
      <c r="BA822" t="s">
        <v>7992</v>
      </c>
      <c r="BB822">
        <v>-122.486820314</v>
      </c>
      <c r="BC822">
        <v>37.737090801000001</v>
      </c>
    </row>
    <row r="823" spans="1:55" x14ac:dyDescent="0.5">
      <c r="A823" s="1">
        <v>821</v>
      </c>
      <c r="B823" t="s">
        <v>7993</v>
      </c>
      <c r="C823" t="s">
        <v>55</v>
      </c>
      <c r="D823" t="s">
        <v>56</v>
      </c>
      <c r="E823" s="2">
        <v>45092</v>
      </c>
      <c r="F823" t="s">
        <v>522</v>
      </c>
      <c r="G823" t="s">
        <v>523</v>
      </c>
      <c r="H823" t="s">
        <v>524</v>
      </c>
      <c r="I823" t="s">
        <v>60</v>
      </c>
      <c r="J823" t="s">
        <v>509</v>
      </c>
      <c r="K823" t="s">
        <v>62</v>
      </c>
      <c r="L823" t="s">
        <v>60</v>
      </c>
      <c r="M823" t="s">
        <v>60</v>
      </c>
      <c r="N823" t="s">
        <v>7994</v>
      </c>
      <c r="O823" t="s">
        <v>64</v>
      </c>
      <c r="P823" t="s">
        <v>7995</v>
      </c>
      <c r="Q823" t="s">
        <v>7996</v>
      </c>
      <c r="R823" s="2">
        <v>45092.464861111112</v>
      </c>
      <c r="T823" t="s">
        <v>60</v>
      </c>
      <c r="U823" t="s">
        <v>60</v>
      </c>
      <c r="V823" t="s">
        <v>118</v>
      </c>
      <c r="W823" t="s">
        <v>118</v>
      </c>
      <c r="X823" t="s">
        <v>60</v>
      </c>
      <c r="Y823" t="s">
        <v>60</v>
      </c>
      <c r="Z823" t="s">
        <v>2973</v>
      </c>
      <c r="AA823" t="s">
        <v>591</v>
      </c>
      <c r="AB823" t="s">
        <v>120</v>
      </c>
      <c r="AC823" t="s">
        <v>4420</v>
      </c>
      <c r="AD823" t="s">
        <v>120</v>
      </c>
      <c r="AE823" t="s">
        <v>4420</v>
      </c>
      <c r="AF823" t="s">
        <v>70</v>
      </c>
      <c r="AG823" t="s">
        <v>60</v>
      </c>
      <c r="AH823" t="s">
        <v>122</v>
      </c>
      <c r="AI823" t="s">
        <v>122</v>
      </c>
      <c r="AJ823" t="s">
        <v>72</v>
      </c>
      <c r="AK823" t="s">
        <v>73</v>
      </c>
      <c r="AL823" t="s">
        <v>72</v>
      </c>
      <c r="AM823" t="s">
        <v>73</v>
      </c>
      <c r="AN823" t="s">
        <v>60</v>
      </c>
      <c r="AO823" t="s">
        <v>7997</v>
      </c>
      <c r="AP823" t="s">
        <v>97</v>
      </c>
      <c r="AQ823" t="s">
        <v>75</v>
      </c>
      <c r="AR823" t="s">
        <v>76</v>
      </c>
      <c r="AS823" t="s">
        <v>124</v>
      </c>
      <c r="AT823" t="s">
        <v>125</v>
      </c>
      <c r="AU823" t="s">
        <v>126</v>
      </c>
      <c r="AV823" t="s">
        <v>531</v>
      </c>
      <c r="AW823" t="s">
        <v>81</v>
      </c>
      <c r="AX823" t="s">
        <v>7998</v>
      </c>
      <c r="AY823" t="s">
        <v>83</v>
      </c>
      <c r="AZ823" t="s">
        <v>84</v>
      </c>
      <c r="BA823" t="s">
        <v>533</v>
      </c>
      <c r="BB823">
        <v>-122.406713074</v>
      </c>
      <c r="BC823">
        <v>37.799282550000001</v>
      </c>
    </row>
    <row r="824" spans="1:55" x14ac:dyDescent="0.5">
      <c r="A824" s="1">
        <v>822</v>
      </c>
      <c r="B824" t="s">
        <v>7999</v>
      </c>
      <c r="C824" t="s">
        <v>55</v>
      </c>
      <c r="D824" t="s">
        <v>56</v>
      </c>
      <c r="E824" s="2">
        <v>45092</v>
      </c>
      <c r="F824" t="s">
        <v>8000</v>
      </c>
      <c r="G824" t="s">
        <v>8001</v>
      </c>
      <c r="H824" t="s">
        <v>8002</v>
      </c>
      <c r="I824" t="s">
        <v>60</v>
      </c>
      <c r="J824" t="s">
        <v>6248</v>
      </c>
      <c r="K824" t="s">
        <v>62</v>
      </c>
      <c r="L824" t="s">
        <v>60</v>
      </c>
      <c r="M824" t="s">
        <v>60</v>
      </c>
      <c r="N824" t="s">
        <v>8003</v>
      </c>
      <c r="O824" t="s">
        <v>64</v>
      </c>
      <c r="P824" t="s">
        <v>8004</v>
      </c>
      <c r="Q824" t="s">
        <v>8005</v>
      </c>
      <c r="R824" s="2">
        <v>45098.633356481478</v>
      </c>
      <c r="T824" t="s">
        <v>60</v>
      </c>
      <c r="U824" t="s">
        <v>60</v>
      </c>
      <c r="V824" t="s">
        <v>67</v>
      </c>
      <c r="W824" t="s">
        <v>67</v>
      </c>
      <c r="X824" t="s">
        <v>60</v>
      </c>
      <c r="Y824" t="s">
        <v>60</v>
      </c>
      <c r="Z824" t="s">
        <v>237</v>
      </c>
      <c r="AA824" t="s">
        <v>237</v>
      </c>
      <c r="AB824" t="s">
        <v>168</v>
      </c>
      <c r="AC824" t="s">
        <v>169</v>
      </c>
      <c r="AD824" t="s">
        <v>168</v>
      </c>
      <c r="AE824" t="s">
        <v>169</v>
      </c>
      <c r="AF824" t="s">
        <v>67</v>
      </c>
      <c r="AG824" t="s">
        <v>60</v>
      </c>
      <c r="AH824" t="s">
        <v>71</v>
      </c>
      <c r="AI824" t="s">
        <v>71</v>
      </c>
      <c r="AJ824" t="s">
        <v>72</v>
      </c>
      <c r="AK824" t="s">
        <v>73</v>
      </c>
      <c r="AL824" t="s">
        <v>72</v>
      </c>
      <c r="AM824" t="s">
        <v>73</v>
      </c>
      <c r="AN824" t="s">
        <v>60</v>
      </c>
      <c r="AO824" t="s">
        <v>8006</v>
      </c>
      <c r="AP824" t="s">
        <v>97</v>
      </c>
      <c r="AQ824" t="s">
        <v>75</v>
      </c>
      <c r="AR824" t="s">
        <v>76</v>
      </c>
      <c r="AS824" t="s">
        <v>55</v>
      </c>
      <c r="AT824" t="s">
        <v>1444</v>
      </c>
      <c r="AU824" t="s">
        <v>370</v>
      </c>
      <c r="AV824" t="s">
        <v>8007</v>
      </c>
      <c r="AW824" t="s">
        <v>81</v>
      </c>
      <c r="AX824" t="s">
        <v>8008</v>
      </c>
      <c r="AY824" t="s">
        <v>83</v>
      </c>
      <c r="AZ824" t="s">
        <v>84</v>
      </c>
      <c r="BA824" t="s">
        <v>8009</v>
      </c>
      <c r="BB824">
        <v>-122.437566964</v>
      </c>
      <c r="BC824">
        <v>37.746029767000003</v>
      </c>
    </row>
    <row r="825" spans="1:55" x14ac:dyDescent="0.5">
      <c r="A825" s="1">
        <v>823</v>
      </c>
      <c r="B825" t="s">
        <v>8010</v>
      </c>
      <c r="C825" t="s">
        <v>55</v>
      </c>
      <c r="D825" t="s">
        <v>56</v>
      </c>
      <c r="E825" s="2">
        <v>45092</v>
      </c>
      <c r="F825" t="s">
        <v>2624</v>
      </c>
      <c r="G825" t="s">
        <v>2625</v>
      </c>
      <c r="H825" t="s">
        <v>280</v>
      </c>
      <c r="I825" t="s">
        <v>60</v>
      </c>
      <c r="J825" t="s">
        <v>7506</v>
      </c>
      <c r="K825" t="s">
        <v>1379</v>
      </c>
      <c r="L825" t="s">
        <v>60</v>
      </c>
      <c r="M825" t="s">
        <v>8011</v>
      </c>
      <c r="N825" t="s">
        <v>8012</v>
      </c>
      <c r="O825" t="s">
        <v>64</v>
      </c>
      <c r="P825" t="s">
        <v>8013</v>
      </c>
      <c r="Q825" t="s">
        <v>8014</v>
      </c>
      <c r="R825" s="2">
        <v>45092.379050925927</v>
      </c>
      <c r="T825" t="s">
        <v>60</v>
      </c>
      <c r="U825" t="s">
        <v>60</v>
      </c>
      <c r="V825" t="s">
        <v>118</v>
      </c>
      <c r="W825" t="s">
        <v>118</v>
      </c>
      <c r="X825" t="s">
        <v>60</v>
      </c>
      <c r="Y825" t="s">
        <v>60</v>
      </c>
      <c r="Z825" t="s">
        <v>3873</v>
      </c>
      <c r="AA825" t="s">
        <v>3873</v>
      </c>
      <c r="AB825" t="s">
        <v>120</v>
      </c>
      <c r="AC825" t="s">
        <v>8015</v>
      </c>
      <c r="AD825" t="s">
        <v>120</v>
      </c>
      <c r="AE825" t="s">
        <v>8015</v>
      </c>
      <c r="AF825" t="s">
        <v>70</v>
      </c>
      <c r="AG825" t="s">
        <v>60</v>
      </c>
      <c r="AH825" t="s">
        <v>122</v>
      </c>
      <c r="AI825" t="s">
        <v>122</v>
      </c>
      <c r="AJ825" t="s">
        <v>72</v>
      </c>
      <c r="AK825" t="s">
        <v>73</v>
      </c>
      <c r="AL825" t="s">
        <v>72</v>
      </c>
      <c r="AM825" t="s">
        <v>73</v>
      </c>
      <c r="AN825" t="s">
        <v>60</v>
      </c>
      <c r="AO825" t="s">
        <v>8016</v>
      </c>
      <c r="AP825" t="s">
        <v>97</v>
      </c>
      <c r="AQ825" t="s">
        <v>75</v>
      </c>
      <c r="AR825" t="s">
        <v>76</v>
      </c>
      <c r="AS825" t="s">
        <v>98</v>
      </c>
      <c r="AT825" t="s">
        <v>296</v>
      </c>
      <c r="AU825" t="s">
        <v>100</v>
      </c>
      <c r="AV825" t="s">
        <v>2632</v>
      </c>
      <c r="AW825" t="s">
        <v>81</v>
      </c>
      <c r="AX825" t="s">
        <v>8017</v>
      </c>
      <c r="AY825" t="s">
        <v>83</v>
      </c>
      <c r="AZ825" t="s">
        <v>84</v>
      </c>
      <c r="BA825" t="s">
        <v>2634</v>
      </c>
      <c r="BB825">
        <v>-122.390327293</v>
      </c>
      <c r="BC825">
        <v>37.784918570999999</v>
      </c>
    </row>
    <row r="826" spans="1:55" x14ac:dyDescent="0.5">
      <c r="A826" s="1">
        <v>824</v>
      </c>
      <c r="B826" t="s">
        <v>8018</v>
      </c>
      <c r="C826" t="s">
        <v>55</v>
      </c>
      <c r="D826" t="s">
        <v>56</v>
      </c>
      <c r="E826" s="2">
        <v>45092</v>
      </c>
      <c r="F826" t="s">
        <v>8019</v>
      </c>
      <c r="G826" t="s">
        <v>661</v>
      </c>
      <c r="H826" t="s">
        <v>1695</v>
      </c>
      <c r="I826" t="s">
        <v>60</v>
      </c>
      <c r="J826" t="s">
        <v>8020</v>
      </c>
      <c r="K826" t="s">
        <v>1061</v>
      </c>
      <c r="L826" t="s">
        <v>60</v>
      </c>
      <c r="M826" t="s">
        <v>60</v>
      </c>
      <c r="N826" t="s">
        <v>8021</v>
      </c>
      <c r="O826" t="s">
        <v>64</v>
      </c>
      <c r="P826" t="s">
        <v>8022</v>
      </c>
      <c r="Q826" t="s">
        <v>8023</v>
      </c>
      <c r="R826" s="2">
        <v>45092.58797453704</v>
      </c>
      <c r="T826" t="s">
        <v>60</v>
      </c>
      <c r="U826" t="s">
        <v>60</v>
      </c>
      <c r="V826" t="s">
        <v>67</v>
      </c>
      <c r="W826" t="s">
        <v>67</v>
      </c>
      <c r="X826" t="s">
        <v>60</v>
      </c>
      <c r="Y826" t="s">
        <v>60</v>
      </c>
      <c r="Z826" t="s">
        <v>8024</v>
      </c>
      <c r="AA826" t="s">
        <v>8024</v>
      </c>
      <c r="AB826" t="s">
        <v>168</v>
      </c>
      <c r="AC826" t="s">
        <v>169</v>
      </c>
      <c r="AD826" t="s">
        <v>168</v>
      </c>
      <c r="AE826" t="s">
        <v>169</v>
      </c>
      <c r="AF826" t="s">
        <v>67</v>
      </c>
      <c r="AG826" t="s">
        <v>60</v>
      </c>
      <c r="AH826" t="s">
        <v>71</v>
      </c>
      <c r="AI826" t="s">
        <v>71</v>
      </c>
      <c r="AJ826" t="s">
        <v>72</v>
      </c>
      <c r="AK826" t="s">
        <v>73</v>
      </c>
      <c r="AL826" t="s">
        <v>72</v>
      </c>
      <c r="AM826" t="s">
        <v>73</v>
      </c>
      <c r="AN826" t="s">
        <v>60</v>
      </c>
      <c r="AO826" t="s">
        <v>8025</v>
      </c>
      <c r="AP826" t="s">
        <v>97</v>
      </c>
      <c r="AQ826" t="s">
        <v>75</v>
      </c>
      <c r="AR826" t="s">
        <v>76</v>
      </c>
      <c r="AS826" t="s">
        <v>55</v>
      </c>
      <c r="AT826" t="s">
        <v>1444</v>
      </c>
      <c r="AU826" t="s">
        <v>370</v>
      </c>
      <c r="AV826" t="s">
        <v>8026</v>
      </c>
      <c r="AW826" t="s">
        <v>81</v>
      </c>
      <c r="AX826" t="s">
        <v>8027</v>
      </c>
      <c r="AY826" t="s">
        <v>83</v>
      </c>
      <c r="AZ826" t="s">
        <v>84</v>
      </c>
      <c r="BA826" t="s">
        <v>8028</v>
      </c>
      <c r="BB826">
        <v>-122.444504073</v>
      </c>
      <c r="BC826">
        <v>37.746001313999997</v>
      </c>
    </row>
    <row r="827" spans="1:55" x14ac:dyDescent="0.5">
      <c r="A827" s="1">
        <v>825</v>
      </c>
      <c r="B827" t="s">
        <v>8029</v>
      </c>
      <c r="C827" t="s">
        <v>55</v>
      </c>
      <c r="D827" t="s">
        <v>56</v>
      </c>
      <c r="E827" s="2">
        <v>45092</v>
      </c>
      <c r="F827" t="s">
        <v>8030</v>
      </c>
      <c r="G827" t="s">
        <v>389</v>
      </c>
      <c r="H827" t="s">
        <v>8031</v>
      </c>
      <c r="I827" t="s">
        <v>60</v>
      </c>
      <c r="J827" t="s">
        <v>7446</v>
      </c>
      <c r="K827" t="s">
        <v>62</v>
      </c>
      <c r="L827" t="s">
        <v>60</v>
      </c>
      <c r="M827" t="s">
        <v>60</v>
      </c>
      <c r="N827" t="s">
        <v>8032</v>
      </c>
      <c r="O827" t="s">
        <v>64</v>
      </c>
      <c r="P827" t="s">
        <v>8033</v>
      </c>
      <c r="Q827" t="s">
        <v>8034</v>
      </c>
      <c r="R827" s="2">
        <v>45099.502743055556</v>
      </c>
      <c r="T827" t="s">
        <v>60</v>
      </c>
      <c r="U827" t="s">
        <v>60</v>
      </c>
      <c r="V827" t="s">
        <v>67</v>
      </c>
      <c r="W827" t="s">
        <v>67</v>
      </c>
      <c r="X827" t="s">
        <v>60</v>
      </c>
      <c r="Y827" t="s">
        <v>60</v>
      </c>
      <c r="Z827" t="s">
        <v>8035</v>
      </c>
      <c r="AA827" t="s">
        <v>8035</v>
      </c>
      <c r="AB827" t="s">
        <v>168</v>
      </c>
      <c r="AC827" t="s">
        <v>169</v>
      </c>
      <c r="AD827" t="s">
        <v>168</v>
      </c>
      <c r="AE827" t="s">
        <v>169</v>
      </c>
      <c r="AF827" t="s">
        <v>70</v>
      </c>
      <c r="AG827" t="s">
        <v>60</v>
      </c>
      <c r="AH827" t="s">
        <v>71</v>
      </c>
      <c r="AI827" t="s">
        <v>71</v>
      </c>
      <c r="AJ827" t="s">
        <v>72</v>
      </c>
      <c r="AK827" t="s">
        <v>73</v>
      </c>
      <c r="AL827" t="s">
        <v>72</v>
      </c>
      <c r="AM827" t="s">
        <v>73</v>
      </c>
      <c r="AN827" t="s">
        <v>60</v>
      </c>
      <c r="AO827" t="s">
        <v>8036</v>
      </c>
      <c r="AP827" t="s">
        <v>97</v>
      </c>
      <c r="AQ827" t="s">
        <v>75</v>
      </c>
      <c r="AR827" t="s">
        <v>76</v>
      </c>
      <c r="AS827" t="s">
        <v>340</v>
      </c>
      <c r="AT827" t="s">
        <v>448</v>
      </c>
      <c r="AU827" t="s">
        <v>326</v>
      </c>
      <c r="AV827" t="s">
        <v>8037</v>
      </c>
      <c r="AW827" t="s">
        <v>81</v>
      </c>
      <c r="AX827" t="s">
        <v>8038</v>
      </c>
      <c r="AY827" t="s">
        <v>83</v>
      </c>
      <c r="AZ827" t="s">
        <v>84</v>
      </c>
      <c r="BA827" t="s">
        <v>8039</v>
      </c>
      <c r="BB827">
        <v>-122.435898585</v>
      </c>
      <c r="BC827">
        <v>37.715078317</v>
      </c>
    </row>
    <row r="828" spans="1:55" x14ac:dyDescent="0.5">
      <c r="A828" s="1">
        <v>826</v>
      </c>
      <c r="B828" t="s">
        <v>8040</v>
      </c>
      <c r="C828" t="s">
        <v>55</v>
      </c>
      <c r="D828" t="s">
        <v>56</v>
      </c>
      <c r="E828" s="2">
        <v>45092</v>
      </c>
      <c r="F828" t="s">
        <v>8041</v>
      </c>
      <c r="G828" t="s">
        <v>661</v>
      </c>
      <c r="H828" t="s">
        <v>6585</v>
      </c>
      <c r="I828" t="s">
        <v>60</v>
      </c>
      <c r="J828" t="s">
        <v>2341</v>
      </c>
      <c r="K828" t="s">
        <v>62</v>
      </c>
      <c r="L828" t="s">
        <v>60</v>
      </c>
      <c r="M828" t="s">
        <v>60</v>
      </c>
      <c r="N828" t="s">
        <v>8042</v>
      </c>
      <c r="O828" t="s">
        <v>92</v>
      </c>
      <c r="P828" t="s">
        <v>8043</v>
      </c>
      <c r="Q828" t="s">
        <v>8043</v>
      </c>
      <c r="T828" t="s">
        <v>60</v>
      </c>
      <c r="U828" t="s">
        <v>60</v>
      </c>
      <c r="V828" t="s">
        <v>2425</v>
      </c>
      <c r="W828" t="s">
        <v>2425</v>
      </c>
      <c r="X828" t="s">
        <v>60</v>
      </c>
      <c r="Y828" t="s">
        <v>60</v>
      </c>
      <c r="Z828" t="s">
        <v>8044</v>
      </c>
      <c r="AA828" t="s">
        <v>70</v>
      </c>
      <c r="AB828" t="s">
        <v>497</v>
      </c>
      <c r="AC828" t="s">
        <v>8045</v>
      </c>
      <c r="AD828" t="s">
        <v>497</v>
      </c>
      <c r="AE828" t="s">
        <v>8045</v>
      </c>
      <c r="AF828" t="s">
        <v>67</v>
      </c>
      <c r="AG828" t="s">
        <v>60</v>
      </c>
      <c r="AH828" t="s">
        <v>8046</v>
      </c>
      <c r="AI828" t="s">
        <v>8046</v>
      </c>
      <c r="AJ828" t="s">
        <v>142</v>
      </c>
      <c r="AK828" t="s">
        <v>395</v>
      </c>
      <c r="AL828" t="s">
        <v>142</v>
      </c>
      <c r="AM828" t="s">
        <v>395</v>
      </c>
      <c r="AN828" t="s">
        <v>60</v>
      </c>
      <c r="AO828" t="s">
        <v>8047</v>
      </c>
      <c r="AP828" t="s">
        <v>97</v>
      </c>
      <c r="AQ828" t="s">
        <v>75</v>
      </c>
      <c r="AR828" t="s">
        <v>76</v>
      </c>
      <c r="AS828" t="s">
        <v>124</v>
      </c>
      <c r="AT828" t="s">
        <v>1100</v>
      </c>
      <c r="AU828" t="s">
        <v>284</v>
      </c>
      <c r="AV828" t="s">
        <v>8048</v>
      </c>
      <c r="AW828" t="s">
        <v>81</v>
      </c>
      <c r="AX828" t="s">
        <v>8049</v>
      </c>
      <c r="AY828" t="s">
        <v>83</v>
      </c>
      <c r="AZ828" t="s">
        <v>84</v>
      </c>
      <c r="BA828" t="s">
        <v>8050</v>
      </c>
      <c r="BB828">
        <v>-122.408782215</v>
      </c>
      <c r="BC828">
        <v>37.787755312999998</v>
      </c>
    </row>
    <row r="829" spans="1:55" x14ac:dyDescent="0.5">
      <c r="A829" s="1">
        <v>827</v>
      </c>
      <c r="B829" t="s">
        <v>8051</v>
      </c>
      <c r="C829" t="s">
        <v>55</v>
      </c>
      <c r="D829" t="s">
        <v>56</v>
      </c>
      <c r="E829" s="2">
        <v>45092</v>
      </c>
      <c r="F829" t="s">
        <v>715</v>
      </c>
      <c r="G829" t="s">
        <v>661</v>
      </c>
      <c r="H829" t="s">
        <v>716</v>
      </c>
      <c r="I829" t="s">
        <v>60</v>
      </c>
      <c r="J829" t="s">
        <v>717</v>
      </c>
      <c r="K829" t="s">
        <v>62</v>
      </c>
      <c r="L829" t="s">
        <v>60</v>
      </c>
      <c r="M829" t="s">
        <v>60</v>
      </c>
      <c r="N829" t="s">
        <v>8052</v>
      </c>
      <c r="O829" t="s">
        <v>92</v>
      </c>
      <c r="P829" t="s">
        <v>8053</v>
      </c>
      <c r="Q829" t="s">
        <v>8053</v>
      </c>
      <c r="T829" t="s">
        <v>60</v>
      </c>
      <c r="U829" t="s">
        <v>60</v>
      </c>
      <c r="V829" t="s">
        <v>94</v>
      </c>
      <c r="W829" t="s">
        <v>94</v>
      </c>
      <c r="X829" t="s">
        <v>60</v>
      </c>
      <c r="Y829" t="s">
        <v>60</v>
      </c>
      <c r="Z829" t="s">
        <v>8054</v>
      </c>
      <c r="AA829" t="s">
        <v>70</v>
      </c>
      <c r="AB829" t="s">
        <v>722</v>
      </c>
      <c r="AC829" t="s">
        <v>70</v>
      </c>
      <c r="AD829" t="s">
        <v>722</v>
      </c>
      <c r="AE829" t="s">
        <v>70</v>
      </c>
      <c r="AF829" t="s">
        <v>67</v>
      </c>
      <c r="AG829" t="s">
        <v>60</v>
      </c>
      <c r="AH829" t="s">
        <v>723</v>
      </c>
      <c r="AI829" t="s">
        <v>723</v>
      </c>
      <c r="AJ829" t="s">
        <v>280</v>
      </c>
      <c r="AK829" t="s">
        <v>281</v>
      </c>
      <c r="AL829" t="s">
        <v>280</v>
      </c>
      <c r="AM829" t="s">
        <v>281</v>
      </c>
      <c r="AN829" t="s">
        <v>60</v>
      </c>
      <c r="AO829" t="s">
        <v>8055</v>
      </c>
      <c r="AP829" t="s">
        <v>97</v>
      </c>
      <c r="AQ829" t="s">
        <v>75</v>
      </c>
      <c r="AR829" t="s">
        <v>76</v>
      </c>
      <c r="AS829" t="s">
        <v>280</v>
      </c>
      <c r="AT829" t="s">
        <v>725</v>
      </c>
      <c r="AU829" t="s">
        <v>726</v>
      </c>
      <c r="AV829" t="s">
        <v>727</v>
      </c>
      <c r="AW829" t="s">
        <v>81</v>
      </c>
      <c r="AX829" t="s">
        <v>8056</v>
      </c>
      <c r="AY829" t="s">
        <v>83</v>
      </c>
      <c r="AZ829" t="s">
        <v>84</v>
      </c>
      <c r="BA829" t="s">
        <v>729</v>
      </c>
      <c r="BB829">
        <v>-122.423187693</v>
      </c>
      <c r="BC829">
        <v>37.783286721000003</v>
      </c>
    </row>
    <row r="830" spans="1:55" x14ac:dyDescent="0.5">
      <c r="A830" s="1">
        <v>828</v>
      </c>
      <c r="B830" t="s">
        <v>8057</v>
      </c>
      <c r="C830" t="s">
        <v>55</v>
      </c>
      <c r="D830" t="s">
        <v>56</v>
      </c>
      <c r="E830" s="2">
        <v>45092</v>
      </c>
      <c r="F830" t="s">
        <v>8058</v>
      </c>
      <c r="G830" t="s">
        <v>7356</v>
      </c>
      <c r="H830" t="s">
        <v>8059</v>
      </c>
      <c r="I830" t="s">
        <v>60</v>
      </c>
      <c r="J830" t="s">
        <v>136</v>
      </c>
      <c r="K830" t="s">
        <v>62</v>
      </c>
      <c r="L830" t="s">
        <v>60</v>
      </c>
      <c r="M830" t="s">
        <v>60</v>
      </c>
      <c r="N830" t="s">
        <v>115</v>
      </c>
      <c r="O830" t="s">
        <v>64</v>
      </c>
      <c r="P830" t="s">
        <v>7068</v>
      </c>
      <c r="Q830" t="s">
        <v>8060</v>
      </c>
      <c r="R830" s="2">
        <v>45093.619386574072</v>
      </c>
      <c r="T830" t="s">
        <v>60</v>
      </c>
      <c r="U830" t="s">
        <v>60</v>
      </c>
      <c r="V830" t="s">
        <v>94</v>
      </c>
      <c r="W830" t="s">
        <v>94</v>
      </c>
      <c r="X830" t="s">
        <v>60</v>
      </c>
      <c r="Y830" t="s">
        <v>60</v>
      </c>
      <c r="Z830" t="s">
        <v>528</v>
      </c>
      <c r="AA830" t="s">
        <v>528</v>
      </c>
      <c r="AB830" t="s">
        <v>69</v>
      </c>
      <c r="AC830" t="s">
        <v>67</v>
      </c>
      <c r="AD830" t="s">
        <v>69</v>
      </c>
      <c r="AE830" t="s">
        <v>67</v>
      </c>
      <c r="AF830" t="s">
        <v>70</v>
      </c>
      <c r="AG830" t="s">
        <v>60</v>
      </c>
      <c r="AH830" t="s">
        <v>71</v>
      </c>
      <c r="AI830" t="s">
        <v>71</v>
      </c>
      <c r="AJ830" t="s">
        <v>72</v>
      </c>
      <c r="AK830" t="s">
        <v>73</v>
      </c>
      <c r="AL830" t="s">
        <v>72</v>
      </c>
      <c r="AM830" t="s">
        <v>73</v>
      </c>
      <c r="AN830" t="s">
        <v>60</v>
      </c>
      <c r="AO830" t="s">
        <v>8061</v>
      </c>
      <c r="AP830" t="s">
        <v>97</v>
      </c>
      <c r="AQ830" t="s">
        <v>75</v>
      </c>
      <c r="AR830" t="s">
        <v>76</v>
      </c>
      <c r="AS830" t="s">
        <v>606</v>
      </c>
      <c r="AT830" t="s">
        <v>607</v>
      </c>
      <c r="AU830" t="s">
        <v>100</v>
      </c>
      <c r="AV830" t="s">
        <v>8062</v>
      </c>
      <c r="AW830" t="s">
        <v>81</v>
      </c>
      <c r="AX830" t="s">
        <v>8063</v>
      </c>
      <c r="AY830" t="s">
        <v>83</v>
      </c>
      <c r="AZ830" t="s">
        <v>84</v>
      </c>
      <c r="BA830" t="s">
        <v>8064</v>
      </c>
      <c r="BB830">
        <v>-122.400467155</v>
      </c>
      <c r="BC830">
        <v>37.757333905000003</v>
      </c>
    </row>
    <row r="831" spans="1:55" x14ac:dyDescent="0.5">
      <c r="A831" s="1">
        <v>829</v>
      </c>
      <c r="B831" t="s">
        <v>8065</v>
      </c>
      <c r="C831" t="s">
        <v>55</v>
      </c>
      <c r="D831" t="s">
        <v>56</v>
      </c>
      <c r="E831" s="2">
        <v>45092</v>
      </c>
      <c r="F831" t="s">
        <v>8066</v>
      </c>
      <c r="G831" t="s">
        <v>802</v>
      </c>
      <c r="H831" t="s">
        <v>8067</v>
      </c>
      <c r="I831" t="s">
        <v>60</v>
      </c>
      <c r="J831" t="s">
        <v>3201</v>
      </c>
      <c r="K831" t="s">
        <v>137</v>
      </c>
      <c r="L831" t="s">
        <v>60</v>
      </c>
      <c r="M831" t="s">
        <v>60</v>
      </c>
      <c r="N831" t="s">
        <v>8068</v>
      </c>
      <c r="O831" t="s">
        <v>92</v>
      </c>
      <c r="P831" t="s">
        <v>8069</v>
      </c>
      <c r="Q831" t="s">
        <v>8069</v>
      </c>
      <c r="T831" t="s">
        <v>60</v>
      </c>
      <c r="U831" t="s">
        <v>60</v>
      </c>
      <c r="V831" t="s">
        <v>67</v>
      </c>
      <c r="W831" t="s">
        <v>67</v>
      </c>
      <c r="X831" t="s">
        <v>60</v>
      </c>
      <c r="Y831" t="s">
        <v>60</v>
      </c>
      <c r="Z831" t="s">
        <v>1262</v>
      </c>
      <c r="AA831" t="s">
        <v>70</v>
      </c>
      <c r="AB831" t="s">
        <v>168</v>
      </c>
      <c r="AC831" t="s">
        <v>169</v>
      </c>
      <c r="AD831" t="s">
        <v>168</v>
      </c>
      <c r="AE831" t="s">
        <v>169</v>
      </c>
      <c r="AF831" t="s">
        <v>67</v>
      </c>
      <c r="AG831" t="s">
        <v>60</v>
      </c>
      <c r="AH831" t="s">
        <v>71</v>
      </c>
      <c r="AI831" t="s">
        <v>71</v>
      </c>
      <c r="AJ831" t="s">
        <v>72</v>
      </c>
      <c r="AK831" t="s">
        <v>73</v>
      </c>
      <c r="AL831" t="s">
        <v>72</v>
      </c>
      <c r="AM831" t="s">
        <v>73</v>
      </c>
      <c r="AN831" t="s">
        <v>60</v>
      </c>
      <c r="AO831" t="s">
        <v>8070</v>
      </c>
      <c r="AP831" t="s">
        <v>97</v>
      </c>
      <c r="AQ831" t="s">
        <v>75</v>
      </c>
      <c r="AR831" t="s">
        <v>76</v>
      </c>
      <c r="AS831" t="s">
        <v>156</v>
      </c>
      <c r="AT831" t="s">
        <v>157</v>
      </c>
      <c r="AU831" t="s">
        <v>158</v>
      </c>
      <c r="AV831" t="s">
        <v>8071</v>
      </c>
      <c r="AW831" t="s">
        <v>81</v>
      </c>
      <c r="AX831" t="s">
        <v>8072</v>
      </c>
      <c r="AY831" t="s">
        <v>83</v>
      </c>
      <c r="AZ831" t="s">
        <v>84</v>
      </c>
      <c r="BA831" t="s">
        <v>8073</v>
      </c>
      <c r="BB831">
        <v>-122.483191594</v>
      </c>
      <c r="BC831">
        <v>37.746814436000001</v>
      </c>
    </row>
    <row r="832" spans="1:55" x14ac:dyDescent="0.5">
      <c r="A832" s="1">
        <v>830</v>
      </c>
      <c r="B832" t="s">
        <v>8074</v>
      </c>
      <c r="C832" t="s">
        <v>55</v>
      </c>
      <c r="D832" t="s">
        <v>56</v>
      </c>
      <c r="E832" s="2">
        <v>45092</v>
      </c>
      <c r="F832" t="s">
        <v>8075</v>
      </c>
      <c r="G832" t="s">
        <v>536</v>
      </c>
      <c r="H832" t="s">
        <v>8076</v>
      </c>
      <c r="I832" t="s">
        <v>60</v>
      </c>
      <c r="J832" t="s">
        <v>1540</v>
      </c>
      <c r="K832" t="s">
        <v>137</v>
      </c>
      <c r="L832" t="s">
        <v>60</v>
      </c>
      <c r="M832" t="s">
        <v>60</v>
      </c>
      <c r="N832" t="s">
        <v>8077</v>
      </c>
      <c r="O832" t="s">
        <v>92</v>
      </c>
      <c r="P832" t="s">
        <v>8078</v>
      </c>
      <c r="Q832" t="s">
        <v>8078</v>
      </c>
      <c r="T832" t="s">
        <v>60</v>
      </c>
      <c r="U832" t="s">
        <v>60</v>
      </c>
      <c r="V832" t="s">
        <v>121</v>
      </c>
      <c r="W832" t="s">
        <v>121</v>
      </c>
      <c r="X832" t="s">
        <v>60</v>
      </c>
      <c r="Y832" t="s">
        <v>76</v>
      </c>
      <c r="Z832" t="s">
        <v>8079</v>
      </c>
      <c r="AA832" t="s">
        <v>70</v>
      </c>
      <c r="AB832" t="s">
        <v>120</v>
      </c>
      <c r="AC832" t="s">
        <v>8080</v>
      </c>
      <c r="AD832" t="s">
        <v>120</v>
      </c>
      <c r="AE832" t="s">
        <v>8080</v>
      </c>
      <c r="AF832" t="s">
        <v>67</v>
      </c>
      <c r="AG832" t="s">
        <v>60</v>
      </c>
      <c r="AH832" t="s">
        <v>8081</v>
      </c>
      <c r="AI832" t="s">
        <v>8081</v>
      </c>
      <c r="AJ832" t="s">
        <v>124</v>
      </c>
      <c r="AK832" t="s">
        <v>795</v>
      </c>
      <c r="AL832" t="s">
        <v>124</v>
      </c>
      <c r="AM832" t="s">
        <v>795</v>
      </c>
      <c r="AN832" t="s">
        <v>60</v>
      </c>
      <c r="AO832" t="s">
        <v>8082</v>
      </c>
      <c r="AP832" t="s">
        <v>97</v>
      </c>
      <c r="AQ832" t="s">
        <v>75</v>
      </c>
      <c r="AR832" t="s">
        <v>76</v>
      </c>
      <c r="AS832" t="s">
        <v>340</v>
      </c>
      <c r="AT832" t="s">
        <v>2560</v>
      </c>
      <c r="AU832" t="s">
        <v>326</v>
      </c>
      <c r="AV832" t="s">
        <v>8083</v>
      </c>
      <c r="AW832" t="s">
        <v>81</v>
      </c>
      <c r="AX832" t="s">
        <v>8084</v>
      </c>
      <c r="AY832" t="s">
        <v>83</v>
      </c>
      <c r="AZ832" t="s">
        <v>84</v>
      </c>
      <c r="BA832" t="s">
        <v>8085</v>
      </c>
      <c r="BB832">
        <v>-122.438325738</v>
      </c>
      <c r="BC832">
        <v>37.723301376999999</v>
      </c>
    </row>
    <row r="833" spans="1:55" x14ac:dyDescent="0.5">
      <c r="A833" s="1">
        <v>831</v>
      </c>
      <c r="B833" t="s">
        <v>8086</v>
      </c>
      <c r="C833" t="s">
        <v>124</v>
      </c>
      <c r="D833" t="s">
        <v>259</v>
      </c>
      <c r="E833" s="2">
        <v>45092</v>
      </c>
      <c r="F833" t="s">
        <v>8087</v>
      </c>
      <c r="G833" t="s">
        <v>1082</v>
      </c>
      <c r="H833" t="s">
        <v>5164</v>
      </c>
      <c r="I833" t="s">
        <v>60</v>
      </c>
      <c r="J833" t="s">
        <v>8088</v>
      </c>
      <c r="K833" t="s">
        <v>137</v>
      </c>
      <c r="L833" t="s">
        <v>60</v>
      </c>
      <c r="M833" t="s">
        <v>60</v>
      </c>
      <c r="N833" t="s">
        <v>8089</v>
      </c>
      <c r="O833" t="s">
        <v>92</v>
      </c>
      <c r="P833" t="s">
        <v>8090</v>
      </c>
      <c r="Q833" t="s">
        <v>8090</v>
      </c>
      <c r="T833" t="s">
        <v>60</v>
      </c>
      <c r="U833" t="s">
        <v>60</v>
      </c>
      <c r="V833" t="s">
        <v>94</v>
      </c>
      <c r="W833" t="s">
        <v>94</v>
      </c>
      <c r="X833" t="s">
        <v>60</v>
      </c>
      <c r="Y833" t="s">
        <v>60</v>
      </c>
      <c r="Z833" t="s">
        <v>8091</v>
      </c>
      <c r="AA833" t="s">
        <v>60</v>
      </c>
      <c r="AB833" t="s">
        <v>69</v>
      </c>
      <c r="AC833" t="s">
        <v>67</v>
      </c>
      <c r="AD833" t="s">
        <v>120</v>
      </c>
      <c r="AE833" t="s">
        <v>94</v>
      </c>
      <c r="AF833" t="s">
        <v>67</v>
      </c>
      <c r="AG833" t="s">
        <v>60</v>
      </c>
      <c r="AH833" t="s">
        <v>71</v>
      </c>
      <c r="AI833" t="s">
        <v>122</v>
      </c>
      <c r="AJ833" t="s">
        <v>72</v>
      </c>
      <c r="AK833" t="s">
        <v>73</v>
      </c>
      <c r="AL833" t="s">
        <v>72</v>
      </c>
      <c r="AM833" t="s">
        <v>73</v>
      </c>
      <c r="AN833" t="s">
        <v>60</v>
      </c>
      <c r="AO833" t="s">
        <v>8092</v>
      </c>
      <c r="AP833" t="s">
        <v>97</v>
      </c>
      <c r="AQ833" t="s">
        <v>76</v>
      </c>
      <c r="AR833" t="s">
        <v>76</v>
      </c>
      <c r="AS833" t="s">
        <v>142</v>
      </c>
      <c r="AT833" t="s">
        <v>311</v>
      </c>
      <c r="AU833" t="s">
        <v>312</v>
      </c>
      <c r="AV833" t="s">
        <v>8093</v>
      </c>
      <c r="AW833" t="s">
        <v>81</v>
      </c>
      <c r="AX833" t="s">
        <v>8094</v>
      </c>
      <c r="AY833" t="s">
        <v>83</v>
      </c>
      <c r="AZ833" t="s">
        <v>84</v>
      </c>
      <c r="BA833" t="s">
        <v>8095</v>
      </c>
      <c r="BB833">
        <v>-122.46531835</v>
      </c>
      <c r="BC833">
        <v>37.775912716999997</v>
      </c>
    </row>
    <row r="834" spans="1:55" x14ac:dyDescent="0.5">
      <c r="A834" s="1">
        <v>832</v>
      </c>
      <c r="B834" t="s">
        <v>8096</v>
      </c>
      <c r="C834" t="s">
        <v>55</v>
      </c>
      <c r="D834" t="s">
        <v>56</v>
      </c>
      <c r="E834" s="2">
        <v>45092</v>
      </c>
      <c r="F834" t="s">
        <v>8097</v>
      </c>
      <c r="G834" t="s">
        <v>318</v>
      </c>
      <c r="H834" t="s">
        <v>4141</v>
      </c>
      <c r="I834" t="s">
        <v>60</v>
      </c>
      <c r="J834" t="s">
        <v>1651</v>
      </c>
      <c r="K834" t="s">
        <v>62</v>
      </c>
      <c r="L834" t="s">
        <v>60</v>
      </c>
      <c r="M834" t="s">
        <v>60</v>
      </c>
      <c r="N834" t="s">
        <v>8098</v>
      </c>
      <c r="O834" t="s">
        <v>64</v>
      </c>
      <c r="P834" t="s">
        <v>8099</v>
      </c>
      <c r="Q834" t="s">
        <v>8100</v>
      </c>
      <c r="R834" s="2">
        <v>45092.376967592587</v>
      </c>
      <c r="T834" t="s">
        <v>60</v>
      </c>
      <c r="U834" t="s">
        <v>60</v>
      </c>
      <c r="V834" t="s">
        <v>94</v>
      </c>
      <c r="W834" t="s">
        <v>94</v>
      </c>
      <c r="X834" t="s">
        <v>60</v>
      </c>
      <c r="Y834" t="s">
        <v>60</v>
      </c>
      <c r="Z834" t="s">
        <v>8101</v>
      </c>
      <c r="AA834" t="s">
        <v>8101</v>
      </c>
      <c r="AB834" t="s">
        <v>69</v>
      </c>
      <c r="AC834" t="s">
        <v>67</v>
      </c>
      <c r="AD834" t="s">
        <v>69</v>
      </c>
      <c r="AE834" t="s">
        <v>67</v>
      </c>
      <c r="AF834" t="s">
        <v>70</v>
      </c>
      <c r="AG834" t="s">
        <v>60</v>
      </c>
      <c r="AH834" t="s">
        <v>71</v>
      </c>
      <c r="AI834" t="s">
        <v>71</v>
      </c>
      <c r="AJ834" t="s">
        <v>72</v>
      </c>
      <c r="AK834" t="s">
        <v>73</v>
      </c>
      <c r="AL834" t="s">
        <v>72</v>
      </c>
      <c r="AM834" t="s">
        <v>73</v>
      </c>
      <c r="AN834" t="s">
        <v>60</v>
      </c>
      <c r="AO834" t="s">
        <v>8102</v>
      </c>
      <c r="AP834" t="s">
        <v>97</v>
      </c>
      <c r="AQ834" t="s">
        <v>75</v>
      </c>
      <c r="AR834" t="s">
        <v>76</v>
      </c>
      <c r="AS834" t="s">
        <v>77</v>
      </c>
      <c r="AT834" t="s">
        <v>663</v>
      </c>
      <c r="AU834" t="s">
        <v>79</v>
      </c>
      <c r="AV834" t="s">
        <v>8103</v>
      </c>
      <c r="AW834" t="s">
        <v>81</v>
      </c>
      <c r="AX834" t="s">
        <v>8104</v>
      </c>
      <c r="AY834" t="s">
        <v>83</v>
      </c>
      <c r="AZ834" t="s">
        <v>84</v>
      </c>
      <c r="BA834" t="s">
        <v>8105</v>
      </c>
      <c r="BB834">
        <v>-122.421994529</v>
      </c>
      <c r="BC834">
        <v>37.754681136999999</v>
      </c>
    </row>
    <row r="835" spans="1:55" x14ac:dyDescent="0.5">
      <c r="A835" s="1">
        <v>833</v>
      </c>
      <c r="B835" t="s">
        <v>8106</v>
      </c>
      <c r="C835" t="s">
        <v>55</v>
      </c>
      <c r="D835" t="s">
        <v>56</v>
      </c>
      <c r="E835" s="2">
        <v>45092</v>
      </c>
      <c r="F835" t="s">
        <v>5701</v>
      </c>
      <c r="G835" t="s">
        <v>376</v>
      </c>
      <c r="H835" t="s">
        <v>5714</v>
      </c>
      <c r="I835" t="s">
        <v>60</v>
      </c>
      <c r="J835" t="s">
        <v>8107</v>
      </c>
      <c r="K835" t="s">
        <v>350</v>
      </c>
      <c r="L835" t="s">
        <v>60</v>
      </c>
      <c r="M835" t="s">
        <v>60</v>
      </c>
      <c r="N835" t="s">
        <v>8108</v>
      </c>
      <c r="O835" t="s">
        <v>64</v>
      </c>
      <c r="P835" t="s">
        <v>8109</v>
      </c>
      <c r="Q835" t="s">
        <v>8110</v>
      </c>
      <c r="R835" s="2">
        <v>45093.404675925929</v>
      </c>
      <c r="T835" t="s">
        <v>60</v>
      </c>
      <c r="U835" t="s">
        <v>60</v>
      </c>
      <c r="V835" t="s">
        <v>60</v>
      </c>
      <c r="W835" t="s">
        <v>118</v>
      </c>
      <c r="X835" t="s">
        <v>60</v>
      </c>
      <c r="Y835" t="s">
        <v>76</v>
      </c>
      <c r="Z835" t="s">
        <v>8111</v>
      </c>
      <c r="AA835" t="s">
        <v>8112</v>
      </c>
      <c r="AB835" t="s">
        <v>60</v>
      </c>
      <c r="AC835" t="s">
        <v>60</v>
      </c>
      <c r="AD835" t="s">
        <v>69</v>
      </c>
      <c r="AE835" t="s">
        <v>67</v>
      </c>
      <c r="AF835" t="s">
        <v>67</v>
      </c>
      <c r="AG835" t="s">
        <v>60</v>
      </c>
      <c r="AH835" t="s">
        <v>71</v>
      </c>
      <c r="AI835" t="s">
        <v>71</v>
      </c>
      <c r="AJ835" t="s">
        <v>60</v>
      </c>
      <c r="AK835" t="s">
        <v>60</v>
      </c>
      <c r="AL835" t="s">
        <v>72</v>
      </c>
      <c r="AM835" t="s">
        <v>73</v>
      </c>
      <c r="AN835" t="s">
        <v>60</v>
      </c>
      <c r="AO835" t="s">
        <v>8113</v>
      </c>
      <c r="AP835" t="s">
        <v>97</v>
      </c>
      <c r="AQ835" t="s">
        <v>75</v>
      </c>
      <c r="AR835" t="s">
        <v>76</v>
      </c>
      <c r="AS835" t="s">
        <v>124</v>
      </c>
      <c r="AT835" t="s">
        <v>1325</v>
      </c>
      <c r="AU835" t="s">
        <v>726</v>
      </c>
      <c r="AV835" t="s">
        <v>8114</v>
      </c>
      <c r="AW835" t="s">
        <v>81</v>
      </c>
      <c r="AX835" t="s">
        <v>8115</v>
      </c>
      <c r="AY835" t="s">
        <v>83</v>
      </c>
      <c r="AZ835" t="s">
        <v>84</v>
      </c>
      <c r="BA835" t="s">
        <v>8116</v>
      </c>
      <c r="BB835">
        <v>-122.422302378</v>
      </c>
      <c r="BC835">
        <v>37.802182170000002</v>
      </c>
    </row>
    <row r="836" spans="1:55" x14ac:dyDescent="0.5">
      <c r="A836" s="1">
        <v>834</v>
      </c>
      <c r="B836" t="s">
        <v>8117</v>
      </c>
      <c r="C836" t="s">
        <v>55</v>
      </c>
      <c r="D836" t="s">
        <v>56</v>
      </c>
      <c r="E836" s="2">
        <v>45092</v>
      </c>
      <c r="F836" t="s">
        <v>8118</v>
      </c>
      <c r="G836" t="s">
        <v>8119</v>
      </c>
      <c r="H836" t="s">
        <v>1944</v>
      </c>
      <c r="I836" t="s">
        <v>60</v>
      </c>
      <c r="J836" t="s">
        <v>8120</v>
      </c>
      <c r="K836" t="s">
        <v>137</v>
      </c>
      <c r="L836" t="s">
        <v>1817</v>
      </c>
      <c r="M836" t="s">
        <v>8121</v>
      </c>
      <c r="N836" t="s">
        <v>8122</v>
      </c>
      <c r="O836" t="s">
        <v>64</v>
      </c>
      <c r="P836" t="s">
        <v>8123</v>
      </c>
      <c r="Q836" t="s">
        <v>8124</v>
      </c>
      <c r="R836" s="2">
        <v>45092.488900462973</v>
      </c>
      <c r="T836" t="s">
        <v>60</v>
      </c>
      <c r="U836" t="s">
        <v>60</v>
      </c>
      <c r="V836" t="s">
        <v>484</v>
      </c>
      <c r="W836" t="s">
        <v>484</v>
      </c>
      <c r="X836" t="s">
        <v>60</v>
      </c>
      <c r="Y836" t="s">
        <v>60</v>
      </c>
      <c r="Z836" t="s">
        <v>947</v>
      </c>
      <c r="AA836" t="s">
        <v>8125</v>
      </c>
      <c r="AB836" t="s">
        <v>120</v>
      </c>
      <c r="AC836" t="s">
        <v>1835</v>
      </c>
      <c r="AD836" t="s">
        <v>120</v>
      </c>
      <c r="AE836" t="s">
        <v>1835</v>
      </c>
      <c r="AF836" t="s">
        <v>70</v>
      </c>
      <c r="AG836" t="s">
        <v>60</v>
      </c>
      <c r="AH836" t="s">
        <v>122</v>
      </c>
      <c r="AI836" t="s">
        <v>122</v>
      </c>
      <c r="AJ836" t="s">
        <v>280</v>
      </c>
      <c r="AK836" t="s">
        <v>281</v>
      </c>
      <c r="AL836" t="s">
        <v>280</v>
      </c>
      <c r="AM836" t="s">
        <v>281</v>
      </c>
      <c r="AN836" t="s">
        <v>60</v>
      </c>
      <c r="AO836" t="s">
        <v>8126</v>
      </c>
      <c r="AP836" t="s">
        <v>97</v>
      </c>
      <c r="AQ836" t="s">
        <v>75</v>
      </c>
      <c r="AR836" t="s">
        <v>76</v>
      </c>
      <c r="AS836" t="s">
        <v>55</v>
      </c>
      <c r="AT836" t="s">
        <v>214</v>
      </c>
      <c r="AU836" t="s">
        <v>60</v>
      </c>
      <c r="AV836" t="s">
        <v>8127</v>
      </c>
      <c r="AW836" t="s">
        <v>81</v>
      </c>
      <c r="AX836" t="s">
        <v>8128</v>
      </c>
      <c r="AY836" t="s">
        <v>83</v>
      </c>
      <c r="AZ836" t="s">
        <v>84</v>
      </c>
      <c r="BA836" t="s">
        <v>8129</v>
      </c>
      <c r="BB836">
        <v>-122.439848919</v>
      </c>
      <c r="BC836">
        <v>37.767284656000001</v>
      </c>
    </row>
    <row r="837" spans="1:55" x14ac:dyDescent="0.5">
      <c r="A837" s="1">
        <v>835</v>
      </c>
      <c r="B837" t="s">
        <v>8130</v>
      </c>
      <c r="C837" t="s">
        <v>55</v>
      </c>
      <c r="D837" t="s">
        <v>56</v>
      </c>
      <c r="E837" s="2">
        <v>45092</v>
      </c>
      <c r="F837" t="s">
        <v>8131</v>
      </c>
      <c r="G837" t="s">
        <v>58</v>
      </c>
      <c r="H837" t="s">
        <v>8132</v>
      </c>
      <c r="I837" t="s">
        <v>60</v>
      </c>
      <c r="J837" t="s">
        <v>5522</v>
      </c>
      <c r="K837" t="s">
        <v>62</v>
      </c>
      <c r="L837" t="s">
        <v>60</v>
      </c>
      <c r="M837" t="s">
        <v>60</v>
      </c>
      <c r="N837" t="s">
        <v>8133</v>
      </c>
      <c r="O837" t="s">
        <v>92</v>
      </c>
      <c r="P837" t="s">
        <v>8134</v>
      </c>
      <c r="Q837" t="s">
        <v>8134</v>
      </c>
      <c r="T837" t="s">
        <v>60</v>
      </c>
      <c r="U837" t="s">
        <v>60</v>
      </c>
      <c r="V837" t="s">
        <v>121</v>
      </c>
      <c r="W837" t="s">
        <v>121</v>
      </c>
      <c r="X837" t="s">
        <v>60</v>
      </c>
      <c r="Y837" t="s">
        <v>60</v>
      </c>
      <c r="Z837" t="s">
        <v>4368</v>
      </c>
      <c r="AA837" t="s">
        <v>819</v>
      </c>
      <c r="AB837" t="s">
        <v>120</v>
      </c>
      <c r="AC837" t="s">
        <v>5524</v>
      </c>
      <c r="AD837" t="s">
        <v>120</v>
      </c>
      <c r="AE837" t="s">
        <v>5524</v>
      </c>
      <c r="AF837" t="s">
        <v>67</v>
      </c>
      <c r="AG837" t="s">
        <v>60</v>
      </c>
      <c r="AH837" t="s">
        <v>122</v>
      </c>
      <c r="AI837" t="s">
        <v>122</v>
      </c>
      <c r="AJ837" t="s">
        <v>124</v>
      </c>
      <c r="AK837" t="s">
        <v>795</v>
      </c>
      <c r="AL837" t="s">
        <v>124</v>
      </c>
      <c r="AM837" t="s">
        <v>795</v>
      </c>
      <c r="AN837" t="s">
        <v>60</v>
      </c>
      <c r="AO837" t="s">
        <v>8135</v>
      </c>
      <c r="AP837" t="s">
        <v>97</v>
      </c>
      <c r="AQ837" t="s">
        <v>75</v>
      </c>
      <c r="AR837" t="s">
        <v>76</v>
      </c>
      <c r="AS837" t="s">
        <v>124</v>
      </c>
      <c r="AT837" t="s">
        <v>1325</v>
      </c>
      <c r="AU837" t="s">
        <v>126</v>
      </c>
      <c r="AV837" t="s">
        <v>8136</v>
      </c>
      <c r="AW837" t="s">
        <v>81</v>
      </c>
      <c r="AX837" t="s">
        <v>8137</v>
      </c>
      <c r="AY837" t="s">
        <v>83</v>
      </c>
      <c r="AZ837" t="s">
        <v>84</v>
      </c>
      <c r="BA837" t="s">
        <v>8138</v>
      </c>
      <c r="BB837">
        <v>-122.417478663</v>
      </c>
      <c r="BC837">
        <v>37.801490862999998</v>
      </c>
    </row>
    <row r="838" spans="1:55" x14ac:dyDescent="0.5">
      <c r="A838" s="1">
        <v>836</v>
      </c>
      <c r="B838" t="s">
        <v>8139</v>
      </c>
      <c r="C838" t="s">
        <v>55</v>
      </c>
      <c r="D838" t="s">
        <v>56</v>
      </c>
      <c r="E838" s="2">
        <v>45092</v>
      </c>
      <c r="F838" t="s">
        <v>8140</v>
      </c>
      <c r="G838" t="s">
        <v>2509</v>
      </c>
      <c r="H838" t="s">
        <v>8141</v>
      </c>
      <c r="I838" t="s">
        <v>60</v>
      </c>
      <c r="J838" t="s">
        <v>8142</v>
      </c>
      <c r="K838" t="s">
        <v>137</v>
      </c>
      <c r="L838" t="s">
        <v>60</v>
      </c>
      <c r="M838" t="s">
        <v>60</v>
      </c>
      <c r="N838" t="s">
        <v>8143</v>
      </c>
      <c r="O838" t="s">
        <v>64</v>
      </c>
      <c r="P838" t="s">
        <v>8144</v>
      </c>
      <c r="Q838" t="s">
        <v>8145</v>
      </c>
      <c r="R838" s="2">
        <v>45099.490104166667</v>
      </c>
      <c r="T838" t="s">
        <v>60</v>
      </c>
      <c r="U838" t="s">
        <v>60</v>
      </c>
      <c r="V838" t="s">
        <v>67</v>
      </c>
      <c r="W838" t="s">
        <v>67</v>
      </c>
      <c r="X838" t="s">
        <v>60</v>
      </c>
      <c r="Y838" t="s">
        <v>60</v>
      </c>
      <c r="Z838" t="s">
        <v>8146</v>
      </c>
      <c r="AA838" t="s">
        <v>8146</v>
      </c>
      <c r="AB838" t="s">
        <v>168</v>
      </c>
      <c r="AC838" t="s">
        <v>169</v>
      </c>
      <c r="AD838" t="s">
        <v>168</v>
      </c>
      <c r="AE838" t="s">
        <v>169</v>
      </c>
      <c r="AF838" t="s">
        <v>70</v>
      </c>
      <c r="AG838" t="s">
        <v>60</v>
      </c>
      <c r="AH838" t="s">
        <v>71</v>
      </c>
      <c r="AI838" t="s">
        <v>71</v>
      </c>
      <c r="AJ838" t="s">
        <v>72</v>
      </c>
      <c r="AK838" t="s">
        <v>73</v>
      </c>
      <c r="AL838" t="s">
        <v>72</v>
      </c>
      <c r="AM838" t="s">
        <v>73</v>
      </c>
      <c r="AN838" t="s">
        <v>60</v>
      </c>
      <c r="AO838" t="s">
        <v>8147</v>
      </c>
      <c r="AP838" t="s">
        <v>97</v>
      </c>
      <c r="AQ838" t="s">
        <v>75</v>
      </c>
      <c r="AR838" t="s">
        <v>76</v>
      </c>
      <c r="AS838" t="s">
        <v>340</v>
      </c>
      <c r="AT838" t="s">
        <v>2560</v>
      </c>
      <c r="AU838" t="s">
        <v>326</v>
      </c>
      <c r="AV838" t="s">
        <v>8148</v>
      </c>
      <c r="AW838" t="s">
        <v>81</v>
      </c>
      <c r="AX838" t="s">
        <v>8149</v>
      </c>
      <c r="AY838" t="s">
        <v>83</v>
      </c>
      <c r="AZ838" t="s">
        <v>84</v>
      </c>
      <c r="BA838" t="s">
        <v>8150</v>
      </c>
      <c r="BB838">
        <v>-122.440709497</v>
      </c>
      <c r="BC838">
        <v>37.720138728999999</v>
      </c>
    </row>
    <row r="839" spans="1:55" x14ac:dyDescent="0.5">
      <c r="A839" s="1">
        <v>837</v>
      </c>
      <c r="B839" t="s">
        <v>8151</v>
      </c>
      <c r="C839" t="s">
        <v>98</v>
      </c>
      <c r="D839" t="s">
        <v>3443</v>
      </c>
      <c r="E839" s="2">
        <v>45092</v>
      </c>
      <c r="F839" t="s">
        <v>5577</v>
      </c>
      <c r="G839" t="s">
        <v>661</v>
      </c>
      <c r="H839" t="s">
        <v>5578</v>
      </c>
      <c r="I839" t="s">
        <v>60</v>
      </c>
      <c r="J839" t="s">
        <v>5579</v>
      </c>
      <c r="K839" t="s">
        <v>62</v>
      </c>
      <c r="L839" t="s">
        <v>60</v>
      </c>
      <c r="M839" t="s">
        <v>60</v>
      </c>
      <c r="N839" t="s">
        <v>8152</v>
      </c>
      <c r="O839" t="s">
        <v>92</v>
      </c>
      <c r="P839" t="s">
        <v>8153</v>
      </c>
      <c r="Q839" t="s">
        <v>8153</v>
      </c>
      <c r="T839" t="s">
        <v>60</v>
      </c>
      <c r="U839" t="s">
        <v>60</v>
      </c>
      <c r="V839" t="s">
        <v>169</v>
      </c>
      <c r="W839" t="s">
        <v>60</v>
      </c>
      <c r="X839" t="s">
        <v>60</v>
      </c>
      <c r="Y839" t="s">
        <v>60</v>
      </c>
      <c r="Z839" t="s">
        <v>169</v>
      </c>
      <c r="AA839" t="s">
        <v>60</v>
      </c>
      <c r="AB839" t="s">
        <v>7019</v>
      </c>
      <c r="AC839" t="s">
        <v>60</v>
      </c>
      <c r="AD839" t="s">
        <v>60</v>
      </c>
      <c r="AE839" t="s">
        <v>60</v>
      </c>
      <c r="AF839" t="s">
        <v>67</v>
      </c>
      <c r="AG839" t="s">
        <v>60</v>
      </c>
      <c r="AH839" t="s">
        <v>7020</v>
      </c>
      <c r="AI839" t="s">
        <v>60</v>
      </c>
      <c r="AJ839" t="s">
        <v>72</v>
      </c>
      <c r="AK839" t="s">
        <v>73</v>
      </c>
      <c r="AL839" t="s">
        <v>60</v>
      </c>
      <c r="AM839" t="s">
        <v>60</v>
      </c>
      <c r="AN839" t="s">
        <v>60</v>
      </c>
      <c r="AO839" t="s">
        <v>8154</v>
      </c>
      <c r="AP839" t="s">
        <v>97</v>
      </c>
      <c r="AQ839" t="s">
        <v>75</v>
      </c>
      <c r="AR839" t="s">
        <v>76</v>
      </c>
      <c r="AS839" t="s">
        <v>77</v>
      </c>
      <c r="AT839" t="s">
        <v>2100</v>
      </c>
      <c r="AU839" t="s">
        <v>1349</v>
      </c>
      <c r="AV839" t="s">
        <v>5584</v>
      </c>
      <c r="AW839" t="s">
        <v>81</v>
      </c>
      <c r="AX839" t="s">
        <v>8155</v>
      </c>
      <c r="AY839" t="s">
        <v>83</v>
      </c>
      <c r="AZ839" t="s">
        <v>84</v>
      </c>
      <c r="BA839" t="s">
        <v>5586</v>
      </c>
      <c r="BB839">
        <v>-122.409274649</v>
      </c>
      <c r="BC839">
        <v>37.724155259</v>
      </c>
    </row>
    <row r="840" spans="1:55" x14ac:dyDescent="0.5">
      <c r="A840" s="1">
        <v>838</v>
      </c>
      <c r="B840" t="s">
        <v>8156</v>
      </c>
      <c r="C840" t="s">
        <v>55</v>
      </c>
      <c r="D840" t="s">
        <v>56</v>
      </c>
      <c r="E840" s="2">
        <v>45092</v>
      </c>
      <c r="F840" t="s">
        <v>8157</v>
      </c>
      <c r="G840" t="s">
        <v>802</v>
      </c>
      <c r="H840" t="s">
        <v>8158</v>
      </c>
      <c r="I840" t="s">
        <v>60</v>
      </c>
      <c r="J840" t="s">
        <v>3547</v>
      </c>
      <c r="K840" t="s">
        <v>137</v>
      </c>
      <c r="L840" t="s">
        <v>60</v>
      </c>
      <c r="M840" t="s">
        <v>60</v>
      </c>
      <c r="N840" t="s">
        <v>8159</v>
      </c>
      <c r="O840" t="s">
        <v>92</v>
      </c>
      <c r="P840" t="s">
        <v>8160</v>
      </c>
      <c r="Q840" t="s">
        <v>8160</v>
      </c>
      <c r="T840" t="s">
        <v>60</v>
      </c>
      <c r="U840" t="s">
        <v>60</v>
      </c>
      <c r="V840" t="s">
        <v>169</v>
      </c>
      <c r="W840" t="s">
        <v>169</v>
      </c>
      <c r="X840" t="s">
        <v>60</v>
      </c>
      <c r="Y840" t="s">
        <v>60</v>
      </c>
      <c r="Z840" t="s">
        <v>169</v>
      </c>
      <c r="AA840" t="s">
        <v>70</v>
      </c>
      <c r="AB840" t="s">
        <v>1643</v>
      </c>
      <c r="AC840" t="s">
        <v>60</v>
      </c>
      <c r="AD840" t="s">
        <v>1643</v>
      </c>
      <c r="AE840" t="s">
        <v>60</v>
      </c>
      <c r="AF840" t="s">
        <v>70</v>
      </c>
      <c r="AG840" t="s">
        <v>60</v>
      </c>
      <c r="AH840" t="s">
        <v>8161</v>
      </c>
      <c r="AI840" t="s">
        <v>8161</v>
      </c>
      <c r="AJ840" t="s">
        <v>72</v>
      </c>
      <c r="AK840" t="s">
        <v>73</v>
      </c>
      <c r="AL840" t="s">
        <v>72</v>
      </c>
      <c r="AM840" t="s">
        <v>73</v>
      </c>
      <c r="AN840" t="s">
        <v>60</v>
      </c>
      <c r="AO840" t="s">
        <v>8162</v>
      </c>
      <c r="AP840" t="s">
        <v>97</v>
      </c>
      <c r="AQ840" t="s">
        <v>75</v>
      </c>
      <c r="AR840" t="s">
        <v>76</v>
      </c>
      <c r="AS840" t="s">
        <v>98</v>
      </c>
      <c r="AT840" t="s">
        <v>663</v>
      </c>
      <c r="AU840" t="s">
        <v>698</v>
      </c>
      <c r="AV840" t="s">
        <v>8163</v>
      </c>
      <c r="AW840" t="s">
        <v>81</v>
      </c>
      <c r="AX840" t="s">
        <v>8164</v>
      </c>
      <c r="AY840" t="s">
        <v>83</v>
      </c>
      <c r="AZ840" t="s">
        <v>84</v>
      </c>
      <c r="BA840" t="s">
        <v>8165</v>
      </c>
      <c r="BB840">
        <v>-122.41763638099999</v>
      </c>
      <c r="BC840">
        <v>37.770965003999997</v>
      </c>
    </row>
    <row r="841" spans="1:55" x14ac:dyDescent="0.5">
      <c r="A841" s="1">
        <v>839</v>
      </c>
      <c r="B841" t="s">
        <v>8166</v>
      </c>
      <c r="C841" t="s">
        <v>124</v>
      </c>
      <c r="D841" t="s">
        <v>259</v>
      </c>
      <c r="E841" s="2">
        <v>45092</v>
      </c>
      <c r="F841" t="s">
        <v>928</v>
      </c>
      <c r="G841" t="s">
        <v>389</v>
      </c>
      <c r="H841" t="s">
        <v>929</v>
      </c>
      <c r="I841" t="s">
        <v>60</v>
      </c>
      <c r="J841" t="s">
        <v>930</v>
      </c>
      <c r="K841" t="s">
        <v>137</v>
      </c>
      <c r="L841" t="s">
        <v>60</v>
      </c>
      <c r="M841" t="s">
        <v>60</v>
      </c>
      <c r="N841" t="s">
        <v>8167</v>
      </c>
      <c r="O841" t="s">
        <v>92</v>
      </c>
      <c r="P841" t="s">
        <v>8168</v>
      </c>
      <c r="Q841" t="s">
        <v>8168</v>
      </c>
      <c r="T841" t="s">
        <v>60</v>
      </c>
      <c r="U841" t="s">
        <v>60</v>
      </c>
      <c r="V841" t="s">
        <v>67</v>
      </c>
      <c r="W841" t="s">
        <v>67</v>
      </c>
      <c r="X841" t="s">
        <v>60</v>
      </c>
      <c r="Y841" t="s">
        <v>76</v>
      </c>
      <c r="Z841" t="s">
        <v>8169</v>
      </c>
      <c r="AA841" t="s">
        <v>70</v>
      </c>
      <c r="AB841" t="s">
        <v>934</v>
      </c>
      <c r="AC841" t="s">
        <v>60</v>
      </c>
      <c r="AD841" t="s">
        <v>934</v>
      </c>
      <c r="AE841" t="s">
        <v>60</v>
      </c>
      <c r="AF841" t="s">
        <v>67</v>
      </c>
      <c r="AG841" t="s">
        <v>60</v>
      </c>
      <c r="AH841" t="s">
        <v>7911</v>
      </c>
      <c r="AI841" t="s">
        <v>7911</v>
      </c>
      <c r="AJ841" t="s">
        <v>142</v>
      </c>
      <c r="AK841" t="s">
        <v>395</v>
      </c>
      <c r="AL841" t="s">
        <v>142</v>
      </c>
      <c r="AM841" t="s">
        <v>395</v>
      </c>
      <c r="AN841" t="s">
        <v>60</v>
      </c>
      <c r="AO841" t="s">
        <v>8170</v>
      </c>
      <c r="AP841" t="s">
        <v>97</v>
      </c>
      <c r="AQ841" t="s">
        <v>75</v>
      </c>
      <c r="AR841" t="s">
        <v>76</v>
      </c>
      <c r="AS841" t="s">
        <v>142</v>
      </c>
      <c r="AT841" t="s">
        <v>937</v>
      </c>
      <c r="AU841" t="s">
        <v>254</v>
      </c>
      <c r="AV841" t="s">
        <v>938</v>
      </c>
      <c r="AW841" t="s">
        <v>81</v>
      </c>
      <c r="AX841" t="s">
        <v>8171</v>
      </c>
      <c r="AY841" t="s">
        <v>83</v>
      </c>
      <c r="AZ841" t="s">
        <v>84</v>
      </c>
      <c r="BA841" t="s">
        <v>940</v>
      </c>
      <c r="BB841">
        <v>-122.450139126</v>
      </c>
      <c r="BC841">
        <v>37.776445631999998</v>
      </c>
    </row>
    <row r="842" spans="1:55" x14ac:dyDescent="0.5">
      <c r="A842" s="1">
        <v>840</v>
      </c>
      <c r="B842" t="s">
        <v>8172</v>
      </c>
      <c r="C842" t="s">
        <v>55</v>
      </c>
      <c r="D842" t="s">
        <v>56</v>
      </c>
      <c r="E842" s="2">
        <v>45092</v>
      </c>
      <c r="F842" t="s">
        <v>4417</v>
      </c>
      <c r="G842" t="s">
        <v>691</v>
      </c>
      <c r="H842" t="s">
        <v>6161</v>
      </c>
      <c r="I842" t="s">
        <v>60</v>
      </c>
      <c r="J842" t="s">
        <v>2173</v>
      </c>
      <c r="K842" t="s">
        <v>62</v>
      </c>
      <c r="L842" t="s">
        <v>60</v>
      </c>
      <c r="M842" t="s">
        <v>60</v>
      </c>
      <c r="N842" t="s">
        <v>8173</v>
      </c>
      <c r="O842" t="s">
        <v>64</v>
      </c>
      <c r="P842" t="s">
        <v>8174</v>
      </c>
      <c r="Q842" t="s">
        <v>8175</v>
      </c>
      <c r="R842" s="2">
        <v>45097.355034722219</v>
      </c>
      <c r="T842" t="s">
        <v>60</v>
      </c>
      <c r="U842" t="s">
        <v>60</v>
      </c>
      <c r="V842" t="s">
        <v>3069</v>
      </c>
      <c r="W842" t="s">
        <v>3069</v>
      </c>
      <c r="X842" t="s">
        <v>60</v>
      </c>
      <c r="Y842" t="s">
        <v>76</v>
      </c>
      <c r="Z842" t="s">
        <v>8176</v>
      </c>
      <c r="AA842" t="s">
        <v>8176</v>
      </c>
      <c r="AB842" t="s">
        <v>211</v>
      </c>
      <c r="AC842" t="s">
        <v>60</v>
      </c>
      <c r="AD842" t="s">
        <v>211</v>
      </c>
      <c r="AE842" t="s">
        <v>60</v>
      </c>
      <c r="AF842" t="s">
        <v>67</v>
      </c>
      <c r="AG842" t="s">
        <v>60</v>
      </c>
      <c r="AH842" t="s">
        <v>225</v>
      </c>
      <c r="AI842" t="s">
        <v>225</v>
      </c>
      <c r="AJ842" t="s">
        <v>142</v>
      </c>
      <c r="AK842" t="s">
        <v>395</v>
      </c>
      <c r="AL842" t="s">
        <v>142</v>
      </c>
      <c r="AM842" t="s">
        <v>395</v>
      </c>
      <c r="AN842" t="s">
        <v>60</v>
      </c>
      <c r="AO842" t="s">
        <v>8177</v>
      </c>
      <c r="AP842" t="s">
        <v>97</v>
      </c>
      <c r="AQ842" t="s">
        <v>75</v>
      </c>
      <c r="AR842" t="s">
        <v>76</v>
      </c>
      <c r="AS842" t="s">
        <v>124</v>
      </c>
      <c r="AT842" t="s">
        <v>296</v>
      </c>
      <c r="AU842" t="s">
        <v>2178</v>
      </c>
      <c r="AV842" t="s">
        <v>8178</v>
      </c>
      <c r="AW842" t="s">
        <v>81</v>
      </c>
      <c r="AX842" t="s">
        <v>8179</v>
      </c>
      <c r="AY842" t="s">
        <v>83</v>
      </c>
      <c r="AZ842" t="s">
        <v>84</v>
      </c>
      <c r="BA842" t="s">
        <v>8180</v>
      </c>
      <c r="BB842">
        <v>-122.40323085</v>
      </c>
      <c r="BC842">
        <v>37.793383736000003</v>
      </c>
    </row>
    <row r="843" spans="1:55" x14ac:dyDescent="0.5">
      <c r="A843" s="1">
        <v>841</v>
      </c>
      <c r="B843" t="s">
        <v>8181</v>
      </c>
      <c r="C843" t="s">
        <v>55</v>
      </c>
      <c r="D843" t="s">
        <v>56</v>
      </c>
      <c r="E843" s="2">
        <v>45092</v>
      </c>
      <c r="F843" t="s">
        <v>8182</v>
      </c>
      <c r="G843" t="s">
        <v>2509</v>
      </c>
      <c r="H843" t="s">
        <v>8183</v>
      </c>
      <c r="I843" t="s">
        <v>60</v>
      </c>
      <c r="J843" t="s">
        <v>8184</v>
      </c>
      <c r="K843" t="s">
        <v>62</v>
      </c>
      <c r="L843" t="s">
        <v>60</v>
      </c>
      <c r="M843" t="s">
        <v>60</v>
      </c>
      <c r="N843" t="s">
        <v>8185</v>
      </c>
      <c r="O843" t="s">
        <v>92</v>
      </c>
      <c r="P843" t="s">
        <v>8186</v>
      </c>
      <c r="Q843" t="s">
        <v>8186</v>
      </c>
      <c r="T843" t="s">
        <v>60</v>
      </c>
      <c r="U843" t="s">
        <v>60</v>
      </c>
      <c r="V843" t="s">
        <v>67</v>
      </c>
      <c r="W843" t="s">
        <v>67</v>
      </c>
      <c r="X843" t="s">
        <v>60</v>
      </c>
      <c r="Y843" t="s">
        <v>60</v>
      </c>
      <c r="Z843" t="s">
        <v>224</v>
      </c>
      <c r="AA843" t="s">
        <v>70</v>
      </c>
      <c r="AB843" t="s">
        <v>168</v>
      </c>
      <c r="AC843" t="s">
        <v>169</v>
      </c>
      <c r="AD843" t="s">
        <v>168</v>
      </c>
      <c r="AE843" t="s">
        <v>169</v>
      </c>
      <c r="AF843" t="s">
        <v>70</v>
      </c>
      <c r="AG843" t="s">
        <v>60</v>
      </c>
      <c r="AH843" t="s">
        <v>71</v>
      </c>
      <c r="AI843" t="s">
        <v>71</v>
      </c>
      <c r="AJ843" t="s">
        <v>72</v>
      </c>
      <c r="AK843" t="s">
        <v>73</v>
      </c>
      <c r="AL843" t="s">
        <v>72</v>
      </c>
      <c r="AM843" t="s">
        <v>73</v>
      </c>
      <c r="AN843" t="s">
        <v>60</v>
      </c>
      <c r="AO843" t="s">
        <v>8187</v>
      </c>
      <c r="AP843" t="s">
        <v>97</v>
      </c>
      <c r="AQ843" t="s">
        <v>75</v>
      </c>
      <c r="AR843" t="s">
        <v>76</v>
      </c>
      <c r="AS843" t="s">
        <v>340</v>
      </c>
      <c r="AT843" t="s">
        <v>341</v>
      </c>
      <c r="AU843" t="s">
        <v>342</v>
      </c>
      <c r="AV843" t="s">
        <v>8188</v>
      </c>
      <c r="AW843" t="s">
        <v>81</v>
      </c>
      <c r="AX843" t="s">
        <v>8189</v>
      </c>
      <c r="AY843" t="s">
        <v>83</v>
      </c>
      <c r="AZ843" t="s">
        <v>84</v>
      </c>
      <c r="BA843" t="s">
        <v>8190</v>
      </c>
      <c r="BB843">
        <v>-122.465974305</v>
      </c>
      <c r="BC843">
        <v>37.719251434999997</v>
      </c>
    </row>
    <row r="844" spans="1:55" x14ac:dyDescent="0.5">
      <c r="A844" s="1">
        <v>842</v>
      </c>
      <c r="B844" t="s">
        <v>8191</v>
      </c>
      <c r="C844" t="s">
        <v>55</v>
      </c>
      <c r="D844" t="s">
        <v>56</v>
      </c>
      <c r="E844" s="2">
        <v>45092</v>
      </c>
      <c r="F844" t="s">
        <v>8192</v>
      </c>
      <c r="G844" t="s">
        <v>507</v>
      </c>
      <c r="H844" t="s">
        <v>8193</v>
      </c>
      <c r="I844" t="s">
        <v>60</v>
      </c>
      <c r="J844" t="s">
        <v>509</v>
      </c>
      <c r="K844" t="s">
        <v>62</v>
      </c>
      <c r="L844" t="s">
        <v>60</v>
      </c>
      <c r="M844" t="s">
        <v>60</v>
      </c>
      <c r="N844" t="s">
        <v>8194</v>
      </c>
      <c r="O844" t="s">
        <v>92</v>
      </c>
      <c r="P844" t="s">
        <v>8195</v>
      </c>
      <c r="Q844" t="s">
        <v>8195</v>
      </c>
      <c r="T844" t="s">
        <v>60</v>
      </c>
      <c r="U844" t="s">
        <v>60</v>
      </c>
      <c r="V844" t="s">
        <v>121</v>
      </c>
      <c r="W844" t="s">
        <v>121</v>
      </c>
      <c r="X844" t="s">
        <v>60</v>
      </c>
      <c r="Y844" t="s">
        <v>60</v>
      </c>
      <c r="Z844" t="s">
        <v>591</v>
      </c>
      <c r="AA844" t="s">
        <v>3873</v>
      </c>
      <c r="AB844" t="s">
        <v>120</v>
      </c>
      <c r="AC844" t="s">
        <v>8196</v>
      </c>
      <c r="AD844" t="s">
        <v>120</v>
      </c>
      <c r="AE844" t="s">
        <v>8196</v>
      </c>
      <c r="AF844" t="s">
        <v>67</v>
      </c>
      <c r="AG844" t="s">
        <v>60</v>
      </c>
      <c r="AH844" t="s">
        <v>122</v>
      </c>
      <c r="AI844" t="s">
        <v>122</v>
      </c>
      <c r="AJ844" t="s">
        <v>124</v>
      </c>
      <c r="AK844" t="s">
        <v>795</v>
      </c>
      <c r="AL844" t="s">
        <v>124</v>
      </c>
      <c r="AM844" t="s">
        <v>795</v>
      </c>
      <c r="AN844" t="s">
        <v>60</v>
      </c>
      <c r="AO844" t="s">
        <v>8197</v>
      </c>
      <c r="AP844" t="s">
        <v>97</v>
      </c>
      <c r="AQ844" t="s">
        <v>75</v>
      </c>
      <c r="AR844" t="s">
        <v>76</v>
      </c>
      <c r="AS844" t="s">
        <v>280</v>
      </c>
      <c r="AT844" t="s">
        <v>500</v>
      </c>
      <c r="AU844" t="s">
        <v>833</v>
      </c>
      <c r="AV844" t="s">
        <v>8198</v>
      </c>
      <c r="AW844" t="s">
        <v>81</v>
      </c>
      <c r="AX844" t="s">
        <v>8199</v>
      </c>
      <c r="AY844" t="s">
        <v>83</v>
      </c>
      <c r="AZ844" t="s">
        <v>84</v>
      </c>
      <c r="BA844" t="s">
        <v>8200</v>
      </c>
      <c r="BB844">
        <v>-122.42752623200001</v>
      </c>
      <c r="BC844">
        <v>37.795902662000003</v>
      </c>
    </row>
    <row r="845" spans="1:55" x14ac:dyDescent="0.5">
      <c r="A845" s="1">
        <v>843</v>
      </c>
      <c r="B845" t="s">
        <v>8201</v>
      </c>
      <c r="C845" t="s">
        <v>55</v>
      </c>
      <c r="D845" t="s">
        <v>56</v>
      </c>
      <c r="E845" s="2">
        <v>45092</v>
      </c>
      <c r="F845" t="s">
        <v>8202</v>
      </c>
      <c r="G845" t="s">
        <v>777</v>
      </c>
      <c r="H845" t="s">
        <v>8203</v>
      </c>
      <c r="I845" t="s">
        <v>60</v>
      </c>
      <c r="J845" t="s">
        <v>136</v>
      </c>
      <c r="K845" t="s">
        <v>137</v>
      </c>
      <c r="L845" t="s">
        <v>60</v>
      </c>
      <c r="M845" t="s">
        <v>60</v>
      </c>
      <c r="N845" t="s">
        <v>8204</v>
      </c>
      <c r="O845" t="s">
        <v>92</v>
      </c>
      <c r="P845" t="s">
        <v>8205</v>
      </c>
      <c r="Q845" t="s">
        <v>8205</v>
      </c>
      <c r="T845" t="s">
        <v>60</v>
      </c>
      <c r="U845" t="s">
        <v>60</v>
      </c>
      <c r="V845" t="s">
        <v>67</v>
      </c>
      <c r="W845" t="s">
        <v>67</v>
      </c>
      <c r="X845" t="s">
        <v>60</v>
      </c>
      <c r="Y845" t="s">
        <v>60</v>
      </c>
      <c r="Z845" t="s">
        <v>591</v>
      </c>
      <c r="AA845" t="s">
        <v>70</v>
      </c>
      <c r="AB845" t="s">
        <v>168</v>
      </c>
      <c r="AC845" t="s">
        <v>169</v>
      </c>
      <c r="AD845" t="s">
        <v>168</v>
      </c>
      <c r="AE845" t="s">
        <v>169</v>
      </c>
      <c r="AF845" t="s">
        <v>67</v>
      </c>
      <c r="AG845" t="s">
        <v>60</v>
      </c>
      <c r="AH845" t="s">
        <v>71</v>
      </c>
      <c r="AI845" t="s">
        <v>71</v>
      </c>
      <c r="AJ845" t="s">
        <v>72</v>
      </c>
      <c r="AK845" t="s">
        <v>73</v>
      </c>
      <c r="AL845" t="s">
        <v>72</v>
      </c>
      <c r="AM845" t="s">
        <v>73</v>
      </c>
      <c r="AN845" t="s">
        <v>60</v>
      </c>
      <c r="AO845" t="s">
        <v>8206</v>
      </c>
      <c r="AP845" t="s">
        <v>97</v>
      </c>
      <c r="AQ845" t="s">
        <v>75</v>
      </c>
      <c r="AR845" t="s">
        <v>76</v>
      </c>
      <c r="AS845" t="s">
        <v>156</v>
      </c>
      <c r="AT845" t="s">
        <v>157</v>
      </c>
      <c r="AU845" t="s">
        <v>158</v>
      </c>
      <c r="AV845" t="s">
        <v>8207</v>
      </c>
      <c r="AW845" t="s">
        <v>81</v>
      </c>
      <c r="AX845" t="s">
        <v>8208</v>
      </c>
      <c r="AY845" t="s">
        <v>83</v>
      </c>
      <c r="AZ845" t="s">
        <v>84</v>
      </c>
      <c r="BA845" t="s">
        <v>8209</v>
      </c>
      <c r="BB845">
        <v>-122.479145808</v>
      </c>
      <c r="BC845">
        <v>37.751076902999998</v>
      </c>
    </row>
    <row r="846" spans="1:55" x14ac:dyDescent="0.5">
      <c r="A846" s="1">
        <v>844</v>
      </c>
      <c r="B846" t="s">
        <v>8210</v>
      </c>
      <c r="C846" t="s">
        <v>55</v>
      </c>
      <c r="D846" t="s">
        <v>56</v>
      </c>
      <c r="E846" s="2">
        <v>45092</v>
      </c>
      <c r="F846" t="s">
        <v>8211</v>
      </c>
      <c r="G846" t="s">
        <v>8212</v>
      </c>
      <c r="H846" t="s">
        <v>7151</v>
      </c>
      <c r="I846" t="s">
        <v>60</v>
      </c>
      <c r="J846" t="s">
        <v>538</v>
      </c>
      <c r="K846" t="s">
        <v>62</v>
      </c>
      <c r="L846" t="s">
        <v>1840</v>
      </c>
      <c r="M846" t="s">
        <v>60</v>
      </c>
      <c r="N846" t="s">
        <v>8213</v>
      </c>
      <c r="O846" t="s">
        <v>64</v>
      </c>
      <c r="P846" t="s">
        <v>8214</v>
      </c>
      <c r="Q846" t="s">
        <v>8215</v>
      </c>
      <c r="R846" s="2">
        <v>45092.452025462961</v>
      </c>
      <c r="T846" t="s">
        <v>60</v>
      </c>
      <c r="U846" t="s">
        <v>60</v>
      </c>
      <c r="V846" t="s">
        <v>8216</v>
      </c>
      <c r="W846" t="s">
        <v>8216</v>
      </c>
      <c r="X846" t="s">
        <v>60</v>
      </c>
      <c r="Y846" t="s">
        <v>60</v>
      </c>
      <c r="Z846" t="s">
        <v>2153</v>
      </c>
      <c r="AA846" t="s">
        <v>2153</v>
      </c>
      <c r="AB846" t="s">
        <v>120</v>
      </c>
      <c r="AC846" t="s">
        <v>8217</v>
      </c>
      <c r="AD846" t="s">
        <v>120</v>
      </c>
      <c r="AE846" t="s">
        <v>8217</v>
      </c>
      <c r="AF846" t="s">
        <v>70</v>
      </c>
      <c r="AG846" t="s">
        <v>60</v>
      </c>
      <c r="AH846" t="s">
        <v>122</v>
      </c>
      <c r="AI846" t="s">
        <v>122</v>
      </c>
      <c r="AJ846" t="s">
        <v>142</v>
      </c>
      <c r="AK846" t="s">
        <v>395</v>
      </c>
      <c r="AL846" t="s">
        <v>142</v>
      </c>
      <c r="AM846" t="s">
        <v>395</v>
      </c>
      <c r="AN846" t="s">
        <v>60</v>
      </c>
      <c r="AO846" t="s">
        <v>8218</v>
      </c>
      <c r="AP846" t="s">
        <v>97</v>
      </c>
      <c r="AQ846" t="s">
        <v>75</v>
      </c>
      <c r="AR846" t="s">
        <v>76</v>
      </c>
      <c r="AS846" t="s">
        <v>124</v>
      </c>
      <c r="AT846" t="s">
        <v>283</v>
      </c>
      <c r="AU846" t="s">
        <v>726</v>
      </c>
      <c r="AV846" t="s">
        <v>8219</v>
      </c>
      <c r="AW846" t="s">
        <v>81</v>
      </c>
      <c r="AX846" t="s">
        <v>8220</v>
      </c>
      <c r="AY846" t="s">
        <v>83</v>
      </c>
      <c r="AZ846" t="s">
        <v>84</v>
      </c>
      <c r="BA846" t="s">
        <v>8221</v>
      </c>
      <c r="BB846">
        <v>-122.414524122</v>
      </c>
      <c r="BC846">
        <v>37.791671635</v>
      </c>
    </row>
    <row r="847" spans="1:55" x14ac:dyDescent="0.5">
      <c r="A847" s="1">
        <v>845</v>
      </c>
      <c r="B847" t="s">
        <v>8222</v>
      </c>
      <c r="C847" t="s">
        <v>55</v>
      </c>
      <c r="D847" t="s">
        <v>56</v>
      </c>
      <c r="E847" s="2">
        <v>45092</v>
      </c>
      <c r="F847" t="s">
        <v>8223</v>
      </c>
      <c r="G847" t="s">
        <v>2911</v>
      </c>
      <c r="H847" t="s">
        <v>8224</v>
      </c>
      <c r="I847" t="s">
        <v>60</v>
      </c>
      <c r="J847" t="s">
        <v>1606</v>
      </c>
      <c r="K847" t="s">
        <v>62</v>
      </c>
      <c r="L847" t="s">
        <v>70</v>
      </c>
      <c r="M847" t="s">
        <v>60</v>
      </c>
      <c r="N847" t="s">
        <v>8225</v>
      </c>
      <c r="O847" t="s">
        <v>64</v>
      </c>
      <c r="P847" t="s">
        <v>8226</v>
      </c>
      <c r="Q847" t="s">
        <v>8227</v>
      </c>
      <c r="R847" s="2">
        <v>45099.493923611109</v>
      </c>
      <c r="T847" t="s">
        <v>60</v>
      </c>
      <c r="U847" t="s">
        <v>60</v>
      </c>
      <c r="V847" t="s">
        <v>94</v>
      </c>
      <c r="W847" t="s">
        <v>94</v>
      </c>
      <c r="X847" t="s">
        <v>60</v>
      </c>
      <c r="Y847" t="s">
        <v>60</v>
      </c>
      <c r="Z847" t="s">
        <v>8228</v>
      </c>
      <c r="AA847" t="s">
        <v>8228</v>
      </c>
      <c r="AB847" t="s">
        <v>69</v>
      </c>
      <c r="AC847" t="s">
        <v>67</v>
      </c>
      <c r="AD847" t="s">
        <v>69</v>
      </c>
      <c r="AE847" t="s">
        <v>67</v>
      </c>
      <c r="AF847" t="s">
        <v>70</v>
      </c>
      <c r="AG847" t="s">
        <v>60</v>
      </c>
      <c r="AH847" t="s">
        <v>71</v>
      </c>
      <c r="AI847" t="s">
        <v>71</v>
      </c>
      <c r="AJ847" t="s">
        <v>72</v>
      </c>
      <c r="AK847" t="s">
        <v>73</v>
      </c>
      <c r="AL847" t="s">
        <v>72</v>
      </c>
      <c r="AM847" t="s">
        <v>73</v>
      </c>
      <c r="AN847" t="s">
        <v>60</v>
      </c>
      <c r="AO847" t="s">
        <v>8229</v>
      </c>
      <c r="AP847" t="s">
        <v>97</v>
      </c>
      <c r="AQ847" t="s">
        <v>75</v>
      </c>
      <c r="AR847" t="s">
        <v>76</v>
      </c>
      <c r="AS847" t="s">
        <v>280</v>
      </c>
      <c r="AT847" t="s">
        <v>1325</v>
      </c>
      <c r="AU847" t="s">
        <v>726</v>
      </c>
      <c r="AV847" t="s">
        <v>8230</v>
      </c>
      <c r="AW847" t="s">
        <v>81</v>
      </c>
      <c r="AX847" t="s">
        <v>8231</v>
      </c>
      <c r="AY847" t="s">
        <v>83</v>
      </c>
      <c r="AZ847" t="s">
        <v>84</v>
      </c>
      <c r="BA847" t="s">
        <v>8232</v>
      </c>
      <c r="BB847">
        <v>-122.42303026499999</v>
      </c>
      <c r="BC847">
        <v>37.803149368</v>
      </c>
    </row>
    <row r="848" spans="1:55" x14ac:dyDescent="0.5">
      <c r="A848" s="1">
        <v>846</v>
      </c>
      <c r="B848" t="s">
        <v>8233</v>
      </c>
      <c r="C848" t="s">
        <v>55</v>
      </c>
      <c r="D848" t="s">
        <v>56</v>
      </c>
      <c r="E848" s="2">
        <v>45092</v>
      </c>
      <c r="F848" t="s">
        <v>8234</v>
      </c>
      <c r="G848" t="s">
        <v>318</v>
      </c>
      <c r="H848" t="s">
        <v>8235</v>
      </c>
      <c r="I848" t="s">
        <v>60</v>
      </c>
      <c r="J848" t="s">
        <v>5522</v>
      </c>
      <c r="K848" t="s">
        <v>62</v>
      </c>
      <c r="L848" t="s">
        <v>60</v>
      </c>
      <c r="M848" t="s">
        <v>60</v>
      </c>
      <c r="N848" t="s">
        <v>8236</v>
      </c>
      <c r="O848" t="s">
        <v>64</v>
      </c>
      <c r="P848" t="s">
        <v>8237</v>
      </c>
      <c r="Q848" t="s">
        <v>8238</v>
      </c>
      <c r="R848" s="2">
        <v>45092.595266203702</v>
      </c>
      <c r="T848" t="s">
        <v>60</v>
      </c>
      <c r="U848" t="s">
        <v>60</v>
      </c>
      <c r="V848" t="s">
        <v>118</v>
      </c>
      <c r="W848" t="s">
        <v>118</v>
      </c>
      <c r="X848" t="s">
        <v>60</v>
      </c>
      <c r="Y848" t="s">
        <v>60</v>
      </c>
      <c r="Z848" t="s">
        <v>1128</v>
      </c>
      <c r="AA848" t="s">
        <v>1128</v>
      </c>
      <c r="AB848" t="s">
        <v>120</v>
      </c>
      <c r="AC848" t="s">
        <v>118</v>
      </c>
      <c r="AD848" t="s">
        <v>120</v>
      </c>
      <c r="AE848" t="s">
        <v>118</v>
      </c>
      <c r="AF848" t="s">
        <v>70</v>
      </c>
      <c r="AG848" t="s">
        <v>60</v>
      </c>
      <c r="AH848" t="s">
        <v>122</v>
      </c>
      <c r="AI848" t="s">
        <v>122</v>
      </c>
      <c r="AJ848" t="s">
        <v>72</v>
      </c>
      <c r="AK848" t="s">
        <v>73</v>
      </c>
      <c r="AL848" t="s">
        <v>72</v>
      </c>
      <c r="AM848" t="s">
        <v>73</v>
      </c>
      <c r="AN848" t="s">
        <v>60</v>
      </c>
      <c r="AO848" t="s">
        <v>8239</v>
      </c>
      <c r="AP848" t="s">
        <v>97</v>
      </c>
      <c r="AQ848" t="s">
        <v>75</v>
      </c>
      <c r="AR848" t="s">
        <v>76</v>
      </c>
      <c r="AS848" t="s">
        <v>124</v>
      </c>
      <c r="AT848" t="s">
        <v>283</v>
      </c>
      <c r="AU848" t="s">
        <v>726</v>
      </c>
      <c r="AV848" t="s">
        <v>8240</v>
      </c>
      <c r="AW848" t="s">
        <v>81</v>
      </c>
      <c r="AX848" t="s">
        <v>8241</v>
      </c>
      <c r="AY848" t="s">
        <v>83</v>
      </c>
      <c r="AZ848" t="s">
        <v>84</v>
      </c>
      <c r="BA848" t="s">
        <v>8242</v>
      </c>
      <c r="BB848">
        <v>-122.416183131</v>
      </c>
      <c r="BC848">
        <v>37.791542808000003</v>
      </c>
    </row>
    <row r="849" spans="1:55" x14ac:dyDescent="0.5">
      <c r="A849" s="1">
        <v>847</v>
      </c>
      <c r="B849" t="s">
        <v>8243</v>
      </c>
      <c r="C849" t="s">
        <v>55</v>
      </c>
      <c r="D849" t="s">
        <v>56</v>
      </c>
      <c r="E849" s="2">
        <v>45092</v>
      </c>
      <c r="F849" t="s">
        <v>8244</v>
      </c>
      <c r="G849" t="s">
        <v>549</v>
      </c>
      <c r="H849" t="s">
        <v>5650</v>
      </c>
      <c r="I849" t="s">
        <v>60</v>
      </c>
      <c r="J849" t="s">
        <v>8245</v>
      </c>
      <c r="K849" t="s">
        <v>62</v>
      </c>
      <c r="L849" t="s">
        <v>60</v>
      </c>
      <c r="M849" t="s">
        <v>60</v>
      </c>
      <c r="N849" t="s">
        <v>8246</v>
      </c>
      <c r="O849" t="s">
        <v>64</v>
      </c>
      <c r="P849" t="s">
        <v>8247</v>
      </c>
      <c r="Q849" t="s">
        <v>8248</v>
      </c>
      <c r="R849" s="2">
        <v>45092.402662037042</v>
      </c>
      <c r="T849" t="s">
        <v>60</v>
      </c>
      <c r="U849" t="s">
        <v>60</v>
      </c>
      <c r="V849" t="s">
        <v>169</v>
      </c>
      <c r="W849" t="s">
        <v>169</v>
      </c>
      <c r="X849" t="s">
        <v>60</v>
      </c>
      <c r="Y849" t="s">
        <v>76</v>
      </c>
      <c r="Z849" t="s">
        <v>8249</v>
      </c>
      <c r="AA849" t="s">
        <v>8250</v>
      </c>
      <c r="AB849" t="s">
        <v>3369</v>
      </c>
      <c r="AC849" t="s">
        <v>60</v>
      </c>
      <c r="AD849" t="s">
        <v>3369</v>
      </c>
      <c r="AE849" t="s">
        <v>60</v>
      </c>
      <c r="AF849" t="s">
        <v>67</v>
      </c>
      <c r="AG849" t="s">
        <v>60</v>
      </c>
      <c r="AH849" t="s">
        <v>8161</v>
      </c>
      <c r="AI849" t="s">
        <v>8161</v>
      </c>
      <c r="AJ849" t="s">
        <v>72</v>
      </c>
      <c r="AK849" t="s">
        <v>73</v>
      </c>
      <c r="AL849" t="s">
        <v>72</v>
      </c>
      <c r="AM849" t="s">
        <v>73</v>
      </c>
      <c r="AN849" t="s">
        <v>60</v>
      </c>
      <c r="AO849" t="s">
        <v>8251</v>
      </c>
      <c r="AP849" t="s">
        <v>97</v>
      </c>
      <c r="AQ849" t="s">
        <v>75</v>
      </c>
      <c r="AR849" t="s">
        <v>76</v>
      </c>
      <c r="AS849" t="s">
        <v>606</v>
      </c>
      <c r="AT849" t="s">
        <v>1348</v>
      </c>
      <c r="AU849" t="s">
        <v>1755</v>
      </c>
      <c r="AV849" t="s">
        <v>8252</v>
      </c>
      <c r="AW849" t="s">
        <v>81</v>
      </c>
      <c r="AX849" t="s">
        <v>8253</v>
      </c>
      <c r="AY849" t="s">
        <v>83</v>
      </c>
      <c r="AZ849" t="s">
        <v>84</v>
      </c>
      <c r="BA849" t="s">
        <v>8254</v>
      </c>
      <c r="BB849">
        <v>-122.40467383399999</v>
      </c>
      <c r="BC849">
        <v>37.738886389000001</v>
      </c>
    </row>
    <row r="850" spans="1:55" x14ac:dyDescent="0.5">
      <c r="A850" s="1">
        <v>848</v>
      </c>
      <c r="B850" t="s">
        <v>8255</v>
      </c>
      <c r="C850" t="s">
        <v>55</v>
      </c>
      <c r="D850" t="s">
        <v>56</v>
      </c>
      <c r="E850" s="2">
        <v>45092</v>
      </c>
      <c r="F850" t="s">
        <v>8256</v>
      </c>
      <c r="G850" t="s">
        <v>1231</v>
      </c>
      <c r="H850" t="s">
        <v>599</v>
      </c>
      <c r="I850" t="s">
        <v>60</v>
      </c>
      <c r="J850" t="s">
        <v>733</v>
      </c>
      <c r="K850" t="s">
        <v>62</v>
      </c>
      <c r="L850" t="s">
        <v>60</v>
      </c>
      <c r="M850" t="s">
        <v>60</v>
      </c>
      <c r="N850" t="s">
        <v>8257</v>
      </c>
      <c r="O850" t="s">
        <v>64</v>
      </c>
      <c r="P850" t="s">
        <v>8258</v>
      </c>
      <c r="Q850" t="s">
        <v>8259</v>
      </c>
      <c r="R850" s="2">
        <v>45092.639560185176</v>
      </c>
      <c r="T850" t="s">
        <v>60</v>
      </c>
      <c r="U850" t="s">
        <v>60</v>
      </c>
      <c r="V850" t="s">
        <v>67</v>
      </c>
      <c r="W850" t="s">
        <v>67</v>
      </c>
      <c r="X850" t="s">
        <v>60</v>
      </c>
      <c r="Y850" t="s">
        <v>60</v>
      </c>
      <c r="Z850" t="s">
        <v>95</v>
      </c>
      <c r="AA850" t="s">
        <v>95</v>
      </c>
      <c r="AB850" t="s">
        <v>120</v>
      </c>
      <c r="AC850" t="s">
        <v>808</v>
      </c>
      <c r="AD850" t="s">
        <v>120</v>
      </c>
      <c r="AE850" t="s">
        <v>808</v>
      </c>
      <c r="AF850" t="s">
        <v>70</v>
      </c>
      <c r="AG850" t="s">
        <v>60</v>
      </c>
      <c r="AH850" t="s">
        <v>1184</v>
      </c>
      <c r="AI850" t="s">
        <v>1184</v>
      </c>
      <c r="AJ850" t="s">
        <v>72</v>
      </c>
      <c r="AK850" t="s">
        <v>73</v>
      </c>
      <c r="AL850" t="s">
        <v>72</v>
      </c>
      <c r="AM850" t="s">
        <v>73</v>
      </c>
      <c r="AN850" t="s">
        <v>60</v>
      </c>
      <c r="AO850" t="s">
        <v>8260</v>
      </c>
      <c r="AP850" t="s">
        <v>97</v>
      </c>
      <c r="AQ850" t="s">
        <v>75</v>
      </c>
      <c r="AR850" t="s">
        <v>76</v>
      </c>
      <c r="AS850" t="s">
        <v>77</v>
      </c>
      <c r="AT850" t="s">
        <v>663</v>
      </c>
      <c r="AU850" t="s">
        <v>79</v>
      </c>
      <c r="AV850" t="s">
        <v>8261</v>
      </c>
      <c r="AW850" t="s">
        <v>81</v>
      </c>
      <c r="AX850" t="s">
        <v>8262</v>
      </c>
      <c r="AY850" t="s">
        <v>83</v>
      </c>
      <c r="AZ850" t="s">
        <v>84</v>
      </c>
      <c r="BA850" t="s">
        <v>8263</v>
      </c>
      <c r="BB850">
        <v>-122.417323549</v>
      </c>
      <c r="BC850">
        <v>37.755323752999999</v>
      </c>
    </row>
    <row r="851" spans="1:55" x14ac:dyDescent="0.5">
      <c r="A851" s="1">
        <v>849</v>
      </c>
      <c r="B851" t="s">
        <v>8086</v>
      </c>
      <c r="C851" t="s">
        <v>124</v>
      </c>
      <c r="D851" t="s">
        <v>259</v>
      </c>
      <c r="E851" s="2">
        <v>45092</v>
      </c>
      <c r="F851" t="s">
        <v>8087</v>
      </c>
      <c r="G851" t="s">
        <v>1082</v>
      </c>
      <c r="H851" t="s">
        <v>8264</v>
      </c>
      <c r="I851" t="s">
        <v>60</v>
      </c>
      <c r="J851" t="s">
        <v>8088</v>
      </c>
      <c r="K851" t="s">
        <v>137</v>
      </c>
      <c r="L851" t="s">
        <v>60</v>
      </c>
      <c r="M851" t="s">
        <v>60</v>
      </c>
      <c r="N851" t="s">
        <v>8089</v>
      </c>
      <c r="O851" t="s">
        <v>92</v>
      </c>
      <c r="P851" t="s">
        <v>8090</v>
      </c>
      <c r="Q851" t="s">
        <v>8090</v>
      </c>
      <c r="T851" t="s">
        <v>60</v>
      </c>
      <c r="U851" t="s">
        <v>60</v>
      </c>
      <c r="V851" t="s">
        <v>94</v>
      </c>
      <c r="W851" t="s">
        <v>94</v>
      </c>
      <c r="X851" t="s">
        <v>60</v>
      </c>
      <c r="Y851" t="s">
        <v>60</v>
      </c>
      <c r="Z851" t="s">
        <v>8091</v>
      </c>
      <c r="AA851" t="s">
        <v>60</v>
      </c>
      <c r="AB851" t="s">
        <v>69</v>
      </c>
      <c r="AC851" t="s">
        <v>67</v>
      </c>
      <c r="AD851" t="s">
        <v>120</v>
      </c>
      <c r="AE851" t="s">
        <v>94</v>
      </c>
      <c r="AF851" t="s">
        <v>67</v>
      </c>
      <c r="AG851" t="s">
        <v>60</v>
      </c>
      <c r="AH851" t="s">
        <v>71</v>
      </c>
      <c r="AI851" t="s">
        <v>122</v>
      </c>
      <c r="AJ851" t="s">
        <v>72</v>
      </c>
      <c r="AK851" t="s">
        <v>73</v>
      </c>
      <c r="AL851" t="s">
        <v>72</v>
      </c>
      <c r="AM851" t="s">
        <v>73</v>
      </c>
      <c r="AN851" t="s">
        <v>60</v>
      </c>
      <c r="AO851" t="s">
        <v>8092</v>
      </c>
      <c r="AP851" t="s">
        <v>97</v>
      </c>
      <c r="AQ851" t="s">
        <v>76</v>
      </c>
      <c r="AR851" t="s">
        <v>60</v>
      </c>
      <c r="AS851" t="s">
        <v>142</v>
      </c>
      <c r="AT851" t="s">
        <v>311</v>
      </c>
      <c r="AU851" t="s">
        <v>312</v>
      </c>
      <c r="AV851" t="s">
        <v>8093</v>
      </c>
      <c r="AW851" t="s">
        <v>81</v>
      </c>
      <c r="AX851" t="s">
        <v>8265</v>
      </c>
      <c r="AY851" t="s">
        <v>83</v>
      </c>
      <c r="AZ851" t="s">
        <v>84</v>
      </c>
      <c r="BA851" t="s">
        <v>8095</v>
      </c>
      <c r="BB851">
        <v>-122.46531835</v>
      </c>
      <c r="BC851">
        <v>37.775912716999997</v>
      </c>
    </row>
    <row r="852" spans="1:55" x14ac:dyDescent="0.5">
      <c r="A852" s="1">
        <v>850</v>
      </c>
      <c r="B852" t="s">
        <v>8266</v>
      </c>
      <c r="C852" t="s">
        <v>55</v>
      </c>
      <c r="D852" t="s">
        <v>56</v>
      </c>
      <c r="E852" s="2">
        <v>45092</v>
      </c>
      <c r="F852" t="s">
        <v>8267</v>
      </c>
      <c r="G852" t="s">
        <v>1438</v>
      </c>
      <c r="H852" t="s">
        <v>8268</v>
      </c>
      <c r="I852" t="s">
        <v>60</v>
      </c>
      <c r="J852" t="s">
        <v>8269</v>
      </c>
      <c r="K852" t="s">
        <v>62</v>
      </c>
      <c r="L852" t="s">
        <v>60</v>
      </c>
      <c r="M852" t="s">
        <v>60</v>
      </c>
      <c r="N852" t="s">
        <v>8270</v>
      </c>
      <c r="O852" t="s">
        <v>64</v>
      </c>
      <c r="P852" t="s">
        <v>8271</v>
      </c>
      <c r="Q852" t="s">
        <v>8272</v>
      </c>
      <c r="R852" s="2">
        <v>45092.51730324074</v>
      </c>
      <c r="T852" t="s">
        <v>60</v>
      </c>
      <c r="U852" t="s">
        <v>60</v>
      </c>
      <c r="V852" t="s">
        <v>67</v>
      </c>
      <c r="W852" t="s">
        <v>67</v>
      </c>
      <c r="X852" t="s">
        <v>60</v>
      </c>
      <c r="Y852" t="s">
        <v>60</v>
      </c>
      <c r="Z852" t="s">
        <v>1688</v>
      </c>
      <c r="AA852" t="s">
        <v>1688</v>
      </c>
      <c r="AB852" t="s">
        <v>168</v>
      </c>
      <c r="AC852" t="s">
        <v>169</v>
      </c>
      <c r="AD852" t="s">
        <v>168</v>
      </c>
      <c r="AE852" t="s">
        <v>169</v>
      </c>
      <c r="AF852" t="s">
        <v>70</v>
      </c>
      <c r="AG852" t="s">
        <v>60</v>
      </c>
      <c r="AH852" t="s">
        <v>71</v>
      </c>
      <c r="AI852" t="s">
        <v>71</v>
      </c>
      <c r="AJ852" t="s">
        <v>72</v>
      </c>
      <c r="AK852" t="s">
        <v>73</v>
      </c>
      <c r="AL852" t="s">
        <v>72</v>
      </c>
      <c r="AM852" t="s">
        <v>73</v>
      </c>
      <c r="AN852" t="s">
        <v>60</v>
      </c>
      <c r="AO852" t="s">
        <v>8273</v>
      </c>
      <c r="AP852" t="s">
        <v>97</v>
      </c>
      <c r="AQ852" t="s">
        <v>75</v>
      </c>
      <c r="AR852" t="s">
        <v>76</v>
      </c>
      <c r="AS852" t="s">
        <v>156</v>
      </c>
      <c r="AT852" t="s">
        <v>157</v>
      </c>
      <c r="AU852" t="s">
        <v>158</v>
      </c>
      <c r="AV852" t="s">
        <v>8274</v>
      </c>
      <c r="AW852" t="s">
        <v>81</v>
      </c>
      <c r="AX852" t="s">
        <v>8275</v>
      </c>
      <c r="AY852" t="s">
        <v>83</v>
      </c>
      <c r="AZ852" t="s">
        <v>84</v>
      </c>
      <c r="BA852" t="s">
        <v>8276</v>
      </c>
      <c r="BB852">
        <v>-122.496285046</v>
      </c>
      <c r="BC852">
        <v>37.740482399000001</v>
      </c>
    </row>
    <row r="853" spans="1:55" x14ac:dyDescent="0.5">
      <c r="A853" s="1">
        <v>851</v>
      </c>
      <c r="B853" t="s">
        <v>8277</v>
      </c>
      <c r="C853" t="s">
        <v>55</v>
      </c>
      <c r="D853" t="s">
        <v>56</v>
      </c>
      <c r="E853" s="2">
        <v>45092</v>
      </c>
      <c r="F853" t="s">
        <v>6256</v>
      </c>
      <c r="G853" t="s">
        <v>802</v>
      </c>
      <c r="H853" t="s">
        <v>8278</v>
      </c>
      <c r="I853" t="s">
        <v>60</v>
      </c>
      <c r="J853" t="s">
        <v>4870</v>
      </c>
      <c r="K853" t="s">
        <v>62</v>
      </c>
      <c r="L853" t="s">
        <v>60</v>
      </c>
      <c r="M853" t="s">
        <v>60</v>
      </c>
      <c r="N853" t="s">
        <v>8279</v>
      </c>
      <c r="O853" t="s">
        <v>3049</v>
      </c>
      <c r="P853" t="s">
        <v>8280</v>
      </c>
      <c r="Q853" t="s">
        <v>8281</v>
      </c>
      <c r="R853" s="2">
        <v>45092.678379629629</v>
      </c>
      <c r="S853" s="2">
        <v>45103.420497685183</v>
      </c>
      <c r="T853" t="s">
        <v>60</v>
      </c>
      <c r="U853" t="s">
        <v>60</v>
      </c>
      <c r="V853" t="s">
        <v>121</v>
      </c>
      <c r="W853" t="s">
        <v>121</v>
      </c>
      <c r="X853" t="s">
        <v>60</v>
      </c>
      <c r="Y853" t="s">
        <v>76</v>
      </c>
      <c r="Z853" t="s">
        <v>169</v>
      </c>
      <c r="AA853" t="s">
        <v>169</v>
      </c>
      <c r="AB853" t="s">
        <v>934</v>
      </c>
      <c r="AC853" t="s">
        <v>60</v>
      </c>
      <c r="AD853" t="s">
        <v>934</v>
      </c>
      <c r="AE853" t="s">
        <v>60</v>
      </c>
      <c r="AF853" t="s">
        <v>67</v>
      </c>
      <c r="AG853" t="s">
        <v>60</v>
      </c>
      <c r="AH853" t="s">
        <v>670</v>
      </c>
      <c r="AI853" t="s">
        <v>670</v>
      </c>
      <c r="AJ853" t="s">
        <v>142</v>
      </c>
      <c r="AK853" t="s">
        <v>395</v>
      </c>
      <c r="AL853" t="s">
        <v>142</v>
      </c>
      <c r="AM853" t="s">
        <v>395</v>
      </c>
      <c r="AN853" t="s">
        <v>60</v>
      </c>
      <c r="AO853" t="s">
        <v>8282</v>
      </c>
      <c r="AP853" t="s">
        <v>97</v>
      </c>
      <c r="AQ853" t="s">
        <v>75</v>
      </c>
      <c r="AR853" t="s">
        <v>76</v>
      </c>
      <c r="AS853" t="s">
        <v>124</v>
      </c>
      <c r="AT853" t="s">
        <v>296</v>
      </c>
      <c r="AU853" t="s">
        <v>1372</v>
      </c>
      <c r="AV853" t="s">
        <v>8283</v>
      </c>
      <c r="AW853" t="s">
        <v>81</v>
      </c>
      <c r="AX853" t="s">
        <v>8284</v>
      </c>
      <c r="AY853" t="s">
        <v>83</v>
      </c>
      <c r="AZ853" t="s">
        <v>84</v>
      </c>
      <c r="BA853" t="s">
        <v>8285</v>
      </c>
      <c r="BB853">
        <v>-122.404817427</v>
      </c>
      <c r="BC853">
        <v>37.789987625000002</v>
      </c>
    </row>
    <row r="854" spans="1:55" x14ac:dyDescent="0.5">
      <c r="A854" s="1">
        <v>852</v>
      </c>
      <c r="B854" t="s">
        <v>8286</v>
      </c>
      <c r="C854" t="s">
        <v>55</v>
      </c>
      <c r="D854" t="s">
        <v>56</v>
      </c>
      <c r="E854" s="2">
        <v>45092</v>
      </c>
      <c r="F854" t="s">
        <v>2105</v>
      </c>
      <c r="G854" t="s">
        <v>112</v>
      </c>
      <c r="H854" t="s">
        <v>8287</v>
      </c>
      <c r="I854" t="s">
        <v>60</v>
      </c>
      <c r="J854" t="s">
        <v>538</v>
      </c>
      <c r="K854" t="s">
        <v>62</v>
      </c>
      <c r="L854" t="s">
        <v>60</v>
      </c>
      <c r="M854" t="s">
        <v>60</v>
      </c>
      <c r="N854" t="s">
        <v>8288</v>
      </c>
      <c r="O854" t="s">
        <v>64</v>
      </c>
      <c r="P854" t="s">
        <v>8289</v>
      </c>
      <c r="Q854" t="s">
        <v>8290</v>
      </c>
      <c r="R854" s="2">
        <v>45100.44734953704</v>
      </c>
      <c r="T854" t="s">
        <v>60</v>
      </c>
      <c r="U854" t="s">
        <v>60</v>
      </c>
      <c r="V854" t="s">
        <v>67</v>
      </c>
      <c r="W854" t="s">
        <v>67</v>
      </c>
      <c r="X854" t="s">
        <v>60</v>
      </c>
      <c r="Y854" t="s">
        <v>60</v>
      </c>
      <c r="Z854" t="s">
        <v>169</v>
      </c>
      <c r="AA854" t="s">
        <v>169</v>
      </c>
      <c r="AB854" t="s">
        <v>211</v>
      </c>
      <c r="AC854" t="s">
        <v>60</v>
      </c>
      <c r="AD854" t="s">
        <v>8291</v>
      </c>
      <c r="AE854" t="s">
        <v>60</v>
      </c>
      <c r="AF854" t="s">
        <v>67</v>
      </c>
      <c r="AG854" t="s">
        <v>60</v>
      </c>
      <c r="AH854" t="s">
        <v>3006</v>
      </c>
      <c r="AI854" t="s">
        <v>309</v>
      </c>
      <c r="AJ854" t="s">
        <v>72</v>
      </c>
      <c r="AK854" t="s">
        <v>73</v>
      </c>
      <c r="AL854" t="s">
        <v>72</v>
      </c>
      <c r="AM854" t="s">
        <v>73</v>
      </c>
      <c r="AN854" t="s">
        <v>60</v>
      </c>
      <c r="AO854" t="s">
        <v>8292</v>
      </c>
      <c r="AP854" t="s">
        <v>97</v>
      </c>
      <c r="AQ854" t="s">
        <v>75</v>
      </c>
      <c r="AR854" t="s">
        <v>60</v>
      </c>
      <c r="AS854" t="s">
        <v>124</v>
      </c>
      <c r="AT854" t="s">
        <v>296</v>
      </c>
      <c r="AU854" t="s">
        <v>397</v>
      </c>
      <c r="AV854" t="s">
        <v>8293</v>
      </c>
      <c r="AW854" t="s">
        <v>81</v>
      </c>
      <c r="AX854" t="s">
        <v>8294</v>
      </c>
      <c r="AY854" t="s">
        <v>83</v>
      </c>
      <c r="AZ854" t="s">
        <v>84</v>
      </c>
      <c r="BA854" t="s">
        <v>8295</v>
      </c>
      <c r="BB854">
        <v>-122.399169133</v>
      </c>
      <c r="BC854">
        <v>37.793601080000002</v>
      </c>
    </row>
    <row r="855" spans="1:55" x14ac:dyDescent="0.5">
      <c r="A855" s="1">
        <v>853</v>
      </c>
      <c r="B855" t="s">
        <v>8296</v>
      </c>
      <c r="C855" t="s">
        <v>55</v>
      </c>
      <c r="D855" t="s">
        <v>56</v>
      </c>
      <c r="E855" s="2">
        <v>45092</v>
      </c>
      <c r="F855" t="s">
        <v>6838</v>
      </c>
      <c r="G855" t="s">
        <v>3881</v>
      </c>
      <c r="H855" t="s">
        <v>1671</v>
      </c>
      <c r="I855" t="s">
        <v>60</v>
      </c>
      <c r="J855" t="s">
        <v>2100</v>
      </c>
      <c r="K855" t="s">
        <v>1061</v>
      </c>
      <c r="L855" t="s">
        <v>60</v>
      </c>
      <c r="M855" t="s">
        <v>60</v>
      </c>
      <c r="N855" t="s">
        <v>8297</v>
      </c>
      <c r="O855" t="s">
        <v>64</v>
      </c>
      <c r="P855" t="s">
        <v>8298</v>
      </c>
      <c r="Q855" t="s">
        <v>8299</v>
      </c>
      <c r="R855" s="2">
        <v>45092.507303240738</v>
      </c>
      <c r="T855" t="s">
        <v>60</v>
      </c>
      <c r="U855" t="s">
        <v>60</v>
      </c>
      <c r="V855" t="s">
        <v>67</v>
      </c>
      <c r="W855" t="s">
        <v>67</v>
      </c>
      <c r="X855" t="s">
        <v>60</v>
      </c>
      <c r="Y855" t="s">
        <v>60</v>
      </c>
      <c r="Z855" t="s">
        <v>237</v>
      </c>
      <c r="AA855" t="s">
        <v>237</v>
      </c>
      <c r="AB855" t="s">
        <v>168</v>
      </c>
      <c r="AC855" t="s">
        <v>169</v>
      </c>
      <c r="AD855" t="s">
        <v>168</v>
      </c>
      <c r="AE855" t="s">
        <v>169</v>
      </c>
      <c r="AF855" t="s">
        <v>70</v>
      </c>
      <c r="AG855" t="s">
        <v>60</v>
      </c>
      <c r="AH855" t="s">
        <v>71</v>
      </c>
      <c r="AI855" t="s">
        <v>71</v>
      </c>
      <c r="AJ855" t="s">
        <v>72</v>
      </c>
      <c r="AK855" t="s">
        <v>73</v>
      </c>
      <c r="AL855" t="s">
        <v>72</v>
      </c>
      <c r="AM855" t="s">
        <v>73</v>
      </c>
      <c r="AN855" t="s">
        <v>60</v>
      </c>
      <c r="AO855" t="s">
        <v>8300</v>
      </c>
      <c r="AP855" t="s">
        <v>97</v>
      </c>
      <c r="AQ855" t="s">
        <v>75</v>
      </c>
      <c r="AR855" t="s">
        <v>76</v>
      </c>
      <c r="AS855" t="s">
        <v>197</v>
      </c>
      <c r="AT855" t="s">
        <v>325</v>
      </c>
      <c r="AU855" t="s">
        <v>685</v>
      </c>
      <c r="AV855" t="s">
        <v>8301</v>
      </c>
      <c r="AW855" t="s">
        <v>81</v>
      </c>
      <c r="AX855" t="s">
        <v>8302</v>
      </c>
      <c r="AY855" t="s">
        <v>83</v>
      </c>
      <c r="AZ855" t="s">
        <v>84</v>
      </c>
      <c r="BA855" t="s">
        <v>8303</v>
      </c>
      <c r="BB855">
        <v>-122.457999246</v>
      </c>
      <c r="BC855">
        <v>37.740424552</v>
      </c>
    </row>
    <row r="856" spans="1:55" x14ac:dyDescent="0.5">
      <c r="A856" s="1">
        <v>854</v>
      </c>
      <c r="B856" t="s">
        <v>8304</v>
      </c>
      <c r="C856" t="s">
        <v>55</v>
      </c>
      <c r="D856" t="s">
        <v>56</v>
      </c>
      <c r="E856" s="2">
        <v>45092</v>
      </c>
      <c r="F856" t="s">
        <v>8305</v>
      </c>
      <c r="G856" t="s">
        <v>1026</v>
      </c>
      <c r="H856" t="s">
        <v>8306</v>
      </c>
      <c r="I856" t="s">
        <v>60</v>
      </c>
      <c r="J856" t="s">
        <v>2876</v>
      </c>
      <c r="K856" t="s">
        <v>62</v>
      </c>
      <c r="L856" t="s">
        <v>70</v>
      </c>
      <c r="M856" t="s">
        <v>60</v>
      </c>
      <c r="N856" t="s">
        <v>115</v>
      </c>
      <c r="O856" t="s">
        <v>64</v>
      </c>
      <c r="P856" t="s">
        <v>8307</v>
      </c>
      <c r="Q856" t="s">
        <v>8308</v>
      </c>
      <c r="R856" s="2">
        <v>45092.378020833326</v>
      </c>
      <c r="T856" t="s">
        <v>60</v>
      </c>
      <c r="U856" t="s">
        <v>60</v>
      </c>
      <c r="V856" t="s">
        <v>118</v>
      </c>
      <c r="W856" t="s">
        <v>118</v>
      </c>
      <c r="X856" t="s">
        <v>60</v>
      </c>
      <c r="Y856" t="s">
        <v>60</v>
      </c>
      <c r="Z856" t="s">
        <v>8309</v>
      </c>
      <c r="AA856" t="s">
        <v>8309</v>
      </c>
      <c r="AB856" t="s">
        <v>1510</v>
      </c>
      <c r="AC856" t="s">
        <v>793</v>
      </c>
      <c r="AD856" t="s">
        <v>1510</v>
      </c>
      <c r="AE856" t="s">
        <v>793</v>
      </c>
      <c r="AF856" t="s">
        <v>70</v>
      </c>
      <c r="AG856" t="s">
        <v>60</v>
      </c>
      <c r="AH856" t="s">
        <v>4874</v>
      </c>
      <c r="AI856" t="s">
        <v>4874</v>
      </c>
      <c r="AJ856" t="s">
        <v>72</v>
      </c>
      <c r="AK856" t="s">
        <v>73</v>
      </c>
      <c r="AL856" t="s">
        <v>72</v>
      </c>
      <c r="AM856" t="s">
        <v>73</v>
      </c>
      <c r="AN856" t="s">
        <v>60</v>
      </c>
      <c r="AO856" t="s">
        <v>8310</v>
      </c>
      <c r="AP856" t="s">
        <v>97</v>
      </c>
      <c r="AQ856" t="s">
        <v>75</v>
      </c>
      <c r="AR856" t="s">
        <v>76</v>
      </c>
      <c r="AS856" t="s">
        <v>98</v>
      </c>
      <c r="AT856" t="s">
        <v>581</v>
      </c>
      <c r="AU856" t="s">
        <v>284</v>
      </c>
      <c r="AV856" t="s">
        <v>8311</v>
      </c>
      <c r="AW856" t="s">
        <v>81</v>
      </c>
      <c r="AX856" t="s">
        <v>8312</v>
      </c>
      <c r="AY856" t="s">
        <v>83</v>
      </c>
      <c r="AZ856" t="s">
        <v>84</v>
      </c>
      <c r="BA856" t="s">
        <v>8313</v>
      </c>
      <c r="BB856">
        <v>-122.421751306</v>
      </c>
      <c r="BC856">
        <v>37.773537007999998</v>
      </c>
    </row>
    <row r="857" spans="1:55" x14ac:dyDescent="0.5">
      <c r="A857" s="1">
        <v>855</v>
      </c>
      <c r="B857" t="s">
        <v>8314</v>
      </c>
      <c r="C857" t="s">
        <v>55</v>
      </c>
      <c r="D857" t="s">
        <v>56</v>
      </c>
      <c r="E857" s="2">
        <v>45092</v>
      </c>
      <c r="F857" t="s">
        <v>8315</v>
      </c>
      <c r="G857" t="s">
        <v>1364</v>
      </c>
      <c r="H857" t="s">
        <v>8316</v>
      </c>
      <c r="I857" t="s">
        <v>60</v>
      </c>
      <c r="J857" t="s">
        <v>193</v>
      </c>
      <c r="K857" t="s">
        <v>137</v>
      </c>
      <c r="L857" t="s">
        <v>60</v>
      </c>
      <c r="M857" t="s">
        <v>60</v>
      </c>
      <c r="N857" t="s">
        <v>115</v>
      </c>
      <c r="O857" t="s">
        <v>64</v>
      </c>
      <c r="P857" t="s">
        <v>8317</v>
      </c>
      <c r="Q857" t="s">
        <v>8318</v>
      </c>
      <c r="R857" s="2">
        <v>45092.378206018519</v>
      </c>
      <c r="T857" t="s">
        <v>60</v>
      </c>
      <c r="U857" t="s">
        <v>60</v>
      </c>
      <c r="V857" t="s">
        <v>67</v>
      </c>
      <c r="W857" t="s">
        <v>67</v>
      </c>
      <c r="X857" t="s">
        <v>60</v>
      </c>
      <c r="Y857" t="s">
        <v>60</v>
      </c>
      <c r="Z857" t="s">
        <v>8319</v>
      </c>
      <c r="AA857" t="s">
        <v>8319</v>
      </c>
      <c r="AB857" t="s">
        <v>69</v>
      </c>
      <c r="AC857" t="s">
        <v>67</v>
      </c>
      <c r="AD857" t="s">
        <v>69</v>
      </c>
      <c r="AE857" t="s">
        <v>67</v>
      </c>
      <c r="AF857" t="s">
        <v>70</v>
      </c>
      <c r="AG857" t="s">
        <v>60</v>
      </c>
      <c r="AH857" t="s">
        <v>71</v>
      </c>
      <c r="AI857" t="s">
        <v>71</v>
      </c>
      <c r="AJ857" t="s">
        <v>72</v>
      </c>
      <c r="AK857" t="s">
        <v>73</v>
      </c>
      <c r="AL857" t="s">
        <v>72</v>
      </c>
      <c r="AM857" t="s">
        <v>73</v>
      </c>
      <c r="AN857" t="s">
        <v>60</v>
      </c>
      <c r="AO857" t="s">
        <v>8320</v>
      </c>
      <c r="AP857" t="s">
        <v>97</v>
      </c>
      <c r="AQ857" t="s">
        <v>75</v>
      </c>
      <c r="AR857" t="s">
        <v>60</v>
      </c>
      <c r="AS857" t="s">
        <v>197</v>
      </c>
      <c r="AT857" t="s">
        <v>198</v>
      </c>
      <c r="AU857" t="s">
        <v>185</v>
      </c>
      <c r="AV857" t="s">
        <v>8321</v>
      </c>
      <c r="AW857" t="s">
        <v>81</v>
      </c>
      <c r="AX857" t="s">
        <v>8322</v>
      </c>
      <c r="AY857" t="s">
        <v>83</v>
      </c>
      <c r="AZ857" t="s">
        <v>84</v>
      </c>
      <c r="BA857" t="s">
        <v>8323</v>
      </c>
      <c r="BB857">
        <v>-122.46526738</v>
      </c>
      <c r="BC857">
        <v>37.753763532000001</v>
      </c>
    </row>
    <row r="858" spans="1:55" x14ac:dyDescent="0.5">
      <c r="A858" s="1">
        <v>856</v>
      </c>
      <c r="B858" t="s">
        <v>8324</v>
      </c>
      <c r="C858" t="s">
        <v>55</v>
      </c>
      <c r="D858" t="s">
        <v>56</v>
      </c>
      <c r="E858" s="2">
        <v>45092</v>
      </c>
      <c r="F858" t="s">
        <v>8325</v>
      </c>
      <c r="G858" t="s">
        <v>302</v>
      </c>
      <c r="H858" t="s">
        <v>8326</v>
      </c>
      <c r="I858" t="s">
        <v>60</v>
      </c>
      <c r="J858" t="s">
        <v>8327</v>
      </c>
      <c r="K858" t="s">
        <v>137</v>
      </c>
      <c r="L858" t="s">
        <v>70</v>
      </c>
      <c r="M858" t="s">
        <v>60</v>
      </c>
      <c r="N858" t="s">
        <v>115</v>
      </c>
      <c r="O858" t="s">
        <v>64</v>
      </c>
      <c r="P858" t="s">
        <v>8328</v>
      </c>
      <c r="Q858" t="s">
        <v>8329</v>
      </c>
      <c r="R858" s="2">
        <v>45092.555497685193</v>
      </c>
      <c r="T858" t="s">
        <v>60</v>
      </c>
      <c r="U858" t="s">
        <v>60</v>
      </c>
      <c r="V858" t="s">
        <v>67</v>
      </c>
      <c r="W858" t="s">
        <v>67</v>
      </c>
      <c r="X858" t="s">
        <v>60</v>
      </c>
      <c r="Y858" t="s">
        <v>60</v>
      </c>
      <c r="Z858" t="s">
        <v>323</v>
      </c>
      <c r="AA858" t="s">
        <v>323</v>
      </c>
      <c r="AB858" t="s">
        <v>168</v>
      </c>
      <c r="AC858" t="s">
        <v>169</v>
      </c>
      <c r="AD858" t="s">
        <v>168</v>
      </c>
      <c r="AE858" t="s">
        <v>169</v>
      </c>
      <c r="AF858" t="s">
        <v>70</v>
      </c>
      <c r="AG858" t="s">
        <v>60</v>
      </c>
      <c r="AH858" t="s">
        <v>71</v>
      </c>
      <c r="AI858" t="s">
        <v>71</v>
      </c>
      <c r="AJ858" t="s">
        <v>72</v>
      </c>
      <c r="AK858" t="s">
        <v>73</v>
      </c>
      <c r="AL858" t="s">
        <v>72</v>
      </c>
      <c r="AM858" t="s">
        <v>73</v>
      </c>
      <c r="AN858" t="s">
        <v>60</v>
      </c>
      <c r="AO858" t="s">
        <v>8330</v>
      </c>
      <c r="AP858" t="s">
        <v>97</v>
      </c>
      <c r="AQ858" t="s">
        <v>75</v>
      </c>
      <c r="AR858" t="s">
        <v>76</v>
      </c>
      <c r="AS858" t="s">
        <v>606</v>
      </c>
      <c r="AT858" t="s">
        <v>1348</v>
      </c>
      <c r="AU858" t="s">
        <v>1349</v>
      </c>
      <c r="AV858" t="s">
        <v>8331</v>
      </c>
      <c r="AW858" t="s">
        <v>81</v>
      </c>
      <c r="AX858" t="s">
        <v>8332</v>
      </c>
      <c r="AY858" t="s">
        <v>83</v>
      </c>
      <c r="AZ858" t="s">
        <v>84</v>
      </c>
      <c r="BA858" t="s">
        <v>8333</v>
      </c>
      <c r="BB858">
        <v>-122.397395218</v>
      </c>
      <c r="BC858">
        <v>37.712715684000003</v>
      </c>
    </row>
    <row r="859" spans="1:55" x14ac:dyDescent="0.5">
      <c r="A859" s="1">
        <v>857</v>
      </c>
      <c r="B859" t="s">
        <v>8334</v>
      </c>
      <c r="C859" t="s">
        <v>55</v>
      </c>
      <c r="D859" t="s">
        <v>56</v>
      </c>
      <c r="E859" s="2">
        <v>45092</v>
      </c>
      <c r="F859" t="s">
        <v>2205</v>
      </c>
      <c r="G859" t="s">
        <v>598</v>
      </c>
      <c r="H859" t="s">
        <v>2206</v>
      </c>
      <c r="I859" t="s">
        <v>60</v>
      </c>
      <c r="J859" t="s">
        <v>903</v>
      </c>
      <c r="K859" t="s">
        <v>137</v>
      </c>
      <c r="L859" t="s">
        <v>60</v>
      </c>
      <c r="M859" t="s">
        <v>60</v>
      </c>
      <c r="N859" t="s">
        <v>8335</v>
      </c>
      <c r="O859" t="s">
        <v>64</v>
      </c>
      <c r="P859" t="s">
        <v>8336</v>
      </c>
      <c r="Q859" t="s">
        <v>8337</v>
      </c>
      <c r="R859" s="2">
        <v>45093.461238425924</v>
      </c>
      <c r="T859" t="s">
        <v>60</v>
      </c>
      <c r="U859" t="s">
        <v>60</v>
      </c>
      <c r="V859" t="s">
        <v>67</v>
      </c>
      <c r="W859" t="s">
        <v>67</v>
      </c>
      <c r="X859" t="s">
        <v>60</v>
      </c>
      <c r="Y859" t="s">
        <v>60</v>
      </c>
      <c r="Z859" t="s">
        <v>1248</v>
      </c>
      <c r="AA859" t="s">
        <v>1248</v>
      </c>
      <c r="AB859" t="s">
        <v>308</v>
      </c>
      <c r="AC859" t="s">
        <v>60</v>
      </c>
      <c r="AD859" t="s">
        <v>308</v>
      </c>
      <c r="AE859" t="s">
        <v>60</v>
      </c>
      <c r="AF859" t="s">
        <v>67</v>
      </c>
      <c r="AG859" t="s">
        <v>60</v>
      </c>
      <c r="AH859" t="s">
        <v>3289</v>
      </c>
      <c r="AI859" t="s">
        <v>3289</v>
      </c>
      <c r="AJ859" t="s">
        <v>280</v>
      </c>
      <c r="AK859" t="s">
        <v>281</v>
      </c>
      <c r="AL859" t="s">
        <v>280</v>
      </c>
      <c r="AM859" t="s">
        <v>281</v>
      </c>
      <c r="AN859" t="s">
        <v>60</v>
      </c>
      <c r="AO859" t="s">
        <v>8338</v>
      </c>
      <c r="AP859" t="s">
        <v>97</v>
      </c>
      <c r="AQ859" t="s">
        <v>75</v>
      </c>
      <c r="AR859" t="s">
        <v>76</v>
      </c>
      <c r="AS859" t="s">
        <v>197</v>
      </c>
      <c r="AT859" t="s">
        <v>2211</v>
      </c>
      <c r="AU859" t="s">
        <v>342</v>
      </c>
      <c r="AV859" t="s">
        <v>2212</v>
      </c>
      <c r="AW859" t="s">
        <v>81</v>
      </c>
      <c r="AX859" t="s">
        <v>8339</v>
      </c>
      <c r="AY859" t="s">
        <v>83</v>
      </c>
      <c r="AZ859" t="s">
        <v>84</v>
      </c>
      <c r="BA859" t="s">
        <v>2214</v>
      </c>
      <c r="BB859">
        <v>-122.47671840300001</v>
      </c>
      <c r="BC859">
        <v>37.728624167</v>
      </c>
    </row>
    <row r="860" spans="1:55" x14ac:dyDescent="0.5">
      <c r="A860" s="1">
        <v>858</v>
      </c>
      <c r="B860" t="s">
        <v>8340</v>
      </c>
      <c r="C860" t="s">
        <v>55</v>
      </c>
      <c r="D860" t="s">
        <v>56</v>
      </c>
      <c r="E860" s="2">
        <v>45092</v>
      </c>
      <c r="F860" t="s">
        <v>8341</v>
      </c>
      <c r="G860" t="s">
        <v>454</v>
      </c>
      <c r="H860" t="s">
        <v>8342</v>
      </c>
      <c r="I860" t="s">
        <v>60</v>
      </c>
      <c r="J860" t="s">
        <v>3927</v>
      </c>
      <c r="K860" t="s">
        <v>62</v>
      </c>
      <c r="L860" t="s">
        <v>5807</v>
      </c>
      <c r="M860" t="s">
        <v>60</v>
      </c>
      <c r="N860" t="s">
        <v>8343</v>
      </c>
      <c r="O860" t="s">
        <v>64</v>
      </c>
      <c r="P860" t="s">
        <v>8344</v>
      </c>
      <c r="Q860" t="s">
        <v>8345</v>
      </c>
      <c r="R860" s="2">
        <v>45092.453402777777</v>
      </c>
      <c r="T860" t="s">
        <v>60</v>
      </c>
      <c r="U860" t="s">
        <v>60</v>
      </c>
      <c r="V860" t="s">
        <v>94</v>
      </c>
      <c r="W860" t="s">
        <v>94</v>
      </c>
      <c r="X860" t="s">
        <v>60</v>
      </c>
      <c r="Y860" t="s">
        <v>60</v>
      </c>
      <c r="Z860" t="s">
        <v>224</v>
      </c>
      <c r="AA860" t="s">
        <v>224</v>
      </c>
      <c r="AB860" t="s">
        <v>120</v>
      </c>
      <c r="AC860" t="s">
        <v>3069</v>
      </c>
      <c r="AD860" t="s">
        <v>120</v>
      </c>
      <c r="AE860" t="s">
        <v>3069</v>
      </c>
      <c r="AF860" t="s">
        <v>70</v>
      </c>
      <c r="AG860" t="s">
        <v>60</v>
      </c>
      <c r="AH860" t="s">
        <v>122</v>
      </c>
      <c r="AI860" t="s">
        <v>122</v>
      </c>
      <c r="AJ860" t="s">
        <v>72</v>
      </c>
      <c r="AK860" t="s">
        <v>73</v>
      </c>
      <c r="AL860" t="s">
        <v>72</v>
      </c>
      <c r="AM860" t="s">
        <v>73</v>
      </c>
      <c r="AN860" t="s">
        <v>60</v>
      </c>
      <c r="AO860" t="s">
        <v>8346</v>
      </c>
      <c r="AP860" t="s">
        <v>97</v>
      </c>
      <c r="AQ860" t="s">
        <v>75</v>
      </c>
      <c r="AR860" t="s">
        <v>76</v>
      </c>
      <c r="AS860" t="s">
        <v>280</v>
      </c>
      <c r="AT860" t="s">
        <v>500</v>
      </c>
      <c r="AU860" t="s">
        <v>501</v>
      </c>
      <c r="AV860" t="s">
        <v>8347</v>
      </c>
      <c r="AW860" t="s">
        <v>81</v>
      </c>
      <c r="AX860" t="s">
        <v>8348</v>
      </c>
      <c r="AY860" t="s">
        <v>83</v>
      </c>
      <c r="AZ860" t="s">
        <v>84</v>
      </c>
      <c r="BA860" t="s">
        <v>8349</v>
      </c>
      <c r="BB860">
        <v>-122.434980111</v>
      </c>
      <c r="BC860">
        <v>37.789990287999998</v>
      </c>
    </row>
    <row r="861" spans="1:55" x14ac:dyDescent="0.5">
      <c r="A861" s="1">
        <v>859</v>
      </c>
      <c r="B861" t="s">
        <v>8350</v>
      </c>
      <c r="C861" t="s">
        <v>55</v>
      </c>
      <c r="D861" t="s">
        <v>56</v>
      </c>
      <c r="E861" s="2">
        <v>45092</v>
      </c>
      <c r="F861" t="s">
        <v>8351</v>
      </c>
      <c r="G861" t="s">
        <v>376</v>
      </c>
      <c r="H861" t="s">
        <v>8352</v>
      </c>
      <c r="I861" t="s">
        <v>60</v>
      </c>
      <c r="J861" t="s">
        <v>3967</v>
      </c>
      <c r="K861" t="s">
        <v>62</v>
      </c>
      <c r="L861" t="s">
        <v>60</v>
      </c>
      <c r="M861" t="s">
        <v>60</v>
      </c>
      <c r="N861" t="s">
        <v>8353</v>
      </c>
      <c r="O861" t="s">
        <v>92</v>
      </c>
      <c r="P861" t="s">
        <v>8354</v>
      </c>
      <c r="Q861" t="s">
        <v>8354</v>
      </c>
      <c r="T861" t="s">
        <v>60</v>
      </c>
      <c r="U861" t="s">
        <v>60</v>
      </c>
      <c r="V861" t="s">
        <v>808</v>
      </c>
      <c r="W861" t="s">
        <v>808</v>
      </c>
      <c r="X861" t="s">
        <v>60</v>
      </c>
      <c r="Y861" t="s">
        <v>60</v>
      </c>
      <c r="Z861" t="s">
        <v>224</v>
      </c>
      <c r="AA861" t="s">
        <v>224</v>
      </c>
      <c r="AB861" t="s">
        <v>515</v>
      </c>
      <c r="AC861" t="s">
        <v>5769</v>
      </c>
      <c r="AD861" t="s">
        <v>515</v>
      </c>
      <c r="AE861" t="s">
        <v>5769</v>
      </c>
      <c r="AF861" t="s">
        <v>67</v>
      </c>
      <c r="AG861" t="s">
        <v>60</v>
      </c>
      <c r="AH861" t="s">
        <v>122</v>
      </c>
      <c r="AI861" t="s">
        <v>122</v>
      </c>
      <c r="AJ861" t="s">
        <v>124</v>
      </c>
      <c r="AK861" t="s">
        <v>795</v>
      </c>
      <c r="AL861" t="s">
        <v>124</v>
      </c>
      <c r="AM861" t="s">
        <v>795</v>
      </c>
      <c r="AN861" t="s">
        <v>60</v>
      </c>
      <c r="AO861" t="s">
        <v>8355</v>
      </c>
      <c r="AP861" t="s">
        <v>97</v>
      </c>
      <c r="AQ861" t="s">
        <v>75</v>
      </c>
      <c r="AR861" t="s">
        <v>76</v>
      </c>
      <c r="AS861" t="s">
        <v>124</v>
      </c>
      <c r="AT861" t="s">
        <v>1325</v>
      </c>
      <c r="AU861" t="s">
        <v>726</v>
      </c>
      <c r="AV861" t="s">
        <v>8356</v>
      </c>
      <c r="AW861" t="s">
        <v>81</v>
      </c>
      <c r="AX861" t="s">
        <v>8357</v>
      </c>
      <c r="AY861" t="s">
        <v>83</v>
      </c>
      <c r="AZ861" t="s">
        <v>84</v>
      </c>
      <c r="BA861" t="s">
        <v>8358</v>
      </c>
      <c r="BB861">
        <v>-122.41833980299999</v>
      </c>
      <c r="BC861">
        <v>37.793374004</v>
      </c>
    </row>
    <row r="862" spans="1:55" x14ac:dyDescent="0.5">
      <c r="A862" s="1">
        <v>860</v>
      </c>
      <c r="B862" t="s">
        <v>8314</v>
      </c>
      <c r="C862" t="s">
        <v>55</v>
      </c>
      <c r="D862" t="s">
        <v>56</v>
      </c>
      <c r="E862" s="2">
        <v>45092</v>
      </c>
      <c r="F862" t="s">
        <v>8315</v>
      </c>
      <c r="G862" t="s">
        <v>1364</v>
      </c>
      <c r="H862" t="s">
        <v>8359</v>
      </c>
      <c r="I862" t="s">
        <v>60</v>
      </c>
      <c r="J862" t="s">
        <v>193</v>
      </c>
      <c r="K862" t="s">
        <v>137</v>
      </c>
      <c r="L862" t="s">
        <v>60</v>
      </c>
      <c r="M862" t="s">
        <v>60</v>
      </c>
      <c r="N862" t="s">
        <v>115</v>
      </c>
      <c r="O862" t="s">
        <v>64</v>
      </c>
      <c r="P862" t="s">
        <v>8317</v>
      </c>
      <c r="Q862" t="s">
        <v>8318</v>
      </c>
      <c r="R862" s="2">
        <v>45092.378206018519</v>
      </c>
      <c r="T862" t="s">
        <v>60</v>
      </c>
      <c r="U862" t="s">
        <v>60</v>
      </c>
      <c r="V862" t="s">
        <v>67</v>
      </c>
      <c r="W862" t="s">
        <v>67</v>
      </c>
      <c r="X862" t="s">
        <v>60</v>
      </c>
      <c r="Y862" t="s">
        <v>60</v>
      </c>
      <c r="Z862" t="s">
        <v>8319</v>
      </c>
      <c r="AA862" t="s">
        <v>8319</v>
      </c>
      <c r="AB862" t="s">
        <v>69</v>
      </c>
      <c r="AC862" t="s">
        <v>67</v>
      </c>
      <c r="AD862" t="s">
        <v>69</v>
      </c>
      <c r="AE862" t="s">
        <v>67</v>
      </c>
      <c r="AF862" t="s">
        <v>70</v>
      </c>
      <c r="AG862" t="s">
        <v>60</v>
      </c>
      <c r="AH862" t="s">
        <v>71</v>
      </c>
      <c r="AI862" t="s">
        <v>71</v>
      </c>
      <c r="AJ862" t="s">
        <v>72</v>
      </c>
      <c r="AK862" t="s">
        <v>73</v>
      </c>
      <c r="AL862" t="s">
        <v>72</v>
      </c>
      <c r="AM862" t="s">
        <v>73</v>
      </c>
      <c r="AN862" t="s">
        <v>60</v>
      </c>
      <c r="AO862" t="s">
        <v>8320</v>
      </c>
      <c r="AP862" t="s">
        <v>97</v>
      </c>
      <c r="AQ862" t="s">
        <v>75</v>
      </c>
      <c r="AR862" t="s">
        <v>76</v>
      </c>
      <c r="AS862" t="s">
        <v>197</v>
      </c>
      <c r="AT862" t="s">
        <v>198</v>
      </c>
      <c r="AU862" t="s">
        <v>185</v>
      </c>
      <c r="AV862" t="s">
        <v>8321</v>
      </c>
      <c r="AW862" t="s">
        <v>81</v>
      </c>
      <c r="AX862" t="s">
        <v>8360</v>
      </c>
      <c r="AY862" t="s">
        <v>83</v>
      </c>
      <c r="AZ862" t="s">
        <v>84</v>
      </c>
      <c r="BA862" t="s">
        <v>8323</v>
      </c>
      <c r="BB862">
        <v>-122.46526738</v>
      </c>
      <c r="BC862">
        <v>37.753763532000001</v>
      </c>
    </row>
    <row r="863" spans="1:55" x14ac:dyDescent="0.5">
      <c r="A863" s="1">
        <v>861</v>
      </c>
      <c r="B863" t="s">
        <v>8361</v>
      </c>
      <c r="C863" t="s">
        <v>55</v>
      </c>
      <c r="D863" t="s">
        <v>56</v>
      </c>
      <c r="E863" s="2">
        <v>45092</v>
      </c>
      <c r="F863" t="s">
        <v>8362</v>
      </c>
      <c r="G863" t="s">
        <v>777</v>
      </c>
      <c r="H863" t="s">
        <v>1156</v>
      </c>
      <c r="I863" t="s">
        <v>60</v>
      </c>
      <c r="J863" t="s">
        <v>8363</v>
      </c>
      <c r="K863" t="s">
        <v>62</v>
      </c>
      <c r="L863" t="s">
        <v>60</v>
      </c>
      <c r="M863" t="s">
        <v>60</v>
      </c>
      <c r="N863" t="s">
        <v>8364</v>
      </c>
      <c r="O863" t="s">
        <v>64</v>
      </c>
      <c r="P863" t="s">
        <v>8365</v>
      </c>
      <c r="Q863" t="s">
        <v>8366</v>
      </c>
      <c r="R863" s="2">
        <v>45093.565266203703</v>
      </c>
      <c r="T863" t="s">
        <v>60</v>
      </c>
      <c r="U863" t="s">
        <v>60</v>
      </c>
      <c r="V863" t="s">
        <v>67</v>
      </c>
      <c r="W863" t="s">
        <v>67</v>
      </c>
      <c r="X863" t="s">
        <v>60</v>
      </c>
      <c r="Y863" t="s">
        <v>60</v>
      </c>
      <c r="Z863" t="s">
        <v>8367</v>
      </c>
      <c r="AA863" t="s">
        <v>8367</v>
      </c>
      <c r="AB863" t="s">
        <v>69</v>
      </c>
      <c r="AC863" t="s">
        <v>67</v>
      </c>
      <c r="AD863" t="s">
        <v>69</v>
      </c>
      <c r="AE863" t="s">
        <v>67</v>
      </c>
      <c r="AF863" t="s">
        <v>70</v>
      </c>
      <c r="AG863" t="s">
        <v>60</v>
      </c>
      <c r="AH863" t="s">
        <v>71</v>
      </c>
      <c r="AI863" t="s">
        <v>71</v>
      </c>
      <c r="AJ863" t="s">
        <v>72</v>
      </c>
      <c r="AK863" t="s">
        <v>73</v>
      </c>
      <c r="AL863" t="s">
        <v>72</v>
      </c>
      <c r="AM863" t="s">
        <v>73</v>
      </c>
      <c r="AN863" t="s">
        <v>60</v>
      </c>
      <c r="AO863" t="s">
        <v>8368</v>
      </c>
      <c r="AP863" t="s">
        <v>97</v>
      </c>
      <c r="AQ863" t="s">
        <v>75</v>
      </c>
      <c r="AR863" t="s">
        <v>76</v>
      </c>
      <c r="AS863" t="s">
        <v>55</v>
      </c>
      <c r="AT863" t="s">
        <v>1444</v>
      </c>
      <c r="AU863" t="s">
        <v>215</v>
      </c>
      <c r="AV863" t="s">
        <v>8369</v>
      </c>
      <c r="AW863" t="s">
        <v>81</v>
      </c>
      <c r="AX863" t="s">
        <v>8370</v>
      </c>
      <c r="AY863" t="s">
        <v>83</v>
      </c>
      <c r="AZ863" t="s">
        <v>84</v>
      </c>
      <c r="BA863" t="s">
        <v>8371</v>
      </c>
      <c r="BB863">
        <v>-122.443233748</v>
      </c>
      <c r="BC863">
        <v>37.748260878000004</v>
      </c>
    </row>
    <row r="864" spans="1:55" x14ac:dyDescent="0.5">
      <c r="A864" s="1">
        <v>862</v>
      </c>
      <c r="B864" t="s">
        <v>8372</v>
      </c>
      <c r="C864" t="s">
        <v>55</v>
      </c>
      <c r="D864" t="s">
        <v>56</v>
      </c>
      <c r="E864" s="2">
        <v>45092</v>
      </c>
      <c r="F864" t="s">
        <v>8373</v>
      </c>
      <c r="G864" t="s">
        <v>440</v>
      </c>
      <c r="H864" t="s">
        <v>8374</v>
      </c>
      <c r="I864" t="s">
        <v>60</v>
      </c>
      <c r="J864" t="s">
        <v>181</v>
      </c>
      <c r="K864" t="s">
        <v>62</v>
      </c>
      <c r="L864" t="s">
        <v>60</v>
      </c>
      <c r="M864" t="s">
        <v>60</v>
      </c>
      <c r="N864" t="s">
        <v>8375</v>
      </c>
      <c r="O864" t="s">
        <v>92</v>
      </c>
      <c r="P864" t="s">
        <v>8376</v>
      </c>
      <c r="Q864" t="s">
        <v>8376</v>
      </c>
      <c r="T864" t="s">
        <v>60</v>
      </c>
      <c r="U864" t="s">
        <v>60</v>
      </c>
      <c r="V864" t="s">
        <v>94</v>
      </c>
      <c r="W864" t="s">
        <v>94</v>
      </c>
      <c r="X864" t="s">
        <v>60</v>
      </c>
      <c r="Y864" t="s">
        <v>60</v>
      </c>
      <c r="Z864" t="s">
        <v>169</v>
      </c>
      <c r="AA864" t="s">
        <v>70</v>
      </c>
      <c r="AB864" t="s">
        <v>120</v>
      </c>
      <c r="AC864" t="s">
        <v>94</v>
      </c>
      <c r="AD864" t="s">
        <v>120</v>
      </c>
      <c r="AE864" t="s">
        <v>94</v>
      </c>
      <c r="AF864" t="s">
        <v>70</v>
      </c>
      <c r="AG864" t="s">
        <v>60</v>
      </c>
      <c r="AH864" t="s">
        <v>1184</v>
      </c>
      <c r="AI864" t="s">
        <v>1184</v>
      </c>
      <c r="AJ864" t="s">
        <v>72</v>
      </c>
      <c r="AK864" t="s">
        <v>73</v>
      </c>
      <c r="AL864" t="s">
        <v>72</v>
      </c>
      <c r="AM864" t="s">
        <v>73</v>
      </c>
      <c r="AN864" t="s">
        <v>60</v>
      </c>
      <c r="AO864" t="s">
        <v>8377</v>
      </c>
      <c r="AP864" t="s">
        <v>97</v>
      </c>
      <c r="AQ864" t="s">
        <v>75</v>
      </c>
      <c r="AR864" t="s">
        <v>76</v>
      </c>
      <c r="AS864" t="s">
        <v>77</v>
      </c>
      <c r="AT864" t="s">
        <v>663</v>
      </c>
      <c r="AU864" t="s">
        <v>79</v>
      </c>
      <c r="AV864" t="s">
        <v>8378</v>
      </c>
      <c r="AW864" t="s">
        <v>81</v>
      </c>
      <c r="AX864" t="s">
        <v>8379</v>
      </c>
      <c r="AY864" t="s">
        <v>83</v>
      </c>
      <c r="AZ864" t="s">
        <v>84</v>
      </c>
      <c r="BA864" t="s">
        <v>8380</v>
      </c>
      <c r="BB864">
        <v>-122.41707037</v>
      </c>
      <c r="BC864">
        <v>37.750890702</v>
      </c>
    </row>
    <row r="865" spans="1:55" x14ac:dyDescent="0.5">
      <c r="A865" s="1">
        <v>863</v>
      </c>
      <c r="B865" t="s">
        <v>8381</v>
      </c>
      <c r="C865" t="s">
        <v>55</v>
      </c>
      <c r="D865" t="s">
        <v>56</v>
      </c>
      <c r="E865" s="2">
        <v>45092</v>
      </c>
      <c r="F865" t="s">
        <v>8382</v>
      </c>
      <c r="G865" t="s">
        <v>678</v>
      </c>
      <c r="H865" t="s">
        <v>8383</v>
      </c>
      <c r="I865" t="s">
        <v>60</v>
      </c>
      <c r="J865" t="s">
        <v>61</v>
      </c>
      <c r="K865" t="s">
        <v>62</v>
      </c>
      <c r="L865" t="s">
        <v>60</v>
      </c>
      <c r="M865" t="s">
        <v>60</v>
      </c>
      <c r="N865" t="s">
        <v>8384</v>
      </c>
      <c r="O865" t="s">
        <v>64</v>
      </c>
      <c r="P865" t="s">
        <v>8385</v>
      </c>
      <c r="Q865" t="s">
        <v>8386</v>
      </c>
      <c r="R865" s="2">
        <v>45092.528090277781</v>
      </c>
      <c r="T865" t="s">
        <v>60</v>
      </c>
      <c r="U865" t="s">
        <v>60</v>
      </c>
      <c r="V865" t="s">
        <v>67</v>
      </c>
      <c r="W865" t="s">
        <v>67</v>
      </c>
      <c r="X865" t="s">
        <v>60</v>
      </c>
      <c r="Y865" t="s">
        <v>60</v>
      </c>
      <c r="Z865" t="s">
        <v>2415</v>
      </c>
      <c r="AA865" t="s">
        <v>2415</v>
      </c>
      <c r="AB865" t="s">
        <v>168</v>
      </c>
      <c r="AC865" t="s">
        <v>169</v>
      </c>
      <c r="AD865" t="s">
        <v>168</v>
      </c>
      <c r="AE865" t="s">
        <v>169</v>
      </c>
      <c r="AF865" t="s">
        <v>70</v>
      </c>
      <c r="AG865" t="s">
        <v>60</v>
      </c>
      <c r="AH865" t="s">
        <v>71</v>
      </c>
      <c r="AI865" t="s">
        <v>71</v>
      </c>
      <c r="AJ865" t="s">
        <v>72</v>
      </c>
      <c r="AK865" t="s">
        <v>73</v>
      </c>
      <c r="AL865" t="s">
        <v>72</v>
      </c>
      <c r="AM865" t="s">
        <v>73</v>
      </c>
      <c r="AN865" t="s">
        <v>60</v>
      </c>
      <c r="AO865" t="s">
        <v>8387</v>
      </c>
      <c r="AP865" t="s">
        <v>97</v>
      </c>
      <c r="AQ865" t="s">
        <v>75</v>
      </c>
      <c r="AR865" t="s">
        <v>76</v>
      </c>
      <c r="AS865" t="s">
        <v>77</v>
      </c>
      <c r="AT865" t="s">
        <v>78</v>
      </c>
      <c r="AU865" t="s">
        <v>79</v>
      </c>
      <c r="AV865" t="s">
        <v>8388</v>
      </c>
      <c r="AW865" t="s">
        <v>81</v>
      </c>
      <c r="AX865" t="s">
        <v>8389</v>
      </c>
      <c r="AY865" t="s">
        <v>83</v>
      </c>
      <c r="AZ865" t="s">
        <v>84</v>
      </c>
      <c r="BA865" t="s">
        <v>8390</v>
      </c>
      <c r="BB865">
        <v>-122.415632211</v>
      </c>
      <c r="BC865">
        <v>37.739967385999996</v>
      </c>
    </row>
    <row r="866" spans="1:55" x14ac:dyDescent="0.5">
      <c r="A866" s="1">
        <v>864</v>
      </c>
      <c r="B866" t="s">
        <v>8391</v>
      </c>
      <c r="C866" t="s">
        <v>55</v>
      </c>
      <c r="D866" t="s">
        <v>56</v>
      </c>
      <c r="E866" s="2">
        <v>45092</v>
      </c>
      <c r="F866" t="s">
        <v>8392</v>
      </c>
      <c r="G866" t="s">
        <v>573</v>
      </c>
      <c r="H866" t="s">
        <v>8393</v>
      </c>
      <c r="I866" t="s">
        <v>60</v>
      </c>
      <c r="J866" t="s">
        <v>3837</v>
      </c>
      <c r="K866" t="s">
        <v>62</v>
      </c>
      <c r="L866" t="s">
        <v>60</v>
      </c>
      <c r="M866" t="s">
        <v>60</v>
      </c>
      <c r="N866" t="s">
        <v>4892</v>
      </c>
      <c r="O866" t="s">
        <v>64</v>
      </c>
      <c r="P866" t="s">
        <v>8394</v>
      </c>
      <c r="Q866" t="s">
        <v>8395</v>
      </c>
      <c r="R866" s="2">
        <v>45098.528819444437</v>
      </c>
      <c r="T866" t="s">
        <v>60</v>
      </c>
      <c r="U866" t="s">
        <v>60</v>
      </c>
      <c r="V866" t="s">
        <v>276</v>
      </c>
      <c r="W866" t="s">
        <v>276</v>
      </c>
      <c r="X866" t="s">
        <v>60</v>
      </c>
      <c r="Y866" t="s">
        <v>76</v>
      </c>
      <c r="Z866" t="s">
        <v>8396</v>
      </c>
      <c r="AA866" t="s">
        <v>8397</v>
      </c>
      <c r="AB866" t="s">
        <v>120</v>
      </c>
      <c r="AC866" t="s">
        <v>4018</v>
      </c>
      <c r="AD866" t="s">
        <v>120</v>
      </c>
      <c r="AE866" t="s">
        <v>4018</v>
      </c>
      <c r="AF866" t="s">
        <v>67</v>
      </c>
      <c r="AG866" t="s">
        <v>60</v>
      </c>
      <c r="AH866" t="s">
        <v>8398</v>
      </c>
      <c r="AI866" t="s">
        <v>8398</v>
      </c>
      <c r="AJ866" t="s">
        <v>72</v>
      </c>
      <c r="AK866" t="s">
        <v>73</v>
      </c>
      <c r="AL866" t="s">
        <v>72</v>
      </c>
      <c r="AM866" t="s">
        <v>73</v>
      </c>
      <c r="AN866" t="s">
        <v>60</v>
      </c>
      <c r="AO866" t="s">
        <v>8399</v>
      </c>
      <c r="AP866" t="s">
        <v>97</v>
      </c>
      <c r="AQ866" t="s">
        <v>75</v>
      </c>
      <c r="AR866" t="s">
        <v>76</v>
      </c>
      <c r="AS866" t="s">
        <v>142</v>
      </c>
      <c r="AT866" t="s">
        <v>143</v>
      </c>
      <c r="AU866" t="s">
        <v>144</v>
      </c>
      <c r="AV866" t="s">
        <v>8400</v>
      </c>
      <c r="AW866" t="s">
        <v>81</v>
      </c>
      <c r="AX866" t="s">
        <v>8401</v>
      </c>
      <c r="AY866" t="s">
        <v>83</v>
      </c>
      <c r="AZ866" t="s">
        <v>84</v>
      </c>
      <c r="BA866" t="s">
        <v>8402</v>
      </c>
      <c r="BB866">
        <v>-122.504030071</v>
      </c>
      <c r="BC866">
        <v>37.775650890000001</v>
      </c>
    </row>
    <row r="867" spans="1:55" x14ac:dyDescent="0.5">
      <c r="A867" s="1">
        <v>865</v>
      </c>
      <c r="B867" t="s">
        <v>8403</v>
      </c>
      <c r="C867" t="s">
        <v>55</v>
      </c>
      <c r="D867" t="s">
        <v>56</v>
      </c>
      <c r="E867" s="2">
        <v>45092</v>
      </c>
      <c r="F867" t="s">
        <v>5388</v>
      </c>
      <c r="G867" t="s">
        <v>58</v>
      </c>
      <c r="H867" t="s">
        <v>975</v>
      </c>
      <c r="I867" t="s">
        <v>60</v>
      </c>
      <c r="J867" t="s">
        <v>6417</v>
      </c>
      <c r="K867" t="s">
        <v>137</v>
      </c>
      <c r="L867" t="s">
        <v>60</v>
      </c>
      <c r="M867" t="s">
        <v>60</v>
      </c>
      <c r="N867" t="s">
        <v>8404</v>
      </c>
      <c r="O867" t="s">
        <v>64</v>
      </c>
      <c r="P867" t="s">
        <v>8405</v>
      </c>
      <c r="Q867" t="s">
        <v>8406</v>
      </c>
      <c r="R867" s="2">
        <v>45099.497627314813</v>
      </c>
      <c r="T867" t="s">
        <v>60</v>
      </c>
      <c r="U867" t="s">
        <v>60</v>
      </c>
      <c r="V867" t="s">
        <v>67</v>
      </c>
      <c r="W867" t="s">
        <v>67</v>
      </c>
      <c r="X867" t="s">
        <v>60</v>
      </c>
      <c r="Y867" t="s">
        <v>60</v>
      </c>
      <c r="Z867" t="s">
        <v>8407</v>
      </c>
      <c r="AA867" t="s">
        <v>8407</v>
      </c>
      <c r="AB867" t="s">
        <v>168</v>
      </c>
      <c r="AC867" t="s">
        <v>169</v>
      </c>
      <c r="AD867" t="s">
        <v>168</v>
      </c>
      <c r="AE867" t="s">
        <v>169</v>
      </c>
      <c r="AF867" t="s">
        <v>70</v>
      </c>
      <c r="AG867" t="s">
        <v>60</v>
      </c>
      <c r="AH867" t="s">
        <v>71</v>
      </c>
      <c r="AI867" t="s">
        <v>71</v>
      </c>
      <c r="AJ867" t="s">
        <v>72</v>
      </c>
      <c r="AK867" t="s">
        <v>73</v>
      </c>
      <c r="AL867" t="s">
        <v>72</v>
      </c>
      <c r="AM867" t="s">
        <v>73</v>
      </c>
      <c r="AN867" t="s">
        <v>60</v>
      </c>
      <c r="AO867" t="s">
        <v>8408</v>
      </c>
      <c r="AP867" t="s">
        <v>97</v>
      </c>
      <c r="AQ867" t="s">
        <v>75</v>
      </c>
      <c r="AR867" t="s">
        <v>76</v>
      </c>
      <c r="AS867" t="s">
        <v>197</v>
      </c>
      <c r="AT867" t="s">
        <v>325</v>
      </c>
      <c r="AU867" t="s">
        <v>685</v>
      </c>
      <c r="AV867" t="s">
        <v>8409</v>
      </c>
      <c r="AW867" t="s">
        <v>81</v>
      </c>
      <c r="AX867" t="s">
        <v>8410</v>
      </c>
      <c r="AY867" t="s">
        <v>83</v>
      </c>
      <c r="AZ867" t="s">
        <v>84</v>
      </c>
      <c r="BA867" t="s">
        <v>8411</v>
      </c>
      <c r="BB867">
        <v>-122.459493901</v>
      </c>
      <c r="BC867">
        <v>37.744772146999999</v>
      </c>
    </row>
    <row r="868" spans="1:55" x14ac:dyDescent="0.5">
      <c r="A868" s="1">
        <v>866</v>
      </c>
      <c r="B868" t="s">
        <v>8412</v>
      </c>
      <c r="C868" t="s">
        <v>55</v>
      </c>
      <c r="D868" t="s">
        <v>56</v>
      </c>
      <c r="E868" s="2">
        <v>45092</v>
      </c>
      <c r="F868" t="s">
        <v>8413</v>
      </c>
      <c r="G868" t="s">
        <v>1155</v>
      </c>
      <c r="H868" t="s">
        <v>8414</v>
      </c>
      <c r="I868" t="s">
        <v>60</v>
      </c>
      <c r="J868" t="s">
        <v>7446</v>
      </c>
      <c r="K868" t="s">
        <v>62</v>
      </c>
      <c r="L868" t="s">
        <v>60</v>
      </c>
      <c r="M868" t="s">
        <v>60</v>
      </c>
      <c r="N868" t="s">
        <v>115</v>
      </c>
      <c r="O868" t="s">
        <v>64</v>
      </c>
      <c r="P868" t="s">
        <v>8415</v>
      </c>
      <c r="Q868" t="s">
        <v>8416</v>
      </c>
      <c r="R868" s="2">
        <v>45092.582002314812</v>
      </c>
      <c r="T868" t="s">
        <v>60</v>
      </c>
      <c r="U868" t="s">
        <v>60</v>
      </c>
      <c r="V868" t="s">
        <v>67</v>
      </c>
      <c r="W868" t="s">
        <v>67</v>
      </c>
      <c r="X868" t="s">
        <v>60</v>
      </c>
      <c r="Y868" t="s">
        <v>60</v>
      </c>
      <c r="Z868" t="s">
        <v>307</v>
      </c>
      <c r="AA868" t="s">
        <v>307</v>
      </c>
      <c r="AB868" t="s">
        <v>168</v>
      </c>
      <c r="AC868" t="s">
        <v>169</v>
      </c>
      <c r="AD868" t="s">
        <v>168</v>
      </c>
      <c r="AE868" t="s">
        <v>169</v>
      </c>
      <c r="AF868" t="s">
        <v>70</v>
      </c>
      <c r="AG868" t="s">
        <v>60</v>
      </c>
      <c r="AH868" t="s">
        <v>71</v>
      </c>
      <c r="AI868" t="s">
        <v>71</v>
      </c>
      <c r="AJ868" t="s">
        <v>72</v>
      </c>
      <c r="AK868" t="s">
        <v>73</v>
      </c>
      <c r="AL868" t="s">
        <v>72</v>
      </c>
      <c r="AM868" t="s">
        <v>73</v>
      </c>
      <c r="AN868" t="s">
        <v>60</v>
      </c>
      <c r="AO868" t="s">
        <v>8238</v>
      </c>
      <c r="AP868" t="s">
        <v>97</v>
      </c>
      <c r="AQ868" t="s">
        <v>75</v>
      </c>
      <c r="AR868" t="s">
        <v>76</v>
      </c>
      <c r="AS868" t="s">
        <v>340</v>
      </c>
      <c r="AT868" t="s">
        <v>448</v>
      </c>
      <c r="AU868" t="s">
        <v>326</v>
      </c>
      <c r="AV868" t="s">
        <v>8417</v>
      </c>
      <c r="AW868" t="s">
        <v>81</v>
      </c>
      <c r="AX868" t="s">
        <v>8418</v>
      </c>
      <c r="AY868" t="s">
        <v>83</v>
      </c>
      <c r="AZ868" t="s">
        <v>84</v>
      </c>
      <c r="BA868" t="s">
        <v>8419</v>
      </c>
      <c r="BB868">
        <v>-122.426556455</v>
      </c>
      <c r="BC868">
        <v>37.727317810000002</v>
      </c>
    </row>
    <row r="869" spans="1:55" x14ac:dyDescent="0.5">
      <c r="A869" s="1">
        <v>867</v>
      </c>
      <c r="B869" t="s">
        <v>8420</v>
      </c>
      <c r="C869" t="s">
        <v>124</v>
      </c>
      <c r="D869" t="s">
        <v>259</v>
      </c>
      <c r="E869" s="2">
        <v>45092</v>
      </c>
      <c r="F869" t="s">
        <v>8421</v>
      </c>
      <c r="G869" t="s">
        <v>389</v>
      </c>
      <c r="H869" t="s">
        <v>6459</v>
      </c>
      <c r="I869" t="s">
        <v>60</v>
      </c>
      <c r="J869" t="s">
        <v>8422</v>
      </c>
      <c r="K869" t="s">
        <v>137</v>
      </c>
      <c r="L869" t="s">
        <v>60</v>
      </c>
      <c r="M869" t="s">
        <v>60</v>
      </c>
      <c r="N869" t="s">
        <v>8423</v>
      </c>
      <c r="O869" t="s">
        <v>92</v>
      </c>
      <c r="P869" t="s">
        <v>8424</v>
      </c>
      <c r="Q869" t="s">
        <v>8424</v>
      </c>
      <c r="T869" t="s">
        <v>60</v>
      </c>
      <c r="U869" t="s">
        <v>60</v>
      </c>
      <c r="V869" t="s">
        <v>60</v>
      </c>
      <c r="W869" t="s">
        <v>169</v>
      </c>
      <c r="X869" t="s">
        <v>60</v>
      </c>
      <c r="Y869" t="s">
        <v>60</v>
      </c>
      <c r="Z869" t="s">
        <v>433</v>
      </c>
      <c r="AA869" t="s">
        <v>60</v>
      </c>
      <c r="AB869" t="s">
        <v>60</v>
      </c>
      <c r="AC869" t="s">
        <v>60</v>
      </c>
      <c r="AD869" t="s">
        <v>211</v>
      </c>
      <c r="AE869" t="s">
        <v>60</v>
      </c>
      <c r="AF869" t="s">
        <v>67</v>
      </c>
      <c r="AG869" t="s">
        <v>60</v>
      </c>
      <c r="AH869" t="s">
        <v>60</v>
      </c>
      <c r="AI869" t="s">
        <v>8425</v>
      </c>
      <c r="AJ869" t="s">
        <v>60</v>
      </c>
      <c r="AK869" t="s">
        <v>60</v>
      </c>
      <c r="AL869" t="s">
        <v>72</v>
      </c>
      <c r="AM869" t="s">
        <v>73</v>
      </c>
      <c r="AN869" t="s">
        <v>60</v>
      </c>
      <c r="AO869" t="s">
        <v>8426</v>
      </c>
      <c r="AP869" t="s">
        <v>97</v>
      </c>
      <c r="AQ869" t="s">
        <v>75</v>
      </c>
      <c r="AR869" t="s">
        <v>76</v>
      </c>
      <c r="AS869" t="s">
        <v>606</v>
      </c>
      <c r="AT869" t="s">
        <v>1348</v>
      </c>
      <c r="AU869" t="s">
        <v>1755</v>
      </c>
      <c r="AV869" t="s">
        <v>8427</v>
      </c>
      <c r="AW869" t="s">
        <v>81</v>
      </c>
      <c r="AX869" t="s">
        <v>8428</v>
      </c>
      <c r="AY869" t="s">
        <v>83</v>
      </c>
      <c r="AZ869" t="s">
        <v>84</v>
      </c>
      <c r="BA869" t="s">
        <v>8429</v>
      </c>
      <c r="BB869">
        <v>-122.375727269</v>
      </c>
      <c r="BC869">
        <v>37.732240666000003</v>
      </c>
    </row>
    <row r="870" spans="1:55" x14ac:dyDescent="0.5">
      <c r="A870" s="1">
        <v>868</v>
      </c>
      <c r="B870" t="s">
        <v>8430</v>
      </c>
      <c r="C870" t="s">
        <v>55</v>
      </c>
      <c r="D870" t="s">
        <v>56</v>
      </c>
      <c r="E870" s="2">
        <v>45092</v>
      </c>
      <c r="F870" t="s">
        <v>8431</v>
      </c>
      <c r="G870" t="s">
        <v>318</v>
      </c>
      <c r="H870" t="s">
        <v>8432</v>
      </c>
      <c r="I870" t="s">
        <v>60</v>
      </c>
      <c r="J870" t="s">
        <v>8433</v>
      </c>
      <c r="K870" t="s">
        <v>1061</v>
      </c>
      <c r="L870" t="s">
        <v>60</v>
      </c>
      <c r="M870" t="s">
        <v>60</v>
      </c>
      <c r="N870" t="s">
        <v>8434</v>
      </c>
      <c r="O870" t="s">
        <v>64</v>
      </c>
      <c r="P870" t="s">
        <v>8435</v>
      </c>
      <c r="Q870" t="s">
        <v>8436</v>
      </c>
      <c r="R870" s="2">
        <v>45092.385775462957</v>
      </c>
      <c r="T870" t="s">
        <v>60</v>
      </c>
      <c r="U870" t="s">
        <v>60</v>
      </c>
      <c r="V870" t="s">
        <v>67</v>
      </c>
      <c r="W870" t="s">
        <v>67</v>
      </c>
      <c r="X870" t="s">
        <v>60</v>
      </c>
      <c r="Y870" t="s">
        <v>60</v>
      </c>
      <c r="Z870" t="s">
        <v>8437</v>
      </c>
      <c r="AA870" t="s">
        <v>8437</v>
      </c>
      <c r="AB870" t="s">
        <v>168</v>
      </c>
      <c r="AC870" t="s">
        <v>169</v>
      </c>
      <c r="AD870" t="s">
        <v>168</v>
      </c>
      <c r="AE870" t="s">
        <v>169</v>
      </c>
      <c r="AF870" t="s">
        <v>70</v>
      </c>
      <c r="AG870" t="s">
        <v>60</v>
      </c>
      <c r="AH870" t="s">
        <v>71</v>
      </c>
      <c r="AI870" t="s">
        <v>71</v>
      </c>
      <c r="AJ870" t="s">
        <v>72</v>
      </c>
      <c r="AK870" t="s">
        <v>73</v>
      </c>
      <c r="AL870" t="s">
        <v>72</v>
      </c>
      <c r="AM870" t="s">
        <v>73</v>
      </c>
      <c r="AN870" t="s">
        <v>60</v>
      </c>
      <c r="AO870" t="s">
        <v>8438</v>
      </c>
      <c r="AP870" t="s">
        <v>97</v>
      </c>
      <c r="AQ870" t="s">
        <v>75</v>
      </c>
      <c r="AR870" t="s">
        <v>76</v>
      </c>
      <c r="AS870" t="s">
        <v>197</v>
      </c>
      <c r="AT870" t="s">
        <v>325</v>
      </c>
      <c r="AU870" t="s">
        <v>685</v>
      </c>
      <c r="AV870" t="s">
        <v>8439</v>
      </c>
      <c r="AW870" t="s">
        <v>81</v>
      </c>
      <c r="AX870" t="s">
        <v>8440</v>
      </c>
      <c r="AY870" t="s">
        <v>83</v>
      </c>
      <c r="AZ870" t="s">
        <v>84</v>
      </c>
      <c r="BA870" t="s">
        <v>8441</v>
      </c>
      <c r="BB870">
        <v>-122.45886061100001</v>
      </c>
      <c r="BC870">
        <v>37.735542105999997</v>
      </c>
    </row>
    <row r="871" spans="1:55" x14ac:dyDescent="0.5">
      <c r="A871" s="1">
        <v>869</v>
      </c>
      <c r="B871" t="s">
        <v>8442</v>
      </c>
      <c r="C871" t="s">
        <v>55</v>
      </c>
      <c r="D871" t="s">
        <v>56</v>
      </c>
      <c r="E871" s="2">
        <v>45092</v>
      </c>
      <c r="F871" t="s">
        <v>8443</v>
      </c>
      <c r="G871" t="s">
        <v>1604</v>
      </c>
      <c r="H871" t="s">
        <v>5269</v>
      </c>
      <c r="I871" t="s">
        <v>60</v>
      </c>
      <c r="J871" t="s">
        <v>2218</v>
      </c>
      <c r="K871" t="s">
        <v>137</v>
      </c>
      <c r="L871" t="s">
        <v>60</v>
      </c>
      <c r="M871" t="s">
        <v>60</v>
      </c>
      <c r="N871" t="s">
        <v>8444</v>
      </c>
      <c r="O871" t="s">
        <v>92</v>
      </c>
      <c r="P871" t="s">
        <v>8445</v>
      </c>
      <c r="Q871" t="s">
        <v>8445</v>
      </c>
      <c r="T871" t="s">
        <v>60</v>
      </c>
      <c r="U871" t="s">
        <v>60</v>
      </c>
      <c r="V871" t="s">
        <v>67</v>
      </c>
      <c r="W871" t="s">
        <v>67</v>
      </c>
      <c r="X871" t="s">
        <v>60</v>
      </c>
      <c r="Y871" t="s">
        <v>60</v>
      </c>
      <c r="Z871" t="s">
        <v>555</v>
      </c>
      <c r="AA871" t="s">
        <v>8446</v>
      </c>
      <c r="AB871" t="s">
        <v>168</v>
      </c>
      <c r="AC871" t="s">
        <v>169</v>
      </c>
      <c r="AD871" t="s">
        <v>168</v>
      </c>
      <c r="AE871" t="s">
        <v>169</v>
      </c>
      <c r="AF871" t="s">
        <v>67</v>
      </c>
      <c r="AG871" t="s">
        <v>60</v>
      </c>
      <c r="AH871" t="s">
        <v>71</v>
      </c>
      <c r="AI871" t="s">
        <v>71</v>
      </c>
      <c r="AJ871" t="s">
        <v>72</v>
      </c>
      <c r="AK871" t="s">
        <v>73</v>
      </c>
      <c r="AL871" t="s">
        <v>72</v>
      </c>
      <c r="AM871" t="s">
        <v>73</v>
      </c>
      <c r="AN871" t="s">
        <v>60</v>
      </c>
      <c r="AO871" t="s">
        <v>8447</v>
      </c>
      <c r="AP871" t="s">
        <v>97</v>
      </c>
      <c r="AQ871" t="s">
        <v>75</v>
      </c>
      <c r="AR871" t="s">
        <v>76</v>
      </c>
      <c r="AS871" t="s">
        <v>142</v>
      </c>
      <c r="AT871" t="s">
        <v>143</v>
      </c>
      <c r="AU871" t="s">
        <v>144</v>
      </c>
      <c r="AV871" t="s">
        <v>8448</v>
      </c>
      <c r="AW871" t="s">
        <v>81</v>
      </c>
      <c r="AX871" t="s">
        <v>8449</v>
      </c>
      <c r="AY871" t="s">
        <v>83</v>
      </c>
      <c r="AZ871" t="s">
        <v>84</v>
      </c>
      <c r="BA871" t="s">
        <v>8450</v>
      </c>
      <c r="BB871">
        <v>-122.508278378</v>
      </c>
      <c r="BC871">
        <v>37.774928887999998</v>
      </c>
    </row>
    <row r="872" spans="1:55" x14ac:dyDescent="0.5">
      <c r="A872" s="1">
        <v>870</v>
      </c>
      <c r="B872" t="s">
        <v>8286</v>
      </c>
      <c r="C872" t="s">
        <v>55</v>
      </c>
      <c r="D872" t="s">
        <v>56</v>
      </c>
      <c r="E872" s="2">
        <v>45092</v>
      </c>
      <c r="F872" t="s">
        <v>2105</v>
      </c>
      <c r="G872" t="s">
        <v>112</v>
      </c>
      <c r="H872" t="s">
        <v>8451</v>
      </c>
      <c r="I872" t="s">
        <v>60</v>
      </c>
      <c r="J872" t="s">
        <v>538</v>
      </c>
      <c r="K872" t="s">
        <v>62</v>
      </c>
      <c r="L872" t="s">
        <v>60</v>
      </c>
      <c r="M872" t="s">
        <v>60</v>
      </c>
      <c r="N872" t="s">
        <v>8288</v>
      </c>
      <c r="O872" t="s">
        <v>64</v>
      </c>
      <c r="P872" t="s">
        <v>8289</v>
      </c>
      <c r="Q872" t="s">
        <v>8290</v>
      </c>
      <c r="R872" s="2">
        <v>45100.44734953704</v>
      </c>
      <c r="T872" t="s">
        <v>60</v>
      </c>
      <c r="U872" t="s">
        <v>60</v>
      </c>
      <c r="V872" t="s">
        <v>67</v>
      </c>
      <c r="W872" t="s">
        <v>67</v>
      </c>
      <c r="X872" t="s">
        <v>60</v>
      </c>
      <c r="Y872" t="s">
        <v>60</v>
      </c>
      <c r="Z872" t="s">
        <v>169</v>
      </c>
      <c r="AA872" t="s">
        <v>169</v>
      </c>
      <c r="AB872" t="s">
        <v>211</v>
      </c>
      <c r="AC872" t="s">
        <v>60</v>
      </c>
      <c r="AD872" t="s">
        <v>8291</v>
      </c>
      <c r="AE872" t="s">
        <v>60</v>
      </c>
      <c r="AF872" t="s">
        <v>67</v>
      </c>
      <c r="AG872" t="s">
        <v>60</v>
      </c>
      <c r="AH872" t="s">
        <v>3006</v>
      </c>
      <c r="AI872" t="s">
        <v>309</v>
      </c>
      <c r="AJ872" t="s">
        <v>72</v>
      </c>
      <c r="AK872" t="s">
        <v>73</v>
      </c>
      <c r="AL872" t="s">
        <v>72</v>
      </c>
      <c r="AM872" t="s">
        <v>73</v>
      </c>
      <c r="AN872" t="s">
        <v>60</v>
      </c>
      <c r="AO872" t="s">
        <v>8292</v>
      </c>
      <c r="AP872" t="s">
        <v>97</v>
      </c>
      <c r="AQ872" t="s">
        <v>75</v>
      </c>
      <c r="AR872" t="s">
        <v>76</v>
      </c>
      <c r="AS872" t="s">
        <v>124</v>
      </c>
      <c r="AT872" t="s">
        <v>296</v>
      </c>
      <c r="AU872" t="s">
        <v>397</v>
      </c>
      <c r="AV872" t="s">
        <v>8293</v>
      </c>
      <c r="AW872" t="s">
        <v>81</v>
      </c>
      <c r="AX872" t="s">
        <v>8452</v>
      </c>
      <c r="AY872" t="s">
        <v>83</v>
      </c>
      <c r="AZ872" t="s">
        <v>84</v>
      </c>
      <c r="BA872" t="s">
        <v>8295</v>
      </c>
      <c r="BB872">
        <v>-122.399169133</v>
      </c>
      <c r="BC872">
        <v>37.793601080000002</v>
      </c>
    </row>
    <row r="873" spans="1:55" x14ac:dyDescent="0.5">
      <c r="A873" s="1">
        <v>871</v>
      </c>
      <c r="B873" t="s">
        <v>8453</v>
      </c>
      <c r="C873" t="s">
        <v>55</v>
      </c>
      <c r="D873" t="s">
        <v>56</v>
      </c>
      <c r="E873" s="2">
        <v>45092</v>
      </c>
      <c r="F873" t="s">
        <v>8454</v>
      </c>
      <c r="G873" t="s">
        <v>1071</v>
      </c>
      <c r="H873" t="s">
        <v>4825</v>
      </c>
      <c r="I873" t="s">
        <v>60</v>
      </c>
      <c r="J873" t="s">
        <v>8455</v>
      </c>
      <c r="K873" t="s">
        <v>62</v>
      </c>
      <c r="L873" t="s">
        <v>60</v>
      </c>
      <c r="M873" t="s">
        <v>60</v>
      </c>
      <c r="N873" t="s">
        <v>8456</v>
      </c>
      <c r="O873" t="s">
        <v>92</v>
      </c>
      <c r="P873" t="s">
        <v>8457</v>
      </c>
      <c r="Q873" t="s">
        <v>8457</v>
      </c>
      <c r="T873" t="s">
        <v>60</v>
      </c>
      <c r="U873" t="s">
        <v>76</v>
      </c>
      <c r="V873" t="s">
        <v>67</v>
      </c>
      <c r="W873" t="s">
        <v>67</v>
      </c>
      <c r="X873" t="s">
        <v>60</v>
      </c>
      <c r="Y873" t="s">
        <v>60</v>
      </c>
      <c r="Z873" t="s">
        <v>433</v>
      </c>
      <c r="AA873" t="s">
        <v>70</v>
      </c>
      <c r="AB873" t="s">
        <v>168</v>
      </c>
      <c r="AC873" t="s">
        <v>169</v>
      </c>
      <c r="AD873" t="s">
        <v>168</v>
      </c>
      <c r="AE873" t="s">
        <v>169</v>
      </c>
      <c r="AF873" t="s">
        <v>67</v>
      </c>
      <c r="AG873" t="s">
        <v>60</v>
      </c>
      <c r="AH873" t="s">
        <v>71</v>
      </c>
      <c r="AI873" t="s">
        <v>71</v>
      </c>
      <c r="AJ873" t="s">
        <v>72</v>
      </c>
      <c r="AK873" t="s">
        <v>73</v>
      </c>
      <c r="AL873" t="s">
        <v>72</v>
      </c>
      <c r="AM873" t="s">
        <v>73</v>
      </c>
      <c r="AN873" t="s">
        <v>60</v>
      </c>
      <c r="AO873" t="s">
        <v>8458</v>
      </c>
      <c r="AP873" t="s">
        <v>97</v>
      </c>
      <c r="AQ873" t="s">
        <v>75</v>
      </c>
      <c r="AR873" t="s">
        <v>76</v>
      </c>
      <c r="AS873" t="s">
        <v>340</v>
      </c>
      <c r="AT873" t="s">
        <v>341</v>
      </c>
      <c r="AU873" t="s">
        <v>326</v>
      </c>
      <c r="AV873" t="s">
        <v>8459</v>
      </c>
      <c r="AW873" t="s">
        <v>81</v>
      </c>
      <c r="AX873" t="s">
        <v>8460</v>
      </c>
      <c r="AY873" t="s">
        <v>83</v>
      </c>
      <c r="AZ873" t="s">
        <v>84</v>
      </c>
      <c r="BA873" t="s">
        <v>8461</v>
      </c>
      <c r="BB873">
        <v>-122.461088914</v>
      </c>
      <c r="BC873">
        <v>37.714639841999997</v>
      </c>
    </row>
    <row r="874" spans="1:55" x14ac:dyDescent="0.5">
      <c r="A874" s="1">
        <v>872</v>
      </c>
      <c r="B874" t="s">
        <v>8462</v>
      </c>
      <c r="C874" t="s">
        <v>55</v>
      </c>
      <c r="D874" t="s">
        <v>56</v>
      </c>
      <c r="E874" s="2">
        <v>45092</v>
      </c>
      <c r="F874" t="s">
        <v>8463</v>
      </c>
      <c r="G874" t="s">
        <v>1026</v>
      </c>
      <c r="H874" t="s">
        <v>8464</v>
      </c>
      <c r="I874" t="s">
        <v>60</v>
      </c>
      <c r="J874" t="s">
        <v>1717</v>
      </c>
      <c r="K874" t="s">
        <v>62</v>
      </c>
      <c r="L874" t="s">
        <v>60</v>
      </c>
      <c r="M874" t="s">
        <v>60</v>
      </c>
      <c r="N874" t="s">
        <v>8465</v>
      </c>
      <c r="O874" t="s">
        <v>64</v>
      </c>
      <c r="P874" t="s">
        <v>8466</v>
      </c>
      <c r="Q874" t="s">
        <v>8467</v>
      </c>
      <c r="R874" s="2">
        <v>45092.385497685187</v>
      </c>
      <c r="T874" t="s">
        <v>60</v>
      </c>
      <c r="U874" t="s">
        <v>60</v>
      </c>
      <c r="V874" t="s">
        <v>67</v>
      </c>
      <c r="W874" t="s">
        <v>67</v>
      </c>
      <c r="X874" t="s">
        <v>60</v>
      </c>
      <c r="Y874" t="s">
        <v>76</v>
      </c>
      <c r="Z874" t="s">
        <v>1499</v>
      </c>
      <c r="AA874" t="s">
        <v>1499</v>
      </c>
      <c r="AB874" t="s">
        <v>497</v>
      </c>
      <c r="AC874" t="s">
        <v>70</v>
      </c>
      <c r="AD874" t="s">
        <v>497</v>
      </c>
      <c r="AE874" t="s">
        <v>70</v>
      </c>
      <c r="AF874" t="s">
        <v>67</v>
      </c>
      <c r="AG874" t="s">
        <v>60</v>
      </c>
      <c r="AH874" t="s">
        <v>4735</v>
      </c>
      <c r="AI874" t="s">
        <v>4735</v>
      </c>
      <c r="AJ874" t="s">
        <v>280</v>
      </c>
      <c r="AK874" t="s">
        <v>281</v>
      </c>
      <c r="AL874" t="s">
        <v>280</v>
      </c>
      <c r="AM874" t="s">
        <v>281</v>
      </c>
      <c r="AN874" t="s">
        <v>60</v>
      </c>
      <c r="AO874" t="s">
        <v>8468</v>
      </c>
      <c r="AP874" t="s">
        <v>97</v>
      </c>
      <c r="AQ874" t="s">
        <v>75</v>
      </c>
      <c r="AR874" t="s">
        <v>76</v>
      </c>
      <c r="AS874" t="s">
        <v>124</v>
      </c>
      <c r="AT874" t="s">
        <v>296</v>
      </c>
      <c r="AU874" t="s">
        <v>2178</v>
      </c>
      <c r="AV874" t="s">
        <v>8469</v>
      </c>
      <c r="AW874" t="s">
        <v>81</v>
      </c>
      <c r="AX874" t="s">
        <v>8470</v>
      </c>
      <c r="AY874" t="s">
        <v>83</v>
      </c>
      <c r="AZ874" t="s">
        <v>84</v>
      </c>
      <c r="BA874" t="s">
        <v>8471</v>
      </c>
      <c r="BB874">
        <v>-122.403571758</v>
      </c>
      <c r="BC874">
        <v>37.791019978999998</v>
      </c>
    </row>
    <row r="875" spans="1:55" x14ac:dyDescent="0.5">
      <c r="A875" s="1">
        <v>873</v>
      </c>
      <c r="B875" t="s">
        <v>8472</v>
      </c>
      <c r="C875" t="s">
        <v>55</v>
      </c>
      <c r="D875" t="s">
        <v>56</v>
      </c>
      <c r="E875" s="2">
        <v>45092</v>
      </c>
      <c r="F875" t="s">
        <v>1603</v>
      </c>
      <c r="G875" t="s">
        <v>1615</v>
      </c>
      <c r="H875" t="s">
        <v>8473</v>
      </c>
      <c r="I875" t="s">
        <v>60</v>
      </c>
      <c r="J875" t="s">
        <v>2821</v>
      </c>
      <c r="K875" t="s">
        <v>62</v>
      </c>
      <c r="L875" t="s">
        <v>70</v>
      </c>
      <c r="M875" t="s">
        <v>60</v>
      </c>
      <c r="N875" t="s">
        <v>8474</v>
      </c>
      <c r="O875" t="s">
        <v>92</v>
      </c>
      <c r="P875" t="s">
        <v>8475</v>
      </c>
      <c r="Q875" t="s">
        <v>8475</v>
      </c>
      <c r="T875" t="s">
        <v>60</v>
      </c>
      <c r="U875" t="s">
        <v>60</v>
      </c>
      <c r="V875" t="s">
        <v>118</v>
      </c>
      <c r="W875" t="s">
        <v>118</v>
      </c>
      <c r="X875" t="s">
        <v>60</v>
      </c>
      <c r="Y875" t="s">
        <v>60</v>
      </c>
      <c r="Z875" t="s">
        <v>2973</v>
      </c>
      <c r="AA875" t="s">
        <v>70</v>
      </c>
      <c r="AB875" t="s">
        <v>120</v>
      </c>
      <c r="AC875" t="s">
        <v>2425</v>
      </c>
      <c r="AD875" t="s">
        <v>120</v>
      </c>
      <c r="AE875" t="s">
        <v>2425</v>
      </c>
      <c r="AF875" t="s">
        <v>67</v>
      </c>
      <c r="AG875" t="s">
        <v>60</v>
      </c>
      <c r="AH875" t="s">
        <v>122</v>
      </c>
      <c r="AI875" t="s">
        <v>122</v>
      </c>
      <c r="AJ875" t="s">
        <v>72</v>
      </c>
      <c r="AK875" t="s">
        <v>73</v>
      </c>
      <c r="AL875" t="s">
        <v>72</v>
      </c>
      <c r="AM875" t="s">
        <v>73</v>
      </c>
      <c r="AN875" t="s">
        <v>60</v>
      </c>
      <c r="AO875" t="s">
        <v>8476</v>
      </c>
      <c r="AP875" t="s">
        <v>97</v>
      </c>
      <c r="AQ875" t="s">
        <v>75</v>
      </c>
      <c r="AR875" t="s">
        <v>76</v>
      </c>
      <c r="AS875" t="s">
        <v>280</v>
      </c>
      <c r="AT875" t="s">
        <v>1325</v>
      </c>
      <c r="AU875" t="s">
        <v>726</v>
      </c>
      <c r="AV875" t="s">
        <v>8477</v>
      </c>
      <c r="AW875" t="s">
        <v>81</v>
      </c>
      <c r="AX875" t="s">
        <v>8478</v>
      </c>
      <c r="AY875" t="s">
        <v>83</v>
      </c>
      <c r="AZ875" t="s">
        <v>84</v>
      </c>
      <c r="BA875" t="s">
        <v>8479</v>
      </c>
      <c r="BB875">
        <v>-122.42422058699999</v>
      </c>
      <c r="BC875">
        <v>37.803040572999997</v>
      </c>
    </row>
    <row r="876" spans="1:55" x14ac:dyDescent="0.5">
      <c r="A876" s="1">
        <v>874</v>
      </c>
      <c r="B876" t="s">
        <v>8480</v>
      </c>
      <c r="C876" t="s">
        <v>55</v>
      </c>
      <c r="D876" t="s">
        <v>56</v>
      </c>
      <c r="E876" s="2">
        <v>45092</v>
      </c>
      <c r="F876" t="s">
        <v>8481</v>
      </c>
      <c r="G876" t="s">
        <v>220</v>
      </c>
      <c r="H876" t="s">
        <v>8482</v>
      </c>
      <c r="I876" t="s">
        <v>60</v>
      </c>
      <c r="J876" t="s">
        <v>538</v>
      </c>
      <c r="K876" t="s">
        <v>62</v>
      </c>
      <c r="L876" t="s">
        <v>60</v>
      </c>
      <c r="M876" t="s">
        <v>60</v>
      </c>
      <c r="N876" t="s">
        <v>8483</v>
      </c>
      <c r="O876" t="s">
        <v>64</v>
      </c>
      <c r="P876" t="s">
        <v>8484</v>
      </c>
      <c r="Q876" t="s">
        <v>8485</v>
      </c>
      <c r="R876" s="2">
        <v>45092.566400462973</v>
      </c>
      <c r="T876" t="s">
        <v>60</v>
      </c>
      <c r="U876" t="s">
        <v>60</v>
      </c>
      <c r="V876" t="s">
        <v>94</v>
      </c>
      <c r="W876" t="s">
        <v>94</v>
      </c>
      <c r="X876" t="s">
        <v>60</v>
      </c>
      <c r="Y876" t="s">
        <v>60</v>
      </c>
      <c r="Z876" t="s">
        <v>95</v>
      </c>
      <c r="AA876" t="s">
        <v>95</v>
      </c>
      <c r="AB876" t="s">
        <v>168</v>
      </c>
      <c r="AC876" t="s">
        <v>169</v>
      </c>
      <c r="AD876" t="s">
        <v>168</v>
      </c>
      <c r="AE876" t="s">
        <v>169</v>
      </c>
      <c r="AF876" t="s">
        <v>70</v>
      </c>
      <c r="AG876" t="s">
        <v>60</v>
      </c>
      <c r="AH876" t="s">
        <v>71</v>
      </c>
      <c r="AI876" t="s">
        <v>71</v>
      </c>
      <c r="AJ876" t="s">
        <v>72</v>
      </c>
      <c r="AK876" t="s">
        <v>73</v>
      </c>
      <c r="AL876" t="s">
        <v>72</v>
      </c>
      <c r="AM876" t="s">
        <v>73</v>
      </c>
      <c r="AN876" t="s">
        <v>60</v>
      </c>
      <c r="AO876" t="s">
        <v>8486</v>
      </c>
      <c r="AP876" t="s">
        <v>97</v>
      </c>
      <c r="AQ876" t="s">
        <v>75</v>
      </c>
      <c r="AR876" t="s">
        <v>76</v>
      </c>
      <c r="AS876" t="s">
        <v>142</v>
      </c>
      <c r="AT876" t="s">
        <v>143</v>
      </c>
      <c r="AU876" t="s">
        <v>312</v>
      </c>
      <c r="AV876" t="s">
        <v>8487</v>
      </c>
      <c r="AW876" t="s">
        <v>81</v>
      </c>
      <c r="AX876" t="s">
        <v>8488</v>
      </c>
      <c r="AY876" t="s">
        <v>83</v>
      </c>
      <c r="AZ876" t="s">
        <v>84</v>
      </c>
      <c r="BA876" t="s">
        <v>8489</v>
      </c>
      <c r="BB876">
        <v>-122.474913395</v>
      </c>
      <c r="BC876">
        <v>37.784588450999998</v>
      </c>
    </row>
    <row r="877" spans="1:55" x14ac:dyDescent="0.5">
      <c r="A877" s="1">
        <v>875</v>
      </c>
      <c r="B877" t="s">
        <v>8490</v>
      </c>
      <c r="C877" t="s">
        <v>55</v>
      </c>
      <c r="D877" t="s">
        <v>56</v>
      </c>
      <c r="E877" s="2">
        <v>45092</v>
      </c>
      <c r="F877" t="s">
        <v>8491</v>
      </c>
      <c r="G877" t="s">
        <v>8492</v>
      </c>
      <c r="H877" t="s">
        <v>2970</v>
      </c>
      <c r="I877" t="s">
        <v>60</v>
      </c>
      <c r="J877" t="s">
        <v>234</v>
      </c>
      <c r="K877" t="s">
        <v>62</v>
      </c>
      <c r="L877" t="s">
        <v>60</v>
      </c>
      <c r="M877" t="s">
        <v>60</v>
      </c>
      <c r="N877" t="s">
        <v>8493</v>
      </c>
      <c r="O877" t="s">
        <v>64</v>
      </c>
      <c r="P877" t="s">
        <v>8494</v>
      </c>
      <c r="Q877" t="s">
        <v>8495</v>
      </c>
      <c r="R877" s="2">
        <v>45098.575567129628</v>
      </c>
      <c r="T877" t="s">
        <v>60</v>
      </c>
      <c r="U877" t="s">
        <v>60</v>
      </c>
      <c r="V877" t="s">
        <v>169</v>
      </c>
      <c r="W877" t="s">
        <v>169</v>
      </c>
      <c r="X877" t="s">
        <v>60</v>
      </c>
      <c r="Y877" t="s">
        <v>60</v>
      </c>
      <c r="Z877" t="s">
        <v>224</v>
      </c>
      <c r="AA877" t="s">
        <v>8496</v>
      </c>
      <c r="AB877" t="s">
        <v>308</v>
      </c>
      <c r="AC877" t="s">
        <v>169</v>
      </c>
      <c r="AD877" t="s">
        <v>308</v>
      </c>
      <c r="AE877" t="s">
        <v>169</v>
      </c>
      <c r="AF877" t="s">
        <v>67</v>
      </c>
      <c r="AG877" t="s">
        <v>60</v>
      </c>
      <c r="AH877" t="s">
        <v>1224</v>
      </c>
      <c r="AI877" t="s">
        <v>1224</v>
      </c>
      <c r="AJ877" t="s">
        <v>72</v>
      </c>
      <c r="AK877" t="s">
        <v>73</v>
      </c>
      <c r="AL877" t="s">
        <v>72</v>
      </c>
      <c r="AM877" t="s">
        <v>73</v>
      </c>
      <c r="AN877" t="s">
        <v>60</v>
      </c>
      <c r="AO877" t="s">
        <v>8497</v>
      </c>
      <c r="AP877" t="s">
        <v>97</v>
      </c>
      <c r="AQ877" t="s">
        <v>75</v>
      </c>
      <c r="AR877" t="s">
        <v>76</v>
      </c>
      <c r="AS877" t="s">
        <v>156</v>
      </c>
      <c r="AT877" t="s">
        <v>157</v>
      </c>
      <c r="AU877" t="s">
        <v>158</v>
      </c>
      <c r="AV877" t="s">
        <v>8498</v>
      </c>
      <c r="AW877" t="s">
        <v>81</v>
      </c>
      <c r="AX877" t="s">
        <v>8499</v>
      </c>
      <c r="AY877" t="s">
        <v>83</v>
      </c>
      <c r="AZ877" t="s">
        <v>84</v>
      </c>
      <c r="BA877" t="s">
        <v>8500</v>
      </c>
      <c r="BB877">
        <v>-122.502317754</v>
      </c>
      <c r="BC877">
        <v>37.742125360999999</v>
      </c>
    </row>
    <row r="878" spans="1:55" x14ac:dyDescent="0.5">
      <c r="A878" s="1">
        <v>876</v>
      </c>
      <c r="B878" t="s">
        <v>8501</v>
      </c>
      <c r="C878" t="s">
        <v>55</v>
      </c>
      <c r="D878" t="s">
        <v>56</v>
      </c>
      <c r="E878" s="2">
        <v>45092</v>
      </c>
      <c r="F878" t="s">
        <v>8502</v>
      </c>
      <c r="G878" t="s">
        <v>1920</v>
      </c>
      <c r="H878" t="s">
        <v>8503</v>
      </c>
      <c r="I878" t="s">
        <v>60</v>
      </c>
      <c r="J878" t="s">
        <v>3088</v>
      </c>
      <c r="K878" t="s">
        <v>62</v>
      </c>
      <c r="L878" t="s">
        <v>60</v>
      </c>
      <c r="M878" t="s">
        <v>60</v>
      </c>
      <c r="N878" t="s">
        <v>8504</v>
      </c>
      <c r="O878" t="s">
        <v>64</v>
      </c>
      <c r="P878" t="s">
        <v>8505</v>
      </c>
      <c r="Q878" t="s">
        <v>8506</v>
      </c>
      <c r="R878" s="2">
        <v>45104.385636574072</v>
      </c>
      <c r="T878" t="s">
        <v>60</v>
      </c>
      <c r="U878" t="s">
        <v>60</v>
      </c>
      <c r="V878" t="s">
        <v>94</v>
      </c>
      <c r="W878" t="s">
        <v>94</v>
      </c>
      <c r="X878" t="s">
        <v>60</v>
      </c>
      <c r="Y878" t="s">
        <v>60</v>
      </c>
      <c r="Z878" t="s">
        <v>433</v>
      </c>
      <c r="AA878" t="s">
        <v>8507</v>
      </c>
      <c r="AB878" t="s">
        <v>69</v>
      </c>
      <c r="AC878" t="s">
        <v>67</v>
      </c>
      <c r="AD878" t="s">
        <v>69</v>
      </c>
      <c r="AE878" t="s">
        <v>67</v>
      </c>
      <c r="AF878" t="s">
        <v>67</v>
      </c>
      <c r="AG878" t="s">
        <v>60</v>
      </c>
      <c r="AH878" t="s">
        <v>71</v>
      </c>
      <c r="AI878" t="s">
        <v>71</v>
      </c>
      <c r="AJ878" t="s">
        <v>72</v>
      </c>
      <c r="AK878" t="s">
        <v>73</v>
      </c>
      <c r="AL878" t="s">
        <v>72</v>
      </c>
      <c r="AM878" t="s">
        <v>73</v>
      </c>
      <c r="AN878" t="s">
        <v>60</v>
      </c>
      <c r="AO878" t="s">
        <v>8508</v>
      </c>
      <c r="AP878" t="s">
        <v>97</v>
      </c>
      <c r="AQ878" t="s">
        <v>75</v>
      </c>
      <c r="AR878" t="s">
        <v>76</v>
      </c>
      <c r="AS878" t="s">
        <v>72</v>
      </c>
      <c r="AT878" t="s">
        <v>725</v>
      </c>
      <c r="AU878" t="s">
        <v>254</v>
      </c>
      <c r="AV878" t="s">
        <v>8509</v>
      </c>
      <c r="AW878" t="s">
        <v>81</v>
      </c>
      <c r="AX878" t="s">
        <v>8510</v>
      </c>
      <c r="AY878" t="s">
        <v>83</v>
      </c>
      <c r="AZ878" t="s">
        <v>84</v>
      </c>
      <c r="BA878" t="s">
        <v>8511</v>
      </c>
      <c r="BB878">
        <v>-122.436246185</v>
      </c>
      <c r="BC878">
        <v>37.777582498999998</v>
      </c>
    </row>
    <row r="879" spans="1:55" x14ac:dyDescent="0.5">
      <c r="A879" s="1">
        <v>877</v>
      </c>
      <c r="B879" t="s">
        <v>8512</v>
      </c>
      <c r="C879" t="s">
        <v>55</v>
      </c>
      <c r="D879" t="s">
        <v>56</v>
      </c>
      <c r="E879" s="2">
        <v>45092</v>
      </c>
      <c r="F879" t="s">
        <v>8513</v>
      </c>
      <c r="G879" t="s">
        <v>440</v>
      </c>
      <c r="H879" t="s">
        <v>1584</v>
      </c>
      <c r="I879" t="s">
        <v>60</v>
      </c>
      <c r="J879" t="s">
        <v>8514</v>
      </c>
      <c r="K879" t="s">
        <v>62</v>
      </c>
      <c r="L879" t="s">
        <v>60</v>
      </c>
      <c r="M879" t="s">
        <v>60</v>
      </c>
      <c r="N879" t="s">
        <v>8515</v>
      </c>
      <c r="O879" t="s">
        <v>64</v>
      </c>
      <c r="P879" t="s">
        <v>8516</v>
      </c>
      <c r="Q879" t="s">
        <v>8517</v>
      </c>
      <c r="R879" s="2">
        <v>45092.538715277777</v>
      </c>
      <c r="T879" t="s">
        <v>60</v>
      </c>
      <c r="U879" t="s">
        <v>60</v>
      </c>
      <c r="V879" t="s">
        <v>94</v>
      </c>
      <c r="W879" t="s">
        <v>94</v>
      </c>
      <c r="X879" t="s">
        <v>60</v>
      </c>
      <c r="Y879" t="s">
        <v>60</v>
      </c>
      <c r="Z879" t="s">
        <v>4249</v>
      </c>
      <c r="AA879" t="s">
        <v>4249</v>
      </c>
      <c r="AB879" t="s">
        <v>168</v>
      </c>
      <c r="AC879" t="s">
        <v>169</v>
      </c>
      <c r="AD879" t="s">
        <v>168</v>
      </c>
      <c r="AE879" t="s">
        <v>169</v>
      </c>
      <c r="AF879" t="s">
        <v>70</v>
      </c>
      <c r="AG879" t="s">
        <v>60</v>
      </c>
      <c r="AH879" t="s">
        <v>71</v>
      </c>
      <c r="AI879" t="s">
        <v>71</v>
      </c>
      <c r="AJ879" t="s">
        <v>72</v>
      </c>
      <c r="AK879" t="s">
        <v>73</v>
      </c>
      <c r="AL879" t="s">
        <v>72</v>
      </c>
      <c r="AM879" t="s">
        <v>73</v>
      </c>
      <c r="AN879" t="s">
        <v>60</v>
      </c>
      <c r="AO879" t="s">
        <v>8518</v>
      </c>
      <c r="AP879" t="s">
        <v>97</v>
      </c>
      <c r="AQ879" t="s">
        <v>75</v>
      </c>
      <c r="AR879" t="s">
        <v>76</v>
      </c>
      <c r="AS879" t="s">
        <v>340</v>
      </c>
      <c r="AT879" t="s">
        <v>448</v>
      </c>
      <c r="AU879" t="s">
        <v>326</v>
      </c>
      <c r="AV879" t="s">
        <v>8519</v>
      </c>
      <c r="AW879" t="s">
        <v>81</v>
      </c>
      <c r="AX879" t="s">
        <v>8520</v>
      </c>
      <c r="AY879" t="s">
        <v>83</v>
      </c>
      <c r="AZ879" t="s">
        <v>84</v>
      </c>
      <c r="BA879" t="s">
        <v>8521</v>
      </c>
      <c r="BB879">
        <v>-122.43073731699999</v>
      </c>
      <c r="BC879">
        <v>37.723363237999997</v>
      </c>
    </row>
    <row r="880" spans="1:55" x14ac:dyDescent="0.5">
      <c r="A880" s="1">
        <v>878</v>
      </c>
      <c r="B880" t="s">
        <v>8522</v>
      </c>
      <c r="C880" t="s">
        <v>55</v>
      </c>
      <c r="D880" t="s">
        <v>56</v>
      </c>
      <c r="E880" s="2">
        <v>45092</v>
      </c>
      <c r="F880" t="s">
        <v>8523</v>
      </c>
      <c r="G880" t="s">
        <v>361</v>
      </c>
      <c r="H880" t="s">
        <v>3366</v>
      </c>
      <c r="I880" t="s">
        <v>60</v>
      </c>
      <c r="J880" t="s">
        <v>8524</v>
      </c>
      <c r="K880" t="s">
        <v>137</v>
      </c>
      <c r="L880" t="s">
        <v>60</v>
      </c>
      <c r="M880" t="s">
        <v>60</v>
      </c>
      <c r="N880" t="s">
        <v>8525</v>
      </c>
      <c r="O880" t="s">
        <v>64</v>
      </c>
      <c r="P880" t="s">
        <v>8526</v>
      </c>
      <c r="Q880" t="s">
        <v>8527</v>
      </c>
      <c r="R880" s="2">
        <v>45092.446238425917</v>
      </c>
      <c r="T880" t="s">
        <v>60</v>
      </c>
      <c r="U880" t="s">
        <v>60</v>
      </c>
      <c r="V880" t="s">
        <v>67</v>
      </c>
      <c r="W880" t="s">
        <v>67</v>
      </c>
      <c r="X880" t="s">
        <v>60</v>
      </c>
      <c r="Y880" t="s">
        <v>60</v>
      </c>
      <c r="Z880" t="s">
        <v>382</v>
      </c>
      <c r="AA880" t="s">
        <v>578</v>
      </c>
      <c r="AB880" t="s">
        <v>168</v>
      </c>
      <c r="AC880" t="s">
        <v>169</v>
      </c>
      <c r="AD880" t="s">
        <v>168</v>
      </c>
      <c r="AE880" t="s">
        <v>169</v>
      </c>
      <c r="AF880" t="s">
        <v>70</v>
      </c>
      <c r="AG880" t="s">
        <v>60</v>
      </c>
      <c r="AH880" t="s">
        <v>71</v>
      </c>
      <c r="AI880" t="s">
        <v>71</v>
      </c>
      <c r="AJ880" t="s">
        <v>72</v>
      </c>
      <c r="AK880" t="s">
        <v>73</v>
      </c>
      <c r="AL880" t="s">
        <v>72</v>
      </c>
      <c r="AM880" t="s">
        <v>73</v>
      </c>
      <c r="AN880" t="s">
        <v>60</v>
      </c>
      <c r="AO880" t="s">
        <v>8528</v>
      </c>
      <c r="AP880" t="s">
        <v>97</v>
      </c>
      <c r="AQ880" t="s">
        <v>75</v>
      </c>
      <c r="AR880" t="s">
        <v>76</v>
      </c>
      <c r="AS880" t="s">
        <v>77</v>
      </c>
      <c r="AT880" t="s">
        <v>78</v>
      </c>
      <c r="AU880" t="s">
        <v>79</v>
      </c>
      <c r="AV880" t="s">
        <v>8529</v>
      </c>
      <c r="AW880" t="s">
        <v>81</v>
      </c>
      <c r="AX880" t="s">
        <v>8530</v>
      </c>
      <c r="AY880" t="s">
        <v>83</v>
      </c>
      <c r="AZ880" t="s">
        <v>84</v>
      </c>
      <c r="BA880" t="s">
        <v>8531</v>
      </c>
      <c r="BB880">
        <v>-122.422143089</v>
      </c>
      <c r="BC880">
        <v>37.734612282999997</v>
      </c>
    </row>
    <row r="881" spans="1:55" x14ac:dyDescent="0.5">
      <c r="A881" s="1">
        <v>879</v>
      </c>
      <c r="B881" t="s">
        <v>8532</v>
      </c>
      <c r="C881" t="s">
        <v>55</v>
      </c>
      <c r="D881" t="s">
        <v>56</v>
      </c>
      <c r="E881" s="2">
        <v>45092</v>
      </c>
      <c r="F881" t="s">
        <v>8533</v>
      </c>
      <c r="G881" t="s">
        <v>8534</v>
      </c>
      <c r="H881" t="s">
        <v>1419</v>
      </c>
      <c r="I881" t="s">
        <v>60</v>
      </c>
      <c r="J881" t="s">
        <v>8535</v>
      </c>
      <c r="K881" t="s">
        <v>350</v>
      </c>
      <c r="L881" t="s">
        <v>60</v>
      </c>
      <c r="M881" t="s">
        <v>60</v>
      </c>
      <c r="N881" t="s">
        <v>8536</v>
      </c>
      <c r="O881" t="s">
        <v>64</v>
      </c>
      <c r="P881" t="s">
        <v>8537</v>
      </c>
      <c r="Q881" t="s">
        <v>8538</v>
      </c>
      <c r="R881" s="2">
        <v>45099.494085648148</v>
      </c>
      <c r="T881" t="s">
        <v>60</v>
      </c>
      <c r="U881" t="s">
        <v>60</v>
      </c>
      <c r="V881" t="s">
        <v>94</v>
      </c>
      <c r="W881" t="s">
        <v>94</v>
      </c>
      <c r="X881" t="s">
        <v>60</v>
      </c>
      <c r="Y881" t="s">
        <v>60</v>
      </c>
      <c r="Z881" t="s">
        <v>8539</v>
      </c>
      <c r="AA881" t="s">
        <v>8539</v>
      </c>
      <c r="AB881" t="s">
        <v>69</v>
      </c>
      <c r="AC881" t="s">
        <v>67</v>
      </c>
      <c r="AD881" t="s">
        <v>69</v>
      </c>
      <c r="AE881" t="s">
        <v>67</v>
      </c>
      <c r="AF881" t="s">
        <v>70</v>
      </c>
      <c r="AG881" t="s">
        <v>60</v>
      </c>
      <c r="AH881" t="s">
        <v>71</v>
      </c>
      <c r="AI881" t="s">
        <v>71</v>
      </c>
      <c r="AJ881" t="s">
        <v>72</v>
      </c>
      <c r="AK881" t="s">
        <v>73</v>
      </c>
      <c r="AL881" t="s">
        <v>72</v>
      </c>
      <c r="AM881" t="s">
        <v>73</v>
      </c>
      <c r="AN881" t="s">
        <v>60</v>
      </c>
      <c r="AO881" t="s">
        <v>8540</v>
      </c>
      <c r="AP881" t="s">
        <v>97</v>
      </c>
      <c r="AQ881" t="s">
        <v>75</v>
      </c>
      <c r="AR881" t="s">
        <v>76</v>
      </c>
      <c r="AS881" t="s">
        <v>124</v>
      </c>
      <c r="AT881" t="s">
        <v>1325</v>
      </c>
      <c r="AU881" t="s">
        <v>126</v>
      </c>
      <c r="AV881" t="s">
        <v>8541</v>
      </c>
      <c r="AW881" t="s">
        <v>81</v>
      </c>
      <c r="AX881" t="s">
        <v>8542</v>
      </c>
      <c r="AY881" t="s">
        <v>83</v>
      </c>
      <c r="AZ881" t="s">
        <v>84</v>
      </c>
      <c r="BA881" t="s">
        <v>8543</v>
      </c>
      <c r="BB881">
        <v>-122.413592776</v>
      </c>
      <c r="BC881">
        <v>37.800272640999999</v>
      </c>
    </row>
    <row r="882" spans="1:55" x14ac:dyDescent="0.5">
      <c r="A882" s="1">
        <v>880</v>
      </c>
      <c r="B882" t="s">
        <v>8544</v>
      </c>
      <c r="C882" t="s">
        <v>55</v>
      </c>
      <c r="D882" t="s">
        <v>56</v>
      </c>
      <c r="E882" s="2">
        <v>45092</v>
      </c>
      <c r="F882" t="s">
        <v>8545</v>
      </c>
      <c r="G882" t="s">
        <v>1143</v>
      </c>
      <c r="H882" t="s">
        <v>4701</v>
      </c>
      <c r="I882" t="s">
        <v>60</v>
      </c>
      <c r="J882" t="s">
        <v>8546</v>
      </c>
      <c r="K882" t="s">
        <v>62</v>
      </c>
      <c r="L882" t="s">
        <v>60</v>
      </c>
      <c r="M882" t="s">
        <v>60</v>
      </c>
      <c r="N882" t="s">
        <v>8547</v>
      </c>
      <c r="O882" t="s">
        <v>64</v>
      </c>
      <c r="P882" t="s">
        <v>8548</v>
      </c>
      <c r="Q882" t="s">
        <v>8549</v>
      </c>
      <c r="R882" s="2">
        <v>45092.650740740741</v>
      </c>
      <c r="T882" t="s">
        <v>60</v>
      </c>
      <c r="U882" t="s">
        <v>60</v>
      </c>
      <c r="V882" t="s">
        <v>67</v>
      </c>
      <c r="W882" t="s">
        <v>67</v>
      </c>
      <c r="X882" t="s">
        <v>60</v>
      </c>
      <c r="Y882" t="s">
        <v>60</v>
      </c>
      <c r="Z882" t="s">
        <v>237</v>
      </c>
      <c r="AA882" t="s">
        <v>237</v>
      </c>
      <c r="AB882" t="s">
        <v>69</v>
      </c>
      <c r="AC882" t="s">
        <v>67</v>
      </c>
      <c r="AD882" t="s">
        <v>69</v>
      </c>
      <c r="AE882" t="s">
        <v>67</v>
      </c>
      <c r="AF882" t="s">
        <v>67</v>
      </c>
      <c r="AG882" t="s">
        <v>60</v>
      </c>
      <c r="AH882" t="s">
        <v>71</v>
      </c>
      <c r="AI882" t="s">
        <v>71</v>
      </c>
      <c r="AJ882" t="s">
        <v>72</v>
      </c>
      <c r="AK882" t="s">
        <v>73</v>
      </c>
      <c r="AL882" t="s">
        <v>72</v>
      </c>
      <c r="AM882" t="s">
        <v>73</v>
      </c>
      <c r="AN882" t="s">
        <v>60</v>
      </c>
      <c r="AO882" t="s">
        <v>8550</v>
      </c>
      <c r="AP882" t="s">
        <v>97</v>
      </c>
      <c r="AQ882" t="s">
        <v>75</v>
      </c>
      <c r="AR882" t="s">
        <v>76</v>
      </c>
      <c r="AS882" t="s">
        <v>280</v>
      </c>
      <c r="AT882" t="s">
        <v>832</v>
      </c>
      <c r="AU882" t="s">
        <v>833</v>
      </c>
      <c r="AV882" t="s">
        <v>8551</v>
      </c>
      <c r="AW882" t="s">
        <v>81</v>
      </c>
      <c r="AX882" t="s">
        <v>8552</v>
      </c>
      <c r="AY882" t="s">
        <v>83</v>
      </c>
      <c r="AZ882" t="s">
        <v>84</v>
      </c>
      <c r="BA882" t="s">
        <v>8553</v>
      </c>
      <c r="BB882">
        <v>-122.440502071</v>
      </c>
      <c r="BC882">
        <v>37.802445073999998</v>
      </c>
    </row>
    <row r="883" spans="1:55" x14ac:dyDescent="0.5">
      <c r="A883" s="1">
        <v>881</v>
      </c>
      <c r="B883" t="s">
        <v>8554</v>
      </c>
      <c r="C883" t="s">
        <v>55</v>
      </c>
      <c r="D883" t="s">
        <v>56</v>
      </c>
      <c r="E883" s="2">
        <v>45092</v>
      </c>
      <c r="F883" t="s">
        <v>7150</v>
      </c>
      <c r="G883" t="s">
        <v>8492</v>
      </c>
      <c r="H883" t="s">
        <v>5232</v>
      </c>
      <c r="I883" t="s">
        <v>60</v>
      </c>
      <c r="J883" t="s">
        <v>4318</v>
      </c>
      <c r="K883" t="s">
        <v>62</v>
      </c>
      <c r="L883" t="s">
        <v>70</v>
      </c>
      <c r="M883" t="s">
        <v>60</v>
      </c>
      <c r="N883" t="s">
        <v>8555</v>
      </c>
      <c r="O883" t="s">
        <v>64</v>
      </c>
      <c r="P883" t="s">
        <v>8556</v>
      </c>
      <c r="Q883" t="s">
        <v>8557</v>
      </c>
      <c r="R883" s="2">
        <v>45092.559837962966</v>
      </c>
      <c r="T883" t="s">
        <v>60</v>
      </c>
      <c r="U883" t="s">
        <v>60</v>
      </c>
      <c r="V883" t="s">
        <v>94</v>
      </c>
      <c r="W883" t="s">
        <v>94</v>
      </c>
      <c r="X883" t="s">
        <v>60</v>
      </c>
      <c r="Y883" t="s">
        <v>60</v>
      </c>
      <c r="Z883" t="s">
        <v>1688</v>
      </c>
      <c r="AA883" t="s">
        <v>1688</v>
      </c>
      <c r="AB883" t="s">
        <v>168</v>
      </c>
      <c r="AC883" t="s">
        <v>169</v>
      </c>
      <c r="AD883" t="s">
        <v>168</v>
      </c>
      <c r="AE883" t="s">
        <v>169</v>
      </c>
      <c r="AF883" t="s">
        <v>70</v>
      </c>
      <c r="AG883" t="s">
        <v>60</v>
      </c>
      <c r="AH883" t="s">
        <v>71</v>
      </c>
      <c r="AI883" t="s">
        <v>71</v>
      </c>
      <c r="AJ883" t="s">
        <v>72</v>
      </c>
      <c r="AK883" t="s">
        <v>73</v>
      </c>
      <c r="AL883" t="s">
        <v>72</v>
      </c>
      <c r="AM883" t="s">
        <v>73</v>
      </c>
      <c r="AN883" t="s">
        <v>60</v>
      </c>
      <c r="AO883" t="s">
        <v>8558</v>
      </c>
      <c r="AP883" t="s">
        <v>97</v>
      </c>
      <c r="AQ883" t="s">
        <v>75</v>
      </c>
      <c r="AR883" t="s">
        <v>76</v>
      </c>
      <c r="AS883" t="s">
        <v>124</v>
      </c>
      <c r="AT883" t="s">
        <v>283</v>
      </c>
      <c r="AU883" t="s">
        <v>1372</v>
      </c>
      <c r="AV883" t="s">
        <v>8559</v>
      </c>
      <c r="AW883" t="s">
        <v>81</v>
      </c>
      <c r="AX883" t="s">
        <v>8560</v>
      </c>
      <c r="AY883" t="s">
        <v>83</v>
      </c>
      <c r="AZ883" t="s">
        <v>84</v>
      </c>
      <c r="BA883" t="s">
        <v>8561</v>
      </c>
      <c r="BB883">
        <v>-122.412288395</v>
      </c>
      <c r="BC883">
        <v>37.794002468000002</v>
      </c>
    </row>
    <row r="884" spans="1:55" x14ac:dyDescent="0.5">
      <c r="A884" s="1">
        <v>882</v>
      </c>
      <c r="B884" t="s">
        <v>8562</v>
      </c>
      <c r="C884" t="s">
        <v>55</v>
      </c>
      <c r="D884" t="s">
        <v>56</v>
      </c>
      <c r="E884" s="2">
        <v>45092</v>
      </c>
      <c r="F884" t="s">
        <v>8563</v>
      </c>
      <c r="G884" t="s">
        <v>1071</v>
      </c>
      <c r="H884" t="s">
        <v>8564</v>
      </c>
      <c r="I884" t="s">
        <v>60</v>
      </c>
      <c r="J884" t="s">
        <v>4808</v>
      </c>
      <c r="K884" t="s">
        <v>137</v>
      </c>
      <c r="L884" t="s">
        <v>60</v>
      </c>
      <c r="M884" t="s">
        <v>60</v>
      </c>
      <c r="N884" t="s">
        <v>8565</v>
      </c>
      <c r="O884" t="s">
        <v>64</v>
      </c>
      <c r="P884" t="s">
        <v>8566</v>
      </c>
      <c r="Q884" t="s">
        <v>8567</v>
      </c>
      <c r="R884" s="2">
        <v>45092.414803240739</v>
      </c>
      <c r="T884" t="s">
        <v>60</v>
      </c>
      <c r="U884" t="s">
        <v>60</v>
      </c>
      <c r="V884" t="s">
        <v>94</v>
      </c>
      <c r="W884" t="s">
        <v>94</v>
      </c>
      <c r="X884" t="s">
        <v>60</v>
      </c>
      <c r="Y884" t="s">
        <v>60</v>
      </c>
      <c r="Z884" t="s">
        <v>1688</v>
      </c>
      <c r="AA884" t="s">
        <v>3287</v>
      </c>
      <c r="AB884" t="s">
        <v>69</v>
      </c>
      <c r="AC884" t="s">
        <v>94</v>
      </c>
      <c r="AD884" t="s">
        <v>69</v>
      </c>
      <c r="AE884" t="s">
        <v>94</v>
      </c>
      <c r="AF884" t="s">
        <v>70</v>
      </c>
      <c r="AG884" t="s">
        <v>60</v>
      </c>
      <c r="AH884" t="s">
        <v>71</v>
      </c>
      <c r="AI884" t="s">
        <v>71</v>
      </c>
      <c r="AJ884" t="s">
        <v>72</v>
      </c>
      <c r="AK884" t="s">
        <v>73</v>
      </c>
      <c r="AL884" t="s">
        <v>72</v>
      </c>
      <c r="AM884" t="s">
        <v>73</v>
      </c>
      <c r="AN884" t="s">
        <v>60</v>
      </c>
      <c r="AO884" t="s">
        <v>8568</v>
      </c>
      <c r="AP884" t="s">
        <v>97</v>
      </c>
      <c r="AQ884" t="s">
        <v>75</v>
      </c>
      <c r="AR884" t="s">
        <v>76</v>
      </c>
      <c r="AS884" t="s">
        <v>142</v>
      </c>
      <c r="AT884" t="s">
        <v>143</v>
      </c>
      <c r="AU884" t="s">
        <v>144</v>
      </c>
      <c r="AV884" t="s">
        <v>8569</v>
      </c>
      <c r="AW884" t="s">
        <v>81</v>
      </c>
      <c r="AX884" t="s">
        <v>8570</v>
      </c>
      <c r="AY884" t="s">
        <v>83</v>
      </c>
      <c r="AZ884" t="s">
        <v>84</v>
      </c>
      <c r="BA884" t="s">
        <v>8571</v>
      </c>
      <c r="BB884">
        <v>-122.505940219</v>
      </c>
      <c r="BC884">
        <v>37.780564773999998</v>
      </c>
    </row>
    <row r="885" spans="1:55" x14ac:dyDescent="0.5">
      <c r="A885" s="1">
        <v>883</v>
      </c>
      <c r="B885" t="s">
        <v>8572</v>
      </c>
      <c r="C885" t="s">
        <v>55</v>
      </c>
      <c r="D885" t="s">
        <v>56</v>
      </c>
      <c r="E885" s="2">
        <v>45092</v>
      </c>
      <c r="F885" t="s">
        <v>8573</v>
      </c>
      <c r="G885" t="s">
        <v>8574</v>
      </c>
      <c r="H885" t="s">
        <v>8575</v>
      </c>
      <c r="I885" t="s">
        <v>60</v>
      </c>
      <c r="J885" t="s">
        <v>3211</v>
      </c>
      <c r="K885" t="s">
        <v>62</v>
      </c>
      <c r="L885" t="s">
        <v>60</v>
      </c>
      <c r="M885" t="s">
        <v>60</v>
      </c>
      <c r="N885" t="s">
        <v>8576</v>
      </c>
      <c r="O885" t="s">
        <v>64</v>
      </c>
      <c r="P885" t="s">
        <v>8577</v>
      </c>
      <c r="Q885" t="s">
        <v>8578</v>
      </c>
      <c r="R885" s="2">
        <v>45092.371759259258</v>
      </c>
      <c r="T885" t="s">
        <v>60</v>
      </c>
      <c r="U885" t="s">
        <v>60</v>
      </c>
      <c r="V885" t="s">
        <v>67</v>
      </c>
      <c r="W885" t="s">
        <v>67</v>
      </c>
      <c r="X885" t="s">
        <v>60</v>
      </c>
      <c r="Y885" t="s">
        <v>60</v>
      </c>
      <c r="Z885" t="s">
        <v>1906</v>
      </c>
      <c r="AA885" t="s">
        <v>1906</v>
      </c>
      <c r="AB885" t="s">
        <v>8579</v>
      </c>
      <c r="AC885" t="s">
        <v>60</v>
      </c>
      <c r="AD885" t="s">
        <v>8579</v>
      </c>
      <c r="AE885" t="s">
        <v>60</v>
      </c>
      <c r="AF885" t="s">
        <v>70</v>
      </c>
      <c r="AG885" t="s">
        <v>60</v>
      </c>
      <c r="AH885" t="s">
        <v>8580</v>
      </c>
      <c r="AI885" t="s">
        <v>8580</v>
      </c>
      <c r="AJ885" t="s">
        <v>124</v>
      </c>
      <c r="AK885" t="s">
        <v>795</v>
      </c>
      <c r="AL885" t="s">
        <v>124</v>
      </c>
      <c r="AM885" t="s">
        <v>795</v>
      </c>
      <c r="AN885" t="s">
        <v>60</v>
      </c>
      <c r="AO885" t="s">
        <v>8581</v>
      </c>
      <c r="AP885" t="s">
        <v>97</v>
      </c>
      <c r="AQ885" t="s">
        <v>75</v>
      </c>
      <c r="AR885" t="s">
        <v>76</v>
      </c>
      <c r="AS885" t="s">
        <v>98</v>
      </c>
      <c r="AT885" t="s">
        <v>99</v>
      </c>
      <c r="AU885" t="s">
        <v>698</v>
      </c>
      <c r="AV885" t="s">
        <v>8582</v>
      </c>
      <c r="AW885" t="s">
        <v>81</v>
      </c>
      <c r="AX885" t="s">
        <v>8583</v>
      </c>
      <c r="AY885" t="s">
        <v>83</v>
      </c>
      <c r="AZ885" t="s">
        <v>84</v>
      </c>
      <c r="BA885" t="s">
        <v>8584</v>
      </c>
      <c r="BB885">
        <v>-122.402708977</v>
      </c>
      <c r="BC885">
        <v>37.774056487999999</v>
      </c>
    </row>
    <row r="886" spans="1:55" x14ac:dyDescent="0.5">
      <c r="A886" s="1">
        <v>884</v>
      </c>
      <c r="B886" t="s">
        <v>8585</v>
      </c>
      <c r="C886" t="s">
        <v>55</v>
      </c>
      <c r="D886" t="s">
        <v>56</v>
      </c>
      <c r="E886" s="2">
        <v>45092</v>
      </c>
      <c r="F886" t="s">
        <v>8586</v>
      </c>
      <c r="G886" t="s">
        <v>112</v>
      </c>
      <c r="H886" t="s">
        <v>8587</v>
      </c>
      <c r="I886" t="s">
        <v>60</v>
      </c>
      <c r="J886" t="s">
        <v>3752</v>
      </c>
      <c r="K886" t="s">
        <v>62</v>
      </c>
      <c r="L886" t="s">
        <v>60</v>
      </c>
      <c r="M886" t="s">
        <v>60</v>
      </c>
      <c r="N886" t="s">
        <v>8588</v>
      </c>
      <c r="O886" t="s">
        <v>64</v>
      </c>
      <c r="P886" t="s">
        <v>8589</v>
      </c>
      <c r="Q886" t="s">
        <v>8590</v>
      </c>
      <c r="R886" s="2">
        <v>45097.45884259259</v>
      </c>
      <c r="T886" t="s">
        <v>60</v>
      </c>
      <c r="U886" t="s">
        <v>60</v>
      </c>
      <c r="V886" t="s">
        <v>94</v>
      </c>
      <c r="W886" t="s">
        <v>94</v>
      </c>
      <c r="X886" t="s">
        <v>60</v>
      </c>
      <c r="Y886" t="s">
        <v>76</v>
      </c>
      <c r="Z886" t="s">
        <v>1128</v>
      </c>
      <c r="AA886" t="s">
        <v>8591</v>
      </c>
      <c r="AB886" t="s">
        <v>120</v>
      </c>
      <c r="AC886" t="s">
        <v>986</v>
      </c>
      <c r="AD886" t="s">
        <v>120</v>
      </c>
      <c r="AE886" t="s">
        <v>986</v>
      </c>
      <c r="AF886" t="s">
        <v>67</v>
      </c>
      <c r="AG886" t="s">
        <v>60</v>
      </c>
      <c r="AH886" t="s">
        <v>122</v>
      </c>
      <c r="AI886" t="s">
        <v>122</v>
      </c>
      <c r="AJ886" t="s">
        <v>72</v>
      </c>
      <c r="AK886" t="s">
        <v>73</v>
      </c>
      <c r="AL886" t="s">
        <v>72</v>
      </c>
      <c r="AM886" t="s">
        <v>73</v>
      </c>
      <c r="AN886" t="s">
        <v>60</v>
      </c>
      <c r="AO886" t="s">
        <v>8592</v>
      </c>
      <c r="AP886" t="s">
        <v>97</v>
      </c>
      <c r="AQ886" t="s">
        <v>75</v>
      </c>
      <c r="AR886" t="s">
        <v>76</v>
      </c>
      <c r="AS886" t="s">
        <v>72</v>
      </c>
      <c r="AT886" t="s">
        <v>253</v>
      </c>
      <c r="AU886" t="s">
        <v>254</v>
      </c>
      <c r="AV886" t="s">
        <v>8593</v>
      </c>
      <c r="AW886" t="s">
        <v>81</v>
      </c>
      <c r="AX886" t="s">
        <v>8594</v>
      </c>
      <c r="AY886" t="s">
        <v>83</v>
      </c>
      <c r="AZ886" t="s">
        <v>84</v>
      </c>
      <c r="BA886" t="s">
        <v>8595</v>
      </c>
      <c r="BB886">
        <v>-122.43223494599999</v>
      </c>
      <c r="BC886">
        <v>37.771087473999998</v>
      </c>
    </row>
    <row r="887" spans="1:55" x14ac:dyDescent="0.5">
      <c r="A887" s="1">
        <v>885</v>
      </c>
      <c r="B887" t="s">
        <v>8596</v>
      </c>
      <c r="C887" t="s">
        <v>55</v>
      </c>
      <c r="D887" t="s">
        <v>56</v>
      </c>
      <c r="E887" s="2">
        <v>45092</v>
      </c>
      <c r="F887" t="s">
        <v>8597</v>
      </c>
      <c r="G887" t="s">
        <v>507</v>
      </c>
      <c r="H887" t="s">
        <v>8598</v>
      </c>
      <c r="I887" t="s">
        <v>60</v>
      </c>
      <c r="J887" t="s">
        <v>8599</v>
      </c>
      <c r="K887" t="s">
        <v>62</v>
      </c>
      <c r="L887" t="s">
        <v>60</v>
      </c>
      <c r="M887" t="s">
        <v>60</v>
      </c>
      <c r="N887" t="s">
        <v>8600</v>
      </c>
      <c r="O887" t="s">
        <v>64</v>
      </c>
      <c r="P887" t="s">
        <v>8601</v>
      </c>
      <c r="Q887" t="s">
        <v>8602</v>
      </c>
      <c r="R887" s="2">
        <v>45092.584224537037</v>
      </c>
      <c r="T887" t="s">
        <v>60</v>
      </c>
      <c r="U887" t="s">
        <v>60</v>
      </c>
      <c r="V887" t="s">
        <v>94</v>
      </c>
      <c r="W887" t="s">
        <v>94</v>
      </c>
      <c r="X887" t="s">
        <v>60</v>
      </c>
      <c r="Y887" t="s">
        <v>60</v>
      </c>
      <c r="Z887" t="s">
        <v>987</v>
      </c>
      <c r="AA887" t="s">
        <v>987</v>
      </c>
      <c r="AB887" t="s">
        <v>168</v>
      </c>
      <c r="AC887" t="s">
        <v>169</v>
      </c>
      <c r="AD887" t="s">
        <v>168</v>
      </c>
      <c r="AE887" t="s">
        <v>169</v>
      </c>
      <c r="AF887" t="s">
        <v>70</v>
      </c>
      <c r="AG887" t="s">
        <v>60</v>
      </c>
      <c r="AH887" t="s">
        <v>71</v>
      </c>
      <c r="AI887" t="s">
        <v>71</v>
      </c>
      <c r="AJ887" t="s">
        <v>72</v>
      </c>
      <c r="AK887" t="s">
        <v>73</v>
      </c>
      <c r="AL887" t="s">
        <v>72</v>
      </c>
      <c r="AM887" t="s">
        <v>73</v>
      </c>
      <c r="AN887" t="s">
        <v>60</v>
      </c>
      <c r="AO887" t="s">
        <v>8603</v>
      </c>
      <c r="AP887" t="s">
        <v>97</v>
      </c>
      <c r="AQ887" t="s">
        <v>75</v>
      </c>
      <c r="AR887" t="s">
        <v>76</v>
      </c>
      <c r="AS887" t="s">
        <v>55</v>
      </c>
      <c r="AT887" t="s">
        <v>369</v>
      </c>
      <c r="AU887" t="s">
        <v>370</v>
      </c>
      <c r="AV887" t="s">
        <v>8604</v>
      </c>
      <c r="AW887" t="s">
        <v>81</v>
      </c>
      <c r="AX887" t="s">
        <v>8605</v>
      </c>
      <c r="AY887" t="s">
        <v>83</v>
      </c>
      <c r="AZ887" t="s">
        <v>84</v>
      </c>
      <c r="BA887" t="s">
        <v>8606</v>
      </c>
      <c r="BB887">
        <v>-122.427927883</v>
      </c>
      <c r="BC887">
        <v>37.740096485000002</v>
      </c>
    </row>
    <row r="888" spans="1:55" x14ac:dyDescent="0.5">
      <c r="A888" s="1">
        <v>886</v>
      </c>
      <c r="B888" t="s">
        <v>8607</v>
      </c>
      <c r="C888" t="s">
        <v>55</v>
      </c>
      <c r="D888" t="s">
        <v>56</v>
      </c>
      <c r="E888" s="2">
        <v>45092</v>
      </c>
      <c r="F888" t="s">
        <v>8608</v>
      </c>
      <c r="G888" t="s">
        <v>549</v>
      </c>
      <c r="H888" t="s">
        <v>8609</v>
      </c>
      <c r="I888" t="s">
        <v>60</v>
      </c>
      <c r="J888" t="s">
        <v>7820</v>
      </c>
      <c r="K888" t="s">
        <v>137</v>
      </c>
      <c r="L888" t="s">
        <v>60</v>
      </c>
      <c r="M888" t="s">
        <v>60</v>
      </c>
      <c r="N888" t="s">
        <v>8610</v>
      </c>
      <c r="O888" t="s">
        <v>64</v>
      </c>
      <c r="P888" t="s">
        <v>8611</v>
      </c>
      <c r="Q888" t="s">
        <v>8612</v>
      </c>
      <c r="R888" s="2">
        <v>45099.497800925928</v>
      </c>
      <c r="T888" t="s">
        <v>60</v>
      </c>
      <c r="U888" t="s">
        <v>60</v>
      </c>
      <c r="V888" t="s">
        <v>67</v>
      </c>
      <c r="W888" t="s">
        <v>67</v>
      </c>
      <c r="X888" t="s">
        <v>60</v>
      </c>
      <c r="Y888" t="s">
        <v>60</v>
      </c>
      <c r="Z888" t="s">
        <v>8613</v>
      </c>
      <c r="AA888" t="s">
        <v>8613</v>
      </c>
      <c r="AB888" t="s">
        <v>168</v>
      </c>
      <c r="AC888" t="s">
        <v>169</v>
      </c>
      <c r="AD888" t="s">
        <v>168</v>
      </c>
      <c r="AE888" t="s">
        <v>169</v>
      </c>
      <c r="AF888" t="s">
        <v>70</v>
      </c>
      <c r="AG888" t="s">
        <v>60</v>
      </c>
      <c r="AH888" t="s">
        <v>71</v>
      </c>
      <c r="AI888" t="s">
        <v>71</v>
      </c>
      <c r="AJ888" t="s">
        <v>72</v>
      </c>
      <c r="AK888" t="s">
        <v>73</v>
      </c>
      <c r="AL888" t="s">
        <v>72</v>
      </c>
      <c r="AM888" t="s">
        <v>73</v>
      </c>
      <c r="AN888" t="s">
        <v>60</v>
      </c>
      <c r="AO888" t="s">
        <v>8614</v>
      </c>
      <c r="AP888" t="s">
        <v>97</v>
      </c>
      <c r="AQ888" t="s">
        <v>75</v>
      </c>
      <c r="AR888" t="s">
        <v>76</v>
      </c>
      <c r="AS888" t="s">
        <v>142</v>
      </c>
      <c r="AT888" t="s">
        <v>143</v>
      </c>
      <c r="AU888" t="s">
        <v>144</v>
      </c>
      <c r="AV888" t="s">
        <v>8615</v>
      </c>
      <c r="AW888" t="s">
        <v>81</v>
      </c>
      <c r="AX888" t="s">
        <v>8616</v>
      </c>
      <c r="AY888" t="s">
        <v>83</v>
      </c>
      <c r="AZ888" t="s">
        <v>84</v>
      </c>
      <c r="BA888" t="s">
        <v>8617</v>
      </c>
      <c r="BB888">
        <v>-122.496640304</v>
      </c>
      <c r="BC888">
        <v>37.776648102999999</v>
      </c>
    </row>
    <row r="889" spans="1:55" x14ac:dyDescent="0.5">
      <c r="A889" s="1">
        <v>887</v>
      </c>
      <c r="B889" t="s">
        <v>8618</v>
      </c>
      <c r="C889" t="s">
        <v>55</v>
      </c>
      <c r="D889" t="s">
        <v>56</v>
      </c>
      <c r="E889" s="2">
        <v>45092</v>
      </c>
      <c r="F889" t="s">
        <v>3189</v>
      </c>
      <c r="G889" t="s">
        <v>3998</v>
      </c>
      <c r="H889" t="s">
        <v>105</v>
      </c>
      <c r="I889" t="s">
        <v>60</v>
      </c>
      <c r="J889" t="s">
        <v>3190</v>
      </c>
      <c r="K889" t="s">
        <v>62</v>
      </c>
      <c r="L889" t="s">
        <v>60</v>
      </c>
      <c r="M889" t="s">
        <v>60</v>
      </c>
      <c r="N889" t="s">
        <v>8619</v>
      </c>
      <c r="O889" t="s">
        <v>92</v>
      </c>
      <c r="P889" t="s">
        <v>8620</v>
      </c>
      <c r="Q889" t="s">
        <v>8620</v>
      </c>
      <c r="T889" t="s">
        <v>60</v>
      </c>
      <c r="U889" t="s">
        <v>60</v>
      </c>
      <c r="V889" t="s">
        <v>3069</v>
      </c>
      <c r="W889" t="s">
        <v>3069</v>
      </c>
      <c r="X889" t="s">
        <v>60</v>
      </c>
      <c r="Y889" t="s">
        <v>60</v>
      </c>
      <c r="Z889" t="s">
        <v>251</v>
      </c>
      <c r="AA889" t="s">
        <v>251</v>
      </c>
      <c r="AB889" t="s">
        <v>211</v>
      </c>
      <c r="AC889" t="s">
        <v>70</v>
      </c>
      <c r="AD889" t="s">
        <v>211</v>
      </c>
      <c r="AE889" t="s">
        <v>70</v>
      </c>
      <c r="AF889" t="s">
        <v>67</v>
      </c>
      <c r="AG889" t="s">
        <v>60</v>
      </c>
      <c r="AH889" t="s">
        <v>225</v>
      </c>
      <c r="AI889" t="s">
        <v>225</v>
      </c>
      <c r="AJ889" t="s">
        <v>142</v>
      </c>
      <c r="AK889" t="s">
        <v>395</v>
      </c>
      <c r="AL889" t="s">
        <v>142</v>
      </c>
      <c r="AM889" t="s">
        <v>395</v>
      </c>
      <c r="AN889" t="s">
        <v>60</v>
      </c>
      <c r="AO889" t="s">
        <v>8621</v>
      </c>
      <c r="AP889" t="s">
        <v>97</v>
      </c>
      <c r="AQ889" t="s">
        <v>75</v>
      </c>
      <c r="AR889" t="s">
        <v>76</v>
      </c>
      <c r="AS889" t="s">
        <v>98</v>
      </c>
      <c r="AT889" t="s">
        <v>296</v>
      </c>
      <c r="AU889" t="s">
        <v>672</v>
      </c>
      <c r="AV889" t="s">
        <v>4002</v>
      </c>
      <c r="AW889" t="s">
        <v>81</v>
      </c>
      <c r="AX889" t="s">
        <v>8622</v>
      </c>
      <c r="AY889" t="s">
        <v>83</v>
      </c>
      <c r="AZ889" t="s">
        <v>84</v>
      </c>
      <c r="BA889" t="s">
        <v>4004</v>
      </c>
      <c r="BB889">
        <v>-122.40042715600001</v>
      </c>
      <c r="BC889">
        <v>37.78704157</v>
      </c>
    </row>
    <row r="890" spans="1:55" x14ac:dyDescent="0.5">
      <c r="A890" s="1">
        <v>888</v>
      </c>
      <c r="B890" t="s">
        <v>8623</v>
      </c>
      <c r="C890" t="s">
        <v>55</v>
      </c>
      <c r="D890" t="s">
        <v>56</v>
      </c>
      <c r="E890" s="2">
        <v>45092</v>
      </c>
      <c r="F890" t="s">
        <v>8624</v>
      </c>
      <c r="G890" t="s">
        <v>332</v>
      </c>
      <c r="H890" t="s">
        <v>8625</v>
      </c>
      <c r="I890" t="s">
        <v>60</v>
      </c>
      <c r="J890" t="s">
        <v>8626</v>
      </c>
      <c r="K890" t="s">
        <v>62</v>
      </c>
      <c r="L890" t="s">
        <v>60</v>
      </c>
      <c r="M890" t="s">
        <v>60</v>
      </c>
      <c r="N890" t="s">
        <v>115</v>
      </c>
      <c r="O890" t="s">
        <v>64</v>
      </c>
      <c r="P890" t="s">
        <v>8627</v>
      </c>
      <c r="Q890" t="s">
        <v>8628</v>
      </c>
      <c r="R890" s="2">
        <v>45092.601400462961</v>
      </c>
      <c r="T890" t="s">
        <v>60</v>
      </c>
      <c r="U890" t="s">
        <v>60</v>
      </c>
      <c r="V890" t="s">
        <v>94</v>
      </c>
      <c r="W890" t="s">
        <v>94</v>
      </c>
      <c r="X890" t="s">
        <v>60</v>
      </c>
      <c r="Y890" t="s">
        <v>60</v>
      </c>
      <c r="Z890" t="s">
        <v>8629</v>
      </c>
      <c r="AA890" t="s">
        <v>8629</v>
      </c>
      <c r="AB890" t="s">
        <v>120</v>
      </c>
      <c r="AC890" t="s">
        <v>94</v>
      </c>
      <c r="AD890" t="s">
        <v>120</v>
      </c>
      <c r="AE890" t="s">
        <v>94</v>
      </c>
      <c r="AF890" t="s">
        <v>70</v>
      </c>
      <c r="AG890" t="s">
        <v>60</v>
      </c>
      <c r="AH890" t="s">
        <v>122</v>
      </c>
      <c r="AI890" t="s">
        <v>122</v>
      </c>
      <c r="AJ890" t="s">
        <v>72</v>
      </c>
      <c r="AK890" t="s">
        <v>73</v>
      </c>
      <c r="AL890" t="s">
        <v>72</v>
      </c>
      <c r="AM890" t="s">
        <v>73</v>
      </c>
      <c r="AN890" t="s">
        <v>60</v>
      </c>
      <c r="AO890" t="s">
        <v>8630</v>
      </c>
      <c r="AP890" t="s">
        <v>97</v>
      </c>
      <c r="AQ890" t="s">
        <v>75</v>
      </c>
      <c r="AR890" t="s">
        <v>76</v>
      </c>
      <c r="AS890" t="s">
        <v>280</v>
      </c>
      <c r="AT890" t="s">
        <v>832</v>
      </c>
      <c r="AU890" t="s">
        <v>833</v>
      </c>
      <c r="AV890" t="s">
        <v>8631</v>
      </c>
      <c r="AW890" t="s">
        <v>594</v>
      </c>
      <c r="AX890" t="s">
        <v>8632</v>
      </c>
      <c r="AY890" t="s">
        <v>83</v>
      </c>
      <c r="AZ890" t="s">
        <v>84</v>
      </c>
      <c r="BA890" t="s">
        <v>8631</v>
      </c>
      <c r="BB890">
        <v>-122.43210000000001</v>
      </c>
      <c r="BC890">
        <v>37.798340000000003</v>
      </c>
    </row>
    <row r="891" spans="1:55" x14ac:dyDescent="0.5">
      <c r="A891" s="1">
        <v>889</v>
      </c>
      <c r="B891" t="s">
        <v>8633</v>
      </c>
      <c r="C891" t="s">
        <v>55</v>
      </c>
      <c r="D891" t="s">
        <v>56</v>
      </c>
      <c r="E891" s="2">
        <v>45092</v>
      </c>
      <c r="F891" t="s">
        <v>8634</v>
      </c>
      <c r="G891" t="s">
        <v>205</v>
      </c>
      <c r="H891" t="s">
        <v>479</v>
      </c>
      <c r="I891" t="s">
        <v>60</v>
      </c>
      <c r="J891" t="s">
        <v>3677</v>
      </c>
      <c r="K891" t="s">
        <v>137</v>
      </c>
      <c r="L891" t="s">
        <v>70</v>
      </c>
      <c r="M891" t="s">
        <v>60</v>
      </c>
      <c r="N891" t="s">
        <v>4892</v>
      </c>
      <c r="O891" t="s">
        <v>64</v>
      </c>
      <c r="P891" t="s">
        <v>8635</v>
      </c>
      <c r="Q891" t="s">
        <v>8636</v>
      </c>
      <c r="R891" s="2">
        <v>45092.462291666663</v>
      </c>
      <c r="T891" t="s">
        <v>60</v>
      </c>
      <c r="U891" t="s">
        <v>60</v>
      </c>
      <c r="V891" t="s">
        <v>94</v>
      </c>
      <c r="W891" t="s">
        <v>94</v>
      </c>
      <c r="X891" t="s">
        <v>60</v>
      </c>
      <c r="Y891" t="s">
        <v>76</v>
      </c>
      <c r="Z891" t="s">
        <v>8637</v>
      </c>
      <c r="AA891" t="s">
        <v>8637</v>
      </c>
      <c r="AB891" t="s">
        <v>120</v>
      </c>
      <c r="AC891" t="s">
        <v>4196</v>
      </c>
      <c r="AD891" t="s">
        <v>120</v>
      </c>
      <c r="AE891" t="s">
        <v>4196</v>
      </c>
      <c r="AF891" t="s">
        <v>67</v>
      </c>
      <c r="AG891" t="s">
        <v>60</v>
      </c>
      <c r="AH891" t="s">
        <v>122</v>
      </c>
      <c r="AI891" t="s">
        <v>122</v>
      </c>
      <c r="AJ891" t="s">
        <v>72</v>
      </c>
      <c r="AK891" t="s">
        <v>73</v>
      </c>
      <c r="AL891" t="s">
        <v>72</v>
      </c>
      <c r="AM891" t="s">
        <v>73</v>
      </c>
      <c r="AN891" t="s">
        <v>60</v>
      </c>
      <c r="AO891" t="s">
        <v>8638</v>
      </c>
      <c r="AP891" t="s">
        <v>97</v>
      </c>
      <c r="AQ891" t="s">
        <v>75</v>
      </c>
      <c r="AR891" t="s">
        <v>76</v>
      </c>
      <c r="AS891" t="s">
        <v>55</v>
      </c>
      <c r="AT891" t="s">
        <v>663</v>
      </c>
      <c r="AU891" t="s">
        <v>79</v>
      </c>
      <c r="AV891" t="s">
        <v>8639</v>
      </c>
      <c r="AW891" t="s">
        <v>81</v>
      </c>
      <c r="AX891" t="s">
        <v>8640</v>
      </c>
      <c r="AY891" t="s">
        <v>83</v>
      </c>
      <c r="AZ891" t="s">
        <v>84</v>
      </c>
      <c r="BA891" t="s">
        <v>8641</v>
      </c>
      <c r="BB891">
        <v>-122.421911327</v>
      </c>
      <c r="BC891">
        <v>37.751013798999999</v>
      </c>
    </row>
    <row r="892" spans="1:55" x14ac:dyDescent="0.5">
      <c r="A892" s="1">
        <v>890</v>
      </c>
      <c r="B892" t="s">
        <v>8642</v>
      </c>
      <c r="C892" t="s">
        <v>55</v>
      </c>
      <c r="D892" t="s">
        <v>56</v>
      </c>
      <c r="E892" s="2">
        <v>45092</v>
      </c>
      <c r="F892" t="s">
        <v>5510</v>
      </c>
      <c r="G892" t="s">
        <v>8643</v>
      </c>
      <c r="H892" t="s">
        <v>8644</v>
      </c>
      <c r="I892" t="s">
        <v>60</v>
      </c>
      <c r="J892" t="s">
        <v>2118</v>
      </c>
      <c r="K892" t="s">
        <v>62</v>
      </c>
      <c r="L892" t="s">
        <v>60</v>
      </c>
      <c r="M892" t="s">
        <v>60</v>
      </c>
      <c r="N892" t="s">
        <v>8645</v>
      </c>
      <c r="O892" t="s">
        <v>92</v>
      </c>
      <c r="P892" t="s">
        <v>8646</v>
      </c>
      <c r="Q892" t="s">
        <v>8646</v>
      </c>
      <c r="T892" t="s">
        <v>60</v>
      </c>
      <c r="U892" t="s">
        <v>60</v>
      </c>
      <c r="V892" t="s">
        <v>118</v>
      </c>
      <c r="W892" t="s">
        <v>118</v>
      </c>
      <c r="X892" t="s">
        <v>60</v>
      </c>
      <c r="Y892" t="s">
        <v>60</v>
      </c>
      <c r="Z892" t="s">
        <v>265</v>
      </c>
      <c r="AA892" t="s">
        <v>70</v>
      </c>
      <c r="AB892" t="s">
        <v>69</v>
      </c>
      <c r="AC892" t="s">
        <v>67</v>
      </c>
      <c r="AD892" t="s">
        <v>69</v>
      </c>
      <c r="AE892" t="s">
        <v>67</v>
      </c>
      <c r="AF892" t="s">
        <v>67</v>
      </c>
      <c r="AG892" t="s">
        <v>60</v>
      </c>
      <c r="AH892" t="s">
        <v>71</v>
      </c>
      <c r="AI892" t="s">
        <v>71</v>
      </c>
      <c r="AJ892" t="s">
        <v>72</v>
      </c>
      <c r="AK892" t="s">
        <v>73</v>
      </c>
      <c r="AL892" t="s">
        <v>72</v>
      </c>
      <c r="AM892" t="s">
        <v>73</v>
      </c>
      <c r="AN892" t="s">
        <v>60</v>
      </c>
      <c r="AO892" t="s">
        <v>8647</v>
      </c>
      <c r="AP892" t="s">
        <v>97</v>
      </c>
      <c r="AQ892" t="s">
        <v>75</v>
      </c>
      <c r="AR892" t="s">
        <v>76</v>
      </c>
      <c r="AS892" t="s">
        <v>280</v>
      </c>
      <c r="AT892" t="s">
        <v>618</v>
      </c>
      <c r="AU892" t="s">
        <v>312</v>
      </c>
      <c r="AV892" t="s">
        <v>8648</v>
      </c>
      <c r="AW892" t="s">
        <v>81</v>
      </c>
      <c r="AX892" t="s">
        <v>8649</v>
      </c>
      <c r="AY892" t="s">
        <v>83</v>
      </c>
      <c r="AZ892" t="s">
        <v>84</v>
      </c>
      <c r="BA892" t="s">
        <v>8650</v>
      </c>
      <c r="BB892">
        <v>-122.458658101</v>
      </c>
      <c r="BC892">
        <v>37.78733029</v>
      </c>
    </row>
    <row r="893" spans="1:55" x14ac:dyDescent="0.5">
      <c r="A893" s="1">
        <v>891</v>
      </c>
      <c r="B893" t="s">
        <v>8651</v>
      </c>
      <c r="C893" t="s">
        <v>55</v>
      </c>
      <c r="D893" t="s">
        <v>56</v>
      </c>
      <c r="E893" s="2">
        <v>45092</v>
      </c>
      <c r="F893" t="s">
        <v>2624</v>
      </c>
      <c r="G893" t="s">
        <v>7189</v>
      </c>
      <c r="H893" t="s">
        <v>1307</v>
      </c>
      <c r="I893" t="s">
        <v>60</v>
      </c>
      <c r="J893" t="s">
        <v>7190</v>
      </c>
      <c r="K893" t="s">
        <v>62</v>
      </c>
      <c r="L893" t="s">
        <v>60</v>
      </c>
      <c r="M893" t="s">
        <v>60</v>
      </c>
      <c r="N893" t="s">
        <v>8652</v>
      </c>
      <c r="O893" t="s">
        <v>64</v>
      </c>
      <c r="P893" t="s">
        <v>8653</v>
      </c>
      <c r="Q893" t="s">
        <v>8654</v>
      </c>
      <c r="R893" s="2">
        <v>45092.421354166669</v>
      </c>
      <c r="T893" t="s">
        <v>60</v>
      </c>
      <c r="U893" t="s">
        <v>60</v>
      </c>
      <c r="V893" t="s">
        <v>118</v>
      </c>
      <c r="W893" t="s">
        <v>118</v>
      </c>
      <c r="X893" t="s">
        <v>60</v>
      </c>
      <c r="Y893" t="s">
        <v>60</v>
      </c>
      <c r="Z893" t="s">
        <v>2973</v>
      </c>
      <c r="AA893" t="s">
        <v>2973</v>
      </c>
      <c r="AB893" t="s">
        <v>120</v>
      </c>
      <c r="AC893" t="s">
        <v>8655</v>
      </c>
      <c r="AD893" t="s">
        <v>120</v>
      </c>
      <c r="AE893" t="s">
        <v>8655</v>
      </c>
      <c r="AF893" t="s">
        <v>70</v>
      </c>
      <c r="AG893" t="s">
        <v>60</v>
      </c>
      <c r="AH893" t="s">
        <v>122</v>
      </c>
      <c r="AI893" t="s">
        <v>122</v>
      </c>
      <c r="AJ893" t="s">
        <v>72</v>
      </c>
      <c r="AK893" t="s">
        <v>73</v>
      </c>
      <c r="AL893" t="s">
        <v>72</v>
      </c>
      <c r="AM893" t="s">
        <v>73</v>
      </c>
      <c r="AN893" t="s">
        <v>60</v>
      </c>
      <c r="AO893" t="s">
        <v>8656</v>
      </c>
      <c r="AP893" t="s">
        <v>97</v>
      </c>
      <c r="AQ893" t="s">
        <v>75</v>
      </c>
      <c r="AR893" t="s">
        <v>76</v>
      </c>
      <c r="AS893" t="s">
        <v>98</v>
      </c>
      <c r="AT893" t="s">
        <v>296</v>
      </c>
      <c r="AU893" t="s">
        <v>100</v>
      </c>
      <c r="AV893" t="s">
        <v>7196</v>
      </c>
      <c r="AW893" t="s">
        <v>81</v>
      </c>
      <c r="AX893" t="s">
        <v>8657</v>
      </c>
      <c r="AY893" t="s">
        <v>83</v>
      </c>
      <c r="AZ893" t="s">
        <v>84</v>
      </c>
      <c r="BA893" t="s">
        <v>7198</v>
      </c>
      <c r="BB893">
        <v>-122.389318304</v>
      </c>
      <c r="BC893">
        <v>37.785375877</v>
      </c>
    </row>
    <row r="894" spans="1:55" x14ac:dyDescent="0.5">
      <c r="A894" s="1">
        <v>892</v>
      </c>
      <c r="B894" t="s">
        <v>8658</v>
      </c>
      <c r="C894" t="s">
        <v>55</v>
      </c>
      <c r="D894" t="s">
        <v>56</v>
      </c>
      <c r="E894" s="2">
        <v>45092</v>
      </c>
      <c r="F894" t="s">
        <v>8659</v>
      </c>
      <c r="G894" t="s">
        <v>440</v>
      </c>
      <c r="H894" t="s">
        <v>8660</v>
      </c>
      <c r="I894" t="s">
        <v>60</v>
      </c>
      <c r="J894" t="s">
        <v>2355</v>
      </c>
      <c r="K894" t="s">
        <v>137</v>
      </c>
      <c r="L894" t="s">
        <v>60</v>
      </c>
      <c r="M894" t="s">
        <v>60</v>
      </c>
      <c r="N894" t="s">
        <v>8661</v>
      </c>
      <c r="O894" t="s">
        <v>64</v>
      </c>
      <c r="P894" t="s">
        <v>8662</v>
      </c>
      <c r="Q894" t="s">
        <v>8663</v>
      </c>
      <c r="R894" s="2">
        <v>45098.591979166667</v>
      </c>
      <c r="T894" t="s">
        <v>60</v>
      </c>
      <c r="U894" t="s">
        <v>60</v>
      </c>
      <c r="V894" t="s">
        <v>67</v>
      </c>
      <c r="W894" t="s">
        <v>67</v>
      </c>
      <c r="X894" t="s">
        <v>60</v>
      </c>
      <c r="Y894" t="s">
        <v>60</v>
      </c>
      <c r="Z894" t="s">
        <v>237</v>
      </c>
      <c r="AA894" t="s">
        <v>8664</v>
      </c>
      <c r="AB894" t="s">
        <v>168</v>
      </c>
      <c r="AC894" t="s">
        <v>169</v>
      </c>
      <c r="AD894" t="s">
        <v>168</v>
      </c>
      <c r="AE894" t="s">
        <v>169</v>
      </c>
      <c r="AF894" t="s">
        <v>70</v>
      </c>
      <c r="AG894" t="s">
        <v>60</v>
      </c>
      <c r="AH894" t="s">
        <v>71</v>
      </c>
      <c r="AI894" t="s">
        <v>71</v>
      </c>
      <c r="AJ894" t="s">
        <v>72</v>
      </c>
      <c r="AK894" t="s">
        <v>73</v>
      </c>
      <c r="AL894" t="s">
        <v>72</v>
      </c>
      <c r="AM894" t="s">
        <v>73</v>
      </c>
      <c r="AN894" t="s">
        <v>60</v>
      </c>
      <c r="AO894" t="s">
        <v>8665</v>
      </c>
      <c r="AP894" t="s">
        <v>97</v>
      </c>
      <c r="AQ894" t="s">
        <v>75</v>
      </c>
      <c r="AR894" t="s">
        <v>76</v>
      </c>
      <c r="AS894" t="s">
        <v>156</v>
      </c>
      <c r="AT894" t="s">
        <v>157</v>
      </c>
      <c r="AU894" t="s">
        <v>158</v>
      </c>
      <c r="AV894" t="s">
        <v>8666</v>
      </c>
      <c r="AW894" t="s">
        <v>81</v>
      </c>
      <c r="AX894" t="s">
        <v>8667</v>
      </c>
      <c r="AY894" t="s">
        <v>83</v>
      </c>
      <c r="AZ894" t="s">
        <v>84</v>
      </c>
      <c r="BA894" t="s">
        <v>8668</v>
      </c>
      <c r="BB894">
        <v>-122.498084003</v>
      </c>
      <c r="BC894">
        <v>37.745250091000003</v>
      </c>
    </row>
    <row r="895" spans="1:55" x14ac:dyDescent="0.5">
      <c r="A895" s="1">
        <v>893</v>
      </c>
      <c r="B895" t="s">
        <v>8669</v>
      </c>
      <c r="C895" t="s">
        <v>55</v>
      </c>
      <c r="D895" t="s">
        <v>56</v>
      </c>
      <c r="E895" s="2">
        <v>45092</v>
      </c>
      <c r="F895" t="s">
        <v>8670</v>
      </c>
      <c r="G895" t="s">
        <v>1155</v>
      </c>
      <c r="H895" t="s">
        <v>1955</v>
      </c>
      <c r="I895" t="s">
        <v>60</v>
      </c>
      <c r="J895" t="s">
        <v>8671</v>
      </c>
      <c r="K895" t="s">
        <v>137</v>
      </c>
      <c r="L895" t="s">
        <v>60</v>
      </c>
      <c r="M895" t="s">
        <v>60</v>
      </c>
      <c r="N895" t="s">
        <v>8672</v>
      </c>
      <c r="O895" t="s">
        <v>64</v>
      </c>
      <c r="P895" t="s">
        <v>8673</v>
      </c>
      <c r="Q895" t="s">
        <v>8674</v>
      </c>
      <c r="R895" s="2">
        <v>45092.618425925917</v>
      </c>
      <c r="T895" t="s">
        <v>60</v>
      </c>
      <c r="U895" t="s">
        <v>60</v>
      </c>
      <c r="V895" t="s">
        <v>67</v>
      </c>
      <c r="W895" t="s">
        <v>67</v>
      </c>
      <c r="X895" t="s">
        <v>60</v>
      </c>
      <c r="Y895" t="s">
        <v>60</v>
      </c>
      <c r="Z895" t="s">
        <v>1543</v>
      </c>
      <c r="AA895" t="s">
        <v>1543</v>
      </c>
      <c r="AB895" t="s">
        <v>168</v>
      </c>
      <c r="AC895" t="s">
        <v>169</v>
      </c>
      <c r="AD895" t="s">
        <v>168</v>
      </c>
      <c r="AE895" t="s">
        <v>169</v>
      </c>
      <c r="AF895" t="s">
        <v>70</v>
      </c>
      <c r="AG895" t="s">
        <v>60</v>
      </c>
      <c r="AH895" t="s">
        <v>71</v>
      </c>
      <c r="AI895" t="s">
        <v>71</v>
      </c>
      <c r="AJ895" t="s">
        <v>72</v>
      </c>
      <c r="AK895" t="s">
        <v>73</v>
      </c>
      <c r="AL895" t="s">
        <v>72</v>
      </c>
      <c r="AM895" t="s">
        <v>73</v>
      </c>
      <c r="AN895" t="s">
        <v>60</v>
      </c>
      <c r="AO895" t="s">
        <v>8675</v>
      </c>
      <c r="AP895" t="s">
        <v>97</v>
      </c>
      <c r="AQ895" t="s">
        <v>75</v>
      </c>
      <c r="AR895" t="s">
        <v>76</v>
      </c>
      <c r="AS895" t="s">
        <v>197</v>
      </c>
      <c r="AT895" t="s">
        <v>325</v>
      </c>
      <c r="AU895" t="s">
        <v>685</v>
      </c>
      <c r="AV895" t="s">
        <v>8676</v>
      </c>
      <c r="AW895" t="s">
        <v>81</v>
      </c>
      <c r="AX895" t="s">
        <v>8677</v>
      </c>
      <c r="AY895" t="s">
        <v>83</v>
      </c>
      <c r="AZ895" t="s">
        <v>84</v>
      </c>
      <c r="BA895" t="s">
        <v>8678</v>
      </c>
      <c r="BB895">
        <v>-122.46599372</v>
      </c>
      <c r="BC895">
        <v>37.736244704999997</v>
      </c>
    </row>
    <row r="896" spans="1:55" x14ac:dyDescent="0.5">
      <c r="A896" s="1">
        <v>894</v>
      </c>
      <c r="B896" t="s">
        <v>8679</v>
      </c>
      <c r="C896" t="s">
        <v>55</v>
      </c>
      <c r="D896" t="s">
        <v>56</v>
      </c>
      <c r="E896" s="2">
        <v>45092</v>
      </c>
      <c r="F896" t="s">
        <v>8680</v>
      </c>
      <c r="G896" t="s">
        <v>661</v>
      </c>
      <c r="H896" t="s">
        <v>2905</v>
      </c>
      <c r="I896" t="s">
        <v>60</v>
      </c>
      <c r="J896" t="s">
        <v>2173</v>
      </c>
      <c r="K896" t="s">
        <v>62</v>
      </c>
      <c r="L896" t="s">
        <v>60</v>
      </c>
      <c r="M896" t="s">
        <v>60</v>
      </c>
      <c r="N896" t="s">
        <v>8681</v>
      </c>
      <c r="O896" t="s">
        <v>64</v>
      </c>
      <c r="P896" t="s">
        <v>8682</v>
      </c>
      <c r="Q896" t="s">
        <v>8683</v>
      </c>
      <c r="R896" s="2">
        <v>45092.47152777778</v>
      </c>
      <c r="T896" t="s">
        <v>60</v>
      </c>
      <c r="U896" t="s">
        <v>60</v>
      </c>
      <c r="V896" t="s">
        <v>2120</v>
      </c>
      <c r="W896" t="s">
        <v>2120</v>
      </c>
      <c r="X896" t="s">
        <v>60</v>
      </c>
      <c r="Y896" t="s">
        <v>60</v>
      </c>
      <c r="Z896" t="s">
        <v>8684</v>
      </c>
      <c r="AA896" t="s">
        <v>8685</v>
      </c>
      <c r="AB896" t="s">
        <v>211</v>
      </c>
      <c r="AC896" t="s">
        <v>70</v>
      </c>
      <c r="AD896" t="s">
        <v>211</v>
      </c>
      <c r="AE896" t="s">
        <v>70</v>
      </c>
      <c r="AF896" t="s">
        <v>67</v>
      </c>
      <c r="AG896" t="s">
        <v>60</v>
      </c>
      <c r="AH896" t="s">
        <v>225</v>
      </c>
      <c r="AI896" t="s">
        <v>225</v>
      </c>
      <c r="AJ896" t="s">
        <v>142</v>
      </c>
      <c r="AK896" t="s">
        <v>395</v>
      </c>
      <c r="AL896" t="s">
        <v>142</v>
      </c>
      <c r="AM896" t="s">
        <v>395</v>
      </c>
      <c r="AN896" t="s">
        <v>60</v>
      </c>
      <c r="AO896" t="s">
        <v>8686</v>
      </c>
      <c r="AP896" t="s">
        <v>97</v>
      </c>
      <c r="AQ896" t="s">
        <v>75</v>
      </c>
      <c r="AR896" t="s">
        <v>76</v>
      </c>
      <c r="AS896" t="s">
        <v>124</v>
      </c>
      <c r="AT896" t="s">
        <v>296</v>
      </c>
      <c r="AU896" t="s">
        <v>2178</v>
      </c>
      <c r="AV896" t="s">
        <v>8687</v>
      </c>
      <c r="AW896" t="s">
        <v>81</v>
      </c>
      <c r="AX896" t="s">
        <v>8688</v>
      </c>
      <c r="AY896" t="s">
        <v>83</v>
      </c>
      <c r="AZ896" t="s">
        <v>84</v>
      </c>
      <c r="BA896" t="s">
        <v>8689</v>
      </c>
      <c r="BB896">
        <v>-122.402552356</v>
      </c>
      <c r="BC896">
        <v>37.790754419000002</v>
      </c>
    </row>
    <row r="897" spans="1:55" x14ac:dyDescent="0.5">
      <c r="A897" s="1">
        <v>895</v>
      </c>
      <c r="B897" t="s">
        <v>8690</v>
      </c>
      <c r="C897" t="s">
        <v>55</v>
      </c>
      <c r="D897" t="s">
        <v>56</v>
      </c>
      <c r="E897" s="2">
        <v>45092</v>
      </c>
      <c r="F897" t="s">
        <v>8691</v>
      </c>
      <c r="G897" t="s">
        <v>8692</v>
      </c>
      <c r="H897" t="s">
        <v>8693</v>
      </c>
      <c r="I897" t="s">
        <v>60</v>
      </c>
      <c r="J897" t="s">
        <v>4073</v>
      </c>
      <c r="K897" t="s">
        <v>62</v>
      </c>
      <c r="L897" t="s">
        <v>1163</v>
      </c>
      <c r="M897" t="s">
        <v>7279</v>
      </c>
      <c r="N897" t="s">
        <v>8694</v>
      </c>
      <c r="O897" t="s">
        <v>64</v>
      </c>
      <c r="P897" t="s">
        <v>8695</v>
      </c>
      <c r="Q897" t="s">
        <v>8696</v>
      </c>
      <c r="R897" s="2">
        <v>45093.628680555557</v>
      </c>
      <c r="T897" t="s">
        <v>60</v>
      </c>
      <c r="U897" t="s">
        <v>60</v>
      </c>
      <c r="V897" t="s">
        <v>8196</v>
      </c>
      <c r="W897" t="s">
        <v>8196</v>
      </c>
      <c r="X897" t="s">
        <v>60</v>
      </c>
      <c r="Y897" t="s">
        <v>60</v>
      </c>
      <c r="Z897" t="s">
        <v>1128</v>
      </c>
      <c r="AA897" t="s">
        <v>1128</v>
      </c>
      <c r="AB897" t="s">
        <v>120</v>
      </c>
      <c r="AC897" t="s">
        <v>8697</v>
      </c>
      <c r="AD897" t="s">
        <v>120</v>
      </c>
      <c r="AE897" t="s">
        <v>8697</v>
      </c>
      <c r="AF897" t="s">
        <v>67</v>
      </c>
      <c r="AG897" t="s">
        <v>60</v>
      </c>
      <c r="AH897" t="s">
        <v>122</v>
      </c>
      <c r="AI897" t="s">
        <v>122</v>
      </c>
      <c r="AJ897" t="s">
        <v>142</v>
      </c>
      <c r="AK897" t="s">
        <v>395</v>
      </c>
      <c r="AL897" t="s">
        <v>142</v>
      </c>
      <c r="AM897" t="s">
        <v>395</v>
      </c>
      <c r="AN897" t="s">
        <v>60</v>
      </c>
      <c r="AO897" t="s">
        <v>8698</v>
      </c>
      <c r="AP897" t="s">
        <v>97</v>
      </c>
      <c r="AQ897" t="s">
        <v>75</v>
      </c>
      <c r="AR897" t="s">
        <v>76</v>
      </c>
      <c r="AS897" t="s">
        <v>98</v>
      </c>
      <c r="AT897" t="s">
        <v>296</v>
      </c>
      <c r="AU897" t="s">
        <v>672</v>
      </c>
      <c r="AV897" t="s">
        <v>8699</v>
      </c>
      <c r="AW897" t="s">
        <v>81</v>
      </c>
      <c r="AX897" t="s">
        <v>8700</v>
      </c>
      <c r="AY897" t="s">
        <v>83</v>
      </c>
      <c r="AZ897" t="s">
        <v>84</v>
      </c>
      <c r="BA897" t="s">
        <v>8701</v>
      </c>
      <c r="BB897">
        <v>-122.392176464</v>
      </c>
      <c r="BC897">
        <v>37.786062534999999</v>
      </c>
    </row>
    <row r="898" spans="1:55" x14ac:dyDescent="0.5">
      <c r="A898" s="1">
        <v>896</v>
      </c>
      <c r="B898" t="s">
        <v>8702</v>
      </c>
      <c r="C898" t="s">
        <v>55</v>
      </c>
      <c r="D898" t="s">
        <v>56</v>
      </c>
      <c r="E898" s="2">
        <v>45092</v>
      </c>
      <c r="F898" t="s">
        <v>3102</v>
      </c>
      <c r="G898" t="s">
        <v>8703</v>
      </c>
      <c r="H898" t="s">
        <v>8704</v>
      </c>
      <c r="I898" t="s">
        <v>60</v>
      </c>
      <c r="J898" t="s">
        <v>8705</v>
      </c>
      <c r="K898" t="s">
        <v>137</v>
      </c>
      <c r="L898" t="s">
        <v>60</v>
      </c>
      <c r="M898" t="s">
        <v>60</v>
      </c>
      <c r="N898" t="s">
        <v>364</v>
      </c>
      <c r="O898" t="s">
        <v>64</v>
      </c>
      <c r="P898" t="s">
        <v>8706</v>
      </c>
      <c r="Q898" t="s">
        <v>8707</v>
      </c>
      <c r="R898" s="2">
        <v>45092.507199074083</v>
      </c>
      <c r="T898" t="s">
        <v>60</v>
      </c>
      <c r="U898" t="s">
        <v>60</v>
      </c>
      <c r="V898" t="s">
        <v>67</v>
      </c>
      <c r="W898" t="s">
        <v>67</v>
      </c>
      <c r="X898" t="s">
        <v>60</v>
      </c>
      <c r="Y898" t="s">
        <v>60</v>
      </c>
      <c r="Z898" t="s">
        <v>1688</v>
      </c>
      <c r="AA898" t="s">
        <v>1688</v>
      </c>
      <c r="AB898" t="s">
        <v>168</v>
      </c>
      <c r="AC898" t="s">
        <v>70</v>
      </c>
      <c r="AD898" t="s">
        <v>168</v>
      </c>
      <c r="AE898" t="s">
        <v>70</v>
      </c>
      <c r="AF898" t="s">
        <v>70</v>
      </c>
      <c r="AG898" t="s">
        <v>60</v>
      </c>
      <c r="AH898" t="s">
        <v>71</v>
      </c>
      <c r="AI898" t="s">
        <v>71</v>
      </c>
      <c r="AJ898" t="s">
        <v>72</v>
      </c>
      <c r="AK898" t="s">
        <v>73</v>
      </c>
      <c r="AL898" t="s">
        <v>72</v>
      </c>
      <c r="AM898" t="s">
        <v>73</v>
      </c>
      <c r="AN898" t="s">
        <v>60</v>
      </c>
      <c r="AO898" t="s">
        <v>8708</v>
      </c>
      <c r="AP898" t="s">
        <v>97</v>
      </c>
      <c r="AQ898" t="s">
        <v>75</v>
      </c>
      <c r="AR898" t="s">
        <v>76</v>
      </c>
      <c r="AS898" t="s">
        <v>142</v>
      </c>
      <c r="AT898" t="s">
        <v>143</v>
      </c>
      <c r="AU898" t="s">
        <v>144</v>
      </c>
      <c r="AV898" t="s">
        <v>8709</v>
      </c>
      <c r="AW898" t="s">
        <v>81</v>
      </c>
      <c r="AX898" t="s">
        <v>8710</v>
      </c>
      <c r="AY898" t="s">
        <v>83</v>
      </c>
      <c r="AZ898" t="s">
        <v>84</v>
      </c>
      <c r="BA898" t="s">
        <v>8711</v>
      </c>
      <c r="BB898">
        <v>-122.501694407</v>
      </c>
      <c r="BC898">
        <v>37.772333220999997</v>
      </c>
    </row>
    <row r="899" spans="1:55" x14ac:dyDescent="0.5">
      <c r="A899" s="1">
        <v>897</v>
      </c>
      <c r="B899" t="s">
        <v>8712</v>
      </c>
      <c r="C899" t="s">
        <v>55</v>
      </c>
      <c r="D899" t="s">
        <v>56</v>
      </c>
      <c r="E899" s="2">
        <v>45092</v>
      </c>
      <c r="F899" t="s">
        <v>3364</v>
      </c>
      <c r="G899" t="s">
        <v>7408</v>
      </c>
      <c r="H899" t="s">
        <v>8713</v>
      </c>
      <c r="I899" t="s">
        <v>60</v>
      </c>
      <c r="J899" t="s">
        <v>2876</v>
      </c>
      <c r="K899" t="s">
        <v>62</v>
      </c>
      <c r="L899" t="s">
        <v>60</v>
      </c>
      <c r="M899" t="s">
        <v>60</v>
      </c>
      <c r="N899" t="s">
        <v>8714</v>
      </c>
      <c r="O899" t="s">
        <v>64</v>
      </c>
      <c r="P899" t="s">
        <v>8715</v>
      </c>
      <c r="Q899" t="s">
        <v>8716</v>
      </c>
      <c r="R899" s="2">
        <v>45093.425937499997</v>
      </c>
      <c r="T899" t="s">
        <v>60</v>
      </c>
      <c r="U899" t="s">
        <v>60</v>
      </c>
      <c r="V899" t="s">
        <v>986</v>
      </c>
      <c r="W899" t="s">
        <v>986</v>
      </c>
      <c r="X899" t="s">
        <v>60</v>
      </c>
      <c r="Y899" t="s">
        <v>60</v>
      </c>
      <c r="Z899" t="s">
        <v>433</v>
      </c>
      <c r="AA899" t="s">
        <v>433</v>
      </c>
      <c r="AB899" t="s">
        <v>211</v>
      </c>
      <c r="AC899" t="s">
        <v>60</v>
      </c>
      <c r="AD899" t="s">
        <v>211</v>
      </c>
      <c r="AE899" t="s">
        <v>60</v>
      </c>
      <c r="AF899" t="s">
        <v>67</v>
      </c>
      <c r="AG899" t="s">
        <v>60</v>
      </c>
      <c r="AH899" t="s">
        <v>225</v>
      </c>
      <c r="AI899" t="s">
        <v>225</v>
      </c>
      <c r="AJ899" t="s">
        <v>280</v>
      </c>
      <c r="AK899" t="s">
        <v>281</v>
      </c>
      <c r="AL899" t="s">
        <v>280</v>
      </c>
      <c r="AM899" t="s">
        <v>281</v>
      </c>
      <c r="AN899" t="s">
        <v>60</v>
      </c>
      <c r="AO899" t="s">
        <v>8717</v>
      </c>
      <c r="AP899" t="s">
        <v>97</v>
      </c>
      <c r="AQ899" t="s">
        <v>75</v>
      </c>
      <c r="AR899" t="s">
        <v>76</v>
      </c>
      <c r="AS899" t="s">
        <v>98</v>
      </c>
      <c r="AT899" t="s">
        <v>296</v>
      </c>
      <c r="AU899" t="s">
        <v>672</v>
      </c>
      <c r="AV899" t="s">
        <v>8718</v>
      </c>
      <c r="AW899" t="s">
        <v>81</v>
      </c>
      <c r="AX899" t="s">
        <v>8719</v>
      </c>
      <c r="AY899" t="s">
        <v>83</v>
      </c>
      <c r="AZ899" t="s">
        <v>84</v>
      </c>
      <c r="BA899" t="s">
        <v>8720</v>
      </c>
      <c r="BB899">
        <v>-122.40275877800001</v>
      </c>
      <c r="BC899">
        <v>37.787646035999998</v>
      </c>
    </row>
    <row r="900" spans="1:55" x14ac:dyDescent="0.5">
      <c r="A900" s="1">
        <v>898</v>
      </c>
      <c r="B900" t="s">
        <v>8721</v>
      </c>
      <c r="C900" t="s">
        <v>55</v>
      </c>
      <c r="D900" t="s">
        <v>56</v>
      </c>
      <c r="E900" s="2">
        <v>45092</v>
      </c>
      <c r="F900" t="s">
        <v>8722</v>
      </c>
      <c r="G900" t="s">
        <v>302</v>
      </c>
      <c r="H900" t="s">
        <v>3420</v>
      </c>
      <c r="I900" t="s">
        <v>60</v>
      </c>
      <c r="J900" t="s">
        <v>3837</v>
      </c>
      <c r="K900" t="s">
        <v>62</v>
      </c>
      <c r="L900" t="s">
        <v>3869</v>
      </c>
      <c r="M900" t="s">
        <v>60</v>
      </c>
      <c r="N900" t="s">
        <v>8723</v>
      </c>
      <c r="O900" t="s">
        <v>92</v>
      </c>
      <c r="P900" t="s">
        <v>8724</v>
      </c>
      <c r="Q900" t="s">
        <v>8724</v>
      </c>
      <c r="T900" t="s">
        <v>60</v>
      </c>
      <c r="U900" t="s">
        <v>60</v>
      </c>
      <c r="V900" t="s">
        <v>118</v>
      </c>
      <c r="W900" t="s">
        <v>118</v>
      </c>
      <c r="X900" t="s">
        <v>60</v>
      </c>
      <c r="Y900" t="s">
        <v>60</v>
      </c>
      <c r="Z900" t="s">
        <v>237</v>
      </c>
      <c r="AA900" t="s">
        <v>70</v>
      </c>
      <c r="AB900" t="s">
        <v>211</v>
      </c>
      <c r="AC900" t="s">
        <v>484</v>
      </c>
      <c r="AD900" t="s">
        <v>211</v>
      </c>
      <c r="AE900" t="s">
        <v>484</v>
      </c>
      <c r="AF900" t="s">
        <v>67</v>
      </c>
      <c r="AG900" t="s">
        <v>60</v>
      </c>
      <c r="AH900" t="s">
        <v>498</v>
      </c>
      <c r="AI900" t="s">
        <v>498</v>
      </c>
      <c r="AJ900" t="s">
        <v>72</v>
      </c>
      <c r="AK900" t="s">
        <v>73</v>
      </c>
      <c r="AL900" t="s">
        <v>72</v>
      </c>
      <c r="AM900" t="s">
        <v>73</v>
      </c>
      <c r="AN900" t="s">
        <v>60</v>
      </c>
      <c r="AO900" t="s">
        <v>8725</v>
      </c>
      <c r="AP900" t="s">
        <v>97</v>
      </c>
      <c r="AQ900" t="s">
        <v>75</v>
      </c>
      <c r="AR900" t="s">
        <v>76</v>
      </c>
      <c r="AS900" t="s">
        <v>142</v>
      </c>
      <c r="AT900" t="s">
        <v>143</v>
      </c>
      <c r="AU900" t="s">
        <v>144</v>
      </c>
      <c r="AV900" t="s">
        <v>8726</v>
      </c>
      <c r="AW900" t="s">
        <v>81</v>
      </c>
      <c r="AX900" t="s">
        <v>8727</v>
      </c>
      <c r="AY900" t="s">
        <v>83</v>
      </c>
      <c r="AZ900" t="s">
        <v>84</v>
      </c>
      <c r="BA900" t="s">
        <v>8728</v>
      </c>
      <c r="BB900">
        <v>-122.499220858</v>
      </c>
      <c r="BC900">
        <v>37.775379673000003</v>
      </c>
    </row>
    <row r="901" spans="1:55" x14ac:dyDescent="0.5">
      <c r="A901" s="1">
        <v>899</v>
      </c>
      <c r="B901" t="s">
        <v>8729</v>
      </c>
      <c r="C901" t="s">
        <v>55</v>
      </c>
      <c r="D901" t="s">
        <v>56</v>
      </c>
      <c r="E901" s="2">
        <v>45092</v>
      </c>
      <c r="F901" t="s">
        <v>8730</v>
      </c>
      <c r="G901" t="s">
        <v>232</v>
      </c>
      <c r="H901" t="s">
        <v>4599</v>
      </c>
      <c r="I901" t="s">
        <v>60</v>
      </c>
      <c r="J901" t="s">
        <v>8731</v>
      </c>
      <c r="K901" t="s">
        <v>62</v>
      </c>
      <c r="L901" t="s">
        <v>60</v>
      </c>
      <c r="M901" t="s">
        <v>60</v>
      </c>
      <c r="N901" t="s">
        <v>8732</v>
      </c>
      <c r="O901" t="s">
        <v>64</v>
      </c>
      <c r="P901" t="s">
        <v>8733</v>
      </c>
      <c r="Q901" t="s">
        <v>8734</v>
      </c>
      <c r="R901" s="2">
        <v>45092.445196759261</v>
      </c>
      <c r="T901" t="s">
        <v>60</v>
      </c>
      <c r="U901" t="s">
        <v>60</v>
      </c>
      <c r="V901" t="s">
        <v>67</v>
      </c>
      <c r="W901" t="s">
        <v>67</v>
      </c>
      <c r="X901" t="s">
        <v>60</v>
      </c>
      <c r="Y901" t="s">
        <v>60</v>
      </c>
      <c r="Z901" t="s">
        <v>1688</v>
      </c>
      <c r="AA901" t="s">
        <v>578</v>
      </c>
      <c r="AB901" t="s">
        <v>168</v>
      </c>
      <c r="AC901" t="s">
        <v>169</v>
      </c>
      <c r="AD901" t="s">
        <v>168</v>
      </c>
      <c r="AE901" t="s">
        <v>169</v>
      </c>
      <c r="AF901" t="s">
        <v>70</v>
      </c>
      <c r="AG901" t="s">
        <v>60</v>
      </c>
      <c r="AH901" t="s">
        <v>71</v>
      </c>
      <c r="AI901" t="s">
        <v>71</v>
      </c>
      <c r="AJ901" t="s">
        <v>72</v>
      </c>
      <c r="AK901" t="s">
        <v>73</v>
      </c>
      <c r="AL901" t="s">
        <v>72</v>
      </c>
      <c r="AM901" t="s">
        <v>73</v>
      </c>
      <c r="AN901" t="s">
        <v>60</v>
      </c>
      <c r="AO901" t="s">
        <v>8735</v>
      </c>
      <c r="AP901" t="s">
        <v>97</v>
      </c>
      <c r="AQ901" t="s">
        <v>75</v>
      </c>
      <c r="AR901" t="s">
        <v>76</v>
      </c>
      <c r="AS901" t="s">
        <v>77</v>
      </c>
      <c r="AT901" t="s">
        <v>2100</v>
      </c>
      <c r="AU901" t="s">
        <v>1349</v>
      </c>
      <c r="AV901" t="s">
        <v>8736</v>
      </c>
      <c r="AW901" t="s">
        <v>81</v>
      </c>
      <c r="AX901" t="s">
        <v>8737</v>
      </c>
      <c r="AY901" t="s">
        <v>83</v>
      </c>
      <c r="AZ901" t="s">
        <v>84</v>
      </c>
      <c r="BA901" t="s">
        <v>8738</v>
      </c>
      <c r="BB901">
        <v>-122.4134536</v>
      </c>
      <c r="BC901">
        <v>37.73220749</v>
      </c>
    </row>
    <row r="902" spans="1:55" x14ac:dyDescent="0.5">
      <c r="A902" s="1">
        <v>900</v>
      </c>
      <c r="B902" t="s">
        <v>8739</v>
      </c>
      <c r="C902" t="s">
        <v>55</v>
      </c>
      <c r="D902" t="s">
        <v>56</v>
      </c>
      <c r="E902" s="2">
        <v>45092</v>
      </c>
      <c r="F902" t="s">
        <v>731</v>
      </c>
      <c r="G902" t="s">
        <v>8740</v>
      </c>
      <c r="H902" t="s">
        <v>8741</v>
      </c>
      <c r="I902" t="s">
        <v>60</v>
      </c>
      <c r="J902" t="s">
        <v>207</v>
      </c>
      <c r="K902" t="s">
        <v>62</v>
      </c>
      <c r="L902" t="s">
        <v>60</v>
      </c>
      <c r="M902" t="s">
        <v>60</v>
      </c>
      <c r="N902" t="s">
        <v>8742</v>
      </c>
      <c r="O902" t="s">
        <v>92</v>
      </c>
      <c r="P902" t="s">
        <v>8743</v>
      </c>
      <c r="Q902" t="s">
        <v>8743</v>
      </c>
      <c r="T902" t="s">
        <v>60</v>
      </c>
      <c r="U902" t="s">
        <v>60</v>
      </c>
      <c r="V902" t="s">
        <v>94</v>
      </c>
      <c r="W902" t="s">
        <v>94</v>
      </c>
      <c r="X902" t="s">
        <v>60</v>
      </c>
      <c r="Y902" t="s">
        <v>76</v>
      </c>
      <c r="Z902" t="s">
        <v>8744</v>
      </c>
      <c r="AA902" t="s">
        <v>70</v>
      </c>
      <c r="AB902" t="s">
        <v>3850</v>
      </c>
      <c r="AC902" t="s">
        <v>118</v>
      </c>
      <c r="AD902" t="s">
        <v>3850</v>
      </c>
      <c r="AE902" t="s">
        <v>118</v>
      </c>
      <c r="AF902" t="s">
        <v>67</v>
      </c>
      <c r="AG902" t="s">
        <v>60</v>
      </c>
      <c r="AH902" t="s">
        <v>498</v>
      </c>
      <c r="AI902" t="s">
        <v>498</v>
      </c>
      <c r="AJ902" t="s">
        <v>72</v>
      </c>
      <c r="AK902" t="s">
        <v>73</v>
      </c>
      <c r="AL902" t="s">
        <v>72</v>
      </c>
      <c r="AM902" t="s">
        <v>73</v>
      </c>
      <c r="AN902" t="s">
        <v>60</v>
      </c>
      <c r="AO902" t="s">
        <v>8745</v>
      </c>
      <c r="AP902" t="s">
        <v>97</v>
      </c>
      <c r="AQ902" t="s">
        <v>75</v>
      </c>
      <c r="AR902" t="s">
        <v>76</v>
      </c>
      <c r="AS902" t="s">
        <v>77</v>
      </c>
      <c r="AT902" t="s">
        <v>663</v>
      </c>
      <c r="AU902" t="s">
        <v>79</v>
      </c>
      <c r="AV902" t="s">
        <v>8746</v>
      </c>
      <c r="AW902" t="s">
        <v>81</v>
      </c>
      <c r="AX902" t="s">
        <v>8747</v>
      </c>
      <c r="AY902" t="s">
        <v>83</v>
      </c>
      <c r="AZ902" t="s">
        <v>84</v>
      </c>
      <c r="BA902" t="s">
        <v>8748</v>
      </c>
      <c r="BB902">
        <v>-122.41835301899999</v>
      </c>
      <c r="BC902">
        <v>37.764902530000001</v>
      </c>
    </row>
    <row r="903" spans="1:55" x14ac:dyDescent="0.5">
      <c r="A903" s="1">
        <v>901</v>
      </c>
      <c r="B903" t="s">
        <v>8749</v>
      </c>
      <c r="C903" t="s">
        <v>55</v>
      </c>
      <c r="D903" t="s">
        <v>56</v>
      </c>
      <c r="E903" s="2">
        <v>45092</v>
      </c>
      <c r="F903" t="s">
        <v>8211</v>
      </c>
      <c r="G903" t="s">
        <v>8212</v>
      </c>
      <c r="H903" t="s">
        <v>7151</v>
      </c>
      <c r="I903" t="s">
        <v>60</v>
      </c>
      <c r="J903" t="s">
        <v>538</v>
      </c>
      <c r="K903" t="s">
        <v>62</v>
      </c>
      <c r="L903" t="s">
        <v>1840</v>
      </c>
      <c r="M903" t="s">
        <v>60</v>
      </c>
      <c r="N903" t="s">
        <v>8750</v>
      </c>
      <c r="O903" t="s">
        <v>92</v>
      </c>
      <c r="P903" t="s">
        <v>8751</v>
      </c>
      <c r="Q903" t="s">
        <v>8751</v>
      </c>
      <c r="T903" t="s">
        <v>60</v>
      </c>
      <c r="U903" t="s">
        <v>60</v>
      </c>
      <c r="V903" t="s">
        <v>8216</v>
      </c>
      <c r="W903" t="s">
        <v>8216</v>
      </c>
      <c r="X903" t="s">
        <v>60</v>
      </c>
      <c r="Y903" t="s">
        <v>60</v>
      </c>
      <c r="Z903" t="s">
        <v>169</v>
      </c>
      <c r="AA903" t="s">
        <v>70</v>
      </c>
      <c r="AB903" t="s">
        <v>120</v>
      </c>
      <c r="AC903" t="s">
        <v>8217</v>
      </c>
      <c r="AD903" t="s">
        <v>120</v>
      </c>
      <c r="AE903" t="s">
        <v>8217</v>
      </c>
      <c r="AF903" t="s">
        <v>70</v>
      </c>
      <c r="AG903" t="s">
        <v>60</v>
      </c>
      <c r="AH903" t="s">
        <v>122</v>
      </c>
      <c r="AI903" t="s">
        <v>122</v>
      </c>
      <c r="AJ903" t="s">
        <v>142</v>
      </c>
      <c r="AK903" t="s">
        <v>395</v>
      </c>
      <c r="AL903" t="s">
        <v>142</v>
      </c>
      <c r="AM903" t="s">
        <v>395</v>
      </c>
      <c r="AN903" t="s">
        <v>60</v>
      </c>
      <c r="AO903" t="s">
        <v>8752</v>
      </c>
      <c r="AP903" t="s">
        <v>97</v>
      </c>
      <c r="AQ903" t="s">
        <v>75</v>
      </c>
      <c r="AR903" t="s">
        <v>76</v>
      </c>
      <c r="AS903" t="s">
        <v>124</v>
      </c>
      <c r="AT903" t="s">
        <v>283</v>
      </c>
      <c r="AU903" t="s">
        <v>726</v>
      </c>
      <c r="AV903" t="s">
        <v>8219</v>
      </c>
      <c r="AW903" t="s">
        <v>81</v>
      </c>
      <c r="AX903" t="s">
        <v>8753</v>
      </c>
      <c r="AY903" t="s">
        <v>83</v>
      </c>
      <c r="AZ903" t="s">
        <v>84</v>
      </c>
      <c r="BA903" t="s">
        <v>8221</v>
      </c>
      <c r="BB903">
        <v>-122.414524122</v>
      </c>
      <c r="BC903">
        <v>37.791671635</v>
      </c>
    </row>
    <row r="904" spans="1:55" x14ac:dyDescent="0.5">
      <c r="A904" s="1">
        <v>902</v>
      </c>
      <c r="B904" t="s">
        <v>8754</v>
      </c>
      <c r="C904" t="s">
        <v>55</v>
      </c>
      <c r="D904" t="s">
        <v>56</v>
      </c>
      <c r="E904" s="2">
        <v>45092</v>
      </c>
      <c r="F904" t="s">
        <v>4328</v>
      </c>
      <c r="G904" t="s">
        <v>332</v>
      </c>
      <c r="H904" t="s">
        <v>5685</v>
      </c>
      <c r="I904" t="s">
        <v>60</v>
      </c>
      <c r="J904" t="s">
        <v>1006</v>
      </c>
      <c r="K904" t="s">
        <v>62</v>
      </c>
      <c r="L904" t="s">
        <v>60</v>
      </c>
      <c r="M904" t="s">
        <v>60</v>
      </c>
      <c r="N904" t="s">
        <v>8755</v>
      </c>
      <c r="O904" t="s">
        <v>64</v>
      </c>
      <c r="P904" t="s">
        <v>8756</v>
      </c>
      <c r="Q904" t="s">
        <v>8757</v>
      </c>
      <c r="R904" s="2">
        <v>45092.465543981481</v>
      </c>
      <c r="T904" t="s">
        <v>60</v>
      </c>
      <c r="U904" t="s">
        <v>60</v>
      </c>
      <c r="V904" t="s">
        <v>67</v>
      </c>
      <c r="W904" t="s">
        <v>67</v>
      </c>
      <c r="X904" t="s">
        <v>60</v>
      </c>
      <c r="Y904" t="s">
        <v>60</v>
      </c>
      <c r="Z904" t="s">
        <v>528</v>
      </c>
      <c r="AA904" t="s">
        <v>528</v>
      </c>
      <c r="AB904" t="s">
        <v>120</v>
      </c>
      <c r="AC904" t="s">
        <v>118</v>
      </c>
      <c r="AD904" t="s">
        <v>120</v>
      </c>
      <c r="AE904" t="s">
        <v>118</v>
      </c>
      <c r="AF904" t="s">
        <v>70</v>
      </c>
      <c r="AG904" t="s">
        <v>60</v>
      </c>
      <c r="AH904" t="s">
        <v>122</v>
      </c>
      <c r="AI904" t="s">
        <v>122</v>
      </c>
      <c r="AJ904" t="s">
        <v>72</v>
      </c>
      <c r="AK904" t="s">
        <v>73</v>
      </c>
      <c r="AL904" t="s">
        <v>72</v>
      </c>
      <c r="AM904" t="s">
        <v>73</v>
      </c>
      <c r="AN904" t="s">
        <v>60</v>
      </c>
      <c r="AO904" t="s">
        <v>8758</v>
      </c>
      <c r="AP904" t="s">
        <v>97</v>
      </c>
      <c r="AQ904" t="s">
        <v>75</v>
      </c>
      <c r="AR904" t="s">
        <v>76</v>
      </c>
      <c r="AS904" t="s">
        <v>72</v>
      </c>
      <c r="AT904" t="s">
        <v>937</v>
      </c>
      <c r="AU904" t="s">
        <v>254</v>
      </c>
      <c r="AV904" t="s">
        <v>8759</v>
      </c>
      <c r="AW904" t="s">
        <v>81</v>
      </c>
      <c r="AX904" t="s">
        <v>8760</v>
      </c>
      <c r="AY904" t="s">
        <v>83</v>
      </c>
      <c r="AZ904" t="s">
        <v>84</v>
      </c>
      <c r="BA904" t="s">
        <v>8761</v>
      </c>
      <c r="BB904">
        <v>-122.450778517</v>
      </c>
      <c r="BC904">
        <v>37.775001699000001</v>
      </c>
    </row>
    <row r="905" spans="1:55" x14ac:dyDescent="0.5">
      <c r="A905" s="1">
        <v>903</v>
      </c>
      <c r="B905" t="s">
        <v>8304</v>
      </c>
      <c r="C905" t="s">
        <v>55</v>
      </c>
      <c r="D905" t="s">
        <v>56</v>
      </c>
      <c r="E905" s="2">
        <v>45092</v>
      </c>
      <c r="F905" t="s">
        <v>8305</v>
      </c>
      <c r="G905" t="s">
        <v>1026</v>
      </c>
      <c r="H905" t="s">
        <v>8762</v>
      </c>
      <c r="I905" t="s">
        <v>60</v>
      </c>
      <c r="J905" t="s">
        <v>2876</v>
      </c>
      <c r="K905" t="s">
        <v>62</v>
      </c>
      <c r="L905" t="s">
        <v>60</v>
      </c>
      <c r="M905" t="s">
        <v>60</v>
      </c>
      <c r="N905" t="s">
        <v>115</v>
      </c>
      <c r="O905" t="s">
        <v>64</v>
      </c>
      <c r="P905" t="s">
        <v>8307</v>
      </c>
      <c r="Q905" t="s">
        <v>8308</v>
      </c>
      <c r="R905" s="2">
        <v>45092.378020833326</v>
      </c>
      <c r="T905" t="s">
        <v>60</v>
      </c>
      <c r="U905" t="s">
        <v>60</v>
      </c>
      <c r="V905" t="s">
        <v>118</v>
      </c>
      <c r="W905" t="s">
        <v>118</v>
      </c>
      <c r="X905" t="s">
        <v>60</v>
      </c>
      <c r="Y905" t="s">
        <v>60</v>
      </c>
      <c r="Z905" t="s">
        <v>8309</v>
      </c>
      <c r="AA905" t="s">
        <v>8309</v>
      </c>
      <c r="AB905" t="s">
        <v>1510</v>
      </c>
      <c r="AC905" t="s">
        <v>793</v>
      </c>
      <c r="AD905" t="s">
        <v>1510</v>
      </c>
      <c r="AE905" t="s">
        <v>793</v>
      </c>
      <c r="AF905" t="s">
        <v>70</v>
      </c>
      <c r="AG905" t="s">
        <v>60</v>
      </c>
      <c r="AH905" t="s">
        <v>4874</v>
      </c>
      <c r="AI905" t="s">
        <v>4874</v>
      </c>
      <c r="AJ905" t="s">
        <v>72</v>
      </c>
      <c r="AK905" t="s">
        <v>73</v>
      </c>
      <c r="AL905" t="s">
        <v>72</v>
      </c>
      <c r="AM905" t="s">
        <v>73</v>
      </c>
      <c r="AN905" t="s">
        <v>60</v>
      </c>
      <c r="AO905" t="s">
        <v>8310</v>
      </c>
      <c r="AP905" t="s">
        <v>97</v>
      </c>
      <c r="AQ905" t="s">
        <v>75</v>
      </c>
      <c r="AR905" t="s">
        <v>60</v>
      </c>
      <c r="AS905" t="s">
        <v>98</v>
      </c>
      <c r="AT905" t="s">
        <v>581</v>
      </c>
      <c r="AU905" t="s">
        <v>284</v>
      </c>
      <c r="AV905" t="s">
        <v>8311</v>
      </c>
      <c r="AW905" t="s">
        <v>81</v>
      </c>
      <c r="AX905" t="s">
        <v>8763</v>
      </c>
      <c r="AY905" t="s">
        <v>83</v>
      </c>
      <c r="AZ905" t="s">
        <v>84</v>
      </c>
      <c r="BA905" t="s">
        <v>8313</v>
      </c>
      <c r="BB905">
        <v>-122.421751306</v>
      </c>
      <c r="BC905">
        <v>37.773537007999998</v>
      </c>
    </row>
    <row r="906" spans="1:55" x14ac:dyDescent="0.5">
      <c r="A906" s="1">
        <v>904</v>
      </c>
      <c r="B906" t="s">
        <v>8764</v>
      </c>
      <c r="C906" t="s">
        <v>55</v>
      </c>
      <c r="D906" t="s">
        <v>56</v>
      </c>
      <c r="E906" s="2">
        <v>45092</v>
      </c>
      <c r="F906" t="s">
        <v>6316</v>
      </c>
      <c r="G906" t="s">
        <v>536</v>
      </c>
      <c r="H906" t="s">
        <v>4132</v>
      </c>
      <c r="I906" t="s">
        <v>60</v>
      </c>
      <c r="J906" t="s">
        <v>847</v>
      </c>
      <c r="K906" t="s">
        <v>62</v>
      </c>
      <c r="L906" t="s">
        <v>60</v>
      </c>
      <c r="M906" t="s">
        <v>60</v>
      </c>
      <c r="N906" t="s">
        <v>8765</v>
      </c>
      <c r="O906" t="s">
        <v>64</v>
      </c>
      <c r="P906" t="s">
        <v>8766</v>
      </c>
      <c r="Q906" t="s">
        <v>8767</v>
      </c>
      <c r="R906" s="2">
        <v>45099.621874999997</v>
      </c>
      <c r="T906" t="s">
        <v>60</v>
      </c>
      <c r="U906" t="s">
        <v>60</v>
      </c>
      <c r="V906" t="s">
        <v>94</v>
      </c>
      <c r="W906" t="s">
        <v>94</v>
      </c>
      <c r="X906" t="s">
        <v>60</v>
      </c>
      <c r="Y906" t="s">
        <v>60</v>
      </c>
      <c r="Z906" t="s">
        <v>696</v>
      </c>
      <c r="AA906" t="s">
        <v>696</v>
      </c>
      <c r="AB906" t="s">
        <v>168</v>
      </c>
      <c r="AC906" t="s">
        <v>169</v>
      </c>
      <c r="AD906" t="s">
        <v>168</v>
      </c>
      <c r="AE906" t="s">
        <v>169</v>
      </c>
      <c r="AF906" t="s">
        <v>67</v>
      </c>
      <c r="AG906" t="s">
        <v>60</v>
      </c>
      <c r="AH906" t="s">
        <v>71</v>
      </c>
      <c r="AI906" t="s">
        <v>71</v>
      </c>
      <c r="AJ906" t="s">
        <v>72</v>
      </c>
      <c r="AK906" t="s">
        <v>73</v>
      </c>
      <c r="AL906" t="s">
        <v>72</v>
      </c>
      <c r="AM906" t="s">
        <v>73</v>
      </c>
      <c r="AN906" t="s">
        <v>60</v>
      </c>
      <c r="AO906" t="s">
        <v>8768</v>
      </c>
      <c r="AP906" t="s">
        <v>97</v>
      </c>
      <c r="AQ906" t="s">
        <v>75</v>
      </c>
      <c r="AR906" t="s">
        <v>76</v>
      </c>
      <c r="AS906" t="s">
        <v>55</v>
      </c>
      <c r="AT906" t="s">
        <v>253</v>
      </c>
      <c r="AU906" t="s">
        <v>254</v>
      </c>
      <c r="AV906" t="s">
        <v>8769</v>
      </c>
      <c r="AW906" t="s">
        <v>81</v>
      </c>
      <c r="AX906" t="s">
        <v>8770</v>
      </c>
      <c r="AY906" t="s">
        <v>83</v>
      </c>
      <c r="AZ906" t="s">
        <v>84</v>
      </c>
      <c r="BA906" t="s">
        <v>8771</v>
      </c>
      <c r="BB906">
        <v>-122.451201539</v>
      </c>
      <c r="BC906">
        <v>37.765928291000002</v>
      </c>
    </row>
    <row r="907" spans="1:55" x14ac:dyDescent="0.5">
      <c r="A907" s="1">
        <v>905</v>
      </c>
      <c r="B907" t="s">
        <v>8772</v>
      </c>
      <c r="C907" t="s">
        <v>124</v>
      </c>
      <c r="D907" t="s">
        <v>259</v>
      </c>
      <c r="E907" s="2">
        <v>45092</v>
      </c>
      <c r="F907" t="s">
        <v>8773</v>
      </c>
      <c r="G907" t="s">
        <v>205</v>
      </c>
      <c r="H907" t="s">
        <v>5985</v>
      </c>
      <c r="I907" t="s">
        <v>60</v>
      </c>
      <c r="J907" t="s">
        <v>8774</v>
      </c>
      <c r="K907" t="s">
        <v>1061</v>
      </c>
      <c r="L907" t="s">
        <v>60</v>
      </c>
      <c r="M907" t="s">
        <v>60</v>
      </c>
      <c r="N907" t="s">
        <v>8775</v>
      </c>
      <c r="O907" t="s">
        <v>92</v>
      </c>
      <c r="P907" t="s">
        <v>8776</v>
      </c>
      <c r="Q907" t="s">
        <v>8776</v>
      </c>
      <c r="T907" t="s">
        <v>60</v>
      </c>
      <c r="U907" t="s">
        <v>60</v>
      </c>
      <c r="V907" t="s">
        <v>169</v>
      </c>
      <c r="W907" t="s">
        <v>169</v>
      </c>
      <c r="X907" t="s">
        <v>60</v>
      </c>
      <c r="Y907" t="s">
        <v>60</v>
      </c>
      <c r="Z907" t="s">
        <v>8777</v>
      </c>
      <c r="AA907" t="s">
        <v>60</v>
      </c>
      <c r="AB907" t="s">
        <v>168</v>
      </c>
      <c r="AC907" t="s">
        <v>169</v>
      </c>
      <c r="AD907" t="s">
        <v>69</v>
      </c>
      <c r="AE907" t="s">
        <v>67</v>
      </c>
      <c r="AF907" t="s">
        <v>67</v>
      </c>
      <c r="AG907" t="s">
        <v>60</v>
      </c>
      <c r="AH907" t="s">
        <v>71</v>
      </c>
      <c r="AI907" t="s">
        <v>71</v>
      </c>
      <c r="AJ907" t="s">
        <v>72</v>
      </c>
      <c r="AK907" t="s">
        <v>73</v>
      </c>
      <c r="AL907" t="s">
        <v>72</v>
      </c>
      <c r="AM907" t="s">
        <v>73</v>
      </c>
      <c r="AN907" t="s">
        <v>60</v>
      </c>
      <c r="AO907" t="s">
        <v>8778</v>
      </c>
      <c r="AP907" t="s">
        <v>97</v>
      </c>
      <c r="AQ907" t="s">
        <v>76</v>
      </c>
      <c r="AR907" t="s">
        <v>76</v>
      </c>
      <c r="AS907" t="s">
        <v>197</v>
      </c>
      <c r="AT907" t="s">
        <v>325</v>
      </c>
      <c r="AU907" t="s">
        <v>326</v>
      </c>
      <c r="AV907" t="s">
        <v>8779</v>
      </c>
      <c r="AW907" t="s">
        <v>81</v>
      </c>
      <c r="AX907" t="s">
        <v>8780</v>
      </c>
      <c r="AY907" t="s">
        <v>83</v>
      </c>
      <c r="AZ907" t="s">
        <v>84</v>
      </c>
      <c r="BA907" t="s">
        <v>8781</v>
      </c>
      <c r="BB907">
        <v>-122.45921966</v>
      </c>
      <c r="BC907">
        <v>37.730074809000001</v>
      </c>
    </row>
    <row r="908" spans="1:55" x14ac:dyDescent="0.5">
      <c r="A908" s="1">
        <v>906</v>
      </c>
      <c r="B908" t="s">
        <v>8782</v>
      </c>
      <c r="C908" t="s">
        <v>55</v>
      </c>
      <c r="D908" t="s">
        <v>56</v>
      </c>
      <c r="E908" s="2">
        <v>45092</v>
      </c>
      <c r="F908" t="s">
        <v>7005</v>
      </c>
      <c r="G908" t="s">
        <v>573</v>
      </c>
      <c r="H908" t="s">
        <v>7006</v>
      </c>
      <c r="I908" t="s">
        <v>60</v>
      </c>
      <c r="J908" t="s">
        <v>4799</v>
      </c>
      <c r="K908" t="s">
        <v>62</v>
      </c>
      <c r="L908" t="s">
        <v>60</v>
      </c>
      <c r="M908" t="s">
        <v>60</v>
      </c>
      <c r="N908" t="s">
        <v>8783</v>
      </c>
      <c r="O908" t="s">
        <v>92</v>
      </c>
      <c r="P908" t="s">
        <v>8784</v>
      </c>
      <c r="Q908" t="s">
        <v>8784</v>
      </c>
      <c r="T908" t="s">
        <v>60</v>
      </c>
      <c r="U908" t="s">
        <v>60</v>
      </c>
      <c r="V908" t="s">
        <v>67</v>
      </c>
      <c r="W908" t="s">
        <v>67</v>
      </c>
      <c r="X908" t="s">
        <v>60</v>
      </c>
      <c r="Y908" t="s">
        <v>60</v>
      </c>
      <c r="Z908" t="s">
        <v>433</v>
      </c>
      <c r="AA908" t="s">
        <v>70</v>
      </c>
      <c r="AB908" t="s">
        <v>7010</v>
      </c>
      <c r="AC908" t="s">
        <v>60</v>
      </c>
      <c r="AD908" t="s">
        <v>7010</v>
      </c>
      <c r="AE908" t="s">
        <v>60</v>
      </c>
      <c r="AF908" t="s">
        <v>67</v>
      </c>
      <c r="AG908" t="s">
        <v>60</v>
      </c>
      <c r="AH908" t="s">
        <v>723</v>
      </c>
      <c r="AI908" t="s">
        <v>723</v>
      </c>
      <c r="AJ908" t="s">
        <v>72</v>
      </c>
      <c r="AK908" t="s">
        <v>73</v>
      </c>
      <c r="AL908" t="s">
        <v>72</v>
      </c>
      <c r="AM908" t="s">
        <v>73</v>
      </c>
      <c r="AN908" t="s">
        <v>60</v>
      </c>
      <c r="AO908" t="s">
        <v>8785</v>
      </c>
      <c r="AP908" t="s">
        <v>97</v>
      </c>
      <c r="AQ908" t="s">
        <v>75</v>
      </c>
      <c r="AR908" t="s">
        <v>76</v>
      </c>
      <c r="AS908" t="s">
        <v>124</v>
      </c>
      <c r="AT908" t="s">
        <v>125</v>
      </c>
      <c r="AU908" t="s">
        <v>126</v>
      </c>
      <c r="AV908" t="s">
        <v>7013</v>
      </c>
      <c r="AW908" t="s">
        <v>81</v>
      </c>
      <c r="AX908" t="s">
        <v>8786</v>
      </c>
      <c r="AY908" t="s">
        <v>83</v>
      </c>
      <c r="AZ908" t="s">
        <v>84</v>
      </c>
      <c r="BA908" t="s">
        <v>7015</v>
      </c>
      <c r="BB908">
        <v>-122.412540378</v>
      </c>
      <c r="BC908">
        <v>37.803443983999998</v>
      </c>
    </row>
    <row r="909" spans="1:55" x14ac:dyDescent="0.5">
      <c r="A909" s="1">
        <v>907</v>
      </c>
      <c r="B909" t="s">
        <v>8787</v>
      </c>
      <c r="C909" t="s">
        <v>55</v>
      </c>
      <c r="D909" t="s">
        <v>56</v>
      </c>
      <c r="E909" s="2">
        <v>45092</v>
      </c>
      <c r="F909" t="s">
        <v>8788</v>
      </c>
      <c r="G909" t="s">
        <v>8789</v>
      </c>
      <c r="H909" t="s">
        <v>8790</v>
      </c>
      <c r="I909" t="s">
        <v>60</v>
      </c>
      <c r="J909" t="s">
        <v>2876</v>
      </c>
      <c r="K909" t="s">
        <v>62</v>
      </c>
      <c r="L909" t="s">
        <v>60</v>
      </c>
      <c r="M909" t="s">
        <v>60</v>
      </c>
      <c r="N909" t="s">
        <v>8791</v>
      </c>
      <c r="O909" t="s">
        <v>64</v>
      </c>
      <c r="P909" t="s">
        <v>8792</v>
      </c>
      <c r="Q909" t="s">
        <v>8793</v>
      </c>
      <c r="R909" s="2">
        <v>45099.599166666667</v>
      </c>
      <c r="T909" t="s">
        <v>60</v>
      </c>
      <c r="U909" t="s">
        <v>60</v>
      </c>
      <c r="V909" t="s">
        <v>60</v>
      </c>
      <c r="W909" t="s">
        <v>3069</v>
      </c>
      <c r="X909" t="s">
        <v>60</v>
      </c>
      <c r="Y909" t="s">
        <v>60</v>
      </c>
      <c r="Z909" t="s">
        <v>169</v>
      </c>
      <c r="AA909" t="s">
        <v>169</v>
      </c>
      <c r="AB909" t="s">
        <v>60</v>
      </c>
      <c r="AC909" t="s">
        <v>60</v>
      </c>
      <c r="AD909" t="s">
        <v>120</v>
      </c>
      <c r="AE909" t="s">
        <v>8794</v>
      </c>
      <c r="AF909" t="s">
        <v>67</v>
      </c>
      <c r="AG909" t="s">
        <v>60</v>
      </c>
      <c r="AH909" t="s">
        <v>60</v>
      </c>
      <c r="AI909" t="s">
        <v>8795</v>
      </c>
      <c r="AJ909" t="s">
        <v>60</v>
      </c>
      <c r="AK909" t="s">
        <v>60</v>
      </c>
      <c r="AL909" t="s">
        <v>142</v>
      </c>
      <c r="AM909" t="s">
        <v>395</v>
      </c>
      <c r="AN909" t="s">
        <v>60</v>
      </c>
      <c r="AO909" t="s">
        <v>8796</v>
      </c>
      <c r="AP909" t="s">
        <v>97</v>
      </c>
      <c r="AQ909" t="s">
        <v>75</v>
      </c>
      <c r="AR909" t="s">
        <v>76</v>
      </c>
      <c r="AS909" t="s">
        <v>98</v>
      </c>
      <c r="AT909" t="s">
        <v>663</v>
      </c>
      <c r="AU909" t="s">
        <v>698</v>
      </c>
      <c r="AV909" t="s">
        <v>8797</v>
      </c>
      <c r="AW909" t="s">
        <v>81</v>
      </c>
      <c r="AX909" t="s">
        <v>8798</v>
      </c>
      <c r="AY909" t="s">
        <v>83</v>
      </c>
      <c r="AZ909" t="s">
        <v>84</v>
      </c>
      <c r="BA909" t="s">
        <v>8799</v>
      </c>
      <c r="BB909">
        <v>-122.42043526499999</v>
      </c>
      <c r="BC909">
        <v>37.773644189000002</v>
      </c>
    </row>
    <row r="910" spans="1:55" x14ac:dyDescent="0.5">
      <c r="A910" s="1">
        <v>908</v>
      </c>
      <c r="B910" t="s">
        <v>8800</v>
      </c>
      <c r="C910" t="s">
        <v>55</v>
      </c>
      <c r="D910" t="s">
        <v>56</v>
      </c>
      <c r="E910" s="2">
        <v>45092</v>
      </c>
      <c r="F910" t="s">
        <v>8801</v>
      </c>
      <c r="G910" t="s">
        <v>220</v>
      </c>
      <c r="H910" t="s">
        <v>8802</v>
      </c>
      <c r="I910" t="s">
        <v>60</v>
      </c>
      <c r="J910" t="s">
        <v>2100</v>
      </c>
      <c r="K910" t="s">
        <v>1061</v>
      </c>
      <c r="L910" t="s">
        <v>60</v>
      </c>
      <c r="M910" t="s">
        <v>60</v>
      </c>
      <c r="N910" t="s">
        <v>8803</v>
      </c>
      <c r="O910" t="s">
        <v>92</v>
      </c>
      <c r="P910" t="s">
        <v>8804</v>
      </c>
      <c r="Q910" t="s">
        <v>8804</v>
      </c>
      <c r="T910" t="s">
        <v>60</v>
      </c>
      <c r="U910" t="s">
        <v>60</v>
      </c>
      <c r="V910" t="s">
        <v>67</v>
      </c>
      <c r="W910" t="s">
        <v>67</v>
      </c>
      <c r="X910" t="s">
        <v>60</v>
      </c>
      <c r="Y910" t="s">
        <v>60</v>
      </c>
      <c r="Z910" t="s">
        <v>169</v>
      </c>
      <c r="AA910" t="s">
        <v>70</v>
      </c>
      <c r="AB910" t="s">
        <v>308</v>
      </c>
      <c r="AC910" t="s">
        <v>121</v>
      </c>
      <c r="AD910" t="s">
        <v>308</v>
      </c>
      <c r="AE910" t="s">
        <v>121</v>
      </c>
      <c r="AF910" t="s">
        <v>67</v>
      </c>
      <c r="AG910" t="s">
        <v>60</v>
      </c>
      <c r="AH910" t="s">
        <v>5281</v>
      </c>
      <c r="AI910" t="s">
        <v>5281</v>
      </c>
      <c r="AJ910" t="s">
        <v>72</v>
      </c>
      <c r="AK910" t="s">
        <v>73</v>
      </c>
      <c r="AL910" t="s">
        <v>72</v>
      </c>
      <c r="AM910" t="s">
        <v>73</v>
      </c>
      <c r="AN910" t="s">
        <v>60</v>
      </c>
      <c r="AO910" t="s">
        <v>8805</v>
      </c>
      <c r="AP910" t="s">
        <v>97</v>
      </c>
      <c r="AQ910" t="s">
        <v>75</v>
      </c>
      <c r="AR910" t="s">
        <v>76</v>
      </c>
      <c r="AS910" t="s">
        <v>197</v>
      </c>
      <c r="AT910" t="s">
        <v>325</v>
      </c>
      <c r="AU910" t="s">
        <v>685</v>
      </c>
      <c r="AV910" t="s">
        <v>8806</v>
      </c>
      <c r="AW910" t="s">
        <v>81</v>
      </c>
      <c r="AX910" t="s">
        <v>8807</v>
      </c>
      <c r="AY910" t="s">
        <v>83</v>
      </c>
      <c r="AZ910" t="s">
        <v>84</v>
      </c>
      <c r="BA910" t="s">
        <v>8808</v>
      </c>
      <c r="BB910">
        <v>-122.4529004</v>
      </c>
      <c r="BC910">
        <v>37.744357618999999</v>
      </c>
    </row>
    <row r="911" spans="1:55" x14ac:dyDescent="0.5">
      <c r="A911" s="1">
        <v>909</v>
      </c>
      <c r="B911" t="s">
        <v>8809</v>
      </c>
      <c r="C911" t="s">
        <v>55</v>
      </c>
      <c r="D911" t="s">
        <v>56</v>
      </c>
      <c r="E911" s="2">
        <v>45092</v>
      </c>
      <c r="F911" t="s">
        <v>3364</v>
      </c>
      <c r="G911" t="s">
        <v>7408</v>
      </c>
      <c r="H911" t="s">
        <v>8713</v>
      </c>
      <c r="I911" t="s">
        <v>60</v>
      </c>
      <c r="J911" t="s">
        <v>2876</v>
      </c>
      <c r="K911" t="s">
        <v>62</v>
      </c>
      <c r="L911" t="s">
        <v>60</v>
      </c>
      <c r="M911" t="s">
        <v>60</v>
      </c>
      <c r="N911" t="s">
        <v>8810</v>
      </c>
      <c r="O911" t="s">
        <v>64</v>
      </c>
      <c r="P911" t="s">
        <v>8811</v>
      </c>
      <c r="Q911" t="s">
        <v>8812</v>
      </c>
      <c r="R911" s="2">
        <v>45093.441759259258</v>
      </c>
      <c r="T911" t="s">
        <v>60</v>
      </c>
      <c r="U911" t="s">
        <v>60</v>
      </c>
      <c r="V911" t="s">
        <v>986</v>
      </c>
      <c r="W911" t="s">
        <v>986</v>
      </c>
      <c r="X911" t="s">
        <v>60</v>
      </c>
      <c r="Y911" t="s">
        <v>76</v>
      </c>
      <c r="Z911" t="s">
        <v>169</v>
      </c>
      <c r="AA911" t="s">
        <v>169</v>
      </c>
      <c r="AB911" t="s">
        <v>211</v>
      </c>
      <c r="AC911" t="s">
        <v>60</v>
      </c>
      <c r="AD911" t="s">
        <v>211</v>
      </c>
      <c r="AE911" t="s">
        <v>60</v>
      </c>
      <c r="AF911" t="s">
        <v>67</v>
      </c>
      <c r="AG911" t="s">
        <v>60</v>
      </c>
      <c r="AH911" t="s">
        <v>670</v>
      </c>
      <c r="AI911" t="s">
        <v>670</v>
      </c>
      <c r="AJ911" t="s">
        <v>142</v>
      </c>
      <c r="AK911" t="s">
        <v>395</v>
      </c>
      <c r="AL911" t="s">
        <v>142</v>
      </c>
      <c r="AM911" t="s">
        <v>395</v>
      </c>
      <c r="AN911" t="s">
        <v>60</v>
      </c>
      <c r="AO911" t="s">
        <v>8813</v>
      </c>
      <c r="AP911" t="s">
        <v>97</v>
      </c>
      <c r="AQ911" t="s">
        <v>75</v>
      </c>
      <c r="AR911" t="s">
        <v>76</v>
      </c>
      <c r="AS911" t="s">
        <v>98</v>
      </c>
      <c r="AT911" t="s">
        <v>296</v>
      </c>
      <c r="AU911" t="s">
        <v>672</v>
      </c>
      <c r="AV911" t="s">
        <v>8718</v>
      </c>
      <c r="AW911" t="s">
        <v>81</v>
      </c>
      <c r="AX911" t="s">
        <v>8814</v>
      </c>
      <c r="AY911" t="s">
        <v>83</v>
      </c>
      <c r="AZ911" t="s">
        <v>84</v>
      </c>
      <c r="BA911" t="s">
        <v>8720</v>
      </c>
      <c r="BB911">
        <v>-122.40275877800001</v>
      </c>
      <c r="BC911">
        <v>37.787646035999998</v>
      </c>
    </row>
    <row r="912" spans="1:55" x14ac:dyDescent="0.5">
      <c r="A912" s="1">
        <v>910</v>
      </c>
      <c r="B912" t="s">
        <v>8815</v>
      </c>
      <c r="C912" t="s">
        <v>55</v>
      </c>
      <c r="D912" t="s">
        <v>56</v>
      </c>
      <c r="E912" s="2">
        <v>45091.702384259261</v>
      </c>
      <c r="F912" t="s">
        <v>3612</v>
      </c>
      <c r="G912" t="s">
        <v>389</v>
      </c>
      <c r="H912" t="s">
        <v>8816</v>
      </c>
      <c r="I912" t="s">
        <v>60</v>
      </c>
      <c r="J912" t="s">
        <v>3201</v>
      </c>
      <c r="K912" t="s">
        <v>137</v>
      </c>
      <c r="L912" t="s">
        <v>60</v>
      </c>
      <c r="M912" t="s">
        <v>60</v>
      </c>
      <c r="N912" t="s">
        <v>138</v>
      </c>
      <c r="O912" t="s">
        <v>64</v>
      </c>
      <c r="P912" t="s">
        <v>8817</v>
      </c>
      <c r="Q912" t="s">
        <v>8818</v>
      </c>
      <c r="R912" s="2">
        <v>45091.70412037037</v>
      </c>
      <c r="T912" t="s">
        <v>60</v>
      </c>
      <c r="U912" t="s">
        <v>60</v>
      </c>
      <c r="V912" t="s">
        <v>60</v>
      </c>
      <c r="W912" t="s">
        <v>60</v>
      </c>
      <c r="X912" t="s">
        <v>60</v>
      </c>
      <c r="Y912" t="s">
        <v>60</v>
      </c>
      <c r="Z912" t="s">
        <v>95</v>
      </c>
      <c r="AA912" t="s">
        <v>95</v>
      </c>
      <c r="AB912" t="s">
        <v>69</v>
      </c>
      <c r="AC912" t="s">
        <v>60</v>
      </c>
      <c r="AD912" t="s">
        <v>69</v>
      </c>
      <c r="AE912" t="s">
        <v>60</v>
      </c>
      <c r="AF912" t="s">
        <v>70</v>
      </c>
      <c r="AG912" t="s">
        <v>60</v>
      </c>
      <c r="AH912" t="s">
        <v>71</v>
      </c>
      <c r="AI912" t="s">
        <v>71</v>
      </c>
      <c r="AJ912" t="s">
        <v>60</v>
      </c>
      <c r="AK912" t="s">
        <v>60</v>
      </c>
      <c r="AL912" t="s">
        <v>60</v>
      </c>
      <c r="AM912" t="s">
        <v>60</v>
      </c>
      <c r="AN912" t="s">
        <v>60</v>
      </c>
      <c r="AO912" t="s">
        <v>8818</v>
      </c>
      <c r="AP912" t="s">
        <v>74</v>
      </c>
      <c r="AQ912" t="s">
        <v>75</v>
      </c>
      <c r="AR912" t="s">
        <v>76</v>
      </c>
      <c r="AS912" t="s">
        <v>142</v>
      </c>
      <c r="AT912" t="s">
        <v>143</v>
      </c>
      <c r="AU912" t="s">
        <v>144</v>
      </c>
      <c r="AV912" t="s">
        <v>8819</v>
      </c>
      <c r="AW912" t="s">
        <v>81</v>
      </c>
      <c r="AX912" t="s">
        <v>8820</v>
      </c>
      <c r="AY912" t="s">
        <v>83</v>
      </c>
      <c r="AZ912" t="s">
        <v>84</v>
      </c>
      <c r="BA912" t="s">
        <v>8821</v>
      </c>
      <c r="BB912">
        <v>-122.48566969700001</v>
      </c>
      <c r="BC912">
        <v>37.774103627999999</v>
      </c>
    </row>
    <row r="913" spans="1:55" x14ac:dyDescent="0.5">
      <c r="A913" s="1">
        <v>911</v>
      </c>
      <c r="B913" t="s">
        <v>8822</v>
      </c>
      <c r="C913" t="s">
        <v>55</v>
      </c>
      <c r="D913" t="s">
        <v>56</v>
      </c>
      <c r="E913" s="2">
        <v>45091.638368055559</v>
      </c>
      <c r="F913" t="s">
        <v>8823</v>
      </c>
      <c r="G913" t="s">
        <v>428</v>
      </c>
      <c r="H913" t="s">
        <v>8824</v>
      </c>
      <c r="I913" t="s">
        <v>60</v>
      </c>
      <c r="J913" t="s">
        <v>8825</v>
      </c>
      <c r="K913" t="s">
        <v>137</v>
      </c>
      <c r="L913" t="s">
        <v>60</v>
      </c>
      <c r="M913" t="s">
        <v>60</v>
      </c>
      <c r="N913" t="s">
        <v>138</v>
      </c>
      <c r="O913" t="s">
        <v>64</v>
      </c>
      <c r="P913" t="s">
        <v>8826</v>
      </c>
      <c r="Q913" t="s">
        <v>8827</v>
      </c>
      <c r="R913" s="2">
        <v>45091.640925925924</v>
      </c>
      <c r="T913" t="s">
        <v>60</v>
      </c>
      <c r="U913" t="s">
        <v>60</v>
      </c>
      <c r="V913" t="s">
        <v>60</v>
      </c>
      <c r="W913" t="s">
        <v>60</v>
      </c>
      <c r="X913" t="s">
        <v>60</v>
      </c>
      <c r="Y913" t="s">
        <v>60</v>
      </c>
      <c r="Z913" t="s">
        <v>555</v>
      </c>
      <c r="AA913" t="s">
        <v>555</v>
      </c>
      <c r="AB913" t="s">
        <v>69</v>
      </c>
      <c r="AC913" t="s">
        <v>60</v>
      </c>
      <c r="AD913" t="s">
        <v>69</v>
      </c>
      <c r="AE913" t="s">
        <v>60</v>
      </c>
      <c r="AF913" t="s">
        <v>70</v>
      </c>
      <c r="AG913" t="s">
        <v>60</v>
      </c>
      <c r="AH913" t="s">
        <v>71</v>
      </c>
      <c r="AI913" t="s">
        <v>71</v>
      </c>
      <c r="AJ913" t="s">
        <v>60</v>
      </c>
      <c r="AK913" t="s">
        <v>60</v>
      </c>
      <c r="AL913" t="s">
        <v>60</v>
      </c>
      <c r="AM913" t="s">
        <v>60</v>
      </c>
      <c r="AN913" t="s">
        <v>60</v>
      </c>
      <c r="AO913" t="s">
        <v>8827</v>
      </c>
      <c r="AP913" t="s">
        <v>74</v>
      </c>
      <c r="AQ913" t="s">
        <v>75</v>
      </c>
      <c r="AR913" t="s">
        <v>76</v>
      </c>
      <c r="AS913" t="s">
        <v>197</v>
      </c>
      <c r="AT913" t="s">
        <v>325</v>
      </c>
      <c r="AU913" t="s">
        <v>685</v>
      </c>
      <c r="AV913" t="s">
        <v>8828</v>
      </c>
      <c r="AW913" t="s">
        <v>81</v>
      </c>
      <c r="AX913" t="s">
        <v>8829</v>
      </c>
      <c r="AY913" t="s">
        <v>83</v>
      </c>
      <c r="AZ913" t="s">
        <v>84</v>
      </c>
      <c r="BA913" t="s">
        <v>8830</v>
      </c>
      <c r="BB913">
        <v>-122.449369748</v>
      </c>
      <c r="BC913">
        <v>37.733574590000003</v>
      </c>
    </row>
    <row r="914" spans="1:55" x14ac:dyDescent="0.5">
      <c r="A914" s="1">
        <v>912</v>
      </c>
      <c r="B914" t="s">
        <v>8831</v>
      </c>
      <c r="C914" t="s">
        <v>55</v>
      </c>
      <c r="D914" t="s">
        <v>56</v>
      </c>
      <c r="E914" s="2">
        <v>45091.626712962963</v>
      </c>
      <c r="F914" t="s">
        <v>8832</v>
      </c>
      <c r="G914" t="s">
        <v>1364</v>
      </c>
      <c r="H914" t="s">
        <v>2372</v>
      </c>
      <c r="I914" t="s">
        <v>60</v>
      </c>
      <c r="J914" t="s">
        <v>5867</v>
      </c>
      <c r="K914" t="s">
        <v>62</v>
      </c>
      <c r="L914" t="s">
        <v>60</v>
      </c>
      <c r="M914" t="s">
        <v>60</v>
      </c>
      <c r="N914" t="s">
        <v>138</v>
      </c>
      <c r="O914" t="s">
        <v>64</v>
      </c>
      <c r="P914" t="s">
        <v>8833</v>
      </c>
      <c r="Q914" t="s">
        <v>8834</v>
      </c>
      <c r="R914" s="2">
        <v>45091.627280092587</v>
      </c>
      <c r="T914" t="s">
        <v>60</v>
      </c>
      <c r="U914" t="s">
        <v>60</v>
      </c>
      <c r="V914" t="s">
        <v>60</v>
      </c>
      <c r="W914" t="s">
        <v>60</v>
      </c>
      <c r="X914" t="s">
        <v>60</v>
      </c>
      <c r="Y914" t="s">
        <v>60</v>
      </c>
      <c r="Z914" t="s">
        <v>8835</v>
      </c>
      <c r="AA914" t="s">
        <v>8835</v>
      </c>
      <c r="AB914" t="s">
        <v>69</v>
      </c>
      <c r="AC914" t="s">
        <v>60</v>
      </c>
      <c r="AD914" t="s">
        <v>69</v>
      </c>
      <c r="AE914" t="s">
        <v>60</v>
      </c>
      <c r="AF914" t="s">
        <v>70</v>
      </c>
      <c r="AG914" t="s">
        <v>60</v>
      </c>
      <c r="AH914" t="s">
        <v>71</v>
      </c>
      <c r="AI914" t="s">
        <v>71</v>
      </c>
      <c r="AJ914" t="s">
        <v>60</v>
      </c>
      <c r="AK914" t="s">
        <v>60</v>
      </c>
      <c r="AL914" t="s">
        <v>60</v>
      </c>
      <c r="AM914" t="s">
        <v>60</v>
      </c>
      <c r="AN914" t="s">
        <v>60</v>
      </c>
      <c r="AO914" t="s">
        <v>8834</v>
      </c>
      <c r="AP914" t="s">
        <v>74</v>
      </c>
      <c r="AQ914" t="s">
        <v>75</v>
      </c>
      <c r="AR914" t="s">
        <v>76</v>
      </c>
      <c r="AS914" t="s">
        <v>340</v>
      </c>
      <c r="AT914" t="s">
        <v>448</v>
      </c>
      <c r="AU914" t="s">
        <v>326</v>
      </c>
      <c r="AV914" t="s">
        <v>8836</v>
      </c>
      <c r="AW914" t="s">
        <v>81</v>
      </c>
      <c r="AX914" t="s">
        <v>8837</v>
      </c>
      <c r="AY914" t="s">
        <v>83</v>
      </c>
      <c r="AZ914" t="s">
        <v>84</v>
      </c>
      <c r="BA914" t="s">
        <v>8838</v>
      </c>
      <c r="BB914">
        <v>-122.432189647</v>
      </c>
      <c r="BC914">
        <v>37.727136446000003</v>
      </c>
    </row>
    <row r="915" spans="1:55" x14ac:dyDescent="0.5">
      <c r="A915" s="1">
        <v>913</v>
      </c>
      <c r="B915" t="s">
        <v>8839</v>
      </c>
      <c r="C915" t="s">
        <v>55</v>
      </c>
      <c r="D915" t="s">
        <v>56</v>
      </c>
      <c r="E915" s="2">
        <v>45091.595092592594</v>
      </c>
      <c r="F915" t="s">
        <v>5520</v>
      </c>
      <c r="G915" t="s">
        <v>661</v>
      </c>
      <c r="H915" t="s">
        <v>5521</v>
      </c>
      <c r="I915" t="s">
        <v>60</v>
      </c>
      <c r="J915" t="s">
        <v>5522</v>
      </c>
      <c r="K915" t="s">
        <v>62</v>
      </c>
      <c r="L915" t="s">
        <v>70</v>
      </c>
      <c r="M915" t="s">
        <v>60</v>
      </c>
      <c r="N915" t="s">
        <v>8840</v>
      </c>
      <c r="O915" t="s">
        <v>92</v>
      </c>
      <c r="P915" t="s">
        <v>8841</v>
      </c>
      <c r="Q915" t="s">
        <v>8841</v>
      </c>
      <c r="T915" t="s">
        <v>60</v>
      </c>
      <c r="U915" t="s">
        <v>60</v>
      </c>
      <c r="V915" t="s">
        <v>808</v>
      </c>
      <c r="W915" t="s">
        <v>808</v>
      </c>
      <c r="X915" t="s">
        <v>60</v>
      </c>
      <c r="Y915" t="s">
        <v>60</v>
      </c>
      <c r="Z915" t="s">
        <v>224</v>
      </c>
      <c r="AA915" t="s">
        <v>224</v>
      </c>
      <c r="AB915" t="s">
        <v>120</v>
      </c>
      <c r="AC915" t="s">
        <v>5524</v>
      </c>
      <c r="AD915" t="s">
        <v>120</v>
      </c>
      <c r="AE915" t="s">
        <v>5524</v>
      </c>
      <c r="AF915" t="s">
        <v>67</v>
      </c>
      <c r="AG915" t="s">
        <v>60</v>
      </c>
      <c r="AH915" t="s">
        <v>122</v>
      </c>
      <c r="AI915" t="s">
        <v>122</v>
      </c>
      <c r="AJ915" t="s">
        <v>124</v>
      </c>
      <c r="AK915" t="s">
        <v>795</v>
      </c>
      <c r="AL915" t="s">
        <v>124</v>
      </c>
      <c r="AM915" t="s">
        <v>795</v>
      </c>
      <c r="AN915" t="s">
        <v>60</v>
      </c>
      <c r="AO915" t="s">
        <v>8842</v>
      </c>
      <c r="AP915" t="s">
        <v>97</v>
      </c>
      <c r="AQ915" t="s">
        <v>75</v>
      </c>
      <c r="AR915" t="s">
        <v>76</v>
      </c>
      <c r="AS915" t="s">
        <v>124</v>
      </c>
      <c r="AT915" t="s">
        <v>1325</v>
      </c>
      <c r="AU915" t="s">
        <v>726</v>
      </c>
      <c r="AV915" t="s">
        <v>5526</v>
      </c>
      <c r="AW915" t="s">
        <v>81</v>
      </c>
      <c r="AX915" t="s">
        <v>8843</v>
      </c>
      <c r="AY915" t="s">
        <v>83</v>
      </c>
      <c r="AZ915" t="s">
        <v>84</v>
      </c>
      <c r="BA915" t="s">
        <v>5528</v>
      </c>
      <c r="BB915">
        <v>-122.41842023</v>
      </c>
      <c r="BC915">
        <v>37.802928328</v>
      </c>
    </row>
    <row r="916" spans="1:55" x14ac:dyDescent="0.5">
      <c r="A916" s="1">
        <v>914</v>
      </c>
      <c r="B916" t="s">
        <v>8844</v>
      </c>
      <c r="C916" t="s">
        <v>55</v>
      </c>
      <c r="D916" t="s">
        <v>56</v>
      </c>
      <c r="E916" s="2">
        <v>45091.553263888891</v>
      </c>
      <c r="F916" t="s">
        <v>7835</v>
      </c>
      <c r="G916" t="s">
        <v>205</v>
      </c>
      <c r="H916" t="s">
        <v>7836</v>
      </c>
      <c r="I916" t="s">
        <v>60</v>
      </c>
      <c r="J916" t="s">
        <v>7837</v>
      </c>
      <c r="K916" t="s">
        <v>137</v>
      </c>
      <c r="L916" t="s">
        <v>60</v>
      </c>
      <c r="M916" t="s">
        <v>60</v>
      </c>
      <c r="N916" t="s">
        <v>2294</v>
      </c>
      <c r="O916" t="s">
        <v>64</v>
      </c>
      <c r="P916" t="s">
        <v>8845</v>
      </c>
      <c r="Q916" t="s">
        <v>8846</v>
      </c>
      <c r="R916" s="2">
        <v>45091.553738425922</v>
      </c>
      <c r="T916" t="s">
        <v>60</v>
      </c>
      <c r="U916" t="s">
        <v>60</v>
      </c>
      <c r="V916" t="s">
        <v>70</v>
      </c>
      <c r="W916" t="s">
        <v>70</v>
      </c>
      <c r="X916" t="s">
        <v>60</v>
      </c>
      <c r="Y916" t="s">
        <v>60</v>
      </c>
      <c r="Z916" t="s">
        <v>7840</v>
      </c>
      <c r="AA916" t="s">
        <v>7840</v>
      </c>
      <c r="AB916" t="s">
        <v>69</v>
      </c>
      <c r="AC916" t="s">
        <v>67</v>
      </c>
      <c r="AD916" t="s">
        <v>69</v>
      </c>
      <c r="AE916" t="s">
        <v>67</v>
      </c>
      <c r="AF916" t="s">
        <v>70</v>
      </c>
      <c r="AG916" t="s">
        <v>60</v>
      </c>
      <c r="AH916" t="s">
        <v>71</v>
      </c>
      <c r="AI916" t="s">
        <v>71</v>
      </c>
      <c r="AJ916" t="s">
        <v>72</v>
      </c>
      <c r="AK916" t="s">
        <v>73</v>
      </c>
      <c r="AL916" t="s">
        <v>72</v>
      </c>
      <c r="AM916" t="s">
        <v>73</v>
      </c>
      <c r="AN916" t="s">
        <v>60</v>
      </c>
      <c r="AO916" t="s">
        <v>8846</v>
      </c>
      <c r="AP916" t="s">
        <v>74</v>
      </c>
      <c r="AQ916" t="s">
        <v>75</v>
      </c>
      <c r="AR916" t="s">
        <v>76</v>
      </c>
      <c r="AS916" t="s">
        <v>606</v>
      </c>
      <c r="AT916" t="s">
        <v>1634</v>
      </c>
      <c r="AU916" t="s">
        <v>1349</v>
      </c>
      <c r="AV916" t="s">
        <v>7841</v>
      </c>
      <c r="AW916" t="s">
        <v>81</v>
      </c>
      <c r="AX916" t="s">
        <v>8847</v>
      </c>
      <c r="AY916" t="s">
        <v>83</v>
      </c>
      <c r="AZ916" t="s">
        <v>84</v>
      </c>
      <c r="BA916" t="s">
        <v>7843</v>
      </c>
      <c r="BB916">
        <v>-122.41382719800001</v>
      </c>
      <c r="BC916">
        <v>37.711119959000001</v>
      </c>
    </row>
    <row r="917" spans="1:55" x14ac:dyDescent="0.5">
      <c r="A917" s="1">
        <v>915</v>
      </c>
      <c r="B917" t="s">
        <v>8848</v>
      </c>
      <c r="C917" t="s">
        <v>55</v>
      </c>
      <c r="D917" t="s">
        <v>56</v>
      </c>
      <c r="E917" s="2">
        <v>45091.456956018519</v>
      </c>
      <c r="F917" t="s">
        <v>4621</v>
      </c>
      <c r="G917" t="s">
        <v>1155</v>
      </c>
      <c r="H917" t="s">
        <v>3867</v>
      </c>
      <c r="I917" t="s">
        <v>60</v>
      </c>
      <c r="J917" t="s">
        <v>663</v>
      </c>
      <c r="K917" t="s">
        <v>62</v>
      </c>
      <c r="L917" t="s">
        <v>60</v>
      </c>
      <c r="M917" t="s">
        <v>60</v>
      </c>
      <c r="N917" t="s">
        <v>8849</v>
      </c>
      <c r="O917" t="s">
        <v>64</v>
      </c>
      <c r="P917" t="s">
        <v>8850</v>
      </c>
      <c r="Q917" t="s">
        <v>8851</v>
      </c>
      <c r="R917" s="2">
        <v>45098.526134259257</v>
      </c>
      <c r="T917" t="s">
        <v>60</v>
      </c>
      <c r="U917" t="s">
        <v>60</v>
      </c>
      <c r="V917" t="s">
        <v>8852</v>
      </c>
      <c r="W917" t="s">
        <v>8852</v>
      </c>
      <c r="X917" t="s">
        <v>60</v>
      </c>
      <c r="Y917" t="s">
        <v>60</v>
      </c>
      <c r="Z917" t="s">
        <v>7079</v>
      </c>
      <c r="AA917" t="s">
        <v>7079</v>
      </c>
      <c r="AB917" t="s">
        <v>211</v>
      </c>
      <c r="AC917" t="s">
        <v>70</v>
      </c>
      <c r="AD917" t="s">
        <v>211</v>
      </c>
      <c r="AE917" t="s">
        <v>70</v>
      </c>
      <c r="AF917" t="s">
        <v>67</v>
      </c>
      <c r="AG917" t="s">
        <v>60</v>
      </c>
      <c r="AH917" t="s">
        <v>6952</v>
      </c>
      <c r="AI917" t="s">
        <v>6952</v>
      </c>
      <c r="AJ917" t="s">
        <v>142</v>
      </c>
      <c r="AK917" t="s">
        <v>395</v>
      </c>
      <c r="AL917" t="s">
        <v>142</v>
      </c>
      <c r="AM917" t="s">
        <v>395</v>
      </c>
      <c r="AN917" t="s">
        <v>60</v>
      </c>
      <c r="AO917" t="s">
        <v>8853</v>
      </c>
      <c r="AP917" t="s">
        <v>97</v>
      </c>
      <c r="AQ917" t="s">
        <v>75</v>
      </c>
      <c r="AR917" t="s">
        <v>76</v>
      </c>
      <c r="AS917" t="s">
        <v>98</v>
      </c>
      <c r="AT917" t="s">
        <v>296</v>
      </c>
      <c r="AU917" t="s">
        <v>672</v>
      </c>
      <c r="AV917" t="s">
        <v>8854</v>
      </c>
      <c r="AW917" t="s">
        <v>81</v>
      </c>
      <c r="AX917" t="s">
        <v>8855</v>
      </c>
      <c r="AY917" t="s">
        <v>83</v>
      </c>
      <c r="AZ917" t="s">
        <v>84</v>
      </c>
      <c r="BA917" t="s">
        <v>8856</v>
      </c>
      <c r="BB917">
        <v>-122.396685875</v>
      </c>
      <c r="BC917">
        <v>37.790885477000003</v>
      </c>
    </row>
    <row r="918" spans="1:55" x14ac:dyDescent="0.5">
      <c r="A918" s="1">
        <v>916</v>
      </c>
      <c r="B918" t="s">
        <v>8857</v>
      </c>
      <c r="C918" t="s">
        <v>55</v>
      </c>
      <c r="D918" t="s">
        <v>56</v>
      </c>
      <c r="E918" s="2">
        <v>45091.438472222217</v>
      </c>
      <c r="F918" t="s">
        <v>8858</v>
      </c>
      <c r="G918" t="s">
        <v>58</v>
      </c>
      <c r="H918" t="s">
        <v>3836</v>
      </c>
      <c r="I918" t="s">
        <v>60</v>
      </c>
      <c r="J918" t="s">
        <v>7286</v>
      </c>
      <c r="K918" t="s">
        <v>2075</v>
      </c>
      <c r="L918" t="s">
        <v>60</v>
      </c>
      <c r="M918" t="s">
        <v>60</v>
      </c>
      <c r="N918" t="s">
        <v>115</v>
      </c>
      <c r="O918" t="s">
        <v>64</v>
      </c>
      <c r="P918" t="s">
        <v>8859</v>
      </c>
      <c r="Q918" t="s">
        <v>8860</v>
      </c>
      <c r="R918" s="2">
        <v>45091.476504629631</v>
      </c>
      <c r="T918" t="s">
        <v>60</v>
      </c>
      <c r="U918" t="s">
        <v>60</v>
      </c>
      <c r="V918" t="s">
        <v>169</v>
      </c>
      <c r="W918" t="s">
        <v>169</v>
      </c>
      <c r="X918" t="s">
        <v>60</v>
      </c>
      <c r="Y918" t="s">
        <v>60</v>
      </c>
      <c r="Z918" t="s">
        <v>8861</v>
      </c>
      <c r="AA918" t="s">
        <v>8861</v>
      </c>
      <c r="AB918" t="s">
        <v>168</v>
      </c>
      <c r="AC918" t="s">
        <v>169</v>
      </c>
      <c r="AD918" t="s">
        <v>168</v>
      </c>
      <c r="AE918" t="s">
        <v>169</v>
      </c>
      <c r="AF918" t="s">
        <v>70</v>
      </c>
      <c r="AG918" t="s">
        <v>60</v>
      </c>
      <c r="AH918" t="s">
        <v>71</v>
      </c>
      <c r="AI918" t="s">
        <v>71</v>
      </c>
      <c r="AJ918" t="s">
        <v>72</v>
      </c>
      <c r="AK918" t="s">
        <v>73</v>
      </c>
      <c r="AL918" t="s">
        <v>72</v>
      </c>
      <c r="AM918" t="s">
        <v>73</v>
      </c>
      <c r="AN918" t="s">
        <v>60</v>
      </c>
      <c r="AO918" t="s">
        <v>8862</v>
      </c>
      <c r="AP918" t="s">
        <v>97</v>
      </c>
      <c r="AQ918" t="s">
        <v>75</v>
      </c>
      <c r="AR918" t="s">
        <v>76</v>
      </c>
      <c r="AS918" t="s">
        <v>197</v>
      </c>
      <c r="AT918" t="s">
        <v>325</v>
      </c>
      <c r="AU918" t="s">
        <v>685</v>
      </c>
      <c r="AV918" t="s">
        <v>8863</v>
      </c>
      <c r="AW918" t="s">
        <v>81</v>
      </c>
      <c r="AX918" t="s">
        <v>8864</v>
      </c>
      <c r="AY918" t="s">
        <v>83</v>
      </c>
      <c r="AZ918" t="s">
        <v>84</v>
      </c>
      <c r="BA918" t="s">
        <v>8865</v>
      </c>
      <c r="BB918">
        <v>-122.467281361</v>
      </c>
      <c r="BC918">
        <v>37.730880448999997</v>
      </c>
    </row>
    <row r="919" spans="1:55" x14ac:dyDescent="0.5">
      <c r="A919" s="1">
        <v>917</v>
      </c>
      <c r="B919" t="s">
        <v>8866</v>
      </c>
      <c r="C919" t="s">
        <v>55</v>
      </c>
      <c r="D919" t="s">
        <v>56</v>
      </c>
      <c r="E919" s="2">
        <v>45091.412175925929</v>
      </c>
      <c r="F919" t="s">
        <v>8867</v>
      </c>
      <c r="G919" t="s">
        <v>1082</v>
      </c>
      <c r="H919" t="s">
        <v>8868</v>
      </c>
      <c r="I919" t="s">
        <v>60</v>
      </c>
      <c r="J919" t="s">
        <v>3752</v>
      </c>
      <c r="K919" t="s">
        <v>62</v>
      </c>
      <c r="L919" t="s">
        <v>60</v>
      </c>
      <c r="M919" t="s">
        <v>60</v>
      </c>
      <c r="N919" t="s">
        <v>138</v>
      </c>
      <c r="O919" t="s">
        <v>64</v>
      </c>
      <c r="P919" t="s">
        <v>8869</v>
      </c>
      <c r="Q919" t="s">
        <v>8870</v>
      </c>
      <c r="R919" s="2">
        <v>45091.413310185177</v>
      </c>
      <c r="T919" t="s">
        <v>60</v>
      </c>
      <c r="U919" t="s">
        <v>60</v>
      </c>
      <c r="V919" t="s">
        <v>60</v>
      </c>
      <c r="W919" t="s">
        <v>60</v>
      </c>
      <c r="X919" t="s">
        <v>60</v>
      </c>
      <c r="Y919" t="s">
        <v>60</v>
      </c>
      <c r="Z919" t="s">
        <v>421</v>
      </c>
      <c r="AA919" t="s">
        <v>421</v>
      </c>
      <c r="AB919" t="s">
        <v>69</v>
      </c>
      <c r="AC919" t="s">
        <v>60</v>
      </c>
      <c r="AD919" t="s">
        <v>69</v>
      </c>
      <c r="AE919" t="s">
        <v>60</v>
      </c>
      <c r="AF919" t="s">
        <v>70</v>
      </c>
      <c r="AG919" t="s">
        <v>60</v>
      </c>
      <c r="AH919" t="s">
        <v>71</v>
      </c>
      <c r="AI919" t="s">
        <v>71</v>
      </c>
      <c r="AJ919" t="s">
        <v>60</v>
      </c>
      <c r="AK919" t="s">
        <v>60</v>
      </c>
      <c r="AL919" t="s">
        <v>60</v>
      </c>
      <c r="AM919" t="s">
        <v>60</v>
      </c>
      <c r="AN919" t="s">
        <v>60</v>
      </c>
      <c r="AO919" t="s">
        <v>8870</v>
      </c>
      <c r="AP919" t="s">
        <v>74</v>
      </c>
      <c r="AQ919" t="s">
        <v>75</v>
      </c>
      <c r="AR919" t="s">
        <v>76</v>
      </c>
      <c r="AS919" t="s">
        <v>72</v>
      </c>
      <c r="AT919" t="s">
        <v>253</v>
      </c>
      <c r="AU919" t="s">
        <v>254</v>
      </c>
      <c r="AV919" t="s">
        <v>8871</v>
      </c>
      <c r="AW919" t="s">
        <v>81</v>
      </c>
      <c r="AX919" t="s">
        <v>8872</v>
      </c>
      <c r="AY919" t="s">
        <v>83</v>
      </c>
      <c r="AZ919" t="s">
        <v>84</v>
      </c>
      <c r="BA919" t="s">
        <v>8873</v>
      </c>
      <c r="BB919">
        <v>-122.43609521</v>
      </c>
      <c r="BC919">
        <v>37.770721616000003</v>
      </c>
    </row>
    <row r="920" spans="1:55" x14ac:dyDescent="0.5">
      <c r="A920" s="1">
        <v>918</v>
      </c>
      <c r="B920" t="s">
        <v>8874</v>
      </c>
      <c r="C920" t="s">
        <v>55</v>
      </c>
      <c r="D920" t="s">
        <v>56</v>
      </c>
      <c r="E920" s="2">
        <v>45091.395486111112</v>
      </c>
      <c r="F920" t="s">
        <v>190</v>
      </c>
      <c r="G920" t="s">
        <v>573</v>
      </c>
      <c r="H920" t="s">
        <v>8875</v>
      </c>
      <c r="I920" t="s">
        <v>60</v>
      </c>
      <c r="J920" t="s">
        <v>193</v>
      </c>
      <c r="K920" t="s">
        <v>137</v>
      </c>
      <c r="L920" t="s">
        <v>60</v>
      </c>
      <c r="M920" t="s">
        <v>60</v>
      </c>
      <c r="N920" t="s">
        <v>138</v>
      </c>
      <c r="O920" t="s">
        <v>64</v>
      </c>
      <c r="P920" t="s">
        <v>8876</v>
      </c>
      <c r="Q920" t="s">
        <v>8877</v>
      </c>
      <c r="R920" s="2">
        <v>45091.395925925928</v>
      </c>
      <c r="T920" t="s">
        <v>60</v>
      </c>
      <c r="U920" t="s">
        <v>60</v>
      </c>
      <c r="V920" t="s">
        <v>60</v>
      </c>
      <c r="W920" t="s">
        <v>60</v>
      </c>
      <c r="X920" t="s">
        <v>60</v>
      </c>
      <c r="Y920" t="s">
        <v>60</v>
      </c>
      <c r="Z920" t="s">
        <v>1621</v>
      </c>
      <c r="AA920" t="s">
        <v>1621</v>
      </c>
      <c r="AB920" t="s">
        <v>69</v>
      </c>
      <c r="AC920" t="s">
        <v>60</v>
      </c>
      <c r="AD920" t="s">
        <v>69</v>
      </c>
      <c r="AE920" t="s">
        <v>60</v>
      </c>
      <c r="AF920" t="s">
        <v>70</v>
      </c>
      <c r="AG920" t="s">
        <v>60</v>
      </c>
      <c r="AH920" t="s">
        <v>71</v>
      </c>
      <c r="AI920" t="s">
        <v>71</v>
      </c>
      <c r="AJ920" t="s">
        <v>60</v>
      </c>
      <c r="AK920" t="s">
        <v>60</v>
      </c>
      <c r="AL920" t="s">
        <v>60</v>
      </c>
      <c r="AM920" t="s">
        <v>60</v>
      </c>
      <c r="AN920" t="s">
        <v>60</v>
      </c>
      <c r="AO920" t="s">
        <v>8878</v>
      </c>
      <c r="AP920" t="s">
        <v>74</v>
      </c>
      <c r="AQ920" t="s">
        <v>75</v>
      </c>
      <c r="AR920" t="s">
        <v>76</v>
      </c>
      <c r="AS920" t="s">
        <v>197</v>
      </c>
      <c r="AT920" t="s">
        <v>198</v>
      </c>
      <c r="AU920" t="s">
        <v>185</v>
      </c>
      <c r="AV920" t="s">
        <v>8879</v>
      </c>
      <c r="AW920" t="s">
        <v>81</v>
      </c>
      <c r="AX920" t="s">
        <v>8880</v>
      </c>
      <c r="AY920" t="s">
        <v>83</v>
      </c>
      <c r="AZ920" t="s">
        <v>84</v>
      </c>
      <c r="BA920" t="s">
        <v>8881</v>
      </c>
      <c r="BB920">
        <v>-122.466007727</v>
      </c>
      <c r="BC920">
        <v>37.754970929000002</v>
      </c>
    </row>
    <row r="921" spans="1:55" x14ac:dyDescent="0.5">
      <c r="A921" s="1">
        <v>919</v>
      </c>
      <c r="B921" t="s">
        <v>8882</v>
      </c>
      <c r="C921" t="s">
        <v>55</v>
      </c>
      <c r="D921" t="s">
        <v>56</v>
      </c>
      <c r="E921" s="2">
        <v>45091.367615740739</v>
      </c>
      <c r="F921" t="s">
        <v>4966</v>
      </c>
      <c r="G921" t="s">
        <v>112</v>
      </c>
      <c r="H921" t="s">
        <v>8883</v>
      </c>
      <c r="I921" t="s">
        <v>60</v>
      </c>
      <c r="J921" t="s">
        <v>2218</v>
      </c>
      <c r="K921" t="s">
        <v>137</v>
      </c>
      <c r="L921" t="s">
        <v>60</v>
      </c>
      <c r="M921" t="s">
        <v>60</v>
      </c>
      <c r="N921" t="s">
        <v>138</v>
      </c>
      <c r="O921" t="s">
        <v>64</v>
      </c>
      <c r="P921" t="s">
        <v>8884</v>
      </c>
      <c r="Q921" t="s">
        <v>8885</v>
      </c>
      <c r="R921" s="2">
        <v>45091.369664351849</v>
      </c>
      <c r="T921" t="s">
        <v>60</v>
      </c>
      <c r="U921" t="s">
        <v>60</v>
      </c>
      <c r="V921" t="s">
        <v>60</v>
      </c>
      <c r="W921" t="s">
        <v>60</v>
      </c>
      <c r="X921" t="s">
        <v>60</v>
      </c>
      <c r="Y921" t="s">
        <v>60</v>
      </c>
      <c r="Z921" t="s">
        <v>8886</v>
      </c>
      <c r="AA921" t="s">
        <v>8886</v>
      </c>
      <c r="AB921" t="s">
        <v>69</v>
      </c>
      <c r="AC921" t="s">
        <v>60</v>
      </c>
      <c r="AD921" t="s">
        <v>69</v>
      </c>
      <c r="AE921" t="s">
        <v>60</v>
      </c>
      <c r="AF921" t="s">
        <v>70</v>
      </c>
      <c r="AG921" t="s">
        <v>60</v>
      </c>
      <c r="AH921" t="s">
        <v>71</v>
      </c>
      <c r="AI921" t="s">
        <v>71</v>
      </c>
      <c r="AJ921" t="s">
        <v>60</v>
      </c>
      <c r="AK921" t="s">
        <v>60</v>
      </c>
      <c r="AL921" t="s">
        <v>60</v>
      </c>
      <c r="AM921" t="s">
        <v>60</v>
      </c>
      <c r="AN921" t="s">
        <v>60</v>
      </c>
      <c r="AO921" t="s">
        <v>8885</v>
      </c>
      <c r="AP921" t="s">
        <v>74</v>
      </c>
      <c r="AQ921" t="s">
        <v>75</v>
      </c>
      <c r="AR921" t="s">
        <v>76</v>
      </c>
      <c r="AS921" t="s">
        <v>142</v>
      </c>
      <c r="AT921" t="s">
        <v>143</v>
      </c>
      <c r="AU921" t="s">
        <v>144</v>
      </c>
      <c r="AV921" t="s">
        <v>8887</v>
      </c>
      <c r="AW921" t="s">
        <v>81</v>
      </c>
      <c r="AX921" t="s">
        <v>8888</v>
      </c>
      <c r="AY921" t="s">
        <v>83</v>
      </c>
      <c r="AZ921" t="s">
        <v>84</v>
      </c>
      <c r="BA921" t="s">
        <v>8889</v>
      </c>
      <c r="BB921">
        <v>-122.50832154699999</v>
      </c>
      <c r="BC921">
        <v>37.776448807999998</v>
      </c>
    </row>
    <row r="922" spans="1:55" x14ac:dyDescent="0.5">
      <c r="A922" s="1">
        <v>920</v>
      </c>
      <c r="B922" t="s">
        <v>8890</v>
      </c>
      <c r="C922" t="s">
        <v>55</v>
      </c>
      <c r="D922" t="s">
        <v>56</v>
      </c>
      <c r="E922" s="2">
        <v>45091</v>
      </c>
      <c r="F922" t="s">
        <v>1562</v>
      </c>
      <c r="G922" t="s">
        <v>549</v>
      </c>
      <c r="H922" t="s">
        <v>1839</v>
      </c>
      <c r="I922" t="s">
        <v>60</v>
      </c>
      <c r="J922" t="s">
        <v>1564</v>
      </c>
      <c r="K922" t="s">
        <v>62</v>
      </c>
      <c r="L922" t="s">
        <v>60</v>
      </c>
      <c r="M922" t="s">
        <v>60</v>
      </c>
      <c r="N922" t="s">
        <v>8891</v>
      </c>
      <c r="O922" t="s">
        <v>92</v>
      </c>
      <c r="P922" t="s">
        <v>8892</v>
      </c>
      <c r="Q922" t="s">
        <v>8892</v>
      </c>
      <c r="T922" t="s">
        <v>60</v>
      </c>
      <c r="U922" t="s">
        <v>60</v>
      </c>
      <c r="V922" t="s">
        <v>118</v>
      </c>
      <c r="W922" t="s">
        <v>118</v>
      </c>
      <c r="X922" t="s">
        <v>60</v>
      </c>
      <c r="Y922" t="s">
        <v>60</v>
      </c>
      <c r="Z922" t="s">
        <v>696</v>
      </c>
      <c r="AA922" t="s">
        <v>70</v>
      </c>
      <c r="AB922" t="s">
        <v>120</v>
      </c>
      <c r="AC922" t="s">
        <v>1815</v>
      </c>
      <c r="AD922" t="s">
        <v>120</v>
      </c>
      <c r="AE922" t="s">
        <v>1815</v>
      </c>
      <c r="AF922" t="s">
        <v>67</v>
      </c>
      <c r="AG922" t="s">
        <v>60</v>
      </c>
      <c r="AH922" t="s">
        <v>122</v>
      </c>
      <c r="AI922" t="s">
        <v>122</v>
      </c>
      <c r="AJ922" t="s">
        <v>72</v>
      </c>
      <c r="AK922" t="s">
        <v>73</v>
      </c>
      <c r="AL922" t="s">
        <v>72</v>
      </c>
      <c r="AM922" t="s">
        <v>73</v>
      </c>
      <c r="AN922" t="s">
        <v>60</v>
      </c>
      <c r="AO922" t="s">
        <v>8893</v>
      </c>
      <c r="AP922" t="s">
        <v>97</v>
      </c>
      <c r="AQ922" t="s">
        <v>75</v>
      </c>
      <c r="AR922" t="s">
        <v>76</v>
      </c>
      <c r="AS922" t="s">
        <v>72</v>
      </c>
      <c r="AT922" t="s">
        <v>581</v>
      </c>
      <c r="AU922" t="s">
        <v>254</v>
      </c>
      <c r="AV922" t="s">
        <v>8894</v>
      </c>
      <c r="AW922" t="s">
        <v>81</v>
      </c>
      <c r="AX922" t="s">
        <v>8895</v>
      </c>
      <c r="AY922" t="s">
        <v>83</v>
      </c>
      <c r="AZ922" t="s">
        <v>84</v>
      </c>
      <c r="BA922" t="s">
        <v>8896</v>
      </c>
      <c r="BB922">
        <v>-122.429427668</v>
      </c>
      <c r="BC922">
        <v>37.774383168</v>
      </c>
    </row>
    <row r="923" spans="1:55" x14ac:dyDescent="0.5">
      <c r="A923" s="1">
        <v>921</v>
      </c>
      <c r="B923" t="s">
        <v>8897</v>
      </c>
      <c r="C923" t="s">
        <v>55</v>
      </c>
      <c r="D923" t="s">
        <v>56</v>
      </c>
      <c r="E923" s="2">
        <v>45091</v>
      </c>
      <c r="F923" t="s">
        <v>2354</v>
      </c>
      <c r="G923" t="s">
        <v>492</v>
      </c>
      <c r="H923" t="s">
        <v>2981</v>
      </c>
      <c r="I923" t="s">
        <v>60</v>
      </c>
      <c r="J923" t="s">
        <v>5969</v>
      </c>
      <c r="K923" t="s">
        <v>62</v>
      </c>
      <c r="L923" t="s">
        <v>60</v>
      </c>
      <c r="M923" t="s">
        <v>60</v>
      </c>
      <c r="N923" t="s">
        <v>8898</v>
      </c>
      <c r="O923" t="s">
        <v>64</v>
      </c>
      <c r="P923" t="s">
        <v>8899</v>
      </c>
      <c r="Q923" t="s">
        <v>8900</v>
      </c>
      <c r="R923" s="2">
        <v>45099.370474537027</v>
      </c>
      <c r="T923" t="s">
        <v>60</v>
      </c>
      <c r="U923" t="s">
        <v>60</v>
      </c>
      <c r="V923" t="s">
        <v>67</v>
      </c>
      <c r="W923" t="s">
        <v>67</v>
      </c>
      <c r="X923" t="s">
        <v>60</v>
      </c>
      <c r="Y923" t="s">
        <v>60</v>
      </c>
      <c r="Z923" t="s">
        <v>224</v>
      </c>
      <c r="AA923" t="s">
        <v>224</v>
      </c>
      <c r="AB923" t="s">
        <v>8901</v>
      </c>
      <c r="AC923" t="s">
        <v>67</v>
      </c>
      <c r="AD923" t="s">
        <v>8901</v>
      </c>
      <c r="AE923" t="s">
        <v>67</v>
      </c>
      <c r="AF923" t="s">
        <v>67</v>
      </c>
      <c r="AG923" t="s">
        <v>60</v>
      </c>
      <c r="AH923" t="s">
        <v>225</v>
      </c>
      <c r="AI923" t="s">
        <v>225</v>
      </c>
      <c r="AJ923" t="s">
        <v>72</v>
      </c>
      <c r="AK923" t="s">
        <v>73</v>
      </c>
      <c r="AL923" t="s">
        <v>72</v>
      </c>
      <c r="AM923" t="s">
        <v>73</v>
      </c>
      <c r="AN923" t="s">
        <v>60</v>
      </c>
      <c r="AO923" t="s">
        <v>8902</v>
      </c>
      <c r="AP923" t="s">
        <v>97</v>
      </c>
      <c r="AQ923" t="s">
        <v>75</v>
      </c>
      <c r="AR923" t="s">
        <v>76</v>
      </c>
      <c r="AS923" t="s">
        <v>197</v>
      </c>
      <c r="AT923" t="s">
        <v>198</v>
      </c>
      <c r="AU923" t="s">
        <v>185</v>
      </c>
      <c r="AV923" t="s">
        <v>8903</v>
      </c>
      <c r="AW923" t="s">
        <v>81</v>
      </c>
      <c r="AX923" t="s">
        <v>8904</v>
      </c>
      <c r="AY923" t="s">
        <v>83</v>
      </c>
      <c r="AZ923" t="s">
        <v>84</v>
      </c>
      <c r="BA923" t="s">
        <v>8905</v>
      </c>
      <c r="BB923">
        <v>-122.473328018</v>
      </c>
      <c r="BC923">
        <v>37.764013261000002</v>
      </c>
    </row>
    <row r="924" spans="1:55" x14ac:dyDescent="0.5">
      <c r="A924" s="1">
        <v>922</v>
      </c>
      <c r="B924" t="s">
        <v>8906</v>
      </c>
      <c r="C924" t="s">
        <v>55</v>
      </c>
      <c r="D924" t="s">
        <v>56</v>
      </c>
      <c r="E924" s="2">
        <v>45091</v>
      </c>
      <c r="F924" t="s">
        <v>8907</v>
      </c>
      <c r="G924" t="s">
        <v>134</v>
      </c>
      <c r="H924" t="s">
        <v>8908</v>
      </c>
      <c r="I924" t="s">
        <v>60</v>
      </c>
      <c r="J924" t="s">
        <v>4799</v>
      </c>
      <c r="K924" t="s">
        <v>62</v>
      </c>
      <c r="L924" t="s">
        <v>60</v>
      </c>
      <c r="M924" t="s">
        <v>60</v>
      </c>
      <c r="N924" t="s">
        <v>8909</v>
      </c>
      <c r="O924" t="s">
        <v>64</v>
      </c>
      <c r="P924" t="s">
        <v>8910</v>
      </c>
      <c r="Q924" t="s">
        <v>8911</v>
      </c>
      <c r="R924" s="2">
        <v>45100.491585648153</v>
      </c>
      <c r="T924" t="s">
        <v>60</v>
      </c>
      <c r="U924" t="s">
        <v>60</v>
      </c>
      <c r="V924" t="s">
        <v>67</v>
      </c>
      <c r="W924" t="s">
        <v>67</v>
      </c>
      <c r="X924" t="s">
        <v>60</v>
      </c>
      <c r="Y924" t="s">
        <v>60</v>
      </c>
      <c r="Z924" t="s">
        <v>169</v>
      </c>
      <c r="AA924" t="s">
        <v>169</v>
      </c>
      <c r="AB924" t="s">
        <v>497</v>
      </c>
      <c r="AC924" t="s">
        <v>169</v>
      </c>
      <c r="AD924" t="s">
        <v>497</v>
      </c>
      <c r="AE924" t="s">
        <v>169</v>
      </c>
      <c r="AF924" t="s">
        <v>70</v>
      </c>
      <c r="AG924" t="s">
        <v>60</v>
      </c>
      <c r="AH924" t="s">
        <v>238</v>
      </c>
      <c r="AI924" t="s">
        <v>238</v>
      </c>
      <c r="AJ924" t="s">
        <v>72</v>
      </c>
      <c r="AK924" t="s">
        <v>73</v>
      </c>
      <c r="AL924" t="s">
        <v>72</v>
      </c>
      <c r="AM924" t="s">
        <v>73</v>
      </c>
      <c r="AN924" t="s">
        <v>60</v>
      </c>
      <c r="AO924" t="s">
        <v>8912</v>
      </c>
      <c r="AP924" t="s">
        <v>97</v>
      </c>
      <c r="AQ924" t="s">
        <v>75</v>
      </c>
      <c r="AR924" t="s">
        <v>76</v>
      </c>
      <c r="AS924" t="s">
        <v>280</v>
      </c>
      <c r="AT924" t="s">
        <v>832</v>
      </c>
      <c r="AU924" t="s">
        <v>833</v>
      </c>
      <c r="AV924" t="s">
        <v>8913</v>
      </c>
      <c r="AW924" t="s">
        <v>81</v>
      </c>
      <c r="AX924" t="s">
        <v>8914</v>
      </c>
      <c r="AY924" t="s">
        <v>83</v>
      </c>
      <c r="AZ924" t="s">
        <v>84</v>
      </c>
      <c r="BA924" t="s">
        <v>8915</v>
      </c>
      <c r="BB924">
        <v>-122.43547409200001</v>
      </c>
      <c r="BC924">
        <v>37.800246733000002</v>
      </c>
    </row>
    <row r="925" spans="1:55" x14ac:dyDescent="0.5">
      <c r="A925" s="1">
        <v>923</v>
      </c>
      <c r="B925" t="s">
        <v>8916</v>
      </c>
      <c r="C925" t="s">
        <v>55</v>
      </c>
      <c r="D925" t="s">
        <v>56</v>
      </c>
      <c r="E925" s="2">
        <v>45091</v>
      </c>
      <c r="F925" t="s">
        <v>8917</v>
      </c>
      <c r="G925" t="s">
        <v>777</v>
      </c>
      <c r="H925" t="s">
        <v>8918</v>
      </c>
      <c r="I925" t="s">
        <v>60</v>
      </c>
      <c r="J925" t="s">
        <v>7866</v>
      </c>
      <c r="K925" t="s">
        <v>62</v>
      </c>
      <c r="L925" t="s">
        <v>60</v>
      </c>
      <c r="M925" t="s">
        <v>60</v>
      </c>
      <c r="N925" t="s">
        <v>8919</v>
      </c>
      <c r="O925" t="s">
        <v>64</v>
      </c>
      <c r="P925" t="s">
        <v>8920</v>
      </c>
      <c r="Q925" t="s">
        <v>8921</v>
      </c>
      <c r="R925" s="2">
        <v>45093.379479166673</v>
      </c>
      <c r="T925" t="s">
        <v>60</v>
      </c>
      <c r="U925" t="s">
        <v>60</v>
      </c>
      <c r="V925" t="s">
        <v>1815</v>
      </c>
      <c r="W925" t="s">
        <v>1815</v>
      </c>
      <c r="X925" t="s">
        <v>60</v>
      </c>
      <c r="Y925" t="s">
        <v>60</v>
      </c>
      <c r="Z925" t="s">
        <v>8922</v>
      </c>
      <c r="AA925" t="s">
        <v>8922</v>
      </c>
      <c r="AB925" t="s">
        <v>120</v>
      </c>
      <c r="AC925" t="s">
        <v>1245</v>
      </c>
      <c r="AD925" t="s">
        <v>120</v>
      </c>
      <c r="AE925" t="s">
        <v>1245</v>
      </c>
      <c r="AF925" t="s">
        <v>70</v>
      </c>
      <c r="AG925" t="s">
        <v>60</v>
      </c>
      <c r="AH925" t="s">
        <v>122</v>
      </c>
      <c r="AI925" t="s">
        <v>122</v>
      </c>
      <c r="AJ925" t="s">
        <v>142</v>
      </c>
      <c r="AK925" t="s">
        <v>395</v>
      </c>
      <c r="AL925" t="s">
        <v>142</v>
      </c>
      <c r="AM925" t="s">
        <v>395</v>
      </c>
      <c r="AN925" t="s">
        <v>60</v>
      </c>
      <c r="AO925" t="s">
        <v>8923</v>
      </c>
      <c r="AP925" t="s">
        <v>97</v>
      </c>
      <c r="AQ925" t="s">
        <v>75</v>
      </c>
      <c r="AR925" t="s">
        <v>76</v>
      </c>
      <c r="AS925" t="s">
        <v>280</v>
      </c>
      <c r="AT925" t="s">
        <v>725</v>
      </c>
      <c r="AU925" t="s">
        <v>726</v>
      </c>
      <c r="AV925" t="s">
        <v>8924</v>
      </c>
      <c r="AW925" t="s">
        <v>81</v>
      </c>
      <c r="AX925" t="s">
        <v>8925</v>
      </c>
      <c r="AY925" t="s">
        <v>83</v>
      </c>
      <c r="AZ925" t="s">
        <v>84</v>
      </c>
      <c r="BA925" t="s">
        <v>8926</v>
      </c>
      <c r="BB925">
        <v>-122.42392309900001</v>
      </c>
      <c r="BC925">
        <v>37.783933841</v>
      </c>
    </row>
    <row r="926" spans="1:55" x14ac:dyDescent="0.5">
      <c r="A926" s="1">
        <v>924</v>
      </c>
      <c r="B926" t="s">
        <v>8927</v>
      </c>
      <c r="C926" t="s">
        <v>55</v>
      </c>
      <c r="D926" t="s">
        <v>56</v>
      </c>
      <c r="E926" s="2">
        <v>45091</v>
      </c>
      <c r="F926" t="s">
        <v>8928</v>
      </c>
      <c r="G926" t="s">
        <v>376</v>
      </c>
      <c r="H926" t="s">
        <v>8929</v>
      </c>
      <c r="I926" t="s">
        <v>60</v>
      </c>
      <c r="J926" t="s">
        <v>8930</v>
      </c>
      <c r="K926" t="s">
        <v>137</v>
      </c>
      <c r="L926" t="s">
        <v>60</v>
      </c>
      <c r="M926" t="s">
        <v>60</v>
      </c>
      <c r="N926" t="s">
        <v>8931</v>
      </c>
      <c r="O926" t="s">
        <v>64</v>
      </c>
      <c r="P926" t="s">
        <v>8932</v>
      </c>
      <c r="Q926" t="s">
        <v>8933</v>
      </c>
      <c r="R926" s="2">
        <v>45091.662974537037</v>
      </c>
      <c r="T926" t="s">
        <v>60</v>
      </c>
      <c r="U926" t="s">
        <v>60</v>
      </c>
      <c r="V926" t="s">
        <v>94</v>
      </c>
      <c r="W926" t="s">
        <v>94</v>
      </c>
      <c r="X926" t="s">
        <v>60</v>
      </c>
      <c r="Y926" t="s">
        <v>76</v>
      </c>
      <c r="Z926" t="s">
        <v>8111</v>
      </c>
      <c r="AA926" t="s">
        <v>8111</v>
      </c>
      <c r="AB926" t="s">
        <v>69</v>
      </c>
      <c r="AC926" t="s">
        <v>67</v>
      </c>
      <c r="AD926" t="s">
        <v>69</v>
      </c>
      <c r="AE926" t="s">
        <v>67</v>
      </c>
      <c r="AF926" t="s">
        <v>67</v>
      </c>
      <c r="AG926" t="s">
        <v>60</v>
      </c>
      <c r="AH926" t="s">
        <v>71</v>
      </c>
      <c r="AI926" t="s">
        <v>71</v>
      </c>
      <c r="AJ926" t="s">
        <v>72</v>
      </c>
      <c r="AK926" t="s">
        <v>73</v>
      </c>
      <c r="AL926" t="s">
        <v>72</v>
      </c>
      <c r="AM926" t="s">
        <v>73</v>
      </c>
      <c r="AN926" t="s">
        <v>60</v>
      </c>
      <c r="AO926" t="s">
        <v>8934</v>
      </c>
      <c r="AP926" t="s">
        <v>97</v>
      </c>
      <c r="AQ926" t="s">
        <v>75</v>
      </c>
      <c r="AR926" t="s">
        <v>76</v>
      </c>
      <c r="AS926" t="s">
        <v>280</v>
      </c>
      <c r="AT926" t="s">
        <v>937</v>
      </c>
      <c r="AU926" t="s">
        <v>501</v>
      </c>
      <c r="AV926" t="s">
        <v>8935</v>
      </c>
      <c r="AW926" t="s">
        <v>81</v>
      </c>
      <c r="AX926" t="s">
        <v>8936</v>
      </c>
      <c r="AY926" t="s">
        <v>83</v>
      </c>
      <c r="AZ926" t="s">
        <v>84</v>
      </c>
      <c r="BA926" t="s">
        <v>8937</v>
      </c>
      <c r="BB926">
        <v>-122.44496114499999</v>
      </c>
      <c r="BC926">
        <v>37.778389124</v>
      </c>
    </row>
    <row r="927" spans="1:55" x14ac:dyDescent="0.5">
      <c r="A927" s="1">
        <v>925</v>
      </c>
      <c r="B927" t="s">
        <v>8938</v>
      </c>
      <c r="C927" t="s">
        <v>124</v>
      </c>
      <c r="D927" t="s">
        <v>259</v>
      </c>
      <c r="E927" s="2">
        <v>45091</v>
      </c>
      <c r="F927" t="s">
        <v>8939</v>
      </c>
      <c r="G927" t="s">
        <v>389</v>
      </c>
      <c r="H927" t="s">
        <v>1419</v>
      </c>
      <c r="I927" t="s">
        <v>60</v>
      </c>
      <c r="J927" t="s">
        <v>8940</v>
      </c>
      <c r="K927" t="s">
        <v>137</v>
      </c>
      <c r="L927" t="s">
        <v>60</v>
      </c>
      <c r="M927" t="s">
        <v>60</v>
      </c>
      <c r="N927" t="s">
        <v>8941</v>
      </c>
      <c r="O927" t="s">
        <v>92</v>
      </c>
      <c r="P927" t="s">
        <v>8942</v>
      </c>
      <c r="Q927" t="s">
        <v>8942</v>
      </c>
      <c r="T927" t="s">
        <v>60</v>
      </c>
      <c r="U927" t="s">
        <v>76</v>
      </c>
      <c r="V927" t="s">
        <v>67</v>
      </c>
      <c r="W927" t="s">
        <v>67</v>
      </c>
      <c r="X927" t="s">
        <v>60</v>
      </c>
      <c r="Y927" t="s">
        <v>60</v>
      </c>
      <c r="Z927" t="s">
        <v>8943</v>
      </c>
      <c r="AA927" t="s">
        <v>60</v>
      </c>
      <c r="AB927" t="s">
        <v>168</v>
      </c>
      <c r="AC927" t="s">
        <v>169</v>
      </c>
      <c r="AD927" t="s">
        <v>168</v>
      </c>
      <c r="AE927" t="s">
        <v>169</v>
      </c>
      <c r="AF927" t="s">
        <v>67</v>
      </c>
      <c r="AG927" t="s">
        <v>60</v>
      </c>
      <c r="AH927" t="s">
        <v>71</v>
      </c>
      <c r="AI927" t="s">
        <v>71</v>
      </c>
      <c r="AJ927" t="s">
        <v>72</v>
      </c>
      <c r="AK927" t="s">
        <v>73</v>
      </c>
      <c r="AL927" t="s">
        <v>72</v>
      </c>
      <c r="AM927" t="s">
        <v>73</v>
      </c>
      <c r="AN927" t="s">
        <v>60</v>
      </c>
      <c r="AO927" t="s">
        <v>8944</v>
      </c>
      <c r="AP927" t="s">
        <v>97</v>
      </c>
      <c r="AQ927" t="s">
        <v>75</v>
      </c>
      <c r="AR927" t="s">
        <v>76</v>
      </c>
      <c r="AS927" t="s">
        <v>197</v>
      </c>
      <c r="AT927" t="s">
        <v>341</v>
      </c>
      <c r="AU927" t="s">
        <v>342</v>
      </c>
      <c r="AV927" t="s">
        <v>8945</v>
      </c>
      <c r="AW927" t="s">
        <v>81</v>
      </c>
      <c r="AX927" t="s">
        <v>8946</v>
      </c>
      <c r="AY927" t="s">
        <v>83</v>
      </c>
      <c r="AZ927" t="s">
        <v>84</v>
      </c>
      <c r="BA927" t="s">
        <v>8947</v>
      </c>
      <c r="BB927">
        <v>-122.46958004299999</v>
      </c>
      <c r="BC927">
        <v>37.708468390999997</v>
      </c>
    </row>
    <row r="928" spans="1:55" x14ac:dyDescent="0.5">
      <c r="A928" s="1">
        <v>926</v>
      </c>
      <c r="B928" t="s">
        <v>8948</v>
      </c>
      <c r="C928" t="s">
        <v>55</v>
      </c>
      <c r="D928" t="s">
        <v>56</v>
      </c>
      <c r="E928" s="2">
        <v>45091</v>
      </c>
      <c r="F928" t="s">
        <v>8949</v>
      </c>
      <c r="G928" t="s">
        <v>678</v>
      </c>
      <c r="H928" t="s">
        <v>8950</v>
      </c>
      <c r="I928" t="s">
        <v>60</v>
      </c>
      <c r="J928" t="s">
        <v>4318</v>
      </c>
      <c r="K928" t="s">
        <v>62</v>
      </c>
      <c r="L928" t="s">
        <v>60</v>
      </c>
      <c r="M928" t="s">
        <v>60</v>
      </c>
      <c r="N928" t="s">
        <v>8951</v>
      </c>
      <c r="O928" t="s">
        <v>64</v>
      </c>
      <c r="P928" t="s">
        <v>8952</v>
      </c>
      <c r="Q928" t="s">
        <v>8953</v>
      </c>
      <c r="R928" s="2">
        <v>45103.638541666667</v>
      </c>
      <c r="T928" t="s">
        <v>60</v>
      </c>
      <c r="U928" t="s">
        <v>60</v>
      </c>
      <c r="V928" t="s">
        <v>94</v>
      </c>
      <c r="W928" t="s">
        <v>94</v>
      </c>
      <c r="X928" t="s">
        <v>60</v>
      </c>
      <c r="Y928" t="s">
        <v>60</v>
      </c>
      <c r="Z928" t="s">
        <v>251</v>
      </c>
      <c r="AA928" t="s">
        <v>251</v>
      </c>
      <c r="AB928" t="s">
        <v>168</v>
      </c>
      <c r="AC928" t="s">
        <v>169</v>
      </c>
      <c r="AD928" t="s">
        <v>168</v>
      </c>
      <c r="AE928" t="s">
        <v>169</v>
      </c>
      <c r="AF928" t="s">
        <v>70</v>
      </c>
      <c r="AG928" t="s">
        <v>60</v>
      </c>
      <c r="AH928" t="s">
        <v>71</v>
      </c>
      <c r="AI928" t="s">
        <v>71</v>
      </c>
      <c r="AJ928" t="s">
        <v>72</v>
      </c>
      <c r="AK928" t="s">
        <v>73</v>
      </c>
      <c r="AL928" t="s">
        <v>72</v>
      </c>
      <c r="AM928" t="s">
        <v>73</v>
      </c>
      <c r="AN928" t="s">
        <v>60</v>
      </c>
      <c r="AO928" t="s">
        <v>8954</v>
      </c>
      <c r="AP928" t="s">
        <v>97</v>
      </c>
      <c r="AQ928" t="s">
        <v>75</v>
      </c>
      <c r="AR928" t="s">
        <v>76</v>
      </c>
      <c r="AS928" t="s">
        <v>280</v>
      </c>
      <c r="AT928" t="s">
        <v>618</v>
      </c>
      <c r="AU928" t="s">
        <v>312</v>
      </c>
      <c r="AV928" t="s">
        <v>8955</v>
      </c>
      <c r="AW928" t="s">
        <v>81</v>
      </c>
      <c r="AX928" t="s">
        <v>8956</v>
      </c>
      <c r="AY928" t="s">
        <v>83</v>
      </c>
      <c r="AZ928" t="s">
        <v>84</v>
      </c>
      <c r="BA928" t="s">
        <v>8957</v>
      </c>
      <c r="BB928">
        <v>-122.45859247200001</v>
      </c>
      <c r="BC928">
        <v>37.788236816999998</v>
      </c>
    </row>
    <row r="929" spans="1:55" x14ac:dyDescent="0.5">
      <c r="A929" s="1">
        <v>927</v>
      </c>
      <c r="B929" t="s">
        <v>8958</v>
      </c>
      <c r="C929" t="s">
        <v>55</v>
      </c>
      <c r="D929" t="s">
        <v>56</v>
      </c>
      <c r="E929" s="2">
        <v>45091</v>
      </c>
      <c r="F929" t="s">
        <v>8959</v>
      </c>
      <c r="G929" t="s">
        <v>777</v>
      </c>
      <c r="H929" t="s">
        <v>1277</v>
      </c>
      <c r="I929" t="s">
        <v>60</v>
      </c>
      <c r="J929" t="s">
        <v>8960</v>
      </c>
      <c r="K929" t="s">
        <v>137</v>
      </c>
      <c r="L929" t="s">
        <v>60</v>
      </c>
      <c r="M929" t="s">
        <v>60</v>
      </c>
      <c r="N929" t="s">
        <v>8961</v>
      </c>
      <c r="O929" t="s">
        <v>64</v>
      </c>
      <c r="P929" t="s">
        <v>8962</v>
      </c>
      <c r="Q929" t="s">
        <v>8963</v>
      </c>
      <c r="R929" s="2">
        <v>45091.434618055559</v>
      </c>
      <c r="T929" t="s">
        <v>60</v>
      </c>
      <c r="U929" t="s">
        <v>60</v>
      </c>
      <c r="V929" t="s">
        <v>169</v>
      </c>
      <c r="W929" t="s">
        <v>169</v>
      </c>
      <c r="X929" t="s">
        <v>60</v>
      </c>
      <c r="Y929" t="s">
        <v>60</v>
      </c>
      <c r="Z929" t="s">
        <v>555</v>
      </c>
      <c r="AA929" t="s">
        <v>555</v>
      </c>
      <c r="AB929" t="s">
        <v>168</v>
      </c>
      <c r="AC929" t="s">
        <v>169</v>
      </c>
      <c r="AD929" t="s">
        <v>168</v>
      </c>
      <c r="AE929" t="s">
        <v>169</v>
      </c>
      <c r="AF929" t="s">
        <v>70</v>
      </c>
      <c r="AG929" t="s">
        <v>60</v>
      </c>
      <c r="AH929" t="s">
        <v>71</v>
      </c>
      <c r="AI929" t="s">
        <v>71</v>
      </c>
      <c r="AJ929" t="s">
        <v>72</v>
      </c>
      <c r="AK929" t="s">
        <v>73</v>
      </c>
      <c r="AL929" t="s">
        <v>72</v>
      </c>
      <c r="AM929" t="s">
        <v>73</v>
      </c>
      <c r="AN929" t="s">
        <v>60</v>
      </c>
      <c r="AO929" t="s">
        <v>8964</v>
      </c>
      <c r="AP929" t="s">
        <v>97</v>
      </c>
      <c r="AQ929" t="s">
        <v>75</v>
      </c>
      <c r="AR929" t="s">
        <v>76</v>
      </c>
      <c r="AS929" t="s">
        <v>77</v>
      </c>
      <c r="AT929" t="s">
        <v>78</v>
      </c>
      <c r="AU929" t="s">
        <v>79</v>
      </c>
      <c r="AV929" t="s">
        <v>8965</v>
      </c>
      <c r="AW929" t="s">
        <v>81</v>
      </c>
      <c r="AX929" t="s">
        <v>8966</v>
      </c>
      <c r="AY929" t="s">
        <v>83</v>
      </c>
      <c r="AZ929" t="s">
        <v>84</v>
      </c>
      <c r="BA929" t="s">
        <v>8967</v>
      </c>
      <c r="BB929">
        <v>-122.41938759600001</v>
      </c>
      <c r="BC929">
        <v>37.739392408999997</v>
      </c>
    </row>
    <row r="930" spans="1:55" x14ac:dyDescent="0.5">
      <c r="A930" s="1">
        <v>928</v>
      </c>
      <c r="B930" t="s">
        <v>8968</v>
      </c>
      <c r="C930" t="s">
        <v>55</v>
      </c>
      <c r="D930" t="s">
        <v>56</v>
      </c>
      <c r="E930" s="2">
        <v>45091</v>
      </c>
      <c r="F930" t="s">
        <v>2676</v>
      </c>
      <c r="G930" t="s">
        <v>389</v>
      </c>
      <c r="H930" t="s">
        <v>2677</v>
      </c>
      <c r="I930" t="s">
        <v>60</v>
      </c>
      <c r="J930" t="s">
        <v>193</v>
      </c>
      <c r="K930" t="s">
        <v>62</v>
      </c>
      <c r="L930" t="s">
        <v>60</v>
      </c>
      <c r="M930" t="s">
        <v>60</v>
      </c>
      <c r="N930" t="s">
        <v>8969</v>
      </c>
      <c r="O930" t="s">
        <v>64</v>
      </c>
      <c r="P930" t="s">
        <v>8970</v>
      </c>
      <c r="Q930" t="s">
        <v>8971</v>
      </c>
      <c r="R930" s="2">
        <v>45098.475775462961</v>
      </c>
      <c r="T930" t="s">
        <v>60</v>
      </c>
      <c r="U930" t="s">
        <v>60</v>
      </c>
      <c r="V930" t="s">
        <v>67</v>
      </c>
      <c r="W930" t="s">
        <v>67</v>
      </c>
      <c r="X930" t="s">
        <v>60</v>
      </c>
      <c r="Y930" t="s">
        <v>60</v>
      </c>
      <c r="Z930" t="s">
        <v>3873</v>
      </c>
      <c r="AA930" t="s">
        <v>337</v>
      </c>
      <c r="AB930" t="s">
        <v>308</v>
      </c>
      <c r="AC930" t="s">
        <v>70</v>
      </c>
      <c r="AD930" t="s">
        <v>308</v>
      </c>
      <c r="AE930" t="s">
        <v>70</v>
      </c>
      <c r="AF930" t="s">
        <v>67</v>
      </c>
      <c r="AG930" t="s">
        <v>60</v>
      </c>
      <c r="AH930" t="s">
        <v>3006</v>
      </c>
      <c r="AI930" t="s">
        <v>3006</v>
      </c>
      <c r="AJ930" t="s">
        <v>280</v>
      </c>
      <c r="AK930" t="s">
        <v>281</v>
      </c>
      <c r="AL930" t="s">
        <v>280</v>
      </c>
      <c r="AM930" t="s">
        <v>281</v>
      </c>
      <c r="AN930" t="s">
        <v>60</v>
      </c>
      <c r="AO930" t="s">
        <v>8972</v>
      </c>
      <c r="AP930" t="s">
        <v>97</v>
      </c>
      <c r="AQ930" t="s">
        <v>75</v>
      </c>
      <c r="AR930" t="s">
        <v>76</v>
      </c>
      <c r="AS930" t="s">
        <v>98</v>
      </c>
      <c r="AT930" t="s">
        <v>99</v>
      </c>
      <c r="AU930" t="s">
        <v>698</v>
      </c>
      <c r="AV930" t="s">
        <v>2682</v>
      </c>
      <c r="AW930" t="s">
        <v>81</v>
      </c>
      <c r="AX930" t="s">
        <v>8973</v>
      </c>
      <c r="AY930" t="s">
        <v>83</v>
      </c>
      <c r="AZ930" t="s">
        <v>84</v>
      </c>
      <c r="BA930" t="s">
        <v>2684</v>
      </c>
      <c r="BB930">
        <v>-122.407314206</v>
      </c>
      <c r="BC930">
        <v>37.771027807999999</v>
      </c>
    </row>
    <row r="931" spans="1:55" x14ac:dyDescent="0.5">
      <c r="A931" s="1">
        <v>929</v>
      </c>
      <c r="B931" t="s">
        <v>8974</v>
      </c>
      <c r="C931" t="s">
        <v>55</v>
      </c>
      <c r="D931" t="s">
        <v>56</v>
      </c>
      <c r="E931" s="2">
        <v>45091</v>
      </c>
      <c r="F931" t="s">
        <v>8975</v>
      </c>
      <c r="G931" t="s">
        <v>112</v>
      </c>
      <c r="H931" t="s">
        <v>6448</v>
      </c>
      <c r="I931" t="s">
        <v>60</v>
      </c>
      <c r="J931" t="s">
        <v>7219</v>
      </c>
      <c r="K931" t="s">
        <v>1379</v>
      </c>
      <c r="L931" t="s">
        <v>60</v>
      </c>
      <c r="M931" t="s">
        <v>60</v>
      </c>
      <c r="N931" t="s">
        <v>8976</v>
      </c>
      <c r="O931" t="s">
        <v>64</v>
      </c>
      <c r="P931" t="s">
        <v>8977</v>
      </c>
      <c r="Q931" t="s">
        <v>8978</v>
      </c>
      <c r="R931" s="2">
        <v>45092.411469907413</v>
      </c>
      <c r="T931" t="s">
        <v>60</v>
      </c>
      <c r="U931" t="s">
        <v>60</v>
      </c>
      <c r="V931" t="s">
        <v>94</v>
      </c>
      <c r="W931" t="s">
        <v>94</v>
      </c>
      <c r="X931" t="s">
        <v>60</v>
      </c>
      <c r="Y931" t="s">
        <v>76</v>
      </c>
      <c r="Z931" t="s">
        <v>433</v>
      </c>
      <c r="AA931" t="s">
        <v>433</v>
      </c>
      <c r="AB931" t="s">
        <v>120</v>
      </c>
      <c r="AC931" t="s">
        <v>808</v>
      </c>
      <c r="AD931" t="s">
        <v>120</v>
      </c>
      <c r="AE931" t="s">
        <v>808</v>
      </c>
      <c r="AF931" t="s">
        <v>67</v>
      </c>
      <c r="AG931" t="s">
        <v>60</v>
      </c>
      <c r="AH931" t="s">
        <v>122</v>
      </c>
      <c r="AI931" t="s">
        <v>122</v>
      </c>
      <c r="AJ931" t="s">
        <v>72</v>
      </c>
      <c r="AK931" t="s">
        <v>73</v>
      </c>
      <c r="AL931" t="s">
        <v>72</v>
      </c>
      <c r="AM931" t="s">
        <v>73</v>
      </c>
      <c r="AN931" t="s">
        <v>60</v>
      </c>
      <c r="AO931" t="s">
        <v>8979</v>
      </c>
      <c r="AP931" t="s">
        <v>97</v>
      </c>
      <c r="AQ931" t="s">
        <v>75</v>
      </c>
      <c r="AR931" t="s">
        <v>76</v>
      </c>
      <c r="AS931" t="s">
        <v>124</v>
      </c>
      <c r="AT931" t="s">
        <v>517</v>
      </c>
      <c r="AU931" t="s">
        <v>1372</v>
      </c>
      <c r="AV931" t="s">
        <v>8980</v>
      </c>
      <c r="AW931" t="s">
        <v>81</v>
      </c>
      <c r="AX931" t="s">
        <v>8981</v>
      </c>
      <c r="AY931" t="s">
        <v>83</v>
      </c>
      <c r="AZ931" t="s">
        <v>84</v>
      </c>
      <c r="BA931" t="s">
        <v>8982</v>
      </c>
      <c r="BB931">
        <v>-122.406540793</v>
      </c>
      <c r="BC931">
        <v>37.793462075000001</v>
      </c>
    </row>
    <row r="932" spans="1:55" x14ac:dyDescent="0.5">
      <c r="A932" s="1">
        <v>930</v>
      </c>
      <c r="B932" t="s">
        <v>8983</v>
      </c>
      <c r="C932" t="s">
        <v>55</v>
      </c>
      <c r="D932" t="s">
        <v>56</v>
      </c>
      <c r="E932" s="2">
        <v>45091</v>
      </c>
      <c r="F932" t="s">
        <v>2748</v>
      </c>
      <c r="G932" t="s">
        <v>1071</v>
      </c>
      <c r="H932" t="s">
        <v>4825</v>
      </c>
      <c r="I932" t="s">
        <v>60</v>
      </c>
      <c r="J932" t="s">
        <v>2522</v>
      </c>
      <c r="K932" t="s">
        <v>62</v>
      </c>
      <c r="L932" t="s">
        <v>60</v>
      </c>
      <c r="M932" t="s">
        <v>60</v>
      </c>
      <c r="N932" t="s">
        <v>8984</v>
      </c>
      <c r="O932" t="s">
        <v>92</v>
      </c>
      <c r="P932" t="s">
        <v>8985</v>
      </c>
      <c r="Q932" t="s">
        <v>8985</v>
      </c>
      <c r="T932" t="s">
        <v>60</v>
      </c>
      <c r="U932" t="s">
        <v>60</v>
      </c>
      <c r="V932" t="s">
        <v>808</v>
      </c>
      <c r="W932" t="s">
        <v>808</v>
      </c>
      <c r="X932" t="s">
        <v>60</v>
      </c>
      <c r="Y932" t="s">
        <v>60</v>
      </c>
      <c r="Z932" t="s">
        <v>8986</v>
      </c>
      <c r="AA932" t="s">
        <v>70</v>
      </c>
      <c r="AB932" t="s">
        <v>308</v>
      </c>
      <c r="AC932" t="s">
        <v>60</v>
      </c>
      <c r="AD932" t="s">
        <v>308</v>
      </c>
      <c r="AE932" t="s">
        <v>60</v>
      </c>
      <c r="AF932" t="s">
        <v>67</v>
      </c>
      <c r="AG932" t="s">
        <v>60</v>
      </c>
      <c r="AH932" t="s">
        <v>309</v>
      </c>
      <c r="AI932" t="s">
        <v>309</v>
      </c>
      <c r="AJ932" t="s">
        <v>280</v>
      </c>
      <c r="AK932" t="s">
        <v>281</v>
      </c>
      <c r="AL932" t="s">
        <v>280</v>
      </c>
      <c r="AM932" t="s">
        <v>281</v>
      </c>
      <c r="AN932" t="s">
        <v>60</v>
      </c>
      <c r="AO932" t="s">
        <v>8987</v>
      </c>
      <c r="AP932" t="s">
        <v>97</v>
      </c>
      <c r="AQ932" t="s">
        <v>75</v>
      </c>
      <c r="AR932" t="s">
        <v>76</v>
      </c>
      <c r="AS932" t="s">
        <v>124</v>
      </c>
      <c r="AT932" t="s">
        <v>296</v>
      </c>
      <c r="AU932" t="s">
        <v>1372</v>
      </c>
      <c r="AV932" t="s">
        <v>8988</v>
      </c>
      <c r="AW932" t="s">
        <v>81</v>
      </c>
      <c r="AX932" t="s">
        <v>8989</v>
      </c>
      <c r="AY932" t="s">
        <v>83</v>
      </c>
      <c r="AZ932" t="s">
        <v>84</v>
      </c>
      <c r="BA932" t="s">
        <v>8990</v>
      </c>
      <c r="BB932">
        <v>-122.40625683899999</v>
      </c>
      <c r="BC932">
        <v>37.788302649999999</v>
      </c>
    </row>
    <row r="933" spans="1:55" x14ac:dyDescent="0.5">
      <c r="A933" s="1">
        <v>931</v>
      </c>
      <c r="B933" t="s">
        <v>8991</v>
      </c>
      <c r="C933" t="s">
        <v>55</v>
      </c>
      <c r="D933" t="s">
        <v>56</v>
      </c>
      <c r="E933" s="2">
        <v>45091</v>
      </c>
      <c r="F933" t="s">
        <v>8992</v>
      </c>
      <c r="G933" t="s">
        <v>2521</v>
      </c>
      <c r="H933" t="s">
        <v>8993</v>
      </c>
      <c r="I933" t="s">
        <v>60</v>
      </c>
      <c r="J933" t="s">
        <v>8705</v>
      </c>
      <c r="K933" t="s">
        <v>137</v>
      </c>
      <c r="L933" t="s">
        <v>60</v>
      </c>
      <c r="M933" t="s">
        <v>60</v>
      </c>
      <c r="N933" t="s">
        <v>8994</v>
      </c>
      <c r="O933" t="s">
        <v>92</v>
      </c>
      <c r="P933" t="s">
        <v>8995</v>
      </c>
      <c r="Q933" t="s">
        <v>8995</v>
      </c>
      <c r="T933" t="s">
        <v>60</v>
      </c>
      <c r="U933" t="s">
        <v>76</v>
      </c>
      <c r="V933" t="s">
        <v>169</v>
      </c>
      <c r="W933" t="s">
        <v>169</v>
      </c>
      <c r="X933" t="s">
        <v>60</v>
      </c>
      <c r="Y933" t="s">
        <v>60</v>
      </c>
      <c r="Z933" t="s">
        <v>2973</v>
      </c>
      <c r="AA933" t="s">
        <v>70</v>
      </c>
      <c r="AB933" t="s">
        <v>168</v>
      </c>
      <c r="AC933" t="s">
        <v>169</v>
      </c>
      <c r="AD933" t="s">
        <v>168</v>
      </c>
      <c r="AE933" t="s">
        <v>169</v>
      </c>
      <c r="AF933" t="s">
        <v>67</v>
      </c>
      <c r="AG933" t="s">
        <v>60</v>
      </c>
      <c r="AH933" t="s">
        <v>71</v>
      </c>
      <c r="AI933" t="s">
        <v>71</v>
      </c>
      <c r="AJ933" t="s">
        <v>72</v>
      </c>
      <c r="AK933" t="s">
        <v>73</v>
      </c>
      <c r="AL933" t="s">
        <v>72</v>
      </c>
      <c r="AM933" t="s">
        <v>73</v>
      </c>
      <c r="AN933" t="s">
        <v>60</v>
      </c>
      <c r="AO933" t="s">
        <v>8996</v>
      </c>
      <c r="AP933" t="s">
        <v>97</v>
      </c>
      <c r="AQ933" t="s">
        <v>75</v>
      </c>
      <c r="AR933" t="s">
        <v>76</v>
      </c>
      <c r="AS933" t="s">
        <v>142</v>
      </c>
      <c r="AT933" t="s">
        <v>143</v>
      </c>
      <c r="AU933" t="s">
        <v>144</v>
      </c>
      <c r="AV933" t="s">
        <v>8997</v>
      </c>
      <c r="AW933" t="s">
        <v>81</v>
      </c>
      <c r="AX933" t="s">
        <v>8998</v>
      </c>
      <c r="AY933" t="s">
        <v>83</v>
      </c>
      <c r="AZ933" t="s">
        <v>84</v>
      </c>
      <c r="BA933" t="s">
        <v>8999</v>
      </c>
      <c r="BB933">
        <v>-122.50136639599999</v>
      </c>
      <c r="BC933">
        <v>37.776836840000001</v>
      </c>
    </row>
    <row r="934" spans="1:55" x14ac:dyDescent="0.5">
      <c r="A934" s="1">
        <v>932</v>
      </c>
      <c r="B934" t="s">
        <v>9000</v>
      </c>
      <c r="C934" t="s">
        <v>55</v>
      </c>
      <c r="D934" t="s">
        <v>56</v>
      </c>
      <c r="E934" s="2">
        <v>45091</v>
      </c>
      <c r="F934" t="s">
        <v>9001</v>
      </c>
      <c r="G934" t="s">
        <v>2739</v>
      </c>
      <c r="H934" t="s">
        <v>55</v>
      </c>
      <c r="I934" t="s">
        <v>60</v>
      </c>
      <c r="J934" t="s">
        <v>663</v>
      </c>
      <c r="K934" t="s">
        <v>62</v>
      </c>
      <c r="L934" t="s">
        <v>60</v>
      </c>
      <c r="M934" t="s">
        <v>60</v>
      </c>
      <c r="N934" t="s">
        <v>9002</v>
      </c>
      <c r="O934" t="s">
        <v>92</v>
      </c>
      <c r="P934" t="s">
        <v>9003</v>
      </c>
      <c r="Q934" t="s">
        <v>9003</v>
      </c>
      <c r="T934" t="s">
        <v>60</v>
      </c>
      <c r="U934" t="s">
        <v>60</v>
      </c>
      <c r="V934" t="s">
        <v>808</v>
      </c>
      <c r="W934" t="s">
        <v>808</v>
      </c>
      <c r="X934" t="s">
        <v>60</v>
      </c>
      <c r="Y934" t="s">
        <v>60</v>
      </c>
      <c r="Z934" t="s">
        <v>652</v>
      </c>
      <c r="AA934" t="s">
        <v>70</v>
      </c>
      <c r="AB934" t="s">
        <v>1510</v>
      </c>
      <c r="AC934" t="s">
        <v>60</v>
      </c>
      <c r="AD934" t="s">
        <v>1510</v>
      </c>
      <c r="AE934" t="s">
        <v>60</v>
      </c>
      <c r="AF934" t="s">
        <v>67</v>
      </c>
      <c r="AG934" t="s">
        <v>60</v>
      </c>
      <c r="AH934" t="s">
        <v>9004</v>
      </c>
      <c r="AI934" t="s">
        <v>9004</v>
      </c>
      <c r="AJ934" t="s">
        <v>142</v>
      </c>
      <c r="AK934" t="s">
        <v>395</v>
      </c>
      <c r="AL934" t="s">
        <v>142</v>
      </c>
      <c r="AM934" t="s">
        <v>395</v>
      </c>
      <c r="AN934" t="s">
        <v>60</v>
      </c>
      <c r="AO934" t="s">
        <v>9005</v>
      </c>
      <c r="AP934" t="s">
        <v>97</v>
      </c>
      <c r="AQ934" t="s">
        <v>75</v>
      </c>
      <c r="AR934" t="s">
        <v>76</v>
      </c>
      <c r="AS934" t="s">
        <v>124</v>
      </c>
      <c r="AT934" t="s">
        <v>296</v>
      </c>
      <c r="AU934" t="s">
        <v>672</v>
      </c>
      <c r="AV934" t="s">
        <v>9006</v>
      </c>
      <c r="AW934" t="s">
        <v>81</v>
      </c>
      <c r="AX934" t="s">
        <v>9007</v>
      </c>
      <c r="AY934" t="s">
        <v>83</v>
      </c>
      <c r="AZ934" t="s">
        <v>84</v>
      </c>
      <c r="BA934" t="s">
        <v>9008</v>
      </c>
      <c r="BB934">
        <v>-122.39331975</v>
      </c>
      <c r="BC934">
        <v>37.793765809</v>
      </c>
    </row>
    <row r="935" spans="1:55" x14ac:dyDescent="0.5">
      <c r="A935" s="1">
        <v>933</v>
      </c>
      <c r="B935" t="s">
        <v>9009</v>
      </c>
      <c r="C935" t="s">
        <v>55</v>
      </c>
      <c r="D935" t="s">
        <v>56</v>
      </c>
      <c r="E935" s="2">
        <v>45091</v>
      </c>
      <c r="F935" t="s">
        <v>2266</v>
      </c>
      <c r="G935" t="s">
        <v>318</v>
      </c>
      <c r="H935" t="s">
        <v>2665</v>
      </c>
      <c r="I935" t="s">
        <v>60</v>
      </c>
      <c r="J935" t="s">
        <v>9010</v>
      </c>
      <c r="K935" t="s">
        <v>137</v>
      </c>
      <c r="L935" t="s">
        <v>60</v>
      </c>
      <c r="M935" t="s">
        <v>60</v>
      </c>
      <c r="N935" t="s">
        <v>9011</v>
      </c>
      <c r="O935" t="s">
        <v>92</v>
      </c>
      <c r="P935" t="s">
        <v>9012</v>
      </c>
      <c r="Q935" t="s">
        <v>9012</v>
      </c>
      <c r="T935" t="s">
        <v>60</v>
      </c>
      <c r="U935" t="s">
        <v>60</v>
      </c>
      <c r="V935" t="s">
        <v>67</v>
      </c>
      <c r="W935" t="s">
        <v>67</v>
      </c>
      <c r="X935" t="s">
        <v>60</v>
      </c>
      <c r="Y935" t="s">
        <v>60</v>
      </c>
      <c r="Z935" t="s">
        <v>210</v>
      </c>
      <c r="AA935" t="s">
        <v>210</v>
      </c>
      <c r="AB935" t="s">
        <v>168</v>
      </c>
      <c r="AC935" t="s">
        <v>169</v>
      </c>
      <c r="AD935" t="s">
        <v>168</v>
      </c>
      <c r="AE935" t="s">
        <v>169</v>
      </c>
      <c r="AF935" t="s">
        <v>67</v>
      </c>
      <c r="AG935" t="s">
        <v>60</v>
      </c>
      <c r="AH935" t="s">
        <v>71</v>
      </c>
      <c r="AI935" t="s">
        <v>71</v>
      </c>
      <c r="AJ935" t="s">
        <v>72</v>
      </c>
      <c r="AK935" t="s">
        <v>73</v>
      </c>
      <c r="AL935" t="s">
        <v>72</v>
      </c>
      <c r="AM935" t="s">
        <v>73</v>
      </c>
      <c r="AN935" t="s">
        <v>60</v>
      </c>
      <c r="AO935" t="s">
        <v>9013</v>
      </c>
      <c r="AP935" t="s">
        <v>97</v>
      </c>
      <c r="AQ935" t="s">
        <v>75</v>
      </c>
      <c r="AR935" t="s">
        <v>76</v>
      </c>
      <c r="AS935" t="s">
        <v>156</v>
      </c>
      <c r="AT935" t="s">
        <v>157</v>
      </c>
      <c r="AU935" t="s">
        <v>185</v>
      </c>
      <c r="AV935" t="s">
        <v>9014</v>
      </c>
      <c r="AW935" t="s">
        <v>81</v>
      </c>
      <c r="AX935" t="s">
        <v>9015</v>
      </c>
      <c r="AY935" t="s">
        <v>83</v>
      </c>
      <c r="AZ935" t="s">
        <v>84</v>
      </c>
      <c r="BA935" t="s">
        <v>9016</v>
      </c>
      <c r="BB935">
        <v>-122.501657487</v>
      </c>
      <c r="BC935">
        <v>37.756178863000002</v>
      </c>
    </row>
    <row r="936" spans="1:55" x14ac:dyDescent="0.5">
      <c r="A936" s="1">
        <v>934</v>
      </c>
      <c r="B936" t="s">
        <v>9017</v>
      </c>
      <c r="C936" t="s">
        <v>55</v>
      </c>
      <c r="D936" t="s">
        <v>56</v>
      </c>
      <c r="E936" s="2">
        <v>45091</v>
      </c>
      <c r="F936" t="s">
        <v>9018</v>
      </c>
      <c r="G936" t="s">
        <v>440</v>
      </c>
      <c r="H936" t="s">
        <v>9019</v>
      </c>
      <c r="I936" t="s">
        <v>60</v>
      </c>
      <c r="J936" t="s">
        <v>2729</v>
      </c>
      <c r="K936" t="s">
        <v>62</v>
      </c>
      <c r="L936" t="s">
        <v>70</v>
      </c>
      <c r="M936" t="s">
        <v>60</v>
      </c>
      <c r="N936" t="s">
        <v>9020</v>
      </c>
      <c r="O936" t="s">
        <v>64</v>
      </c>
      <c r="P936" t="s">
        <v>9021</v>
      </c>
      <c r="Q936" t="s">
        <v>9022</v>
      </c>
      <c r="R936" s="2">
        <v>45091.515740740739</v>
      </c>
      <c r="T936" t="s">
        <v>60</v>
      </c>
      <c r="U936" t="s">
        <v>60</v>
      </c>
      <c r="V936" t="s">
        <v>67</v>
      </c>
      <c r="W936" t="s">
        <v>67</v>
      </c>
      <c r="X936" t="s">
        <v>60</v>
      </c>
      <c r="Y936" t="s">
        <v>60</v>
      </c>
      <c r="Z936" t="s">
        <v>9023</v>
      </c>
      <c r="AA936" t="s">
        <v>9023</v>
      </c>
      <c r="AB936" t="s">
        <v>168</v>
      </c>
      <c r="AC936" t="s">
        <v>169</v>
      </c>
      <c r="AD936" t="s">
        <v>168</v>
      </c>
      <c r="AE936" t="s">
        <v>169</v>
      </c>
      <c r="AF936" t="s">
        <v>70</v>
      </c>
      <c r="AG936" t="s">
        <v>60</v>
      </c>
      <c r="AH936" t="s">
        <v>71</v>
      </c>
      <c r="AI936" t="s">
        <v>71</v>
      </c>
      <c r="AJ936" t="s">
        <v>72</v>
      </c>
      <c r="AK936" t="s">
        <v>73</v>
      </c>
      <c r="AL936" t="s">
        <v>72</v>
      </c>
      <c r="AM936" t="s">
        <v>73</v>
      </c>
      <c r="AN936" t="s">
        <v>60</v>
      </c>
      <c r="AO936" t="s">
        <v>9024</v>
      </c>
      <c r="AP936" t="s">
        <v>97</v>
      </c>
      <c r="AQ936" t="s">
        <v>75</v>
      </c>
      <c r="AR936" t="s">
        <v>76</v>
      </c>
      <c r="AS936" t="s">
        <v>55</v>
      </c>
      <c r="AT936" t="s">
        <v>663</v>
      </c>
      <c r="AU936" t="s">
        <v>79</v>
      </c>
      <c r="AV936" t="s">
        <v>9025</v>
      </c>
      <c r="AW936" t="s">
        <v>81</v>
      </c>
      <c r="AX936" t="s">
        <v>9026</v>
      </c>
      <c r="AY936" t="s">
        <v>83</v>
      </c>
      <c r="AZ936" t="s">
        <v>84</v>
      </c>
      <c r="BA936" t="s">
        <v>9027</v>
      </c>
      <c r="BB936">
        <v>-122.423498607</v>
      </c>
      <c r="BC936">
        <v>37.748114098000002</v>
      </c>
    </row>
    <row r="937" spans="1:55" x14ac:dyDescent="0.5">
      <c r="A937" s="1">
        <v>935</v>
      </c>
      <c r="B937" t="s">
        <v>9028</v>
      </c>
      <c r="C937" t="s">
        <v>55</v>
      </c>
      <c r="D937" t="s">
        <v>56</v>
      </c>
      <c r="E937" s="2">
        <v>45091</v>
      </c>
      <c r="F937" t="s">
        <v>9029</v>
      </c>
      <c r="G937" t="s">
        <v>3664</v>
      </c>
      <c r="H937" t="s">
        <v>9030</v>
      </c>
      <c r="I937" t="s">
        <v>60</v>
      </c>
      <c r="J937" t="s">
        <v>2041</v>
      </c>
      <c r="K937" t="s">
        <v>137</v>
      </c>
      <c r="L937" t="s">
        <v>60</v>
      </c>
      <c r="M937" t="s">
        <v>225</v>
      </c>
      <c r="N937" t="s">
        <v>9031</v>
      </c>
      <c r="O937" t="s">
        <v>92</v>
      </c>
      <c r="P937" t="s">
        <v>9032</v>
      </c>
      <c r="Q937" t="s">
        <v>9032</v>
      </c>
      <c r="T937" t="s">
        <v>60</v>
      </c>
      <c r="U937" t="s">
        <v>60</v>
      </c>
      <c r="V937" t="s">
        <v>94</v>
      </c>
      <c r="W937" t="s">
        <v>94</v>
      </c>
      <c r="X937" t="s">
        <v>60</v>
      </c>
      <c r="Y937" t="s">
        <v>60</v>
      </c>
      <c r="Z937" t="s">
        <v>604</v>
      </c>
      <c r="AA937" t="s">
        <v>70</v>
      </c>
      <c r="AB937" t="s">
        <v>120</v>
      </c>
      <c r="AC937" t="s">
        <v>94</v>
      </c>
      <c r="AD937" t="s">
        <v>120</v>
      </c>
      <c r="AE937" t="s">
        <v>94</v>
      </c>
      <c r="AF937" t="s">
        <v>67</v>
      </c>
      <c r="AG937" t="s">
        <v>60</v>
      </c>
      <c r="AH937" t="s">
        <v>122</v>
      </c>
      <c r="AI937" t="s">
        <v>122</v>
      </c>
      <c r="AJ937" t="s">
        <v>72</v>
      </c>
      <c r="AK937" t="s">
        <v>73</v>
      </c>
      <c r="AL937" t="s">
        <v>72</v>
      </c>
      <c r="AM937" t="s">
        <v>73</v>
      </c>
      <c r="AN937" t="s">
        <v>60</v>
      </c>
      <c r="AO937" t="s">
        <v>9033</v>
      </c>
      <c r="AP937" t="s">
        <v>97</v>
      </c>
      <c r="AQ937" t="s">
        <v>75</v>
      </c>
      <c r="AR937" t="s">
        <v>76</v>
      </c>
      <c r="AS937" t="s">
        <v>55</v>
      </c>
      <c r="AT937" t="s">
        <v>2034</v>
      </c>
      <c r="AU937" t="s">
        <v>370</v>
      </c>
      <c r="AV937" t="s">
        <v>9034</v>
      </c>
      <c r="AW937" t="s">
        <v>81</v>
      </c>
      <c r="AX937" t="s">
        <v>9035</v>
      </c>
      <c r="AY937" t="s">
        <v>83</v>
      </c>
      <c r="AZ937" t="s">
        <v>84</v>
      </c>
      <c r="BA937" t="s">
        <v>9036</v>
      </c>
      <c r="BB937">
        <v>-122.443785632</v>
      </c>
      <c r="BC937">
        <v>37.752132861</v>
      </c>
    </row>
    <row r="938" spans="1:55" x14ac:dyDescent="0.5">
      <c r="A938" s="1">
        <v>936</v>
      </c>
      <c r="B938" t="s">
        <v>9037</v>
      </c>
      <c r="C938" t="s">
        <v>55</v>
      </c>
      <c r="D938" t="s">
        <v>56</v>
      </c>
      <c r="E938" s="2">
        <v>45091</v>
      </c>
      <c r="F938" t="s">
        <v>9038</v>
      </c>
      <c r="G938" t="s">
        <v>361</v>
      </c>
      <c r="H938" t="s">
        <v>9039</v>
      </c>
      <c r="I938" t="s">
        <v>60</v>
      </c>
      <c r="J938" t="s">
        <v>9040</v>
      </c>
      <c r="K938" t="s">
        <v>62</v>
      </c>
      <c r="L938" t="s">
        <v>60</v>
      </c>
      <c r="M938" t="s">
        <v>60</v>
      </c>
      <c r="N938" t="s">
        <v>9041</v>
      </c>
      <c r="O938" t="s">
        <v>64</v>
      </c>
      <c r="P938" t="s">
        <v>9042</v>
      </c>
      <c r="Q938" t="s">
        <v>9043</v>
      </c>
      <c r="R938" s="2">
        <v>45091.49145833333</v>
      </c>
      <c r="T938" t="s">
        <v>60</v>
      </c>
      <c r="U938" t="s">
        <v>60</v>
      </c>
      <c r="V938" t="s">
        <v>94</v>
      </c>
      <c r="W938" t="s">
        <v>94</v>
      </c>
      <c r="X938" t="s">
        <v>60</v>
      </c>
      <c r="Y938" t="s">
        <v>60</v>
      </c>
      <c r="Z938" t="s">
        <v>224</v>
      </c>
      <c r="AA938" t="s">
        <v>382</v>
      </c>
      <c r="AB938" t="s">
        <v>69</v>
      </c>
      <c r="AC938" t="s">
        <v>67</v>
      </c>
      <c r="AD938" t="s">
        <v>69</v>
      </c>
      <c r="AE938" t="s">
        <v>67</v>
      </c>
      <c r="AF938" t="s">
        <v>70</v>
      </c>
      <c r="AG938" t="s">
        <v>60</v>
      </c>
      <c r="AH938" t="s">
        <v>71</v>
      </c>
      <c r="AI938" t="s">
        <v>71</v>
      </c>
      <c r="AJ938" t="s">
        <v>72</v>
      </c>
      <c r="AK938" t="s">
        <v>73</v>
      </c>
      <c r="AL938" t="s">
        <v>72</v>
      </c>
      <c r="AM938" t="s">
        <v>73</v>
      </c>
      <c r="AN938" t="s">
        <v>60</v>
      </c>
      <c r="AO938" t="s">
        <v>9044</v>
      </c>
      <c r="AP938" t="s">
        <v>97</v>
      </c>
      <c r="AQ938" t="s">
        <v>75</v>
      </c>
      <c r="AR938" t="s">
        <v>76</v>
      </c>
      <c r="AS938" t="s">
        <v>55</v>
      </c>
      <c r="AT938" t="s">
        <v>2560</v>
      </c>
      <c r="AU938" t="s">
        <v>326</v>
      </c>
      <c r="AV938" t="s">
        <v>9045</v>
      </c>
      <c r="AW938" t="s">
        <v>81</v>
      </c>
      <c r="AX938" t="s">
        <v>9046</v>
      </c>
      <c r="AY938" t="s">
        <v>83</v>
      </c>
      <c r="AZ938" t="s">
        <v>84</v>
      </c>
      <c r="BA938" t="s">
        <v>9047</v>
      </c>
      <c r="BB938">
        <v>-122.42842249100001</v>
      </c>
      <c r="BC938">
        <v>37.734361982000003</v>
      </c>
    </row>
    <row r="939" spans="1:55" x14ac:dyDescent="0.5">
      <c r="A939" s="1">
        <v>937</v>
      </c>
      <c r="B939" t="s">
        <v>9048</v>
      </c>
      <c r="C939" t="s">
        <v>55</v>
      </c>
      <c r="D939" t="s">
        <v>56</v>
      </c>
      <c r="E939" s="2">
        <v>45091</v>
      </c>
      <c r="F939" t="s">
        <v>3209</v>
      </c>
      <c r="G939" t="s">
        <v>549</v>
      </c>
      <c r="H939" t="s">
        <v>1106</v>
      </c>
      <c r="I939" t="s">
        <v>60</v>
      </c>
      <c r="J939" t="s">
        <v>1388</v>
      </c>
      <c r="K939" t="s">
        <v>62</v>
      </c>
      <c r="L939" t="s">
        <v>60</v>
      </c>
      <c r="M939" t="s">
        <v>60</v>
      </c>
      <c r="N939" t="s">
        <v>9049</v>
      </c>
      <c r="O939" t="s">
        <v>92</v>
      </c>
      <c r="P939" t="s">
        <v>9050</v>
      </c>
      <c r="Q939" t="s">
        <v>9050</v>
      </c>
      <c r="T939" t="s">
        <v>60</v>
      </c>
      <c r="U939" t="s">
        <v>60</v>
      </c>
      <c r="V939" t="s">
        <v>67</v>
      </c>
      <c r="W939" t="s">
        <v>67</v>
      </c>
      <c r="X939" t="s">
        <v>60</v>
      </c>
      <c r="Y939" t="s">
        <v>60</v>
      </c>
      <c r="Z939" t="s">
        <v>9051</v>
      </c>
      <c r="AA939" t="s">
        <v>70</v>
      </c>
      <c r="AB939" t="s">
        <v>211</v>
      </c>
      <c r="AC939" t="s">
        <v>60</v>
      </c>
      <c r="AD939" t="s">
        <v>211</v>
      </c>
      <c r="AE939" t="s">
        <v>60</v>
      </c>
      <c r="AF939" t="s">
        <v>67</v>
      </c>
      <c r="AG939" t="s">
        <v>60</v>
      </c>
      <c r="AH939" t="s">
        <v>225</v>
      </c>
      <c r="AI939" t="s">
        <v>225</v>
      </c>
      <c r="AJ939" t="s">
        <v>124</v>
      </c>
      <c r="AK939" t="s">
        <v>795</v>
      </c>
      <c r="AL939" t="s">
        <v>124</v>
      </c>
      <c r="AM939" t="s">
        <v>795</v>
      </c>
      <c r="AN939" t="s">
        <v>60</v>
      </c>
      <c r="AO939" t="s">
        <v>9052</v>
      </c>
      <c r="AP939" t="s">
        <v>97</v>
      </c>
      <c r="AQ939" t="s">
        <v>75</v>
      </c>
      <c r="AR939" t="s">
        <v>76</v>
      </c>
      <c r="AS939" t="s">
        <v>98</v>
      </c>
      <c r="AT939" t="s">
        <v>99</v>
      </c>
      <c r="AU939" t="s">
        <v>100</v>
      </c>
      <c r="AV939" t="s">
        <v>9053</v>
      </c>
      <c r="AW939" t="s">
        <v>81</v>
      </c>
      <c r="AX939" t="s">
        <v>9054</v>
      </c>
      <c r="AY939" t="s">
        <v>83</v>
      </c>
      <c r="AZ939" t="s">
        <v>84</v>
      </c>
      <c r="BA939" t="s">
        <v>9055</v>
      </c>
      <c r="BB939">
        <v>-122.395318557</v>
      </c>
      <c r="BC939">
        <v>37.780438031999999</v>
      </c>
    </row>
    <row r="940" spans="1:55" x14ac:dyDescent="0.5">
      <c r="A940" s="1">
        <v>938</v>
      </c>
      <c r="B940" t="s">
        <v>9056</v>
      </c>
      <c r="C940" t="s">
        <v>55</v>
      </c>
      <c r="D940" t="s">
        <v>56</v>
      </c>
      <c r="E940" s="2">
        <v>45091</v>
      </c>
      <c r="F940" t="s">
        <v>9057</v>
      </c>
      <c r="G940" t="s">
        <v>1026</v>
      </c>
      <c r="H940" t="s">
        <v>142</v>
      </c>
      <c r="I940" t="s">
        <v>60</v>
      </c>
      <c r="J940" t="s">
        <v>538</v>
      </c>
      <c r="K940" t="s">
        <v>62</v>
      </c>
      <c r="L940" t="s">
        <v>60</v>
      </c>
      <c r="M940" t="s">
        <v>60</v>
      </c>
      <c r="N940" t="s">
        <v>9058</v>
      </c>
      <c r="O940" t="s">
        <v>64</v>
      </c>
      <c r="P940" t="s">
        <v>9059</v>
      </c>
      <c r="Q940" t="s">
        <v>9060</v>
      </c>
      <c r="R940" s="2">
        <v>45091.478472222218</v>
      </c>
      <c r="T940" t="s">
        <v>60</v>
      </c>
      <c r="U940" t="s">
        <v>60</v>
      </c>
      <c r="V940" t="s">
        <v>1163</v>
      </c>
      <c r="W940" t="s">
        <v>1163</v>
      </c>
      <c r="X940" t="s">
        <v>60</v>
      </c>
      <c r="Y940" t="s">
        <v>76</v>
      </c>
      <c r="Z940" t="s">
        <v>433</v>
      </c>
      <c r="AA940" t="s">
        <v>9061</v>
      </c>
      <c r="AB940" t="s">
        <v>211</v>
      </c>
      <c r="AC940" t="s">
        <v>70</v>
      </c>
      <c r="AD940" t="s">
        <v>211</v>
      </c>
      <c r="AE940" t="s">
        <v>70</v>
      </c>
      <c r="AF940" t="s">
        <v>67</v>
      </c>
      <c r="AG940" t="s">
        <v>60</v>
      </c>
      <c r="AH940" t="s">
        <v>225</v>
      </c>
      <c r="AI940" t="s">
        <v>225</v>
      </c>
      <c r="AJ940" t="s">
        <v>142</v>
      </c>
      <c r="AK940" t="s">
        <v>395</v>
      </c>
      <c r="AL940" t="s">
        <v>142</v>
      </c>
      <c r="AM940" t="s">
        <v>395</v>
      </c>
      <c r="AN940" t="s">
        <v>60</v>
      </c>
      <c r="AO940" t="s">
        <v>9062</v>
      </c>
      <c r="AP940" t="s">
        <v>97</v>
      </c>
      <c r="AQ940" t="s">
        <v>75</v>
      </c>
      <c r="AR940" t="s">
        <v>76</v>
      </c>
      <c r="AS940" t="s">
        <v>124</v>
      </c>
      <c r="AT940" t="s">
        <v>296</v>
      </c>
      <c r="AU940" t="s">
        <v>397</v>
      </c>
      <c r="AV940" t="s">
        <v>9063</v>
      </c>
      <c r="AW940" t="s">
        <v>81</v>
      </c>
      <c r="AX940" t="s">
        <v>9064</v>
      </c>
      <c r="AY940" t="s">
        <v>83</v>
      </c>
      <c r="AZ940" t="s">
        <v>84</v>
      </c>
      <c r="BA940" t="s">
        <v>9065</v>
      </c>
      <c r="BB940">
        <v>-122.397043035</v>
      </c>
      <c r="BC940">
        <v>37.793213745000003</v>
      </c>
    </row>
    <row r="941" spans="1:55" x14ac:dyDescent="0.5">
      <c r="A941" s="1">
        <v>939</v>
      </c>
      <c r="B941" t="s">
        <v>9066</v>
      </c>
      <c r="C941" t="s">
        <v>55</v>
      </c>
      <c r="D941" t="s">
        <v>56</v>
      </c>
      <c r="E941" s="2">
        <v>45091</v>
      </c>
      <c r="F941" t="s">
        <v>9067</v>
      </c>
      <c r="G941" t="s">
        <v>7408</v>
      </c>
      <c r="H941" t="s">
        <v>9068</v>
      </c>
      <c r="I941" t="s">
        <v>60</v>
      </c>
      <c r="J941" t="s">
        <v>9069</v>
      </c>
      <c r="K941" t="s">
        <v>137</v>
      </c>
      <c r="L941" t="s">
        <v>70</v>
      </c>
      <c r="M941" t="s">
        <v>60</v>
      </c>
      <c r="N941" t="s">
        <v>9070</v>
      </c>
      <c r="O941" t="s">
        <v>64</v>
      </c>
      <c r="P941" t="s">
        <v>9071</v>
      </c>
      <c r="Q941" t="s">
        <v>9072</v>
      </c>
      <c r="R941" s="2">
        <v>45093.529594907413</v>
      </c>
      <c r="T941" t="s">
        <v>60</v>
      </c>
      <c r="U941" t="s">
        <v>60</v>
      </c>
      <c r="V941" t="s">
        <v>94</v>
      </c>
      <c r="W941" t="s">
        <v>94</v>
      </c>
      <c r="X941" t="s">
        <v>60</v>
      </c>
      <c r="Y941" t="s">
        <v>76</v>
      </c>
      <c r="Z941" t="s">
        <v>433</v>
      </c>
      <c r="AA941" t="s">
        <v>433</v>
      </c>
      <c r="AB941" t="s">
        <v>120</v>
      </c>
      <c r="AC941" t="s">
        <v>1509</v>
      </c>
      <c r="AD941" t="s">
        <v>120</v>
      </c>
      <c r="AE941" t="s">
        <v>1509</v>
      </c>
      <c r="AF941" t="s">
        <v>67</v>
      </c>
      <c r="AG941" t="s">
        <v>60</v>
      </c>
      <c r="AH941" t="s">
        <v>122</v>
      </c>
      <c r="AI941" t="s">
        <v>122</v>
      </c>
      <c r="AJ941" t="s">
        <v>72</v>
      </c>
      <c r="AK941" t="s">
        <v>73</v>
      </c>
      <c r="AL941" t="s">
        <v>72</v>
      </c>
      <c r="AM941" t="s">
        <v>73</v>
      </c>
      <c r="AN941" t="s">
        <v>60</v>
      </c>
      <c r="AO941" t="s">
        <v>9073</v>
      </c>
      <c r="AP941" t="s">
        <v>97</v>
      </c>
      <c r="AQ941" t="s">
        <v>75</v>
      </c>
      <c r="AR941" t="s">
        <v>76</v>
      </c>
      <c r="AS941" t="s">
        <v>280</v>
      </c>
      <c r="AT941" t="s">
        <v>618</v>
      </c>
      <c r="AU941" t="s">
        <v>312</v>
      </c>
      <c r="AV941" t="s">
        <v>9074</v>
      </c>
      <c r="AW941" t="s">
        <v>81</v>
      </c>
      <c r="AX941" t="s">
        <v>9075</v>
      </c>
      <c r="AY941" t="s">
        <v>83</v>
      </c>
      <c r="AZ941" t="s">
        <v>84</v>
      </c>
      <c r="BA941" t="s">
        <v>9076</v>
      </c>
      <c r="BB941">
        <v>-122.453863115</v>
      </c>
      <c r="BC941">
        <v>37.783787339</v>
      </c>
    </row>
    <row r="942" spans="1:55" x14ac:dyDescent="0.5">
      <c r="A942" s="1">
        <v>940</v>
      </c>
      <c r="B942" t="s">
        <v>9077</v>
      </c>
      <c r="C942" t="s">
        <v>55</v>
      </c>
      <c r="D942" t="s">
        <v>56</v>
      </c>
      <c r="E942" s="2">
        <v>45091</v>
      </c>
      <c r="F942" t="s">
        <v>9078</v>
      </c>
      <c r="G942" t="s">
        <v>661</v>
      </c>
      <c r="H942" t="s">
        <v>4837</v>
      </c>
      <c r="I942" t="s">
        <v>60</v>
      </c>
      <c r="J942" t="s">
        <v>538</v>
      </c>
      <c r="K942" t="s">
        <v>62</v>
      </c>
      <c r="L942" t="s">
        <v>70</v>
      </c>
      <c r="M942" t="s">
        <v>60</v>
      </c>
      <c r="N942" t="s">
        <v>9079</v>
      </c>
      <c r="O942" t="s">
        <v>92</v>
      </c>
      <c r="P942" t="s">
        <v>9080</v>
      </c>
      <c r="Q942" t="s">
        <v>9080</v>
      </c>
      <c r="T942" t="s">
        <v>60</v>
      </c>
      <c r="U942" t="s">
        <v>60</v>
      </c>
      <c r="V942" t="s">
        <v>94</v>
      </c>
      <c r="W942" t="s">
        <v>94</v>
      </c>
      <c r="X942" t="s">
        <v>60</v>
      </c>
      <c r="Y942" t="s">
        <v>60</v>
      </c>
      <c r="Z942" t="s">
        <v>9081</v>
      </c>
      <c r="AA942" t="s">
        <v>9081</v>
      </c>
      <c r="AB942" t="s">
        <v>277</v>
      </c>
      <c r="AC942" t="s">
        <v>1815</v>
      </c>
      <c r="AD942" t="s">
        <v>277</v>
      </c>
      <c r="AE942" t="s">
        <v>1815</v>
      </c>
      <c r="AF942" t="s">
        <v>67</v>
      </c>
      <c r="AG942" t="s">
        <v>60</v>
      </c>
      <c r="AH942" t="s">
        <v>9082</v>
      </c>
      <c r="AI942" t="s">
        <v>9082</v>
      </c>
      <c r="AJ942" t="s">
        <v>124</v>
      </c>
      <c r="AK942" t="s">
        <v>795</v>
      </c>
      <c r="AL942" t="s">
        <v>124</v>
      </c>
      <c r="AM942" t="s">
        <v>795</v>
      </c>
      <c r="AN942" t="s">
        <v>60</v>
      </c>
      <c r="AO942" t="s">
        <v>9083</v>
      </c>
      <c r="AP942" t="s">
        <v>97</v>
      </c>
      <c r="AQ942" t="s">
        <v>75</v>
      </c>
      <c r="AR942" t="s">
        <v>76</v>
      </c>
      <c r="AS942" t="s">
        <v>124</v>
      </c>
      <c r="AT942" t="s">
        <v>283</v>
      </c>
      <c r="AU942" t="s">
        <v>1372</v>
      </c>
      <c r="AV942" t="s">
        <v>9084</v>
      </c>
      <c r="AW942" t="s">
        <v>81</v>
      </c>
      <c r="AX942" t="s">
        <v>9085</v>
      </c>
      <c r="AY942" t="s">
        <v>83</v>
      </c>
      <c r="AZ942" t="s">
        <v>84</v>
      </c>
      <c r="BA942" t="s">
        <v>9086</v>
      </c>
      <c r="BB942">
        <v>-122.411397454</v>
      </c>
      <c r="BC942">
        <v>37.792259633</v>
      </c>
    </row>
    <row r="943" spans="1:55" x14ac:dyDescent="0.5">
      <c r="A943" s="1">
        <v>941</v>
      </c>
      <c r="B943" t="s">
        <v>9087</v>
      </c>
      <c r="C943" t="s">
        <v>55</v>
      </c>
      <c r="D943" t="s">
        <v>56</v>
      </c>
      <c r="E943" s="2">
        <v>45091</v>
      </c>
      <c r="F943" t="s">
        <v>9088</v>
      </c>
      <c r="G943" t="s">
        <v>245</v>
      </c>
      <c r="H943" t="s">
        <v>1027</v>
      </c>
      <c r="I943" t="s">
        <v>60</v>
      </c>
      <c r="J943" t="s">
        <v>1651</v>
      </c>
      <c r="K943" t="s">
        <v>62</v>
      </c>
      <c r="L943" t="s">
        <v>60</v>
      </c>
      <c r="M943" t="s">
        <v>60</v>
      </c>
      <c r="N943" t="s">
        <v>9089</v>
      </c>
      <c r="O943" t="s">
        <v>64</v>
      </c>
      <c r="P943" t="s">
        <v>9090</v>
      </c>
      <c r="Q943" t="s">
        <v>9091</v>
      </c>
      <c r="R943" s="2">
        <v>45097.456689814811</v>
      </c>
      <c r="T943" t="s">
        <v>60</v>
      </c>
      <c r="U943" t="s">
        <v>60</v>
      </c>
      <c r="V943" t="s">
        <v>94</v>
      </c>
      <c r="W943" t="s">
        <v>94</v>
      </c>
      <c r="X943" t="s">
        <v>60</v>
      </c>
      <c r="Y943" t="s">
        <v>60</v>
      </c>
      <c r="Z943" t="s">
        <v>169</v>
      </c>
      <c r="AA943" t="s">
        <v>169</v>
      </c>
      <c r="AB943" t="s">
        <v>168</v>
      </c>
      <c r="AC943" t="s">
        <v>169</v>
      </c>
      <c r="AD943" t="s">
        <v>168</v>
      </c>
      <c r="AE943" t="s">
        <v>169</v>
      </c>
      <c r="AF943" t="s">
        <v>67</v>
      </c>
      <c r="AG943" t="s">
        <v>60</v>
      </c>
      <c r="AH943" t="s">
        <v>71</v>
      </c>
      <c r="AI943" t="s">
        <v>71</v>
      </c>
      <c r="AJ943" t="s">
        <v>72</v>
      </c>
      <c r="AK943" t="s">
        <v>73</v>
      </c>
      <c r="AL943" t="s">
        <v>72</v>
      </c>
      <c r="AM943" t="s">
        <v>73</v>
      </c>
      <c r="AN943" t="s">
        <v>60</v>
      </c>
      <c r="AO943" t="s">
        <v>9092</v>
      </c>
      <c r="AP943" t="s">
        <v>97</v>
      </c>
      <c r="AQ943" t="s">
        <v>75</v>
      </c>
      <c r="AR943" t="s">
        <v>76</v>
      </c>
      <c r="AS943" t="s">
        <v>55</v>
      </c>
      <c r="AT943" t="s">
        <v>1444</v>
      </c>
      <c r="AU943" t="s">
        <v>215</v>
      </c>
      <c r="AV943" t="s">
        <v>9093</v>
      </c>
      <c r="AW943" t="s">
        <v>81</v>
      </c>
      <c r="AX943" t="s">
        <v>9094</v>
      </c>
      <c r="AY943" t="s">
        <v>83</v>
      </c>
      <c r="AZ943" t="s">
        <v>84</v>
      </c>
      <c r="BA943" t="s">
        <v>9095</v>
      </c>
      <c r="BB943">
        <v>-122.432797483</v>
      </c>
      <c r="BC943">
        <v>37.753536754000002</v>
      </c>
    </row>
    <row r="944" spans="1:55" x14ac:dyDescent="0.5">
      <c r="A944" s="1">
        <v>942</v>
      </c>
      <c r="B944" t="s">
        <v>9096</v>
      </c>
      <c r="C944" t="s">
        <v>55</v>
      </c>
      <c r="D944" t="s">
        <v>56</v>
      </c>
      <c r="E944" s="2">
        <v>45091</v>
      </c>
      <c r="F944" t="s">
        <v>6612</v>
      </c>
      <c r="G944" t="s">
        <v>507</v>
      </c>
      <c r="H944" t="s">
        <v>2331</v>
      </c>
      <c r="I944" t="s">
        <v>60</v>
      </c>
      <c r="J944" t="s">
        <v>1519</v>
      </c>
      <c r="K944" t="s">
        <v>62</v>
      </c>
      <c r="L944" t="s">
        <v>60</v>
      </c>
      <c r="M944" t="s">
        <v>60</v>
      </c>
      <c r="N944" t="s">
        <v>9097</v>
      </c>
      <c r="O944" t="s">
        <v>92</v>
      </c>
      <c r="P944" t="s">
        <v>9098</v>
      </c>
      <c r="Q944" t="s">
        <v>9098</v>
      </c>
      <c r="T944" t="s">
        <v>60</v>
      </c>
      <c r="U944" t="s">
        <v>60</v>
      </c>
      <c r="V944" t="s">
        <v>94</v>
      </c>
      <c r="W944" t="s">
        <v>94</v>
      </c>
      <c r="X944" t="s">
        <v>60</v>
      </c>
      <c r="Y944" t="s">
        <v>60</v>
      </c>
      <c r="Z944" t="s">
        <v>210</v>
      </c>
      <c r="AA944" t="s">
        <v>70</v>
      </c>
      <c r="AB944" t="s">
        <v>211</v>
      </c>
      <c r="AC944" t="s">
        <v>94</v>
      </c>
      <c r="AD944" t="s">
        <v>211</v>
      </c>
      <c r="AE944" t="s">
        <v>94</v>
      </c>
      <c r="AF944" t="s">
        <v>67</v>
      </c>
      <c r="AG944" t="s">
        <v>60</v>
      </c>
      <c r="AH944" t="s">
        <v>1184</v>
      </c>
      <c r="AI944" t="s">
        <v>1184</v>
      </c>
      <c r="AJ944" t="s">
        <v>72</v>
      </c>
      <c r="AK944" t="s">
        <v>73</v>
      </c>
      <c r="AL944" t="s">
        <v>72</v>
      </c>
      <c r="AM944" t="s">
        <v>73</v>
      </c>
      <c r="AN944" t="s">
        <v>60</v>
      </c>
      <c r="AO944" t="s">
        <v>9099</v>
      </c>
      <c r="AP944" t="s">
        <v>97</v>
      </c>
      <c r="AQ944" t="s">
        <v>75</v>
      </c>
      <c r="AR944" t="s">
        <v>76</v>
      </c>
      <c r="AS944" t="s">
        <v>72</v>
      </c>
      <c r="AT944" t="s">
        <v>581</v>
      </c>
      <c r="AU944" t="s">
        <v>254</v>
      </c>
      <c r="AV944" t="s">
        <v>9100</v>
      </c>
      <c r="AW944" t="s">
        <v>81</v>
      </c>
      <c r="AX944" t="s">
        <v>9101</v>
      </c>
      <c r="AY944" t="s">
        <v>83</v>
      </c>
      <c r="AZ944" t="s">
        <v>84</v>
      </c>
      <c r="BA944" t="s">
        <v>9102</v>
      </c>
      <c r="BB944">
        <v>-122.437371459</v>
      </c>
      <c r="BC944">
        <v>37.774570339999997</v>
      </c>
    </row>
    <row r="945" spans="1:55" x14ac:dyDescent="0.5">
      <c r="A945" s="1">
        <v>943</v>
      </c>
      <c r="B945" t="s">
        <v>9103</v>
      </c>
      <c r="C945" t="s">
        <v>55</v>
      </c>
      <c r="D945" t="s">
        <v>56</v>
      </c>
      <c r="E945" s="2">
        <v>45091</v>
      </c>
      <c r="F945" t="s">
        <v>2171</v>
      </c>
      <c r="G945" t="s">
        <v>58</v>
      </c>
      <c r="H945" t="s">
        <v>2172</v>
      </c>
      <c r="I945" t="s">
        <v>60</v>
      </c>
      <c r="J945" t="s">
        <v>2173</v>
      </c>
      <c r="K945" t="s">
        <v>62</v>
      </c>
      <c r="L945" t="s">
        <v>60</v>
      </c>
      <c r="M945" t="s">
        <v>60</v>
      </c>
      <c r="N945" t="s">
        <v>9104</v>
      </c>
      <c r="O945" t="s">
        <v>92</v>
      </c>
      <c r="P945" t="s">
        <v>9105</v>
      </c>
      <c r="Q945" t="s">
        <v>9105</v>
      </c>
      <c r="T945" t="s">
        <v>60</v>
      </c>
      <c r="U945" t="s">
        <v>60</v>
      </c>
      <c r="V945" t="s">
        <v>1369</v>
      </c>
      <c r="W945" t="s">
        <v>1369</v>
      </c>
      <c r="X945" t="s">
        <v>60</v>
      </c>
      <c r="Y945" t="s">
        <v>76</v>
      </c>
      <c r="Z945" t="s">
        <v>1499</v>
      </c>
      <c r="AA945" t="s">
        <v>70</v>
      </c>
      <c r="AB945" t="s">
        <v>211</v>
      </c>
      <c r="AC945" t="s">
        <v>70</v>
      </c>
      <c r="AD945" t="s">
        <v>211</v>
      </c>
      <c r="AE945" t="s">
        <v>70</v>
      </c>
      <c r="AF945" t="s">
        <v>67</v>
      </c>
      <c r="AG945" t="s">
        <v>60</v>
      </c>
      <c r="AH945" t="s">
        <v>225</v>
      </c>
      <c r="AI945" t="s">
        <v>225</v>
      </c>
      <c r="AJ945" t="s">
        <v>142</v>
      </c>
      <c r="AK945" t="s">
        <v>395</v>
      </c>
      <c r="AL945" t="s">
        <v>142</v>
      </c>
      <c r="AM945" t="s">
        <v>395</v>
      </c>
      <c r="AN945" t="s">
        <v>60</v>
      </c>
      <c r="AO945" t="s">
        <v>9106</v>
      </c>
      <c r="AP945" t="s">
        <v>97</v>
      </c>
      <c r="AQ945" t="s">
        <v>75</v>
      </c>
      <c r="AR945" t="s">
        <v>76</v>
      </c>
      <c r="AS945" t="s">
        <v>124</v>
      </c>
      <c r="AT945" t="s">
        <v>296</v>
      </c>
      <c r="AU945" t="s">
        <v>2178</v>
      </c>
      <c r="AV945" t="s">
        <v>2179</v>
      </c>
      <c r="AW945" t="s">
        <v>81</v>
      </c>
      <c r="AX945" t="s">
        <v>9107</v>
      </c>
      <c r="AY945" t="s">
        <v>83</v>
      </c>
      <c r="AZ945" t="s">
        <v>84</v>
      </c>
      <c r="BA945" t="s">
        <v>2181</v>
      </c>
      <c r="BB945">
        <v>-122.401993844</v>
      </c>
      <c r="BC945">
        <v>37.791315714</v>
      </c>
    </row>
    <row r="946" spans="1:55" x14ac:dyDescent="0.5">
      <c r="A946" s="1">
        <v>944</v>
      </c>
      <c r="B946" t="s">
        <v>9108</v>
      </c>
      <c r="C946" t="s">
        <v>55</v>
      </c>
      <c r="D946" t="s">
        <v>56</v>
      </c>
      <c r="E946" s="2">
        <v>45091</v>
      </c>
      <c r="F946" t="s">
        <v>9109</v>
      </c>
      <c r="G946" t="s">
        <v>2739</v>
      </c>
      <c r="H946" t="s">
        <v>9110</v>
      </c>
      <c r="I946" t="s">
        <v>60</v>
      </c>
      <c r="J946" t="s">
        <v>967</v>
      </c>
      <c r="K946" t="s">
        <v>137</v>
      </c>
      <c r="L946" t="s">
        <v>60</v>
      </c>
      <c r="M946" t="s">
        <v>60</v>
      </c>
      <c r="N946" t="s">
        <v>9111</v>
      </c>
      <c r="O946" t="s">
        <v>64</v>
      </c>
      <c r="P946" t="s">
        <v>9112</v>
      </c>
      <c r="Q946" t="s">
        <v>9113</v>
      </c>
      <c r="R946" s="2">
        <v>45091.603645833333</v>
      </c>
      <c r="T946" t="s">
        <v>60</v>
      </c>
      <c r="U946" t="s">
        <v>60</v>
      </c>
      <c r="V946" t="s">
        <v>94</v>
      </c>
      <c r="W946" t="s">
        <v>94</v>
      </c>
      <c r="X946" t="s">
        <v>60</v>
      </c>
      <c r="Y946" t="s">
        <v>60</v>
      </c>
      <c r="Z946" t="s">
        <v>382</v>
      </c>
      <c r="AA946" t="s">
        <v>251</v>
      </c>
      <c r="AB946" t="s">
        <v>69</v>
      </c>
      <c r="AC946" t="s">
        <v>67</v>
      </c>
      <c r="AD946" t="s">
        <v>69</v>
      </c>
      <c r="AE946" t="s">
        <v>67</v>
      </c>
      <c r="AF946" t="s">
        <v>70</v>
      </c>
      <c r="AG946" t="s">
        <v>60</v>
      </c>
      <c r="AH946" t="s">
        <v>71</v>
      </c>
      <c r="AI946" t="s">
        <v>71</v>
      </c>
      <c r="AJ946" t="s">
        <v>72</v>
      </c>
      <c r="AK946" t="s">
        <v>73</v>
      </c>
      <c r="AL946" t="s">
        <v>72</v>
      </c>
      <c r="AM946" t="s">
        <v>73</v>
      </c>
      <c r="AN946" t="s">
        <v>60</v>
      </c>
      <c r="AO946" t="s">
        <v>9114</v>
      </c>
      <c r="AP946" t="s">
        <v>97</v>
      </c>
      <c r="AQ946" t="s">
        <v>75</v>
      </c>
      <c r="AR946" t="s">
        <v>76</v>
      </c>
      <c r="AS946" t="s">
        <v>156</v>
      </c>
      <c r="AT946" t="s">
        <v>157</v>
      </c>
      <c r="AU946" t="s">
        <v>185</v>
      </c>
      <c r="AV946" t="s">
        <v>9115</v>
      </c>
      <c r="AW946" t="s">
        <v>81</v>
      </c>
      <c r="AX946" t="s">
        <v>9116</v>
      </c>
      <c r="AY946" t="s">
        <v>83</v>
      </c>
      <c r="AZ946" t="s">
        <v>84</v>
      </c>
      <c r="BA946" t="s">
        <v>9117</v>
      </c>
      <c r="BB946">
        <v>-122.477382805</v>
      </c>
      <c r="BC946">
        <v>37.762030586999998</v>
      </c>
    </row>
    <row r="947" spans="1:55" x14ac:dyDescent="0.5">
      <c r="A947" s="1">
        <v>945</v>
      </c>
      <c r="B947" t="s">
        <v>9118</v>
      </c>
      <c r="C947" t="s">
        <v>55</v>
      </c>
      <c r="D947" t="s">
        <v>56</v>
      </c>
      <c r="E947" s="2">
        <v>45091</v>
      </c>
      <c r="F947" t="s">
        <v>690</v>
      </c>
      <c r="G947" t="s">
        <v>573</v>
      </c>
      <c r="H947" t="s">
        <v>9119</v>
      </c>
      <c r="I947" t="s">
        <v>60</v>
      </c>
      <c r="J947" t="s">
        <v>207</v>
      </c>
      <c r="K947" t="s">
        <v>62</v>
      </c>
      <c r="L947" t="s">
        <v>60</v>
      </c>
      <c r="M947" t="s">
        <v>60</v>
      </c>
      <c r="N947" t="s">
        <v>9120</v>
      </c>
      <c r="O947" t="s">
        <v>92</v>
      </c>
      <c r="P947" t="s">
        <v>9121</v>
      </c>
      <c r="Q947" t="s">
        <v>9121</v>
      </c>
      <c r="T947" t="s">
        <v>60</v>
      </c>
      <c r="U947" t="s">
        <v>60</v>
      </c>
      <c r="V947" t="s">
        <v>94</v>
      </c>
      <c r="W947" t="s">
        <v>94</v>
      </c>
      <c r="X947" t="s">
        <v>60</v>
      </c>
      <c r="Y947" t="s">
        <v>60</v>
      </c>
      <c r="Z947" t="s">
        <v>169</v>
      </c>
      <c r="AA947" t="s">
        <v>169</v>
      </c>
      <c r="AB947" t="s">
        <v>120</v>
      </c>
      <c r="AC947" t="s">
        <v>121</v>
      </c>
      <c r="AD947" t="s">
        <v>120</v>
      </c>
      <c r="AE947" t="s">
        <v>121</v>
      </c>
      <c r="AF947" t="s">
        <v>67</v>
      </c>
      <c r="AG947" t="s">
        <v>60</v>
      </c>
      <c r="AH947" t="s">
        <v>122</v>
      </c>
      <c r="AI947" t="s">
        <v>122</v>
      </c>
      <c r="AJ947" t="s">
        <v>72</v>
      </c>
      <c r="AK947" t="s">
        <v>73</v>
      </c>
      <c r="AL947" t="s">
        <v>72</v>
      </c>
      <c r="AM947" t="s">
        <v>73</v>
      </c>
      <c r="AN947" t="s">
        <v>60</v>
      </c>
      <c r="AO947" t="s">
        <v>9122</v>
      </c>
      <c r="AP947" t="s">
        <v>97</v>
      </c>
      <c r="AQ947" t="s">
        <v>75</v>
      </c>
      <c r="AR947" t="s">
        <v>60</v>
      </c>
      <c r="AS947" t="s">
        <v>77</v>
      </c>
      <c r="AT947" t="s">
        <v>663</v>
      </c>
      <c r="AU947" t="s">
        <v>698</v>
      </c>
      <c r="AV947" t="s">
        <v>9123</v>
      </c>
      <c r="AW947" t="s">
        <v>81</v>
      </c>
      <c r="AX947" t="s">
        <v>9124</v>
      </c>
      <c r="AY947" t="s">
        <v>83</v>
      </c>
      <c r="AZ947" t="s">
        <v>84</v>
      </c>
      <c r="BA947" t="s">
        <v>9125</v>
      </c>
      <c r="BB947">
        <v>-122.41698795000001</v>
      </c>
      <c r="BC947">
        <v>37.765475484</v>
      </c>
    </row>
    <row r="948" spans="1:55" x14ac:dyDescent="0.5">
      <c r="A948" s="1">
        <v>946</v>
      </c>
      <c r="B948" t="s">
        <v>9126</v>
      </c>
      <c r="C948" t="s">
        <v>55</v>
      </c>
      <c r="D948" t="s">
        <v>56</v>
      </c>
      <c r="E948" s="2">
        <v>45091</v>
      </c>
      <c r="F948" t="s">
        <v>8192</v>
      </c>
      <c r="G948" t="s">
        <v>507</v>
      </c>
      <c r="H948" t="s">
        <v>8193</v>
      </c>
      <c r="I948" t="s">
        <v>60</v>
      </c>
      <c r="J948" t="s">
        <v>509</v>
      </c>
      <c r="K948" t="s">
        <v>62</v>
      </c>
      <c r="L948" t="s">
        <v>60</v>
      </c>
      <c r="M948" t="s">
        <v>60</v>
      </c>
      <c r="N948" t="s">
        <v>9127</v>
      </c>
      <c r="O948" t="s">
        <v>92</v>
      </c>
      <c r="P948" t="s">
        <v>9128</v>
      </c>
      <c r="Q948" t="s">
        <v>9128</v>
      </c>
      <c r="T948" t="s">
        <v>60</v>
      </c>
      <c r="U948" t="s">
        <v>60</v>
      </c>
      <c r="V948" t="s">
        <v>121</v>
      </c>
      <c r="W948" t="s">
        <v>121</v>
      </c>
      <c r="X948" t="s">
        <v>60</v>
      </c>
      <c r="Y948" t="s">
        <v>60</v>
      </c>
      <c r="Z948" t="s">
        <v>591</v>
      </c>
      <c r="AA948" t="s">
        <v>70</v>
      </c>
      <c r="AB948" t="s">
        <v>120</v>
      </c>
      <c r="AC948" t="s">
        <v>8196</v>
      </c>
      <c r="AD948" t="s">
        <v>120</v>
      </c>
      <c r="AE948" t="s">
        <v>8196</v>
      </c>
      <c r="AF948" t="s">
        <v>67</v>
      </c>
      <c r="AG948" t="s">
        <v>60</v>
      </c>
      <c r="AH948" t="s">
        <v>122</v>
      </c>
      <c r="AI948" t="s">
        <v>122</v>
      </c>
      <c r="AJ948" t="s">
        <v>124</v>
      </c>
      <c r="AK948" t="s">
        <v>795</v>
      </c>
      <c r="AL948" t="s">
        <v>124</v>
      </c>
      <c r="AM948" t="s">
        <v>795</v>
      </c>
      <c r="AN948" t="s">
        <v>60</v>
      </c>
      <c r="AO948" t="s">
        <v>9129</v>
      </c>
      <c r="AP948" t="s">
        <v>97</v>
      </c>
      <c r="AQ948" t="s">
        <v>75</v>
      </c>
      <c r="AR948" t="s">
        <v>76</v>
      </c>
      <c r="AS948" t="s">
        <v>280</v>
      </c>
      <c r="AT948" t="s">
        <v>500</v>
      </c>
      <c r="AU948" t="s">
        <v>833</v>
      </c>
      <c r="AV948" t="s">
        <v>8198</v>
      </c>
      <c r="AW948" t="s">
        <v>81</v>
      </c>
      <c r="AX948" t="s">
        <v>9130</v>
      </c>
      <c r="AY948" t="s">
        <v>83</v>
      </c>
      <c r="AZ948" t="s">
        <v>84</v>
      </c>
      <c r="BA948" t="s">
        <v>8200</v>
      </c>
      <c r="BB948">
        <v>-122.42752623200001</v>
      </c>
      <c r="BC948">
        <v>37.795902662000003</v>
      </c>
    </row>
    <row r="949" spans="1:55" x14ac:dyDescent="0.5">
      <c r="A949" s="1">
        <v>947</v>
      </c>
      <c r="B949" t="s">
        <v>9131</v>
      </c>
      <c r="C949" t="s">
        <v>55</v>
      </c>
      <c r="D949" t="s">
        <v>56</v>
      </c>
      <c r="E949" s="2">
        <v>45091</v>
      </c>
      <c r="F949" t="s">
        <v>9132</v>
      </c>
      <c r="G949" t="s">
        <v>1615</v>
      </c>
      <c r="H949" t="s">
        <v>9133</v>
      </c>
      <c r="I949" t="s">
        <v>60</v>
      </c>
      <c r="J949" t="s">
        <v>9134</v>
      </c>
      <c r="K949" t="s">
        <v>137</v>
      </c>
      <c r="L949" t="s">
        <v>60</v>
      </c>
      <c r="M949" t="s">
        <v>60</v>
      </c>
      <c r="N949" t="s">
        <v>115</v>
      </c>
      <c r="O949" t="s">
        <v>3049</v>
      </c>
      <c r="P949" t="s">
        <v>9135</v>
      </c>
      <c r="Q949" t="s">
        <v>9136</v>
      </c>
      <c r="R949" s="2">
        <v>45091.467152777783</v>
      </c>
      <c r="S949" s="2">
        <v>45100.334374999999</v>
      </c>
      <c r="T949" t="s">
        <v>60</v>
      </c>
      <c r="U949" t="s">
        <v>60</v>
      </c>
      <c r="V949" t="s">
        <v>67</v>
      </c>
      <c r="W949" t="s">
        <v>67</v>
      </c>
      <c r="X949" t="s">
        <v>60</v>
      </c>
      <c r="Y949" t="s">
        <v>60</v>
      </c>
      <c r="Z949" t="s">
        <v>555</v>
      </c>
      <c r="AA949" t="s">
        <v>555</v>
      </c>
      <c r="AB949" t="s">
        <v>168</v>
      </c>
      <c r="AC949" t="s">
        <v>169</v>
      </c>
      <c r="AD949" t="s">
        <v>168</v>
      </c>
      <c r="AE949" t="s">
        <v>169</v>
      </c>
      <c r="AF949" t="s">
        <v>70</v>
      </c>
      <c r="AG949" t="s">
        <v>60</v>
      </c>
      <c r="AH949" t="s">
        <v>71</v>
      </c>
      <c r="AI949" t="s">
        <v>71</v>
      </c>
      <c r="AJ949" t="s">
        <v>72</v>
      </c>
      <c r="AK949" t="s">
        <v>73</v>
      </c>
      <c r="AL949" t="s">
        <v>72</v>
      </c>
      <c r="AM949" t="s">
        <v>73</v>
      </c>
      <c r="AN949" t="s">
        <v>60</v>
      </c>
      <c r="AO949" t="s">
        <v>9137</v>
      </c>
      <c r="AP949" t="s">
        <v>97</v>
      </c>
      <c r="AQ949" t="s">
        <v>75</v>
      </c>
      <c r="AR949" t="s">
        <v>76</v>
      </c>
      <c r="AS949" t="s">
        <v>606</v>
      </c>
      <c r="AT949" t="s">
        <v>1348</v>
      </c>
      <c r="AU949" t="s">
        <v>1755</v>
      </c>
      <c r="AV949" t="s">
        <v>9138</v>
      </c>
      <c r="AW949" t="s">
        <v>81</v>
      </c>
      <c r="AX949" t="s">
        <v>9139</v>
      </c>
      <c r="AY949" t="s">
        <v>83</v>
      </c>
      <c r="AZ949" t="s">
        <v>84</v>
      </c>
      <c r="BA949" t="s">
        <v>9140</v>
      </c>
      <c r="BB949">
        <v>-122.389257488</v>
      </c>
      <c r="BC949">
        <v>37.735237003999998</v>
      </c>
    </row>
    <row r="950" spans="1:55" x14ac:dyDescent="0.5">
      <c r="A950" s="1">
        <v>948</v>
      </c>
      <c r="B950" t="s">
        <v>9141</v>
      </c>
      <c r="C950" t="s">
        <v>55</v>
      </c>
      <c r="D950" t="s">
        <v>56</v>
      </c>
      <c r="E950" s="2">
        <v>45091</v>
      </c>
      <c r="F950" t="s">
        <v>9142</v>
      </c>
      <c r="G950" t="s">
        <v>691</v>
      </c>
      <c r="H950" t="s">
        <v>5333</v>
      </c>
      <c r="I950" t="s">
        <v>60</v>
      </c>
      <c r="J950" t="s">
        <v>9143</v>
      </c>
      <c r="K950" t="s">
        <v>62</v>
      </c>
      <c r="L950" t="s">
        <v>60</v>
      </c>
      <c r="M950" t="s">
        <v>60</v>
      </c>
      <c r="N950" t="s">
        <v>115</v>
      </c>
      <c r="O950" t="s">
        <v>64</v>
      </c>
      <c r="P950" t="s">
        <v>9144</v>
      </c>
      <c r="Q950" t="s">
        <v>9145</v>
      </c>
      <c r="R950" s="2">
        <v>45091.451874999999</v>
      </c>
      <c r="T950" t="s">
        <v>60</v>
      </c>
      <c r="U950" t="s">
        <v>60</v>
      </c>
      <c r="V950" t="s">
        <v>94</v>
      </c>
      <c r="W950" t="s">
        <v>94</v>
      </c>
      <c r="X950" t="s">
        <v>60</v>
      </c>
      <c r="Y950" t="s">
        <v>60</v>
      </c>
      <c r="Z950" t="s">
        <v>408</v>
      </c>
      <c r="AA950" t="s">
        <v>408</v>
      </c>
      <c r="AB950" t="s">
        <v>69</v>
      </c>
      <c r="AC950" t="s">
        <v>67</v>
      </c>
      <c r="AD950" t="s">
        <v>69</v>
      </c>
      <c r="AE950" t="s">
        <v>67</v>
      </c>
      <c r="AF950" t="s">
        <v>70</v>
      </c>
      <c r="AG950" t="s">
        <v>60</v>
      </c>
      <c r="AH950" t="s">
        <v>71</v>
      </c>
      <c r="AI950" t="s">
        <v>71</v>
      </c>
      <c r="AJ950" t="s">
        <v>72</v>
      </c>
      <c r="AK950" t="s">
        <v>73</v>
      </c>
      <c r="AL950" t="s">
        <v>72</v>
      </c>
      <c r="AM950" t="s">
        <v>73</v>
      </c>
      <c r="AN950" t="s">
        <v>60</v>
      </c>
      <c r="AO950" t="s">
        <v>9146</v>
      </c>
      <c r="AP950" t="s">
        <v>97</v>
      </c>
      <c r="AQ950" t="s">
        <v>75</v>
      </c>
      <c r="AR950" t="s">
        <v>76</v>
      </c>
      <c r="AS950" t="s">
        <v>55</v>
      </c>
      <c r="AT950" t="s">
        <v>369</v>
      </c>
      <c r="AU950" t="s">
        <v>370</v>
      </c>
      <c r="AV950" t="s">
        <v>9147</v>
      </c>
      <c r="AW950" t="s">
        <v>81</v>
      </c>
      <c r="AX950" t="s">
        <v>9148</v>
      </c>
      <c r="AY950" t="s">
        <v>83</v>
      </c>
      <c r="AZ950" t="s">
        <v>84</v>
      </c>
      <c r="BA950" t="s">
        <v>9149</v>
      </c>
      <c r="BB950">
        <v>-122.434028063</v>
      </c>
      <c r="BC950">
        <v>37.735798346000003</v>
      </c>
    </row>
    <row r="951" spans="1:55" x14ac:dyDescent="0.5">
      <c r="A951" s="1">
        <v>949</v>
      </c>
      <c r="B951" t="s">
        <v>9150</v>
      </c>
      <c r="C951" t="s">
        <v>55</v>
      </c>
      <c r="D951" t="s">
        <v>56</v>
      </c>
      <c r="E951" s="2">
        <v>45091</v>
      </c>
      <c r="F951" t="s">
        <v>9151</v>
      </c>
      <c r="G951" t="s">
        <v>112</v>
      </c>
      <c r="H951" t="s">
        <v>599</v>
      </c>
      <c r="I951" t="s">
        <v>60</v>
      </c>
      <c r="J951" t="s">
        <v>9152</v>
      </c>
      <c r="K951" t="s">
        <v>62</v>
      </c>
      <c r="L951" t="s">
        <v>60</v>
      </c>
      <c r="M951" t="s">
        <v>60</v>
      </c>
      <c r="N951" t="s">
        <v>9153</v>
      </c>
      <c r="O951" t="s">
        <v>64</v>
      </c>
      <c r="P951" t="s">
        <v>9154</v>
      </c>
      <c r="Q951" t="s">
        <v>9155</v>
      </c>
      <c r="R951" s="2">
        <v>45092.3516087963</v>
      </c>
      <c r="T951" t="s">
        <v>60</v>
      </c>
      <c r="U951" t="s">
        <v>60</v>
      </c>
      <c r="V951" t="s">
        <v>94</v>
      </c>
      <c r="W951" t="s">
        <v>94</v>
      </c>
      <c r="X951" t="s">
        <v>60</v>
      </c>
      <c r="Y951" t="s">
        <v>76</v>
      </c>
      <c r="Z951" t="s">
        <v>9156</v>
      </c>
      <c r="AA951" t="s">
        <v>9157</v>
      </c>
      <c r="AB951" t="s">
        <v>308</v>
      </c>
      <c r="AC951" t="s">
        <v>6059</v>
      </c>
      <c r="AD951" t="s">
        <v>308</v>
      </c>
      <c r="AE951" t="s">
        <v>6059</v>
      </c>
      <c r="AF951" t="s">
        <v>67</v>
      </c>
      <c r="AG951" t="s">
        <v>60</v>
      </c>
      <c r="AH951" t="s">
        <v>1710</v>
      </c>
      <c r="AI951" t="s">
        <v>1710</v>
      </c>
      <c r="AJ951" t="s">
        <v>72</v>
      </c>
      <c r="AK951" t="s">
        <v>73</v>
      </c>
      <c r="AL951" t="s">
        <v>72</v>
      </c>
      <c r="AM951" t="s">
        <v>73</v>
      </c>
      <c r="AN951" t="s">
        <v>60</v>
      </c>
      <c r="AO951" t="s">
        <v>9158</v>
      </c>
      <c r="AP951" t="s">
        <v>97</v>
      </c>
      <c r="AQ951" t="s">
        <v>75</v>
      </c>
      <c r="AR951" t="s">
        <v>76</v>
      </c>
      <c r="AS951" t="s">
        <v>98</v>
      </c>
      <c r="AT951" t="s">
        <v>1768</v>
      </c>
      <c r="AU951" t="s">
        <v>100</v>
      </c>
      <c r="AV951" t="s">
        <v>9159</v>
      </c>
      <c r="AW951" t="s">
        <v>81</v>
      </c>
      <c r="AX951" t="s">
        <v>9160</v>
      </c>
      <c r="AY951" t="s">
        <v>83</v>
      </c>
      <c r="AZ951" t="s">
        <v>84</v>
      </c>
      <c r="BA951" t="s">
        <v>9161</v>
      </c>
      <c r="BB951">
        <v>-122.40280583000001</v>
      </c>
      <c r="BC951">
        <v>37.770290134</v>
      </c>
    </row>
    <row r="952" spans="1:55" x14ac:dyDescent="0.5">
      <c r="A952" s="1">
        <v>950</v>
      </c>
      <c r="B952" t="s">
        <v>9162</v>
      </c>
      <c r="C952" t="s">
        <v>55</v>
      </c>
      <c r="D952" t="s">
        <v>56</v>
      </c>
      <c r="E952" s="2">
        <v>45091</v>
      </c>
      <c r="F952" t="s">
        <v>9163</v>
      </c>
      <c r="G952" t="s">
        <v>1604</v>
      </c>
      <c r="H952" t="s">
        <v>9164</v>
      </c>
      <c r="I952" t="s">
        <v>60</v>
      </c>
      <c r="J952" t="s">
        <v>9165</v>
      </c>
      <c r="K952" t="s">
        <v>137</v>
      </c>
      <c r="L952" t="s">
        <v>60</v>
      </c>
      <c r="M952" t="s">
        <v>60</v>
      </c>
      <c r="N952" t="s">
        <v>9166</v>
      </c>
      <c r="O952" t="s">
        <v>64</v>
      </c>
      <c r="P952" t="s">
        <v>9167</v>
      </c>
      <c r="Q952" t="s">
        <v>9168</v>
      </c>
      <c r="R952" s="2">
        <v>45091.542997685188</v>
      </c>
      <c r="T952" t="s">
        <v>60</v>
      </c>
      <c r="U952" t="s">
        <v>60</v>
      </c>
      <c r="V952" t="s">
        <v>67</v>
      </c>
      <c r="W952" t="s">
        <v>67</v>
      </c>
      <c r="X952" t="s">
        <v>60</v>
      </c>
      <c r="Y952" t="s">
        <v>60</v>
      </c>
      <c r="Z952" t="s">
        <v>433</v>
      </c>
      <c r="AA952" t="s">
        <v>433</v>
      </c>
      <c r="AB952" t="s">
        <v>168</v>
      </c>
      <c r="AC952" t="s">
        <v>169</v>
      </c>
      <c r="AD952" t="s">
        <v>168</v>
      </c>
      <c r="AE952" t="s">
        <v>169</v>
      </c>
      <c r="AF952" t="s">
        <v>70</v>
      </c>
      <c r="AG952" t="s">
        <v>60</v>
      </c>
      <c r="AH952" t="s">
        <v>71</v>
      </c>
      <c r="AI952" t="s">
        <v>71</v>
      </c>
      <c r="AJ952" t="s">
        <v>72</v>
      </c>
      <c r="AK952" t="s">
        <v>73</v>
      </c>
      <c r="AL952" t="s">
        <v>72</v>
      </c>
      <c r="AM952" t="s">
        <v>73</v>
      </c>
      <c r="AN952" t="s">
        <v>60</v>
      </c>
      <c r="AO952" t="s">
        <v>9169</v>
      </c>
      <c r="AP952" t="s">
        <v>97</v>
      </c>
      <c r="AQ952" t="s">
        <v>75</v>
      </c>
      <c r="AR952" t="s">
        <v>76</v>
      </c>
      <c r="AS952" t="s">
        <v>606</v>
      </c>
      <c r="AT952" t="s">
        <v>1348</v>
      </c>
      <c r="AU952" t="s">
        <v>1349</v>
      </c>
      <c r="AV952" t="s">
        <v>9170</v>
      </c>
      <c r="AW952" t="s">
        <v>81</v>
      </c>
      <c r="AX952" t="s">
        <v>9171</v>
      </c>
      <c r="AY952" t="s">
        <v>83</v>
      </c>
      <c r="AZ952" t="s">
        <v>84</v>
      </c>
      <c r="BA952" t="s">
        <v>9172</v>
      </c>
      <c r="BB952">
        <v>-122.40025593999999</v>
      </c>
      <c r="BC952">
        <v>37.711589318000001</v>
      </c>
    </row>
    <row r="953" spans="1:55" x14ac:dyDescent="0.5">
      <c r="A953" s="1">
        <v>951</v>
      </c>
      <c r="B953" t="s">
        <v>9173</v>
      </c>
      <c r="C953" t="s">
        <v>55</v>
      </c>
      <c r="D953" t="s">
        <v>56</v>
      </c>
      <c r="E953" s="2">
        <v>45091</v>
      </c>
      <c r="F953" t="s">
        <v>9174</v>
      </c>
      <c r="G953" t="s">
        <v>678</v>
      </c>
      <c r="H953" t="s">
        <v>9175</v>
      </c>
      <c r="I953" t="s">
        <v>60</v>
      </c>
      <c r="J953" t="s">
        <v>588</v>
      </c>
      <c r="K953" t="s">
        <v>137</v>
      </c>
      <c r="L953" t="s">
        <v>60</v>
      </c>
      <c r="M953" t="s">
        <v>60</v>
      </c>
      <c r="N953" t="s">
        <v>9176</v>
      </c>
      <c r="O953" t="s">
        <v>92</v>
      </c>
      <c r="P953" t="s">
        <v>9177</v>
      </c>
      <c r="Q953" t="s">
        <v>9177</v>
      </c>
      <c r="T953" t="s">
        <v>60</v>
      </c>
      <c r="U953" t="s">
        <v>60</v>
      </c>
      <c r="V953" t="s">
        <v>60</v>
      </c>
      <c r="W953" t="s">
        <v>60</v>
      </c>
      <c r="X953" t="s">
        <v>60</v>
      </c>
      <c r="Y953" t="s">
        <v>60</v>
      </c>
      <c r="Z953" t="s">
        <v>60</v>
      </c>
      <c r="AA953" t="s">
        <v>60</v>
      </c>
      <c r="AB953" t="s">
        <v>60</v>
      </c>
      <c r="AC953" t="s">
        <v>60</v>
      </c>
      <c r="AD953" t="s">
        <v>60</v>
      </c>
      <c r="AE953" t="s">
        <v>60</v>
      </c>
      <c r="AF953" t="s">
        <v>67</v>
      </c>
      <c r="AG953" t="s">
        <v>60</v>
      </c>
      <c r="AH953" t="s">
        <v>60</v>
      </c>
      <c r="AI953" t="s">
        <v>60</v>
      </c>
      <c r="AJ953" t="s">
        <v>60</v>
      </c>
      <c r="AK953" t="s">
        <v>60</v>
      </c>
      <c r="AL953" t="s">
        <v>60</v>
      </c>
      <c r="AM953" t="s">
        <v>60</v>
      </c>
      <c r="AN953" t="s">
        <v>60</v>
      </c>
      <c r="AO953" t="s">
        <v>60</v>
      </c>
      <c r="AP953" t="s">
        <v>97</v>
      </c>
      <c r="AQ953" t="s">
        <v>75</v>
      </c>
      <c r="AR953" t="s">
        <v>76</v>
      </c>
      <c r="AS953" t="s">
        <v>197</v>
      </c>
      <c r="AT953" t="s">
        <v>325</v>
      </c>
      <c r="AU953" t="s">
        <v>158</v>
      </c>
      <c r="AV953" t="s">
        <v>9178</v>
      </c>
      <c r="AW953" t="s">
        <v>81</v>
      </c>
      <c r="AX953" t="s">
        <v>9179</v>
      </c>
      <c r="AY953" t="s">
        <v>83</v>
      </c>
      <c r="AZ953" t="s">
        <v>84</v>
      </c>
      <c r="BA953" t="s">
        <v>9180</v>
      </c>
      <c r="BB953">
        <v>-122.47105498000001</v>
      </c>
      <c r="BC953">
        <v>37.746383172000002</v>
      </c>
    </row>
    <row r="954" spans="1:55" x14ac:dyDescent="0.5">
      <c r="A954" s="1">
        <v>952</v>
      </c>
      <c r="B954" t="s">
        <v>9181</v>
      </c>
      <c r="C954" t="s">
        <v>55</v>
      </c>
      <c r="D954" t="s">
        <v>56</v>
      </c>
      <c r="E954" s="2">
        <v>45091</v>
      </c>
      <c r="F954" t="s">
        <v>9182</v>
      </c>
      <c r="G954" t="s">
        <v>205</v>
      </c>
      <c r="H954" t="s">
        <v>9183</v>
      </c>
      <c r="I954" t="s">
        <v>60</v>
      </c>
      <c r="J954" t="s">
        <v>930</v>
      </c>
      <c r="K954" t="s">
        <v>137</v>
      </c>
      <c r="L954" t="s">
        <v>60</v>
      </c>
      <c r="M954" t="s">
        <v>60</v>
      </c>
      <c r="N954" t="s">
        <v>9184</v>
      </c>
      <c r="O954" t="s">
        <v>64</v>
      </c>
      <c r="P954" t="s">
        <v>9185</v>
      </c>
      <c r="Q954" t="s">
        <v>9186</v>
      </c>
      <c r="R954" s="2">
        <v>45092.624583333331</v>
      </c>
      <c r="T954" t="s">
        <v>60</v>
      </c>
      <c r="U954" t="s">
        <v>60</v>
      </c>
      <c r="V954" t="s">
        <v>94</v>
      </c>
      <c r="W954" t="s">
        <v>94</v>
      </c>
      <c r="X954" t="s">
        <v>60</v>
      </c>
      <c r="Y954" t="s">
        <v>60</v>
      </c>
      <c r="Z954" t="s">
        <v>591</v>
      </c>
      <c r="AA954" t="s">
        <v>9187</v>
      </c>
      <c r="AB954" t="s">
        <v>120</v>
      </c>
      <c r="AC954" t="s">
        <v>94</v>
      </c>
      <c r="AD954" t="s">
        <v>120</v>
      </c>
      <c r="AE954" t="s">
        <v>94</v>
      </c>
      <c r="AF954" t="s">
        <v>70</v>
      </c>
      <c r="AG954" t="s">
        <v>60</v>
      </c>
      <c r="AH954" t="s">
        <v>122</v>
      </c>
      <c r="AI954" t="s">
        <v>122</v>
      </c>
      <c r="AJ954" t="s">
        <v>72</v>
      </c>
      <c r="AK954" t="s">
        <v>73</v>
      </c>
      <c r="AL954" t="s">
        <v>72</v>
      </c>
      <c r="AM954" t="s">
        <v>73</v>
      </c>
      <c r="AN954" t="s">
        <v>60</v>
      </c>
      <c r="AO954" t="s">
        <v>9188</v>
      </c>
      <c r="AP954" t="s">
        <v>97</v>
      </c>
      <c r="AQ954" t="s">
        <v>75</v>
      </c>
      <c r="AR954" t="s">
        <v>60</v>
      </c>
      <c r="AS954" t="s">
        <v>280</v>
      </c>
      <c r="AT954" t="s">
        <v>725</v>
      </c>
      <c r="AU954" t="s">
        <v>501</v>
      </c>
      <c r="AV954" t="s">
        <v>9189</v>
      </c>
      <c r="AW954" t="s">
        <v>81</v>
      </c>
      <c r="AX954" t="s">
        <v>9190</v>
      </c>
      <c r="AY954" t="s">
        <v>83</v>
      </c>
      <c r="AZ954" t="s">
        <v>84</v>
      </c>
      <c r="BA954" t="s">
        <v>9191</v>
      </c>
      <c r="BB954">
        <v>-122.440724565</v>
      </c>
      <c r="BC954">
        <v>37.778667884000001</v>
      </c>
    </row>
    <row r="955" spans="1:55" x14ac:dyDescent="0.5">
      <c r="A955" s="1">
        <v>953</v>
      </c>
      <c r="B955" t="s">
        <v>9192</v>
      </c>
      <c r="C955" t="s">
        <v>55</v>
      </c>
      <c r="D955" t="s">
        <v>56</v>
      </c>
      <c r="E955" s="2">
        <v>45091</v>
      </c>
      <c r="F955" t="s">
        <v>9193</v>
      </c>
      <c r="G955" t="s">
        <v>1082</v>
      </c>
      <c r="H955" t="s">
        <v>9194</v>
      </c>
      <c r="I955" t="s">
        <v>60</v>
      </c>
      <c r="J955" t="s">
        <v>1849</v>
      </c>
      <c r="K955" t="s">
        <v>137</v>
      </c>
      <c r="L955" t="s">
        <v>60</v>
      </c>
      <c r="M955" t="s">
        <v>60</v>
      </c>
      <c r="N955" t="s">
        <v>9195</v>
      </c>
      <c r="O955" t="s">
        <v>64</v>
      </c>
      <c r="P955" t="s">
        <v>9196</v>
      </c>
      <c r="Q955" t="s">
        <v>9197</v>
      </c>
      <c r="R955" s="2">
        <v>45091.573530092603</v>
      </c>
      <c r="T955" t="s">
        <v>60</v>
      </c>
      <c r="U955" t="s">
        <v>60</v>
      </c>
      <c r="V955" t="s">
        <v>67</v>
      </c>
      <c r="W955" t="s">
        <v>67</v>
      </c>
      <c r="X955" t="s">
        <v>60</v>
      </c>
      <c r="Y955" t="s">
        <v>60</v>
      </c>
      <c r="Z955" t="s">
        <v>169</v>
      </c>
      <c r="AA955" t="s">
        <v>169</v>
      </c>
      <c r="AB955" t="s">
        <v>168</v>
      </c>
      <c r="AC955" t="s">
        <v>169</v>
      </c>
      <c r="AD955" t="s">
        <v>168</v>
      </c>
      <c r="AE955" t="s">
        <v>169</v>
      </c>
      <c r="AF955" t="s">
        <v>70</v>
      </c>
      <c r="AG955" t="s">
        <v>60</v>
      </c>
      <c r="AH955" t="s">
        <v>71</v>
      </c>
      <c r="AI955" t="s">
        <v>71</v>
      </c>
      <c r="AJ955" t="s">
        <v>72</v>
      </c>
      <c r="AK955" t="s">
        <v>73</v>
      </c>
      <c r="AL955" t="s">
        <v>72</v>
      </c>
      <c r="AM955" t="s">
        <v>73</v>
      </c>
      <c r="AN955" t="s">
        <v>60</v>
      </c>
      <c r="AO955" t="s">
        <v>9198</v>
      </c>
      <c r="AP955" t="s">
        <v>97</v>
      </c>
      <c r="AQ955" t="s">
        <v>75</v>
      </c>
      <c r="AR955" t="s">
        <v>76</v>
      </c>
      <c r="AS955" t="s">
        <v>156</v>
      </c>
      <c r="AT955" t="s">
        <v>157</v>
      </c>
      <c r="AU955" t="s">
        <v>158</v>
      </c>
      <c r="AV955" t="s">
        <v>9199</v>
      </c>
      <c r="AW955" t="s">
        <v>81</v>
      </c>
      <c r="AX955" t="s">
        <v>9200</v>
      </c>
      <c r="AY955" t="s">
        <v>83</v>
      </c>
      <c r="AZ955" t="s">
        <v>84</v>
      </c>
      <c r="BA955" t="s">
        <v>9201</v>
      </c>
      <c r="BB955">
        <v>-122.49050088600001</v>
      </c>
      <c r="BC955">
        <v>37.750369233999997</v>
      </c>
    </row>
    <row r="956" spans="1:55" x14ac:dyDescent="0.5">
      <c r="A956" s="1">
        <v>954</v>
      </c>
      <c r="B956" t="s">
        <v>9202</v>
      </c>
      <c r="C956" t="s">
        <v>55</v>
      </c>
      <c r="D956" t="s">
        <v>56</v>
      </c>
      <c r="E956" s="2">
        <v>45091</v>
      </c>
      <c r="F956" t="s">
        <v>660</v>
      </c>
      <c r="G956" t="s">
        <v>179</v>
      </c>
      <c r="H956" t="s">
        <v>732</v>
      </c>
      <c r="I956" t="s">
        <v>60</v>
      </c>
      <c r="J956" t="s">
        <v>3479</v>
      </c>
      <c r="K956" t="s">
        <v>62</v>
      </c>
      <c r="L956" t="s">
        <v>60</v>
      </c>
      <c r="M956" t="s">
        <v>60</v>
      </c>
      <c r="N956" t="s">
        <v>9203</v>
      </c>
      <c r="O956" t="s">
        <v>64</v>
      </c>
      <c r="P956" t="s">
        <v>9204</v>
      </c>
      <c r="Q956" t="s">
        <v>9205</v>
      </c>
      <c r="R956" s="2">
        <v>45091.540902777779</v>
      </c>
      <c r="T956" t="s">
        <v>60</v>
      </c>
      <c r="U956" t="s">
        <v>60</v>
      </c>
      <c r="V956" t="s">
        <v>1369</v>
      </c>
      <c r="W956" t="s">
        <v>1369</v>
      </c>
      <c r="X956" t="s">
        <v>60</v>
      </c>
      <c r="Y956" t="s">
        <v>76</v>
      </c>
      <c r="Z956" t="s">
        <v>9206</v>
      </c>
      <c r="AA956" t="s">
        <v>9207</v>
      </c>
      <c r="AB956" t="s">
        <v>211</v>
      </c>
      <c r="AC956" t="s">
        <v>60</v>
      </c>
      <c r="AD956" t="s">
        <v>211</v>
      </c>
      <c r="AE956" t="s">
        <v>60</v>
      </c>
      <c r="AF956" t="s">
        <v>67</v>
      </c>
      <c r="AG956" t="s">
        <v>60</v>
      </c>
      <c r="AH956" t="s">
        <v>225</v>
      </c>
      <c r="AI956" t="s">
        <v>225</v>
      </c>
      <c r="AJ956" t="s">
        <v>142</v>
      </c>
      <c r="AK956" t="s">
        <v>395</v>
      </c>
      <c r="AL956" t="s">
        <v>142</v>
      </c>
      <c r="AM956" t="s">
        <v>395</v>
      </c>
      <c r="AN956" t="s">
        <v>60</v>
      </c>
      <c r="AO956" t="s">
        <v>9208</v>
      </c>
      <c r="AP956" t="s">
        <v>97</v>
      </c>
      <c r="AQ956" t="s">
        <v>75</v>
      </c>
      <c r="AR956" t="s">
        <v>76</v>
      </c>
      <c r="AS956" t="s">
        <v>98</v>
      </c>
      <c r="AT956" t="s">
        <v>296</v>
      </c>
      <c r="AU956" t="s">
        <v>672</v>
      </c>
      <c r="AV956" t="s">
        <v>9209</v>
      </c>
      <c r="AW956" t="s">
        <v>81</v>
      </c>
      <c r="AX956" t="s">
        <v>9210</v>
      </c>
      <c r="AY956" t="s">
        <v>83</v>
      </c>
      <c r="AZ956" t="s">
        <v>84</v>
      </c>
      <c r="BA956" t="s">
        <v>9211</v>
      </c>
      <c r="BB956">
        <v>-122.39400753</v>
      </c>
      <c r="BC956">
        <v>37.791528272000001</v>
      </c>
    </row>
    <row r="957" spans="1:55" x14ac:dyDescent="0.5">
      <c r="A957" s="1">
        <v>955</v>
      </c>
      <c r="B957" t="s">
        <v>9212</v>
      </c>
      <c r="C957" t="s">
        <v>55</v>
      </c>
      <c r="D957" t="s">
        <v>56</v>
      </c>
      <c r="E957" s="2">
        <v>45091</v>
      </c>
      <c r="F957" t="s">
        <v>9213</v>
      </c>
      <c r="G957" t="s">
        <v>1574</v>
      </c>
      <c r="H957" t="s">
        <v>7238</v>
      </c>
      <c r="I957" t="s">
        <v>60</v>
      </c>
      <c r="J957" t="s">
        <v>6711</v>
      </c>
      <c r="K957" t="s">
        <v>137</v>
      </c>
      <c r="L957" t="s">
        <v>60</v>
      </c>
      <c r="M957" t="s">
        <v>60</v>
      </c>
      <c r="N957" t="s">
        <v>9214</v>
      </c>
      <c r="O957" t="s">
        <v>3049</v>
      </c>
      <c r="P957" t="s">
        <v>9215</v>
      </c>
      <c r="Q957" t="s">
        <v>9216</v>
      </c>
      <c r="R957" s="2">
        <v>45091.482048611113</v>
      </c>
      <c r="S957" s="2">
        <v>45100.443622685183</v>
      </c>
      <c r="T957" t="s">
        <v>60</v>
      </c>
      <c r="U957" t="s">
        <v>60</v>
      </c>
      <c r="V957" t="s">
        <v>67</v>
      </c>
      <c r="W957" t="s">
        <v>67</v>
      </c>
      <c r="X957" t="s">
        <v>60</v>
      </c>
      <c r="Y957" t="s">
        <v>60</v>
      </c>
      <c r="Z957" t="s">
        <v>2985</v>
      </c>
      <c r="AA957" t="s">
        <v>2985</v>
      </c>
      <c r="AB957" t="s">
        <v>69</v>
      </c>
      <c r="AC957" t="s">
        <v>67</v>
      </c>
      <c r="AD957" t="s">
        <v>69</v>
      </c>
      <c r="AE957" t="s">
        <v>67</v>
      </c>
      <c r="AF957" t="s">
        <v>70</v>
      </c>
      <c r="AG957" t="s">
        <v>60</v>
      </c>
      <c r="AH957" t="s">
        <v>71</v>
      </c>
      <c r="AI957" t="s">
        <v>71</v>
      </c>
      <c r="AJ957" t="s">
        <v>72</v>
      </c>
      <c r="AK957" t="s">
        <v>73</v>
      </c>
      <c r="AL957" t="s">
        <v>72</v>
      </c>
      <c r="AM957" t="s">
        <v>73</v>
      </c>
      <c r="AN957" t="s">
        <v>60</v>
      </c>
      <c r="AO957" t="s">
        <v>9217</v>
      </c>
      <c r="AP957" t="s">
        <v>97</v>
      </c>
      <c r="AQ957" t="s">
        <v>75</v>
      </c>
      <c r="AR957" t="s">
        <v>76</v>
      </c>
      <c r="AS957" t="s">
        <v>55</v>
      </c>
      <c r="AT957" t="s">
        <v>198</v>
      </c>
      <c r="AU957" t="s">
        <v>254</v>
      </c>
      <c r="AV957" t="s">
        <v>9218</v>
      </c>
      <c r="AW957" t="s">
        <v>81</v>
      </c>
      <c r="AX957" t="s">
        <v>9219</v>
      </c>
      <c r="AY957" t="s">
        <v>83</v>
      </c>
      <c r="AZ957" t="s">
        <v>84</v>
      </c>
      <c r="BA957" t="s">
        <v>9220</v>
      </c>
      <c r="BB957">
        <v>-122.453160228</v>
      </c>
      <c r="BC957">
        <v>37.764025437000001</v>
      </c>
    </row>
    <row r="958" spans="1:55" x14ac:dyDescent="0.5">
      <c r="A958" s="1">
        <v>956</v>
      </c>
      <c r="B958" t="s">
        <v>9221</v>
      </c>
      <c r="C958" t="s">
        <v>55</v>
      </c>
      <c r="D958" t="s">
        <v>56</v>
      </c>
      <c r="E958" s="2">
        <v>45091</v>
      </c>
      <c r="F958" t="s">
        <v>9222</v>
      </c>
      <c r="G958" t="s">
        <v>9223</v>
      </c>
      <c r="H958" t="s">
        <v>9224</v>
      </c>
      <c r="I958" t="s">
        <v>60</v>
      </c>
      <c r="J958" t="s">
        <v>2876</v>
      </c>
      <c r="K958" t="s">
        <v>62</v>
      </c>
      <c r="L958" t="s">
        <v>60</v>
      </c>
      <c r="M958" t="s">
        <v>60</v>
      </c>
      <c r="N958" t="s">
        <v>9225</v>
      </c>
      <c r="O958" t="s">
        <v>64</v>
      </c>
      <c r="P958" t="s">
        <v>9226</v>
      </c>
      <c r="Q958" t="s">
        <v>9227</v>
      </c>
      <c r="R958" s="2">
        <v>45091.482025462959</v>
      </c>
      <c r="T958" t="s">
        <v>60</v>
      </c>
      <c r="U958" t="s">
        <v>60</v>
      </c>
      <c r="V958" t="s">
        <v>67</v>
      </c>
      <c r="W958" t="s">
        <v>67</v>
      </c>
      <c r="X958" t="s">
        <v>60</v>
      </c>
      <c r="Y958" t="s">
        <v>60</v>
      </c>
      <c r="Z958" t="s">
        <v>169</v>
      </c>
      <c r="AA958" t="s">
        <v>169</v>
      </c>
      <c r="AB958" t="s">
        <v>69</v>
      </c>
      <c r="AC958" t="s">
        <v>67</v>
      </c>
      <c r="AD958" t="s">
        <v>69</v>
      </c>
      <c r="AE958" t="s">
        <v>67</v>
      </c>
      <c r="AF958" t="s">
        <v>70</v>
      </c>
      <c r="AG958" t="s">
        <v>60</v>
      </c>
      <c r="AH958" t="s">
        <v>71</v>
      </c>
      <c r="AI958" t="s">
        <v>71</v>
      </c>
      <c r="AJ958" t="s">
        <v>72</v>
      </c>
      <c r="AK958" t="s">
        <v>73</v>
      </c>
      <c r="AL958" t="s">
        <v>72</v>
      </c>
      <c r="AM958" t="s">
        <v>73</v>
      </c>
      <c r="AN958" t="s">
        <v>60</v>
      </c>
      <c r="AO958" t="s">
        <v>9228</v>
      </c>
      <c r="AP958" t="s">
        <v>97</v>
      </c>
      <c r="AQ958" t="s">
        <v>75</v>
      </c>
      <c r="AR958" t="s">
        <v>76</v>
      </c>
      <c r="AS958" t="s">
        <v>55</v>
      </c>
      <c r="AT958" t="s">
        <v>2034</v>
      </c>
      <c r="AU958" t="s">
        <v>215</v>
      </c>
      <c r="AV958" t="s">
        <v>9229</v>
      </c>
      <c r="AW958" t="s">
        <v>81</v>
      </c>
      <c r="AX958" t="s">
        <v>9230</v>
      </c>
      <c r="AY958" t="s">
        <v>83</v>
      </c>
      <c r="AZ958" t="s">
        <v>84</v>
      </c>
      <c r="BA958" t="s">
        <v>9231</v>
      </c>
      <c r="BB958">
        <v>-122.441277167</v>
      </c>
      <c r="BC958">
        <v>37.756674382</v>
      </c>
    </row>
    <row r="959" spans="1:55" x14ac:dyDescent="0.5">
      <c r="A959" s="1">
        <v>957</v>
      </c>
      <c r="B959" t="s">
        <v>9232</v>
      </c>
      <c r="C959" t="s">
        <v>55</v>
      </c>
      <c r="D959" t="s">
        <v>56</v>
      </c>
      <c r="E959" s="2">
        <v>45091</v>
      </c>
      <c r="F959" t="s">
        <v>9233</v>
      </c>
      <c r="G959" t="s">
        <v>2739</v>
      </c>
      <c r="H959" t="s">
        <v>3250</v>
      </c>
      <c r="I959" t="s">
        <v>60</v>
      </c>
      <c r="J959" t="s">
        <v>9234</v>
      </c>
      <c r="K959" t="s">
        <v>137</v>
      </c>
      <c r="L959" t="s">
        <v>60</v>
      </c>
      <c r="M959" t="s">
        <v>60</v>
      </c>
      <c r="N959" t="s">
        <v>9235</v>
      </c>
      <c r="O959" t="s">
        <v>64</v>
      </c>
      <c r="P959" t="s">
        <v>9236</v>
      </c>
      <c r="Q959" t="s">
        <v>9237</v>
      </c>
      <c r="R959" s="2">
        <v>45100.516053240739</v>
      </c>
      <c r="T959" t="s">
        <v>60</v>
      </c>
      <c r="U959" t="s">
        <v>60</v>
      </c>
      <c r="V959" t="s">
        <v>67</v>
      </c>
      <c r="W959" t="s">
        <v>67</v>
      </c>
      <c r="X959" t="s">
        <v>60</v>
      </c>
      <c r="Y959" t="s">
        <v>60</v>
      </c>
      <c r="Z959" t="s">
        <v>894</v>
      </c>
      <c r="AA959" t="s">
        <v>1019</v>
      </c>
      <c r="AB959" t="s">
        <v>168</v>
      </c>
      <c r="AC959" t="s">
        <v>169</v>
      </c>
      <c r="AD959" t="s">
        <v>168</v>
      </c>
      <c r="AE959" t="s">
        <v>169</v>
      </c>
      <c r="AF959" t="s">
        <v>67</v>
      </c>
      <c r="AG959" t="s">
        <v>60</v>
      </c>
      <c r="AH959" t="s">
        <v>71</v>
      </c>
      <c r="AI959" t="s">
        <v>71</v>
      </c>
      <c r="AJ959" t="s">
        <v>72</v>
      </c>
      <c r="AK959" t="s">
        <v>73</v>
      </c>
      <c r="AL959" t="s">
        <v>72</v>
      </c>
      <c r="AM959" t="s">
        <v>73</v>
      </c>
      <c r="AN959" t="s">
        <v>60</v>
      </c>
      <c r="AO959" t="s">
        <v>9238</v>
      </c>
      <c r="AP959" t="s">
        <v>97</v>
      </c>
      <c r="AQ959" t="s">
        <v>75</v>
      </c>
      <c r="AR959" t="s">
        <v>76</v>
      </c>
      <c r="AS959" t="s">
        <v>606</v>
      </c>
      <c r="AT959" t="s">
        <v>1348</v>
      </c>
      <c r="AU959" t="s">
        <v>1755</v>
      </c>
      <c r="AV959" t="s">
        <v>9239</v>
      </c>
      <c r="AW959" t="s">
        <v>81</v>
      </c>
      <c r="AX959" t="s">
        <v>9240</v>
      </c>
      <c r="AY959" t="s">
        <v>83</v>
      </c>
      <c r="AZ959" t="s">
        <v>84</v>
      </c>
      <c r="BA959" t="s">
        <v>9241</v>
      </c>
      <c r="BB959">
        <v>-122.391344968</v>
      </c>
      <c r="BC959">
        <v>37.729194343000003</v>
      </c>
    </row>
    <row r="960" spans="1:55" x14ac:dyDescent="0.5">
      <c r="A960" s="1">
        <v>958</v>
      </c>
      <c r="B960" t="s">
        <v>9242</v>
      </c>
      <c r="C960" t="s">
        <v>55</v>
      </c>
      <c r="D960" t="s">
        <v>56</v>
      </c>
      <c r="E960" s="2">
        <v>45091</v>
      </c>
      <c r="F960" t="s">
        <v>9243</v>
      </c>
      <c r="G960" t="s">
        <v>7687</v>
      </c>
      <c r="H960" t="s">
        <v>9244</v>
      </c>
      <c r="I960" t="s">
        <v>60</v>
      </c>
      <c r="J960" t="s">
        <v>9245</v>
      </c>
      <c r="K960" t="s">
        <v>62</v>
      </c>
      <c r="L960" t="s">
        <v>60</v>
      </c>
      <c r="M960" t="s">
        <v>60</v>
      </c>
      <c r="N960" t="s">
        <v>9246</v>
      </c>
      <c r="O960" t="s">
        <v>64</v>
      </c>
      <c r="P960" t="s">
        <v>9247</v>
      </c>
      <c r="Q960" t="s">
        <v>9248</v>
      </c>
      <c r="R960" s="2">
        <v>45091.592777777783</v>
      </c>
      <c r="T960" t="s">
        <v>60</v>
      </c>
      <c r="U960" t="s">
        <v>60</v>
      </c>
      <c r="V960" t="s">
        <v>67</v>
      </c>
      <c r="W960" t="s">
        <v>67</v>
      </c>
      <c r="X960" t="s">
        <v>60</v>
      </c>
      <c r="Y960" t="s">
        <v>60</v>
      </c>
      <c r="Z960" t="s">
        <v>169</v>
      </c>
      <c r="AA960" t="s">
        <v>169</v>
      </c>
      <c r="AB960" t="s">
        <v>69</v>
      </c>
      <c r="AC960" t="s">
        <v>67</v>
      </c>
      <c r="AD960" t="s">
        <v>69</v>
      </c>
      <c r="AE960" t="s">
        <v>67</v>
      </c>
      <c r="AF960" t="s">
        <v>70</v>
      </c>
      <c r="AG960" t="s">
        <v>60</v>
      </c>
      <c r="AH960" t="s">
        <v>71</v>
      </c>
      <c r="AI960" t="s">
        <v>71</v>
      </c>
      <c r="AJ960" t="s">
        <v>72</v>
      </c>
      <c r="AK960" t="s">
        <v>73</v>
      </c>
      <c r="AL960" t="s">
        <v>72</v>
      </c>
      <c r="AM960" t="s">
        <v>73</v>
      </c>
      <c r="AN960" t="s">
        <v>60</v>
      </c>
      <c r="AO960" t="s">
        <v>9249</v>
      </c>
      <c r="AP960" t="s">
        <v>97</v>
      </c>
      <c r="AQ960" t="s">
        <v>75</v>
      </c>
      <c r="AR960" t="s">
        <v>76</v>
      </c>
      <c r="AS960" t="s">
        <v>77</v>
      </c>
      <c r="AT960" t="s">
        <v>663</v>
      </c>
      <c r="AU960" t="s">
        <v>79</v>
      </c>
      <c r="AV960" t="s">
        <v>9250</v>
      </c>
      <c r="AW960" t="s">
        <v>81</v>
      </c>
      <c r="AX960" t="s">
        <v>9251</v>
      </c>
      <c r="AY960" t="s">
        <v>83</v>
      </c>
      <c r="AZ960" t="s">
        <v>84</v>
      </c>
      <c r="BA960" t="s">
        <v>9252</v>
      </c>
      <c r="BB960">
        <v>-122.40873372900001</v>
      </c>
      <c r="BC960">
        <v>37.751555451999998</v>
      </c>
    </row>
    <row r="961" spans="1:55" x14ac:dyDescent="0.5">
      <c r="A961" s="1">
        <v>959</v>
      </c>
      <c r="B961" t="s">
        <v>8983</v>
      </c>
      <c r="C961" t="s">
        <v>55</v>
      </c>
      <c r="D961" t="s">
        <v>56</v>
      </c>
      <c r="E961" s="2">
        <v>45091</v>
      </c>
      <c r="F961" t="s">
        <v>2748</v>
      </c>
      <c r="G961" t="s">
        <v>1071</v>
      </c>
      <c r="H961" t="s">
        <v>5175</v>
      </c>
      <c r="I961" t="s">
        <v>60</v>
      </c>
      <c r="J961" t="s">
        <v>2522</v>
      </c>
      <c r="K961" t="s">
        <v>62</v>
      </c>
      <c r="L961" t="s">
        <v>60</v>
      </c>
      <c r="M961" t="s">
        <v>60</v>
      </c>
      <c r="N961" t="s">
        <v>8984</v>
      </c>
      <c r="O961" t="s">
        <v>92</v>
      </c>
      <c r="P961" t="s">
        <v>8985</v>
      </c>
      <c r="Q961" t="s">
        <v>8985</v>
      </c>
      <c r="T961" t="s">
        <v>60</v>
      </c>
      <c r="U961" t="s">
        <v>60</v>
      </c>
      <c r="V961" t="s">
        <v>808</v>
      </c>
      <c r="W961" t="s">
        <v>808</v>
      </c>
      <c r="X961" t="s">
        <v>60</v>
      </c>
      <c r="Y961" t="s">
        <v>60</v>
      </c>
      <c r="Z961" t="s">
        <v>8986</v>
      </c>
      <c r="AA961" t="s">
        <v>70</v>
      </c>
      <c r="AB961" t="s">
        <v>308</v>
      </c>
      <c r="AC961" t="s">
        <v>60</v>
      </c>
      <c r="AD961" t="s">
        <v>308</v>
      </c>
      <c r="AE961" t="s">
        <v>60</v>
      </c>
      <c r="AF961" t="s">
        <v>67</v>
      </c>
      <c r="AG961" t="s">
        <v>60</v>
      </c>
      <c r="AH961" t="s">
        <v>309</v>
      </c>
      <c r="AI961" t="s">
        <v>309</v>
      </c>
      <c r="AJ961" t="s">
        <v>280</v>
      </c>
      <c r="AK961" t="s">
        <v>281</v>
      </c>
      <c r="AL961" t="s">
        <v>280</v>
      </c>
      <c r="AM961" t="s">
        <v>281</v>
      </c>
      <c r="AN961" t="s">
        <v>60</v>
      </c>
      <c r="AO961" t="s">
        <v>8987</v>
      </c>
      <c r="AP961" t="s">
        <v>97</v>
      </c>
      <c r="AQ961" t="s">
        <v>75</v>
      </c>
      <c r="AR961" t="s">
        <v>60</v>
      </c>
      <c r="AS961" t="s">
        <v>124</v>
      </c>
      <c r="AT961" t="s">
        <v>296</v>
      </c>
      <c r="AU961" t="s">
        <v>1372</v>
      </c>
      <c r="AV961" t="s">
        <v>8988</v>
      </c>
      <c r="AW961" t="s">
        <v>81</v>
      </c>
      <c r="AX961" t="s">
        <v>9253</v>
      </c>
      <c r="AY961" t="s">
        <v>83</v>
      </c>
      <c r="AZ961" t="s">
        <v>84</v>
      </c>
      <c r="BA961" t="s">
        <v>8990</v>
      </c>
      <c r="BB961">
        <v>-122.40625683899999</v>
      </c>
      <c r="BC961">
        <v>37.788302649999999</v>
      </c>
    </row>
    <row r="962" spans="1:55" x14ac:dyDescent="0.5">
      <c r="A962" s="1">
        <v>960</v>
      </c>
      <c r="B962" t="s">
        <v>9254</v>
      </c>
      <c r="C962" t="s">
        <v>55</v>
      </c>
      <c r="D962" t="s">
        <v>56</v>
      </c>
      <c r="E962" s="2">
        <v>45091</v>
      </c>
      <c r="F962" t="s">
        <v>9255</v>
      </c>
      <c r="G962" t="s">
        <v>788</v>
      </c>
      <c r="H962" t="s">
        <v>1306</v>
      </c>
      <c r="I962" t="s">
        <v>60</v>
      </c>
      <c r="J962" t="s">
        <v>136</v>
      </c>
      <c r="K962" t="s">
        <v>62</v>
      </c>
      <c r="L962" t="s">
        <v>60</v>
      </c>
      <c r="M962" t="s">
        <v>60</v>
      </c>
      <c r="N962" t="s">
        <v>9256</v>
      </c>
      <c r="O962" t="s">
        <v>64</v>
      </c>
      <c r="P962" t="s">
        <v>9257</v>
      </c>
      <c r="Q962" t="s">
        <v>9258</v>
      </c>
      <c r="R962" s="2">
        <v>45091.590775462973</v>
      </c>
      <c r="T962" t="s">
        <v>60</v>
      </c>
      <c r="U962" t="s">
        <v>60</v>
      </c>
      <c r="V962" t="s">
        <v>94</v>
      </c>
      <c r="W962" t="s">
        <v>94</v>
      </c>
      <c r="X962" t="s">
        <v>60</v>
      </c>
      <c r="Y962" t="s">
        <v>60</v>
      </c>
      <c r="Z962" t="s">
        <v>2973</v>
      </c>
      <c r="AA962" t="s">
        <v>591</v>
      </c>
      <c r="AB962" t="s">
        <v>120</v>
      </c>
      <c r="AC962" t="s">
        <v>121</v>
      </c>
      <c r="AD962" t="s">
        <v>120</v>
      </c>
      <c r="AE962" t="s">
        <v>121</v>
      </c>
      <c r="AF962" t="s">
        <v>70</v>
      </c>
      <c r="AG962" t="s">
        <v>60</v>
      </c>
      <c r="AH962" t="s">
        <v>122</v>
      </c>
      <c r="AI962" t="s">
        <v>122</v>
      </c>
      <c r="AJ962" t="s">
        <v>72</v>
      </c>
      <c r="AK962" t="s">
        <v>73</v>
      </c>
      <c r="AL962" t="s">
        <v>72</v>
      </c>
      <c r="AM962" t="s">
        <v>73</v>
      </c>
      <c r="AN962" t="s">
        <v>60</v>
      </c>
      <c r="AO962" t="s">
        <v>9259</v>
      </c>
      <c r="AP962" t="s">
        <v>97</v>
      </c>
      <c r="AQ962" t="s">
        <v>75</v>
      </c>
      <c r="AR962" t="s">
        <v>76</v>
      </c>
      <c r="AS962" t="s">
        <v>77</v>
      </c>
      <c r="AT962" t="s">
        <v>663</v>
      </c>
      <c r="AU962" t="s">
        <v>79</v>
      </c>
      <c r="AV962" t="s">
        <v>9260</v>
      </c>
      <c r="AW962" t="s">
        <v>81</v>
      </c>
      <c r="AX962" t="s">
        <v>9261</v>
      </c>
      <c r="AY962" t="s">
        <v>83</v>
      </c>
      <c r="AZ962" t="s">
        <v>84</v>
      </c>
      <c r="BA962" t="s">
        <v>9262</v>
      </c>
      <c r="BB962">
        <v>-122.420652698</v>
      </c>
      <c r="BC962">
        <v>37.755158416999997</v>
      </c>
    </row>
    <row r="963" spans="1:55" x14ac:dyDescent="0.5">
      <c r="A963" s="1">
        <v>961</v>
      </c>
      <c r="B963" t="s">
        <v>9181</v>
      </c>
      <c r="C963" t="s">
        <v>55</v>
      </c>
      <c r="D963" t="s">
        <v>56</v>
      </c>
      <c r="E963" s="2">
        <v>45091</v>
      </c>
      <c r="F963" t="s">
        <v>9182</v>
      </c>
      <c r="G963" t="s">
        <v>205</v>
      </c>
      <c r="H963" t="s">
        <v>9263</v>
      </c>
      <c r="I963" t="s">
        <v>60</v>
      </c>
      <c r="J963" t="s">
        <v>930</v>
      </c>
      <c r="K963" t="s">
        <v>137</v>
      </c>
      <c r="L963" t="s">
        <v>60</v>
      </c>
      <c r="M963" t="s">
        <v>60</v>
      </c>
      <c r="N963" t="s">
        <v>9184</v>
      </c>
      <c r="O963" t="s">
        <v>64</v>
      </c>
      <c r="P963" t="s">
        <v>9185</v>
      </c>
      <c r="Q963" t="s">
        <v>9186</v>
      </c>
      <c r="R963" s="2">
        <v>45092.624583333331</v>
      </c>
      <c r="T963" t="s">
        <v>60</v>
      </c>
      <c r="U963" t="s">
        <v>60</v>
      </c>
      <c r="V963" t="s">
        <v>94</v>
      </c>
      <c r="W963" t="s">
        <v>94</v>
      </c>
      <c r="X963" t="s">
        <v>60</v>
      </c>
      <c r="Y963" t="s">
        <v>60</v>
      </c>
      <c r="Z963" t="s">
        <v>591</v>
      </c>
      <c r="AA963" t="s">
        <v>9187</v>
      </c>
      <c r="AB963" t="s">
        <v>120</v>
      </c>
      <c r="AC963" t="s">
        <v>94</v>
      </c>
      <c r="AD963" t="s">
        <v>120</v>
      </c>
      <c r="AE963" t="s">
        <v>94</v>
      </c>
      <c r="AF963" t="s">
        <v>70</v>
      </c>
      <c r="AG963" t="s">
        <v>60</v>
      </c>
      <c r="AH963" t="s">
        <v>122</v>
      </c>
      <c r="AI963" t="s">
        <v>122</v>
      </c>
      <c r="AJ963" t="s">
        <v>72</v>
      </c>
      <c r="AK963" t="s">
        <v>73</v>
      </c>
      <c r="AL963" t="s">
        <v>72</v>
      </c>
      <c r="AM963" t="s">
        <v>73</v>
      </c>
      <c r="AN963" t="s">
        <v>60</v>
      </c>
      <c r="AO963" t="s">
        <v>9188</v>
      </c>
      <c r="AP963" t="s">
        <v>97</v>
      </c>
      <c r="AQ963" t="s">
        <v>75</v>
      </c>
      <c r="AR963" t="s">
        <v>76</v>
      </c>
      <c r="AS963" t="s">
        <v>280</v>
      </c>
      <c r="AT963" t="s">
        <v>725</v>
      </c>
      <c r="AU963" t="s">
        <v>501</v>
      </c>
      <c r="AV963" t="s">
        <v>9189</v>
      </c>
      <c r="AW963" t="s">
        <v>81</v>
      </c>
      <c r="AX963" t="s">
        <v>9264</v>
      </c>
      <c r="AY963" t="s">
        <v>83</v>
      </c>
      <c r="AZ963" t="s">
        <v>84</v>
      </c>
      <c r="BA963" t="s">
        <v>9191</v>
      </c>
      <c r="BB963">
        <v>-122.440724565</v>
      </c>
      <c r="BC963">
        <v>37.778667884000001</v>
      </c>
    </row>
    <row r="964" spans="1:55" x14ac:dyDescent="0.5">
      <c r="A964" s="1">
        <v>962</v>
      </c>
      <c r="B964" t="s">
        <v>9265</v>
      </c>
      <c r="C964" t="s">
        <v>55</v>
      </c>
      <c r="D964" t="s">
        <v>56</v>
      </c>
      <c r="E964" s="2">
        <v>45091</v>
      </c>
      <c r="F964" t="s">
        <v>2748</v>
      </c>
      <c r="G964" t="s">
        <v>1071</v>
      </c>
      <c r="H964" t="s">
        <v>4825</v>
      </c>
      <c r="I964" t="s">
        <v>60</v>
      </c>
      <c r="J964" t="s">
        <v>2522</v>
      </c>
      <c r="K964" t="s">
        <v>62</v>
      </c>
      <c r="L964" t="s">
        <v>60</v>
      </c>
      <c r="M964" t="s">
        <v>60</v>
      </c>
      <c r="N964" t="s">
        <v>9266</v>
      </c>
      <c r="O964" t="s">
        <v>92</v>
      </c>
      <c r="P964" t="s">
        <v>9267</v>
      </c>
      <c r="Q964" t="s">
        <v>9267</v>
      </c>
      <c r="T964" t="s">
        <v>60</v>
      </c>
      <c r="U964" t="s">
        <v>60</v>
      </c>
      <c r="V964" t="s">
        <v>808</v>
      </c>
      <c r="W964" t="s">
        <v>808</v>
      </c>
      <c r="X964" t="s">
        <v>60</v>
      </c>
      <c r="Y964" t="s">
        <v>60</v>
      </c>
      <c r="Z964" t="s">
        <v>2313</v>
      </c>
      <c r="AA964" t="s">
        <v>70</v>
      </c>
      <c r="AB964" t="s">
        <v>308</v>
      </c>
      <c r="AC964" t="s">
        <v>70</v>
      </c>
      <c r="AD964" t="s">
        <v>308</v>
      </c>
      <c r="AE964" t="s">
        <v>70</v>
      </c>
      <c r="AF964" t="s">
        <v>67</v>
      </c>
      <c r="AG964" t="s">
        <v>60</v>
      </c>
      <c r="AH964" t="s">
        <v>3006</v>
      </c>
      <c r="AI964" t="s">
        <v>3006</v>
      </c>
      <c r="AJ964" t="s">
        <v>280</v>
      </c>
      <c r="AK964" t="s">
        <v>281</v>
      </c>
      <c r="AL964" t="s">
        <v>280</v>
      </c>
      <c r="AM964" t="s">
        <v>281</v>
      </c>
      <c r="AN964" t="s">
        <v>60</v>
      </c>
      <c r="AO964" t="s">
        <v>9268</v>
      </c>
      <c r="AP964" t="s">
        <v>97</v>
      </c>
      <c r="AQ964" t="s">
        <v>75</v>
      </c>
      <c r="AR964" t="s">
        <v>76</v>
      </c>
      <c r="AS964" t="s">
        <v>124</v>
      </c>
      <c r="AT964" t="s">
        <v>296</v>
      </c>
      <c r="AU964" t="s">
        <v>1372</v>
      </c>
      <c r="AV964" t="s">
        <v>8988</v>
      </c>
      <c r="AW964" t="s">
        <v>81</v>
      </c>
      <c r="AX964" t="s">
        <v>9269</v>
      </c>
      <c r="AY964" t="s">
        <v>83</v>
      </c>
      <c r="AZ964" t="s">
        <v>84</v>
      </c>
      <c r="BA964" t="s">
        <v>8990</v>
      </c>
      <c r="BB964">
        <v>-122.40625683899999</v>
      </c>
      <c r="BC964">
        <v>37.788302649999999</v>
      </c>
    </row>
    <row r="965" spans="1:55" x14ac:dyDescent="0.5">
      <c r="A965" s="1">
        <v>963</v>
      </c>
      <c r="B965" t="s">
        <v>9270</v>
      </c>
      <c r="C965" t="s">
        <v>55</v>
      </c>
      <c r="D965" t="s">
        <v>56</v>
      </c>
      <c r="E965" s="2">
        <v>45091</v>
      </c>
      <c r="F965" t="s">
        <v>3384</v>
      </c>
      <c r="G965" t="s">
        <v>661</v>
      </c>
      <c r="H965" t="s">
        <v>8823</v>
      </c>
      <c r="I965" t="s">
        <v>60</v>
      </c>
      <c r="J965" t="s">
        <v>8626</v>
      </c>
      <c r="K965" t="s">
        <v>62</v>
      </c>
      <c r="L965" t="s">
        <v>60</v>
      </c>
      <c r="M965" t="s">
        <v>60</v>
      </c>
      <c r="N965" t="s">
        <v>115</v>
      </c>
      <c r="O965" t="s">
        <v>9271</v>
      </c>
      <c r="P965" t="s">
        <v>9272</v>
      </c>
      <c r="Q965" t="s">
        <v>9273</v>
      </c>
      <c r="R965" s="2">
        <v>45091.510289351849</v>
      </c>
      <c r="T965" t="s">
        <v>60</v>
      </c>
      <c r="U965" t="s">
        <v>60</v>
      </c>
      <c r="V965" t="s">
        <v>67</v>
      </c>
      <c r="W965" t="s">
        <v>67</v>
      </c>
      <c r="X965" t="s">
        <v>60</v>
      </c>
      <c r="Y965" t="s">
        <v>60</v>
      </c>
      <c r="Z965" t="s">
        <v>8629</v>
      </c>
      <c r="AA965" t="s">
        <v>8629</v>
      </c>
      <c r="AB965" t="s">
        <v>168</v>
      </c>
      <c r="AC965" t="s">
        <v>169</v>
      </c>
      <c r="AD965" t="s">
        <v>168</v>
      </c>
      <c r="AE965" t="s">
        <v>169</v>
      </c>
      <c r="AF965" t="s">
        <v>70</v>
      </c>
      <c r="AG965" t="s">
        <v>60</v>
      </c>
      <c r="AH965" t="s">
        <v>71</v>
      </c>
      <c r="AI965" t="s">
        <v>71</v>
      </c>
      <c r="AJ965" t="s">
        <v>72</v>
      </c>
      <c r="AK965" t="s">
        <v>73</v>
      </c>
      <c r="AL965" t="s">
        <v>72</v>
      </c>
      <c r="AM965" t="s">
        <v>73</v>
      </c>
      <c r="AN965" t="s">
        <v>60</v>
      </c>
      <c r="AO965" t="s">
        <v>9274</v>
      </c>
      <c r="AP965" t="s">
        <v>97</v>
      </c>
      <c r="AQ965" t="s">
        <v>75</v>
      </c>
      <c r="AR965" t="s">
        <v>76</v>
      </c>
      <c r="AS965" t="s">
        <v>280</v>
      </c>
      <c r="AT965" t="s">
        <v>832</v>
      </c>
      <c r="AU965" t="s">
        <v>833</v>
      </c>
      <c r="AV965" t="s">
        <v>9275</v>
      </c>
      <c r="AW965" t="s">
        <v>81</v>
      </c>
      <c r="AX965" t="s">
        <v>9276</v>
      </c>
      <c r="AY965" t="s">
        <v>83</v>
      </c>
      <c r="AZ965" t="s">
        <v>84</v>
      </c>
      <c r="BA965" t="s">
        <v>9277</v>
      </c>
      <c r="BB965">
        <v>-122.432637398</v>
      </c>
      <c r="BC965">
        <v>37.798277556000002</v>
      </c>
    </row>
    <row r="966" spans="1:55" x14ac:dyDescent="0.5">
      <c r="A966" s="1">
        <v>964</v>
      </c>
      <c r="B966" t="s">
        <v>9278</v>
      </c>
      <c r="C966" t="s">
        <v>55</v>
      </c>
      <c r="D966" t="s">
        <v>56</v>
      </c>
      <c r="E966" s="2">
        <v>45091</v>
      </c>
      <c r="F966" t="s">
        <v>9279</v>
      </c>
      <c r="G966" t="s">
        <v>1473</v>
      </c>
      <c r="H966" t="s">
        <v>9280</v>
      </c>
      <c r="I966" t="s">
        <v>60</v>
      </c>
      <c r="J966" t="s">
        <v>1977</v>
      </c>
      <c r="K966" t="s">
        <v>62</v>
      </c>
      <c r="L966" t="s">
        <v>60</v>
      </c>
      <c r="M966" t="s">
        <v>60</v>
      </c>
      <c r="N966" t="s">
        <v>9281</v>
      </c>
      <c r="O966" t="s">
        <v>64</v>
      </c>
      <c r="P966" t="s">
        <v>9282</v>
      </c>
      <c r="Q966" t="s">
        <v>9283</v>
      </c>
      <c r="R966" s="2">
        <v>45091.597638888888</v>
      </c>
      <c r="T966" t="s">
        <v>60</v>
      </c>
      <c r="U966" t="s">
        <v>60</v>
      </c>
      <c r="V966" t="s">
        <v>94</v>
      </c>
      <c r="W966" t="s">
        <v>94</v>
      </c>
      <c r="X966" t="s">
        <v>60</v>
      </c>
      <c r="Y966" t="s">
        <v>60</v>
      </c>
      <c r="Z966" t="s">
        <v>947</v>
      </c>
      <c r="AA966" t="s">
        <v>9284</v>
      </c>
      <c r="AB966" t="s">
        <v>69</v>
      </c>
      <c r="AC966" t="s">
        <v>67</v>
      </c>
      <c r="AD966" t="s">
        <v>69</v>
      </c>
      <c r="AE966" t="s">
        <v>67</v>
      </c>
      <c r="AF966" t="s">
        <v>67</v>
      </c>
      <c r="AG966" t="s">
        <v>60</v>
      </c>
      <c r="AH966" t="s">
        <v>71</v>
      </c>
      <c r="AI966" t="s">
        <v>71</v>
      </c>
      <c r="AJ966" t="s">
        <v>72</v>
      </c>
      <c r="AK966" t="s">
        <v>73</v>
      </c>
      <c r="AL966" t="s">
        <v>72</v>
      </c>
      <c r="AM966" t="s">
        <v>73</v>
      </c>
      <c r="AN966" t="s">
        <v>60</v>
      </c>
      <c r="AO966" t="s">
        <v>9285</v>
      </c>
      <c r="AP966" t="s">
        <v>97</v>
      </c>
      <c r="AQ966" t="s">
        <v>75</v>
      </c>
      <c r="AR966" t="s">
        <v>76</v>
      </c>
      <c r="AS966" t="s">
        <v>55</v>
      </c>
      <c r="AT966" t="s">
        <v>1444</v>
      </c>
      <c r="AU966" t="s">
        <v>370</v>
      </c>
      <c r="AV966" t="s">
        <v>9286</v>
      </c>
      <c r="AW966" t="s">
        <v>81</v>
      </c>
      <c r="AX966" t="s">
        <v>9287</v>
      </c>
      <c r="AY966" t="s">
        <v>83</v>
      </c>
      <c r="AZ966" t="s">
        <v>84</v>
      </c>
      <c r="BA966" t="s">
        <v>9288</v>
      </c>
      <c r="BB966">
        <v>-122.433279103</v>
      </c>
      <c r="BC966">
        <v>37.745453482000002</v>
      </c>
    </row>
    <row r="967" spans="1:55" x14ac:dyDescent="0.5">
      <c r="A967" s="1">
        <v>965</v>
      </c>
      <c r="B967" t="s">
        <v>9289</v>
      </c>
      <c r="C967" t="s">
        <v>55</v>
      </c>
      <c r="D967" t="s">
        <v>56</v>
      </c>
      <c r="E967" s="2">
        <v>45091</v>
      </c>
      <c r="F967" t="s">
        <v>5931</v>
      </c>
      <c r="G967" t="s">
        <v>9290</v>
      </c>
      <c r="H967" t="s">
        <v>789</v>
      </c>
      <c r="I967" t="s">
        <v>60</v>
      </c>
      <c r="J967" t="s">
        <v>5932</v>
      </c>
      <c r="K967" t="s">
        <v>62</v>
      </c>
      <c r="L967" t="s">
        <v>60</v>
      </c>
      <c r="M967" t="s">
        <v>60</v>
      </c>
      <c r="N967" t="s">
        <v>9291</v>
      </c>
      <c r="O967" t="s">
        <v>64</v>
      </c>
      <c r="P967" t="s">
        <v>9292</v>
      </c>
      <c r="Q967" t="s">
        <v>9293</v>
      </c>
      <c r="R967" s="2">
        <v>45098.647129629629</v>
      </c>
      <c r="T967" t="s">
        <v>60</v>
      </c>
      <c r="U967" t="s">
        <v>60</v>
      </c>
      <c r="V967" t="s">
        <v>67</v>
      </c>
      <c r="W967" t="s">
        <v>67</v>
      </c>
      <c r="X967" t="s">
        <v>60</v>
      </c>
      <c r="Y967" t="s">
        <v>60</v>
      </c>
      <c r="Z967" t="s">
        <v>237</v>
      </c>
      <c r="AA967" t="s">
        <v>237</v>
      </c>
      <c r="AB967" t="s">
        <v>69</v>
      </c>
      <c r="AC967" t="s">
        <v>67</v>
      </c>
      <c r="AD967" t="s">
        <v>69</v>
      </c>
      <c r="AE967" t="s">
        <v>67</v>
      </c>
      <c r="AF967" t="s">
        <v>70</v>
      </c>
      <c r="AG967" t="s">
        <v>60</v>
      </c>
      <c r="AH967" t="s">
        <v>71</v>
      </c>
      <c r="AI967" t="s">
        <v>71</v>
      </c>
      <c r="AJ967" t="s">
        <v>72</v>
      </c>
      <c r="AK967" t="s">
        <v>73</v>
      </c>
      <c r="AL967" t="s">
        <v>72</v>
      </c>
      <c r="AM967" t="s">
        <v>73</v>
      </c>
      <c r="AN967" t="s">
        <v>60</v>
      </c>
      <c r="AO967" t="s">
        <v>9294</v>
      </c>
      <c r="AP967" t="s">
        <v>97</v>
      </c>
      <c r="AQ967" t="s">
        <v>75</v>
      </c>
      <c r="AR967" t="s">
        <v>60</v>
      </c>
      <c r="AS967" t="s">
        <v>55</v>
      </c>
      <c r="AT967" t="s">
        <v>663</v>
      </c>
      <c r="AU967" t="s">
        <v>79</v>
      </c>
      <c r="AV967" t="s">
        <v>9295</v>
      </c>
      <c r="AW967" t="s">
        <v>81</v>
      </c>
      <c r="AX967" t="s">
        <v>9296</v>
      </c>
      <c r="AY967" t="s">
        <v>83</v>
      </c>
      <c r="AZ967" t="s">
        <v>84</v>
      </c>
      <c r="BA967" t="s">
        <v>9297</v>
      </c>
      <c r="BB967">
        <v>-122.425286048</v>
      </c>
      <c r="BC967">
        <v>37.757647583000001</v>
      </c>
    </row>
    <row r="968" spans="1:55" x14ac:dyDescent="0.5">
      <c r="A968" s="1">
        <v>966</v>
      </c>
      <c r="B968" t="s">
        <v>9298</v>
      </c>
      <c r="C968" t="s">
        <v>124</v>
      </c>
      <c r="D968" t="s">
        <v>259</v>
      </c>
      <c r="E968" s="2">
        <v>45091</v>
      </c>
      <c r="F968" t="s">
        <v>9299</v>
      </c>
      <c r="G968" t="s">
        <v>179</v>
      </c>
      <c r="H968" t="s">
        <v>2160</v>
      </c>
      <c r="I968" t="s">
        <v>60</v>
      </c>
      <c r="J968" t="s">
        <v>9300</v>
      </c>
      <c r="K968" t="s">
        <v>350</v>
      </c>
      <c r="L968" t="s">
        <v>60</v>
      </c>
      <c r="M968" t="s">
        <v>60</v>
      </c>
      <c r="N968" t="s">
        <v>9301</v>
      </c>
      <c r="O968" t="s">
        <v>92</v>
      </c>
      <c r="P968" t="s">
        <v>9302</v>
      </c>
      <c r="Q968" t="s">
        <v>9302</v>
      </c>
      <c r="T968" t="s">
        <v>60</v>
      </c>
      <c r="U968" t="s">
        <v>76</v>
      </c>
      <c r="V968" t="s">
        <v>67</v>
      </c>
      <c r="W968" t="s">
        <v>94</v>
      </c>
      <c r="X968" t="s">
        <v>60</v>
      </c>
      <c r="Y968" t="s">
        <v>60</v>
      </c>
      <c r="Z968" t="s">
        <v>4037</v>
      </c>
      <c r="AA968" t="s">
        <v>60</v>
      </c>
      <c r="AB968" t="s">
        <v>168</v>
      </c>
      <c r="AC968" t="s">
        <v>169</v>
      </c>
      <c r="AD968" t="s">
        <v>168</v>
      </c>
      <c r="AE968" t="s">
        <v>169</v>
      </c>
      <c r="AF968" t="s">
        <v>67</v>
      </c>
      <c r="AG968" t="s">
        <v>60</v>
      </c>
      <c r="AH968" t="s">
        <v>71</v>
      </c>
      <c r="AI968" t="s">
        <v>71</v>
      </c>
      <c r="AJ968" t="s">
        <v>72</v>
      </c>
      <c r="AK968" t="s">
        <v>73</v>
      </c>
      <c r="AL968" t="s">
        <v>72</v>
      </c>
      <c r="AM968" t="s">
        <v>73</v>
      </c>
      <c r="AN968" t="s">
        <v>76</v>
      </c>
      <c r="AO968" t="s">
        <v>9303</v>
      </c>
      <c r="AP968" t="s">
        <v>97</v>
      </c>
      <c r="AQ968" t="s">
        <v>75</v>
      </c>
      <c r="AR968" t="s">
        <v>76</v>
      </c>
      <c r="AS968" t="s">
        <v>142</v>
      </c>
      <c r="AT968" t="s">
        <v>2803</v>
      </c>
      <c r="AU968" t="s">
        <v>144</v>
      </c>
      <c r="AV968" t="s">
        <v>9304</v>
      </c>
      <c r="AW968" t="s">
        <v>81</v>
      </c>
      <c r="AX968" t="s">
        <v>9305</v>
      </c>
      <c r="AY968" t="s">
        <v>83</v>
      </c>
      <c r="AZ968" t="s">
        <v>84</v>
      </c>
      <c r="BA968" t="s">
        <v>9306</v>
      </c>
      <c r="BB968">
        <v>-122.49126628499999</v>
      </c>
      <c r="BC968">
        <v>37.784547367999998</v>
      </c>
    </row>
    <row r="969" spans="1:55" x14ac:dyDescent="0.5">
      <c r="A969" s="1">
        <v>967</v>
      </c>
      <c r="B969" t="s">
        <v>9307</v>
      </c>
      <c r="C969" t="s">
        <v>55</v>
      </c>
      <c r="D969" t="s">
        <v>56</v>
      </c>
      <c r="E969" s="2">
        <v>45091</v>
      </c>
      <c r="F969" t="s">
        <v>9308</v>
      </c>
      <c r="G969" t="s">
        <v>661</v>
      </c>
      <c r="H969" t="s">
        <v>856</v>
      </c>
      <c r="I969" t="s">
        <v>60</v>
      </c>
      <c r="J969" t="s">
        <v>9309</v>
      </c>
      <c r="K969" t="s">
        <v>62</v>
      </c>
      <c r="L969" t="s">
        <v>60</v>
      </c>
      <c r="M969" t="s">
        <v>60</v>
      </c>
      <c r="N969" t="s">
        <v>9310</v>
      </c>
      <c r="O969" t="s">
        <v>92</v>
      </c>
      <c r="P969" t="s">
        <v>9311</v>
      </c>
      <c r="Q969" t="s">
        <v>9311</v>
      </c>
      <c r="T969" t="s">
        <v>60</v>
      </c>
      <c r="U969" t="s">
        <v>60</v>
      </c>
      <c r="V969" t="s">
        <v>169</v>
      </c>
      <c r="W969" t="s">
        <v>169</v>
      </c>
      <c r="X969" t="s">
        <v>60</v>
      </c>
      <c r="Y969" t="s">
        <v>60</v>
      </c>
      <c r="Z969" t="s">
        <v>169</v>
      </c>
      <c r="AA969" t="s">
        <v>169</v>
      </c>
      <c r="AB969" t="s">
        <v>3369</v>
      </c>
      <c r="AC969" t="s">
        <v>70</v>
      </c>
      <c r="AD969" t="s">
        <v>3369</v>
      </c>
      <c r="AE969" t="s">
        <v>70</v>
      </c>
      <c r="AF969" t="s">
        <v>67</v>
      </c>
      <c r="AG969" t="s">
        <v>60</v>
      </c>
      <c r="AH969" t="s">
        <v>9312</v>
      </c>
      <c r="AI969" t="s">
        <v>9312</v>
      </c>
      <c r="AJ969" t="s">
        <v>124</v>
      </c>
      <c r="AK969" t="s">
        <v>795</v>
      </c>
      <c r="AL969" t="s">
        <v>124</v>
      </c>
      <c r="AM969" t="s">
        <v>795</v>
      </c>
      <c r="AN969" t="s">
        <v>60</v>
      </c>
      <c r="AO969" t="s">
        <v>9313</v>
      </c>
      <c r="AP969" t="s">
        <v>97</v>
      </c>
      <c r="AQ969" t="s">
        <v>75</v>
      </c>
      <c r="AR969" t="s">
        <v>76</v>
      </c>
      <c r="AS969" t="s">
        <v>606</v>
      </c>
      <c r="AT969" t="s">
        <v>1348</v>
      </c>
      <c r="AU969" t="s">
        <v>1755</v>
      </c>
      <c r="AV969" t="s">
        <v>9314</v>
      </c>
      <c r="AW969" t="s">
        <v>81</v>
      </c>
      <c r="AX969" t="s">
        <v>9315</v>
      </c>
      <c r="AY969" t="s">
        <v>83</v>
      </c>
      <c r="AZ969" t="s">
        <v>84</v>
      </c>
      <c r="BA969" t="s">
        <v>9316</v>
      </c>
      <c r="BB969">
        <v>-122.388990807</v>
      </c>
      <c r="BC969">
        <v>37.746470518999999</v>
      </c>
    </row>
    <row r="970" spans="1:55" x14ac:dyDescent="0.5">
      <c r="A970" s="1">
        <v>968</v>
      </c>
      <c r="B970" t="s">
        <v>9317</v>
      </c>
      <c r="C970" t="s">
        <v>55</v>
      </c>
      <c r="D970" t="s">
        <v>56</v>
      </c>
      <c r="E970" s="2">
        <v>45091</v>
      </c>
      <c r="F970" t="s">
        <v>9318</v>
      </c>
      <c r="G970" t="s">
        <v>9319</v>
      </c>
      <c r="H970" t="s">
        <v>340</v>
      </c>
      <c r="I970" t="s">
        <v>60</v>
      </c>
      <c r="J970" t="s">
        <v>8422</v>
      </c>
      <c r="K970" t="s">
        <v>2030</v>
      </c>
      <c r="L970" t="s">
        <v>60</v>
      </c>
      <c r="M970" t="s">
        <v>60</v>
      </c>
      <c r="N970" t="s">
        <v>9320</v>
      </c>
      <c r="O970" t="s">
        <v>64</v>
      </c>
      <c r="P970" t="s">
        <v>9321</v>
      </c>
      <c r="Q970" t="s">
        <v>9322</v>
      </c>
      <c r="R970" s="2">
        <v>45098.402881944443</v>
      </c>
      <c r="T970" t="s">
        <v>60</v>
      </c>
      <c r="U970" t="s">
        <v>60</v>
      </c>
      <c r="V970" t="s">
        <v>60</v>
      </c>
      <c r="W970" t="s">
        <v>276</v>
      </c>
      <c r="X970" t="s">
        <v>60</v>
      </c>
      <c r="Y970" t="s">
        <v>76</v>
      </c>
      <c r="Z970" t="s">
        <v>382</v>
      </c>
      <c r="AA970" t="s">
        <v>382</v>
      </c>
      <c r="AB970" t="s">
        <v>60</v>
      </c>
      <c r="AC970" t="s">
        <v>60</v>
      </c>
      <c r="AD970" t="s">
        <v>120</v>
      </c>
      <c r="AE970" t="s">
        <v>9323</v>
      </c>
      <c r="AF970" t="s">
        <v>67</v>
      </c>
      <c r="AG970" t="s">
        <v>60</v>
      </c>
      <c r="AH970" t="s">
        <v>60</v>
      </c>
      <c r="AI970" t="s">
        <v>9324</v>
      </c>
      <c r="AJ970" t="s">
        <v>60</v>
      </c>
      <c r="AK970" t="s">
        <v>60</v>
      </c>
      <c r="AL970" t="s">
        <v>142</v>
      </c>
      <c r="AM970" t="s">
        <v>395</v>
      </c>
      <c r="AN970" t="s">
        <v>60</v>
      </c>
      <c r="AO970" t="s">
        <v>9325</v>
      </c>
      <c r="AP970" t="s">
        <v>97</v>
      </c>
      <c r="AQ970" t="s">
        <v>75</v>
      </c>
      <c r="AR970" t="s">
        <v>76</v>
      </c>
      <c r="AS970" t="s">
        <v>606</v>
      </c>
      <c r="AT970" t="s">
        <v>1348</v>
      </c>
      <c r="AU970" t="s">
        <v>1755</v>
      </c>
      <c r="AV970" t="s">
        <v>9326</v>
      </c>
      <c r="AW970" t="s">
        <v>81</v>
      </c>
      <c r="AX970" t="s">
        <v>9327</v>
      </c>
      <c r="AY970" t="s">
        <v>83</v>
      </c>
      <c r="AZ970" t="s">
        <v>84</v>
      </c>
      <c r="BA970" t="s">
        <v>9328</v>
      </c>
      <c r="BB970">
        <v>-122.36842480599999</v>
      </c>
      <c r="BC970">
        <v>37.727321205999999</v>
      </c>
    </row>
    <row r="971" spans="1:55" x14ac:dyDescent="0.5">
      <c r="A971" s="1">
        <v>969</v>
      </c>
      <c r="B971" t="s">
        <v>9181</v>
      </c>
      <c r="C971" t="s">
        <v>55</v>
      </c>
      <c r="D971" t="s">
        <v>56</v>
      </c>
      <c r="E971" s="2">
        <v>45091</v>
      </c>
      <c r="F971" t="s">
        <v>9182</v>
      </c>
      <c r="G971" t="s">
        <v>205</v>
      </c>
      <c r="H971" t="s">
        <v>9329</v>
      </c>
      <c r="I971" t="s">
        <v>60</v>
      </c>
      <c r="J971" t="s">
        <v>930</v>
      </c>
      <c r="K971" t="s">
        <v>137</v>
      </c>
      <c r="L971" t="s">
        <v>60</v>
      </c>
      <c r="M971" t="s">
        <v>60</v>
      </c>
      <c r="N971" t="s">
        <v>9184</v>
      </c>
      <c r="O971" t="s">
        <v>64</v>
      </c>
      <c r="P971" t="s">
        <v>9185</v>
      </c>
      <c r="Q971" t="s">
        <v>9186</v>
      </c>
      <c r="R971" s="2">
        <v>45092.624583333331</v>
      </c>
      <c r="T971" t="s">
        <v>60</v>
      </c>
      <c r="U971" t="s">
        <v>60</v>
      </c>
      <c r="V971" t="s">
        <v>94</v>
      </c>
      <c r="W971" t="s">
        <v>94</v>
      </c>
      <c r="X971" t="s">
        <v>60</v>
      </c>
      <c r="Y971" t="s">
        <v>60</v>
      </c>
      <c r="Z971" t="s">
        <v>591</v>
      </c>
      <c r="AA971" t="s">
        <v>9187</v>
      </c>
      <c r="AB971" t="s">
        <v>120</v>
      </c>
      <c r="AC971" t="s">
        <v>94</v>
      </c>
      <c r="AD971" t="s">
        <v>120</v>
      </c>
      <c r="AE971" t="s">
        <v>94</v>
      </c>
      <c r="AF971" t="s">
        <v>70</v>
      </c>
      <c r="AG971" t="s">
        <v>60</v>
      </c>
      <c r="AH971" t="s">
        <v>122</v>
      </c>
      <c r="AI971" t="s">
        <v>122</v>
      </c>
      <c r="AJ971" t="s">
        <v>72</v>
      </c>
      <c r="AK971" t="s">
        <v>73</v>
      </c>
      <c r="AL971" t="s">
        <v>72</v>
      </c>
      <c r="AM971" t="s">
        <v>73</v>
      </c>
      <c r="AN971" t="s">
        <v>60</v>
      </c>
      <c r="AO971" t="s">
        <v>9188</v>
      </c>
      <c r="AP971" t="s">
        <v>97</v>
      </c>
      <c r="AQ971" t="s">
        <v>75</v>
      </c>
      <c r="AR971" t="s">
        <v>60</v>
      </c>
      <c r="AS971" t="s">
        <v>280</v>
      </c>
      <c r="AT971" t="s">
        <v>725</v>
      </c>
      <c r="AU971" t="s">
        <v>501</v>
      </c>
      <c r="AV971" t="s">
        <v>9189</v>
      </c>
      <c r="AW971" t="s">
        <v>81</v>
      </c>
      <c r="AX971" t="s">
        <v>9330</v>
      </c>
      <c r="AY971" t="s">
        <v>83</v>
      </c>
      <c r="AZ971" t="s">
        <v>84</v>
      </c>
      <c r="BA971" t="s">
        <v>9191</v>
      </c>
      <c r="BB971">
        <v>-122.440724565</v>
      </c>
      <c r="BC971">
        <v>37.778667884000001</v>
      </c>
    </row>
    <row r="972" spans="1:55" x14ac:dyDescent="0.5">
      <c r="A972" s="1">
        <v>970</v>
      </c>
      <c r="B972" t="s">
        <v>9331</v>
      </c>
      <c r="C972" t="s">
        <v>55</v>
      </c>
      <c r="D972" t="s">
        <v>56</v>
      </c>
      <c r="E972" s="2">
        <v>45091</v>
      </c>
      <c r="F972" t="s">
        <v>6604</v>
      </c>
      <c r="G972" t="s">
        <v>678</v>
      </c>
      <c r="H972" t="s">
        <v>9332</v>
      </c>
      <c r="I972" t="s">
        <v>60</v>
      </c>
      <c r="J972" t="s">
        <v>5559</v>
      </c>
      <c r="K972" t="s">
        <v>62</v>
      </c>
      <c r="L972" t="s">
        <v>60</v>
      </c>
      <c r="M972" t="s">
        <v>60</v>
      </c>
      <c r="N972" t="s">
        <v>9333</v>
      </c>
      <c r="O972" t="s">
        <v>92</v>
      </c>
      <c r="P972" t="s">
        <v>9334</v>
      </c>
      <c r="Q972" t="s">
        <v>9334</v>
      </c>
      <c r="T972" t="s">
        <v>60</v>
      </c>
      <c r="U972" t="s">
        <v>60</v>
      </c>
      <c r="V972" t="s">
        <v>67</v>
      </c>
      <c r="W972" t="s">
        <v>67</v>
      </c>
      <c r="X972" t="s">
        <v>60</v>
      </c>
      <c r="Y972" t="s">
        <v>60</v>
      </c>
      <c r="Z972" t="s">
        <v>4912</v>
      </c>
      <c r="AA972" t="s">
        <v>70</v>
      </c>
      <c r="AB972" t="s">
        <v>168</v>
      </c>
      <c r="AC972" t="s">
        <v>169</v>
      </c>
      <c r="AD972" t="s">
        <v>168</v>
      </c>
      <c r="AE972" t="s">
        <v>169</v>
      </c>
      <c r="AF972" t="s">
        <v>67</v>
      </c>
      <c r="AG972" t="s">
        <v>60</v>
      </c>
      <c r="AH972" t="s">
        <v>71</v>
      </c>
      <c r="AI972" t="s">
        <v>71</v>
      </c>
      <c r="AJ972" t="s">
        <v>72</v>
      </c>
      <c r="AK972" t="s">
        <v>73</v>
      </c>
      <c r="AL972" t="s">
        <v>72</v>
      </c>
      <c r="AM972" t="s">
        <v>73</v>
      </c>
      <c r="AN972" t="s">
        <v>60</v>
      </c>
      <c r="AO972" t="s">
        <v>9335</v>
      </c>
      <c r="AP972" t="s">
        <v>97</v>
      </c>
      <c r="AQ972" t="s">
        <v>75</v>
      </c>
      <c r="AR972" t="s">
        <v>76</v>
      </c>
      <c r="AS972" t="s">
        <v>77</v>
      </c>
      <c r="AT972" t="s">
        <v>663</v>
      </c>
      <c r="AU972" t="s">
        <v>79</v>
      </c>
      <c r="AV972" t="s">
        <v>9336</v>
      </c>
      <c r="AW972" t="s">
        <v>81</v>
      </c>
      <c r="AX972" t="s">
        <v>9337</v>
      </c>
      <c r="AY972" t="s">
        <v>83</v>
      </c>
      <c r="AZ972" t="s">
        <v>84</v>
      </c>
      <c r="BA972" t="s">
        <v>9338</v>
      </c>
      <c r="BB972">
        <v>-122.407851897</v>
      </c>
      <c r="BC972">
        <v>37.752227595999997</v>
      </c>
    </row>
    <row r="973" spans="1:55" x14ac:dyDescent="0.5">
      <c r="A973" s="1">
        <v>971</v>
      </c>
      <c r="B973" t="s">
        <v>9339</v>
      </c>
      <c r="C973" t="s">
        <v>55</v>
      </c>
      <c r="D973" t="s">
        <v>56</v>
      </c>
      <c r="E973" s="2">
        <v>45091</v>
      </c>
      <c r="F973" t="s">
        <v>7033</v>
      </c>
      <c r="G973" t="s">
        <v>220</v>
      </c>
      <c r="H973" t="s">
        <v>2349</v>
      </c>
      <c r="I973" t="s">
        <v>60</v>
      </c>
      <c r="J973" t="s">
        <v>3547</v>
      </c>
      <c r="K973" t="s">
        <v>137</v>
      </c>
      <c r="L973" t="s">
        <v>60</v>
      </c>
      <c r="M973" t="s">
        <v>60</v>
      </c>
      <c r="N973" t="s">
        <v>638</v>
      </c>
      <c r="O973" t="s">
        <v>64</v>
      </c>
      <c r="P973" t="s">
        <v>9340</v>
      </c>
      <c r="Q973" t="s">
        <v>9341</v>
      </c>
      <c r="R973" s="2">
        <v>45091.544259259259</v>
      </c>
      <c r="T973" t="s">
        <v>60</v>
      </c>
      <c r="U973" t="s">
        <v>60</v>
      </c>
      <c r="V973" t="s">
        <v>118</v>
      </c>
      <c r="W973" t="s">
        <v>118</v>
      </c>
      <c r="X973" t="s">
        <v>60</v>
      </c>
      <c r="Y973" t="s">
        <v>60</v>
      </c>
      <c r="Z973" t="s">
        <v>95</v>
      </c>
      <c r="AA973" t="s">
        <v>95</v>
      </c>
      <c r="AB973" t="s">
        <v>120</v>
      </c>
      <c r="AC973" t="s">
        <v>3069</v>
      </c>
      <c r="AD973" t="s">
        <v>120</v>
      </c>
      <c r="AE973" t="s">
        <v>3069</v>
      </c>
      <c r="AF973" t="s">
        <v>70</v>
      </c>
      <c r="AG973" t="s">
        <v>60</v>
      </c>
      <c r="AH973" t="s">
        <v>122</v>
      </c>
      <c r="AI973" t="s">
        <v>122</v>
      </c>
      <c r="AJ973" t="s">
        <v>72</v>
      </c>
      <c r="AK973" t="s">
        <v>73</v>
      </c>
      <c r="AL973" t="s">
        <v>72</v>
      </c>
      <c r="AM973" t="s">
        <v>73</v>
      </c>
      <c r="AN973" t="s">
        <v>60</v>
      </c>
      <c r="AO973" t="s">
        <v>9342</v>
      </c>
      <c r="AP973" t="s">
        <v>97</v>
      </c>
      <c r="AQ973" t="s">
        <v>75</v>
      </c>
      <c r="AR973" t="s">
        <v>76</v>
      </c>
      <c r="AS973" t="s">
        <v>77</v>
      </c>
      <c r="AT973" t="s">
        <v>663</v>
      </c>
      <c r="AU973" t="s">
        <v>79</v>
      </c>
      <c r="AV973" t="s">
        <v>9343</v>
      </c>
      <c r="AW973" t="s">
        <v>81</v>
      </c>
      <c r="AX973" t="s">
        <v>9344</v>
      </c>
      <c r="AY973" t="s">
        <v>83</v>
      </c>
      <c r="AZ973" t="s">
        <v>84</v>
      </c>
      <c r="BA973" t="s">
        <v>9345</v>
      </c>
      <c r="BB973">
        <v>-122.415801909</v>
      </c>
      <c r="BC973">
        <v>37.750566894000002</v>
      </c>
    </row>
    <row r="974" spans="1:55" x14ac:dyDescent="0.5">
      <c r="A974" s="1">
        <v>972</v>
      </c>
      <c r="B974" t="s">
        <v>9346</v>
      </c>
      <c r="C974" t="s">
        <v>55</v>
      </c>
      <c r="D974" t="s">
        <v>56</v>
      </c>
      <c r="E974" s="2">
        <v>45091</v>
      </c>
      <c r="F974" t="s">
        <v>9347</v>
      </c>
      <c r="G974" t="s">
        <v>1071</v>
      </c>
      <c r="H974" t="s">
        <v>4427</v>
      </c>
      <c r="I974" t="s">
        <v>60</v>
      </c>
      <c r="J974" t="s">
        <v>9348</v>
      </c>
      <c r="K974" t="s">
        <v>62</v>
      </c>
      <c r="L974" t="s">
        <v>60</v>
      </c>
      <c r="M974" t="s">
        <v>60</v>
      </c>
      <c r="N974" t="s">
        <v>9349</v>
      </c>
      <c r="O974" t="s">
        <v>3049</v>
      </c>
      <c r="P974" t="s">
        <v>9350</v>
      </c>
      <c r="Q974" t="s">
        <v>9351</v>
      </c>
      <c r="R974" s="2">
        <v>45093.373703703714</v>
      </c>
      <c r="S974" s="2">
        <v>45103.425428240742</v>
      </c>
      <c r="T974" t="s">
        <v>60</v>
      </c>
      <c r="U974" t="s">
        <v>60</v>
      </c>
      <c r="V974" t="s">
        <v>118</v>
      </c>
      <c r="W974" t="s">
        <v>118</v>
      </c>
      <c r="X974" t="s">
        <v>60</v>
      </c>
      <c r="Y974" t="s">
        <v>76</v>
      </c>
      <c r="Z974" t="s">
        <v>169</v>
      </c>
      <c r="AA974" t="s">
        <v>169</v>
      </c>
      <c r="AB974" t="s">
        <v>120</v>
      </c>
      <c r="AC974" t="s">
        <v>121</v>
      </c>
      <c r="AD974" t="s">
        <v>120</v>
      </c>
      <c r="AE974" t="s">
        <v>121</v>
      </c>
      <c r="AF974" t="s">
        <v>67</v>
      </c>
      <c r="AG974" t="s">
        <v>60</v>
      </c>
      <c r="AH974" t="s">
        <v>122</v>
      </c>
      <c r="AI974" t="s">
        <v>122</v>
      </c>
      <c r="AJ974" t="s">
        <v>72</v>
      </c>
      <c r="AK974" t="s">
        <v>73</v>
      </c>
      <c r="AL974" t="s">
        <v>72</v>
      </c>
      <c r="AM974" t="s">
        <v>73</v>
      </c>
      <c r="AN974" t="s">
        <v>60</v>
      </c>
      <c r="AO974" t="s">
        <v>9352</v>
      </c>
      <c r="AP974" t="s">
        <v>97</v>
      </c>
      <c r="AQ974" t="s">
        <v>75</v>
      </c>
      <c r="AR974" t="s">
        <v>76</v>
      </c>
      <c r="AS974" t="s">
        <v>55</v>
      </c>
      <c r="AT974" t="s">
        <v>2034</v>
      </c>
      <c r="AU974" t="s">
        <v>215</v>
      </c>
      <c r="AV974" t="s">
        <v>9353</v>
      </c>
      <c r="AW974" t="s">
        <v>81</v>
      </c>
      <c r="AX974" t="s">
        <v>9354</v>
      </c>
      <c r="AY974" t="s">
        <v>83</v>
      </c>
      <c r="AZ974" t="s">
        <v>84</v>
      </c>
      <c r="BA974" t="s">
        <v>9355</v>
      </c>
      <c r="BB974">
        <v>-122.44074679800001</v>
      </c>
      <c r="BC974">
        <v>37.758169633999998</v>
      </c>
    </row>
    <row r="975" spans="1:55" x14ac:dyDescent="0.5">
      <c r="A975" s="1">
        <v>973</v>
      </c>
      <c r="B975" t="s">
        <v>9356</v>
      </c>
      <c r="C975" t="s">
        <v>55</v>
      </c>
      <c r="D975" t="s">
        <v>56</v>
      </c>
      <c r="E975" s="2">
        <v>45091</v>
      </c>
      <c r="F975" t="s">
        <v>9357</v>
      </c>
      <c r="G975" t="s">
        <v>232</v>
      </c>
      <c r="H975" t="s">
        <v>9358</v>
      </c>
      <c r="I975" t="s">
        <v>60</v>
      </c>
      <c r="J975" t="s">
        <v>956</v>
      </c>
      <c r="K975" t="s">
        <v>62</v>
      </c>
      <c r="L975" t="s">
        <v>60</v>
      </c>
      <c r="M975" t="s">
        <v>60</v>
      </c>
      <c r="N975" t="s">
        <v>9359</v>
      </c>
      <c r="O975" t="s">
        <v>64</v>
      </c>
      <c r="P975" t="s">
        <v>9360</v>
      </c>
      <c r="Q975" t="s">
        <v>9361</v>
      </c>
      <c r="R975" s="2">
        <v>45092.462048611109</v>
      </c>
      <c r="T975" t="s">
        <v>60</v>
      </c>
      <c r="U975" t="s">
        <v>60</v>
      </c>
      <c r="V975" t="s">
        <v>94</v>
      </c>
      <c r="W975" t="s">
        <v>94</v>
      </c>
      <c r="X975" t="s">
        <v>60</v>
      </c>
      <c r="Y975" t="s">
        <v>60</v>
      </c>
      <c r="Z975" t="s">
        <v>947</v>
      </c>
      <c r="AA975" t="s">
        <v>9362</v>
      </c>
      <c r="AB975" t="s">
        <v>69</v>
      </c>
      <c r="AC975" t="s">
        <v>67</v>
      </c>
      <c r="AD975" t="s">
        <v>69</v>
      </c>
      <c r="AE975" t="s">
        <v>67</v>
      </c>
      <c r="AF975" t="s">
        <v>67</v>
      </c>
      <c r="AG975" t="s">
        <v>60</v>
      </c>
      <c r="AH975" t="s">
        <v>71</v>
      </c>
      <c r="AI975" t="s">
        <v>71</v>
      </c>
      <c r="AJ975" t="s">
        <v>72</v>
      </c>
      <c r="AK975" t="s">
        <v>73</v>
      </c>
      <c r="AL975" t="s">
        <v>72</v>
      </c>
      <c r="AM975" t="s">
        <v>73</v>
      </c>
      <c r="AN975" t="s">
        <v>60</v>
      </c>
      <c r="AO975" t="s">
        <v>9363</v>
      </c>
      <c r="AP975" t="s">
        <v>97</v>
      </c>
      <c r="AQ975" t="s">
        <v>75</v>
      </c>
      <c r="AR975" t="s">
        <v>76</v>
      </c>
      <c r="AS975" t="s">
        <v>55</v>
      </c>
      <c r="AT975" t="s">
        <v>253</v>
      </c>
      <c r="AU975" t="s">
        <v>254</v>
      </c>
      <c r="AV975" t="s">
        <v>9364</v>
      </c>
      <c r="AW975" t="s">
        <v>81</v>
      </c>
      <c r="AX975" t="s">
        <v>9365</v>
      </c>
      <c r="AY975" t="s">
        <v>83</v>
      </c>
      <c r="AZ975" t="s">
        <v>84</v>
      </c>
      <c r="BA975" t="s">
        <v>9366</v>
      </c>
      <c r="BB975">
        <v>-122.44968703399999</v>
      </c>
      <c r="BC975">
        <v>37.762992036</v>
      </c>
    </row>
    <row r="976" spans="1:55" x14ac:dyDescent="0.5">
      <c r="A976" s="1">
        <v>974</v>
      </c>
      <c r="B976" t="s">
        <v>9367</v>
      </c>
      <c r="C976" t="s">
        <v>55</v>
      </c>
      <c r="D976" t="s">
        <v>56</v>
      </c>
      <c r="E976" s="2">
        <v>45091</v>
      </c>
      <c r="F976" t="s">
        <v>9368</v>
      </c>
      <c r="G976" t="s">
        <v>376</v>
      </c>
      <c r="H976" t="s">
        <v>4152</v>
      </c>
      <c r="I976" t="s">
        <v>60</v>
      </c>
      <c r="J976" t="s">
        <v>3868</v>
      </c>
      <c r="K976" t="s">
        <v>62</v>
      </c>
      <c r="L976" t="s">
        <v>60</v>
      </c>
      <c r="M976" t="s">
        <v>60</v>
      </c>
      <c r="N976" t="s">
        <v>9369</v>
      </c>
      <c r="O976" t="s">
        <v>92</v>
      </c>
      <c r="P976" t="s">
        <v>9370</v>
      </c>
      <c r="Q976" t="s">
        <v>9370</v>
      </c>
      <c r="T976" t="s">
        <v>60</v>
      </c>
      <c r="U976" t="s">
        <v>60</v>
      </c>
      <c r="V976" t="s">
        <v>118</v>
      </c>
      <c r="W976" t="s">
        <v>118</v>
      </c>
      <c r="X976" t="s">
        <v>60</v>
      </c>
      <c r="Y976" t="s">
        <v>60</v>
      </c>
      <c r="Z976" t="s">
        <v>696</v>
      </c>
      <c r="AA976" t="s">
        <v>70</v>
      </c>
      <c r="AB976" t="s">
        <v>168</v>
      </c>
      <c r="AC976" t="s">
        <v>169</v>
      </c>
      <c r="AD976" t="s">
        <v>168</v>
      </c>
      <c r="AE976" t="s">
        <v>169</v>
      </c>
      <c r="AF976" t="s">
        <v>67</v>
      </c>
      <c r="AG976" t="s">
        <v>60</v>
      </c>
      <c r="AH976" t="s">
        <v>71</v>
      </c>
      <c r="AI976" t="s">
        <v>71</v>
      </c>
      <c r="AJ976" t="s">
        <v>72</v>
      </c>
      <c r="AK976" t="s">
        <v>73</v>
      </c>
      <c r="AL976" t="s">
        <v>72</v>
      </c>
      <c r="AM976" t="s">
        <v>73</v>
      </c>
      <c r="AN976" t="s">
        <v>60</v>
      </c>
      <c r="AO976" t="s">
        <v>9371</v>
      </c>
      <c r="AP976" t="s">
        <v>97</v>
      </c>
      <c r="AQ976" t="s">
        <v>75</v>
      </c>
      <c r="AR976" t="s">
        <v>76</v>
      </c>
      <c r="AS976" t="s">
        <v>280</v>
      </c>
      <c r="AT976" t="s">
        <v>618</v>
      </c>
      <c r="AU976" t="s">
        <v>312</v>
      </c>
      <c r="AV976" t="s">
        <v>9372</v>
      </c>
      <c r="AW976" t="s">
        <v>81</v>
      </c>
      <c r="AX976" t="s">
        <v>9373</v>
      </c>
      <c r="AY976" t="s">
        <v>83</v>
      </c>
      <c r="AZ976" t="s">
        <v>84</v>
      </c>
      <c r="BA976" t="s">
        <v>9374</v>
      </c>
      <c r="BB976">
        <v>-122.454552617</v>
      </c>
      <c r="BC976">
        <v>37.789678551000002</v>
      </c>
    </row>
    <row r="977" spans="1:55" x14ac:dyDescent="0.5">
      <c r="A977" s="1">
        <v>975</v>
      </c>
      <c r="B977" t="s">
        <v>9375</v>
      </c>
      <c r="C977" t="s">
        <v>55</v>
      </c>
      <c r="D977" t="s">
        <v>56</v>
      </c>
      <c r="E977" s="2">
        <v>45091</v>
      </c>
      <c r="F977" t="s">
        <v>9376</v>
      </c>
      <c r="G977" t="s">
        <v>332</v>
      </c>
      <c r="H977" t="s">
        <v>9377</v>
      </c>
      <c r="I977" t="s">
        <v>60</v>
      </c>
      <c r="J977" t="s">
        <v>9378</v>
      </c>
      <c r="K977" t="s">
        <v>137</v>
      </c>
      <c r="L977" t="s">
        <v>60</v>
      </c>
      <c r="M977" t="s">
        <v>60</v>
      </c>
      <c r="N977" t="s">
        <v>115</v>
      </c>
      <c r="O977" t="s">
        <v>64</v>
      </c>
      <c r="P977" t="s">
        <v>9379</v>
      </c>
      <c r="Q977" t="s">
        <v>9380</v>
      </c>
      <c r="R977" s="2">
        <v>45091.476203703707</v>
      </c>
      <c r="T977" t="s">
        <v>60</v>
      </c>
      <c r="U977" t="s">
        <v>60</v>
      </c>
      <c r="V977" t="s">
        <v>67</v>
      </c>
      <c r="W977" t="s">
        <v>67</v>
      </c>
      <c r="X977" t="s">
        <v>60</v>
      </c>
      <c r="Y977" t="s">
        <v>60</v>
      </c>
      <c r="Z977" t="s">
        <v>9381</v>
      </c>
      <c r="AA977" t="s">
        <v>9381</v>
      </c>
      <c r="AB977" t="s">
        <v>168</v>
      </c>
      <c r="AC977" t="s">
        <v>169</v>
      </c>
      <c r="AD977" t="s">
        <v>168</v>
      </c>
      <c r="AE977" t="s">
        <v>169</v>
      </c>
      <c r="AF977" t="s">
        <v>70</v>
      </c>
      <c r="AG977" t="s">
        <v>60</v>
      </c>
      <c r="AH977" t="s">
        <v>71</v>
      </c>
      <c r="AI977" t="s">
        <v>71</v>
      </c>
      <c r="AJ977" t="s">
        <v>72</v>
      </c>
      <c r="AK977" t="s">
        <v>73</v>
      </c>
      <c r="AL977" t="s">
        <v>72</v>
      </c>
      <c r="AM977" t="s">
        <v>73</v>
      </c>
      <c r="AN977" t="s">
        <v>60</v>
      </c>
      <c r="AO977" t="s">
        <v>9382</v>
      </c>
      <c r="AP977" t="s">
        <v>97</v>
      </c>
      <c r="AQ977" t="s">
        <v>75</v>
      </c>
      <c r="AR977" t="s">
        <v>76</v>
      </c>
      <c r="AS977" t="s">
        <v>156</v>
      </c>
      <c r="AT977" t="s">
        <v>157</v>
      </c>
      <c r="AU977" t="s">
        <v>158</v>
      </c>
      <c r="AV977" t="s">
        <v>9383</v>
      </c>
      <c r="AW977" t="s">
        <v>81</v>
      </c>
      <c r="AX977" t="s">
        <v>9384</v>
      </c>
      <c r="AY977" t="s">
        <v>83</v>
      </c>
      <c r="AZ977" t="s">
        <v>84</v>
      </c>
      <c r="BA977" t="s">
        <v>9385</v>
      </c>
      <c r="BB977">
        <v>-122.489294566</v>
      </c>
      <c r="BC977">
        <v>37.748481650000002</v>
      </c>
    </row>
    <row r="978" spans="1:55" x14ac:dyDescent="0.5">
      <c r="A978" s="1">
        <v>976</v>
      </c>
      <c r="B978" t="s">
        <v>9386</v>
      </c>
      <c r="C978" t="s">
        <v>55</v>
      </c>
      <c r="D978" t="s">
        <v>56</v>
      </c>
      <c r="E978" s="2">
        <v>45091</v>
      </c>
      <c r="F978" t="s">
        <v>8192</v>
      </c>
      <c r="G978" t="s">
        <v>507</v>
      </c>
      <c r="H978" t="s">
        <v>8193</v>
      </c>
      <c r="I978" t="s">
        <v>60</v>
      </c>
      <c r="J978" t="s">
        <v>509</v>
      </c>
      <c r="K978" t="s">
        <v>62</v>
      </c>
      <c r="L978" t="s">
        <v>60</v>
      </c>
      <c r="M978" t="s">
        <v>60</v>
      </c>
      <c r="N978" t="s">
        <v>9387</v>
      </c>
      <c r="O978" t="s">
        <v>92</v>
      </c>
      <c r="P978" t="s">
        <v>9388</v>
      </c>
      <c r="Q978" t="s">
        <v>9388</v>
      </c>
      <c r="T978" t="s">
        <v>60</v>
      </c>
      <c r="U978" t="s">
        <v>60</v>
      </c>
      <c r="V978" t="s">
        <v>484</v>
      </c>
      <c r="W978" t="s">
        <v>484</v>
      </c>
      <c r="X978" t="s">
        <v>60</v>
      </c>
      <c r="Y978" t="s">
        <v>60</v>
      </c>
      <c r="Z978" t="s">
        <v>591</v>
      </c>
      <c r="AA978" t="s">
        <v>70</v>
      </c>
      <c r="AB978" t="s">
        <v>120</v>
      </c>
      <c r="AC978" t="s">
        <v>8196</v>
      </c>
      <c r="AD978" t="s">
        <v>120</v>
      </c>
      <c r="AE978" t="s">
        <v>8196</v>
      </c>
      <c r="AF978" t="s">
        <v>67</v>
      </c>
      <c r="AG978" t="s">
        <v>60</v>
      </c>
      <c r="AH978" t="s">
        <v>122</v>
      </c>
      <c r="AI978" t="s">
        <v>122</v>
      </c>
      <c r="AJ978" t="s">
        <v>124</v>
      </c>
      <c r="AK978" t="s">
        <v>795</v>
      </c>
      <c r="AL978" t="s">
        <v>124</v>
      </c>
      <c r="AM978" t="s">
        <v>795</v>
      </c>
      <c r="AN978" t="s">
        <v>60</v>
      </c>
      <c r="AO978" t="s">
        <v>9389</v>
      </c>
      <c r="AP978" t="s">
        <v>97</v>
      </c>
      <c r="AQ978" t="s">
        <v>75</v>
      </c>
      <c r="AR978" t="s">
        <v>76</v>
      </c>
      <c r="AS978" t="s">
        <v>280</v>
      </c>
      <c r="AT978" t="s">
        <v>500</v>
      </c>
      <c r="AU978" t="s">
        <v>833</v>
      </c>
      <c r="AV978" t="s">
        <v>8198</v>
      </c>
      <c r="AW978" t="s">
        <v>81</v>
      </c>
      <c r="AX978" t="s">
        <v>9390</v>
      </c>
      <c r="AY978" t="s">
        <v>83</v>
      </c>
      <c r="AZ978" t="s">
        <v>84</v>
      </c>
      <c r="BA978" t="s">
        <v>8200</v>
      </c>
      <c r="BB978">
        <v>-122.42752623200001</v>
      </c>
      <c r="BC978">
        <v>37.795902662000003</v>
      </c>
    </row>
    <row r="979" spans="1:55" x14ac:dyDescent="0.5">
      <c r="A979" s="1">
        <v>977</v>
      </c>
      <c r="B979" t="s">
        <v>9278</v>
      </c>
      <c r="C979" t="s">
        <v>55</v>
      </c>
      <c r="D979" t="s">
        <v>56</v>
      </c>
      <c r="E979" s="2">
        <v>45091</v>
      </c>
      <c r="F979" t="s">
        <v>9279</v>
      </c>
      <c r="G979" t="s">
        <v>1473</v>
      </c>
      <c r="H979" t="s">
        <v>7522</v>
      </c>
      <c r="I979" t="s">
        <v>60</v>
      </c>
      <c r="J979" t="s">
        <v>1977</v>
      </c>
      <c r="K979" t="s">
        <v>62</v>
      </c>
      <c r="L979" t="s">
        <v>60</v>
      </c>
      <c r="M979" t="s">
        <v>60</v>
      </c>
      <c r="N979" t="s">
        <v>9281</v>
      </c>
      <c r="O979" t="s">
        <v>64</v>
      </c>
      <c r="P979" t="s">
        <v>9282</v>
      </c>
      <c r="Q979" t="s">
        <v>9283</v>
      </c>
      <c r="R979" s="2">
        <v>45091.597638888888</v>
      </c>
      <c r="T979" t="s">
        <v>60</v>
      </c>
      <c r="U979" t="s">
        <v>60</v>
      </c>
      <c r="V979" t="s">
        <v>94</v>
      </c>
      <c r="W979" t="s">
        <v>94</v>
      </c>
      <c r="X979" t="s">
        <v>60</v>
      </c>
      <c r="Y979" t="s">
        <v>60</v>
      </c>
      <c r="Z979" t="s">
        <v>947</v>
      </c>
      <c r="AA979" t="s">
        <v>9284</v>
      </c>
      <c r="AB979" t="s">
        <v>69</v>
      </c>
      <c r="AC979" t="s">
        <v>67</v>
      </c>
      <c r="AD979" t="s">
        <v>69</v>
      </c>
      <c r="AE979" t="s">
        <v>67</v>
      </c>
      <c r="AF979" t="s">
        <v>67</v>
      </c>
      <c r="AG979" t="s">
        <v>60</v>
      </c>
      <c r="AH979" t="s">
        <v>71</v>
      </c>
      <c r="AI979" t="s">
        <v>71</v>
      </c>
      <c r="AJ979" t="s">
        <v>72</v>
      </c>
      <c r="AK979" t="s">
        <v>73</v>
      </c>
      <c r="AL979" t="s">
        <v>72</v>
      </c>
      <c r="AM979" t="s">
        <v>73</v>
      </c>
      <c r="AN979" t="s">
        <v>60</v>
      </c>
      <c r="AO979" t="s">
        <v>9285</v>
      </c>
      <c r="AP979" t="s">
        <v>97</v>
      </c>
      <c r="AQ979" t="s">
        <v>75</v>
      </c>
      <c r="AR979" t="s">
        <v>60</v>
      </c>
      <c r="AS979" t="s">
        <v>55</v>
      </c>
      <c r="AT979" t="s">
        <v>1444</v>
      </c>
      <c r="AU979" t="s">
        <v>370</v>
      </c>
      <c r="AV979" t="s">
        <v>9286</v>
      </c>
      <c r="AW979" t="s">
        <v>81</v>
      </c>
      <c r="AX979" t="s">
        <v>9391</v>
      </c>
      <c r="AY979" t="s">
        <v>83</v>
      </c>
      <c r="AZ979" t="s">
        <v>84</v>
      </c>
      <c r="BA979" t="s">
        <v>9288</v>
      </c>
      <c r="BB979">
        <v>-122.433279103</v>
      </c>
      <c r="BC979">
        <v>37.745453482000002</v>
      </c>
    </row>
    <row r="980" spans="1:55" x14ac:dyDescent="0.5">
      <c r="A980" s="1">
        <v>978</v>
      </c>
      <c r="B980" t="s">
        <v>9118</v>
      </c>
      <c r="C980" t="s">
        <v>55</v>
      </c>
      <c r="D980" t="s">
        <v>56</v>
      </c>
      <c r="E980" s="2">
        <v>45091</v>
      </c>
      <c r="F980" t="s">
        <v>690</v>
      </c>
      <c r="G980" t="s">
        <v>573</v>
      </c>
      <c r="H980" t="s">
        <v>9392</v>
      </c>
      <c r="I980" t="s">
        <v>60</v>
      </c>
      <c r="J980" t="s">
        <v>207</v>
      </c>
      <c r="K980" t="s">
        <v>62</v>
      </c>
      <c r="L980" t="s">
        <v>60</v>
      </c>
      <c r="M980" t="s">
        <v>60</v>
      </c>
      <c r="N980" t="s">
        <v>9120</v>
      </c>
      <c r="O980" t="s">
        <v>92</v>
      </c>
      <c r="P980" t="s">
        <v>9121</v>
      </c>
      <c r="Q980" t="s">
        <v>9121</v>
      </c>
      <c r="T980" t="s">
        <v>60</v>
      </c>
      <c r="U980" t="s">
        <v>60</v>
      </c>
      <c r="V980" t="s">
        <v>94</v>
      </c>
      <c r="W980" t="s">
        <v>94</v>
      </c>
      <c r="X980" t="s">
        <v>60</v>
      </c>
      <c r="Y980" t="s">
        <v>60</v>
      </c>
      <c r="Z980" t="s">
        <v>169</v>
      </c>
      <c r="AA980" t="s">
        <v>169</v>
      </c>
      <c r="AB980" t="s">
        <v>120</v>
      </c>
      <c r="AC980" t="s">
        <v>121</v>
      </c>
      <c r="AD980" t="s">
        <v>120</v>
      </c>
      <c r="AE980" t="s">
        <v>121</v>
      </c>
      <c r="AF980" t="s">
        <v>67</v>
      </c>
      <c r="AG980" t="s">
        <v>60</v>
      </c>
      <c r="AH980" t="s">
        <v>122</v>
      </c>
      <c r="AI980" t="s">
        <v>122</v>
      </c>
      <c r="AJ980" t="s">
        <v>72</v>
      </c>
      <c r="AK980" t="s">
        <v>73</v>
      </c>
      <c r="AL980" t="s">
        <v>72</v>
      </c>
      <c r="AM980" t="s">
        <v>73</v>
      </c>
      <c r="AN980" t="s">
        <v>60</v>
      </c>
      <c r="AO980" t="s">
        <v>9122</v>
      </c>
      <c r="AP980" t="s">
        <v>97</v>
      </c>
      <c r="AQ980" t="s">
        <v>75</v>
      </c>
      <c r="AR980" t="s">
        <v>76</v>
      </c>
      <c r="AS980" t="s">
        <v>77</v>
      </c>
      <c r="AT980" t="s">
        <v>663</v>
      </c>
      <c r="AU980" t="s">
        <v>698</v>
      </c>
      <c r="AV980" t="s">
        <v>9123</v>
      </c>
      <c r="AW980" t="s">
        <v>81</v>
      </c>
      <c r="AX980" t="s">
        <v>9393</v>
      </c>
      <c r="AY980" t="s">
        <v>83</v>
      </c>
      <c r="AZ980" t="s">
        <v>84</v>
      </c>
      <c r="BA980" t="s">
        <v>9125</v>
      </c>
      <c r="BB980">
        <v>-122.41698795000001</v>
      </c>
      <c r="BC980">
        <v>37.765475484</v>
      </c>
    </row>
    <row r="981" spans="1:55" x14ac:dyDescent="0.5">
      <c r="A981" s="1">
        <v>979</v>
      </c>
      <c r="B981" t="s">
        <v>9394</v>
      </c>
      <c r="C981" t="s">
        <v>55</v>
      </c>
      <c r="D981" t="s">
        <v>56</v>
      </c>
      <c r="E981" s="2">
        <v>45091</v>
      </c>
      <c r="F981" t="s">
        <v>9395</v>
      </c>
      <c r="G981" t="s">
        <v>661</v>
      </c>
      <c r="H981" t="s">
        <v>5762</v>
      </c>
      <c r="I981" t="s">
        <v>60</v>
      </c>
      <c r="J981" t="s">
        <v>649</v>
      </c>
      <c r="K981" t="s">
        <v>62</v>
      </c>
      <c r="L981" t="s">
        <v>60</v>
      </c>
      <c r="M981" t="s">
        <v>60</v>
      </c>
      <c r="N981" t="s">
        <v>9396</v>
      </c>
      <c r="O981" t="s">
        <v>64</v>
      </c>
      <c r="P981" t="s">
        <v>6379</v>
      </c>
      <c r="Q981" t="s">
        <v>9397</v>
      </c>
      <c r="R981" s="2">
        <v>45097.400972222233</v>
      </c>
      <c r="T981" t="s">
        <v>60</v>
      </c>
      <c r="U981" t="s">
        <v>60</v>
      </c>
      <c r="V981" t="s">
        <v>60</v>
      </c>
      <c r="W981" t="s">
        <v>60</v>
      </c>
      <c r="X981" t="s">
        <v>60</v>
      </c>
      <c r="Y981" t="s">
        <v>60</v>
      </c>
      <c r="Z981" t="s">
        <v>60</v>
      </c>
      <c r="AA981" t="s">
        <v>9398</v>
      </c>
      <c r="AB981" t="s">
        <v>60</v>
      </c>
      <c r="AC981" t="s">
        <v>60</v>
      </c>
      <c r="AD981" t="s">
        <v>60</v>
      </c>
      <c r="AE981" t="s">
        <v>60</v>
      </c>
      <c r="AF981" t="s">
        <v>60</v>
      </c>
      <c r="AG981" t="s">
        <v>60</v>
      </c>
      <c r="AH981" t="s">
        <v>60</v>
      </c>
      <c r="AI981" t="s">
        <v>60</v>
      </c>
      <c r="AJ981" t="s">
        <v>60</v>
      </c>
      <c r="AK981" t="s">
        <v>60</v>
      </c>
      <c r="AL981" t="s">
        <v>60</v>
      </c>
      <c r="AM981" t="s">
        <v>60</v>
      </c>
      <c r="AN981" t="s">
        <v>60</v>
      </c>
      <c r="AO981" t="s">
        <v>6379</v>
      </c>
      <c r="AP981" t="s">
        <v>97</v>
      </c>
      <c r="AQ981" t="s">
        <v>75</v>
      </c>
      <c r="AR981" t="s">
        <v>76</v>
      </c>
      <c r="AS981" t="s">
        <v>606</v>
      </c>
      <c r="AT981" t="s">
        <v>663</v>
      </c>
      <c r="AU981" t="s">
        <v>79</v>
      </c>
      <c r="AV981" t="s">
        <v>9399</v>
      </c>
      <c r="AW981" t="s">
        <v>81</v>
      </c>
      <c r="AX981" t="s">
        <v>9400</v>
      </c>
      <c r="AY981" t="s">
        <v>83</v>
      </c>
      <c r="AZ981" t="s">
        <v>84</v>
      </c>
      <c r="BA981" t="s">
        <v>9401</v>
      </c>
      <c r="BB981">
        <v>-122.40510193199999</v>
      </c>
      <c r="BC981">
        <v>37.755637022000002</v>
      </c>
    </row>
    <row r="982" spans="1:55" x14ac:dyDescent="0.5">
      <c r="A982" s="1">
        <v>980</v>
      </c>
      <c r="B982" t="s">
        <v>9402</v>
      </c>
      <c r="C982" t="s">
        <v>55</v>
      </c>
      <c r="D982" t="s">
        <v>56</v>
      </c>
      <c r="E982" s="2">
        <v>45091</v>
      </c>
      <c r="F982" t="s">
        <v>9403</v>
      </c>
      <c r="G982" t="s">
        <v>389</v>
      </c>
      <c r="H982" t="s">
        <v>9404</v>
      </c>
      <c r="I982" t="s">
        <v>60</v>
      </c>
      <c r="J982" t="s">
        <v>3201</v>
      </c>
      <c r="K982" t="s">
        <v>137</v>
      </c>
      <c r="L982" t="s">
        <v>60</v>
      </c>
      <c r="M982" t="s">
        <v>60</v>
      </c>
      <c r="N982" t="s">
        <v>9405</v>
      </c>
      <c r="O982" t="s">
        <v>3049</v>
      </c>
      <c r="P982" t="s">
        <v>9406</v>
      </c>
      <c r="Q982" t="s">
        <v>9407</v>
      </c>
      <c r="R982" s="2">
        <v>45092.47929398148</v>
      </c>
      <c r="S982" s="2">
        <v>45099.640347222223</v>
      </c>
      <c r="T982" t="s">
        <v>60</v>
      </c>
      <c r="U982" t="s">
        <v>60</v>
      </c>
      <c r="V982" t="s">
        <v>67</v>
      </c>
      <c r="W982" t="s">
        <v>67</v>
      </c>
      <c r="X982" t="s">
        <v>60</v>
      </c>
      <c r="Y982" t="s">
        <v>60</v>
      </c>
      <c r="Z982" t="s">
        <v>224</v>
      </c>
      <c r="AA982" t="s">
        <v>224</v>
      </c>
      <c r="AB982" t="s">
        <v>168</v>
      </c>
      <c r="AC982" t="s">
        <v>169</v>
      </c>
      <c r="AD982" t="s">
        <v>168</v>
      </c>
      <c r="AE982" t="s">
        <v>169</v>
      </c>
      <c r="AF982" t="s">
        <v>67</v>
      </c>
      <c r="AG982" t="s">
        <v>60</v>
      </c>
      <c r="AH982" t="s">
        <v>71</v>
      </c>
      <c r="AI982" t="s">
        <v>71</v>
      </c>
      <c r="AJ982" t="s">
        <v>72</v>
      </c>
      <c r="AK982" t="s">
        <v>73</v>
      </c>
      <c r="AL982" t="s">
        <v>72</v>
      </c>
      <c r="AM982" t="s">
        <v>73</v>
      </c>
      <c r="AN982" t="s">
        <v>60</v>
      </c>
      <c r="AO982" t="s">
        <v>9408</v>
      </c>
      <c r="AP982" t="s">
        <v>97</v>
      </c>
      <c r="AQ982" t="s">
        <v>75</v>
      </c>
      <c r="AR982" t="s">
        <v>76</v>
      </c>
      <c r="AS982" t="s">
        <v>156</v>
      </c>
      <c r="AT982" t="s">
        <v>157</v>
      </c>
      <c r="AU982" t="s">
        <v>342</v>
      </c>
      <c r="AV982" t="s">
        <v>9409</v>
      </c>
      <c r="AW982" t="s">
        <v>81</v>
      </c>
      <c r="AX982" t="s">
        <v>9410</v>
      </c>
      <c r="AY982" t="s">
        <v>83</v>
      </c>
      <c r="AZ982" t="s">
        <v>84</v>
      </c>
      <c r="BA982" t="s">
        <v>9411</v>
      </c>
      <c r="BB982">
        <v>-122.482219524</v>
      </c>
      <c r="BC982">
        <v>37.733550326</v>
      </c>
    </row>
    <row r="983" spans="1:55" x14ac:dyDescent="0.5">
      <c r="A983" s="1">
        <v>981</v>
      </c>
      <c r="B983" t="s">
        <v>9412</v>
      </c>
      <c r="C983" t="s">
        <v>55</v>
      </c>
      <c r="D983" t="s">
        <v>56</v>
      </c>
      <c r="E983" s="2">
        <v>45091</v>
      </c>
      <c r="F983" t="s">
        <v>9413</v>
      </c>
      <c r="G983" t="s">
        <v>5029</v>
      </c>
      <c r="H983" t="s">
        <v>5342</v>
      </c>
      <c r="I983" t="s">
        <v>60</v>
      </c>
      <c r="J983" t="s">
        <v>207</v>
      </c>
      <c r="K983" t="s">
        <v>62</v>
      </c>
      <c r="L983" t="s">
        <v>67</v>
      </c>
      <c r="M983" t="s">
        <v>60</v>
      </c>
      <c r="N983" t="s">
        <v>9414</v>
      </c>
      <c r="O983" t="s">
        <v>64</v>
      </c>
      <c r="P983" t="s">
        <v>9415</v>
      </c>
      <c r="Q983" t="s">
        <v>9416</v>
      </c>
      <c r="R983" s="2">
        <v>45092.43167824074</v>
      </c>
      <c r="T983" t="s">
        <v>60</v>
      </c>
      <c r="U983" t="s">
        <v>60</v>
      </c>
      <c r="V983" t="s">
        <v>67</v>
      </c>
      <c r="W983" t="s">
        <v>67</v>
      </c>
      <c r="X983" t="s">
        <v>60</v>
      </c>
      <c r="Y983" t="s">
        <v>60</v>
      </c>
      <c r="Z983" t="s">
        <v>4912</v>
      </c>
      <c r="AA983" t="s">
        <v>4912</v>
      </c>
      <c r="AB983" t="s">
        <v>69</v>
      </c>
      <c r="AC983" t="s">
        <v>67</v>
      </c>
      <c r="AD983" t="s">
        <v>69</v>
      </c>
      <c r="AE983" t="s">
        <v>67</v>
      </c>
      <c r="AF983" t="s">
        <v>67</v>
      </c>
      <c r="AG983" t="s">
        <v>60</v>
      </c>
      <c r="AH983" t="s">
        <v>71</v>
      </c>
      <c r="AI983" t="s">
        <v>71</v>
      </c>
      <c r="AJ983" t="s">
        <v>72</v>
      </c>
      <c r="AK983" t="s">
        <v>73</v>
      </c>
      <c r="AL983" t="s">
        <v>72</v>
      </c>
      <c r="AM983" t="s">
        <v>73</v>
      </c>
      <c r="AN983" t="s">
        <v>60</v>
      </c>
      <c r="AO983" t="s">
        <v>9417</v>
      </c>
      <c r="AP983" t="s">
        <v>97</v>
      </c>
      <c r="AQ983" t="s">
        <v>75</v>
      </c>
      <c r="AR983" t="s">
        <v>76</v>
      </c>
      <c r="AS983" t="s">
        <v>55</v>
      </c>
      <c r="AT983" t="s">
        <v>214</v>
      </c>
      <c r="AU983" t="s">
        <v>215</v>
      </c>
      <c r="AV983" t="s">
        <v>9418</v>
      </c>
      <c r="AW983" t="s">
        <v>81</v>
      </c>
      <c r="AX983" t="s">
        <v>9419</v>
      </c>
      <c r="AY983" t="s">
        <v>83</v>
      </c>
      <c r="AZ983" t="s">
        <v>84</v>
      </c>
      <c r="BA983" t="s">
        <v>9420</v>
      </c>
      <c r="BB983">
        <v>-122.42979425599999</v>
      </c>
      <c r="BC983">
        <v>37.764212090000001</v>
      </c>
    </row>
    <row r="984" spans="1:55" x14ac:dyDescent="0.5">
      <c r="A984" s="1">
        <v>982</v>
      </c>
      <c r="B984" t="s">
        <v>9421</v>
      </c>
      <c r="C984" t="s">
        <v>55</v>
      </c>
      <c r="D984" t="s">
        <v>56</v>
      </c>
      <c r="E984" s="2">
        <v>45091</v>
      </c>
      <c r="F984" t="s">
        <v>9422</v>
      </c>
      <c r="G984" t="s">
        <v>549</v>
      </c>
      <c r="H984" t="s">
        <v>8993</v>
      </c>
      <c r="I984" t="s">
        <v>60</v>
      </c>
      <c r="J984" t="s">
        <v>3741</v>
      </c>
      <c r="K984" t="s">
        <v>62</v>
      </c>
      <c r="L984" t="s">
        <v>60</v>
      </c>
      <c r="M984" t="s">
        <v>60</v>
      </c>
      <c r="N984" t="s">
        <v>9423</v>
      </c>
      <c r="O984" t="s">
        <v>92</v>
      </c>
      <c r="P984" t="s">
        <v>9424</v>
      </c>
      <c r="Q984" t="s">
        <v>9424</v>
      </c>
      <c r="T984" t="s">
        <v>60</v>
      </c>
      <c r="U984" t="s">
        <v>60</v>
      </c>
      <c r="V984" t="s">
        <v>67</v>
      </c>
      <c r="W984" t="s">
        <v>67</v>
      </c>
      <c r="X984" t="s">
        <v>60</v>
      </c>
      <c r="Y984" t="s">
        <v>60</v>
      </c>
      <c r="Z984" t="s">
        <v>338</v>
      </c>
      <c r="AA984" t="s">
        <v>338</v>
      </c>
      <c r="AB984" t="s">
        <v>168</v>
      </c>
      <c r="AC984" t="s">
        <v>169</v>
      </c>
      <c r="AD984" t="s">
        <v>168</v>
      </c>
      <c r="AE984" t="s">
        <v>169</v>
      </c>
      <c r="AF984" t="s">
        <v>67</v>
      </c>
      <c r="AG984" t="s">
        <v>60</v>
      </c>
      <c r="AH984" t="s">
        <v>71</v>
      </c>
      <c r="AI984" t="s">
        <v>71</v>
      </c>
      <c r="AJ984" t="s">
        <v>72</v>
      </c>
      <c r="AK984" t="s">
        <v>73</v>
      </c>
      <c r="AL984" t="s">
        <v>72</v>
      </c>
      <c r="AM984" t="s">
        <v>73</v>
      </c>
      <c r="AN984" t="s">
        <v>60</v>
      </c>
      <c r="AO984" t="s">
        <v>9425</v>
      </c>
      <c r="AP984" t="s">
        <v>97</v>
      </c>
      <c r="AQ984" t="s">
        <v>75</v>
      </c>
      <c r="AR984" t="s">
        <v>76</v>
      </c>
      <c r="AS984" t="s">
        <v>77</v>
      </c>
      <c r="AT984" t="s">
        <v>78</v>
      </c>
      <c r="AU984" t="s">
        <v>79</v>
      </c>
      <c r="AV984" t="s">
        <v>9426</v>
      </c>
      <c r="AW984" t="s">
        <v>81</v>
      </c>
      <c r="AX984" t="s">
        <v>9427</v>
      </c>
      <c r="AY984" t="s">
        <v>83</v>
      </c>
      <c r="AZ984" t="s">
        <v>84</v>
      </c>
      <c r="BA984" t="s">
        <v>9428</v>
      </c>
      <c r="BB984">
        <v>-122.412567592</v>
      </c>
      <c r="BC984">
        <v>37.735458553999997</v>
      </c>
    </row>
    <row r="985" spans="1:55" x14ac:dyDescent="0.5">
      <c r="A985" s="1">
        <v>983</v>
      </c>
      <c r="B985" t="s">
        <v>9429</v>
      </c>
      <c r="C985" t="s">
        <v>55</v>
      </c>
      <c r="D985" t="s">
        <v>56</v>
      </c>
      <c r="E985" s="2">
        <v>45091</v>
      </c>
      <c r="F985" t="s">
        <v>9430</v>
      </c>
      <c r="G985" t="s">
        <v>440</v>
      </c>
      <c r="H985" t="s">
        <v>4245</v>
      </c>
      <c r="I985" t="s">
        <v>60</v>
      </c>
      <c r="J985" t="s">
        <v>3927</v>
      </c>
      <c r="K985" t="s">
        <v>62</v>
      </c>
      <c r="L985" t="s">
        <v>60</v>
      </c>
      <c r="M985" t="s">
        <v>60</v>
      </c>
      <c r="N985" t="s">
        <v>9431</v>
      </c>
      <c r="O985" t="s">
        <v>92</v>
      </c>
      <c r="P985" t="s">
        <v>9432</v>
      </c>
      <c r="Q985" t="s">
        <v>9432</v>
      </c>
      <c r="T985" t="s">
        <v>60</v>
      </c>
      <c r="U985" t="s">
        <v>60</v>
      </c>
      <c r="V985" t="s">
        <v>94</v>
      </c>
      <c r="W985" t="s">
        <v>94</v>
      </c>
      <c r="X985" t="s">
        <v>60</v>
      </c>
      <c r="Y985" t="s">
        <v>60</v>
      </c>
      <c r="Z985" t="s">
        <v>1262</v>
      </c>
      <c r="AA985" t="s">
        <v>1262</v>
      </c>
      <c r="AB985" t="s">
        <v>211</v>
      </c>
      <c r="AC985" t="s">
        <v>169</v>
      </c>
      <c r="AD985" t="s">
        <v>497</v>
      </c>
      <c r="AE985" t="s">
        <v>169</v>
      </c>
      <c r="AF985" t="s">
        <v>67</v>
      </c>
      <c r="AG985" t="s">
        <v>60</v>
      </c>
      <c r="AH985" t="s">
        <v>1184</v>
      </c>
      <c r="AI985" t="s">
        <v>1184</v>
      </c>
      <c r="AJ985" t="s">
        <v>72</v>
      </c>
      <c r="AK985" t="s">
        <v>73</v>
      </c>
      <c r="AL985" t="s">
        <v>72</v>
      </c>
      <c r="AM985" t="s">
        <v>73</v>
      </c>
      <c r="AN985" t="s">
        <v>60</v>
      </c>
      <c r="AO985" t="s">
        <v>9433</v>
      </c>
      <c r="AP985" t="s">
        <v>97</v>
      </c>
      <c r="AQ985" t="s">
        <v>75</v>
      </c>
      <c r="AR985" t="s">
        <v>76</v>
      </c>
      <c r="AS985" t="s">
        <v>124</v>
      </c>
      <c r="AT985" t="s">
        <v>517</v>
      </c>
      <c r="AU985" t="s">
        <v>1372</v>
      </c>
      <c r="AV985" t="s">
        <v>9434</v>
      </c>
      <c r="AW985" t="s">
        <v>81</v>
      </c>
      <c r="AX985" t="s">
        <v>9435</v>
      </c>
      <c r="AY985" t="s">
        <v>83</v>
      </c>
      <c r="AZ985" t="s">
        <v>84</v>
      </c>
      <c r="BA985" t="s">
        <v>9436</v>
      </c>
      <c r="BB985">
        <v>-122.405900933</v>
      </c>
      <c r="BC985">
        <v>37.793250123999997</v>
      </c>
    </row>
    <row r="986" spans="1:55" x14ac:dyDescent="0.5">
      <c r="A986" s="1">
        <v>984</v>
      </c>
      <c r="B986" t="s">
        <v>9437</v>
      </c>
      <c r="C986" t="s">
        <v>55</v>
      </c>
      <c r="D986" t="s">
        <v>56</v>
      </c>
      <c r="E986" s="2">
        <v>45091</v>
      </c>
      <c r="F986" t="s">
        <v>4621</v>
      </c>
      <c r="G986" t="s">
        <v>1155</v>
      </c>
      <c r="H986" t="s">
        <v>3867</v>
      </c>
      <c r="I986" t="s">
        <v>60</v>
      </c>
      <c r="J986" t="s">
        <v>663</v>
      </c>
      <c r="K986" t="s">
        <v>62</v>
      </c>
      <c r="L986" t="s">
        <v>60</v>
      </c>
      <c r="M986" t="s">
        <v>60</v>
      </c>
      <c r="N986" t="s">
        <v>9438</v>
      </c>
      <c r="O986" t="s">
        <v>64</v>
      </c>
      <c r="P986" t="s">
        <v>9439</v>
      </c>
      <c r="Q986" t="s">
        <v>9440</v>
      </c>
      <c r="R986" s="2">
        <v>45097.615231481483</v>
      </c>
      <c r="T986" t="s">
        <v>60</v>
      </c>
      <c r="U986" t="s">
        <v>60</v>
      </c>
      <c r="V986" t="s">
        <v>8852</v>
      </c>
      <c r="W986" t="s">
        <v>8852</v>
      </c>
      <c r="X986" t="s">
        <v>60</v>
      </c>
      <c r="Y986" t="s">
        <v>60</v>
      </c>
      <c r="Z986" t="s">
        <v>7079</v>
      </c>
      <c r="AA986" t="s">
        <v>7079</v>
      </c>
      <c r="AB986" t="s">
        <v>211</v>
      </c>
      <c r="AC986" t="s">
        <v>70</v>
      </c>
      <c r="AD986" t="s">
        <v>211</v>
      </c>
      <c r="AE986" t="s">
        <v>70</v>
      </c>
      <c r="AF986" t="s">
        <v>67</v>
      </c>
      <c r="AG986" t="s">
        <v>60</v>
      </c>
      <c r="AH986" t="s">
        <v>6952</v>
      </c>
      <c r="AI986" t="s">
        <v>6952</v>
      </c>
      <c r="AJ986" t="s">
        <v>142</v>
      </c>
      <c r="AK986" t="s">
        <v>395</v>
      </c>
      <c r="AL986" t="s">
        <v>142</v>
      </c>
      <c r="AM986" t="s">
        <v>395</v>
      </c>
      <c r="AN986" t="s">
        <v>60</v>
      </c>
      <c r="AO986" t="s">
        <v>9441</v>
      </c>
      <c r="AP986" t="s">
        <v>97</v>
      </c>
      <c r="AQ986" t="s">
        <v>75</v>
      </c>
      <c r="AR986" t="s">
        <v>76</v>
      </c>
      <c r="AS986" t="s">
        <v>98</v>
      </c>
      <c r="AT986" t="s">
        <v>296</v>
      </c>
      <c r="AU986" t="s">
        <v>672</v>
      </c>
      <c r="AV986" t="s">
        <v>8854</v>
      </c>
      <c r="AW986" t="s">
        <v>81</v>
      </c>
      <c r="AX986" t="s">
        <v>9442</v>
      </c>
      <c r="AY986" t="s">
        <v>83</v>
      </c>
      <c r="AZ986" t="s">
        <v>84</v>
      </c>
      <c r="BA986" t="s">
        <v>8856</v>
      </c>
      <c r="BB986">
        <v>-122.396685875</v>
      </c>
      <c r="BC986">
        <v>37.790885477000003</v>
      </c>
    </row>
    <row r="987" spans="1:55" x14ac:dyDescent="0.5">
      <c r="A987" s="1">
        <v>985</v>
      </c>
      <c r="B987" t="s">
        <v>9443</v>
      </c>
      <c r="C987" t="s">
        <v>55</v>
      </c>
      <c r="D987" t="s">
        <v>56</v>
      </c>
      <c r="E987" s="2">
        <v>45091</v>
      </c>
      <c r="F987" t="s">
        <v>9444</v>
      </c>
      <c r="G987" t="s">
        <v>573</v>
      </c>
      <c r="H987" t="s">
        <v>3422</v>
      </c>
      <c r="I987" t="s">
        <v>60</v>
      </c>
      <c r="J987" t="s">
        <v>9445</v>
      </c>
      <c r="K987" t="s">
        <v>62</v>
      </c>
      <c r="L987" t="s">
        <v>60</v>
      </c>
      <c r="M987" t="s">
        <v>60</v>
      </c>
      <c r="N987" t="s">
        <v>9446</v>
      </c>
      <c r="O987" t="s">
        <v>92</v>
      </c>
      <c r="P987" t="s">
        <v>9447</v>
      </c>
      <c r="Q987" t="s">
        <v>9447</v>
      </c>
      <c r="T987" t="s">
        <v>60</v>
      </c>
      <c r="U987" t="s">
        <v>60</v>
      </c>
      <c r="V987" t="s">
        <v>67</v>
      </c>
      <c r="W987" t="s">
        <v>67</v>
      </c>
      <c r="X987" t="s">
        <v>60</v>
      </c>
      <c r="Y987" t="s">
        <v>60</v>
      </c>
      <c r="Z987" t="s">
        <v>95</v>
      </c>
      <c r="AA987" t="s">
        <v>70</v>
      </c>
      <c r="AB987" t="s">
        <v>168</v>
      </c>
      <c r="AC987" t="s">
        <v>169</v>
      </c>
      <c r="AD987" t="s">
        <v>168</v>
      </c>
      <c r="AE987" t="s">
        <v>169</v>
      </c>
      <c r="AF987" t="s">
        <v>67</v>
      </c>
      <c r="AG987" t="s">
        <v>60</v>
      </c>
      <c r="AH987" t="s">
        <v>71</v>
      </c>
      <c r="AI987" t="s">
        <v>71</v>
      </c>
      <c r="AJ987" t="s">
        <v>72</v>
      </c>
      <c r="AK987" t="s">
        <v>73</v>
      </c>
      <c r="AL987" t="s">
        <v>72</v>
      </c>
      <c r="AM987" t="s">
        <v>73</v>
      </c>
      <c r="AN987" t="s">
        <v>60</v>
      </c>
      <c r="AO987" t="s">
        <v>9448</v>
      </c>
      <c r="AP987" t="s">
        <v>97</v>
      </c>
      <c r="AQ987" t="s">
        <v>75</v>
      </c>
      <c r="AR987" t="s">
        <v>76</v>
      </c>
      <c r="AS987" t="s">
        <v>77</v>
      </c>
      <c r="AT987" t="s">
        <v>78</v>
      </c>
      <c r="AU987" t="s">
        <v>79</v>
      </c>
      <c r="AV987" t="s">
        <v>9449</v>
      </c>
      <c r="AW987" t="s">
        <v>81</v>
      </c>
      <c r="AX987" t="s">
        <v>9450</v>
      </c>
      <c r="AY987" t="s">
        <v>83</v>
      </c>
      <c r="AZ987" t="s">
        <v>84</v>
      </c>
      <c r="BA987" t="s">
        <v>9451</v>
      </c>
      <c r="BB987">
        <v>-122.41797234400001</v>
      </c>
      <c r="BC987">
        <v>37.734283194</v>
      </c>
    </row>
    <row r="988" spans="1:55" x14ac:dyDescent="0.5">
      <c r="A988" s="1">
        <v>986</v>
      </c>
      <c r="B988" t="s">
        <v>9289</v>
      </c>
      <c r="C988" t="s">
        <v>55</v>
      </c>
      <c r="D988" t="s">
        <v>56</v>
      </c>
      <c r="E988" s="2">
        <v>45091</v>
      </c>
      <c r="F988" t="s">
        <v>5931</v>
      </c>
      <c r="G988" t="s">
        <v>9290</v>
      </c>
      <c r="H988" t="s">
        <v>9452</v>
      </c>
      <c r="I988" t="s">
        <v>60</v>
      </c>
      <c r="J988" t="s">
        <v>5932</v>
      </c>
      <c r="K988" t="s">
        <v>62</v>
      </c>
      <c r="L988" t="s">
        <v>60</v>
      </c>
      <c r="M988" t="s">
        <v>60</v>
      </c>
      <c r="N988" t="s">
        <v>9291</v>
      </c>
      <c r="O988" t="s">
        <v>64</v>
      </c>
      <c r="P988" t="s">
        <v>9292</v>
      </c>
      <c r="Q988" t="s">
        <v>9293</v>
      </c>
      <c r="R988" s="2">
        <v>45098.647129629629</v>
      </c>
      <c r="T988" t="s">
        <v>60</v>
      </c>
      <c r="U988" t="s">
        <v>60</v>
      </c>
      <c r="V988" t="s">
        <v>67</v>
      </c>
      <c r="W988" t="s">
        <v>67</v>
      </c>
      <c r="X988" t="s">
        <v>60</v>
      </c>
      <c r="Y988" t="s">
        <v>60</v>
      </c>
      <c r="Z988" t="s">
        <v>237</v>
      </c>
      <c r="AA988" t="s">
        <v>237</v>
      </c>
      <c r="AB988" t="s">
        <v>69</v>
      </c>
      <c r="AC988" t="s">
        <v>67</v>
      </c>
      <c r="AD988" t="s">
        <v>69</v>
      </c>
      <c r="AE988" t="s">
        <v>67</v>
      </c>
      <c r="AF988" t="s">
        <v>70</v>
      </c>
      <c r="AG988" t="s">
        <v>60</v>
      </c>
      <c r="AH988" t="s">
        <v>71</v>
      </c>
      <c r="AI988" t="s">
        <v>71</v>
      </c>
      <c r="AJ988" t="s">
        <v>72</v>
      </c>
      <c r="AK988" t="s">
        <v>73</v>
      </c>
      <c r="AL988" t="s">
        <v>72</v>
      </c>
      <c r="AM988" t="s">
        <v>73</v>
      </c>
      <c r="AN988" t="s">
        <v>60</v>
      </c>
      <c r="AO988" t="s">
        <v>9294</v>
      </c>
      <c r="AP988" t="s">
        <v>97</v>
      </c>
      <c r="AQ988" t="s">
        <v>75</v>
      </c>
      <c r="AR988" t="s">
        <v>76</v>
      </c>
      <c r="AS988" t="s">
        <v>55</v>
      </c>
      <c r="AT988" t="s">
        <v>663</v>
      </c>
      <c r="AU988" t="s">
        <v>79</v>
      </c>
      <c r="AV988" t="s">
        <v>9295</v>
      </c>
      <c r="AW988" t="s">
        <v>81</v>
      </c>
      <c r="AX988" t="s">
        <v>9453</v>
      </c>
      <c r="AY988" t="s">
        <v>83</v>
      </c>
      <c r="AZ988" t="s">
        <v>84</v>
      </c>
      <c r="BA988" t="s">
        <v>9297</v>
      </c>
      <c r="BB988">
        <v>-122.425286048</v>
      </c>
      <c r="BC988">
        <v>37.757647583000001</v>
      </c>
    </row>
    <row r="989" spans="1:55" x14ac:dyDescent="0.5">
      <c r="A989" s="1">
        <v>987</v>
      </c>
      <c r="B989" t="s">
        <v>9454</v>
      </c>
      <c r="C989" t="s">
        <v>55</v>
      </c>
      <c r="D989" t="s">
        <v>56</v>
      </c>
      <c r="E989" s="2">
        <v>45091</v>
      </c>
      <c r="F989" t="s">
        <v>9455</v>
      </c>
      <c r="G989" t="s">
        <v>788</v>
      </c>
      <c r="H989" t="s">
        <v>2665</v>
      </c>
      <c r="I989" t="s">
        <v>60</v>
      </c>
      <c r="J989" t="s">
        <v>1519</v>
      </c>
      <c r="K989" t="s">
        <v>62</v>
      </c>
      <c r="L989" t="s">
        <v>60</v>
      </c>
      <c r="M989" t="s">
        <v>60</v>
      </c>
      <c r="N989" t="s">
        <v>9456</v>
      </c>
      <c r="O989" t="s">
        <v>92</v>
      </c>
      <c r="P989" t="s">
        <v>9457</v>
      </c>
      <c r="Q989" t="s">
        <v>9457</v>
      </c>
      <c r="T989" t="s">
        <v>60</v>
      </c>
      <c r="U989" t="s">
        <v>60</v>
      </c>
      <c r="V989" t="s">
        <v>121</v>
      </c>
      <c r="W989" t="s">
        <v>121</v>
      </c>
      <c r="X989" t="s">
        <v>60</v>
      </c>
      <c r="Y989" t="s">
        <v>76</v>
      </c>
      <c r="Z989" t="s">
        <v>4912</v>
      </c>
      <c r="AA989" t="s">
        <v>70</v>
      </c>
      <c r="AB989" t="s">
        <v>1249</v>
      </c>
      <c r="AC989" t="s">
        <v>70</v>
      </c>
      <c r="AD989" t="s">
        <v>1249</v>
      </c>
      <c r="AE989" t="s">
        <v>70</v>
      </c>
      <c r="AF989" t="s">
        <v>67</v>
      </c>
      <c r="AG989" t="s">
        <v>60</v>
      </c>
      <c r="AH989" t="s">
        <v>225</v>
      </c>
      <c r="AI989" t="s">
        <v>225</v>
      </c>
      <c r="AJ989" t="s">
        <v>142</v>
      </c>
      <c r="AK989" t="s">
        <v>395</v>
      </c>
      <c r="AL989" t="s">
        <v>142</v>
      </c>
      <c r="AM989" t="s">
        <v>395</v>
      </c>
      <c r="AN989" t="s">
        <v>60</v>
      </c>
      <c r="AO989" t="s">
        <v>9458</v>
      </c>
      <c r="AP989" t="s">
        <v>97</v>
      </c>
      <c r="AQ989" t="s">
        <v>75</v>
      </c>
      <c r="AR989" t="s">
        <v>76</v>
      </c>
      <c r="AS989" t="s">
        <v>72</v>
      </c>
      <c r="AT989" t="s">
        <v>2527</v>
      </c>
      <c r="AU989" t="s">
        <v>501</v>
      </c>
      <c r="AV989" t="s">
        <v>9459</v>
      </c>
      <c r="AW989" t="s">
        <v>81</v>
      </c>
      <c r="AX989" t="s">
        <v>9460</v>
      </c>
      <c r="AY989" t="s">
        <v>83</v>
      </c>
      <c r="AZ989" t="s">
        <v>84</v>
      </c>
      <c r="BA989" t="s">
        <v>9461</v>
      </c>
      <c r="BB989">
        <v>-122.44035687500001</v>
      </c>
      <c r="BC989">
        <v>37.784792637000002</v>
      </c>
    </row>
    <row r="990" spans="1:55" x14ac:dyDescent="0.5">
      <c r="A990" s="1">
        <v>988</v>
      </c>
      <c r="B990" t="s">
        <v>9265</v>
      </c>
      <c r="C990" t="s">
        <v>55</v>
      </c>
      <c r="D990" t="s">
        <v>56</v>
      </c>
      <c r="E990" s="2">
        <v>45091</v>
      </c>
      <c r="F990" t="s">
        <v>2748</v>
      </c>
      <c r="G990" t="s">
        <v>1071</v>
      </c>
      <c r="H990" t="s">
        <v>5175</v>
      </c>
      <c r="I990" t="s">
        <v>60</v>
      </c>
      <c r="J990" t="s">
        <v>2522</v>
      </c>
      <c r="K990" t="s">
        <v>62</v>
      </c>
      <c r="L990" t="s">
        <v>60</v>
      </c>
      <c r="M990" t="s">
        <v>60</v>
      </c>
      <c r="N990" t="s">
        <v>9266</v>
      </c>
      <c r="O990" t="s">
        <v>92</v>
      </c>
      <c r="P990" t="s">
        <v>9267</v>
      </c>
      <c r="Q990" t="s">
        <v>9267</v>
      </c>
      <c r="T990" t="s">
        <v>60</v>
      </c>
      <c r="U990" t="s">
        <v>60</v>
      </c>
      <c r="V990" t="s">
        <v>808</v>
      </c>
      <c r="W990" t="s">
        <v>808</v>
      </c>
      <c r="X990" t="s">
        <v>60</v>
      </c>
      <c r="Y990" t="s">
        <v>60</v>
      </c>
      <c r="Z990" t="s">
        <v>2313</v>
      </c>
      <c r="AA990" t="s">
        <v>70</v>
      </c>
      <c r="AB990" t="s">
        <v>308</v>
      </c>
      <c r="AC990" t="s">
        <v>70</v>
      </c>
      <c r="AD990" t="s">
        <v>308</v>
      </c>
      <c r="AE990" t="s">
        <v>70</v>
      </c>
      <c r="AF990" t="s">
        <v>67</v>
      </c>
      <c r="AG990" t="s">
        <v>60</v>
      </c>
      <c r="AH990" t="s">
        <v>3006</v>
      </c>
      <c r="AI990" t="s">
        <v>3006</v>
      </c>
      <c r="AJ990" t="s">
        <v>280</v>
      </c>
      <c r="AK990" t="s">
        <v>281</v>
      </c>
      <c r="AL990" t="s">
        <v>280</v>
      </c>
      <c r="AM990" t="s">
        <v>281</v>
      </c>
      <c r="AN990" t="s">
        <v>60</v>
      </c>
      <c r="AO990" t="s">
        <v>9268</v>
      </c>
      <c r="AP990" t="s">
        <v>97</v>
      </c>
      <c r="AQ990" t="s">
        <v>75</v>
      </c>
      <c r="AR990" t="s">
        <v>60</v>
      </c>
      <c r="AS990" t="s">
        <v>124</v>
      </c>
      <c r="AT990" t="s">
        <v>296</v>
      </c>
      <c r="AU990" t="s">
        <v>1372</v>
      </c>
      <c r="AV990" t="s">
        <v>8988</v>
      </c>
      <c r="AW990" t="s">
        <v>81</v>
      </c>
      <c r="AX990" t="s">
        <v>9462</v>
      </c>
      <c r="AY990" t="s">
        <v>83</v>
      </c>
      <c r="AZ990" t="s">
        <v>84</v>
      </c>
      <c r="BA990" t="s">
        <v>8990</v>
      </c>
      <c r="BB990">
        <v>-122.40625683899999</v>
      </c>
      <c r="BC990">
        <v>37.788302649999999</v>
      </c>
    </row>
    <row r="991" spans="1:55" x14ac:dyDescent="0.5">
      <c r="A991" s="1">
        <v>989</v>
      </c>
      <c r="B991" t="s">
        <v>9463</v>
      </c>
      <c r="C991" t="s">
        <v>55</v>
      </c>
      <c r="D991" t="s">
        <v>56</v>
      </c>
      <c r="E991" s="2">
        <v>45091</v>
      </c>
      <c r="F991" t="s">
        <v>9464</v>
      </c>
      <c r="G991" t="s">
        <v>440</v>
      </c>
      <c r="H991" t="s">
        <v>9465</v>
      </c>
      <c r="I991" t="s">
        <v>60</v>
      </c>
      <c r="J991" t="s">
        <v>1094</v>
      </c>
      <c r="K991" t="s">
        <v>62</v>
      </c>
      <c r="L991" t="s">
        <v>60</v>
      </c>
      <c r="M991" t="s">
        <v>60</v>
      </c>
      <c r="N991" t="s">
        <v>9466</v>
      </c>
      <c r="O991" t="s">
        <v>64</v>
      </c>
      <c r="P991" t="s">
        <v>9467</v>
      </c>
      <c r="Q991" t="s">
        <v>9468</v>
      </c>
      <c r="R991" s="2">
        <v>45092.435671296298</v>
      </c>
      <c r="T991" t="s">
        <v>60</v>
      </c>
      <c r="U991" t="s">
        <v>60</v>
      </c>
      <c r="V991" t="s">
        <v>121</v>
      </c>
      <c r="W991" t="s">
        <v>121</v>
      </c>
      <c r="X991" t="s">
        <v>60</v>
      </c>
      <c r="Y991" t="s">
        <v>76</v>
      </c>
      <c r="Z991" t="s">
        <v>169</v>
      </c>
      <c r="AA991" t="s">
        <v>169</v>
      </c>
      <c r="AB991" t="s">
        <v>120</v>
      </c>
      <c r="AC991" t="s">
        <v>461</v>
      </c>
      <c r="AD991" t="s">
        <v>120</v>
      </c>
      <c r="AE991" t="s">
        <v>461</v>
      </c>
      <c r="AF991" t="s">
        <v>67</v>
      </c>
      <c r="AG991" t="s">
        <v>60</v>
      </c>
      <c r="AH991" t="s">
        <v>122</v>
      </c>
      <c r="AI991" t="s">
        <v>122</v>
      </c>
      <c r="AJ991" t="s">
        <v>124</v>
      </c>
      <c r="AK991" t="s">
        <v>795</v>
      </c>
      <c r="AL991" t="s">
        <v>124</v>
      </c>
      <c r="AM991" t="s">
        <v>795</v>
      </c>
      <c r="AN991" t="s">
        <v>60</v>
      </c>
      <c r="AO991" t="s">
        <v>9469</v>
      </c>
      <c r="AP991" t="s">
        <v>97</v>
      </c>
      <c r="AQ991" t="s">
        <v>75</v>
      </c>
      <c r="AR991" t="s">
        <v>76</v>
      </c>
      <c r="AS991" t="s">
        <v>72</v>
      </c>
      <c r="AT991" t="s">
        <v>1100</v>
      </c>
      <c r="AU991" t="s">
        <v>284</v>
      </c>
      <c r="AV991" t="s">
        <v>9470</v>
      </c>
      <c r="AW991" t="s">
        <v>81</v>
      </c>
      <c r="AX991" t="s">
        <v>9471</v>
      </c>
      <c r="AY991" t="s">
        <v>83</v>
      </c>
      <c r="AZ991" t="s">
        <v>84</v>
      </c>
      <c r="BA991" t="s">
        <v>9472</v>
      </c>
      <c r="BB991">
        <v>-122.412840883</v>
      </c>
      <c r="BC991">
        <v>37.786581376000001</v>
      </c>
    </row>
    <row r="992" spans="1:55" x14ac:dyDescent="0.5">
      <c r="A992" s="1">
        <v>990</v>
      </c>
      <c r="B992" t="s">
        <v>9473</v>
      </c>
      <c r="C992" t="s">
        <v>55</v>
      </c>
      <c r="D992" t="s">
        <v>56</v>
      </c>
      <c r="E992" s="2">
        <v>45091</v>
      </c>
      <c r="F992" t="s">
        <v>9474</v>
      </c>
      <c r="G992" t="s">
        <v>1615</v>
      </c>
      <c r="H992" t="s">
        <v>9475</v>
      </c>
      <c r="I992" t="s">
        <v>60</v>
      </c>
      <c r="J992" t="s">
        <v>2457</v>
      </c>
      <c r="K992" t="s">
        <v>62</v>
      </c>
      <c r="L992" t="s">
        <v>60</v>
      </c>
      <c r="M992" t="s">
        <v>60</v>
      </c>
      <c r="N992" t="s">
        <v>9476</v>
      </c>
      <c r="O992" t="s">
        <v>64</v>
      </c>
      <c r="P992" t="s">
        <v>9477</v>
      </c>
      <c r="Q992" t="s">
        <v>9478</v>
      </c>
      <c r="R992" s="2">
        <v>45093.540648148148</v>
      </c>
      <c r="T992" t="s">
        <v>60</v>
      </c>
      <c r="U992" t="s">
        <v>60</v>
      </c>
      <c r="V992" t="s">
        <v>118</v>
      </c>
      <c r="W992" t="s">
        <v>118</v>
      </c>
      <c r="X992" t="s">
        <v>60</v>
      </c>
      <c r="Y992" t="s">
        <v>76</v>
      </c>
      <c r="Z992" t="s">
        <v>169</v>
      </c>
      <c r="AA992" t="s">
        <v>169</v>
      </c>
      <c r="AB992" t="s">
        <v>120</v>
      </c>
      <c r="AC992" t="s">
        <v>1509</v>
      </c>
      <c r="AD992" t="s">
        <v>120</v>
      </c>
      <c r="AE992" t="s">
        <v>1509</v>
      </c>
      <c r="AF992" t="s">
        <v>67</v>
      </c>
      <c r="AG992" t="s">
        <v>60</v>
      </c>
      <c r="AH992" t="s">
        <v>2951</v>
      </c>
      <c r="AI992" t="s">
        <v>2951</v>
      </c>
      <c r="AJ992" t="s">
        <v>72</v>
      </c>
      <c r="AK992" t="s">
        <v>73</v>
      </c>
      <c r="AL992" t="s">
        <v>72</v>
      </c>
      <c r="AM992" t="s">
        <v>73</v>
      </c>
      <c r="AN992" t="s">
        <v>60</v>
      </c>
      <c r="AO992" t="s">
        <v>9479</v>
      </c>
      <c r="AP992" t="s">
        <v>97</v>
      </c>
      <c r="AQ992" t="s">
        <v>75</v>
      </c>
      <c r="AR992" t="s">
        <v>76</v>
      </c>
      <c r="AS992" t="s">
        <v>124</v>
      </c>
      <c r="AT992" t="s">
        <v>517</v>
      </c>
      <c r="AU992" t="s">
        <v>1372</v>
      </c>
      <c r="AV992" t="s">
        <v>9480</v>
      </c>
      <c r="AW992" t="s">
        <v>81</v>
      </c>
      <c r="AX992" t="s">
        <v>9481</v>
      </c>
      <c r="AY992" t="s">
        <v>83</v>
      </c>
      <c r="AZ992" t="s">
        <v>84</v>
      </c>
      <c r="BA992" t="s">
        <v>9482</v>
      </c>
      <c r="BB992">
        <v>-122.411198856</v>
      </c>
      <c r="BC992">
        <v>37.794756137999997</v>
      </c>
    </row>
    <row r="993" spans="1:55" x14ac:dyDescent="0.5">
      <c r="A993" s="1">
        <v>991</v>
      </c>
      <c r="B993" t="s">
        <v>9483</v>
      </c>
      <c r="C993" t="s">
        <v>55</v>
      </c>
      <c r="D993" t="s">
        <v>56</v>
      </c>
      <c r="E993" s="2">
        <v>45091</v>
      </c>
      <c r="F993" t="s">
        <v>9484</v>
      </c>
      <c r="G993" t="s">
        <v>549</v>
      </c>
      <c r="H993" t="s">
        <v>9485</v>
      </c>
      <c r="I993" t="s">
        <v>60</v>
      </c>
      <c r="J993" t="s">
        <v>1319</v>
      </c>
      <c r="K993" t="s">
        <v>137</v>
      </c>
      <c r="L993" t="s">
        <v>60</v>
      </c>
      <c r="M993" t="s">
        <v>60</v>
      </c>
      <c r="N993" t="s">
        <v>9486</v>
      </c>
      <c r="O993" t="s">
        <v>92</v>
      </c>
      <c r="P993" t="s">
        <v>9487</v>
      </c>
      <c r="Q993" t="s">
        <v>9487</v>
      </c>
      <c r="T993" t="s">
        <v>60</v>
      </c>
      <c r="U993" t="s">
        <v>60</v>
      </c>
      <c r="V993" t="s">
        <v>94</v>
      </c>
      <c r="W993" t="s">
        <v>94</v>
      </c>
      <c r="X993" t="s">
        <v>60</v>
      </c>
      <c r="Y993" t="s">
        <v>60</v>
      </c>
      <c r="Z993" t="s">
        <v>894</v>
      </c>
      <c r="AA993" t="s">
        <v>70</v>
      </c>
      <c r="AB993" t="s">
        <v>168</v>
      </c>
      <c r="AC993" t="s">
        <v>169</v>
      </c>
      <c r="AD993" t="s">
        <v>168</v>
      </c>
      <c r="AE993" t="s">
        <v>169</v>
      </c>
      <c r="AF993" t="s">
        <v>67</v>
      </c>
      <c r="AG993" t="s">
        <v>60</v>
      </c>
      <c r="AH993" t="s">
        <v>71</v>
      </c>
      <c r="AI993" t="s">
        <v>71</v>
      </c>
      <c r="AJ993" t="s">
        <v>72</v>
      </c>
      <c r="AK993" t="s">
        <v>73</v>
      </c>
      <c r="AL993" t="s">
        <v>72</v>
      </c>
      <c r="AM993" t="s">
        <v>73</v>
      </c>
      <c r="AN993" t="s">
        <v>60</v>
      </c>
      <c r="AO993" t="s">
        <v>9488</v>
      </c>
      <c r="AP993" t="s">
        <v>97</v>
      </c>
      <c r="AQ993" t="s">
        <v>75</v>
      </c>
      <c r="AR993" t="s">
        <v>76</v>
      </c>
      <c r="AS993" t="s">
        <v>280</v>
      </c>
      <c r="AT993" t="s">
        <v>500</v>
      </c>
      <c r="AU993" t="s">
        <v>501</v>
      </c>
      <c r="AV993" t="s">
        <v>9489</v>
      </c>
      <c r="AW993" t="s">
        <v>81</v>
      </c>
      <c r="AX993" t="s">
        <v>9490</v>
      </c>
      <c r="AY993" t="s">
        <v>83</v>
      </c>
      <c r="AZ993" t="s">
        <v>84</v>
      </c>
      <c r="BA993" t="s">
        <v>9491</v>
      </c>
      <c r="BB993">
        <v>-122.445289888</v>
      </c>
      <c r="BC993">
        <v>37.79228706</v>
      </c>
    </row>
    <row r="994" spans="1:55" x14ac:dyDescent="0.5">
      <c r="A994" s="1">
        <v>992</v>
      </c>
      <c r="B994" t="s">
        <v>9492</v>
      </c>
      <c r="C994" t="s">
        <v>55</v>
      </c>
      <c r="D994" t="s">
        <v>56</v>
      </c>
      <c r="E994" s="2">
        <v>45091</v>
      </c>
      <c r="F994" t="s">
        <v>9493</v>
      </c>
      <c r="G994" t="s">
        <v>2739</v>
      </c>
      <c r="H994" t="s">
        <v>9494</v>
      </c>
      <c r="I994" t="s">
        <v>60</v>
      </c>
      <c r="J994" t="s">
        <v>1094</v>
      </c>
      <c r="K994" t="s">
        <v>62</v>
      </c>
      <c r="L994" t="s">
        <v>60</v>
      </c>
      <c r="M994" t="s">
        <v>60</v>
      </c>
      <c r="N994" t="s">
        <v>9495</v>
      </c>
      <c r="O994" t="s">
        <v>92</v>
      </c>
      <c r="P994" t="s">
        <v>9496</v>
      </c>
      <c r="Q994" t="s">
        <v>9496</v>
      </c>
      <c r="T994" t="s">
        <v>60</v>
      </c>
      <c r="U994" t="s">
        <v>60</v>
      </c>
      <c r="V994" t="s">
        <v>67</v>
      </c>
      <c r="W994" t="s">
        <v>67</v>
      </c>
      <c r="X994" t="s">
        <v>60</v>
      </c>
      <c r="Y994" t="s">
        <v>60</v>
      </c>
      <c r="Z994" t="s">
        <v>251</v>
      </c>
      <c r="AA994" t="s">
        <v>251</v>
      </c>
      <c r="AB994" t="s">
        <v>2384</v>
      </c>
      <c r="AC994" t="s">
        <v>70</v>
      </c>
      <c r="AD994" t="s">
        <v>2384</v>
      </c>
      <c r="AE994" t="s">
        <v>70</v>
      </c>
      <c r="AF994" t="s">
        <v>67</v>
      </c>
      <c r="AG994" t="s">
        <v>60</v>
      </c>
      <c r="AH994" t="s">
        <v>9312</v>
      </c>
      <c r="AI994" t="s">
        <v>9312</v>
      </c>
      <c r="AJ994" t="s">
        <v>280</v>
      </c>
      <c r="AK994" t="s">
        <v>281</v>
      </c>
      <c r="AL994" t="s">
        <v>280</v>
      </c>
      <c r="AM994" t="s">
        <v>281</v>
      </c>
      <c r="AN994" t="s">
        <v>60</v>
      </c>
      <c r="AO994" t="s">
        <v>9497</v>
      </c>
      <c r="AP994" t="s">
        <v>97</v>
      </c>
      <c r="AQ994" t="s">
        <v>75</v>
      </c>
      <c r="AR994" t="s">
        <v>76</v>
      </c>
      <c r="AS994" t="s">
        <v>72</v>
      </c>
      <c r="AT994" t="s">
        <v>1100</v>
      </c>
      <c r="AU994" t="s">
        <v>726</v>
      </c>
      <c r="AV994" t="s">
        <v>9498</v>
      </c>
      <c r="AW994" t="s">
        <v>81</v>
      </c>
      <c r="AX994" t="s">
        <v>9499</v>
      </c>
      <c r="AY994" t="s">
        <v>83</v>
      </c>
      <c r="AZ994" t="s">
        <v>84</v>
      </c>
      <c r="BA994" t="s">
        <v>9500</v>
      </c>
      <c r="BB994">
        <v>-122.41730228599999</v>
      </c>
      <c r="BC994">
        <v>37.785915701999997</v>
      </c>
    </row>
    <row r="995" spans="1:55" x14ac:dyDescent="0.5">
      <c r="A995" s="1">
        <v>993</v>
      </c>
      <c r="B995" t="s">
        <v>9501</v>
      </c>
      <c r="C995" t="s">
        <v>55</v>
      </c>
      <c r="D995" t="s">
        <v>56</v>
      </c>
      <c r="E995" s="2">
        <v>45091</v>
      </c>
      <c r="F995" t="s">
        <v>9502</v>
      </c>
      <c r="G995" t="s">
        <v>523</v>
      </c>
      <c r="H995" t="s">
        <v>9503</v>
      </c>
      <c r="I995" t="s">
        <v>60</v>
      </c>
      <c r="J995" t="s">
        <v>663</v>
      </c>
      <c r="K995" t="s">
        <v>62</v>
      </c>
      <c r="L995" t="s">
        <v>60</v>
      </c>
      <c r="M995" t="s">
        <v>60</v>
      </c>
      <c r="N995" t="s">
        <v>9504</v>
      </c>
      <c r="O995" t="s">
        <v>3049</v>
      </c>
      <c r="P995" t="s">
        <v>9505</v>
      </c>
      <c r="Q995" t="s">
        <v>9506</v>
      </c>
      <c r="R995" s="2">
        <v>45092.612199074072</v>
      </c>
      <c r="S995" s="2">
        <v>45097.501469907409</v>
      </c>
      <c r="T995" t="s">
        <v>60</v>
      </c>
      <c r="U995" t="s">
        <v>60</v>
      </c>
      <c r="V995" t="s">
        <v>67</v>
      </c>
      <c r="W995" t="s">
        <v>67</v>
      </c>
      <c r="X995" t="s">
        <v>60</v>
      </c>
      <c r="Y995" t="s">
        <v>60</v>
      </c>
      <c r="Z995" t="s">
        <v>169</v>
      </c>
      <c r="AA995" t="s">
        <v>169</v>
      </c>
      <c r="AB995" t="s">
        <v>168</v>
      </c>
      <c r="AC995" t="s">
        <v>169</v>
      </c>
      <c r="AD995" t="s">
        <v>168</v>
      </c>
      <c r="AE995" t="s">
        <v>169</v>
      </c>
      <c r="AF995" t="s">
        <v>67</v>
      </c>
      <c r="AG995" t="s">
        <v>60</v>
      </c>
      <c r="AH995" t="s">
        <v>71</v>
      </c>
      <c r="AI995" t="s">
        <v>71</v>
      </c>
      <c r="AJ995" t="s">
        <v>72</v>
      </c>
      <c r="AK995" t="s">
        <v>73</v>
      </c>
      <c r="AL995" t="s">
        <v>72</v>
      </c>
      <c r="AM995" t="s">
        <v>73</v>
      </c>
      <c r="AN995" t="s">
        <v>60</v>
      </c>
      <c r="AO995" t="s">
        <v>9507</v>
      </c>
      <c r="AP995" t="s">
        <v>97</v>
      </c>
      <c r="AQ995" t="s">
        <v>75</v>
      </c>
      <c r="AR995" t="s">
        <v>76</v>
      </c>
      <c r="AS995" t="s">
        <v>340</v>
      </c>
      <c r="AT995" t="s">
        <v>448</v>
      </c>
      <c r="AU995" t="s">
        <v>326</v>
      </c>
      <c r="AV995" t="s">
        <v>9508</v>
      </c>
      <c r="AW995" t="s">
        <v>81</v>
      </c>
      <c r="AX995" t="s">
        <v>9509</v>
      </c>
      <c r="AY995" t="s">
        <v>83</v>
      </c>
      <c r="AZ995" t="s">
        <v>84</v>
      </c>
      <c r="BA995" t="s">
        <v>9510</v>
      </c>
      <c r="BB995">
        <v>-122.448448122</v>
      </c>
      <c r="BC995">
        <v>37.710013478</v>
      </c>
    </row>
    <row r="996" spans="1:55" x14ac:dyDescent="0.5">
      <c r="A996" s="1">
        <v>994</v>
      </c>
      <c r="B996" t="s">
        <v>9511</v>
      </c>
      <c r="C996" t="s">
        <v>55</v>
      </c>
      <c r="D996" t="s">
        <v>56</v>
      </c>
      <c r="E996" s="2">
        <v>45091</v>
      </c>
      <c r="F996" t="s">
        <v>9512</v>
      </c>
      <c r="G996" t="s">
        <v>742</v>
      </c>
      <c r="H996" t="s">
        <v>9513</v>
      </c>
      <c r="I996" t="s">
        <v>60</v>
      </c>
      <c r="J996" t="s">
        <v>538</v>
      </c>
      <c r="K996" t="s">
        <v>62</v>
      </c>
      <c r="L996" t="s">
        <v>60</v>
      </c>
      <c r="M996" t="s">
        <v>60</v>
      </c>
      <c r="N996" t="s">
        <v>9514</v>
      </c>
      <c r="O996" t="s">
        <v>64</v>
      </c>
      <c r="P996" t="s">
        <v>9155</v>
      </c>
      <c r="Q996" t="s">
        <v>9515</v>
      </c>
      <c r="R996" s="2">
        <v>45091.409398148149</v>
      </c>
      <c r="T996" t="s">
        <v>60</v>
      </c>
      <c r="U996" t="s">
        <v>60</v>
      </c>
      <c r="V996" t="s">
        <v>94</v>
      </c>
      <c r="W996" t="s">
        <v>94</v>
      </c>
      <c r="X996" t="s">
        <v>60</v>
      </c>
      <c r="Y996" t="s">
        <v>60</v>
      </c>
      <c r="Z996" t="s">
        <v>169</v>
      </c>
      <c r="AA996" t="s">
        <v>514</v>
      </c>
      <c r="AB996" t="s">
        <v>69</v>
      </c>
      <c r="AC996" t="s">
        <v>67</v>
      </c>
      <c r="AD996" t="s">
        <v>69</v>
      </c>
      <c r="AE996" t="s">
        <v>67</v>
      </c>
      <c r="AF996" t="s">
        <v>70</v>
      </c>
      <c r="AG996" t="s">
        <v>60</v>
      </c>
      <c r="AH996" t="s">
        <v>71</v>
      </c>
      <c r="AI996" t="s">
        <v>71</v>
      </c>
      <c r="AJ996" t="s">
        <v>72</v>
      </c>
      <c r="AK996" t="s">
        <v>73</v>
      </c>
      <c r="AL996" t="s">
        <v>72</v>
      </c>
      <c r="AM996" t="s">
        <v>73</v>
      </c>
      <c r="AN996" t="s">
        <v>60</v>
      </c>
      <c r="AO996" t="s">
        <v>9516</v>
      </c>
      <c r="AP996" t="s">
        <v>97</v>
      </c>
      <c r="AQ996" t="s">
        <v>75</v>
      </c>
      <c r="AR996" t="s">
        <v>76</v>
      </c>
      <c r="AS996" t="s">
        <v>142</v>
      </c>
      <c r="AT996" t="s">
        <v>311</v>
      </c>
      <c r="AU996" t="s">
        <v>312</v>
      </c>
      <c r="AV996" t="s">
        <v>9517</v>
      </c>
      <c r="AW996" t="s">
        <v>81</v>
      </c>
      <c r="AX996" t="s">
        <v>9518</v>
      </c>
      <c r="AY996" t="s">
        <v>83</v>
      </c>
      <c r="AZ996" t="s">
        <v>84</v>
      </c>
      <c r="BA996" t="s">
        <v>9519</v>
      </c>
      <c r="BB996">
        <v>-122.46614454900001</v>
      </c>
      <c r="BC996">
        <v>37.784486588</v>
      </c>
    </row>
    <row r="997" spans="1:55" x14ac:dyDescent="0.5">
      <c r="A997" s="1">
        <v>995</v>
      </c>
      <c r="B997" t="s">
        <v>9520</v>
      </c>
      <c r="C997" t="s">
        <v>55</v>
      </c>
      <c r="D997" t="s">
        <v>56</v>
      </c>
      <c r="E997" s="2">
        <v>45091</v>
      </c>
      <c r="F997" t="s">
        <v>6477</v>
      </c>
      <c r="G997" t="s">
        <v>9521</v>
      </c>
      <c r="H997" t="s">
        <v>7160</v>
      </c>
      <c r="I997" t="s">
        <v>60</v>
      </c>
      <c r="J997" t="s">
        <v>9522</v>
      </c>
      <c r="K997" t="s">
        <v>62</v>
      </c>
      <c r="L997" t="s">
        <v>3869</v>
      </c>
      <c r="M997" t="s">
        <v>60</v>
      </c>
      <c r="N997" t="s">
        <v>9523</v>
      </c>
      <c r="O997" t="s">
        <v>64</v>
      </c>
      <c r="P997" t="s">
        <v>9524</v>
      </c>
      <c r="Q997" t="s">
        <v>9525</v>
      </c>
      <c r="R997" s="2">
        <v>45092.430659722217</v>
      </c>
      <c r="T997" t="s">
        <v>60</v>
      </c>
      <c r="U997" t="s">
        <v>60</v>
      </c>
      <c r="V997" t="s">
        <v>118</v>
      </c>
      <c r="W997" t="s">
        <v>118</v>
      </c>
      <c r="X997" t="s">
        <v>60</v>
      </c>
      <c r="Y997" t="s">
        <v>60</v>
      </c>
      <c r="Z997" t="s">
        <v>95</v>
      </c>
      <c r="AA997" t="s">
        <v>95</v>
      </c>
      <c r="AB997" t="s">
        <v>9526</v>
      </c>
      <c r="AC997" t="s">
        <v>859</v>
      </c>
      <c r="AD997" t="s">
        <v>9526</v>
      </c>
      <c r="AE997" t="s">
        <v>859</v>
      </c>
      <c r="AF997" t="s">
        <v>67</v>
      </c>
      <c r="AG997" t="s">
        <v>60</v>
      </c>
      <c r="AH997" t="s">
        <v>1184</v>
      </c>
      <c r="AI997" t="s">
        <v>1184</v>
      </c>
      <c r="AJ997" t="s">
        <v>72</v>
      </c>
      <c r="AK997" t="s">
        <v>73</v>
      </c>
      <c r="AL997" t="s">
        <v>72</v>
      </c>
      <c r="AM997" t="s">
        <v>73</v>
      </c>
      <c r="AN997" t="s">
        <v>60</v>
      </c>
      <c r="AO997" t="s">
        <v>9527</v>
      </c>
      <c r="AP997" t="s">
        <v>97</v>
      </c>
      <c r="AQ997" t="s">
        <v>75</v>
      </c>
      <c r="AR997" t="s">
        <v>76</v>
      </c>
      <c r="AS997" t="s">
        <v>98</v>
      </c>
      <c r="AT997" t="s">
        <v>99</v>
      </c>
      <c r="AU997" t="s">
        <v>698</v>
      </c>
      <c r="AV997" t="s">
        <v>9528</v>
      </c>
      <c r="AW997" t="s">
        <v>81</v>
      </c>
      <c r="AX997" t="s">
        <v>9529</v>
      </c>
      <c r="AY997" t="s">
        <v>83</v>
      </c>
      <c r="AZ997" t="s">
        <v>84</v>
      </c>
      <c r="BA997" t="s">
        <v>9530</v>
      </c>
      <c r="BB997">
        <v>-122.409677565</v>
      </c>
      <c r="BC997">
        <v>37.776125813999997</v>
      </c>
    </row>
    <row r="998" spans="1:55" x14ac:dyDescent="0.5">
      <c r="A998" s="1">
        <v>996</v>
      </c>
      <c r="B998" t="s">
        <v>9531</v>
      </c>
      <c r="C998" t="s">
        <v>55</v>
      </c>
      <c r="D998" t="s">
        <v>56</v>
      </c>
      <c r="E998" s="2">
        <v>45091</v>
      </c>
      <c r="F998" t="s">
        <v>9532</v>
      </c>
      <c r="G998" t="s">
        <v>549</v>
      </c>
      <c r="H998" t="s">
        <v>5660</v>
      </c>
      <c r="I998" t="s">
        <v>60</v>
      </c>
      <c r="J998" t="s">
        <v>3868</v>
      </c>
      <c r="K998" t="s">
        <v>62</v>
      </c>
      <c r="L998" t="s">
        <v>60</v>
      </c>
      <c r="M998" t="s">
        <v>60</v>
      </c>
      <c r="N998" t="s">
        <v>9533</v>
      </c>
      <c r="O998" t="s">
        <v>64</v>
      </c>
      <c r="P998" t="s">
        <v>9534</v>
      </c>
      <c r="Q998" t="s">
        <v>9535</v>
      </c>
      <c r="R998" s="2">
        <v>45098.460057870368</v>
      </c>
      <c r="T998" t="s">
        <v>60</v>
      </c>
      <c r="U998" t="s">
        <v>60</v>
      </c>
      <c r="V998" t="s">
        <v>94</v>
      </c>
      <c r="W998" t="s">
        <v>94</v>
      </c>
      <c r="X998" t="s">
        <v>60</v>
      </c>
      <c r="Y998" t="s">
        <v>76</v>
      </c>
      <c r="Z998" t="s">
        <v>683</v>
      </c>
      <c r="AA998" t="s">
        <v>2783</v>
      </c>
      <c r="AB998" t="s">
        <v>168</v>
      </c>
      <c r="AC998" t="s">
        <v>169</v>
      </c>
      <c r="AD998" t="s">
        <v>168</v>
      </c>
      <c r="AE998" t="s">
        <v>169</v>
      </c>
      <c r="AF998" t="s">
        <v>67</v>
      </c>
      <c r="AG998" t="s">
        <v>60</v>
      </c>
      <c r="AH998" t="s">
        <v>71</v>
      </c>
      <c r="AI998" t="s">
        <v>71</v>
      </c>
      <c r="AJ998" t="s">
        <v>72</v>
      </c>
      <c r="AK998" t="s">
        <v>73</v>
      </c>
      <c r="AL998" t="s">
        <v>72</v>
      </c>
      <c r="AM998" t="s">
        <v>73</v>
      </c>
      <c r="AN998" t="s">
        <v>60</v>
      </c>
      <c r="AO998" t="s">
        <v>9536</v>
      </c>
      <c r="AP998" t="s">
        <v>97</v>
      </c>
      <c r="AQ998" t="s">
        <v>75</v>
      </c>
      <c r="AR998" t="s">
        <v>76</v>
      </c>
      <c r="AS998" t="s">
        <v>280</v>
      </c>
      <c r="AT998" t="s">
        <v>618</v>
      </c>
      <c r="AU998" t="s">
        <v>312</v>
      </c>
      <c r="AV998" t="s">
        <v>9537</v>
      </c>
      <c r="AW998" t="s">
        <v>81</v>
      </c>
      <c r="AX998" t="s">
        <v>9538</v>
      </c>
      <c r="AY998" t="s">
        <v>83</v>
      </c>
      <c r="AZ998" t="s">
        <v>84</v>
      </c>
      <c r="BA998" t="s">
        <v>9539</v>
      </c>
      <c r="BB998">
        <v>-122.453226233</v>
      </c>
      <c r="BC998">
        <v>37.790328772000002</v>
      </c>
    </row>
    <row r="999" spans="1:55" x14ac:dyDescent="0.5">
      <c r="A999" s="1">
        <v>997</v>
      </c>
      <c r="B999" t="s">
        <v>9540</v>
      </c>
      <c r="C999" t="s">
        <v>55</v>
      </c>
      <c r="D999" t="s">
        <v>56</v>
      </c>
      <c r="E999" s="2">
        <v>45091</v>
      </c>
      <c r="F999" t="s">
        <v>9541</v>
      </c>
      <c r="G999" t="s">
        <v>492</v>
      </c>
      <c r="H999" t="s">
        <v>1243</v>
      </c>
      <c r="I999" t="s">
        <v>60</v>
      </c>
      <c r="J999" t="s">
        <v>3868</v>
      </c>
      <c r="K999" t="s">
        <v>62</v>
      </c>
      <c r="L999" t="s">
        <v>60</v>
      </c>
      <c r="M999" t="s">
        <v>60</v>
      </c>
      <c r="N999" t="s">
        <v>9542</v>
      </c>
      <c r="O999" t="s">
        <v>64</v>
      </c>
      <c r="P999" t="s">
        <v>9543</v>
      </c>
      <c r="Q999" t="s">
        <v>9544</v>
      </c>
      <c r="R999" s="2">
        <v>45092.39099537037</v>
      </c>
      <c r="T999" t="s">
        <v>60</v>
      </c>
      <c r="U999" t="s">
        <v>60</v>
      </c>
      <c r="V999" t="s">
        <v>94</v>
      </c>
      <c r="W999" t="s">
        <v>94</v>
      </c>
      <c r="X999" t="s">
        <v>60</v>
      </c>
      <c r="Y999" t="s">
        <v>76</v>
      </c>
      <c r="Z999" t="s">
        <v>9545</v>
      </c>
      <c r="AA999" t="s">
        <v>9545</v>
      </c>
      <c r="AB999" t="s">
        <v>120</v>
      </c>
      <c r="AC999" t="s">
        <v>1509</v>
      </c>
      <c r="AD999" t="s">
        <v>120</v>
      </c>
      <c r="AE999" t="s">
        <v>1509</v>
      </c>
      <c r="AF999" t="s">
        <v>67</v>
      </c>
      <c r="AG999" t="s">
        <v>60</v>
      </c>
      <c r="AH999" t="s">
        <v>122</v>
      </c>
      <c r="AI999" t="s">
        <v>122</v>
      </c>
      <c r="AJ999" t="s">
        <v>72</v>
      </c>
      <c r="AK999" t="s">
        <v>73</v>
      </c>
      <c r="AL999" t="s">
        <v>72</v>
      </c>
      <c r="AM999" t="s">
        <v>73</v>
      </c>
      <c r="AN999" t="s">
        <v>60</v>
      </c>
      <c r="AO999" t="s">
        <v>9546</v>
      </c>
      <c r="AP999" t="s">
        <v>97</v>
      </c>
      <c r="AQ999" t="s">
        <v>75</v>
      </c>
      <c r="AR999" t="s">
        <v>76</v>
      </c>
      <c r="AS999" t="s">
        <v>124</v>
      </c>
      <c r="AT999" t="s">
        <v>283</v>
      </c>
      <c r="AU999" t="s">
        <v>1372</v>
      </c>
      <c r="AV999" t="s">
        <v>9547</v>
      </c>
      <c r="AW999" t="s">
        <v>81</v>
      </c>
      <c r="AX999" t="s">
        <v>9548</v>
      </c>
      <c r="AY999" t="s">
        <v>83</v>
      </c>
      <c r="AZ999" t="s">
        <v>84</v>
      </c>
      <c r="BA999" t="s">
        <v>9549</v>
      </c>
      <c r="BB999">
        <v>-122.411991515</v>
      </c>
      <c r="BC999">
        <v>37.795154009000001</v>
      </c>
    </row>
    <row r="1000" spans="1:55" x14ac:dyDescent="0.5">
      <c r="A1000" s="1">
        <v>998</v>
      </c>
      <c r="B1000" t="s">
        <v>9550</v>
      </c>
      <c r="C1000" t="s">
        <v>55</v>
      </c>
      <c r="D1000" t="s">
        <v>56</v>
      </c>
      <c r="E1000" s="2">
        <v>45091</v>
      </c>
      <c r="F1000" t="s">
        <v>9551</v>
      </c>
      <c r="G1000" t="s">
        <v>1615</v>
      </c>
      <c r="H1000" t="s">
        <v>9552</v>
      </c>
      <c r="I1000" t="s">
        <v>60</v>
      </c>
      <c r="J1000" t="s">
        <v>1094</v>
      </c>
      <c r="K1000" t="s">
        <v>62</v>
      </c>
      <c r="L1000" t="s">
        <v>60</v>
      </c>
      <c r="M1000" t="s">
        <v>60</v>
      </c>
      <c r="N1000" t="s">
        <v>9553</v>
      </c>
      <c r="O1000" t="s">
        <v>64</v>
      </c>
      <c r="P1000" t="s">
        <v>9554</v>
      </c>
      <c r="Q1000" t="s">
        <v>9555</v>
      </c>
      <c r="R1000" s="2">
        <v>45092.405833333331</v>
      </c>
      <c r="T1000" t="s">
        <v>60</v>
      </c>
      <c r="U1000" t="s">
        <v>60</v>
      </c>
      <c r="V1000" t="s">
        <v>484</v>
      </c>
      <c r="W1000" t="s">
        <v>484</v>
      </c>
      <c r="X1000" t="s">
        <v>60</v>
      </c>
      <c r="Y1000" t="s">
        <v>60</v>
      </c>
      <c r="Z1000" t="s">
        <v>169</v>
      </c>
      <c r="AA1000" t="s">
        <v>169</v>
      </c>
      <c r="AB1000" t="s">
        <v>211</v>
      </c>
      <c r="AC1000" t="s">
        <v>70</v>
      </c>
      <c r="AD1000" t="s">
        <v>211</v>
      </c>
      <c r="AE1000" t="s">
        <v>70</v>
      </c>
      <c r="AF1000" t="s">
        <v>67</v>
      </c>
      <c r="AG1000" t="s">
        <v>60</v>
      </c>
      <c r="AH1000" t="s">
        <v>225</v>
      </c>
      <c r="AI1000" t="s">
        <v>225</v>
      </c>
      <c r="AJ1000" t="s">
        <v>124</v>
      </c>
      <c r="AK1000" t="s">
        <v>795</v>
      </c>
      <c r="AL1000" t="s">
        <v>124</v>
      </c>
      <c r="AM1000" t="s">
        <v>795</v>
      </c>
      <c r="AN1000" t="s">
        <v>60</v>
      </c>
      <c r="AO1000" t="s">
        <v>9556</v>
      </c>
      <c r="AP1000" t="s">
        <v>97</v>
      </c>
      <c r="AQ1000" t="s">
        <v>75</v>
      </c>
      <c r="AR1000" t="s">
        <v>76</v>
      </c>
      <c r="AS1000" t="s">
        <v>124</v>
      </c>
      <c r="AT1000" t="s">
        <v>296</v>
      </c>
      <c r="AU1000" t="s">
        <v>284</v>
      </c>
      <c r="AV1000" t="s">
        <v>9557</v>
      </c>
      <c r="AW1000" t="s">
        <v>81</v>
      </c>
      <c r="AX1000" t="s">
        <v>9558</v>
      </c>
      <c r="AY1000" t="s">
        <v>83</v>
      </c>
      <c r="AZ1000" t="s">
        <v>84</v>
      </c>
      <c r="BA1000" t="s">
        <v>9559</v>
      </c>
      <c r="BB1000">
        <v>-122.407939907</v>
      </c>
      <c r="BC1000">
        <v>37.787181545000003</v>
      </c>
    </row>
    <row r="1001" spans="1:55" x14ac:dyDescent="0.5">
      <c r="A1001" s="1">
        <v>999</v>
      </c>
      <c r="B1001" t="s">
        <v>9560</v>
      </c>
      <c r="C1001" t="s">
        <v>55</v>
      </c>
      <c r="D1001" t="s">
        <v>56</v>
      </c>
      <c r="E1001" s="2">
        <v>45091</v>
      </c>
      <c r="F1001" t="s">
        <v>6750</v>
      </c>
      <c r="G1001" t="s">
        <v>9561</v>
      </c>
      <c r="H1001" t="s">
        <v>1419</v>
      </c>
      <c r="I1001" t="s">
        <v>60</v>
      </c>
      <c r="J1001" t="s">
        <v>3624</v>
      </c>
      <c r="K1001" t="s">
        <v>2075</v>
      </c>
      <c r="L1001" t="s">
        <v>9562</v>
      </c>
      <c r="M1001" t="s">
        <v>75</v>
      </c>
      <c r="N1001" t="s">
        <v>9563</v>
      </c>
      <c r="O1001" t="s">
        <v>92</v>
      </c>
      <c r="P1001" t="s">
        <v>9564</v>
      </c>
      <c r="Q1001" t="s">
        <v>9564</v>
      </c>
      <c r="T1001" t="s">
        <v>60</v>
      </c>
      <c r="U1001" t="s">
        <v>60</v>
      </c>
      <c r="V1001" t="s">
        <v>118</v>
      </c>
      <c r="W1001" t="s">
        <v>118</v>
      </c>
      <c r="X1001" t="s">
        <v>60</v>
      </c>
      <c r="Y1001" t="s">
        <v>60</v>
      </c>
      <c r="Z1001" t="s">
        <v>555</v>
      </c>
      <c r="AA1001" t="s">
        <v>555</v>
      </c>
      <c r="AB1001" t="s">
        <v>120</v>
      </c>
      <c r="AC1001" t="s">
        <v>5524</v>
      </c>
      <c r="AD1001" t="s">
        <v>120</v>
      </c>
      <c r="AE1001" t="s">
        <v>5524</v>
      </c>
      <c r="AF1001" t="s">
        <v>67</v>
      </c>
      <c r="AG1001" t="s">
        <v>60</v>
      </c>
      <c r="AH1001" t="s">
        <v>6756</v>
      </c>
      <c r="AI1001" t="s">
        <v>6756</v>
      </c>
      <c r="AJ1001" t="s">
        <v>72</v>
      </c>
      <c r="AK1001" t="s">
        <v>73</v>
      </c>
      <c r="AL1001" t="s">
        <v>72</v>
      </c>
      <c r="AM1001" t="s">
        <v>73</v>
      </c>
      <c r="AN1001" t="s">
        <v>60</v>
      </c>
      <c r="AO1001" t="s">
        <v>9565</v>
      </c>
      <c r="AP1001" t="s">
        <v>97</v>
      </c>
      <c r="AQ1001" t="s">
        <v>75</v>
      </c>
      <c r="AR1001" t="s">
        <v>76</v>
      </c>
      <c r="AS1001" t="s">
        <v>55</v>
      </c>
      <c r="AT1001" t="s">
        <v>1444</v>
      </c>
      <c r="AU1001" t="s">
        <v>370</v>
      </c>
      <c r="AV1001" t="s">
        <v>9566</v>
      </c>
      <c r="AW1001" t="s">
        <v>81</v>
      </c>
      <c r="AX1001" t="s">
        <v>9567</v>
      </c>
      <c r="AY1001" t="s">
        <v>83</v>
      </c>
      <c r="AZ1001" t="s">
        <v>84</v>
      </c>
      <c r="BA1001" t="s">
        <v>9568</v>
      </c>
      <c r="BB1001">
        <v>-122.440950761</v>
      </c>
      <c r="BC1001">
        <v>37.746488057000001</v>
      </c>
    </row>
    <row r="1002" spans="1:55" x14ac:dyDescent="0.5">
      <c r="A1002" s="1">
        <v>1000</v>
      </c>
      <c r="B1002" t="s">
        <v>9569</v>
      </c>
      <c r="C1002" t="s">
        <v>55</v>
      </c>
      <c r="D1002" t="s">
        <v>56</v>
      </c>
      <c r="E1002" s="2">
        <v>45091</v>
      </c>
      <c r="F1002" t="s">
        <v>9570</v>
      </c>
      <c r="G1002" t="s">
        <v>205</v>
      </c>
      <c r="H1002" t="s">
        <v>4385</v>
      </c>
      <c r="I1002" t="s">
        <v>60</v>
      </c>
      <c r="J1002" t="s">
        <v>705</v>
      </c>
      <c r="K1002" t="s">
        <v>137</v>
      </c>
      <c r="L1002" t="s">
        <v>60</v>
      </c>
      <c r="M1002" t="s">
        <v>60</v>
      </c>
      <c r="N1002" t="s">
        <v>9571</v>
      </c>
      <c r="O1002" t="s">
        <v>3049</v>
      </c>
      <c r="P1002" t="s">
        <v>9572</v>
      </c>
      <c r="Q1002" t="s">
        <v>9573</v>
      </c>
      <c r="R1002" s="2">
        <v>45091.464247685188</v>
      </c>
      <c r="S1002" s="2">
        <v>45097.685474537036</v>
      </c>
      <c r="T1002" t="s">
        <v>60</v>
      </c>
      <c r="U1002" t="s">
        <v>60</v>
      </c>
      <c r="V1002" t="s">
        <v>94</v>
      </c>
      <c r="W1002" t="s">
        <v>94</v>
      </c>
      <c r="X1002" t="s">
        <v>60</v>
      </c>
      <c r="Y1002" t="s">
        <v>60</v>
      </c>
      <c r="Z1002" t="s">
        <v>433</v>
      </c>
      <c r="AA1002" t="s">
        <v>433</v>
      </c>
      <c r="AB1002" t="s">
        <v>168</v>
      </c>
      <c r="AC1002" t="s">
        <v>169</v>
      </c>
      <c r="AD1002" t="s">
        <v>168</v>
      </c>
      <c r="AE1002" t="s">
        <v>169</v>
      </c>
      <c r="AF1002" t="s">
        <v>70</v>
      </c>
      <c r="AG1002" t="s">
        <v>60</v>
      </c>
      <c r="AH1002" t="s">
        <v>71</v>
      </c>
      <c r="AI1002" t="s">
        <v>71</v>
      </c>
      <c r="AJ1002" t="s">
        <v>72</v>
      </c>
      <c r="AK1002" t="s">
        <v>73</v>
      </c>
      <c r="AL1002" t="s">
        <v>72</v>
      </c>
      <c r="AM1002" t="s">
        <v>73</v>
      </c>
      <c r="AN1002" t="s">
        <v>60</v>
      </c>
      <c r="AO1002" t="s">
        <v>9574</v>
      </c>
      <c r="AP1002" t="s">
        <v>97</v>
      </c>
      <c r="AQ1002" t="s">
        <v>75</v>
      </c>
      <c r="AR1002" t="s">
        <v>76</v>
      </c>
      <c r="AS1002" t="s">
        <v>156</v>
      </c>
      <c r="AT1002" t="s">
        <v>157</v>
      </c>
      <c r="AU1002" t="s">
        <v>185</v>
      </c>
      <c r="AV1002" t="s">
        <v>9575</v>
      </c>
      <c r="AW1002" t="s">
        <v>81</v>
      </c>
      <c r="AX1002" t="s">
        <v>9576</v>
      </c>
      <c r="AY1002" t="s">
        <v>83</v>
      </c>
      <c r="AZ1002" t="s">
        <v>84</v>
      </c>
      <c r="BA1002" t="s">
        <v>9577</v>
      </c>
      <c r="BB1002">
        <v>-122.49775431800001</v>
      </c>
      <c r="BC1002">
        <v>37.761823020999998</v>
      </c>
    </row>
    <row r="1003" spans="1:55" x14ac:dyDescent="0.5">
      <c r="A1003" s="1">
        <v>1001</v>
      </c>
      <c r="B1003" t="s">
        <v>9578</v>
      </c>
      <c r="C1003" t="s">
        <v>55</v>
      </c>
      <c r="D1003" t="s">
        <v>56</v>
      </c>
      <c r="E1003" s="2">
        <v>45091</v>
      </c>
      <c r="F1003" t="s">
        <v>9579</v>
      </c>
      <c r="G1003" t="s">
        <v>3664</v>
      </c>
      <c r="H1003" t="s">
        <v>9580</v>
      </c>
      <c r="I1003" t="s">
        <v>60</v>
      </c>
      <c r="J1003" t="s">
        <v>509</v>
      </c>
      <c r="K1003" t="s">
        <v>62</v>
      </c>
      <c r="L1003" t="s">
        <v>60</v>
      </c>
      <c r="M1003" t="s">
        <v>60</v>
      </c>
      <c r="N1003" t="s">
        <v>9581</v>
      </c>
      <c r="O1003" t="s">
        <v>92</v>
      </c>
      <c r="P1003" t="s">
        <v>9582</v>
      </c>
      <c r="Q1003" t="s">
        <v>9582</v>
      </c>
      <c r="T1003" t="s">
        <v>60</v>
      </c>
      <c r="U1003" t="s">
        <v>60</v>
      </c>
      <c r="V1003" t="s">
        <v>94</v>
      </c>
      <c r="W1003" t="s">
        <v>94</v>
      </c>
      <c r="X1003" t="s">
        <v>60</v>
      </c>
      <c r="Y1003" t="s">
        <v>60</v>
      </c>
      <c r="Z1003" t="s">
        <v>382</v>
      </c>
      <c r="AA1003" t="s">
        <v>894</v>
      </c>
      <c r="AB1003" t="s">
        <v>69</v>
      </c>
      <c r="AC1003" t="s">
        <v>67</v>
      </c>
      <c r="AD1003" t="s">
        <v>69</v>
      </c>
      <c r="AE1003" t="s">
        <v>67</v>
      </c>
      <c r="AF1003" t="s">
        <v>67</v>
      </c>
      <c r="AG1003" t="s">
        <v>60</v>
      </c>
      <c r="AH1003" t="s">
        <v>71</v>
      </c>
      <c r="AI1003" t="s">
        <v>71</v>
      </c>
      <c r="AJ1003" t="s">
        <v>72</v>
      </c>
      <c r="AK1003" t="s">
        <v>73</v>
      </c>
      <c r="AL1003" t="s">
        <v>72</v>
      </c>
      <c r="AM1003" t="s">
        <v>73</v>
      </c>
      <c r="AN1003" t="s">
        <v>60</v>
      </c>
      <c r="AO1003" t="s">
        <v>9583</v>
      </c>
      <c r="AP1003" t="s">
        <v>97</v>
      </c>
      <c r="AQ1003" t="s">
        <v>75</v>
      </c>
      <c r="AR1003" t="s">
        <v>76</v>
      </c>
      <c r="AS1003" t="s">
        <v>124</v>
      </c>
      <c r="AT1003" t="s">
        <v>283</v>
      </c>
      <c r="AU1003" t="s">
        <v>726</v>
      </c>
      <c r="AV1003" t="s">
        <v>9584</v>
      </c>
      <c r="AW1003" t="s">
        <v>594</v>
      </c>
      <c r="AX1003" t="s">
        <v>9585</v>
      </c>
      <c r="AY1003" t="s">
        <v>83</v>
      </c>
      <c r="AZ1003" t="s">
        <v>84</v>
      </c>
      <c r="BA1003" t="s">
        <v>9584</v>
      </c>
      <c r="BB1003">
        <v>-122.41605</v>
      </c>
      <c r="BC1003">
        <v>37.797490000000003</v>
      </c>
    </row>
    <row r="1004" spans="1:55" x14ac:dyDescent="0.5">
      <c r="A1004" s="1">
        <v>1002</v>
      </c>
      <c r="B1004" t="s">
        <v>9586</v>
      </c>
      <c r="C1004" t="s">
        <v>55</v>
      </c>
      <c r="D1004" t="s">
        <v>56</v>
      </c>
      <c r="E1004" s="2">
        <v>45091</v>
      </c>
      <c r="F1004" t="s">
        <v>9587</v>
      </c>
      <c r="G1004" t="s">
        <v>389</v>
      </c>
      <c r="H1004" t="s">
        <v>4485</v>
      </c>
      <c r="I1004" t="s">
        <v>60</v>
      </c>
      <c r="J1004" t="s">
        <v>2001</v>
      </c>
      <c r="K1004" t="s">
        <v>62</v>
      </c>
      <c r="L1004" t="s">
        <v>70</v>
      </c>
      <c r="M1004" t="s">
        <v>60</v>
      </c>
      <c r="N1004" t="s">
        <v>9588</v>
      </c>
      <c r="O1004" t="s">
        <v>64</v>
      </c>
      <c r="P1004" t="s">
        <v>9589</v>
      </c>
      <c r="Q1004" t="s">
        <v>9590</v>
      </c>
      <c r="R1004" s="2">
        <v>45091.448622685188</v>
      </c>
      <c r="T1004" t="s">
        <v>60</v>
      </c>
      <c r="U1004" t="s">
        <v>60</v>
      </c>
      <c r="V1004" t="s">
        <v>118</v>
      </c>
      <c r="W1004" t="s">
        <v>118</v>
      </c>
      <c r="X1004" t="s">
        <v>60</v>
      </c>
      <c r="Y1004" t="s">
        <v>76</v>
      </c>
      <c r="Z1004" t="s">
        <v>9591</v>
      </c>
      <c r="AA1004" t="s">
        <v>9592</v>
      </c>
      <c r="AB1004" t="s">
        <v>497</v>
      </c>
      <c r="AC1004" t="s">
        <v>70</v>
      </c>
      <c r="AD1004" t="s">
        <v>497</v>
      </c>
      <c r="AE1004" t="s">
        <v>70</v>
      </c>
      <c r="AF1004" t="s">
        <v>67</v>
      </c>
      <c r="AG1004" t="s">
        <v>60</v>
      </c>
      <c r="AH1004" t="s">
        <v>1766</v>
      </c>
      <c r="AI1004" t="s">
        <v>1766</v>
      </c>
      <c r="AJ1004" t="s">
        <v>124</v>
      </c>
      <c r="AK1004" t="s">
        <v>795</v>
      </c>
      <c r="AL1004" t="s">
        <v>124</v>
      </c>
      <c r="AM1004" t="s">
        <v>795</v>
      </c>
      <c r="AN1004" t="s">
        <v>60</v>
      </c>
      <c r="AO1004" t="s">
        <v>9593</v>
      </c>
      <c r="AP1004" t="s">
        <v>97</v>
      </c>
      <c r="AQ1004" t="s">
        <v>75</v>
      </c>
      <c r="AR1004" t="s">
        <v>76</v>
      </c>
      <c r="AS1004" t="s">
        <v>280</v>
      </c>
      <c r="AT1004" t="s">
        <v>1325</v>
      </c>
      <c r="AU1004" t="s">
        <v>726</v>
      </c>
      <c r="AV1004" t="s">
        <v>9594</v>
      </c>
      <c r="AW1004" t="s">
        <v>81</v>
      </c>
      <c r="AX1004" t="s">
        <v>9595</v>
      </c>
      <c r="AY1004" t="s">
        <v>83</v>
      </c>
      <c r="AZ1004" t="s">
        <v>84</v>
      </c>
      <c r="BA1004" t="s">
        <v>9596</v>
      </c>
      <c r="BB1004">
        <v>-122.422925182</v>
      </c>
      <c r="BC1004">
        <v>37.805857924000001</v>
      </c>
    </row>
    <row r="1005" spans="1:55" x14ac:dyDescent="0.5">
      <c r="A1005" s="1">
        <v>1003</v>
      </c>
      <c r="B1005" t="s">
        <v>9597</v>
      </c>
      <c r="C1005" t="s">
        <v>55</v>
      </c>
      <c r="D1005" t="s">
        <v>56</v>
      </c>
      <c r="E1005" s="2">
        <v>45091</v>
      </c>
      <c r="F1005" t="s">
        <v>9598</v>
      </c>
      <c r="G1005" t="s">
        <v>1143</v>
      </c>
      <c r="H1005" t="s">
        <v>5714</v>
      </c>
      <c r="I1005" t="s">
        <v>60</v>
      </c>
      <c r="J1005" t="s">
        <v>9599</v>
      </c>
      <c r="K1005" t="s">
        <v>1409</v>
      </c>
      <c r="L1005" t="s">
        <v>60</v>
      </c>
      <c r="M1005" t="s">
        <v>60</v>
      </c>
      <c r="N1005" t="s">
        <v>9600</v>
      </c>
      <c r="O1005" t="s">
        <v>64</v>
      </c>
      <c r="P1005" t="s">
        <v>9601</v>
      </c>
      <c r="Q1005" t="s">
        <v>9602</v>
      </c>
      <c r="R1005" s="2">
        <v>45093.466504629629</v>
      </c>
      <c r="T1005" t="s">
        <v>60</v>
      </c>
      <c r="U1005" t="s">
        <v>60</v>
      </c>
      <c r="V1005" t="s">
        <v>94</v>
      </c>
      <c r="W1005" t="s">
        <v>94</v>
      </c>
      <c r="X1005" t="s">
        <v>60</v>
      </c>
      <c r="Y1005" t="s">
        <v>60</v>
      </c>
      <c r="Z1005" t="s">
        <v>947</v>
      </c>
      <c r="AA1005" t="s">
        <v>2973</v>
      </c>
      <c r="AB1005" t="s">
        <v>120</v>
      </c>
      <c r="AC1005" t="s">
        <v>529</v>
      </c>
      <c r="AD1005" t="s">
        <v>120</v>
      </c>
      <c r="AE1005" t="s">
        <v>529</v>
      </c>
      <c r="AF1005" t="s">
        <v>67</v>
      </c>
      <c r="AG1005" t="s">
        <v>60</v>
      </c>
      <c r="AH1005" t="s">
        <v>122</v>
      </c>
      <c r="AI1005" t="s">
        <v>122</v>
      </c>
      <c r="AJ1005" t="s">
        <v>72</v>
      </c>
      <c r="AK1005" t="s">
        <v>73</v>
      </c>
      <c r="AL1005" t="s">
        <v>72</v>
      </c>
      <c r="AM1005" t="s">
        <v>73</v>
      </c>
      <c r="AN1005" t="s">
        <v>60</v>
      </c>
      <c r="AO1005" t="s">
        <v>9603</v>
      </c>
      <c r="AP1005" t="s">
        <v>97</v>
      </c>
      <c r="AQ1005" t="s">
        <v>75</v>
      </c>
      <c r="AR1005" t="s">
        <v>76</v>
      </c>
      <c r="AS1005" t="s">
        <v>72</v>
      </c>
      <c r="AT1005" t="s">
        <v>725</v>
      </c>
      <c r="AU1005" t="s">
        <v>501</v>
      </c>
      <c r="AV1005" t="s">
        <v>9604</v>
      </c>
      <c r="AW1005" t="s">
        <v>81</v>
      </c>
      <c r="AX1005" t="s">
        <v>9605</v>
      </c>
      <c r="AY1005" t="s">
        <v>83</v>
      </c>
      <c r="AZ1005" t="s">
        <v>84</v>
      </c>
      <c r="BA1005" t="s">
        <v>9606</v>
      </c>
      <c r="BB1005">
        <v>-122.428618396</v>
      </c>
      <c r="BC1005">
        <v>37.784242833</v>
      </c>
    </row>
    <row r="1006" spans="1:55" x14ac:dyDescent="0.5">
      <c r="A1006" s="1">
        <v>1004</v>
      </c>
      <c r="B1006" t="s">
        <v>9607</v>
      </c>
      <c r="C1006" t="s">
        <v>55</v>
      </c>
      <c r="D1006" t="s">
        <v>56</v>
      </c>
      <c r="E1006" s="2">
        <v>45091</v>
      </c>
      <c r="F1006" t="s">
        <v>9608</v>
      </c>
      <c r="G1006" t="s">
        <v>1364</v>
      </c>
      <c r="H1006" t="s">
        <v>9609</v>
      </c>
      <c r="I1006" t="s">
        <v>60</v>
      </c>
      <c r="J1006" t="s">
        <v>2118</v>
      </c>
      <c r="K1006" t="s">
        <v>62</v>
      </c>
      <c r="L1006" t="s">
        <v>70</v>
      </c>
      <c r="M1006" t="s">
        <v>60</v>
      </c>
      <c r="N1006" t="s">
        <v>9610</v>
      </c>
      <c r="O1006" t="s">
        <v>64</v>
      </c>
      <c r="P1006" t="s">
        <v>9611</v>
      </c>
      <c r="Q1006" t="s">
        <v>9612</v>
      </c>
      <c r="R1006" s="2">
        <v>45092.431122685193</v>
      </c>
      <c r="T1006" t="s">
        <v>60</v>
      </c>
      <c r="U1006" t="s">
        <v>60</v>
      </c>
      <c r="V1006" t="s">
        <v>118</v>
      </c>
      <c r="W1006" t="s">
        <v>118</v>
      </c>
      <c r="X1006" t="s">
        <v>60</v>
      </c>
      <c r="Y1006" t="s">
        <v>76</v>
      </c>
      <c r="Z1006" t="s">
        <v>169</v>
      </c>
      <c r="AA1006" t="s">
        <v>169</v>
      </c>
      <c r="AB1006" t="s">
        <v>515</v>
      </c>
      <c r="AC1006" t="s">
        <v>169</v>
      </c>
      <c r="AD1006" t="s">
        <v>515</v>
      </c>
      <c r="AE1006" t="s">
        <v>169</v>
      </c>
      <c r="AF1006" t="s">
        <v>67</v>
      </c>
      <c r="AG1006" t="s">
        <v>60</v>
      </c>
      <c r="AH1006" t="s">
        <v>122</v>
      </c>
      <c r="AI1006" t="s">
        <v>122</v>
      </c>
      <c r="AJ1006" t="s">
        <v>124</v>
      </c>
      <c r="AK1006" t="s">
        <v>795</v>
      </c>
      <c r="AL1006" t="s">
        <v>124</v>
      </c>
      <c r="AM1006" t="s">
        <v>795</v>
      </c>
      <c r="AN1006" t="s">
        <v>60</v>
      </c>
      <c r="AO1006" t="s">
        <v>9613</v>
      </c>
      <c r="AP1006" t="s">
        <v>97</v>
      </c>
      <c r="AQ1006" t="s">
        <v>75</v>
      </c>
      <c r="AR1006" t="s">
        <v>76</v>
      </c>
      <c r="AS1006" t="s">
        <v>124</v>
      </c>
      <c r="AT1006" t="s">
        <v>517</v>
      </c>
      <c r="AU1006" t="s">
        <v>1372</v>
      </c>
      <c r="AV1006" t="s">
        <v>9614</v>
      </c>
      <c r="AW1006" t="s">
        <v>81</v>
      </c>
      <c r="AX1006" t="s">
        <v>9615</v>
      </c>
      <c r="AY1006" t="s">
        <v>83</v>
      </c>
      <c r="AZ1006" t="s">
        <v>84</v>
      </c>
      <c r="BA1006" t="s">
        <v>9616</v>
      </c>
      <c r="BB1006">
        <v>-122.408544171</v>
      </c>
      <c r="BC1006">
        <v>37.793793868000002</v>
      </c>
    </row>
    <row r="1007" spans="1:55" x14ac:dyDescent="0.5">
      <c r="A1007" s="1">
        <v>1005</v>
      </c>
      <c r="B1007" t="s">
        <v>9617</v>
      </c>
      <c r="C1007" t="s">
        <v>55</v>
      </c>
      <c r="D1007" t="s">
        <v>56</v>
      </c>
      <c r="E1007" s="2">
        <v>45091</v>
      </c>
      <c r="F1007" t="s">
        <v>9618</v>
      </c>
      <c r="G1007" t="s">
        <v>7408</v>
      </c>
      <c r="H1007" t="s">
        <v>9619</v>
      </c>
      <c r="I1007" t="s">
        <v>60</v>
      </c>
      <c r="J1007" t="s">
        <v>4808</v>
      </c>
      <c r="K1007" t="s">
        <v>137</v>
      </c>
      <c r="L1007" t="s">
        <v>60</v>
      </c>
      <c r="M1007" t="s">
        <v>60</v>
      </c>
      <c r="N1007" t="s">
        <v>9620</v>
      </c>
      <c r="O1007" t="s">
        <v>64</v>
      </c>
      <c r="P1007" t="s">
        <v>9621</v>
      </c>
      <c r="Q1007" t="s">
        <v>9622</v>
      </c>
      <c r="R1007" s="2">
        <v>45091.583124999997</v>
      </c>
      <c r="T1007" t="s">
        <v>60</v>
      </c>
      <c r="U1007" t="s">
        <v>60</v>
      </c>
      <c r="V1007" t="s">
        <v>67</v>
      </c>
      <c r="W1007" t="s">
        <v>67</v>
      </c>
      <c r="X1007" t="s">
        <v>60</v>
      </c>
      <c r="Y1007" t="s">
        <v>60</v>
      </c>
      <c r="Z1007" t="s">
        <v>1248</v>
      </c>
      <c r="AA1007" t="s">
        <v>1248</v>
      </c>
      <c r="AB1007" t="s">
        <v>120</v>
      </c>
      <c r="AC1007" t="s">
        <v>118</v>
      </c>
      <c r="AD1007" t="s">
        <v>120</v>
      </c>
      <c r="AE1007" t="s">
        <v>118</v>
      </c>
      <c r="AF1007" t="s">
        <v>70</v>
      </c>
      <c r="AG1007" t="s">
        <v>60</v>
      </c>
      <c r="AH1007" t="s">
        <v>9623</v>
      </c>
      <c r="AI1007" t="s">
        <v>122</v>
      </c>
      <c r="AJ1007" t="s">
        <v>72</v>
      </c>
      <c r="AK1007" t="s">
        <v>73</v>
      </c>
      <c r="AL1007" t="s">
        <v>72</v>
      </c>
      <c r="AM1007" t="s">
        <v>73</v>
      </c>
      <c r="AN1007" t="s">
        <v>60</v>
      </c>
      <c r="AO1007" t="s">
        <v>9624</v>
      </c>
      <c r="AP1007" t="s">
        <v>97</v>
      </c>
      <c r="AQ1007" t="s">
        <v>75</v>
      </c>
      <c r="AR1007" t="s">
        <v>76</v>
      </c>
      <c r="AS1007" t="s">
        <v>156</v>
      </c>
      <c r="AT1007" t="s">
        <v>157</v>
      </c>
      <c r="AU1007" t="s">
        <v>185</v>
      </c>
      <c r="AV1007" t="s">
        <v>9625</v>
      </c>
      <c r="AW1007" t="s">
        <v>81</v>
      </c>
      <c r="AX1007" t="s">
        <v>9626</v>
      </c>
      <c r="AY1007" t="s">
        <v>83</v>
      </c>
      <c r="AZ1007" t="s">
        <v>84</v>
      </c>
      <c r="BA1007" t="s">
        <v>9627</v>
      </c>
      <c r="BB1007">
        <v>-122.50537215999999</v>
      </c>
      <c r="BC1007">
        <v>37.762744484000002</v>
      </c>
    </row>
    <row r="1008" spans="1:55" x14ac:dyDescent="0.5">
      <c r="A1008" s="1">
        <v>1006</v>
      </c>
      <c r="B1008" t="s">
        <v>9628</v>
      </c>
      <c r="C1008" t="s">
        <v>55</v>
      </c>
      <c r="D1008" t="s">
        <v>56</v>
      </c>
      <c r="E1008" s="2">
        <v>45091</v>
      </c>
      <c r="F1008" t="s">
        <v>7150</v>
      </c>
      <c r="G1008" t="s">
        <v>440</v>
      </c>
      <c r="H1008" t="s">
        <v>7151</v>
      </c>
      <c r="I1008" t="s">
        <v>60</v>
      </c>
      <c r="J1008" t="s">
        <v>273</v>
      </c>
      <c r="K1008" t="s">
        <v>62</v>
      </c>
      <c r="L1008" t="s">
        <v>60</v>
      </c>
      <c r="M1008" t="s">
        <v>60</v>
      </c>
      <c r="N1008" t="s">
        <v>9629</v>
      </c>
      <c r="O1008" t="s">
        <v>92</v>
      </c>
      <c r="P1008" t="s">
        <v>9630</v>
      </c>
      <c r="Q1008" t="s">
        <v>9630</v>
      </c>
      <c r="T1008" t="s">
        <v>60</v>
      </c>
      <c r="U1008" t="s">
        <v>60</v>
      </c>
      <c r="V1008" t="s">
        <v>118</v>
      </c>
      <c r="W1008" t="s">
        <v>118</v>
      </c>
      <c r="X1008" t="s">
        <v>60</v>
      </c>
      <c r="Y1008" t="s">
        <v>76</v>
      </c>
      <c r="Z1008" t="s">
        <v>169</v>
      </c>
      <c r="AA1008" t="s">
        <v>70</v>
      </c>
      <c r="AB1008" t="s">
        <v>120</v>
      </c>
      <c r="AC1008" t="s">
        <v>2120</v>
      </c>
      <c r="AD1008" t="s">
        <v>120</v>
      </c>
      <c r="AE1008" t="s">
        <v>2120</v>
      </c>
      <c r="AF1008" t="s">
        <v>67</v>
      </c>
      <c r="AG1008" t="s">
        <v>60</v>
      </c>
      <c r="AH1008" t="s">
        <v>122</v>
      </c>
      <c r="AI1008" t="s">
        <v>122</v>
      </c>
      <c r="AJ1008" t="s">
        <v>72</v>
      </c>
      <c r="AK1008" t="s">
        <v>73</v>
      </c>
      <c r="AL1008" t="s">
        <v>72</v>
      </c>
      <c r="AM1008" t="s">
        <v>73</v>
      </c>
      <c r="AN1008" t="s">
        <v>60</v>
      </c>
      <c r="AO1008" t="s">
        <v>9631</v>
      </c>
      <c r="AP1008" t="s">
        <v>97</v>
      </c>
      <c r="AQ1008" t="s">
        <v>75</v>
      </c>
      <c r="AR1008" t="s">
        <v>76</v>
      </c>
      <c r="AS1008" t="s">
        <v>124</v>
      </c>
      <c r="AT1008" t="s">
        <v>283</v>
      </c>
      <c r="AU1008" t="s">
        <v>1372</v>
      </c>
      <c r="AV1008" t="s">
        <v>7155</v>
      </c>
      <c r="AW1008" t="s">
        <v>81</v>
      </c>
      <c r="AX1008" t="s">
        <v>9632</v>
      </c>
      <c r="AY1008" t="s">
        <v>83</v>
      </c>
      <c r="AZ1008" t="s">
        <v>84</v>
      </c>
      <c r="BA1008" t="s">
        <v>7157</v>
      </c>
      <c r="BB1008">
        <v>-122.41257674000001</v>
      </c>
      <c r="BC1008">
        <v>37.793623095999997</v>
      </c>
    </row>
    <row r="1009" spans="1:55" x14ac:dyDescent="0.5">
      <c r="A1009" s="1">
        <v>1007</v>
      </c>
      <c r="B1009" t="s">
        <v>9633</v>
      </c>
      <c r="C1009" t="s">
        <v>55</v>
      </c>
      <c r="D1009" t="s">
        <v>56</v>
      </c>
      <c r="E1009" s="2">
        <v>45091</v>
      </c>
      <c r="F1009" t="s">
        <v>9634</v>
      </c>
      <c r="G1009" t="s">
        <v>348</v>
      </c>
      <c r="H1009" t="s">
        <v>9635</v>
      </c>
      <c r="I1009" t="s">
        <v>60</v>
      </c>
      <c r="J1009" t="s">
        <v>663</v>
      </c>
      <c r="K1009" t="s">
        <v>62</v>
      </c>
      <c r="L1009" t="s">
        <v>60</v>
      </c>
      <c r="M1009" t="s">
        <v>60</v>
      </c>
      <c r="N1009" t="s">
        <v>9636</v>
      </c>
      <c r="O1009" t="s">
        <v>92</v>
      </c>
      <c r="P1009" t="s">
        <v>9637</v>
      </c>
      <c r="Q1009" t="s">
        <v>9637</v>
      </c>
      <c r="T1009" t="s">
        <v>60</v>
      </c>
      <c r="U1009" t="s">
        <v>60</v>
      </c>
      <c r="V1009" t="s">
        <v>169</v>
      </c>
      <c r="W1009" t="s">
        <v>169</v>
      </c>
      <c r="X1009" t="s">
        <v>60</v>
      </c>
      <c r="Y1009" t="s">
        <v>60</v>
      </c>
      <c r="Z1009" t="s">
        <v>169</v>
      </c>
      <c r="AA1009" t="s">
        <v>70</v>
      </c>
      <c r="AB1009" t="s">
        <v>3005</v>
      </c>
      <c r="AC1009" t="s">
        <v>60</v>
      </c>
      <c r="AD1009" t="s">
        <v>3005</v>
      </c>
      <c r="AE1009" t="s">
        <v>60</v>
      </c>
      <c r="AF1009" t="s">
        <v>70</v>
      </c>
      <c r="AG1009" t="s">
        <v>60</v>
      </c>
      <c r="AH1009" t="s">
        <v>225</v>
      </c>
      <c r="AI1009" t="s">
        <v>225</v>
      </c>
      <c r="AJ1009" t="s">
        <v>72</v>
      </c>
      <c r="AK1009" t="s">
        <v>73</v>
      </c>
      <c r="AL1009" t="s">
        <v>72</v>
      </c>
      <c r="AM1009" t="s">
        <v>73</v>
      </c>
      <c r="AN1009" t="s">
        <v>60</v>
      </c>
      <c r="AO1009" t="s">
        <v>9638</v>
      </c>
      <c r="AP1009" t="s">
        <v>97</v>
      </c>
      <c r="AQ1009" t="s">
        <v>75</v>
      </c>
      <c r="AR1009" t="s">
        <v>76</v>
      </c>
      <c r="AS1009" t="s">
        <v>77</v>
      </c>
      <c r="AT1009" t="s">
        <v>78</v>
      </c>
      <c r="AU1009" t="s">
        <v>79</v>
      </c>
      <c r="AV1009" t="s">
        <v>9639</v>
      </c>
      <c r="AW1009" t="s">
        <v>81</v>
      </c>
      <c r="AX1009" t="s">
        <v>9640</v>
      </c>
      <c r="AY1009" t="s">
        <v>83</v>
      </c>
      <c r="AZ1009" t="s">
        <v>84</v>
      </c>
      <c r="BA1009" t="s">
        <v>9641</v>
      </c>
      <c r="BB1009">
        <v>-122.421549856</v>
      </c>
      <c r="BC1009">
        <v>37.742629242</v>
      </c>
    </row>
    <row r="1010" spans="1:55" x14ac:dyDescent="0.5">
      <c r="A1010" s="1">
        <v>1008</v>
      </c>
      <c r="B1010" t="s">
        <v>9642</v>
      </c>
      <c r="C1010" t="s">
        <v>55</v>
      </c>
      <c r="D1010" t="s">
        <v>56</v>
      </c>
      <c r="E1010" s="2">
        <v>45091</v>
      </c>
      <c r="F1010" t="s">
        <v>7033</v>
      </c>
      <c r="G1010" t="s">
        <v>376</v>
      </c>
      <c r="H1010" t="s">
        <v>9643</v>
      </c>
      <c r="I1010" t="s">
        <v>60</v>
      </c>
      <c r="J1010" t="s">
        <v>3547</v>
      </c>
      <c r="K1010" t="s">
        <v>137</v>
      </c>
      <c r="L1010" t="s">
        <v>60</v>
      </c>
      <c r="M1010" t="s">
        <v>60</v>
      </c>
      <c r="N1010" t="s">
        <v>364</v>
      </c>
      <c r="O1010" t="s">
        <v>64</v>
      </c>
      <c r="P1010" t="s">
        <v>9644</v>
      </c>
      <c r="Q1010" t="s">
        <v>9645</v>
      </c>
      <c r="R1010" s="2">
        <v>45091.539363425924</v>
      </c>
      <c r="T1010" t="s">
        <v>60</v>
      </c>
      <c r="U1010" t="s">
        <v>60</v>
      </c>
      <c r="V1010" t="s">
        <v>94</v>
      </c>
      <c r="W1010" t="s">
        <v>94</v>
      </c>
      <c r="X1010" t="s">
        <v>60</v>
      </c>
      <c r="Y1010" t="s">
        <v>60</v>
      </c>
      <c r="Z1010" t="s">
        <v>95</v>
      </c>
      <c r="AA1010" t="s">
        <v>95</v>
      </c>
      <c r="AB1010" t="s">
        <v>120</v>
      </c>
      <c r="AC1010" t="s">
        <v>3069</v>
      </c>
      <c r="AD1010" t="s">
        <v>120</v>
      </c>
      <c r="AE1010" t="s">
        <v>3069</v>
      </c>
      <c r="AF1010" t="s">
        <v>70</v>
      </c>
      <c r="AG1010" t="s">
        <v>60</v>
      </c>
      <c r="AH1010" t="s">
        <v>122</v>
      </c>
      <c r="AI1010" t="s">
        <v>122</v>
      </c>
      <c r="AJ1010" t="s">
        <v>72</v>
      </c>
      <c r="AK1010" t="s">
        <v>73</v>
      </c>
      <c r="AL1010" t="s">
        <v>72</v>
      </c>
      <c r="AM1010" t="s">
        <v>73</v>
      </c>
      <c r="AN1010" t="s">
        <v>60</v>
      </c>
      <c r="AO1010" t="s">
        <v>9646</v>
      </c>
      <c r="AP1010" t="s">
        <v>97</v>
      </c>
      <c r="AQ1010" t="s">
        <v>75</v>
      </c>
      <c r="AR1010" t="s">
        <v>76</v>
      </c>
      <c r="AS1010" t="s">
        <v>77</v>
      </c>
      <c r="AT1010" t="s">
        <v>663</v>
      </c>
      <c r="AU1010" t="s">
        <v>79</v>
      </c>
      <c r="AV1010" t="s">
        <v>9647</v>
      </c>
      <c r="AW1010" t="s">
        <v>81</v>
      </c>
      <c r="AX1010" t="s">
        <v>9648</v>
      </c>
      <c r="AY1010" t="s">
        <v>83</v>
      </c>
      <c r="AZ1010" t="s">
        <v>84</v>
      </c>
      <c r="BA1010" t="s">
        <v>9649</v>
      </c>
      <c r="BB1010">
        <v>-122.415793394</v>
      </c>
      <c r="BC1010">
        <v>37.750477893999999</v>
      </c>
    </row>
    <row r="1011" spans="1:55" x14ac:dyDescent="0.5">
      <c r="A1011" s="1">
        <v>1009</v>
      </c>
      <c r="B1011" t="s">
        <v>9650</v>
      </c>
      <c r="C1011" t="s">
        <v>55</v>
      </c>
      <c r="D1011" t="s">
        <v>56</v>
      </c>
      <c r="E1011" s="2">
        <v>45091</v>
      </c>
      <c r="F1011" t="s">
        <v>9651</v>
      </c>
      <c r="G1011" t="s">
        <v>878</v>
      </c>
      <c r="H1011" t="s">
        <v>9652</v>
      </c>
      <c r="I1011" t="s">
        <v>60</v>
      </c>
      <c r="J1011" t="s">
        <v>9653</v>
      </c>
      <c r="K1011" t="s">
        <v>137</v>
      </c>
      <c r="L1011" t="s">
        <v>60</v>
      </c>
      <c r="M1011" t="s">
        <v>60</v>
      </c>
      <c r="N1011" t="s">
        <v>9654</v>
      </c>
      <c r="O1011" t="s">
        <v>92</v>
      </c>
      <c r="P1011" t="s">
        <v>9655</v>
      </c>
      <c r="Q1011" t="s">
        <v>9655</v>
      </c>
      <c r="T1011" t="s">
        <v>60</v>
      </c>
      <c r="U1011" t="s">
        <v>60</v>
      </c>
      <c r="V1011" t="s">
        <v>67</v>
      </c>
      <c r="W1011" t="s">
        <v>67</v>
      </c>
      <c r="X1011" t="s">
        <v>60</v>
      </c>
      <c r="Y1011" t="s">
        <v>60</v>
      </c>
      <c r="Z1011" t="s">
        <v>2514</v>
      </c>
      <c r="AA1011" t="s">
        <v>70</v>
      </c>
      <c r="AB1011" t="s">
        <v>497</v>
      </c>
      <c r="AC1011" t="s">
        <v>169</v>
      </c>
      <c r="AD1011" t="s">
        <v>497</v>
      </c>
      <c r="AE1011" t="s">
        <v>169</v>
      </c>
      <c r="AF1011" t="s">
        <v>67</v>
      </c>
      <c r="AG1011" t="s">
        <v>60</v>
      </c>
      <c r="AH1011" t="s">
        <v>1009</v>
      </c>
      <c r="AI1011" t="s">
        <v>1009</v>
      </c>
      <c r="AJ1011" t="s">
        <v>72</v>
      </c>
      <c r="AK1011" t="s">
        <v>73</v>
      </c>
      <c r="AL1011" t="s">
        <v>72</v>
      </c>
      <c r="AM1011" t="s">
        <v>73</v>
      </c>
      <c r="AN1011" t="s">
        <v>60</v>
      </c>
      <c r="AO1011" t="s">
        <v>9656</v>
      </c>
      <c r="AP1011" t="s">
        <v>97</v>
      </c>
      <c r="AQ1011" t="s">
        <v>75</v>
      </c>
      <c r="AR1011" t="s">
        <v>76</v>
      </c>
      <c r="AS1011" t="s">
        <v>340</v>
      </c>
      <c r="AT1011" t="s">
        <v>448</v>
      </c>
      <c r="AU1011" t="s">
        <v>326</v>
      </c>
      <c r="AV1011" t="s">
        <v>9657</v>
      </c>
      <c r="AW1011" t="s">
        <v>81</v>
      </c>
      <c r="AX1011" t="s">
        <v>9658</v>
      </c>
      <c r="AY1011" t="s">
        <v>83</v>
      </c>
      <c r="AZ1011" t="s">
        <v>84</v>
      </c>
      <c r="BA1011" t="s">
        <v>9659</v>
      </c>
      <c r="BB1011">
        <v>-122.436643164</v>
      </c>
      <c r="BC1011">
        <v>37.714104431999999</v>
      </c>
    </row>
    <row r="1012" spans="1:55" x14ac:dyDescent="0.5">
      <c r="A1012" s="1">
        <v>1010</v>
      </c>
      <c r="B1012" t="s">
        <v>9660</v>
      </c>
      <c r="C1012" t="s">
        <v>55</v>
      </c>
      <c r="D1012" t="s">
        <v>56</v>
      </c>
      <c r="E1012" s="2">
        <v>45091</v>
      </c>
      <c r="F1012" t="s">
        <v>9661</v>
      </c>
      <c r="G1012" t="s">
        <v>205</v>
      </c>
      <c r="H1012" t="s">
        <v>5668</v>
      </c>
      <c r="I1012" t="s">
        <v>60</v>
      </c>
      <c r="J1012" t="s">
        <v>9662</v>
      </c>
      <c r="K1012" t="s">
        <v>62</v>
      </c>
      <c r="L1012" t="s">
        <v>60</v>
      </c>
      <c r="M1012" t="s">
        <v>60</v>
      </c>
      <c r="N1012" t="s">
        <v>9663</v>
      </c>
      <c r="O1012" t="s">
        <v>92</v>
      </c>
      <c r="P1012" t="s">
        <v>9664</v>
      </c>
      <c r="Q1012" t="s">
        <v>9664</v>
      </c>
      <c r="T1012" t="s">
        <v>60</v>
      </c>
      <c r="U1012" t="s">
        <v>60</v>
      </c>
      <c r="V1012" t="s">
        <v>94</v>
      </c>
      <c r="W1012" t="s">
        <v>94</v>
      </c>
      <c r="X1012" t="s">
        <v>60</v>
      </c>
      <c r="Y1012" t="s">
        <v>60</v>
      </c>
      <c r="Z1012" t="s">
        <v>1906</v>
      </c>
      <c r="AA1012" t="s">
        <v>1906</v>
      </c>
      <c r="AB1012" t="s">
        <v>168</v>
      </c>
      <c r="AC1012" t="s">
        <v>169</v>
      </c>
      <c r="AD1012" t="s">
        <v>168</v>
      </c>
      <c r="AE1012" t="s">
        <v>169</v>
      </c>
      <c r="AF1012" t="s">
        <v>67</v>
      </c>
      <c r="AG1012" t="s">
        <v>60</v>
      </c>
      <c r="AH1012" t="s">
        <v>71</v>
      </c>
      <c r="AI1012" t="s">
        <v>71</v>
      </c>
      <c r="AJ1012" t="s">
        <v>72</v>
      </c>
      <c r="AK1012" t="s">
        <v>73</v>
      </c>
      <c r="AL1012" t="s">
        <v>72</v>
      </c>
      <c r="AM1012" t="s">
        <v>73</v>
      </c>
      <c r="AN1012" t="s">
        <v>60</v>
      </c>
      <c r="AO1012" t="s">
        <v>9665</v>
      </c>
      <c r="AP1012" t="s">
        <v>97</v>
      </c>
      <c r="AQ1012" t="s">
        <v>75</v>
      </c>
      <c r="AR1012" t="s">
        <v>76</v>
      </c>
      <c r="AS1012" t="s">
        <v>55</v>
      </c>
      <c r="AT1012" t="s">
        <v>369</v>
      </c>
      <c r="AU1012" t="s">
        <v>370</v>
      </c>
      <c r="AV1012" t="s">
        <v>9666</v>
      </c>
      <c r="AW1012" t="s">
        <v>81</v>
      </c>
      <c r="AX1012" t="s">
        <v>9667</v>
      </c>
      <c r="AY1012" t="s">
        <v>83</v>
      </c>
      <c r="AZ1012" t="s">
        <v>84</v>
      </c>
      <c r="BA1012" t="s">
        <v>9668</v>
      </c>
      <c r="BB1012">
        <v>-122.426381621</v>
      </c>
      <c r="BC1012">
        <v>37.739159655999998</v>
      </c>
    </row>
    <row r="1013" spans="1:55" x14ac:dyDescent="0.5">
      <c r="A1013" s="1">
        <v>1011</v>
      </c>
      <c r="B1013" t="s">
        <v>9669</v>
      </c>
      <c r="C1013" t="s">
        <v>55</v>
      </c>
      <c r="D1013" t="s">
        <v>56</v>
      </c>
      <c r="E1013" s="2">
        <v>45091</v>
      </c>
      <c r="F1013" t="s">
        <v>9670</v>
      </c>
      <c r="G1013" t="s">
        <v>1583</v>
      </c>
      <c r="H1013" t="s">
        <v>8076</v>
      </c>
      <c r="I1013" t="s">
        <v>60</v>
      </c>
      <c r="J1013" t="s">
        <v>9671</v>
      </c>
      <c r="K1013" t="s">
        <v>1409</v>
      </c>
      <c r="L1013" t="s">
        <v>60</v>
      </c>
      <c r="M1013" t="s">
        <v>60</v>
      </c>
      <c r="N1013" t="s">
        <v>9672</v>
      </c>
      <c r="O1013" t="s">
        <v>92</v>
      </c>
      <c r="P1013" t="s">
        <v>9673</v>
      </c>
      <c r="Q1013" t="s">
        <v>9673</v>
      </c>
      <c r="T1013" t="s">
        <v>60</v>
      </c>
      <c r="U1013" t="s">
        <v>60</v>
      </c>
      <c r="V1013" t="s">
        <v>94</v>
      </c>
      <c r="W1013" t="s">
        <v>94</v>
      </c>
      <c r="X1013" t="s">
        <v>60</v>
      </c>
      <c r="Y1013" t="s">
        <v>60</v>
      </c>
      <c r="Z1013" t="s">
        <v>1120</v>
      </c>
      <c r="AA1013" t="s">
        <v>1120</v>
      </c>
      <c r="AB1013" t="s">
        <v>497</v>
      </c>
      <c r="AC1013" t="s">
        <v>1248</v>
      </c>
      <c r="AD1013" t="s">
        <v>497</v>
      </c>
      <c r="AE1013" t="s">
        <v>1248</v>
      </c>
      <c r="AF1013" t="s">
        <v>67</v>
      </c>
      <c r="AG1013" t="s">
        <v>60</v>
      </c>
      <c r="AH1013" t="s">
        <v>225</v>
      </c>
      <c r="AI1013" t="s">
        <v>225</v>
      </c>
      <c r="AJ1013" t="s">
        <v>142</v>
      </c>
      <c r="AK1013" t="s">
        <v>395</v>
      </c>
      <c r="AL1013" t="s">
        <v>142</v>
      </c>
      <c r="AM1013" t="s">
        <v>395</v>
      </c>
      <c r="AN1013" t="s">
        <v>60</v>
      </c>
      <c r="AO1013" t="s">
        <v>9674</v>
      </c>
      <c r="AP1013" t="s">
        <v>97</v>
      </c>
      <c r="AQ1013" t="s">
        <v>75</v>
      </c>
      <c r="AR1013" t="s">
        <v>76</v>
      </c>
      <c r="AS1013" t="s">
        <v>98</v>
      </c>
      <c r="AT1013" t="s">
        <v>296</v>
      </c>
      <c r="AU1013" t="s">
        <v>698</v>
      </c>
      <c r="AV1013" t="s">
        <v>9675</v>
      </c>
      <c r="AW1013" t="s">
        <v>81</v>
      </c>
      <c r="AX1013" t="s">
        <v>9676</v>
      </c>
      <c r="AY1013" t="s">
        <v>83</v>
      </c>
      <c r="AZ1013" t="s">
        <v>84</v>
      </c>
      <c r="BA1013" t="s">
        <v>9677</v>
      </c>
      <c r="BB1013">
        <v>-122.404391045</v>
      </c>
      <c r="BC1013">
        <v>37.785395653999998</v>
      </c>
    </row>
    <row r="1014" spans="1:55" x14ac:dyDescent="0.5">
      <c r="A1014" s="1">
        <v>1012</v>
      </c>
      <c r="B1014" t="s">
        <v>9678</v>
      </c>
      <c r="C1014" t="s">
        <v>55</v>
      </c>
      <c r="D1014" t="s">
        <v>56</v>
      </c>
      <c r="E1014" s="2">
        <v>45091</v>
      </c>
      <c r="F1014" t="s">
        <v>3375</v>
      </c>
      <c r="G1014" t="s">
        <v>9679</v>
      </c>
      <c r="H1014" t="s">
        <v>679</v>
      </c>
      <c r="I1014" t="s">
        <v>60</v>
      </c>
      <c r="J1014" t="s">
        <v>2876</v>
      </c>
      <c r="K1014" t="s">
        <v>62</v>
      </c>
      <c r="L1014" t="s">
        <v>60</v>
      </c>
      <c r="M1014" t="s">
        <v>60</v>
      </c>
      <c r="N1014" t="s">
        <v>9680</v>
      </c>
      <c r="O1014" t="s">
        <v>64</v>
      </c>
      <c r="P1014" t="s">
        <v>9681</v>
      </c>
      <c r="Q1014" t="s">
        <v>9682</v>
      </c>
      <c r="R1014" s="2">
        <v>45092.527569444443</v>
      </c>
      <c r="T1014" t="s">
        <v>60</v>
      </c>
      <c r="U1014" t="s">
        <v>60</v>
      </c>
      <c r="V1014" t="s">
        <v>9683</v>
      </c>
      <c r="W1014" t="s">
        <v>9683</v>
      </c>
      <c r="X1014" t="s">
        <v>60</v>
      </c>
      <c r="Y1014" t="s">
        <v>76</v>
      </c>
      <c r="Z1014" t="s">
        <v>9684</v>
      </c>
      <c r="AA1014" t="s">
        <v>9685</v>
      </c>
      <c r="AB1014" t="s">
        <v>211</v>
      </c>
      <c r="AC1014" t="s">
        <v>70</v>
      </c>
      <c r="AD1014" t="s">
        <v>211</v>
      </c>
      <c r="AE1014" t="s">
        <v>70</v>
      </c>
      <c r="AF1014" t="s">
        <v>67</v>
      </c>
      <c r="AG1014" t="s">
        <v>60</v>
      </c>
      <c r="AH1014" t="s">
        <v>670</v>
      </c>
      <c r="AI1014" t="s">
        <v>670</v>
      </c>
      <c r="AJ1014" t="s">
        <v>142</v>
      </c>
      <c r="AK1014" t="s">
        <v>395</v>
      </c>
      <c r="AL1014" t="s">
        <v>142</v>
      </c>
      <c r="AM1014" t="s">
        <v>395</v>
      </c>
      <c r="AN1014" t="s">
        <v>60</v>
      </c>
      <c r="AO1014" t="s">
        <v>9686</v>
      </c>
      <c r="AP1014" t="s">
        <v>97</v>
      </c>
      <c r="AQ1014" t="s">
        <v>75</v>
      </c>
      <c r="AR1014" t="s">
        <v>76</v>
      </c>
      <c r="AS1014" t="s">
        <v>98</v>
      </c>
      <c r="AT1014" t="s">
        <v>296</v>
      </c>
      <c r="AU1014" t="s">
        <v>672</v>
      </c>
      <c r="AV1014" t="s">
        <v>9687</v>
      </c>
      <c r="AW1014" t="s">
        <v>81</v>
      </c>
      <c r="AX1014" t="s">
        <v>9688</v>
      </c>
      <c r="AY1014" t="s">
        <v>83</v>
      </c>
      <c r="AZ1014" t="s">
        <v>84</v>
      </c>
      <c r="BA1014" t="s">
        <v>9689</v>
      </c>
      <c r="BB1014">
        <v>-122.40034174100001</v>
      </c>
      <c r="BC1014">
        <v>37.789564990000002</v>
      </c>
    </row>
    <row r="1015" spans="1:55" x14ac:dyDescent="0.5">
      <c r="A1015" s="1">
        <v>1013</v>
      </c>
      <c r="B1015" t="s">
        <v>9690</v>
      </c>
      <c r="C1015" t="s">
        <v>55</v>
      </c>
      <c r="D1015" t="s">
        <v>56</v>
      </c>
      <c r="E1015" s="2">
        <v>45091</v>
      </c>
      <c r="F1015" t="s">
        <v>9691</v>
      </c>
      <c r="G1015" t="s">
        <v>245</v>
      </c>
      <c r="H1015" t="s">
        <v>9692</v>
      </c>
      <c r="I1015" t="s">
        <v>60</v>
      </c>
      <c r="J1015" t="s">
        <v>944</v>
      </c>
      <c r="K1015" t="s">
        <v>137</v>
      </c>
      <c r="L1015" t="s">
        <v>60</v>
      </c>
      <c r="M1015" t="s">
        <v>60</v>
      </c>
      <c r="N1015" t="s">
        <v>9693</v>
      </c>
      <c r="O1015" t="s">
        <v>64</v>
      </c>
      <c r="P1015" t="s">
        <v>9694</v>
      </c>
      <c r="Q1015" t="s">
        <v>9695</v>
      </c>
      <c r="R1015" s="2">
        <v>45092.45815972222</v>
      </c>
      <c r="T1015" t="s">
        <v>60</v>
      </c>
      <c r="U1015" t="s">
        <v>60</v>
      </c>
      <c r="V1015" t="s">
        <v>67</v>
      </c>
      <c r="W1015" t="s">
        <v>67</v>
      </c>
      <c r="X1015" t="s">
        <v>60</v>
      </c>
      <c r="Y1015" t="s">
        <v>60</v>
      </c>
      <c r="Z1015" t="s">
        <v>2222</v>
      </c>
      <c r="AA1015" t="s">
        <v>2222</v>
      </c>
      <c r="AB1015" t="s">
        <v>168</v>
      </c>
      <c r="AC1015" t="s">
        <v>169</v>
      </c>
      <c r="AD1015" t="s">
        <v>168</v>
      </c>
      <c r="AE1015" t="s">
        <v>169</v>
      </c>
      <c r="AF1015" t="s">
        <v>70</v>
      </c>
      <c r="AG1015" t="s">
        <v>60</v>
      </c>
      <c r="AH1015" t="s">
        <v>71</v>
      </c>
      <c r="AI1015" t="s">
        <v>71</v>
      </c>
      <c r="AJ1015" t="s">
        <v>72</v>
      </c>
      <c r="AK1015" t="s">
        <v>73</v>
      </c>
      <c r="AL1015" t="s">
        <v>72</v>
      </c>
      <c r="AM1015" t="s">
        <v>73</v>
      </c>
      <c r="AN1015" t="s">
        <v>60</v>
      </c>
      <c r="AO1015" t="s">
        <v>9696</v>
      </c>
      <c r="AP1015" t="s">
        <v>97</v>
      </c>
      <c r="AQ1015" t="s">
        <v>75</v>
      </c>
      <c r="AR1015" t="s">
        <v>76</v>
      </c>
      <c r="AS1015" t="s">
        <v>156</v>
      </c>
      <c r="AT1015" t="s">
        <v>157</v>
      </c>
      <c r="AU1015" t="s">
        <v>158</v>
      </c>
      <c r="AV1015" t="s">
        <v>9697</v>
      </c>
      <c r="AW1015" t="s">
        <v>81</v>
      </c>
      <c r="AX1015" t="s">
        <v>9698</v>
      </c>
      <c r="AY1015" t="s">
        <v>83</v>
      </c>
      <c r="AZ1015" t="s">
        <v>84</v>
      </c>
      <c r="BA1015" t="s">
        <v>9699</v>
      </c>
      <c r="BB1015">
        <v>-122.490777591</v>
      </c>
      <c r="BC1015">
        <v>37.747717096999999</v>
      </c>
    </row>
    <row r="1016" spans="1:55" x14ac:dyDescent="0.5">
      <c r="A1016" s="1">
        <v>1014</v>
      </c>
      <c r="B1016" t="s">
        <v>9700</v>
      </c>
      <c r="C1016" t="s">
        <v>55</v>
      </c>
      <c r="D1016" t="s">
        <v>56</v>
      </c>
      <c r="E1016" s="2">
        <v>45091</v>
      </c>
      <c r="F1016" t="s">
        <v>9701</v>
      </c>
      <c r="G1016" t="s">
        <v>878</v>
      </c>
      <c r="H1016" t="s">
        <v>9702</v>
      </c>
      <c r="I1016" t="s">
        <v>60</v>
      </c>
      <c r="J1016" t="s">
        <v>4299</v>
      </c>
      <c r="K1016" t="s">
        <v>137</v>
      </c>
      <c r="L1016" t="s">
        <v>60</v>
      </c>
      <c r="M1016" t="s">
        <v>60</v>
      </c>
      <c r="N1016" t="s">
        <v>9703</v>
      </c>
      <c r="O1016" t="s">
        <v>64</v>
      </c>
      <c r="P1016" t="s">
        <v>9704</v>
      </c>
      <c r="Q1016" t="s">
        <v>9705</v>
      </c>
      <c r="R1016" s="2">
        <v>45091.587245370371</v>
      </c>
      <c r="T1016" t="s">
        <v>60</v>
      </c>
      <c r="U1016" t="s">
        <v>60</v>
      </c>
      <c r="V1016" t="s">
        <v>67</v>
      </c>
      <c r="W1016" t="s">
        <v>67</v>
      </c>
      <c r="X1016" t="s">
        <v>60</v>
      </c>
      <c r="Y1016" t="s">
        <v>60</v>
      </c>
      <c r="Z1016" t="s">
        <v>591</v>
      </c>
      <c r="AA1016" t="s">
        <v>591</v>
      </c>
      <c r="AB1016" t="s">
        <v>168</v>
      </c>
      <c r="AC1016" t="s">
        <v>169</v>
      </c>
      <c r="AD1016" t="s">
        <v>168</v>
      </c>
      <c r="AE1016" t="s">
        <v>169</v>
      </c>
      <c r="AF1016" t="s">
        <v>70</v>
      </c>
      <c r="AG1016" t="s">
        <v>60</v>
      </c>
      <c r="AH1016" t="s">
        <v>71</v>
      </c>
      <c r="AI1016" t="s">
        <v>71</v>
      </c>
      <c r="AJ1016" t="s">
        <v>72</v>
      </c>
      <c r="AK1016" t="s">
        <v>73</v>
      </c>
      <c r="AL1016" t="s">
        <v>72</v>
      </c>
      <c r="AM1016" t="s">
        <v>73</v>
      </c>
      <c r="AN1016" t="s">
        <v>60</v>
      </c>
      <c r="AO1016" t="s">
        <v>9706</v>
      </c>
      <c r="AP1016" t="s">
        <v>97</v>
      </c>
      <c r="AQ1016" t="s">
        <v>75</v>
      </c>
      <c r="AR1016" t="s">
        <v>76</v>
      </c>
      <c r="AS1016" t="s">
        <v>280</v>
      </c>
      <c r="AT1016" t="s">
        <v>618</v>
      </c>
      <c r="AU1016" t="s">
        <v>312</v>
      </c>
      <c r="AV1016" t="s">
        <v>9707</v>
      </c>
      <c r="AW1016" t="s">
        <v>81</v>
      </c>
      <c r="AX1016" t="s">
        <v>9708</v>
      </c>
      <c r="AY1016" t="s">
        <v>83</v>
      </c>
      <c r="AZ1016" t="s">
        <v>84</v>
      </c>
      <c r="BA1016" t="s">
        <v>9709</v>
      </c>
      <c r="BB1016">
        <v>-122.456586878</v>
      </c>
      <c r="BC1016">
        <v>37.785565007999999</v>
      </c>
    </row>
    <row r="1017" spans="1:55" x14ac:dyDescent="0.5">
      <c r="A1017" s="1">
        <v>1015</v>
      </c>
      <c r="B1017" t="s">
        <v>9710</v>
      </c>
      <c r="C1017" t="s">
        <v>55</v>
      </c>
      <c r="D1017" t="s">
        <v>56</v>
      </c>
      <c r="E1017" s="2">
        <v>45091</v>
      </c>
      <c r="F1017" t="s">
        <v>9711</v>
      </c>
      <c r="G1017" t="s">
        <v>361</v>
      </c>
      <c r="H1017" t="s">
        <v>9712</v>
      </c>
      <c r="I1017" t="s">
        <v>60</v>
      </c>
      <c r="J1017" t="s">
        <v>3837</v>
      </c>
      <c r="K1017" t="s">
        <v>62</v>
      </c>
      <c r="L1017" t="s">
        <v>70</v>
      </c>
      <c r="M1017" t="s">
        <v>60</v>
      </c>
      <c r="N1017" t="s">
        <v>9713</v>
      </c>
      <c r="O1017" t="s">
        <v>64</v>
      </c>
      <c r="P1017" t="s">
        <v>9714</v>
      </c>
      <c r="Q1017" t="s">
        <v>9715</v>
      </c>
      <c r="R1017" s="2">
        <v>45091.500208333331</v>
      </c>
      <c r="T1017" t="s">
        <v>60</v>
      </c>
      <c r="U1017" t="s">
        <v>60</v>
      </c>
      <c r="V1017" t="s">
        <v>67</v>
      </c>
      <c r="W1017" t="s">
        <v>67</v>
      </c>
      <c r="X1017" t="s">
        <v>60</v>
      </c>
      <c r="Y1017" t="s">
        <v>60</v>
      </c>
      <c r="Z1017" t="s">
        <v>169</v>
      </c>
      <c r="AA1017" t="s">
        <v>169</v>
      </c>
      <c r="AB1017" t="s">
        <v>308</v>
      </c>
      <c r="AC1017" t="s">
        <v>94</v>
      </c>
      <c r="AD1017" t="s">
        <v>497</v>
      </c>
      <c r="AE1017" t="s">
        <v>94</v>
      </c>
      <c r="AF1017" t="s">
        <v>70</v>
      </c>
      <c r="AG1017" t="s">
        <v>60</v>
      </c>
      <c r="AH1017" t="s">
        <v>794</v>
      </c>
      <c r="AI1017" t="s">
        <v>794</v>
      </c>
      <c r="AJ1017" t="s">
        <v>72</v>
      </c>
      <c r="AK1017" t="s">
        <v>73</v>
      </c>
      <c r="AL1017" t="s">
        <v>72</v>
      </c>
      <c r="AM1017" t="s">
        <v>73</v>
      </c>
      <c r="AN1017" t="s">
        <v>60</v>
      </c>
      <c r="AO1017" t="s">
        <v>9716</v>
      </c>
      <c r="AP1017" t="s">
        <v>97</v>
      </c>
      <c r="AQ1017" t="s">
        <v>75</v>
      </c>
      <c r="AR1017" t="s">
        <v>76</v>
      </c>
      <c r="AS1017" t="s">
        <v>142</v>
      </c>
      <c r="AT1017" t="s">
        <v>143</v>
      </c>
      <c r="AU1017" t="s">
        <v>144</v>
      </c>
      <c r="AV1017" t="s">
        <v>9717</v>
      </c>
      <c r="AW1017" t="s">
        <v>81</v>
      </c>
      <c r="AX1017" t="s">
        <v>9718</v>
      </c>
      <c r="AY1017" t="s">
        <v>83</v>
      </c>
      <c r="AZ1017" t="s">
        <v>84</v>
      </c>
      <c r="BA1017" t="s">
        <v>9719</v>
      </c>
      <c r="BB1017">
        <v>-122.501326703</v>
      </c>
      <c r="BC1017">
        <v>37.775388141000001</v>
      </c>
    </row>
    <row r="1018" spans="1:55" x14ac:dyDescent="0.5">
      <c r="A1018" s="1">
        <v>1016</v>
      </c>
      <c r="B1018" t="s">
        <v>9720</v>
      </c>
      <c r="C1018" t="s">
        <v>55</v>
      </c>
      <c r="D1018" t="s">
        <v>56</v>
      </c>
      <c r="E1018" s="2">
        <v>45090.639432870368</v>
      </c>
      <c r="F1018" t="s">
        <v>3976</v>
      </c>
      <c r="G1018" t="s">
        <v>440</v>
      </c>
      <c r="H1018" t="s">
        <v>3847</v>
      </c>
      <c r="I1018" t="s">
        <v>60</v>
      </c>
      <c r="J1018" t="s">
        <v>3967</v>
      </c>
      <c r="K1018" t="s">
        <v>62</v>
      </c>
      <c r="L1018" t="s">
        <v>60</v>
      </c>
      <c r="M1018" t="s">
        <v>60</v>
      </c>
      <c r="N1018" t="s">
        <v>9721</v>
      </c>
      <c r="O1018" t="s">
        <v>64</v>
      </c>
      <c r="P1018" t="s">
        <v>9722</v>
      </c>
      <c r="Q1018" t="s">
        <v>9723</v>
      </c>
      <c r="R1018" s="2">
        <v>45090.642627314817</v>
      </c>
      <c r="T1018" t="s">
        <v>60</v>
      </c>
      <c r="U1018" t="s">
        <v>60</v>
      </c>
      <c r="V1018" t="s">
        <v>94</v>
      </c>
      <c r="W1018" t="s">
        <v>94</v>
      </c>
      <c r="X1018" t="s">
        <v>60</v>
      </c>
      <c r="Y1018" t="s">
        <v>60</v>
      </c>
      <c r="Z1018" t="s">
        <v>169</v>
      </c>
      <c r="AA1018" t="s">
        <v>169</v>
      </c>
      <c r="AB1018" t="s">
        <v>120</v>
      </c>
      <c r="AC1018" t="s">
        <v>276</v>
      </c>
      <c r="AD1018" t="s">
        <v>120</v>
      </c>
      <c r="AE1018" t="s">
        <v>276</v>
      </c>
      <c r="AF1018" t="s">
        <v>70</v>
      </c>
      <c r="AG1018" t="s">
        <v>60</v>
      </c>
      <c r="AH1018" t="s">
        <v>794</v>
      </c>
      <c r="AI1018" t="s">
        <v>794</v>
      </c>
      <c r="AJ1018" t="s">
        <v>72</v>
      </c>
      <c r="AK1018" t="s">
        <v>73</v>
      </c>
      <c r="AL1018" t="s">
        <v>72</v>
      </c>
      <c r="AM1018" t="s">
        <v>73</v>
      </c>
      <c r="AN1018" t="s">
        <v>60</v>
      </c>
      <c r="AO1018" t="s">
        <v>9724</v>
      </c>
      <c r="AP1018" t="s">
        <v>97</v>
      </c>
      <c r="AQ1018" t="s">
        <v>75</v>
      </c>
      <c r="AR1018" t="s">
        <v>76</v>
      </c>
      <c r="AS1018" t="s">
        <v>124</v>
      </c>
      <c r="AT1018" t="s">
        <v>1325</v>
      </c>
      <c r="AU1018" t="s">
        <v>726</v>
      </c>
      <c r="AV1018" t="s">
        <v>9725</v>
      </c>
      <c r="AW1018" t="s">
        <v>81</v>
      </c>
      <c r="AX1018" t="s">
        <v>9726</v>
      </c>
      <c r="AY1018" t="s">
        <v>83</v>
      </c>
      <c r="AZ1018" t="s">
        <v>84</v>
      </c>
      <c r="BA1018" t="s">
        <v>9727</v>
      </c>
      <c r="BB1018">
        <v>-122.41768789299999</v>
      </c>
      <c r="BC1018">
        <v>37.793826860000003</v>
      </c>
    </row>
    <row r="1019" spans="1:55" x14ac:dyDescent="0.5">
      <c r="A1019" s="1">
        <v>1017</v>
      </c>
      <c r="B1019" t="s">
        <v>9728</v>
      </c>
      <c r="C1019" t="s">
        <v>55</v>
      </c>
      <c r="D1019" t="s">
        <v>56</v>
      </c>
      <c r="E1019" s="2">
        <v>45090.630891203713</v>
      </c>
      <c r="F1019" t="s">
        <v>9729</v>
      </c>
      <c r="G1019" t="s">
        <v>2739</v>
      </c>
      <c r="H1019" t="s">
        <v>9730</v>
      </c>
      <c r="I1019" t="s">
        <v>60</v>
      </c>
      <c r="J1019" t="s">
        <v>1094</v>
      </c>
      <c r="K1019" t="s">
        <v>457</v>
      </c>
      <c r="L1019" t="s">
        <v>60</v>
      </c>
      <c r="M1019" t="s">
        <v>60</v>
      </c>
      <c r="N1019" t="s">
        <v>9731</v>
      </c>
      <c r="O1019" t="s">
        <v>92</v>
      </c>
      <c r="P1019" t="s">
        <v>9732</v>
      </c>
      <c r="Q1019" t="s">
        <v>9732</v>
      </c>
      <c r="T1019" t="s">
        <v>60</v>
      </c>
      <c r="U1019" t="s">
        <v>60</v>
      </c>
      <c r="V1019" t="s">
        <v>60</v>
      </c>
      <c r="W1019" t="s">
        <v>118</v>
      </c>
      <c r="X1019" t="s">
        <v>60</v>
      </c>
      <c r="Y1019" t="s">
        <v>60</v>
      </c>
      <c r="Z1019" t="s">
        <v>555</v>
      </c>
      <c r="AA1019" t="s">
        <v>70</v>
      </c>
      <c r="AB1019" t="s">
        <v>1816</v>
      </c>
      <c r="AC1019" t="s">
        <v>60</v>
      </c>
      <c r="AD1019" t="s">
        <v>1816</v>
      </c>
      <c r="AE1019" t="s">
        <v>94</v>
      </c>
      <c r="AF1019" t="s">
        <v>67</v>
      </c>
      <c r="AG1019" t="s">
        <v>60</v>
      </c>
      <c r="AH1019" t="s">
        <v>71</v>
      </c>
      <c r="AI1019" t="s">
        <v>122</v>
      </c>
      <c r="AJ1019" t="s">
        <v>60</v>
      </c>
      <c r="AK1019" t="s">
        <v>60</v>
      </c>
      <c r="AL1019" t="s">
        <v>72</v>
      </c>
      <c r="AM1019" t="s">
        <v>73</v>
      </c>
      <c r="AN1019" t="s">
        <v>60</v>
      </c>
      <c r="AO1019" t="s">
        <v>9733</v>
      </c>
      <c r="AP1019" t="s">
        <v>97</v>
      </c>
      <c r="AQ1019" t="s">
        <v>75</v>
      </c>
      <c r="AR1019" t="s">
        <v>76</v>
      </c>
      <c r="AS1019" t="s">
        <v>280</v>
      </c>
      <c r="AT1019" t="s">
        <v>618</v>
      </c>
      <c r="AU1019" t="s">
        <v>501</v>
      </c>
      <c r="AV1019" t="s">
        <v>9734</v>
      </c>
      <c r="AW1019" t="s">
        <v>81</v>
      </c>
      <c r="AX1019" t="s">
        <v>9735</v>
      </c>
      <c r="AY1019" t="s">
        <v>83</v>
      </c>
      <c r="AZ1019" t="s">
        <v>84</v>
      </c>
      <c r="BA1019" t="s">
        <v>9736</v>
      </c>
      <c r="BB1019">
        <v>-122.444117189</v>
      </c>
      <c r="BC1019">
        <v>37.783004241999997</v>
      </c>
    </row>
    <row r="1020" spans="1:55" x14ac:dyDescent="0.5">
      <c r="A1020" s="1">
        <v>1018</v>
      </c>
      <c r="B1020" t="s">
        <v>9737</v>
      </c>
      <c r="C1020" t="s">
        <v>55</v>
      </c>
      <c r="D1020" t="s">
        <v>56</v>
      </c>
      <c r="E1020" s="2">
        <v>45090.627500000002</v>
      </c>
      <c r="F1020" t="s">
        <v>9729</v>
      </c>
      <c r="G1020" t="s">
        <v>2739</v>
      </c>
      <c r="H1020" t="s">
        <v>9730</v>
      </c>
      <c r="I1020" t="s">
        <v>60</v>
      </c>
      <c r="J1020" t="s">
        <v>1094</v>
      </c>
      <c r="K1020" t="s">
        <v>457</v>
      </c>
      <c r="L1020" t="s">
        <v>60</v>
      </c>
      <c r="M1020" t="s">
        <v>60</v>
      </c>
      <c r="N1020" t="s">
        <v>9738</v>
      </c>
      <c r="O1020" t="s">
        <v>92</v>
      </c>
      <c r="P1020" t="s">
        <v>9739</v>
      </c>
      <c r="Q1020" t="s">
        <v>9739</v>
      </c>
      <c r="T1020" t="s">
        <v>60</v>
      </c>
      <c r="U1020" t="s">
        <v>60</v>
      </c>
      <c r="V1020" t="s">
        <v>60</v>
      </c>
      <c r="W1020" t="s">
        <v>118</v>
      </c>
      <c r="X1020" t="s">
        <v>60</v>
      </c>
      <c r="Y1020" t="s">
        <v>60</v>
      </c>
      <c r="Z1020" t="s">
        <v>555</v>
      </c>
      <c r="AA1020" t="s">
        <v>70</v>
      </c>
      <c r="AB1020" t="s">
        <v>1816</v>
      </c>
      <c r="AC1020" t="s">
        <v>60</v>
      </c>
      <c r="AD1020" t="s">
        <v>1816</v>
      </c>
      <c r="AE1020" t="s">
        <v>94</v>
      </c>
      <c r="AF1020" t="s">
        <v>67</v>
      </c>
      <c r="AG1020" t="s">
        <v>60</v>
      </c>
      <c r="AH1020" t="s">
        <v>71</v>
      </c>
      <c r="AI1020" t="s">
        <v>122</v>
      </c>
      <c r="AJ1020" t="s">
        <v>60</v>
      </c>
      <c r="AK1020" t="s">
        <v>60</v>
      </c>
      <c r="AL1020" t="s">
        <v>72</v>
      </c>
      <c r="AM1020" t="s">
        <v>73</v>
      </c>
      <c r="AN1020" t="s">
        <v>60</v>
      </c>
      <c r="AO1020" t="s">
        <v>9740</v>
      </c>
      <c r="AP1020" t="s">
        <v>97</v>
      </c>
      <c r="AQ1020" t="s">
        <v>75</v>
      </c>
      <c r="AR1020" t="s">
        <v>76</v>
      </c>
      <c r="AS1020" t="s">
        <v>280</v>
      </c>
      <c r="AT1020" t="s">
        <v>618</v>
      </c>
      <c r="AU1020" t="s">
        <v>501</v>
      </c>
      <c r="AV1020" t="s">
        <v>9734</v>
      </c>
      <c r="AW1020" t="s">
        <v>81</v>
      </c>
      <c r="AX1020" t="s">
        <v>9741</v>
      </c>
      <c r="AY1020" t="s">
        <v>83</v>
      </c>
      <c r="AZ1020" t="s">
        <v>84</v>
      </c>
      <c r="BA1020" t="s">
        <v>9736</v>
      </c>
      <c r="BB1020">
        <v>-122.444117189</v>
      </c>
      <c r="BC1020">
        <v>37.783004241999997</v>
      </c>
    </row>
    <row r="1021" spans="1:55" x14ac:dyDescent="0.5">
      <c r="A1021" s="1">
        <v>1019</v>
      </c>
      <c r="B1021" t="s">
        <v>9742</v>
      </c>
      <c r="C1021" t="s">
        <v>55</v>
      </c>
      <c r="D1021" t="s">
        <v>56</v>
      </c>
      <c r="E1021" s="2">
        <v>45090.601331018523</v>
      </c>
      <c r="F1021" t="s">
        <v>9743</v>
      </c>
      <c r="G1021" t="s">
        <v>134</v>
      </c>
      <c r="H1021" t="s">
        <v>662</v>
      </c>
      <c r="I1021" t="s">
        <v>60</v>
      </c>
      <c r="J1021" t="s">
        <v>538</v>
      </c>
      <c r="K1021" t="s">
        <v>62</v>
      </c>
      <c r="L1021" t="s">
        <v>60</v>
      </c>
      <c r="M1021" t="s">
        <v>60</v>
      </c>
      <c r="N1021" t="s">
        <v>9744</v>
      </c>
      <c r="O1021" t="s">
        <v>92</v>
      </c>
      <c r="P1021" t="s">
        <v>9745</v>
      </c>
      <c r="Q1021" t="s">
        <v>9745</v>
      </c>
      <c r="T1021" t="s">
        <v>60</v>
      </c>
      <c r="U1021" t="s">
        <v>60</v>
      </c>
      <c r="V1021" t="s">
        <v>8196</v>
      </c>
      <c r="W1021" t="s">
        <v>8196</v>
      </c>
      <c r="X1021" t="s">
        <v>60</v>
      </c>
      <c r="Y1021" t="s">
        <v>60</v>
      </c>
      <c r="Z1021" t="s">
        <v>3141</v>
      </c>
      <c r="AA1021" t="s">
        <v>60</v>
      </c>
      <c r="AB1021" t="s">
        <v>211</v>
      </c>
      <c r="AC1021" t="s">
        <v>70</v>
      </c>
      <c r="AD1021" t="s">
        <v>211</v>
      </c>
      <c r="AE1021" t="s">
        <v>70</v>
      </c>
      <c r="AF1021" t="s">
        <v>67</v>
      </c>
      <c r="AG1021" t="s">
        <v>60</v>
      </c>
      <c r="AH1021" t="s">
        <v>225</v>
      </c>
      <c r="AI1021" t="s">
        <v>225</v>
      </c>
      <c r="AJ1021" t="s">
        <v>142</v>
      </c>
      <c r="AK1021" t="s">
        <v>395</v>
      </c>
      <c r="AL1021" t="s">
        <v>142</v>
      </c>
      <c r="AM1021" t="s">
        <v>395</v>
      </c>
      <c r="AN1021" t="s">
        <v>60</v>
      </c>
      <c r="AO1021" t="s">
        <v>9746</v>
      </c>
      <c r="AP1021" t="s">
        <v>97</v>
      </c>
      <c r="AQ1021" t="s">
        <v>75</v>
      </c>
      <c r="AR1021" t="s">
        <v>76</v>
      </c>
      <c r="AS1021" t="s">
        <v>124</v>
      </c>
      <c r="AT1021" t="s">
        <v>296</v>
      </c>
      <c r="AU1021" t="s">
        <v>397</v>
      </c>
      <c r="AV1021" t="s">
        <v>9747</v>
      </c>
      <c r="AW1021" t="s">
        <v>81</v>
      </c>
      <c r="AX1021" t="s">
        <v>9748</v>
      </c>
      <c r="AY1021" t="s">
        <v>83</v>
      </c>
      <c r="AZ1021" t="s">
        <v>84</v>
      </c>
      <c r="BA1021" t="s">
        <v>9749</v>
      </c>
      <c r="BB1021">
        <v>-122.398098612</v>
      </c>
      <c r="BC1021">
        <v>37.792948967000001</v>
      </c>
    </row>
    <row r="1022" spans="1:55" x14ac:dyDescent="0.5">
      <c r="A1022" s="1">
        <v>1020</v>
      </c>
      <c r="B1022" t="s">
        <v>9750</v>
      </c>
      <c r="C1022" t="s">
        <v>55</v>
      </c>
      <c r="D1022" t="s">
        <v>56</v>
      </c>
      <c r="E1022" s="2">
        <v>45090.601319444453</v>
      </c>
      <c r="F1022" t="s">
        <v>9743</v>
      </c>
      <c r="G1022" t="s">
        <v>134</v>
      </c>
      <c r="H1022" t="s">
        <v>662</v>
      </c>
      <c r="I1022" t="s">
        <v>60</v>
      </c>
      <c r="J1022" t="s">
        <v>538</v>
      </c>
      <c r="K1022" t="s">
        <v>62</v>
      </c>
      <c r="L1022" t="s">
        <v>60</v>
      </c>
      <c r="M1022" t="s">
        <v>60</v>
      </c>
      <c r="N1022" t="s">
        <v>9751</v>
      </c>
      <c r="O1022" t="s">
        <v>92</v>
      </c>
      <c r="P1022" t="s">
        <v>9752</v>
      </c>
      <c r="Q1022" t="s">
        <v>9752</v>
      </c>
      <c r="T1022" t="s">
        <v>60</v>
      </c>
      <c r="U1022" t="s">
        <v>60</v>
      </c>
      <c r="V1022" t="s">
        <v>8196</v>
      </c>
      <c r="W1022" t="s">
        <v>8196</v>
      </c>
      <c r="X1022" t="s">
        <v>60</v>
      </c>
      <c r="Y1022" t="s">
        <v>60</v>
      </c>
      <c r="Z1022" t="s">
        <v>9753</v>
      </c>
      <c r="AA1022" t="s">
        <v>9753</v>
      </c>
      <c r="AB1022" t="s">
        <v>211</v>
      </c>
      <c r="AC1022" t="s">
        <v>60</v>
      </c>
      <c r="AD1022" t="s">
        <v>211</v>
      </c>
      <c r="AE1022" t="s">
        <v>60</v>
      </c>
      <c r="AF1022" t="s">
        <v>67</v>
      </c>
      <c r="AG1022" t="s">
        <v>60</v>
      </c>
      <c r="AH1022" t="s">
        <v>225</v>
      </c>
      <c r="AI1022" t="s">
        <v>225</v>
      </c>
      <c r="AJ1022" t="s">
        <v>142</v>
      </c>
      <c r="AK1022" t="s">
        <v>395</v>
      </c>
      <c r="AL1022" t="s">
        <v>142</v>
      </c>
      <c r="AM1022" t="s">
        <v>395</v>
      </c>
      <c r="AN1022" t="s">
        <v>60</v>
      </c>
      <c r="AO1022" t="s">
        <v>9754</v>
      </c>
      <c r="AP1022" t="s">
        <v>97</v>
      </c>
      <c r="AQ1022" t="s">
        <v>75</v>
      </c>
      <c r="AR1022" t="s">
        <v>76</v>
      </c>
      <c r="AS1022" t="s">
        <v>124</v>
      </c>
      <c r="AT1022" t="s">
        <v>296</v>
      </c>
      <c r="AU1022" t="s">
        <v>397</v>
      </c>
      <c r="AV1022" t="s">
        <v>9747</v>
      </c>
      <c r="AW1022" t="s">
        <v>81</v>
      </c>
      <c r="AX1022" t="s">
        <v>9755</v>
      </c>
      <c r="AY1022" t="s">
        <v>83</v>
      </c>
      <c r="AZ1022" t="s">
        <v>84</v>
      </c>
      <c r="BA1022" t="s">
        <v>9749</v>
      </c>
      <c r="BB1022">
        <v>-122.398098612</v>
      </c>
      <c r="BC1022">
        <v>37.792948967000001</v>
      </c>
    </row>
    <row r="1023" spans="1:55" x14ac:dyDescent="0.5">
      <c r="A1023" s="1">
        <v>1021</v>
      </c>
      <c r="B1023" t="s">
        <v>9756</v>
      </c>
      <c r="C1023" t="s">
        <v>55</v>
      </c>
      <c r="D1023" t="s">
        <v>56</v>
      </c>
      <c r="E1023" s="2">
        <v>45090.539317129631</v>
      </c>
      <c r="F1023" t="s">
        <v>9757</v>
      </c>
      <c r="G1023" t="s">
        <v>2148</v>
      </c>
      <c r="H1023" t="s">
        <v>9758</v>
      </c>
      <c r="I1023" t="s">
        <v>60</v>
      </c>
      <c r="J1023" t="s">
        <v>4073</v>
      </c>
      <c r="K1023" t="s">
        <v>62</v>
      </c>
      <c r="L1023" t="s">
        <v>60</v>
      </c>
      <c r="M1023" t="s">
        <v>60</v>
      </c>
      <c r="N1023" t="s">
        <v>9759</v>
      </c>
      <c r="O1023" t="s">
        <v>64</v>
      </c>
      <c r="P1023" t="s">
        <v>9760</v>
      </c>
      <c r="Q1023" t="s">
        <v>9761</v>
      </c>
      <c r="R1023" s="2">
        <v>45090.541979166657</v>
      </c>
      <c r="T1023" t="s">
        <v>60</v>
      </c>
      <c r="U1023" t="s">
        <v>60</v>
      </c>
      <c r="V1023" t="s">
        <v>94</v>
      </c>
      <c r="W1023" t="s">
        <v>94</v>
      </c>
      <c r="X1023" t="s">
        <v>60</v>
      </c>
      <c r="Y1023" t="s">
        <v>60</v>
      </c>
      <c r="Z1023" t="s">
        <v>169</v>
      </c>
      <c r="AA1023" t="s">
        <v>169</v>
      </c>
      <c r="AB1023" t="s">
        <v>168</v>
      </c>
      <c r="AC1023" t="s">
        <v>169</v>
      </c>
      <c r="AD1023" t="s">
        <v>168</v>
      </c>
      <c r="AE1023" t="s">
        <v>169</v>
      </c>
      <c r="AF1023" t="s">
        <v>70</v>
      </c>
      <c r="AG1023" t="s">
        <v>60</v>
      </c>
      <c r="AH1023" t="s">
        <v>71</v>
      </c>
      <c r="AI1023" t="s">
        <v>71</v>
      </c>
      <c r="AJ1023" t="s">
        <v>72</v>
      </c>
      <c r="AK1023" t="s">
        <v>73</v>
      </c>
      <c r="AL1023" t="s">
        <v>72</v>
      </c>
      <c r="AM1023" t="s">
        <v>73</v>
      </c>
      <c r="AN1023" t="s">
        <v>60</v>
      </c>
      <c r="AO1023" t="s">
        <v>9762</v>
      </c>
      <c r="AP1023" t="s">
        <v>97</v>
      </c>
      <c r="AQ1023" t="s">
        <v>75</v>
      </c>
      <c r="AR1023" t="s">
        <v>76</v>
      </c>
      <c r="AS1023" t="s">
        <v>77</v>
      </c>
      <c r="AT1023" t="s">
        <v>663</v>
      </c>
      <c r="AU1023" t="s">
        <v>79</v>
      </c>
      <c r="AV1023" t="s">
        <v>9763</v>
      </c>
      <c r="AW1023" t="s">
        <v>81</v>
      </c>
      <c r="AX1023" t="s">
        <v>9764</v>
      </c>
      <c r="AY1023" t="s">
        <v>83</v>
      </c>
      <c r="AZ1023" t="s">
        <v>84</v>
      </c>
      <c r="BA1023" t="s">
        <v>9765</v>
      </c>
      <c r="BB1023">
        <v>-122.411983261</v>
      </c>
      <c r="BC1023">
        <v>37.756810702999999</v>
      </c>
    </row>
    <row r="1024" spans="1:55" x14ac:dyDescent="0.5">
      <c r="A1024" s="1">
        <v>1022</v>
      </c>
      <c r="B1024" t="s">
        <v>9766</v>
      </c>
      <c r="C1024" t="s">
        <v>55</v>
      </c>
      <c r="D1024" t="s">
        <v>56</v>
      </c>
      <c r="E1024" s="2">
        <v>45090.342256944437</v>
      </c>
      <c r="F1024" t="s">
        <v>855</v>
      </c>
      <c r="G1024" t="s">
        <v>507</v>
      </c>
      <c r="H1024" t="s">
        <v>856</v>
      </c>
      <c r="I1024" t="s">
        <v>60</v>
      </c>
      <c r="J1024" t="s">
        <v>538</v>
      </c>
      <c r="K1024" t="s">
        <v>62</v>
      </c>
      <c r="L1024" t="s">
        <v>60</v>
      </c>
      <c r="M1024" t="s">
        <v>60</v>
      </c>
      <c r="N1024" t="s">
        <v>9767</v>
      </c>
      <c r="O1024" t="s">
        <v>64</v>
      </c>
      <c r="P1024" t="s">
        <v>9768</v>
      </c>
      <c r="Q1024" t="s">
        <v>9769</v>
      </c>
      <c r="R1024" s="2">
        <v>45090.452187499999</v>
      </c>
      <c r="T1024" t="s">
        <v>60</v>
      </c>
      <c r="U1024" t="s">
        <v>60</v>
      </c>
      <c r="V1024" t="s">
        <v>859</v>
      </c>
      <c r="W1024" t="s">
        <v>859</v>
      </c>
      <c r="X1024" t="s">
        <v>60</v>
      </c>
      <c r="Y1024" t="s">
        <v>76</v>
      </c>
      <c r="Z1024" t="s">
        <v>9770</v>
      </c>
      <c r="AA1024" t="s">
        <v>9770</v>
      </c>
      <c r="AB1024" t="s">
        <v>211</v>
      </c>
      <c r="AC1024" t="s">
        <v>60</v>
      </c>
      <c r="AD1024" t="s">
        <v>211</v>
      </c>
      <c r="AE1024" t="s">
        <v>60</v>
      </c>
      <c r="AF1024" t="s">
        <v>67</v>
      </c>
      <c r="AG1024" t="s">
        <v>60</v>
      </c>
      <c r="AH1024" t="s">
        <v>225</v>
      </c>
      <c r="AI1024" t="s">
        <v>225</v>
      </c>
      <c r="AJ1024" t="s">
        <v>142</v>
      </c>
      <c r="AK1024" t="s">
        <v>395</v>
      </c>
      <c r="AL1024" t="s">
        <v>142</v>
      </c>
      <c r="AM1024" t="s">
        <v>395</v>
      </c>
      <c r="AN1024" t="s">
        <v>60</v>
      </c>
      <c r="AO1024" t="s">
        <v>9771</v>
      </c>
      <c r="AP1024" t="s">
        <v>97</v>
      </c>
      <c r="AQ1024" t="s">
        <v>75</v>
      </c>
      <c r="AR1024" t="s">
        <v>76</v>
      </c>
      <c r="AS1024" t="s">
        <v>124</v>
      </c>
      <c r="AT1024" t="s">
        <v>296</v>
      </c>
      <c r="AU1024" t="s">
        <v>397</v>
      </c>
      <c r="AV1024" t="s">
        <v>863</v>
      </c>
      <c r="AW1024" t="s">
        <v>81</v>
      </c>
      <c r="AX1024" t="s">
        <v>9772</v>
      </c>
      <c r="AY1024" t="s">
        <v>83</v>
      </c>
      <c r="AZ1024" t="s">
        <v>84</v>
      </c>
      <c r="BA1024" t="s">
        <v>865</v>
      </c>
      <c r="BB1024">
        <v>-122.397347692</v>
      </c>
      <c r="BC1024">
        <v>37.794053198</v>
      </c>
    </row>
    <row r="1025" spans="1:55" x14ac:dyDescent="0.5">
      <c r="A1025" s="1">
        <v>1023</v>
      </c>
      <c r="B1025" t="s">
        <v>9773</v>
      </c>
      <c r="C1025" t="s">
        <v>55</v>
      </c>
      <c r="D1025" t="s">
        <v>56</v>
      </c>
      <c r="E1025" s="2">
        <v>45090</v>
      </c>
      <c r="F1025" t="s">
        <v>3976</v>
      </c>
      <c r="G1025" t="s">
        <v>440</v>
      </c>
      <c r="H1025" t="s">
        <v>3847</v>
      </c>
      <c r="I1025" t="s">
        <v>60</v>
      </c>
      <c r="J1025" t="s">
        <v>3967</v>
      </c>
      <c r="K1025" t="s">
        <v>62</v>
      </c>
      <c r="L1025" t="s">
        <v>60</v>
      </c>
      <c r="M1025" t="s">
        <v>60</v>
      </c>
      <c r="N1025" t="s">
        <v>9774</v>
      </c>
      <c r="O1025" t="s">
        <v>64</v>
      </c>
      <c r="P1025" t="s">
        <v>9775</v>
      </c>
      <c r="Q1025" t="s">
        <v>9776</v>
      </c>
      <c r="R1025" s="2">
        <v>45090.642118055563</v>
      </c>
      <c r="T1025" t="s">
        <v>60</v>
      </c>
      <c r="U1025" t="s">
        <v>60</v>
      </c>
      <c r="V1025" t="s">
        <v>94</v>
      </c>
      <c r="W1025" t="s">
        <v>94</v>
      </c>
      <c r="X1025" t="s">
        <v>60</v>
      </c>
      <c r="Y1025" t="s">
        <v>60</v>
      </c>
      <c r="Z1025" t="s">
        <v>169</v>
      </c>
      <c r="AA1025" t="s">
        <v>169</v>
      </c>
      <c r="AB1025" t="s">
        <v>308</v>
      </c>
      <c r="AC1025" t="s">
        <v>276</v>
      </c>
      <c r="AD1025" t="s">
        <v>308</v>
      </c>
      <c r="AE1025" t="s">
        <v>276</v>
      </c>
      <c r="AF1025" t="s">
        <v>70</v>
      </c>
      <c r="AG1025" t="s">
        <v>60</v>
      </c>
      <c r="AH1025" t="s">
        <v>1710</v>
      </c>
      <c r="AI1025" t="s">
        <v>1710</v>
      </c>
      <c r="AJ1025" t="s">
        <v>72</v>
      </c>
      <c r="AK1025" t="s">
        <v>73</v>
      </c>
      <c r="AL1025" t="s">
        <v>72</v>
      </c>
      <c r="AM1025" t="s">
        <v>73</v>
      </c>
      <c r="AN1025" t="s">
        <v>60</v>
      </c>
      <c r="AO1025" t="s">
        <v>9724</v>
      </c>
      <c r="AP1025" t="s">
        <v>97</v>
      </c>
      <c r="AQ1025" t="s">
        <v>75</v>
      </c>
      <c r="AR1025" t="s">
        <v>76</v>
      </c>
      <c r="AS1025" t="s">
        <v>124</v>
      </c>
      <c r="AT1025" t="s">
        <v>1325</v>
      </c>
      <c r="AU1025" t="s">
        <v>726</v>
      </c>
      <c r="AV1025" t="s">
        <v>9725</v>
      </c>
      <c r="AW1025" t="s">
        <v>81</v>
      </c>
      <c r="AX1025" t="s">
        <v>9777</v>
      </c>
      <c r="AY1025" t="s">
        <v>83</v>
      </c>
      <c r="AZ1025" t="s">
        <v>84</v>
      </c>
      <c r="BA1025" t="s">
        <v>9727</v>
      </c>
      <c r="BB1025">
        <v>-122.41768789299999</v>
      </c>
      <c r="BC1025">
        <v>37.793826860000003</v>
      </c>
    </row>
    <row r="1026" spans="1:55" x14ac:dyDescent="0.5">
      <c r="A1026" s="1">
        <v>1024</v>
      </c>
      <c r="B1026" t="s">
        <v>9778</v>
      </c>
      <c r="C1026" t="s">
        <v>55</v>
      </c>
      <c r="D1026" t="s">
        <v>56</v>
      </c>
      <c r="E1026" s="2">
        <v>45090</v>
      </c>
      <c r="F1026" t="s">
        <v>9779</v>
      </c>
      <c r="G1026" t="s">
        <v>403</v>
      </c>
      <c r="H1026" t="s">
        <v>9780</v>
      </c>
      <c r="I1026" t="s">
        <v>60</v>
      </c>
      <c r="J1026" t="s">
        <v>9781</v>
      </c>
      <c r="K1026" t="s">
        <v>137</v>
      </c>
      <c r="L1026" t="s">
        <v>60</v>
      </c>
      <c r="M1026" t="s">
        <v>60</v>
      </c>
      <c r="N1026" t="s">
        <v>9782</v>
      </c>
      <c r="O1026" t="s">
        <v>64</v>
      </c>
      <c r="P1026" t="s">
        <v>9783</v>
      </c>
      <c r="Q1026" t="s">
        <v>9784</v>
      </c>
      <c r="R1026" s="2">
        <v>45091.465543981481</v>
      </c>
      <c r="T1026" t="s">
        <v>60</v>
      </c>
      <c r="U1026" t="s">
        <v>60</v>
      </c>
      <c r="V1026" t="s">
        <v>94</v>
      </c>
      <c r="W1026" t="s">
        <v>94</v>
      </c>
      <c r="X1026" t="s">
        <v>60</v>
      </c>
      <c r="Y1026" t="s">
        <v>60</v>
      </c>
      <c r="Z1026" t="s">
        <v>169</v>
      </c>
      <c r="AA1026" t="s">
        <v>169</v>
      </c>
      <c r="AB1026" t="s">
        <v>120</v>
      </c>
      <c r="AC1026" t="s">
        <v>529</v>
      </c>
      <c r="AD1026" t="s">
        <v>120</v>
      </c>
      <c r="AE1026" t="s">
        <v>529</v>
      </c>
      <c r="AF1026" t="s">
        <v>70</v>
      </c>
      <c r="AG1026" t="s">
        <v>60</v>
      </c>
      <c r="AH1026" t="s">
        <v>122</v>
      </c>
      <c r="AI1026" t="s">
        <v>122</v>
      </c>
      <c r="AJ1026" t="s">
        <v>72</v>
      </c>
      <c r="AK1026" t="s">
        <v>73</v>
      </c>
      <c r="AL1026" t="s">
        <v>72</v>
      </c>
      <c r="AM1026" t="s">
        <v>73</v>
      </c>
      <c r="AN1026" t="s">
        <v>60</v>
      </c>
      <c r="AO1026" t="s">
        <v>9785</v>
      </c>
      <c r="AP1026" t="s">
        <v>97</v>
      </c>
      <c r="AQ1026" t="s">
        <v>75</v>
      </c>
      <c r="AR1026" t="s">
        <v>60</v>
      </c>
      <c r="AS1026" t="s">
        <v>606</v>
      </c>
      <c r="AT1026" t="s">
        <v>1348</v>
      </c>
      <c r="AU1026" t="s">
        <v>1755</v>
      </c>
      <c r="AV1026" t="s">
        <v>9786</v>
      </c>
      <c r="AW1026" t="s">
        <v>81</v>
      </c>
      <c r="AX1026" t="s">
        <v>9787</v>
      </c>
      <c r="AY1026" t="s">
        <v>83</v>
      </c>
      <c r="AZ1026" t="s">
        <v>84</v>
      </c>
      <c r="BA1026" t="s">
        <v>9788</v>
      </c>
      <c r="BB1026">
        <v>-122.37379004899999</v>
      </c>
      <c r="BC1026">
        <v>37.729478745999998</v>
      </c>
    </row>
    <row r="1027" spans="1:55" x14ac:dyDescent="0.5">
      <c r="A1027" s="1">
        <v>1025</v>
      </c>
      <c r="B1027" t="s">
        <v>9789</v>
      </c>
      <c r="C1027" t="s">
        <v>55</v>
      </c>
      <c r="D1027" t="s">
        <v>56</v>
      </c>
      <c r="E1027" s="2">
        <v>45090</v>
      </c>
      <c r="F1027" t="s">
        <v>9790</v>
      </c>
      <c r="G1027" t="s">
        <v>1026</v>
      </c>
      <c r="H1027" t="s">
        <v>3366</v>
      </c>
      <c r="I1027" t="s">
        <v>60</v>
      </c>
      <c r="J1027" t="s">
        <v>2341</v>
      </c>
      <c r="K1027" t="s">
        <v>62</v>
      </c>
      <c r="L1027" t="s">
        <v>60</v>
      </c>
      <c r="M1027" t="s">
        <v>60</v>
      </c>
      <c r="N1027" t="s">
        <v>9791</v>
      </c>
      <c r="O1027" t="s">
        <v>92</v>
      </c>
      <c r="P1027" t="s">
        <v>9792</v>
      </c>
      <c r="Q1027" t="s">
        <v>9792</v>
      </c>
      <c r="T1027" t="s">
        <v>60</v>
      </c>
      <c r="U1027" t="s">
        <v>60</v>
      </c>
      <c r="V1027" t="s">
        <v>121</v>
      </c>
      <c r="W1027" t="s">
        <v>121</v>
      </c>
      <c r="X1027" t="s">
        <v>60</v>
      </c>
      <c r="Y1027" t="s">
        <v>60</v>
      </c>
      <c r="Z1027" t="s">
        <v>9793</v>
      </c>
      <c r="AA1027" t="s">
        <v>70</v>
      </c>
      <c r="AB1027" t="s">
        <v>308</v>
      </c>
      <c r="AC1027" t="s">
        <v>9794</v>
      </c>
      <c r="AD1027" t="s">
        <v>308</v>
      </c>
      <c r="AE1027" t="s">
        <v>9794</v>
      </c>
      <c r="AF1027" t="s">
        <v>67</v>
      </c>
      <c r="AG1027" t="s">
        <v>60</v>
      </c>
      <c r="AH1027" t="s">
        <v>9795</v>
      </c>
      <c r="AI1027" t="s">
        <v>9795</v>
      </c>
      <c r="AJ1027" t="s">
        <v>280</v>
      </c>
      <c r="AK1027" t="s">
        <v>281</v>
      </c>
      <c r="AL1027" t="s">
        <v>280</v>
      </c>
      <c r="AM1027" t="s">
        <v>281</v>
      </c>
      <c r="AN1027" t="s">
        <v>60</v>
      </c>
      <c r="AO1027" t="s">
        <v>9796</v>
      </c>
      <c r="AP1027" t="s">
        <v>97</v>
      </c>
      <c r="AQ1027" t="s">
        <v>75</v>
      </c>
      <c r="AR1027" t="s">
        <v>76</v>
      </c>
      <c r="AS1027" t="s">
        <v>124</v>
      </c>
      <c r="AT1027" t="s">
        <v>1100</v>
      </c>
      <c r="AU1027" t="s">
        <v>284</v>
      </c>
      <c r="AV1027" t="s">
        <v>9797</v>
      </c>
      <c r="AW1027" t="s">
        <v>81</v>
      </c>
      <c r="AX1027" t="s">
        <v>9798</v>
      </c>
      <c r="AY1027" t="s">
        <v>83</v>
      </c>
      <c r="AZ1027" t="s">
        <v>84</v>
      </c>
      <c r="BA1027" t="s">
        <v>9799</v>
      </c>
      <c r="BB1027">
        <v>-122.408148823</v>
      </c>
      <c r="BC1027">
        <v>37.784885000000003</v>
      </c>
    </row>
    <row r="1028" spans="1:55" x14ac:dyDescent="0.5">
      <c r="A1028" s="1">
        <v>1026</v>
      </c>
      <c r="B1028" t="s">
        <v>9800</v>
      </c>
      <c r="C1028" t="s">
        <v>55</v>
      </c>
      <c r="D1028" t="s">
        <v>56</v>
      </c>
      <c r="E1028" s="2">
        <v>45090</v>
      </c>
      <c r="F1028" t="s">
        <v>9801</v>
      </c>
      <c r="G1028" t="s">
        <v>678</v>
      </c>
      <c r="H1028" t="s">
        <v>3966</v>
      </c>
      <c r="I1028" t="s">
        <v>60</v>
      </c>
      <c r="J1028" t="s">
        <v>2821</v>
      </c>
      <c r="K1028" t="s">
        <v>62</v>
      </c>
      <c r="L1028" t="s">
        <v>60</v>
      </c>
      <c r="M1028" t="s">
        <v>60</v>
      </c>
      <c r="N1028" t="s">
        <v>9802</v>
      </c>
      <c r="O1028" t="s">
        <v>64</v>
      </c>
      <c r="P1028" t="s">
        <v>9803</v>
      </c>
      <c r="Q1028" t="s">
        <v>9804</v>
      </c>
      <c r="R1028" s="2">
        <v>45090.493888888886</v>
      </c>
      <c r="T1028" t="s">
        <v>60</v>
      </c>
      <c r="U1028" t="s">
        <v>60</v>
      </c>
      <c r="V1028" t="s">
        <v>94</v>
      </c>
      <c r="W1028" t="s">
        <v>94</v>
      </c>
      <c r="X1028" t="s">
        <v>60</v>
      </c>
      <c r="Y1028" t="s">
        <v>60</v>
      </c>
      <c r="Z1028" t="s">
        <v>6657</v>
      </c>
      <c r="AA1028" t="s">
        <v>6657</v>
      </c>
      <c r="AB1028" t="s">
        <v>69</v>
      </c>
      <c r="AC1028" t="s">
        <v>67</v>
      </c>
      <c r="AD1028" t="s">
        <v>69</v>
      </c>
      <c r="AE1028" t="s">
        <v>67</v>
      </c>
      <c r="AF1028" t="s">
        <v>70</v>
      </c>
      <c r="AG1028" t="s">
        <v>60</v>
      </c>
      <c r="AH1028" t="s">
        <v>71</v>
      </c>
      <c r="AI1028" t="s">
        <v>71</v>
      </c>
      <c r="AJ1028" t="s">
        <v>72</v>
      </c>
      <c r="AK1028" t="s">
        <v>73</v>
      </c>
      <c r="AL1028" t="s">
        <v>72</v>
      </c>
      <c r="AM1028" t="s">
        <v>73</v>
      </c>
      <c r="AN1028" t="s">
        <v>60</v>
      </c>
      <c r="AO1028" t="s">
        <v>9805</v>
      </c>
      <c r="AP1028" t="s">
        <v>97</v>
      </c>
      <c r="AQ1028" t="s">
        <v>75</v>
      </c>
      <c r="AR1028" t="s">
        <v>76</v>
      </c>
      <c r="AS1028" t="s">
        <v>280</v>
      </c>
      <c r="AT1028" t="s">
        <v>832</v>
      </c>
      <c r="AU1028" t="s">
        <v>833</v>
      </c>
      <c r="AV1028" t="s">
        <v>9806</v>
      </c>
      <c r="AW1028" t="s">
        <v>81</v>
      </c>
      <c r="AX1028" t="s">
        <v>9807</v>
      </c>
      <c r="AY1028" t="s">
        <v>83</v>
      </c>
      <c r="AZ1028" t="s">
        <v>84</v>
      </c>
      <c r="BA1028" t="s">
        <v>9808</v>
      </c>
      <c r="BB1028">
        <v>-122.430598026</v>
      </c>
      <c r="BC1028">
        <v>37.802203988999999</v>
      </c>
    </row>
    <row r="1029" spans="1:55" x14ac:dyDescent="0.5">
      <c r="A1029" s="1">
        <v>1027</v>
      </c>
      <c r="B1029" t="s">
        <v>9809</v>
      </c>
      <c r="C1029" t="s">
        <v>55</v>
      </c>
      <c r="D1029" t="s">
        <v>56</v>
      </c>
      <c r="E1029" s="2">
        <v>45090</v>
      </c>
      <c r="F1029" t="s">
        <v>9810</v>
      </c>
      <c r="G1029" t="s">
        <v>2148</v>
      </c>
      <c r="H1029" t="s">
        <v>9811</v>
      </c>
      <c r="I1029" t="s">
        <v>60</v>
      </c>
      <c r="J1029" t="s">
        <v>3868</v>
      </c>
      <c r="K1029" t="s">
        <v>62</v>
      </c>
      <c r="L1029" t="s">
        <v>60</v>
      </c>
      <c r="M1029" t="s">
        <v>60</v>
      </c>
      <c r="N1029" t="s">
        <v>9812</v>
      </c>
      <c r="O1029" t="s">
        <v>64</v>
      </c>
      <c r="P1029" t="s">
        <v>9813</v>
      </c>
      <c r="Q1029" t="s">
        <v>9814</v>
      </c>
      <c r="R1029" s="2">
        <v>45091.612002314818</v>
      </c>
      <c r="T1029" t="s">
        <v>60</v>
      </c>
      <c r="U1029" t="s">
        <v>60</v>
      </c>
      <c r="V1029" t="s">
        <v>118</v>
      </c>
      <c r="W1029" t="s">
        <v>118</v>
      </c>
      <c r="X1029" t="s">
        <v>60</v>
      </c>
      <c r="Y1029" t="s">
        <v>60</v>
      </c>
      <c r="Z1029" t="s">
        <v>591</v>
      </c>
      <c r="AA1029" t="s">
        <v>591</v>
      </c>
      <c r="AB1029" t="s">
        <v>120</v>
      </c>
      <c r="AC1029" t="s">
        <v>1509</v>
      </c>
      <c r="AD1029" t="s">
        <v>120</v>
      </c>
      <c r="AE1029" t="s">
        <v>1509</v>
      </c>
      <c r="AF1029" t="s">
        <v>70</v>
      </c>
      <c r="AG1029" t="s">
        <v>60</v>
      </c>
      <c r="AH1029" t="s">
        <v>122</v>
      </c>
      <c r="AI1029" t="s">
        <v>122</v>
      </c>
      <c r="AJ1029" t="s">
        <v>72</v>
      </c>
      <c r="AK1029" t="s">
        <v>73</v>
      </c>
      <c r="AL1029" t="s">
        <v>72</v>
      </c>
      <c r="AM1029" t="s">
        <v>73</v>
      </c>
      <c r="AN1029" t="s">
        <v>60</v>
      </c>
      <c r="AO1029" t="s">
        <v>9815</v>
      </c>
      <c r="AP1029" t="s">
        <v>97</v>
      </c>
      <c r="AQ1029" t="s">
        <v>75</v>
      </c>
      <c r="AR1029" t="s">
        <v>76</v>
      </c>
      <c r="AS1029" t="s">
        <v>124</v>
      </c>
      <c r="AT1029" t="s">
        <v>1325</v>
      </c>
      <c r="AU1029" t="s">
        <v>726</v>
      </c>
      <c r="AV1029" t="s">
        <v>9816</v>
      </c>
      <c r="AW1029" t="s">
        <v>81</v>
      </c>
      <c r="AX1029" t="s">
        <v>9817</v>
      </c>
      <c r="AY1029" t="s">
        <v>83</v>
      </c>
      <c r="AZ1029" t="s">
        <v>84</v>
      </c>
      <c r="BA1029" t="s">
        <v>9818</v>
      </c>
      <c r="BB1029">
        <v>-122.421036071</v>
      </c>
      <c r="BC1029">
        <v>37.793914401000002</v>
      </c>
    </row>
    <row r="1030" spans="1:55" x14ac:dyDescent="0.5">
      <c r="A1030" s="1">
        <v>1028</v>
      </c>
      <c r="B1030" t="s">
        <v>9819</v>
      </c>
      <c r="C1030" t="s">
        <v>55</v>
      </c>
      <c r="D1030" t="s">
        <v>56</v>
      </c>
      <c r="E1030" s="2">
        <v>45090</v>
      </c>
      <c r="F1030" t="s">
        <v>9820</v>
      </c>
      <c r="G1030" t="s">
        <v>507</v>
      </c>
      <c r="H1030" t="s">
        <v>5317</v>
      </c>
      <c r="I1030" t="s">
        <v>60</v>
      </c>
      <c r="J1030" t="s">
        <v>9821</v>
      </c>
      <c r="K1030" t="s">
        <v>62</v>
      </c>
      <c r="L1030" t="s">
        <v>60</v>
      </c>
      <c r="M1030" t="s">
        <v>60</v>
      </c>
      <c r="N1030" t="s">
        <v>9822</v>
      </c>
      <c r="O1030" t="s">
        <v>64</v>
      </c>
      <c r="P1030" t="s">
        <v>9823</v>
      </c>
      <c r="Q1030" t="s">
        <v>9824</v>
      </c>
      <c r="R1030" s="2">
        <v>45090.60769675926</v>
      </c>
      <c r="T1030" t="s">
        <v>60</v>
      </c>
      <c r="U1030" t="s">
        <v>60</v>
      </c>
      <c r="V1030" t="s">
        <v>67</v>
      </c>
      <c r="W1030" t="s">
        <v>67</v>
      </c>
      <c r="X1030" t="s">
        <v>60</v>
      </c>
      <c r="Y1030" t="s">
        <v>60</v>
      </c>
      <c r="Z1030" t="s">
        <v>237</v>
      </c>
      <c r="AA1030" t="s">
        <v>237</v>
      </c>
      <c r="AB1030" t="s">
        <v>168</v>
      </c>
      <c r="AC1030" t="s">
        <v>169</v>
      </c>
      <c r="AD1030" t="s">
        <v>168</v>
      </c>
      <c r="AE1030" t="s">
        <v>169</v>
      </c>
      <c r="AF1030" t="s">
        <v>70</v>
      </c>
      <c r="AG1030" t="s">
        <v>60</v>
      </c>
      <c r="AH1030" t="s">
        <v>71</v>
      </c>
      <c r="AI1030" t="s">
        <v>71</v>
      </c>
      <c r="AJ1030" t="s">
        <v>72</v>
      </c>
      <c r="AK1030" t="s">
        <v>73</v>
      </c>
      <c r="AL1030" t="s">
        <v>72</v>
      </c>
      <c r="AM1030" t="s">
        <v>73</v>
      </c>
      <c r="AN1030" t="s">
        <v>60</v>
      </c>
      <c r="AO1030" t="s">
        <v>9825</v>
      </c>
      <c r="AP1030" t="s">
        <v>97</v>
      </c>
      <c r="AQ1030" t="s">
        <v>75</v>
      </c>
      <c r="AR1030" t="s">
        <v>76</v>
      </c>
      <c r="AS1030" t="s">
        <v>606</v>
      </c>
      <c r="AT1030" t="s">
        <v>1634</v>
      </c>
      <c r="AU1030" t="s">
        <v>1349</v>
      </c>
      <c r="AV1030" t="s">
        <v>9826</v>
      </c>
      <c r="AW1030" t="s">
        <v>81</v>
      </c>
      <c r="AX1030" t="s">
        <v>9827</v>
      </c>
      <c r="AY1030" t="s">
        <v>83</v>
      </c>
      <c r="AZ1030" t="s">
        <v>84</v>
      </c>
      <c r="BA1030" t="s">
        <v>9828</v>
      </c>
      <c r="BB1030">
        <v>-122.408247296</v>
      </c>
      <c r="BC1030">
        <v>37.710014887</v>
      </c>
    </row>
    <row r="1031" spans="1:55" x14ac:dyDescent="0.5">
      <c r="A1031" s="1">
        <v>1029</v>
      </c>
      <c r="B1031" t="s">
        <v>9829</v>
      </c>
      <c r="C1031" t="s">
        <v>55</v>
      </c>
      <c r="D1031" t="s">
        <v>56</v>
      </c>
      <c r="E1031" s="2">
        <v>45090</v>
      </c>
      <c r="F1031" t="s">
        <v>9830</v>
      </c>
      <c r="G1031" t="s">
        <v>468</v>
      </c>
      <c r="H1031" t="s">
        <v>9831</v>
      </c>
      <c r="I1031" t="s">
        <v>60</v>
      </c>
      <c r="J1031" t="s">
        <v>1037</v>
      </c>
      <c r="K1031" t="s">
        <v>137</v>
      </c>
      <c r="L1031" t="s">
        <v>60</v>
      </c>
      <c r="M1031" t="s">
        <v>60</v>
      </c>
      <c r="N1031" t="s">
        <v>9832</v>
      </c>
      <c r="O1031" t="s">
        <v>64</v>
      </c>
      <c r="P1031" t="s">
        <v>9833</v>
      </c>
      <c r="Q1031" t="s">
        <v>9834</v>
      </c>
      <c r="R1031" s="2">
        <v>45103.384074074071</v>
      </c>
      <c r="T1031" t="s">
        <v>60</v>
      </c>
      <c r="U1031" t="s">
        <v>60</v>
      </c>
      <c r="V1031" t="s">
        <v>169</v>
      </c>
      <c r="W1031" t="s">
        <v>169</v>
      </c>
      <c r="X1031" t="s">
        <v>60</v>
      </c>
      <c r="Y1031" t="s">
        <v>60</v>
      </c>
      <c r="Z1031" t="s">
        <v>95</v>
      </c>
      <c r="AA1031" t="s">
        <v>95</v>
      </c>
      <c r="AB1031" t="s">
        <v>168</v>
      </c>
      <c r="AC1031" t="s">
        <v>169</v>
      </c>
      <c r="AD1031" t="s">
        <v>168</v>
      </c>
      <c r="AE1031" t="s">
        <v>169</v>
      </c>
      <c r="AF1031" t="s">
        <v>70</v>
      </c>
      <c r="AG1031" t="s">
        <v>60</v>
      </c>
      <c r="AH1031" t="s">
        <v>71</v>
      </c>
      <c r="AI1031" t="s">
        <v>71</v>
      </c>
      <c r="AJ1031" t="s">
        <v>72</v>
      </c>
      <c r="AK1031" t="s">
        <v>73</v>
      </c>
      <c r="AL1031" t="s">
        <v>72</v>
      </c>
      <c r="AM1031" t="s">
        <v>73</v>
      </c>
      <c r="AN1031" t="s">
        <v>60</v>
      </c>
      <c r="AO1031" t="s">
        <v>9835</v>
      </c>
      <c r="AP1031" t="s">
        <v>97</v>
      </c>
      <c r="AQ1031" t="s">
        <v>75</v>
      </c>
      <c r="AR1031" t="s">
        <v>76</v>
      </c>
      <c r="AS1031" t="s">
        <v>156</v>
      </c>
      <c r="AT1031" t="s">
        <v>157</v>
      </c>
      <c r="AU1031" t="s">
        <v>158</v>
      </c>
      <c r="AV1031" t="s">
        <v>9836</v>
      </c>
      <c r="AW1031" t="s">
        <v>81</v>
      </c>
      <c r="AX1031" t="s">
        <v>9837</v>
      </c>
      <c r="AY1031" t="s">
        <v>83</v>
      </c>
      <c r="AZ1031" t="s">
        <v>84</v>
      </c>
      <c r="BA1031" t="s">
        <v>9838</v>
      </c>
      <c r="BB1031">
        <v>-122.50141042</v>
      </c>
      <c r="BC1031">
        <v>37.745447661999997</v>
      </c>
    </row>
    <row r="1032" spans="1:55" x14ac:dyDescent="0.5">
      <c r="A1032" s="1">
        <v>1030</v>
      </c>
      <c r="B1032" t="s">
        <v>9839</v>
      </c>
      <c r="C1032" t="s">
        <v>124</v>
      </c>
      <c r="D1032" t="s">
        <v>259</v>
      </c>
      <c r="E1032" s="2">
        <v>45090</v>
      </c>
      <c r="F1032" t="s">
        <v>6324</v>
      </c>
      <c r="G1032" t="s">
        <v>2509</v>
      </c>
      <c r="H1032" t="s">
        <v>9840</v>
      </c>
      <c r="I1032" t="s">
        <v>60</v>
      </c>
      <c r="J1032" t="s">
        <v>5932</v>
      </c>
      <c r="K1032" t="s">
        <v>62</v>
      </c>
      <c r="L1032" t="s">
        <v>60</v>
      </c>
      <c r="M1032" t="s">
        <v>60</v>
      </c>
      <c r="N1032" t="s">
        <v>9841</v>
      </c>
      <c r="O1032" t="s">
        <v>92</v>
      </c>
      <c r="P1032" t="s">
        <v>9842</v>
      </c>
      <c r="Q1032" t="s">
        <v>9842</v>
      </c>
      <c r="T1032" t="s">
        <v>60</v>
      </c>
      <c r="U1032" t="s">
        <v>60</v>
      </c>
      <c r="V1032" t="s">
        <v>118</v>
      </c>
      <c r="W1032" t="s">
        <v>118</v>
      </c>
      <c r="X1032" t="s">
        <v>60</v>
      </c>
      <c r="Y1032" t="s">
        <v>60</v>
      </c>
      <c r="Z1032" t="s">
        <v>169</v>
      </c>
      <c r="AA1032" t="s">
        <v>60</v>
      </c>
      <c r="AB1032" t="s">
        <v>168</v>
      </c>
      <c r="AC1032" t="s">
        <v>169</v>
      </c>
      <c r="AD1032" t="s">
        <v>69</v>
      </c>
      <c r="AE1032" t="s">
        <v>67</v>
      </c>
      <c r="AF1032" t="s">
        <v>67</v>
      </c>
      <c r="AG1032" t="s">
        <v>60</v>
      </c>
      <c r="AH1032" t="s">
        <v>71</v>
      </c>
      <c r="AI1032" t="s">
        <v>71</v>
      </c>
      <c r="AJ1032" t="s">
        <v>72</v>
      </c>
      <c r="AK1032" t="s">
        <v>73</v>
      </c>
      <c r="AL1032" t="s">
        <v>72</v>
      </c>
      <c r="AM1032" t="s">
        <v>73</v>
      </c>
      <c r="AN1032" t="s">
        <v>76</v>
      </c>
      <c r="AO1032" t="s">
        <v>9843</v>
      </c>
      <c r="AP1032" t="s">
        <v>97</v>
      </c>
      <c r="AQ1032" t="s">
        <v>75</v>
      </c>
      <c r="AR1032" t="s">
        <v>76</v>
      </c>
      <c r="AS1032" t="s">
        <v>55</v>
      </c>
      <c r="AT1032" t="s">
        <v>214</v>
      </c>
      <c r="AU1032" t="s">
        <v>215</v>
      </c>
      <c r="AV1032" t="s">
        <v>9844</v>
      </c>
      <c r="AW1032" t="s">
        <v>81</v>
      </c>
      <c r="AX1032" t="s">
        <v>9845</v>
      </c>
      <c r="AY1032" t="s">
        <v>83</v>
      </c>
      <c r="AZ1032" t="s">
        <v>84</v>
      </c>
      <c r="BA1032" t="s">
        <v>9846</v>
      </c>
      <c r="BB1032">
        <v>-122.42849920899999</v>
      </c>
      <c r="BC1032">
        <v>37.757013856999997</v>
      </c>
    </row>
    <row r="1033" spans="1:55" x14ac:dyDescent="0.5">
      <c r="A1033" s="1">
        <v>1031</v>
      </c>
      <c r="B1033" t="s">
        <v>9847</v>
      </c>
      <c r="C1033" t="s">
        <v>55</v>
      </c>
      <c r="D1033" t="s">
        <v>56</v>
      </c>
      <c r="E1033" s="2">
        <v>45090</v>
      </c>
      <c r="F1033" t="s">
        <v>9848</v>
      </c>
      <c r="G1033" t="s">
        <v>205</v>
      </c>
      <c r="H1033" t="s">
        <v>5241</v>
      </c>
      <c r="I1033" t="s">
        <v>60</v>
      </c>
      <c r="J1033" t="s">
        <v>9849</v>
      </c>
      <c r="K1033" t="s">
        <v>350</v>
      </c>
      <c r="L1033" t="s">
        <v>60</v>
      </c>
      <c r="M1033" t="s">
        <v>60</v>
      </c>
      <c r="N1033" t="s">
        <v>9850</v>
      </c>
      <c r="O1033" t="s">
        <v>64</v>
      </c>
      <c r="P1033" t="s">
        <v>9851</v>
      </c>
      <c r="Q1033" t="s">
        <v>9852</v>
      </c>
      <c r="R1033" s="2">
        <v>45091.475405092591</v>
      </c>
      <c r="T1033" t="s">
        <v>60</v>
      </c>
      <c r="U1033" t="s">
        <v>60</v>
      </c>
      <c r="V1033" t="s">
        <v>118</v>
      </c>
      <c r="W1033" t="s">
        <v>118</v>
      </c>
      <c r="X1033" t="s">
        <v>60</v>
      </c>
      <c r="Y1033" t="s">
        <v>60</v>
      </c>
      <c r="Z1033" t="s">
        <v>251</v>
      </c>
      <c r="AA1033" t="s">
        <v>251</v>
      </c>
      <c r="AB1033" t="s">
        <v>168</v>
      </c>
      <c r="AC1033" t="s">
        <v>169</v>
      </c>
      <c r="AD1033" t="s">
        <v>168</v>
      </c>
      <c r="AE1033" t="s">
        <v>169</v>
      </c>
      <c r="AF1033" t="s">
        <v>70</v>
      </c>
      <c r="AG1033" t="s">
        <v>60</v>
      </c>
      <c r="AH1033" t="s">
        <v>71</v>
      </c>
      <c r="AI1033" t="s">
        <v>71</v>
      </c>
      <c r="AJ1033" t="s">
        <v>72</v>
      </c>
      <c r="AK1033" t="s">
        <v>73</v>
      </c>
      <c r="AL1033" t="s">
        <v>72</v>
      </c>
      <c r="AM1033" t="s">
        <v>73</v>
      </c>
      <c r="AN1033" t="s">
        <v>60</v>
      </c>
      <c r="AO1033" t="s">
        <v>9853</v>
      </c>
      <c r="AP1033" t="s">
        <v>97</v>
      </c>
      <c r="AQ1033" t="s">
        <v>75</v>
      </c>
      <c r="AR1033" t="s">
        <v>76</v>
      </c>
      <c r="AS1033" t="s">
        <v>55</v>
      </c>
      <c r="AT1033" t="s">
        <v>214</v>
      </c>
      <c r="AU1033" t="s">
        <v>215</v>
      </c>
      <c r="AV1033" t="s">
        <v>9854</v>
      </c>
      <c r="AW1033" t="s">
        <v>81</v>
      </c>
      <c r="AX1033" t="s">
        <v>9855</v>
      </c>
      <c r="AY1033" t="s">
        <v>83</v>
      </c>
      <c r="AZ1033" t="s">
        <v>84</v>
      </c>
      <c r="BA1033" t="s">
        <v>9856</v>
      </c>
      <c r="BB1033">
        <v>-122.44574621700001</v>
      </c>
      <c r="BC1033">
        <v>37.760967518000001</v>
      </c>
    </row>
    <row r="1034" spans="1:55" x14ac:dyDescent="0.5">
      <c r="A1034" s="1">
        <v>1032</v>
      </c>
      <c r="B1034" t="s">
        <v>9857</v>
      </c>
      <c r="C1034" t="s">
        <v>55</v>
      </c>
      <c r="D1034" t="s">
        <v>56</v>
      </c>
      <c r="E1034" s="2">
        <v>45090</v>
      </c>
      <c r="F1034" t="s">
        <v>9858</v>
      </c>
      <c r="G1034" t="s">
        <v>134</v>
      </c>
      <c r="H1034" t="s">
        <v>6977</v>
      </c>
      <c r="I1034" t="s">
        <v>60</v>
      </c>
      <c r="J1034" t="s">
        <v>3547</v>
      </c>
      <c r="K1034" t="s">
        <v>137</v>
      </c>
      <c r="L1034" t="s">
        <v>60</v>
      </c>
      <c r="M1034" t="s">
        <v>60</v>
      </c>
      <c r="N1034" t="s">
        <v>9859</v>
      </c>
      <c r="O1034" t="s">
        <v>64</v>
      </c>
      <c r="P1034" t="s">
        <v>9860</v>
      </c>
      <c r="Q1034" t="s">
        <v>9861</v>
      </c>
      <c r="R1034" s="2">
        <v>45098.49800925926</v>
      </c>
      <c r="T1034" t="s">
        <v>60</v>
      </c>
      <c r="U1034" t="s">
        <v>60</v>
      </c>
      <c r="V1034" t="s">
        <v>169</v>
      </c>
      <c r="W1034" t="s">
        <v>169</v>
      </c>
      <c r="X1034" t="s">
        <v>60</v>
      </c>
      <c r="Y1034" t="s">
        <v>60</v>
      </c>
      <c r="Z1034" t="s">
        <v>9862</v>
      </c>
      <c r="AA1034" t="s">
        <v>9862</v>
      </c>
      <c r="AB1034" t="s">
        <v>9863</v>
      </c>
      <c r="AC1034" t="s">
        <v>60</v>
      </c>
      <c r="AD1034" t="s">
        <v>9863</v>
      </c>
      <c r="AE1034" t="s">
        <v>60</v>
      </c>
      <c r="AF1034" t="s">
        <v>67</v>
      </c>
      <c r="AG1034" t="s">
        <v>60</v>
      </c>
      <c r="AH1034" t="s">
        <v>225</v>
      </c>
      <c r="AI1034" t="s">
        <v>225</v>
      </c>
      <c r="AJ1034" t="s">
        <v>72</v>
      </c>
      <c r="AK1034" t="s">
        <v>73</v>
      </c>
      <c r="AL1034" t="s">
        <v>72</v>
      </c>
      <c r="AM1034" t="s">
        <v>73</v>
      </c>
      <c r="AN1034" t="s">
        <v>60</v>
      </c>
      <c r="AO1034" t="s">
        <v>9864</v>
      </c>
      <c r="AP1034" t="s">
        <v>97</v>
      </c>
      <c r="AQ1034" t="s">
        <v>75</v>
      </c>
      <c r="AR1034" t="s">
        <v>76</v>
      </c>
      <c r="AS1034" t="s">
        <v>77</v>
      </c>
      <c r="AT1034" t="s">
        <v>663</v>
      </c>
      <c r="AU1034" t="s">
        <v>698</v>
      </c>
      <c r="AV1034" t="s">
        <v>9865</v>
      </c>
      <c r="AW1034" t="s">
        <v>81</v>
      </c>
      <c r="AX1034" t="s">
        <v>9866</v>
      </c>
      <c r="AY1034" t="s">
        <v>83</v>
      </c>
      <c r="AZ1034" t="s">
        <v>84</v>
      </c>
      <c r="BA1034" t="s">
        <v>9867</v>
      </c>
      <c r="BB1034">
        <v>-122.418146722</v>
      </c>
      <c r="BC1034">
        <v>37.768697201999998</v>
      </c>
    </row>
    <row r="1035" spans="1:55" x14ac:dyDescent="0.5">
      <c r="A1035" s="1">
        <v>1033</v>
      </c>
      <c r="B1035" t="s">
        <v>9868</v>
      </c>
      <c r="C1035" t="s">
        <v>55</v>
      </c>
      <c r="D1035" t="s">
        <v>56</v>
      </c>
      <c r="E1035" s="2">
        <v>45090</v>
      </c>
      <c r="F1035" t="s">
        <v>9869</v>
      </c>
      <c r="G1035" t="s">
        <v>1407</v>
      </c>
      <c r="H1035" t="s">
        <v>9870</v>
      </c>
      <c r="I1035" t="s">
        <v>60</v>
      </c>
      <c r="J1035" t="s">
        <v>9871</v>
      </c>
      <c r="K1035" t="s">
        <v>62</v>
      </c>
      <c r="L1035" t="s">
        <v>60</v>
      </c>
      <c r="M1035" t="s">
        <v>60</v>
      </c>
      <c r="N1035" t="s">
        <v>9872</v>
      </c>
      <c r="O1035" t="s">
        <v>64</v>
      </c>
      <c r="P1035" t="s">
        <v>9873</v>
      </c>
      <c r="Q1035" t="s">
        <v>9874</v>
      </c>
      <c r="R1035" s="2">
        <v>45097.502152777779</v>
      </c>
      <c r="T1035" t="s">
        <v>60</v>
      </c>
      <c r="U1035" t="s">
        <v>60</v>
      </c>
      <c r="V1035" t="s">
        <v>118</v>
      </c>
      <c r="W1035" t="s">
        <v>118</v>
      </c>
      <c r="X1035" t="s">
        <v>60</v>
      </c>
      <c r="Y1035" t="s">
        <v>60</v>
      </c>
      <c r="Z1035" t="s">
        <v>224</v>
      </c>
      <c r="AA1035" t="s">
        <v>224</v>
      </c>
      <c r="AB1035" t="s">
        <v>120</v>
      </c>
      <c r="AC1035" t="s">
        <v>94</v>
      </c>
      <c r="AD1035" t="s">
        <v>120</v>
      </c>
      <c r="AE1035" t="s">
        <v>94</v>
      </c>
      <c r="AF1035" t="s">
        <v>67</v>
      </c>
      <c r="AG1035" t="s">
        <v>60</v>
      </c>
      <c r="AH1035" t="s">
        <v>122</v>
      </c>
      <c r="AI1035" t="s">
        <v>122</v>
      </c>
      <c r="AJ1035" t="s">
        <v>72</v>
      </c>
      <c r="AK1035" t="s">
        <v>73</v>
      </c>
      <c r="AL1035" t="s">
        <v>72</v>
      </c>
      <c r="AM1035" t="s">
        <v>73</v>
      </c>
      <c r="AN1035" t="s">
        <v>60</v>
      </c>
      <c r="AO1035" t="s">
        <v>9875</v>
      </c>
      <c r="AP1035" t="s">
        <v>97</v>
      </c>
      <c r="AQ1035" t="s">
        <v>75</v>
      </c>
      <c r="AR1035" t="s">
        <v>76</v>
      </c>
      <c r="AS1035" t="s">
        <v>55</v>
      </c>
      <c r="AT1035" t="s">
        <v>214</v>
      </c>
      <c r="AU1035" t="s">
        <v>215</v>
      </c>
      <c r="AV1035" t="s">
        <v>9876</v>
      </c>
      <c r="AW1035" t="s">
        <v>81</v>
      </c>
      <c r="AX1035" t="s">
        <v>9877</v>
      </c>
      <c r="AY1035" t="s">
        <v>83</v>
      </c>
      <c r="AZ1035" t="s">
        <v>84</v>
      </c>
      <c r="BA1035" t="s">
        <v>9878</v>
      </c>
      <c r="BB1035">
        <v>-122.42842358</v>
      </c>
      <c r="BC1035">
        <v>37.765754770000001</v>
      </c>
    </row>
    <row r="1036" spans="1:55" x14ac:dyDescent="0.5">
      <c r="A1036" s="1">
        <v>1034</v>
      </c>
      <c r="B1036" t="s">
        <v>9879</v>
      </c>
      <c r="C1036" t="s">
        <v>55</v>
      </c>
      <c r="D1036" t="s">
        <v>56</v>
      </c>
      <c r="E1036" s="2">
        <v>45090</v>
      </c>
      <c r="F1036" t="s">
        <v>1057</v>
      </c>
      <c r="G1036" t="s">
        <v>7398</v>
      </c>
      <c r="H1036" t="s">
        <v>9880</v>
      </c>
      <c r="I1036" t="s">
        <v>60</v>
      </c>
      <c r="J1036" t="s">
        <v>8825</v>
      </c>
      <c r="K1036" t="s">
        <v>137</v>
      </c>
      <c r="L1036" t="s">
        <v>60</v>
      </c>
      <c r="M1036" t="s">
        <v>60</v>
      </c>
      <c r="N1036" t="s">
        <v>9881</v>
      </c>
      <c r="O1036" t="s">
        <v>64</v>
      </c>
      <c r="P1036" t="s">
        <v>9882</v>
      </c>
      <c r="Q1036" t="s">
        <v>9883</v>
      </c>
      <c r="R1036" s="2">
        <v>45093.352118055547</v>
      </c>
      <c r="T1036" t="s">
        <v>60</v>
      </c>
      <c r="U1036" t="s">
        <v>60</v>
      </c>
      <c r="V1036" t="s">
        <v>169</v>
      </c>
      <c r="W1036" t="s">
        <v>169</v>
      </c>
      <c r="X1036" t="s">
        <v>60</v>
      </c>
      <c r="Y1036" t="s">
        <v>60</v>
      </c>
      <c r="Z1036" t="s">
        <v>9884</v>
      </c>
      <c r="AA1036" t="s">
        <v>9884</v>
      </c>
      <c r="AB1036" t="s">
        <v>168</v>
      </c>
      <c r="AC1036" t="s">
        <v>169</v>
      </c>
      <c r="AD1036" t="s">
        <v>168</v>
      </c>
      <c r="AE1036" t="s">
        <v>169</v>
      </c>
      <c r="AF1036" t="s">
        <v>70</v>
      </c>
      <c r="AG1036" t="s">
        <v>60</v>
      </c>
      <c r="AH1036" t="s">
        <v>71</v>
      </c>
      <c r="AI1036" t="s">
        <v>71</v>
      </c>
      <c r="AJ1036" t="s">
        <v>72</v>
      </c>
      <c r="AK1036" t="s">
        <v>73</v>
      </c>
      <c r="AL1036" t="s">
        <v>72</v>
      </c>
      <c r="AM1036" t="s">
        <v>73</v>
      </c>
      <c r="AN1036" t="s">
        <v>60</v>
      </c>
      <c r="AO1036" t="s">
        <v>9885</v>
      </c>
      <c r="AP1036" t="s">
        <v>97</v>
      </c>
      <c r="AQ1036" t="s">
        <v>75</v>
      </c>
      <c r="AR1036" t="s">
        <v>76</v>
      </c>
      <c r="AS1036" t="s">
        <v>197</v>
      </c>
      <c r="AT1036" t="s">
        <v>325</v>
      </c>
      <c r="AU1036" t="s">
        <v>685</v>
      </c>
      <c r="AV1036" t="s">
        <v>9886</v>
      </c>
      <c r="AW1036" t="s">
        <v>81</v>
      </c>
      <c r="AX1036" t="s">
        <v>9887</v>
      </c>
      <c r="AY1036" t="s">
        <v>83</v>
      </c>
      <c r="AZ1036" t="s">
        <v>84</v>
      </c>
      <c r="BA1036" t="s">
        <v>9888</v>
      </c>
      <c r="BB1036">
        <v>-122.452940372</v>
      </c>
      <c r="BC1036">
        <v>37.733831559000002</v>
      </c>
    </row>
    <row r="1037" spans="1:55" x14ac:dyDescent="0.5">
      <c r="A1037" s="1">
        <v>1035</v>
      </c>
      <c r="B1037" t="s">
        <v>9889</v>
      </c>
      <c r="C1037" t="s">
        <v>55</v>
      </c>
      <c r="D1037" t="s">
        <v>56</v>
      </c>
      <c r="E1037" s="2">
        <v>45090</v>
      </c>
      <c r="F1037" t="s">
        <v>9890</v>
      </c>
      <c r="G1037" t="s">
        <v>661</v>
      </c>
      <c r="H1037" t="s">
        <v>6700</v>
      </c>
      <c r="I1037" t="s">
        <v>60</v>
      </c>
      <c r="J1037" t="s">
        <v>9891</v>
      </c>
      <c r="K1037" t="s">
        <v>62</v>
      </c>
      <c r="L1037" t="s">
        <v>60</v>
      </c>
      <c r="M1037" t="s">
        <v>60</v>
      </c>
      <c r="N1037" t="s">
        <v>9892</v>
      </c>
      <c r="O1037" t="s">
        <v>92</v>
      </c>
      <c r="P1037" t="s">
        <v>9893</v>
      </c>
      <c r="Q1037" t="s">
        <v>9893</v>
      </c>
      <c r="T1037" t="s">
        <v>60</v>
      </c>
      <c r="U1037" t="s">
        <v>60</v>
      </c>
      <c r="V1037" t="s">
        <v>67</v>
      </c>
      <c r="W1037" t="s">
        <v>67</v>
      </c>
      <c r="X1037" t="s">
        <v>60</v>
      </c>
      <c r="Y1037" t="s">
        <v>60</v>
      </c>
      <c r="Z1037" t="s">
        <v>169</v>
      </c>
      <c r="AA1037" t="s">
        <v>70</v>
      </c>
      <c r="AB1037" t="s">
        <v>168</v>
      </c>
      <c r="AC1037" t="s">
        <v>169</v>
      </c>
      <c r="AD1037" t="s">
        <v>168</v>
      </c>
      <c r="AE1037" t="s">
        <v>169</v>
      </c>
      <c r="AF1037" t="s">
        <v>67</v>
      </c>
      <c r="AG1037" t="s">
        <v>60</v>
      </c>
      <c r="AH1037" t="s">
        <v>71</v>
      </c>
      <c r="AI1037" t="s">
        <v>71</v>
      </c>
      <c r="AJ1037" t="s">
        <v>72</v>
      </c>
      <c r="AK1037" t="s">
        <v>73</v>
      </c>
      <c r="AL1037" t="s">
        <v>72</v>
      </c>
      <c r="AM1037" t="s">
        <v>73</v>
      </c>
      <c r="AN1037" t="s">
        <v>60</v>
      </c>
      <c r="AO1037" t="s">
        <v>9894</v>
      </c>
      <c r="AP1037" t="s">
        <v>97</v>
      </c>
      <c r="AQ1037" t="s">
        <v>75</v>
      </c>
      <c r="AR1037" t="s">
        <v>76</v>
      </c>
      <c r="AS1037" t="s">
        <v>55</v>
      </c>
      <c r="AT1037" t="s">
        <v>325</v>
      </c>
      <c r="AU1037" t="s">
        <v>370</v>
      </c>
      <c r="AV1037" t="s">
        <v>9895</v>
      </c>
      <c r="AW1037" t="s">
        <v>81</v>
      </c>
      <c r="AX1037" t="s">
        <v>9896</v>
      </c>
      <c r="AY1037" t="s">
        <v>83</v>
      </c>
      <c r="AZ1037" t="s">
        <v>84</v>
      </c>
      <c r="BA1037" t="s">
        <v>9897</v>
      </c>
      <c r="BB1037">
        <v>-122.44133270099999</v>
      </c>
      <c r="BC1037">
        <v>37.734254399000001</v>
      </c>
    </row>
    <row r="1038" spans="1:55" x14ac:dyDescent="0.5">
      <c r="A1038" s="1">
        <v>1036</v>
      </c>
      <c r="B1038" t="s">
        <v>9898</v>
      </c>
      <c r="C1038" t="s">
        <v>55</v>
      </c>
      <c r="D1038" t="s">
        <v>56</v>
      </c>
      <c r="E1038" s="2">
        <v>45090</v>
      </c>
      <c r="F1038" t="s">
        <v>9779</v>
      </c>
      <c r="G1038" t="s">
        <v>2521</v>
      </c>
      <c r="H1038" t="s">
        <v>4837</v>
      </c>
      <c r="I1038" t="s">
        <v>60</v>
      </c>
      <c r="J1038" t="s">
        <v>9899</v>
      </c>
      <c r="K1038" t="s">
        <v>62</v>
      </c>
      <c r="L1038" t="s">
        <v>60</v>
      </c>
      <c r="M1038" t="s">
        <v>60</v>
      </c>
      <c r="N1038" t="s">
        <v>9900</v>
      </c>
      <c r="O1038" t="s">
        <v>64</v>
      </c>
      <c r="P1038" t="s">
        <v>9901</v>
      </c>
      <c r="Q1038" t="s">
        <v>9902</v>
      </c>
      <c r="R1038" s="2">
        <v>45091.466944444437</v>
      </c>
      <c r="T1038" t="s">
        <v>60</v>
      </c>
      <c r="U1038" t="s">
        <v>60</v>
      </c>
      <c r="V1038" t="s">
        <v>67</v>
      </c>
      <c r="W1038" t="s">
        <v>67</v>
      </c>
      <c r="X1038" t="s">
        <v>60</v>
      </c>
      <c r="Y1038" t="s">
        <v>60</v>
      </c>
      <c r="Z1038" t="s">
        <v>169</v>
      </c>
      <c r="AA1038" t="s">
        <v>169</v>
      </c>
      <c r="AB1038" t="s">
        <v>120</v>
      </c>
      <c r="AC1038" t="s">
        <v>121</v>
      </c>
      <c r="AD1038" t="s">
        <v>120</v>
      </c>
      <c r="AE1038" t="s">
        <v>121</v>
      </c>
      <c r="AF1038" t="s">
        <v>70</v>
      </c>
      <c r="AG1038" t="s">
        <v>60</v>
      </c>
      <c r="AH1038" t="s">
        <v>122</v>
      </c>
      <c r="AI1038" t="s">
        <v>122</v>
      </c>
      <c r="AJ1038" t="s">
        <v>72</v>
      </c>
      <c r="AK1038" t="s">
        <v>73</v>
      </c>
      <c r="AL1038" t="s">
        <v>72</v>
      </c>
      <c r="AM1038" t="s">
        <v>73</v>
      </c>
      <c r="AN1038" t="s">
        <v>60</v>
      </c>
      <c r="AO1038" t="s">
        <v>9903</v>
      </c>
      <c r="AP1038" t="s">
        <v>97</v>
      </c>
      <c r="AQ1038" t="s">
        <v>75</v>
      </c>
      <c r="AR1038" t="s">
        <v>76</v>
      </c>
      <c r="AS1038" t="s">
        <v>606</v>
      </c>
      <c r="AT1038" t="s">
        <v>1348</v>
      </c>
      <c r="AU1038" t="s">
        <v>1755</v>
      </c>
      <c r="AV1038" t="s">
        <v>9904</v>
      </c>
      <c r="AW1038" t="s">
        <v>81</v>
      </c>
      <c r="AX1038" t="s">
        <v>9905</v>
      </c>
      <c r="AY1038" t="s">
        <v>83</v>
      </c>
      <c r="AZ1038" t="s">
        <v>84</v>
      </c>
      <c r="BA1038" t="s">
        <v>9906</v>
      </c>
      <c r="BB1038">
        <v>-122.37936404200001</v>
      </c>
      <c r="BC1038">
        <v>37.728951234</v>
      </c>
    </row>
    <row r="1039" spans="1:55" x14ac:dyDescent="0.5">
      <c r="A1039" s="1">
        <v>1037</v>
      </c>
      <c r="B1039" t="s">
        <v>9907</v>
      </c>
      <c r="C1039" t="s">
        <v>55</v>
      </c>
      <c r="D1039" t="s">
        <v>56</v>
      </c>
      <c r="E1039" s="2">
        <v>45090</v>
      </c>
      <c r="F1039" t="s">
        <v>9757</v>
      </c>
      <c r="G1039" t="s">
        <v>2148</v>
      </c>
      <c r="H1039" t="s">
        <v>9758</v>
      </c>
      <c r="I1039" t="s">
        <v>60</v>
      </c>
      <c r="J1039" t="s">
        <v>4073</v>
      </c>
      <c r="K1039" t="s">
        <v>62</v>
      </c>
      <c r="L1039" t="s">
        <v>60</v>
      </c>
      <c r="M1039" t="s">
        <v>60</v>
      </c>
      <c r="N1039" t="s">
        <v>9908</v>
      </c>
      <c r="O1039" t="s">
        <v>3049</v>
      </c>
      <c r="P1039" t="s">
        <v>9909</v>
      </c>
      <c r="Q1039" t="s">
        <v>9910</v>
      </c>
      <c r="R1039" s="2">
        <v>45090.542442129627</v>
      </c>
      <c r="S1039" s="2">
        <v>45093.558368055557</v>
      </c>
      <c r="T1039" t="s">
        <v>60</v>
      </c>
      <c r="U1039" t="s">
        <v>60</v>
      </c>
      <c r="V1039" t="s">
        <v>94</v>
      </c>
      <c r="W1039" t="s">
        <v>94</v>
      </c>
      <c r="X1039" t="s">
        <v>60</v>
      </c>
      <c r="Y1039" t="s">
        <v>60</v>
      </c>
      <c r="Z1039" t="s">
        <v>169</v>
      </c>
      <c r="AA1039" t="s">
        <v>169</v>
      </c>
      <c r="AB1039" t="s">
        <v>168</v>
      </c>
      <c r="AC1039" t="s">
        <v>169</v>
      </c>
      <c r="AD1039" t="s">
        <v>168</v>
      </c>
      <c r="AE1039" t="s">
        <v>169</v>
      </c>
      <c r="AF1039" t="s">
        <v>70</v>
      </c>
      <c r="AG1039" t="s">
        <v>60</v>
      </c>
      <c r="AH1039" t="s">
        <v>71</v>
      </c>
      <c r="AI1039" t="s">
        <v>71</v>
      </c>
      <c r="AJ1039" t="s">
        <v>72</v>
      </c>
      <c r="AK1039" t="s">
        <v>73</v>
      </c>
      <c r="AL1039" t="s">
        <v>72</v>
      </c>
      <c r="AM1039" t="s">
        <v>73</v>
      </c>
      <c r="AN1039" t="s">
        <v>60</v>
      </c>
      <c r="AO1039" t="s">
        <v>9762</v>
      </c>
      <c r="AP1039" t="s">
        <v>97</v>
      </c>
      <c r="AQ1039" t="s">
        <v>75</v>
      </c>
      <c r="AR1039" t="s">
        <v>76</v>
      </c>
      <c r="AS1039" t="s">
        <v>77</v>
      </c>
      <c r="AT1039" t="s">
        <v>663</v>
      </c>
      <c r="AU1039" t="s">
        <v>79</v>
      </c>
      <c r="AV1039" t="s">
        <v>9763</v>
      </c>
      <c r="AW1039" t="s">
        <v>81</v>
      </c>
      <c r="AX1039" t="s">
        <v>9911</v>
      </c>
      <c r="AY1039" t="s">
        <v>83</v>
      </c>
      <c r="AZ1039" t="s">
        <v>84</v>
      </c>
      <c r="BA1039" t="s">
        <v>9765</v>
      </c>
      <c r="BB1039">
        <v>-122.411983261</v>
      </c>
      <c r="BC1039">
        <v>37.756810702999999</v>
      </c>
    </row>
    <row r="1040" spans="1:55" x14ac:dyDescent="0.5">
      <c r="A1040" s="1">
        <v>1038</v>
      </c>
      <c r="B1040" t="s">
        <v>9912</v>
      </c>
      <c r="C1040" t="s">
        <v>55</v>
      </c>
      <c r="D1040" t="s">
        <v>56</v>
      </c>
      <c r="E1040" s="2">
        <v>45090</v>
      </c>
      <c r="F1040" t="s">
        <v>8463</v>
      </c>
      <c r="G1040" t="s">
        <v>661</v>
      </c>
      <c r="H1040" t="s">
        <v>2717</v>
      </c>
      <c r="I1040" t="s">
        <v>60</v>
      </c>
      <c r="J1040" t="s">
        <v>2173</v>
      </c>
      <c r="K1040" t="s">
        <v>62</v>
      </c>
      <c r="L1040" t="s">
        <v>60</v>
      </c>
      <c r="M1040" t="s">
        <v>60</v>
      </c>
      <c r="N1040" t="s">
        <v>9913</v>
      </c>
      <c r="O1040" t="s">
        <v>64</v>
      </c>
      <c r="P1040" t="s">
        <v>9914</v>
      </c>
      <c r="Q1040" t="s">
        <v>9915</v>
      </c>
      <c r="R1040" s="2">
        <v>45090.4533912037</v>
      </c>
      <c r="T1040" t="s">
        <v>60</v>
      </c>
      <c r="U1040" t="s">
        <v>60</v>
      </c>
      <c r="V1040" t="s">
        <v>579</v>
      </c>
      <c r="W1040" t="s">
        <v>579</v>
      </c>
      <c r="X1040" t="s">
        <v>60</v>
      </c>
      <c r="Y1040" t="s">
        <v>76</v>
      </c>
      <c r="Z1040" t="s">
        <v>1543</v>
      </c>
      <c r="AA1040" t="s">
        <v>1543</v>
      </c>
      <c r="AB1040" t="s">
        <v>211</v>
      </c>
      <c r="AC1040" t="s">
        <v>60</v>
      </c>
      <c r="AD1040" t="s">
        <v>211</v>
      </c>
      <c r="AE1040" t="s">
        <v>60</v>
      </c>
      <c r="AF1040" t="s">
        <v>67</v>
      </c>
      <c r="AG1040" t="s">
        <v>60</v>
      </c>
      <c r="AH1040" t="s">
        <v>670</v>
      </c>
      <c r="AI1040" t="s">
        <v>670</v>
      </c>
      <c r="AJ1040" t="s">
        <v>142</v>
      </c>
      <c r="AK1040" t="s">
        <v>395</v>
      </c>
      <c r="AL1040" t="s">
        <v>142</v>
      </c>
      <c r="AM1040" t="s">
        <v>395</v>
      </c>
      <c r="AN1040" t="s">
        <v>60</v>
      </c>
      <c r="AO1040" t="s">
        <v>9916</v>
      </c>
      <c r="AP1040" t="s">
        <v>97</v>
      </c>
      <c r="AQ1040" t="s">
        <v>75</v>
      </c>
      <c r="AR1040" t="s">
        <v>76</v>
      </c>
      <c r="AS1040" t="s">
        <v>124</v>
      </c>
      <c r="AT1040" t="s">
        <v>296</v>
      </c>
      <c r="AU1040" t="s">
        <v>2178</v>
      </c>
      <c r="AV1040" t="s">
        <v>9917</v>
      </c>
      <c r="AW1040" t="s">
        <v>81</v>
      </c>
      <c r="AX1040" t="s">
        <v>9918</v>
      </c>
      <c r="AY1040" t="s">
        <v>83</v>
      </c>
      <c r="AZ1040" t="s">
        <v>84</v>
      </c>
      <c r="BA1040" t="s">
        <v>9919</v>
      </c>
      <c r="BB1040">
        <v>-122.402843617</v>
      </c>
      <c r="BC1040">
        <v>37.791402128999998</v>
      </c>
    </row>
    <row r="1041" spans="1:55" x14ac:dyDescent="0.5">
      <c r="A1041" s="1">
        <v>1039</v>
      </c>
      <c r="B1041" t="s">
        <v>9920</v>
      </c>
      <c r="C1041" t="s">
        <v>55</v>
      </c>
      <c r="D1041" t="s">
        <v>56</v>
      </c>
      <c r="E1041" s="2">
        <v>45090</v>
      </c>
      <c r="F1041" t="s">
        <v>9921</v>
      </c>
      <c r="G1041" t="s">
        <v>205</v>
      </c>
      <c r="H1041" t="s">
        <v>9922</v>
      </c>
      <c r="I1041" t="s">
        <v>60</v>
      </c>
      <c r="J1041" t="s">
        <v>9923</v>
      </c>
      <c r="K1041" t="s">
        <v>137</v>
      </c>
      <c r="L1041" t="s">
        <v>60</v>
      </c>
      <c r="M1041" t="s">
        <v>60</v>
      </c>
      <c r="N1041" t="s">
        <v>9924</v>
      </c>
      <c r="O1041" t="s">
        <v>92</v>
      </c>
      <c r="P1041" t="s">
        <v>9925</v>
      </c>
      <c r="Q1041" t="s">
        <v>9925</v>
      </c>
      <c r="T1041" t="s">
        <v>60</v>
      </c>
      <c r="U1041" t="s">
        <v>60</v>
      </c>
      <c r="V1041" t="s">
        <v>67</v>
      </c>
      <c r="W1041" t="s">
        <v>67</v>
      </c>
      <c r="X1041" t="s">
        <v>60</v>
      </c>
      <c r="Y1041" t="s">
        <v>60</v>
      </c>
      <c r="Z1041" t="s">
        <v>604</v>
      </c>
      <c r="AA1041" t="s">
        <v>70</v>
      </c>
      <c r="AB1041" t="s">
        <v>69</v>
      </c>
      <c r="AC1041" t="s">
        <v>67</v>
      </c>
      <c r="AD1041" t="s">
        <v>69</v>
      </c>
      <c r="AE1041" t="s">
        <v>67</v>
      </c>
      <c r="AF1041" t="s">
        <v>67</v>
      </c>
      <c r="AG1041" t="s">
        <v>60</v>
      </c>
      <c r="AH1041" t="s">
        <v>71</v>
      </c>
      <c r="AI1041" t="s">
        <v>71</v>
      </c>
      <c r="AJ1041" t="s">
        <v>72</v>
      </c>
      <c r="AK1041" t="s">
        <v>73</v>
      </c>
      <c r="AL1041" t="s">
        <v>72</v>
      </c>
      <c r="AM1041" t="s">
        <v>73</v>
      </c>
      <c r="AN1041" t="s">
        <v>60</v>
      </c>
      <c r="AO1041" t="s">
        <v>9926</v>
      </c>
      <c r="AP1041" t="s">
        <v>97</v>
      </c>
      <c r="AQ1041" t="s">
        <v>75</v>
      </c>
      <c r="AR1041" t="s">
        <v>76</v>
      </c>
      <c r="AS1041" t="s">
        <v>77</v>
      </c>
      <c r="AT1041" t="s">
        <v>78</v>
      </c>
      <c r="AU1041" t="s">
        <v>79</v>
      </c>
      <c r="AV1041" t="s">
        <v>9927</v>
      </c>
      <c r="AW1041" t="s">
        <v>81</v>
      </c>
      <c r="AX1041" t="s">
        <v>9928</v>
      </c>
      <c r="AY1041" t="s">
        <v>83</v>
      </c>
      <c r="AZ1041" t="s">
        <v>84</v>
      </c>
      <c r="BA1041" t="s">
        <v>9929</v>
      </c>
      <c r="BB1041">
        <v>-122.417298441</v>
      </c>
      <c r="BC1041">
        <v>37.735136517999997</v>
      </c>
    </row>
    <row r="1042" spans="1:55" x14ac:dyDescent="0.5">
      <c r="A1042" s="1">
        <v>1040</v>
      </c>
      <c r="B1042" t="s">
        <v>9930</v>
      </c>
      <c r="C1042" t="s">
        <v>55</v>
      </c>
      <c r="D1042" t="s">
        <v>56</v>
      </c>
      <c r="E1042" s="2">
        <v>45090</v>
      </c>
      <c r="F1042" t="s">
        <v>9931</v>
      </c>
      <c r="G1042" t="s">
        <v>58</v>
      </c>
      <c r="H1042" t="s">
        <v>9932</v>
      </c>
      <c r="I1042" t="s">
        <v>60</v>
      </c>
      <c r="J1042" t="s">
        <v>1094</v>
      </c>
      <c r="K1042" t="s">
        <v>457</v>
      </c>
      <c r="L1042" t="s">
        <v>60</v>
      </c>
      <c r="M1042" t="s">
        <v>60</v>
      </c>
      <c r="N1042" t="s">
        <v>9933</v>
      </c>
      <c r="O1042" t="s">
        <v>64</v>
      </c>
      <c r="P1042" t="s">
        <v>9934</v>
      </c>
      <c r="Q1042" t="s">
        <v>9935</v>
      </c>
      <c r="R1042" s="2">
        <v>45093.404733796298</v>
      </c>
      <c r="T1042" t="s">
        <v>60</v>
      </c>
      <c r="U1042" t="s">
        <v>60</v>
      </c>
      <c r="V1042" t="s">
        <v>67</v>
      </c>
      <c r="W1042" t="s">
        <v>94</v>
      </c>
      <c r="X1042" t="s">
        <v>60</v>
      </c>
      <c r="Y1042" t="s">
        <v>60</v>
      </c>
      <c r="Z1042" t="s">
        <v>169</v>
      </c>
      <c r="AA1042" t="s">
        <v>169</v>
      </c>
      <c r="AB1042" t="s">
        <v>168</v>
      </c>
      <c r="AC1042" t="s">
        <v>169</v>
      </c>
      <c r="AD1042" t="s">
        <v>168</v>
      </c>
      <c r="AE1042" t="s">
        <v>169</v>
      </c>
      <c r="AF1042" t="s">
        <v>67</v>
      </c>
      <c r="AG1042" t="s">
        <v>60</v>
      </c>
      <c r="AH1042" t="s">
        <v>71</v>
      </c>
      <c r="AI1042" t="s">
        <v>71</v>
      </c>
      <c r="AJ1042" t="s">
        <v>72</v>
      </c>
      <c r="AK1042" t="s">
        <v>73</v>
      </c>
      <c r="AL1042" t="s">
        <v>72</v>
      </c>
      <c r="AM1042" t="s">
        <v>73</v>
      </c>
      <c r="AN1042" t="s">
        <v>60</v>
      </c>
      <c r="AO1042" t="s">
        <v>9936</v>
      </c>
      <c r="AP1042" t="s">
        <v>97</v>
      </c>
      <c r="AQ1042" t="s">
        <v>75</v>
      </c>
      <c r="AR1042" t="s">
        <v>76</v>
      </c>
      <c r="AS1042" t="s">
        <v>142</v>
      </c>
      <c r="AT1042" t="s">
        <v>143</v>
      </c>
      <c r="AU1042" t="s">
        <v>144</v>
      </c>
      <c r="AV1042" t="s">
        <v>9937</v>
      </c>
      <c r="AW1042" t="s">
        <v>81</v>
      </c>
      <c r="AX1042" t="s">
        <v>9938</v>
      </c>
      <c r="AY1042" t="s">
        <v>83</v>
      </c>
      <c r="AZ1042" t="s">
        <v>84</v>
      </c>
      <c r="BA1042" t="s">
        <v>9939</v>
      </c>
      <c r="BB1042">
        <v>-122.508768488</v>
      </c>
      <c r="BC1042">
        <v>37.779281470000001</v>
      </c>
    </row>
    <row r="1043" spans="1:55" x14ac:dyDescent="0.5">
      <c r="A1043" s="1">
        <v>1041</v>
      </c>
      <c r="B1043" t="s">
        <v>9940</v>
      </c>
      <c r="C1043" t="s">
        <v>55</v>
      </c>
      <c r="D1043" t="s">
        <v>56</v>
      </c>
      <c r="E1043" s="2">
        <v>45090</v>
      </c>
      <c r="F1043" t="s">
        <v>9941</v>
      </c>
      <c r="G1043" t="s">
        <v>9942</v>
      </c>
      <c r="H1043" t="s">
        <v>9943</v>
      </c>
      <c r="I1043" t="s">
        <v>60</v>
      </c>
      <c r="J1043" t="s">
        <v>8626</v>
      </c>
      <c r="K1043" t="s">
        <v>62</v>
      </c>
      <c r="L1043" t="s">
        <v>60</v>
      </c>
      <c r="M1043" t="s">
        <v>60</v>
      </c>
      <c r="N1043" t="s">
        <v>9944</v>
      </c>
      <c r="O1043" t="s">
        <v>64</v>
      </c>
      <c r="P1043" t="s">
        <v>9945</v>
      </c>
      <c r="Q1043" t="s">
        <v>9946</v>
      </c>
      <c r="R1043" s="2">
        <v>45099.423171296286</v>
      </c>
      <c r="T1043" t="s">
        <v>60</v>
      </c>
      <c r="U1043" t="s">
        <v>60</v>
      </c>
      <c r="V1043" t="s">
        <v>94</v>
      </c>
      <c r="W1043" t="s">
        <v>94</v>
      </c>
      <c r="X1043" t="s">
        <v>60</v>
      </c>
      <c r="Y1043" t="s">
        <v>60</v>
      </c>
      <c r="Z1043" t="s">
        <v>251</v>
      </c>
      <c r="AA1043" t="s">
        <v>251</v>
      </c>
      <c r="AB1043" t="s">
        <v>120</v>
      </c>
      <c r="AC1043" t="s">
        <v>94</v>
      </c>
      <c r="AD1043" t="s">
        <v>120</v>
      </c>
      <c r="AE1043" t="s">
        <v>94</v>
      </c>
      <c r="AF1043" t="s">
        <v>67</v>
      </c>
      <c r="AG1043" t="s">
        <v>60</v>
      </c>
      <c r="AH1043" t="s">
        <v>122</v>
      </c>
      <c r="AI1043" t="s">
        <v>122</v>
      </c>
      <c r="AJ1043" t="s">
        <v>72</v>
      </c>
      <c r="AK1043" t="s">
        <v>73</v>
      </c>
      <c r="AL1043" t="s">
        <v>72</v>
      </c>
      <c r="AM1043" t="s">
        <v>73</v>
      </c>
      <c r="AN1043" t="s">
        <v>60</v>
      </c>
      <c r="AO1043" t="s">
        <v>9947</v>
      </c>
      <c r="AP1043" t="s">
        <v>97</v>
      </c>
      <c r="AQ1043" t="s">
        <v>75</v>
      </c>
      <c r="AR1043" t="s">
        <v>76</v>
      </c>
      <c r="AS1043" t="s">
        <v>72</v>
      </c>
      <c r="AT1043" t="s">
        <v>581</v>
      </c>
      <c r="AU1043" t="s">
        <v>284</v>
      </c>
      <c r="AV1043" t="s">
        <v>9948</v>
      </c>
      <c r="AW1043" t="s">
        <v>81</v>
      </c>
      <c r="AX1043" t="s">
        <v>9949</v>
      </c>
      <c r="AY1043" t="s">
        <v>83</v>
      </c>
      <c r="AZ1043" t="s">
        <v>84</v>
      </c>
      <c r="BA1043" t="s">
        <v>9950</v>
      </c>
      <c r="BB1043">
        <v>-122.42753567</v>
      </c>
      <c r="BC1043">
        <v>37.775524507999997</v>
      </c>
    </row>
    <row r="1044" spans="1:55" x14ac:dyDescent="0.5">
      <c r="A1044" s="1">
        <v>1042</v>
      </c>
      <c r="B1044" t="s">
        <v>9951</v>
      </c>
      <c r="C1044" t="s">
        <v>55</v>
      </c>
      <c r="D1044" t="s">
        <v>56</v>
      </c>
      <c r="E1044" s="2">
        <v>45090</v>
      </c>
      <c r="F1044" t="s">
        <v>8118</v>
      </c>
      <c r="G1044" t="s">
        <v>9942</v>
      </c>
      <c r="H1044" t="s">
        <v>9952</v>
      </c>
      <c r="I1044" t="s">
        <v>60</v>
      </c>
      <c r="J1044" t="s">
        <v>8120</v>
      </c>
      <c r="K1044" t="s">
        <v>137</v>
      </c>
      <c r="L1044" t="s">
        <v>60</v>
      </c>
      <c r="M1044" t="s">
        <v>60</v>
      </c>
      <c r="N1044" t="s">
        <v>9953</v>
      </c>
      <c r="O1044" t="s">
        <v>64</v>
      </c>
      <c r="P1044" t="s">
        <v>9954</v>
      </c>
      <c r="Q1044" t="s">
        <v>9955</v>
      </c>
      <c r="R1044" s="2">
        <v>45099.619849537034</v>
      </c>
      <c r="T1044" t="s">
        <v>60</v>
      </c>
      <c r="U1044" t="s">
        <v>60</v>
      </c>
      <c r="V1044" t="s">
        <v>94</v>
      </c>
      <c r="W1044" t="s">
        <v>94</v>
      </c>
      <c r="X1044" t="s">
        <v>60</v>
      </c>
      <c r="Y1044" t="s">
        <v>76</v>
      </c>
      <c r="Z1044" t="s">
        <v>224</v>
      </c>
      <c r="AA1044" t="s">
        <v>224</v>
      </c>
      <c r="AB1044" t="s">
        <v>120</v>
      </c>
      <c r="AC1044" t="s">
        <v>94</v>
      </c>
      <c r="AD1044" t="s">
        <v>120</v>
      </c>
      <c r="AE1044" t="s">
        <v>94</v>
      </c>
      <c r="AF1044" t="s">
        <v>67</v>
      </c>
      <c r="AG1044" t="s">
        <v>60</v>
      </c>
      <c r="AH1044" t="s">
        <v>122</v>
      </c>
      <c r="AI1044" t="s">
        <v>122</v>
      </c>
      <c r="AJ1044" t="s">
        <v>72</v>
      </c>
      <c r="AK1044" t="s">
        <v>73</v>
      </c>
      <c r="AL1044" t="s">
        <v>72</v>
      </c>
      <c r="AM1044" t="s">
        <v>73</v>
      </c>
      <c r="AN1044" t="s">
        <v>60</v>
      </c>
      <c r="AO1044" t="s">
        <v>9956</v>
      </c>
      <c r="AP1044" t="s">
        <v>97</v>
      </c>
      <c r="AQ1044" t="s">
        <v>75</v>
      </c>
      <c r="AR1044" t="s">
        <v>76</v>
      </c>
      <c r="AS1044" t="s">
        <v>55</v>
      </c>
      <c r="AT1044" t="s">
        <v>214</v>
      </c>
      <c r="AU1044" t="s">
        <v>60</v>
      </c>
      <c r="AV1044" t="s">
        <v>9957</v>
      </c>
      <c r="AW1044" t="s">
        <v>81</v>
      </c>
      <c r="AX1044" t="s">
        <v>9958</v>
      </c>
      <c r="AY1044" t="s">
        <v>83</v>
      </c>
      <c r="AZ1044" t="s">
        <v>84</v>
      </c>
      <c r="BA1044" t="s">
        <v>9959</v>
      </c>
      <c r="BB1044">
        <v>-122.441615469</v>
      </c>
      <c r="BC1044">
        <v>37.765810002000002</v>
      </c>
    </row>
    <row r="1045" spans="1:55" x14ac:dyDescent="0.5">
      <c r="A1045" s="1">
        <v>1043</v>
      </c>
      <c r="B1045" t="s">
        <v>9960</v>
      </c>
      <c r="C1045" t="s">
        <v>55</v>
      </c>
      <c r="D1045" t="s">
        <v>56</v>
      </c>
      <c r="E1045" s="2">
        <v>45090</v>
      </c>
      <c r="F1045" t="s">
        <v>9961</v>
      </c>
      <c r="G1045" t="s">
        <v>5887</v>
      </c>
      <c r="H1045" t="s">
        <v>9962</v>
      </c>
      <c r="I1045" t="s">
        <v>60</v>
      </c>
      <c r="J1045" t="s">
        <v>6045</v>
      </c>
      <c r="K1045" t="s">
        <v>62</v>
      </c>
      <c r="L1045" t="s">
        <v>60</v>
      </c>
      <c r="M1045" t="s">
        <v>60</v>
      </c>
      <c r="N1045" t="s">
        <v>9963</v>
      </c>
      <c r="O1045" t="s">
        <v>64</v>
      </c>
      <c r="P1045" t="s">
        <v>9964</v>
      </c>
      <c r="Q1045" t="s">
        <v>9965</v>
      </c>
      <c r="R1045" s="2">
        <v>45090.487476851849</v>
      </c>
      <c r="T1045" t="s">
        <v>60</v>
      </c>
      <c r="U1045" t="s">
        <v>60</v>
      </c>
      <c r="V1045" t="s">
        <v>67</v>
      </c>
      <c r="W1045" t="s">
        <v>67</v>
      </c>
      <c r="X1045" t="s">
        <v>60</v>
      </c>
      <c r="Y1045" t="s">
        <v>60</v>
      </c>
      <c r="Z1045" t="s">
        <v>433</v>
      </c>
      <c r="AA1045" t="s">
        <v>433</v>
      </c>
      <c r="AB1045" t="s">
        <v>168</v>
      </c>
      <c r="AC1045" t="s">
        <v>169</v>
      </c>
      <c r="AD1045" t="s">
        <v>168</v>
      </c>
      <c r="AE1045" t="s">
        <v>169</v>
      </c>
      <c r="AF1045" t="s">
        <v>70</v>
      </c>
      <c r="AG1045" t="s">
        <v>60</v>
      </c>
      <c r="AH1045" t="s">
        <v>71</v>
      </c>
      <c r="AI1045" t="s">
        <v>71</v>
      </c>
      <c r="AJ1045" t="s">
        <v>72</v>
      </c>
      <c r="AK1045" t="s">
        <v>73</v>
      </c>
      <c r="AL1045" t="s">
        <v>72</v>
      </c>
      <c r="AM1045" t="s">
        <v>73</v>
      </c>
      <c r="AN1045" t="s">
        <v>60</v>
      </c>
      <c r="AO1045" t="s">
        <v>9966</v>
      </c>
      <c r="AP1045" t="s">
        <v>97</v>
      </c>
      <c r="AQ1045" t="s">
        <v>75</v>
      </c>
      <c r="AR1045" t="s">
        <v>76</v>
      </c>
      <c r="AS1045" t="s">
        <v>280</v>
      </c>
      <c r="AT1045" t="s">
        <v>832</v>
      </c>
      <c r="AU1045" t="s">
        <v>833</v>
      </c>
      <c r="AV1045" t="s">
        <v>9967</v>
      </c>
      <c r="AW1045" t="s">
        <v>81</v>
      </c>
      <c r="AX1045" t="s">
        <v>9968</v>
      </c>
      <c r="AY1045" t="s">
        <v>83</v>
      </c>
      <c r="AZ1045" t="s">
        <v>84</v>
      </c>
      <c r="BA1045" t="s">
        <v>9969</v>
      </c>
      <c r="BB1045">
        <v>-122.44697268500001</v>
      </c>
      <c r="BC1045">
        <v>37.804981605000002</v>
      </c>
    </row>
    <row r="1046" spans="1:55" x14ac:dyDescent="0.5">
      <c r="A1046" s="1">
        <v>1044</v>
      </c>
      <c r="B1046" t="s">
        <v>9970</v>
      </c>
      <c r="C1046" t="s">
        <v>55</v>
      </c>
      <c r="D1046" t="s">
        <v>56</v>
      </c>
      <c r="E1046" s="2">
        <v>45090</v>
      </c>
      <c r="F1046" t="s">
        <v>9971</v>
      </c>
      <c r="G1046" t="s">
        <v>106</v>
      </c>
      <c r="H1046" t="s">
        <v>9972</v>
      </c>
      <c r="I1046" t="s">
        <v>60</v>
      </c>
      <c r="J1046" t="s">
        <v>9973</v>
      </c>
      <c r="K1046" t="s">
        <v>62</v>
      </c>
      <c r="L1046" t="s">
        <v>60</v>
      </c>
      <c r="M1046" t="s">
        <v>60</v>
      </c>
      <c r="N1046" t="s">
        <v>9974</v>
      </c>
      <c r="O1046" t="s">
        <v>92</v>
      </c>
      <c r="P1046" t="s">
        <v>9975</v>
      </c>
      <c r="Q1046" t="s">
        <v>9975</v>
      </c>
      <c r="T1046" t="s">
        <v>60</v>
      </c>
      <c r="U1046" t="s">
        <v>60</v>
      </c>
      <c r="V1046" t="s">
        <v>118</v>
      </c>
      <c r="W1046" t="s">
        <v>118</v>
      </c>
      <c r="X1046" t="s">
        <v>60</v>
      </c>
      <c r="Y1046" t="s">
        <v>60</v>
      </c>
      <c r="Z1046" t="s">
        <v>2415</v>
      </c>
      <c r="AA1046" t="s">
        <v>2415</v>
      </c>
      <c r="AB1046" t="s">
        <v>120</v>
      </c>
      <c r="AC1046" t="s">
        <v>94</v>
      </c>
      <c r="AD1046" t="s">
        <v>120</v>
      </c>
      <c r="AE1046" t="s">
        <v>94</v>
      </c>
      <c r="AF1046" t="s">
        <v>67</v>
      </c>
      <c r="AG1046" t="s">
        <v>60</v>
      </c>
      <c r="AH1046" t="s">
        <v>122</v>
      </c>
      <c r="AI1046" t="s">
        <v>122</v>
      </c>
      <c r="AJ1046" t="s">
        <v>72</v>
      </c>
      <c r="AK1046" t="s">
        <v>73</v>
      </c>
      <c r="AL1046" t="s">
        <v>72</v>
      </c>
      <c r="AM1046" t="s">
        <v>73</v>
      </c>
      <c r="AN1046" t="s">
        <v>60</v>
      </c>
      <c r="AO1046" t="s">
        <v>9976</v>
      </c>
      <c r="AP1046" t="s">
        <v>97</v>
      </c>
      <c r="AQ1046" t="s">
        <v>75</v>
      </c>
      <c r="AR1046" t="s">
        <v>76</v>
      </c>
      <c r="AS1046" t="s">
        <v>124</v>
      </c>
      <c r="AT1046" t="s">
        <v>283</v>
      </c>
      <c r="AU1046" t="s">
        <v>1372</v>
      </c>
      <c r="AV1046" t="s">
        <v>9977</v>
      </c>
      <c r="AW1046" t="s">
        <v>81</v>
      </c>
      <c r="AX1046" t="s">
        <v>9978</v>
      </c>
      <c r="AY1046" t="s">
        <v>83</v>
      </c>
      <c r="AZ1046" t="s">
        <v>84</v>
      </c>
      <c r="BA1046" t="s">
        <v>9979</v>
      </c>
      <c r="BB1046">
        <v>-122.413570261</v>
      </c>
      <c r="BC1046">
        <v>37.792980131</v>
      </c>
    </row>
    <row r="1047" spans="1:55" x14ac:dyDescent="0.5">
      <c r="A1047" s="1">
        <v>1045</v>
      </c>
      <c r="B1047" t="s">
        <v>9980</v>
      </c>
      <c r="C1047" t="s">
        <v>55</v>
      </c>
      <c r="D1047" t="s">
        <v>56</v>
      </c>
      <c r="E1047" s="2">
        <v>45090</v>
      </c>
      <c r="F1047" t="s">
        <v>7555</v>
      </c>
      <c r="G1047" t="s">
        <v>134</v>
      </c>
      <c r="H1047" t="s">
        <v>9981</v>
      </c>
      <c r="I1047" t="s">
        <v>60</v>
      </c>
      <c r="J1047" t="s">
        <v>5369</v>
      </c>
      <c r="K1047" t="s">
        <v>137</v>
      </c>
      <c r="L1047" t="s">
        <v>60</v>
      </c>
      <c r="M1047" t="s">
        <v>60</v>
      </c>
      <c r="N1047" t="s">
        <v>9982</v>
      </c>
      <c r="O1047" t="s">
        <v>92</v>
      </c>
      <c r="P1047" t="s">
        <v>9983</v>
      </c>
      <c r="Q1047" t="s">
        <v>9983</v>
      </c>
      <c r="T1047" t="s">
        <v>60</v>
      </c>
      <c r="U1047" t="s">
        <v>60</v>
      </c>
      <c r="V1047" t="s">
        <v>94</v>
      </c>
      <c r="W1047" t="s">
        <v>94</v>
      </c>
      <c r="X1047" t="s">
        <v>60</v>
      </c>
      <c r="Y1047" t="s">
        <v>60</v>
      </c>
      <c r="Z1047" t="s">
        <v>5729</v>
      </c>
      <c r="AA1047" t="s">
        <v>70</v>
      </c>
      <c r="AB1047" t="s">
        <v>120</v>
      </c>
      <c r="AC1047" t="s">
        <v>542</v>
      </c>
      <c r="AD1047" t="s">
        <v>120</v>
      </c>
      <c r="AE1047" t="s">
        <v>542</v>
      </c>
      <c r="AF1047" t="s">
        <v>67</v>
      </c>
      <c r="AG1047" t="s">
        <v>60</v>
      </c>
      <c r="AH1047" t="s">
        <v>122</v>
      </c>
      <c r="AI1047" t="s">
        <v>122</v>
      </c>
      <c r="AJ1047" t="s">
        <v>72</v>
      </c>
      <c r="AK1047" t="s">
        <v>73</v>
      </c>
      <c r="AL1047" t="s">
        <v>72</v>
      </c>
      <c r="AM1047" t="s">
        <v>73</v>
      </c>
      <c r="AN1047" t="s">
        <v>60</v>
      </c>
      <c r="AO1047" t="s">
        <v>9984</v>
      </c>
      <c r="AP1047" t="s">
        <v>97</v>
      </c>
      <c r="AQ1047" t="s">
        <v>75</v>
      </c>
      <c r="AR1047" t="s">
        <v>76</v>
      </c>
      <c r="AS1047" t="s">
        <v>142</v>
      </c>
      <c r="AT1047" t="s">
        <v>311</v>
      </c>
      <c r="AU1047" t="s">
        <v>312</v>
      </c>
      <c r="AV1047" t="s">
        <v>9985</v>
      </c>
      <c r="AW1047" t="s">
        <v>81</v>
      </c>
      <c r="AX1047" t="s">
        <v>9986</v>
      </c>
      <c r="AY1047" t="s">
        <v>83</v>
      </c>
      <c r="AZ1047" t="s">
        <v>84</v>
      </c>
      <c r="BA1047" t="s">
        <v>9987</v>
      </c>
      <c r="BB1047">
        <v>-122.464794803</v>
      </c>
      <c r="BC1047">
        <v>37.783592652000003</v>
      </c>
    </row>
    <row r="1048" spans="1:55" x14ac:dyDescent="0.5">
      <c r="A1048" s="1">
        <v>1046</v>
      </c>
      <c r="B1048" t="s">
        <v>9988</v>
      </c>
      <c r="C1048" t="s">
        <v>124</v>
      </c>
      <c r="D1048" t="s">
        <v>259</v>
      </c>
      <c r="E1048" s="2">
        <v>45090</v>
      </c>
      <c r="F1048" t="s">
        <v>9989</v>
      </c>
      <c r="G1048" t="s">
        <v>523</v>
      </c>
      <c r="H1048" t="s">
        <v>9990</v>
      </c>
      <c r="I1048" t="s">
        <v>60</v>
      </c>
      <c r="J1048" t="s">
        <v>234</v>
      </c>
      <c r="K1048" t="s">
        <v>62</v>
      </c>
      <c r="L1048" t="s">
        <v>60</v>
      </c>
      <c r="M1048" t="s">
        <v>60</v>
      </c>
      <c r="N1048" t="s">
        <v>9991</v>
      </c>
      <c r="O1048" t="s">
        <v>92</v>
      </c>
      <c r="P1048" t="s">
        <v>9992</v>
      </c>
      <c r="Q1048" t="s">
        <v>9992</v>
      </c>
      <c r="T1048" t="s">
        <v>60</v>
      </c>
      <c r="U1048" t="s">
        <v>60</v>
      </c>
      <c r="V1048" t="s">
        <v>169</v>
      </c>
      <c r="W1048" t="s">
        <v>169</v>
      </c>
      <c r="X1048" t="s">
        <v>60</v>
      </c>
      <c r="Y1048" t="s">
        <v>60</v>
      </c>
      <c r="Z1048" t="s">
        <v>9993</v>
      </c>
      <c r="AA1048" t="s">
        <v>60</v>
      </c>
      <c r="AB1048" t="s">
        <v>308</v>
      </c>
      <c r="AC1048" t="s">
        <v>60</v>
      </c>
      <c r="AD1048" t="s">
        <v>308</v>
      </c>
      <c r="AE1048" t="s">
        <v>60</v>
      </c>
      <c r="AF1048" t="s">
        <v>67</v>
      </c>
      <c r="AG1048" t="s">
        <v>60</v>
      </c>
      <c r="AH1048" t="s">
        <v>309</v>
      </c>
      <c r="AI1048" t="s">
        <v>309</v>
      </c>
      <c r="AJ1048" t="s">
        <v>72</v>
      </c>
      <c r="AK1048" t="s">
        <v>73</v>
      </c>
      <c r="AL1048" t="s">
        <v>72</v>
      </c>
      <c r="AM1048" t="s">
        <v>73</v>
      </c>
      <c r="AN1048" t="s">
        <v>60</v>
      </c>
      <c r="AO1048" t="s">
        <v>9994</v>
      </c>
      <c r="AP1048" t="s">
        <v>97</v>
      </c>
      <c r="AQ1048" t="s">
        <v>75</v>
      </c>
      <c r="AR1048" t="s">
        <v>76</v>
      </c>
      <c r="AS1048" t="s">
        <v>156</v>
      </c>
      <c r="AT1048" t="s">
        <v>157</v>
      </c>
      <c r="AU1048" t="s">
        <v>158</v>
      </c>
      <c r="AV1048" t="s">
        <v>9995</v>
      </c>
      <c r="AW1048" t="s">
        <v>81</v>
      </c>
      <c r="AX1048" t="s">
        <v>9996</v>
      </c>
      <c r="AY1048" t="s">
        <v>83</v>
      </c>
      <c r="AZ1048" t="s">
        <v>84</v>
      </c>
      <c r="BA1048" t="s">
        <v>9997</v>
      </c>
      <c r="BB1048">
        <v>-122.49848009</v>
      </c>
      <c r="BC1048">
        <v>37.741799542000003</v>
      </c>
    </row>
    <row r="1049" spans="1:55" x14ac:dyDescent="0.5">
      <c r="A1049" s="1">
        <v>1047</v>
      </c>
      <c r="B1049" t="s">
        <v>9998</v>
      </c>
      <c r="C1049" t="s">
        <v>55</v>
      </c>
      <c r="D1049" t="s">
        <v>56</v>
      </c>
      <c r="E1049" s="2">
        <v>45090</v>
      </c>
      <c r="F1049" t="s">
        <v>9999</v>
      </c>
      <c r="G1049" t="s">
        <v>975</v>
      </c>
      <c r="H1049" t="s">
        <v>10000</v>
      </c>
      <c r="I1049" t="s">
        <v>60</v>
      </c>
      <c r="J1049" t="s">
        <v>626</v>
      </c>
      <c r="K1049" t="s">
        <v>62</v>
      </c>
      <c r="L1049" t="s">
        <v>60</v>
      </c>
      <c r="M1049" t="s">
        <v>60</v>
      </c>
      <c r="N1049" t="s">
        <v>10001</v>
      </c>
      <c r="O1049" t="s">
        <v>64</v>
      </c>
      <c r="P1049" t="s">
        <v>10002</v>
      </c>
      <c r="Q1049" t="s">
        <v>10003</v>
      </c>
      <c r="R1049" s="2">
        <v>45090.382152777784</v>
      </c>
      <c r="T1049" t="s">
        <v>60</v>
      </c>
      <c r="U1049" t="s">
        <v>60</v>
      </c>
      <c r="V1049" t="s">
        <v>67</v>
      </c>
      <c r="W1049" t="s">
        <v>67</v>
      </c>
      <c r="X1049" t="s">
        <v>60</v>
      </c>
      <c r="Y1049" t="s">
        <v>60</v>
      </c>
      <c r="Z1049" t="s">
        <v>323</v>
      </c>
      <c r="AA1049" t="s">
        <v>323</v>
      </c>
      <c r="AB1049" t="s">
        <v>120</v>
      </c>
      <c r="AC1049" t="s">
        <v>94</v>
      </c>
      <c r="AD1049" t="s">
        <v>120</v>
      </c>
      <c r="AE1049" t="s">
        <v>94</v>
      </c>
      <c r="AF1049" t="s">
        <v>70</v>
      </c>
      <c r="AG1049" t="s">
        <v>60</v>
      </c>
      <c r="AH1049" t="s">
        <v>122</v>
      </c>
      <c r="AI1049" t="s">
        <v>122</v>
      </c>
      <c r="AJ1049" t="s">
        <v>72</v>
      </c>
      <c r="AK1049" t="s">
        <v>73</v>
      </c>
      <c r="AL1049" t="s">
        <v>72</v>
      </c>
      <c r="AM1049" t="s">
        <v>73</v>
      </c>
      <c r="AN1049" t="s">
        <v>60</v>
      </c>
      <c r="AO1049" t="s">
        <v>10004</v>
      </c>
      <c r="AP1049" t="s">
        <v>97</v>
      </c>
      <c r="AQ1049" t="s">
        <v>75</v>
      </c>
      <c r="AR1049" t="s">
        <v>76</v>
      </c>
      <c r="AS1049" t="s">
        <v>77</v>
      </c>
      <c r="AT1049" t="s">
        <v>663</v>
      </c>
      <c r="AU1049" t="s">
        <v>79</v>
      </c>
      <c r="AV1049" t="s">
        <v>10005</v>
      </c>
      <c r="AW1049" t="s">
        <v>81</v>
      </c>
      <c r="AX1049" t="s">
        <v>10006</v>
      </c>
      <c r="AY1049" t="s">
        <v>83</v>
      </c>
      <c r="AZ1049" t="s">
        <v>84</v>
      </c>
      <c r="BA1049" t="s">
        <v>10007</v>
      </c>
      <c r="BB1049">
        <v>-122.412582472</v>
      </c>
      <c r="BC1049">
        <v>37.757640911999999</v>
      </c>
    </row>
    <row r="1050" spans="1:55" x14ac:dyDescent="0.5">
      <c r="A1050" s="1">
        <v>1048</v>
      </c>
      <c r="B1050" t="s">
        <v>10008</v>
      </c>
      <c r="C1050" t="s">
        <v>55</v>
      </c>
      <c r="D1050" t="s">
        <v>56</v>
      </c>
      <c r="E1050" s="2">
        <v>45090</v>
      </c>
      <c r="F1050" t="s">
        <v>6277</v>
      </c>
      <c r="G1050" t="s">
        <v>549</v>
      </c>
      <c r="H1050" t="s">
        <v>7151</v>
      </c>
      <c r="I1050" t="s">
        <v>60</v>
      </c>
      <c r="J1050" t="s">
        <v>5969</v>
      </c>
      <c r="K1050" t="s">
        <v>62</v>
      </c>
      <c r="L1050" t="s">
        <v>60</v>
      </c>
      <c r="M1050" t="s">
        <v>60</v>
      </c>
      <c r="N1050" t="s">
        <v>10009</v>
      </c>
      <c r="O1050" t="s">
        <v>64</v>
      </c>
      <c r="P1050" t="s">
        <v>10010</v>
      </c>
      <c r="Q1050" t="s">
        <v>10011</v>
      </c>
      <c r="R1050" s="2">
        <v>45090.435682870368</v>
      </c>
      <c r="T1050" t="s">
        <v>60</v>
      </c>
      <c r="U1050" t="s">
        <v>60</v>
      </c>
      <c r="V1050" t="s">
        <v>67</v>
      </c>
      <c r="W1050" t="s">
        <v>67</v>
      </c>
      <c r="X1050" t="s">
        <v>60</v>
      </c>
      <c r="Y1050" t="s">
        <v>60</v>
      </c>
      <c r="Z1050" t="s">
        <v>1262</v>
      </c>
      <c r="AA1050" t="s">
        <v>1262</v>
      </c>
      <c r="AB1050" t="s">
        <v>308</v>
      </c>
      <c r="AC1050" t="s">
        <v>60</v>
      </c>
      <c r="AD1050" t="s">
        <v>308</v>
      </c>
      <c r="AE1050" t="s">
        <v>60</v>
      </c>
      <c r="AF1050" t="s">
        <v>67</v>
      </c>
      <c r="AG1050" t="s">
        <v>60</v>
      </c>
      <c r="AH1050" t="s">
        <v>309</v>
      </c>
      <c r="AI1050" t="s">
        <v>309</v>
      </c>
      <c r="AJ1050" t="s">
        <v>72</v>
      </c>
      <c r="AK1050" t="s">
        <v>73</v>
      </c>
      <c r="AL1050" t="s">
        <v>72</v>
      </c>
      <c r="AM1050" t="s">
        <v>73</v>
      </c>
      <c r="AN1050" t="s">
        <v>60</v>
      </c>
      <c r="AO1050" t="s">
        <v>10012</v>
      </c>
      <c r="AP1050" t="s">
        <v>97</v>
      </c>
      <c r="AQ1050" t="s">
        <v>75</v>
      </c>
      <c r="AR1050" t="s">
        <v>76</v>
      </c>
      <c r="AS1050" t="s">
        <v>197</v>
      </c>
      <c r="AT1050" t="s">
        <v>198</v>
      </c>
      <c r="AU1050" t="s">
        <v>185</v>
      </c>
      <c r="AV1050" t="s">
        <v>10013</v>
      </c>
      <c r="AW1050" t="s">
        <v>81</v>
      </c>
      <c r="AX1050" t="s">
        <v>10014</v>
      </c>
      <c r="AY1050" t="s">
        <v>83</v>
      </c>
      <c r="AZ1050" t="s">
        <v>84</v>
      </c>
      <c r="BA1050" t="s">
        <v>10015</v>
      </c>
      <c r="BB1050">
        <v>-122.471168056</v>
      </c>
      <c r="BC1050">
        <v>37.764348880999997</v>
      </c>
    </row>
    <row r="1051" spans="1:55" x14ac:dyDescent="0.5">
      <c r="A1051" s="1">
        <v>1049</v>
      </c>
      <c r="B1051" t="s">
        <v>10016</v>
      </c>
      <c r="C1051" t="s">
        <v>55</v>
      </c>
      <c r="D1051" t="s">
        <v>56</v>
      </c>
      <c r="E1051" s="2">
        <v>45090</v>
      </c>
      <c r="F1051" t="s">
        <v>9779</v>
      </c>
      <c r="G1051" t="s">
        <v>2521</v>
      </c>
      <c r="H1051" t="s">
        <v>6043</v>
      </c>
      <c r="I1051" t="s">
        <v>60</v>
      </c>
      <c r="J1051" t="s">
        <v>9899</v>
      </c>
      <c r="K1051" t="s">
        <v>62</v>
      </c>
      <c r="L1051" t="s">
        <v>60</v>
      </c>
      <c r="M1051" t="s">
        <v>60</v>
      </c>
      <c r="N1051" t="s">
        <v>10017</v>
      </c>
      <c r="O1051" t="s">
        <v>64</v>
      </c>
      <c r="P1051" t="s">
        <v>10018</v>
      </c>
      <c r="Q1051" t="s">
        <v>10019</v>
      </c>
      <c r="R1051" s="2">
        <v>45091.465891203698</v>
      </c>
      <c r="T1051" t="s">
        <v>60</v>
      </c>
      <c r="U1051" t="s">
        <v>60</v>
      </c>
      <c r="V1051" t="s">
        <v>67</v>
      </c>
      <c r="W1051" t="s">
        <v>67</v>
      </c>
      <c r="X1051" t="s">
        <v>60</v>
      </c>
      <c r="Y1051" t="s">
        <v>60</v>
      </c>
      <c r="Z1051" t="s">
        <v>169</v>
      </c>
      <c r="AA1051" t="s">
        <v>169</v>
      </c>
      <c r="AB1051" t="s">
        <v>120</v>
      </c>
      <c r="AC1051" t="s">
        <v>808</v>
      </c>
      <c r="AD1051" t="s">
        <v>120</v>
      </c>
      <c r="AE1051" t="s">
        <v>808</v>
      </c>
      <c r="AF1051" t="s">
        <v>70</v>
      </c>
      <c r="AG1051" t="s">
        <v>60</v>
      </c>
      <c r="AH1051" t="s">
        <v>122</v>
      </c>
      <c r="AI1051" t="s">
        <v>122</v>
      </c>
      <c r="AJ1051" t="s">
        <v>72</v>
      </c>
      <c r="AK1051" t="s">
        <v>73</v>
      </c>
      <c r="AL1051" t="s">
        <v>72</v>
      </c>
      <c r="AM1051" t="s">
        <v>73</v>
      </c>
      <c r="AN1051" t="s">
        <v>60</v>
      </c>
      <c r="AO1051" t="s">
        <v>10020</v>
      </c>
      <c r="AP1051" t="s">
        <v>97</v>
      </c>
      <c r="AQ1051" t="s">
        <v>75</v>
      </c>
      <c r="AR1051" t="s">
        <v>76</v>
      </c>
      <c r="AS1051" t="s">
        <v>606</v>
      </c>
      <c r="AT1051" t="s">
        <v>1348</v>
      </c>
      <c r="AU1051" t="s">
        <v>1755</v>
      </c>
      <c r="AV1051" t="s">
        <v>9904</v>
      </c>
      <c r="AW1051" t="s">
        <v>81</v>
      </c>
      <c r="AX1051" t="s">
        <v>10021</v>
      </c>
      <c r="AY1051" t="s">
        <v>83</v>
      </c>
      <c r="AZ1051" t="s">
        <v>84</v>
      </c>
      <c r="BA1051" t="s">
        <v>9906</v>
      </c>
      <c r="BB1051">
        <v>-122.37936404200001</v>
      </c>
      <c r="BC1051">
        <v>37.728951234</v>
      </c>
    </row>
    <row r="1052" spans="1:55" x14ac:dyDescent="0.5">
      <c r="A1052" s="1">
        <v>1050</v>
      </c>
      <c r="B1052" t="s">
        <v>10022</v>
      </c>
      <c r="C1052" t="s">
        <v>55</v>
      </c>
      <c r="D1052" t="s">
        <v>56</v>
      </c>
      <c r="E1052" s="2">
        <v>45090</v>
      </c>
      <c r="F1052" t="s">
        <v>10023</v>
      </c>
      <c r="G1052" t="s">
        <v>691</v>
      </c>
      <c r="H1052" t="s">
        <v>4599</v>
      </c>
      <c r="I1052" t="s">
        <v>60</v>
      </c>
      <c r="J1052" t="s">
        <v>7660</v>
      </c>
      <c r="K1052" t="s">
        <v>137</v>
      </c>
      <c r="L1052" t="s">
        <v>60</v>
      </c>
      <c r="M1052" t="s">
        <v>60</v>
      </c>
      <c r="N1052" t="s">
        <v>10024</v>
      </c>
      <c r="O1052" t="s">
        <v>64</v>
      </c>
      <c r="P1052" t="s">
        <v>10025</v>
      </c>
      <c r="Q1052" t="s">
        <v>10026</v>
      </c>
      <c r="R1052" s="2">
        <v>45092.47074074074</v>
      </c>
      <c r="T1052" t="s">
        <v>60</v>
      </c>
      <c r="U1052" t="s">
        <v>60</v>
      </c>
      <c r="V1052" t="s">
        <v>67</v>
      </c>
      <c r="W1052" t="s">
        <v>67</v>
      </c>
      <c r="X1052" t="s">
        <v>60</v>
      </c>
      <c r="Y1052" t="s">
        <v>60</v>
      </c>
      <c r="Z1052" t="s">
        <v>1499</v>
      </c>
      <c r="AA1052" t="s">
        <v>224</v>
      </c>
      <c r="AB1052" t="s">
        <v>69</v>
      </c>
      <c r="AC1052" t="s">
        <v>67</v>
      </c>
      <c r="AD1052" t="s">
        <v>69</v>
      </c>
      <c r="AE1052" t="s">
        <v>67</v>
      </c>
      <c r="AF1052" t="s">
        <v>67</v>
      </c>
      <c r="AG1052" t="s">
        <v>60</v>
      </c>
      <c r="AH1052" t="s">
        <v>71</v>
      </c>
      <c r="AI1052" t="s">
        <v>71</v>
      </c>
      <c r="AJ1052" t="s">
        <v>72</v>
      </c>
      <c r="AK1052" t="s">
        <v>73</v>
      </c>
      <c r="AL1052" t="s">
        <v>72</v>
      </c>
      <c r="AM1052" t="s">
        <v>73</v>
      </c>
      <c r="AN1052" t="s">
        <v>60</v>
      </c>
      <c r="AO1052" t="s">
        <v>10027</v>
      </c>
      <c r="AP1052" t="s">
        <v>97</v>
      </c>
      <c r="AQ1052" t="s">
        <v>75</v>
      </c>
      <c r="AR1052" t="s">
        <v>76</v>
      </c>
      <c r="AS1052" t="s">
        <v>606</v>
      </c>
      <c r="AT1052" t="s">
        <v>607</v>
      </c>
      <c r="AU1052" t="s">
        <v>100</v>
      </c>
      <c r="AV1052" t="s">
        <v>10028</v>
      </c>
      <c r="AW1052" t="s">
        <v>81</v>
      </c>
      <c r="AX1052" t="s">
        <v>10029</v>
      </c>
      <c r="AY1052" t="s">
        <v>83</v>
      </c>
      <c r="AZ1052" t="s">
        <v>84</v>
      </c>
      <c r="BA1052" t="s">
        <v>10030</v>
      </c>
      <c r="BB1052">
        <v>-122.39379599900001</v>
      </c>
      <c r="BC1052">
        <v>37.761230802</v>
      </c>
    </row>
    <row r="1053" spans="1:55" x14ac:dyDescent="0.5">
      <c r="A1053" s="1">
        <v>1051</v>
      </c>
      <c r="B1053" t="s">
        <v>10031</v>
      </c>
      <c r="C1053" t="s">
        <v>55</v>
      </c>
      <c r="D1053" t="s">
        <v>56</v>
      </c>
      <c r="E1053" s="2">
        <v>45090</v>
      </c>
      <c r="F1053" t="s">
        <v>6229</v>
      </c>
      <c r="G1053" t="s">
        <v>376</v>
      </c>
      <c r="H1053" t="s">
        <v>10032</v>
      </c>
      <c r="I1053" t="s">
        <v>60</v>
      </c>
      <c r="J1053" t="s">
        <v>538</v>
      </c>
      <c r="K1053" t="s">
        <v>62</v>
      </c>
      <c r="L1053" t="s">
        <v>70</v>
      </c>
      <c r="M1053" t="s">
        <v>60</v>
      </c>
      <c r="N1053" t="s">
        <v>10033</v>
      </c>
      <c r="O1053" t="s">
        <v>64</v>
      </c>
      <c r="P1053" t="s">
        <v>10034</v>
      </c>
      <c r="Q1053" t="s">
        <v>10035</v>
      </c>
      <c r="R1053" s="2">
        <v>45100.659131944441</v>
      </c>
      <c r="T1053" t="s">
        <v>60</v>
      </c>
      <c r="U1053" t="s">
        <v>60</v>
      </c>
      <c r="V1053" t="s">
        <v>94</v>
      </c>
      <c r="W1053" t="s">
        <v>94</v>
      </c>
      <c r="X1053" t="s">
        <v>60</v>
      </c>
      <c r="Y1053" t="s">
        <v>60</v>
      </c>
      <c r="Z1053" t="s">
        <v>2449</v>
      </c>
      <c r="AA1053" t="s">
        <v>947</v>
      </c>
      <c r="AB1053" t="s">
        <v>120</v>
      </c>
      <c r="AC1053" t="s">
        <v>94</v>
      </c>
      <c r="AD1053" t="s">
        <v>120</v>
      </c>
      <c r="AE1053" t="s">
        <v>94</v>
      </c>
      <c r="AF1053" t="s">
        <v>70</v>
      </c>
      <c r="AG1053" t="s">
        <v>60</v>
      </c>
      <c r="AH1053" t="s">
        <v>1184</v>
      </c>
      <c r="AI1053" t="s">
        <v>1184</v>
      </c>
      <c r="AJ1053" t="s">
        <v>72</v>
      </c>
      <c r="AK1053" t="s">
        <v>73</v>
      </c>
      <c r="AL1053" t="s">
        <v>72</v>
      </c>
      <c r="AM1053" t="s">
        <v>73</v>
      </c>
      <c r="AN1053" t="s">
        <v>60</v>
      </c>
      <c r="AO1053" t="s">
        <v>10036</v>
      </c>
      <c r="AP1053" t="s">
        <v>97</v>
      </c>
      <c r="AQ1053" t="s">
        <v>75</v>
      </c>
      <c r="AR1053" t="s">
        <v>76</v>
      </c>
      <c r="AS1053" t="s">
        <v>142</v>
      </c>
      <c r="AT1053" t="s">
        <v>311</v>
      </c>
      <c r="AU1053" t="s">
        <v>312</v>
      </c>
      <c r="AV1053" t="s">
        <v>10037</v>
      </c>
      <c r="AW1053" t="s">
        <v>81</v>
      </c>
      <c r="AX1053" t="s">
        <v>10038</v>
      </c>
      <c r="AY1053" t="s">
        <v>83</v>
      </c>
      <c r="AZ1053" t="s">
        <v>84</v>
      </c>
      <c r="BA1053" t="s">
        <v>10039</v>
      </c>
      <c r="BB1053">
        <v>-122.465291175</v>
      </c>
      <c r="BC1053">
        <v>37.785160836000003</v>
      </c>
    </row>
    <row r="1054" spans="1:55" x14ac:dyDescent="0.5">
      <c r="A1054" s="1">
        <v>1052</v>
      </c>
      <c r="B1054" t="s">
        <v>10040</v>
      </c>
      <c r="C1054" t="s">
        <v>55</v>
      </c>
      <c r="D1054" t="s">
        <v>56</v>
      </c>
      <c r="E1054" s="2">
        <v>45090</v>
      </c>
      <c r="F1054" t="s">
        <v>10041</v>
      </c>
      <c r="G1054" t="s">
        <v>10042</v>
      </c>
      <c r="H1054" t="s">
        <v>10043</v>
      </c>
      <c r="I1054" t="s">
        <v>60</v>
      </c>
      <c r="J1054" t="s">
        <v>5997</v>
      </c>
      <c r="K1054" t="s">
        <v>62</v>
      </c>
      <c r="L1054" t="s">
        <v>60</v>
      </c>
      <c r="M1054" t="s">
        <v>60</v>
      </c>
      <c r="N1054" t="s">
        <v>10044</v>
      </c>
      <c r="O1054" t="s">
        <v>64</v>
      </c>
      <c r="P1054" t="s">
        <v>10045</v>
      </c>
      <c r="Q1054" t="s">
        <v>10046</v>
      </c>
      <c r="R1054" s="2">
        <v>45090.478738425933</v>
      </c>
      <c r="T1054" t="s">
        <v>60</v>
      </c>
      <c r="U1054" t="s">
        <v>60</v>
      </c>
      <c r="V1054" t="s">
        <v>94</v>
      </c>
      <c r="W1054" t="s">
        <v>94</v>
      </c>
      <c r="X1054" t="s">
        <v>60</v>
      </c>
      <c r="Y1054" t="s">
        <v>60</v>
      </c>
      <c r="Z1054" t="s">
        <v>696</v>
      </c>
      <c r="AA1054" t="s">
        <v>696</v>
      </c>
      <c r="AB1054" t="s">
        <v>120</v>
      </c>
      <c r="AC1054" t="s">
        <v>121</v>
      </c>
      <c r="AD1054" t="s">
        <v>120</v>
      </c>
      <c r="AE1054" t="s">
        <v>121</v>
      </c>
      <c r="AF1054" t="s">
        <v>70</v>
      </c>
      <c r="AG1054" t="s">
        <v>60</v>
      </c>
      <c r="AH1054" t="s">
        <v>122</v>
      </c>
      <c r="AI1054" t="s">
        <v>122</v>
      </c>
      <c r="AJ1054" t="s">
        <v>72</v>
      </c>
      <c r="AK1054" t="s">
        <v>73</v>
      </c>
      <c r="AL1054" t="s">
        <v>72</v>
      </c>
      <c r="AM1054" t="s">
        <v>73</v>
      </c>
      <c r="AN1054" t="s">
        <v>60</v>
      </c>
      <c r="AO1054" t="s">
        <v>10047</v>
      </c>
      <c r="AP1054" t="s">
        <v>97</v>
      </c>
      <c r="AQ1054" t="s">
        <v>75</v>
      </c>
      <c r="AR1054" t="s">
        <v>76</v>
      </c>
      <c r="AS1054" t="s">
        <v>124</v>
      </c>
      <c r="AT1054" t="s">
        <v>1325</v>
      </c>
      <c r="AU1054" t="s">
        <v>126</v>
      </c>
      <c r="AV1054" t="s">
        <v>10048</v>
      </c>
      <c r="AW1054" t="s">
        <v>81</v>
      </c>
      <c r="AX1054" t="s">
        <v>10049</v>
      </c>
      <c r="AY1054" t="s">
        <v>83</v>
      </c>
      <c r="AZ1054" t="s">
        <v>84</v>
      </c>
      <c r="BA1054" t="s">
        <v>10050</v>
      </c>
      <c r="BB1054">
        <v>-122.41411979599999</v>
      </c>
      <c r="BC1054">
        <v>37.801925212</v>
      </c>
    </row>
    <row r="1055" spans="1:55" x14ac:dyDescent="0.5">
      <c r="A1055" s="1">
        <v>1053</v>
      </c>
      <c r="B1055" t="s">
        <v>10051</v>
      </c>
      <c r="C1055" t="s">
        <v>55</v>
      </c>
      <c r="D1055" t="s">
        <v>56</v>
      </c>
      <c r="E1055" s="2">
        <v>45090</v>
      </c>
      <c r="F1055" t="s">
        <v>4255</v>
      </c>
      <c r="G1055" t="s">
        <v>134</v>
      </c>
      <c r="H1055" t="s">
        <v>142</v>
      </c>
      <c r="I1055" t="s">
        <v>60</v>
      </c>
      <c r="J1055" t="s">
        <v>1717</v>
      </c>
      <c r="K1055" t="s">
        <v>62</v>
      </c>
      <c r="L1055" t="s">
        <v>70</v>
      </c>
      <c r="M1055" t="s">
        <v>60</v>
      </c>
      <c r="N1055" t="s">
        <v>10052</v>
      </c>
      <c r="O1055" t="s">
        <v>64</v>
      </c>
      <c r="P1055" t="s">
        <v>10053</v>
      </c>
      <c r="Q1055" t="s">
        <v>10054</v>
      </c>
      <c r="R1055" s="2">
        <v>45091.463206018518</v>
      </c>
      <c r="T1055" t="s">
        <v>60</v>
      </c>
      <c r="U1055" t="s">
        <v>60</v>
      </c>
      <c r="V1055" t="s">
        <v>4410</v>
      </c>
      <c r="W1055" t="s">
        <v>4410</v>
      </c>
      <c r="X1055" t="s">
        <v>60</v>
      </c>
      <c r="Y1055" t="s">
        <v>76</v>
      </c>
      <c r="Z1055" t="s">
        <v>10055</v>
      </c>
      <c r="AA1055" t="s">
        <v>10055</v>
      </c>
      <c r="AB1055" t="s">
        <v>211</v>
      </c>
      <c r="AC1055" t="s">
        <v>70</v>
      </c>
      <c r="AD1055" t="s">
        <v>211</v>
      </c>
      <c r="AE1055" t="s">
        <v>70</v>
      </c>
      <c r="AF1055" t="s">
        <v>67</v>
      </c>
      <c r="AG1055" t="s">
        <v>60</v>
      </c>
      <c r="AH1055" t="s">
        <v>225</v>
      </c>
      <c r="AI1055" t="s">
        <v>225</v>
      </c>
      <c r="AJ1055" t="s">
        <v>142</v>
      </c>
      <c r="AK1055" t="s">
        <v>395</v>
      </c>
      <c r="AL1055" t="s">
        <v>142</v>
      </c>
      <c r="AM1055" t="s">
        <v>395</v>
      </c>
      <c r="AN1055" t="s">
        <v>60</v>
      </c>
      <c r="AO1055" t="s">
        <v>10056</v>
      </c>
      <c r="AP1055" t="s">
        <v>97</v>
      </c>
      <c r="AQ1055" t="s">
        <v>75</v>
      </c>
      <c r="AR1055" t="s">
        <v>76</v>
      </c>
      <c r="AS1055" t="s">
        <v>124</v>
      </c>
      <c r="AT1055" t="s">
        <v>296</v>
      </c>
      <c r="AU1055" t="s">
        <v>2178</v>
      </c>
      <c r="AV1055" t="s">
        <v>4262</v>
      </c>
      <c r="AW1055" t="s">
        <v>81</v>
      </c>
      <c r="AX1055" t="s">
        <v>10057</v>
      </c>
      <c r="AY1055" t="s">
        <v>83</v>
      </c>
      <c r="AZ1055" t="s">
        <v>84</v>
      </c>
      <c r="BA1055" t="s">
        <v>4264</v>
      </c>
      <c r="BB1055">
        <v>-122.400100424</v>
      </c>
      <c r="BC1055">
        <v>37.790921519999998</v>
      </c>
    </row>
    <row r="1056" spans="1:55" x14ac:dyDescent="0.5">
      <c r="A1056" s="1">
        <v>1054</v>
      </c>
      <c r="B1056" t="s">
        <v>10058</v>
      </c>
      <c r="C1056" t="s">
        <v>55</v>
      </c>
      <c r="D1056" t="s">
        <v>56</v>
      </c>
      <c r="E1056" s="2">
        <v>45090</v>
      </c>
      <c r="F1056" t="s">
        <v>10059</v>
      </c>
      <c r="G1056" t="s">
        <v>1450</v>
      </c>
      <c r="H1056" t="s">
        <v>10060</v>
      </c>
      <c r="I1056" t="s">
        <v>60</v>
      </c>
      <c r="J1056" t="s">
        <v>1977</v>
      </c>
      <c r="K1056" t="s">
        <v>62</v>
      </c>
      <c r="L1056" t="s">
        <v>70</v>
      </c>
      <c r="M1056" t="s">
        <v>60</v>
      </c>
      <c r="N1056" t="s">
        <v>10061</v>
      </c>
      <c r="O1056" t="s">
        <v>64</v>
      </c>
      <c r="P1056" t="s">
        <v>10062</v>
      </c>
      <c r="Q1056" t="s">
        <v>10063</v>
      </c>
      <c r="R1056" s="2">
        <v>45091.492615740739</v>
      </c>
      <c r="T1056" t="s">
        <v>60</v>
      </c>
      <c r="U1056" t="s">
        <v>60</v>
      </c>
      <c r="V1056" t="s">
        <v>94</v>
      </c>
      <c r="W1056" t="s">
        <v>94</v>
      </c>
      <c r="X1056" t="s">
        <v>60</v>
      </c>
      <c r="Y1056" t="s">
        <v>60</v>
      </c>
      <c r="Z1056" t="s">
        <v>251</v>
      </c>
      <c r="AA1056" t="s">
        <v>251</v>
      </c>
      <c r="AB1056" t="s">
        <v>120</v>
      </c>
      <c r="AC1056" t="s">
        <v>118</v>
      </c>
      <c r="AD1056" t="s">
        <v>120</v>
      </c>
      <c r="AE1056" t="s">
        <v>118</v>
      </c>
      <c r="AF1056" t="s">
        <v>70</v>
      </c>
      <c r="AG1056" t="s">
        <v>60</v>
      </c>
      <c r="AH1056" t="s">
        <v>122</v>
      </c>
      <c r="AI1056" t="s">
        <v>122</v>
      </c>
      <c r="AJ1056" t="s">
        <v>72</v>
      </c>
      <c r="AK1056" t="s">
        <v>73</v>
      </c>
      <c r="AL1056" t="s">
        <v>72</v>
      </c>
      <c r="AM1056" t="s">
        <v>73</v>
      </c>
      <c r="AN1056" t="s">
        <v>60</v>
      </c>
      <c r="AO1056" t="s">
        <v>10064</v>
      </c>
      <c r="AP1056" t="s">
        <v>97</v>
      </c>
      <c r="AQ1056" t="s">
        <v>75</v>
      </c>
      <c r="AR1056" t="s">
        <v>76</v>
      </c>
      <c r="AS1056" t="s">
        <v>55</v>
      </c>
      <c r="AT1056" t="s">
        <v>214</v>
      </c>
      <c r="AU1056" t="s">
        <v>215</v>
      </c>
      <c r="AV1056" t="s">
        <v>10065</v>
      </c>
      <c r="AW1056" t="s">
        <v>81</v>
      </c>
      <c r="AX1056" t="s">
        <v>10066</v>
      </c>
      <c r="AY1056" t="s">
        <v>83</v>
      </c>
      <c r="AZ1056" t="s">
        <v>84</v>
      </c>
      <c r="BA1056" t="s">
        <v>10067</v>
      </c>
      <c r="BB1056">
        <v>-122.435178335</v>
      </c>
      <c r="BC1056">
        <v>37.758611981000001</v>
      </c>
    </row>
    <row r="1057" spans="1:55" x14ac:dyDescent="0.5">
      <c r="A1057" s="1">
        <v>1055</v>
      </c>
      <c r="B1057" t="s">
        <v>10068</v>
      </c>
      <c r="C1057" t="s">
        <v>55</v>
      </c>
      <c r="D1057" t="s">
        <v>56</v>
      </c>
      <c r="E1057" s="2">
        <v>45090</v>
      </c>
      <c r="F1057" t="s">
        <v>10069</v>
      </c>
      <c r="G1057" t="s">
        <v>10070</v>
      </c>
      <c r="H1057" t="s">
        <v>2000</v>
      </c>
      <c r="I1057" t="s">
        <v>60</v>
      </c>
      <c r="J1057" t="s">
        <v>663</v>
      </c>
      <c r="K1057" t="s">
        <v>62</v>
      </c>
      <c r="L1057" t="s">
        <v>60</v>
      </c>
      <c r="M1057" t="s">
        <v>60</v>
      </c>
      <c r="N1057" t="s">
        <v>10071</v>
      </c>
      <c r="O1057" t="s">
        <v>92</v>
      </c>
      <c r="P1057" t="s">
        <v>10072</v>
      </c>
      <c r="Q1057" t="s">
        <v>10072</v>
      </c>
      <c r="T1057" t="s">
        <v>60</v>
      </c>
      <c r="U1057" t="s">
        <v>60</v>
      </c>
      <c r="V1057" t="s">
        <v>118</v>
      </c>
      <c r="W1057" t="s">
        <v>118</v>
      </c>
      <c r="X1057" t="s">
        <v>60</v>
      </c>
      <c r="Y1057" t="s">
        <v>60</v>
      </c>
      <c r="Z1057" t="s">
        <v>10073</v>
      </c>
      <c r="AA1057" t="s">
        <v>70</v>
      </c>
      <c r="AB1057" t="s">
        <v>211</v>
      </c>
      <c r="AC1057" t="s">
        <v>60</v>
      </c>
      <c r="AD1057" t="s">
        <v>211</v>
      </c>
      <c r="AE1057" t="s">
        <v>60</v>
      </c>
      <c r="AF1057" t="s">
        <v>67</v>
      </c>
      <c r="AG1057" t="s">
        <v>60</v>
      </c>
      <c r="AH1057" t="s">
        <v>3006</v>
      </c>
      <c r="AI1057" t="s">
        <v>3006</v>
      </c>
      <c r="AJ1057" t="s">
        <v>72</v>
      </c>
      <c r="AK1057" t="s">
        <v>73</v>
      </c>
      <c r="AL1057" t="s">
        <v>72</v>
      </c>
      <c r="AM1057" t="s">
        <v>73</v>
      </c>
      <c r="AN1057" t="s">
        <v>60</v>
      </c>
      <c r="AO1057" t="s">
        <v>10074</v>
      </c>
      <c r="AP1057" t="s">
        <v>97</v>
      </c>
      <c r="AQ1057" t="s">
        <v>75</v>
      </c>
      <c r="AR1057" t="s">
        <v>76</v>
      </c>
      <c r="AS1057" t="s">
        <v>77</v>
      </c>
      <c r="AT1057" t="s">
        <v>663</v>
      </c>
      <c r="AU1057" t="s">
        <v>79</v>
      </c>
      <c r="AV1057" t="s">
        <v>10075</v>
      </c>
      <c r="AW1057" t="s">
        <v>81</v>
      </c>
      <c r="AX1057" t="s">
        <v>10076</v>
      </c>
      <c r="AY1057" t="s">
        <v>83</v>
      </c>
      <c r="AZ1057" t="s">
        <v>84</v>
      </c>
      <c r="BA1057" t="s">
        <v>10077</v>
      </c>
      <c r="BB1057">
        <v>-122.41900951300001</v>
      </c>
      <c r="BC1057">
        <v>37.763174632000002</v>
      </c>
    </row>
    <row r="1058" spans="1:55" x14ac:dyDescent="0.5">
      <c r="A1058" s="1">
        <v>1056</v>
      </c>
      <c r="B1058" t="s">
        <v>10078</v>
      </c>
      <c r="C1058" t="s">
        <v>55</v>
      </c>
      <c r="D1058" t="s">
        <v>56</v>
      </c>
      <c r="E1058" s="2">
        <v>45090</v>
      </c>
      <c r="F1058" t="s">
        <v>10079</v>
      </c>
      <c r="G1058" t="s">
        <v>179</v>
      </c>
      <c r="H1058" t="s">
        <v>8918</v>
      </c>
      <c r="I1058" t="s">
        <v>60</v>
      </c>
      <c r="J1058" t="s">
        <v>10080</v>
      </c>
      <c r="K1058" t="s">
        <v>137</v>
      </c>
      <c r="L1058" t="s">
        <v>60</v>
      </c>
      <c r="M1058" t="s">
        <v>60</v>
      </c>
      <c r="N1058" t="s">
        <v>10081</v>
      </c>
      <c r="O1058" t="s">
        <v>64</v>
      </c>
      <c r="P1058" t="s">
        <v>10082</v>
      </c>
      <c r="Q1058" t="s">
        <v>10083</v>
      </c>
      <c r="R1058" s="2">
        <v>45093.579351851848</v>
      </c>
      <c r="T1058" t="s">
        <v>60</v>
      </c>
      <c r="U1058" t="s">
        <v>60</v>
      </c>
      <c r="V1058" t="s">
        <v>67</v>
      </c>
      <c r="W1058" t="s">
        <v>67</v>
      </c>
      <c r="X1058" t="s">
        <v>60</v>
      </c>
      <c r="Y1058" t="s">
        <v>60</v>
      </c>
      <c r="Z1058" t="s">
        <v>948</v>
      </c>
      <c r="AA1058" t="s">
        <v>948</v>
      </c>
      <c r="AB1058" t="s">
        <v>168</v>
      </c>
      <c r="AC1058" t="s">
        <v>169</v>
      </c>
      <c r="AD1058" t="s">
        <v>168</v>
      </c>
      <c r="AE1058" t="s">
        <v>169</v>
      </c>
      <c r="AF1058" t="s">
        <v>67</v>
      </c>
      <c r="AG1058" t="s">
        <v>60</v>
      </c>
      <c r="AH1058" t="s">
        <v>71</v>
      </c>
      <c r="AI1058" t="s">
        <v>71</v>
      </c>
      <c r="AJ1058" t="s">
        <v>72</v>
      </c>
      <c r="AK1058" t="s">
        <v>73</v>
      </c>
      <c r="AL1058" t="s">
        <v>72</v>
      </c>
      <c r="AM1058" t="s">
        <v>73</v>
      </c>
      <c r="AN1058" t="s">
        <v>60</v>
      </c>
      <c r="AO1058" t="s">
        <v>10084</v>
      </c>
      <c r="AP1058" t="s">
        <v>97</v>
      </c>
      <c r="AQ1058" t="s">
        <v>75</v>
      </c>
      <c r="AR1058" t="s">
        <v>76</v>
      </c>
      <c r="AS1058" t="s">
        <v>197</v>
      </c>
      <c r="AT1058" t="s">
        <v>325</v>
      </c>
      <c r="AU1058" t="s">
        <v>685</v>
      </c>
      <c r="AV1058" t="s">
        <v>10085</v>
      </c>
      <c r="AW1058" t="s">
        <v>81</v>
      </c>
      <c r="AX1058" t="s">
        <v>10086</v>
      </c>
      <c r="AY1058" t="s">
        <v>83</v>
      </c>
      <c r="AZ1058" t="s">
        <v>84</v>
      </c>
      <c r="BA1058" t="s">
        <v>10087</v>
      </c>
      <c r="BB1058">
        <v>-122.46686215</v>
      </c>
      <c r="BC1058">
        <v>37.721816783999998</v>
      </c>
    </row>
    <row r="1059" spans="1:55" x14ac:dyDescent="0.5">
      <c r="A1059" s="1">
        <v>1057</v>
      </c>
      <c r="B1059" t="s">
        <v>10088</v>
      </c>
      <c r="C1059" t="s">
        <v>55</v>
      </c>
      <c r="D1059" t="s">
        <v>56</v>
      </c>
      <c r="E1059" s="2">
        <v>45090</v>
      </c>
      <c r="F1059" t="s">
        <v>10089</v>
      </c>
      <c r="G1059" t="s">
        <v>802</v>
      </c>
      <c r="H1059" t="s">
        <v>10090</v>
      </c>
      <c r="I1059" t="s">
        <v>60</v>
      </c>
      <c r="J1059" t="s">
        <v>2500</v>
      </c>
      <c r="K1059" t="s">
        <v>137</v>
      </c>
      <c r="L1059" t="s">
        <v>60</v>
      </c>
      <c r="M1059" t="s">
        <v>60</v>
      </c>
      <c r="N1059" t="s">
        <v>10091</v>
      </c>
      <c r="O1059" t="s">
        <v>92</v>
      </c>
      <c r="P1059" t="s">
        <v>10092</v>
      </c>
      <c r="Q1059" t="s">
        <v>10092</v>
      </c>
      <c r="T1059" t="s">
        <v>60</v>
      </c>
      <c r="U1059" t="s">
        <v>60</v>
      </c>
      <c r="V1059" t="s">
        <v>94</v>
      </c>
      <c r="W1059" t="s">
        <v>94</v>
      </c>
      <c r="X1059" t="s">
        <v>60</v>
      </c>
      <c r="Y1059" t="s">
        <v>60</v>
      </c>
      <c r="Z1059" t="s">
        <v>2514</v>
      </c>
      <c r="AA1059" t="s">
        <v>70</v>
      </c>
      <c r="AB1059" t="s">
        <v>69</v>
      </c>
      <c r="AC1059" t="s">
        <v>67</v>
      </c>
      <c r="AD1059" t="s">
        <v>69</v>
      </c>
      <c r="AE1059" t="s">
        <v>67</v>
      </c>
      <c r="AF1059" t="s">
        <v>67</v>
      </c>
      <c r="AG1059" t="s">
        <v>60</v>
      </c>
      <c r="AH1059" t="s">
        <v>71</v>
      </c>
      <c r="AI1059" t="s">
        <v>71</v>
      </c>
      <c r="AJ1059" t="s">
        <v>72</v>
      </c>
      <c r="AK1059" t="s">
        <v>73</v>
      </c>
      <c r="AL1059" t="s">
        <v>72</v>
      </c>
      <c r="AM1059" t="s">
        <v>73</v>
      </c>
      <c r="AN1059" t="s">
        <v>60</v>
      </c>
      <c r="AO1059" t="s">
        <v>10093</v>
      </c>
      <c r="AP1059" t="s">
        <v>97</v>
      </c>
      <c r="AQ1059" t="s">
        <v>75</v>
      </c>
      <c r="AR1059" t="s">
        <v>76</v>
      </c>
      <c r="AS1059" t="s">
        <v>197</v>
      </c>
      <c r="AT1059" t="s">
        <v>198</v>
      </c>
      <c r="AU1059" t="s">
        <v>185</v>
      </c>
      <c r="AV1059" t="s">
        <v>10094</v>
      </c>
      <c r="AW1059" t="s">
        <v>81</v>
      </c>
      <c r="AX1059" t="s">
        <v>10095</v>
      </c>
      <c r="AY1059" t="s">
        <v>83</v>
      </c>
      <c r="AZ1059" t="s">
        <v>84</v>
      </c>
      <c r="BA1059" t="s">
        <v>10096</v>
      </c>
      <c r="BB1059">
        <v>-122.468711652</v>
      </c>
      <c r="BC1059">
        <v>37.762960733</v>
      </c>
    </row>
    <row r="1060" spans="1:55" x14ac:dyDescent="0.5">
      <c r="A1060" s="1">
        <v>1058</v>
      </c>
      <c r="B1060" t="s">
        <v>10097</v>
      </c>
      <c r="C1060" t="s">
        <v>55</v>
      </c>
      <c r="D1060" t="s">
        <v>56</v>
      </c>
      <c r="E1060" s="2">
        <v>45090</v>
      </c>
      <c r="F1060" t="s">
        <v>10098</v>
      </c>
      <c r="G1060" t="s">
        <v>10099</v>
      </c>
      <c r="H1060" t="s">
        <v>1243</v>
      </c>
      <c r="I1060" t="s">
        <v>60</v>
      </c>
      <c r="J1060" t="s">
        <v>3547</v>
      </c>
      <c r="K1060" t="s">
        <v>137</v>
      </c>
      <c r="L1060" t="s">
        <v>60</v>
      </c>
      <c r="M1060" t="s">
        <v>60</v>
      </c>
      <c r="N1060" t="s">
        <v>4892</v>
      </c>
      <c r="O1060" t="s">
        <v>64</v>
      </c>
      <c r="P1060" t="s">
        <v>10100</v>
      </c>
      <c r="Q1060" t="s">
        <v>10101</v>
      </c>
      <c r="R1060" s="2">
        <v>45091.653680555559</v>
      </c>
      <c r="T1060" t="s">
        <v>60</v>
      </c>
      <c r="U1060" t="s">
        <v>60</v>
      </c>
      <c r="V1060" t="s">
        <v>94</v>
      </c>
      <c r="W1060" t="s">
        <v>94</v>
      </c>
      <c r="X1060" t="s">
        <v>60</v>
      </c>
      <c r="Y1060" t="s">
        <v>76</v>
      </c>
      <c r="Z1060" t="s">
        <v>10102</v>
      </c>
      <c r="AA1060" t="s">
        <v>10102</v>
      </c>
      <c r="AB1060" t="s">
        <v>120</v>
      </c>
      <c r="AC1060" t="s">
        <v>276</v>
      </c>
      <c r="AD1060" t="s">
        <v>120</v>
      </c>
      <c r="AE1060" t="s">
        <v>276</v>
      </c>
      <c r="AF1060" t="s">
        <v>67</v>
      </c>
      <c r="AG1060" t="s">
        <v>60</v>
      </c>
      <c r="AH1060" t="s">
        <v>122</v>
      </c>
      <c r="AI1060" t="s">
        <v>122</v>
      </c>
      <c r="AJ1060" t="s">
        <v>72</v>
      </c>
      <c r="AK1060" t="s">
        <v>73</v>
      </c>
      <c r="AL1060" t="s">
        <v>72</v>
      </c>
      <c r="AM1060" t="s">
        <v>73</v>
      </c>
      <c r="AN1060" t="s">
        <v>60</v>
      </c>
      <c r="AO1060" t="s">
        <v>10103</v>
      </c>
      <c r="AP1060" t="s">
        <v>97</v>
      </c>
      <c r="AQ1060" t="s">
        <v>75</v>
      </c>
      <c r="AR1060" t="s">
        <v>76</v>
      </c>
      <c r="AS1060" t="s">
        <v>77</v>
      </c>
      <c r="AT1060" t="s">
        <v>663</v>
      </c>
      <c r="AU1060" t="s">
        <v>79</v>
      </c>
      <c r="AV1060" t="s">
        <v>10104</v>
      </c>
      <c r="AW1060" t="s">
        <v>81</v>
      </c>
      <c r="AX1060" t="s">
        <v>10105</v>
      </c>
      <c r="AY1060" t="s">
        <v>83</v>
      </c>
      <c r="AZ1060" t="s">
        <v>84</v>
      </c>
      <c r="BA1060" t="s">
        <v>10106</v>
      </c>
      <c r="BB1060">
        <v>-122.416319757</v>
      </c>
      <c r="BC1060">
        <v>37.756717692000002</v>
      </c>
    </row>
    <row r="1061" spans="1:55" x14ac:dyDescent="0.5">
      <c r="A1061" s="1">
        <v>1059</v>
      </c>
      <c r="B1061" t="s">
        <v>10107</v>
      </c>
      <c r="C1061" t="s">
        <v>55</v>
      </c>
      <c r="D1061" t="s">
        <v>56</v>
      </c>
      <c r="E1061" s="2">
        <v>45090</v>
      </c>
      <c r="F1061" t="s">
        <v>10108</v>
      </c>
      <c r="G1061" t="s">
        <v>661</v>
      </c>
      <c r="H1061" t="s">
        <v>6625</v>
      </c>
      <c r="I1061" t="s">
        <v>60</v>
      </c>
      <c r="J1061" t="s">
        <v>391</v>
      </c>
      <c r="K1061" t="s">
        <v>62</v>
      </c>
      <c r="L1061" t="s">
        <v>60</v>
      </c>
      <c r="M1061" t="s">
        <v>60</v>
      </c>
      <c r="N1061" t="s">
        <v>10109</v>
      </c>
      <c r="O1061" t="s">
        <v>92</v>
      </c>
      <c r="P1061" t="s">
        <v>10110</v>
      </c>
      <c r="Q1061" t="s">
        <v>10110</v>
      </c>
      <c r="T1061" t="s">
        <v>60</v>
      </c>
      <c r="U1061" t="s">
        <v>60</v>
      </c>
      <c r="V1061" t="s">
        <v>8852</v>
      </c>
      <c r="W1061" t="s">
        <v>8852</v>
      </c>
      <c r="X1061" t="s">
        <v>60</v>
      </c>
      <c r="Y1061" t="s">
        <v>60</v>
      </c>
      <c r="Z1061" t="s">
        <v>224</v>
      </c>
      <c r="AA1061" t="s">
        <v>70</v>
      </c>
      <c r="AB1061" t="s">
        <v>211</v>
      </c>
      <c r="AC1061" t="s">
        <v>70</v>
      </c>
      <c r="AD1061" t="s">
        <v>211</v>
      </c>
      <c r="AE1061" t="s">
        <v>70</v>
      </c>
      <c r="AF1061" t="s">
        <v>67</v>
      </c>
      <c r="AG1061" t="s">
        <v>60</v>
      </c>
      <c r="AH1061" t="s">
        <v>225</v>
      </c>
      <c r="AI1061" t="s">
        <v>225</v>
      </c>
      <c r="AJ1061" t="s">
        <v>142</v>
      </c>
      <c r="AK1061" t="s">
        <v>395</v>
      </c>
      <c r="AL1061" t="s">
        <v>142</v>
      </c>
      <c r="AM1061" t="s">
        <v>395</v>
      </c>
      <c r="AN1061" t="s">
        <v>60</v>
      </c>
      <c r="AO1061" t="s">
        <v>10111</v>
      </c>
      <c r="AP1061" t="s">
        <v>97</v>
      </c>
      <c r="AQ1061" t="s">
        <v>75</v>
      </c>
      <c r="AR1061" t="s">
        <v>76</v>
      </c>
      <c r="AS1061" t="s">
        <v>124</v>
      </c>
      <c r="AT1061" t="s">
        <v>296</v>
      </c>
      <c r="AU1061" t="s">
        <v>2178</v>
      </c>
      <c r="AV1061" t="s">
        <v>10112</v>
      </c>
      <c r="AW1061" t="s">
        <v>81</v>
      </c>
      <c r="AX1061" t="s">
        <v>10113</v>
      </c>
      <c r="AY1061" t="s">
        <v>83</v>
      </c>
      <c r="AZ1061" t="s">
        <v>84</v>
      </c>
      <c r="BA1061" t="s">
        <v>10114</v>
      </c>
      <c r="BB1061">
        <v>-122.40037373600001</v>
      </c>
      <c r="BC1061">
        <v>37.793862869999998</v>
      </c>
    </row>
    <row r="1062" spans="1:55" x14ac:dyDescent="0.5">
      <c r="A1062" s="1">
        <v>1060</v>
      </c>
      <c r="B1062" t="s">
        <v>10115</v>
      </c>
      <c r="C1062" t="s">
        <v>55</v>
      </c>
      <c r="D1062" t="s">
        <v>56</v>
      </c>
      <c r="E1062" s="2">
        <v>45090</v>
      </c>
      <c r="F1062" t="s">
        <v>5599</v>
      </c>
      <c r="G1062" t="s">
        <v>549</v>
      </c>
      <c r="H1062" t="s">
        <v>10116</v>
      </c>
      <c r="I1062" t="s">
        <v>60</v>
      </c>
      <c r="J1062" t="s">
        <v>3386</v>
      </c>
      <c r="K1062" t="s">
        <v>62</v>
      </c>
      <c r="L1062" t="s">
        <v>60</v>
      </c>
      <c r="M1062" t="s">
        <v>60</v>
      </c>
      <c r="N1062" t="s">
        <v>10117</v>
      </c>
      <c r="O1062" t="s">
        <v>64</v>
      </c>
      <c r="P1062" t="s">
        <v>10118</v>
      </c>
      <c r="Q1062" t="s">
        <v>10119</v>
      </c>
      <c r="R1062" s="2">
        <v>45090.422060185178</v>
      </c>
      <c r="T1062" t="s">
        <v>60</v>
      </c>
      <c r="U1062" t="s">
        <v>60</v>
      </c>
      <c r="V1062" t="s">
        <v>118</v>
      </c>
      <c r="W1062" t="s">
        <v>118</v>
      </c>
      <c r="X1062" t="s">
        <v>60</v>
      </c>
      <c r="Y1062" t="s">
        <v>76</v>
      </c>
      <c r="Z1062" t="s">
        <v>10120</v>
      </c>
      <c r="AA1062" t="s">
        <v>10120</v>
      </c>
      <c r="AB1062" t="s">
        <v>120</v>
      </c>
      <c r="AC1062" t="s">
        <v>1369</v>
      </c>
      <c r="AD1062" t="s">
        <v>120</v>
      </c>
      <c r="AE1062" t="s">
        <v>1369</v>
      </c>
      <c r="AF1062" t="s">
        <v>67</v>
      </c>
      <c r="AG1062" t="s">
        <v>60</v>
      </c>
      <c r="AH1062" t="s">
        <v>122</v>
      </c>
      <c r="AI1062" t="s">
        <v>122</v>
      </c>
      <c r="AJ1062" t="s">
        <v>72</v>
      </c>
      <c r="AK1062" t="s">
        <v>73</v>
      </c>
      <c r="AL1062" t="s">
        <v>72</v>
      </c>
      <c r="AM1062" t="s">
        <v>73</v>
      </c>
      <c r="AN1062" t="s">
        <v>60</v>
      </c>
      <c r="AO1062" t="s">
        <v>10121</v>
      </c>
      <c r="AP1062" t="s">
        <v>97</v>
      </c>
      <c r="AQ1062" t="s">
        <v>75</v>
      </c>
      <c r="AR1062" t="s">
        <v>76</v>
      </c>
      <c r="AS1062" t="s">
        <v>124</v>
      </c>
      <c r="AT1062" t="s">
        <v>1325</v>
      </c>
      <c r="AU1062" t="s">
        <v>126</v>
      </c>
      <c r="AV1062" t="s">
        <v>10122</v>
      </c>
      <c r="AW1062" t="s">
        <v>81</v>
      </c>
      <c r="AX1062" t="s">
        <v>10123</v>
      </c>
      <c r="AY1062" t="s">
        <v>83</v>
      </c>
      <c r="AZ1062" t="s">
        <v>84</v>
      </c>
      <c r="BA1062" t="s">
        <v>10124</v>
      </c>
      <c r="BB1062">
        <v>-122.416763652</v>
      </c>
      <c r="BC1062">
        <v>37.799787649999999</v>
      </c>
    </row>
    <row r="1063" spans="1:55" x14ac:dyDescent="0.5">
      <c r="A1063" s="1">
        <v>1061</v>
      </c>
      <c r="B1063" t="s">
        <v>10125</v>
      </c>
      <c r="C1063" t="s">
        <v>55</v>
      </c>
      <c r="D1063" t="s">
        <v>56</v>
      </c>
      <c r="E1063" s="2">
        <v>45090</v>
      </c>
      <c r="F1063" t="s">
        <v>10126</v>
      </c>
      <c r="G1063" t="s">
        <v>134</v>
      </c>
      <c r="H1063" t="s">
        <v>4763</v>
      </c>
      <c r="I1063" t="s">
        <v>60</v>
      </c>
      <c r="J1063" t="s">
        <v>10127</v>
      </c>
      <c r="K1063" t="s">
        <v>2075</v>
      </c>
      <c r="L1063" t="s">
        <v>60</v>
      </c>
      <c r="M1063" t="s">
        <v>60</v>
      </c>
      <c r="N1063" t="s">
        <v>10128</v>
      </c>
      <c r="O1063" t="s">
        <v>64</v>
      </c>
      <c r="P1063" t="s">
        <v>10129</v>
      </c>
      <c r="Q1063" t="s">
        <v>10130</v>
      </c>
      <c r="R1063" s="2">
        <v>45090.459791666668</v>
      </c>
      <c r="T1063" t="s">
        <v>60</v>
      </c>
      <c r="U1063" t="s">
        <v>60</v>
      </c>
      <c r="V1063" t="s">
        <v>67</v>
      </c>
      <c r="W1063" t="s">
        <v>67</v>
      </c>
      <c r="X1063" t="s">
        <v>60</v>
      </c>
      <c r="Y1063" t="s">
        <v>60</v>
      </c>
      <c r="Z1063" t="s">
        <v>1499</v>
      </c>
      <c r="AA1063" t="s">
        <v>1499</v>
      </c>
      <c r="AB1063" t="s">
        <v>168</v>
      </c>
      <c r="AC1063" t="s">
        <v>169</v>
      </c>
      <c r="AD1063" t="s">
        <v>168</v>
      </c>
      <c r="AE1063" t="s">
        <v>169</v>
      </c>
      <c r="AF1063" t="s">
        <v>70</v>
      </c>
      <c r="AG1063" t="s">
        <v>60</v>
      </c>
      <c r="AH1063" t="s">
        <v>71</v>
      </c>
      <c r="AI1063" t="s">
        <v>71</v>
      </c>
      <c r="AJ1063" t="s">
        <v>72</v>
      </c>
      <c r="AK1063" t="s">
        <v>73</v>
      </c>
      <c r="AL1063" t="s">
        <v>72</v>
      </c>
      <c r="AM1063" t="s">
        <v>73</v>
      </c>
      <c r="AN1063" t="s">
        <v>60</v>
      </c>
      <c r="AO1063" t="s">
        <v>10131</v>
      </c>
      <c r="AP1063" t="s">
        <v>97</v>
      </c>
      <c r="AQ1063" t="s">
        <v>75</v>
      </c>
      <c r="AR1063" t="s">
        <v>76</v>
      </c>
      <c r="AS1063" t="s">
        <v>197</v>
      </c>
      <c r="AT1063" t="s">
        <v>325</v>
      </c>
      <c r="AU1063" t="s">
        <v>685</v>
      </c>
      <c r="AV1063" t="s">
        <v>10132</v>
      </c>
      <c r="AW1063" t="s">
        <v>81</v>
      </c>
      <c r="AX1063" t="s">
        <v>10133</v>
      </c>
      <c r="AY1063" t="s">
        <v>83</v>
      </c>
      <c r="AZ1063" t="s">
        <v>84</v>
      </c>
      <c r="BA1063" t="s">
        <v>10134</v>
      </c>
      <c r="BB1063">
        <v>-122.45435919499999</v>
      </c>
      <c r="BC1063">
        <v>37.743042453999998</v>
      </c>
    </row>
    <row r="1064" spans="1:55" x14ac:dyDescent="0.5">
      <c r="A1064" s="1">
        <v>1062</v>
      </c>
      <c r="B1064" t="s">
        <v>10135</v>
      </c>
      <c r="C1064" t="s">
        <v>55</v>
      </c>
      <c r="D1064" t="s">
        <v>56</v>
      </c>
      <c r="E1064" s="2">
        <v>45090</v>
      </c>
      <c r="F1064" t="s">
        <v>10136</v>
      </c>
      <c r="G1064" t="s">
        <v>58</v>
      </c>
      <c r="H1064" t="s">
        <v>7316</v>
      </c>
      <c r="I1064" t="s">
        <v>60</v>
      </c>
      <c r="J1064" t="s">
        <v>10137</v>
      </c>
      <c r="K1064" t="s">
        <v>2075</v>
      </c>
      <c r="L1064" t="s">
        <v>60</v>
      </c>
      <c r="M1064" t="s">
        <v>60</v>
      </c>
      <c r="N1064" t="s">
        <v>10138</v>
      </c>
      <c r="O1064" t="s">
        <v>92</v>
      </c>
      <c r="P1064" t="s">
        <v>10139</v>
      </c>
      <c r="Q1064" t="s">
        <v>10139</v>
      </c>
      <c r="T1064" t="s">
        <v>60</v>
      </c>
      <c r="U1064" t="s">
        <v>60</v>
      </c>
      <c r="V1064" t="s">
        <v>67</v>
      </c>
      <c r="W1064" t="s">
        <v>67</v>
      </c>
      <c r="X1064" t="s">
        <v>60</v>
      </c>
      <c r="Y1064" t="s">
        <v>60</v>
      </c>
      <c r="Z1064" t="s">
        <v>3193</v>
      </c>
      <c r="AA1064" t="s">
        <v>70</v>
      </c>
      <c r="AB1064" t="s">
        <v>168</v>
      </c>
      <c r="AC1064" t="s">
        <v>169</v>
      </c>
      <c r="AD1064" t="s">
        <v>168</v>
      </c>
      <c r="AE1064" t="s">
        <v>169</v>
      </c>
      <c r="AF1064" t="s">
        <v>67</v>
      </c>
      <c r="AG1064" t="s">
        <v>60</v>
      </c>
      <c r="AH1064" t="s">
        <v>71</v>
      </c>
      <c r="AI1064" t="s">
        <v>71</v>
      </c>
      <c r="AJ1064" t="s">
        <v>72</v>
      </c>
      <c r="AK1064" t="s">
        <v>73</v>
      </c>
      <c r="AL1064" t="s">
        <v>72</v>
      </c>
      <c r="AM1064" t="s">
        <v>73</v>
      </c>
      <c r="AN1064" t="s">
        <v>60</v>
      </c>
      <c r="AO1064" t="s">
        <v>10140</v>
      </c>
      <c r="AP1064" t="s">
        <v>97</v>
      </c>
      <c r="AQ1064" t="s">
        <v>75</v>
      </c>
      <c r="AR1064" t="s">
        <v>76</v>
      </c>
      <c r="AS1064" t="s">
        <v>197</v>
      </c>
      <c r="AT1064" t="s">
        <v>325</v>
      </c>
      <c r="AU1064" t="s">
        <v>685</v>
      </c>
      <c r="AV1064" t="s">
        <v>10141</v>
      </c>
      <c r="AW1064" t="s">
        <v>81</v>
      </c>
      <c r="AX1064" t="s">
        <v>10142</v>
      </c>
      <c r="AY1064" t="s">
        <v>83</v>
      </c>
      <c r="AZ1064" t="s">
        <v>84</v>
      </c>
      <c r="BA1064" t="s">
        <v>10143</v>
      </c>
      <c r="BB1064">
        <v>-122.46301447099999</v>
      </c>
      <c r="BC1064">
        <v>37.741610731999998</v>
      </c>
    </row>
    <row r="1065" spans="1:55" x14ac:dyDescent="0.5">
      <c r="A1065" s="1">
        <v>1063</v>
      </c>
      <c r="B1065" t="s">
        <v>10144</v>
      </c>
      <c r="C1065" t="s">
        <v>55</v>
      </c>
      <c r="D1065" t="s">
        <v>56</v>
      </c>
      <c r="E1065" s="2">
        <v>45090</v>
      </c>
      <c r="F1065" t="s">
        <v>9999</v>
      </c>
      <c r="G1065" t="s">
        <v>2904</v>
      </c>
      <c r="H1065" t="s">
        <v>10145</v>
      </c>
      <c r="I1065" t="s">
        <v>60</v>
      </c>
      <c r="J1065" t="s">
        <v>4073</v>
      </c>
      <c r="K1065" t="s">
        <v>62</v>
      </c>
      <c r="L1065" t="s">
        <v>60</v>
      </c>
      <c r="M1065" t="s">
        <v>60</v>
      </c>
      <c r="N1065" t="s">
        <v>10146</v>
      </c>
      <c r="O1065" t="s">
        <v>64</v>
      </c>
      <c r="P1065" t="s">
        <v>10147</v>
      </c>
      <c r="Q1065" t="s">
        <v>10148</v>
      </c>
      <c r="R1065" s="2">
        <v>45090.381736111107</v>
      </c>
      <c r="T1065" t="s">
        <v>60</v>
      </c>
      <c r="U1065" t="s">
        <v>60</v>
      </c>
      <c r="V1065" t="s">
        <v>67</v>
      </c>
      <c r="W1065" t="s">
        <v>67</v>
      </c>
      <c r="X1065" t="s">
        <v>60</v>
      </c>
      <c r="Y1065" t="s">
        <v>60</v>
      </c>
      <c r="Z1065" t="s">
        <v>323</v>
      </c>
      <c r="AA1065" t="s">
        <v>323</v>
      </c>
      <c r="AB1065" t="s">
        <v>120</v>
      </c>
      <c r="AC1065" t="s">
        <v>94</v>
      </c>
      <c r="AD1065" t="s">
        <v>120</v>
      </c>
      <c r="AE1065" t="s">
        <v>94</v>
      </c>
      <c r="AF1065" t="s">
        <v>70</v>
      </c>
      <c r="AG1065" t="s">
        <v>60</v>
      </c>
      <c r="AH1065" t="s">
        <v>122</v>
      </c>
      <c r="AI1065" t="s">
        <v>122</v>
      </c>
      <c r="AJ1065" t="s">
        <v>72</v>
      </c>
      <c r="AK1065" t="s">
        <v>73</v>
      </c>
      <c r="AL1065" t="s">
        <v>72</v>
      </c>
      <c r="AM1065" t="s">
        <v>73</v>
      </c>
      <c r="AN1065" t="s">
        <v>60</v>
      </c>
      <c r="AO1065" t="s">
        <v>10149</v>
      </c>
      <c r="AP1065" t="s">
        <v>97</v>
      </c>
      <c r="AQ1065" t="s">
        <v>75</v>
      </c>
      <c r="AR1065" t="s">
        <v>76</v>
      </c>
      <c r="AS1065" t="s">
        <v>77</v>
      </c>
      <c r="AT1065" t="s">
        <v>663</v>
      </c>
      <c r="AU1065" t="s">
        <v>79</v>
      </c>
      <c r="AV1065" t="s">
        <v>10005</v>
      </c>
      <c r="AW1065" t="s">
        <v>81</v>
      </c>
      <c r="AX1065" t="s">
        <v>10150</v>
      </c>
      <c r="AY1065" t="s">
        <v>83</v>
      </c>
      <c r="AZ1065" t="s">
        <v>84</v>
      </c>
      <c r="BA1065" t="s">
        <v>10007</v>
      </c>
      <c r="BB1065">
        <v>-122.412582472</v>
      </c>
      <c r="BC1065">
        <v>37.757640911999999</v>
      </c>
    </row>
    <row r="1066" spans="1:55" x14ac:dyDescent="0.5">
      <c r="A1066" s="1">
        <v>1064</v>
      </c>
      <c r="B1066" t="s">
        <v>10151</v>
      </c>
      <c r="C1066" t="s">
        <v>55</v>
      </c>
      <c r="D1066" t="s">
        <v>56</v>
      </c>
      <c r="E1066" s="2">
        <v>45090</v>
      </c>
      <c r="F1066" t="s">
        <v>10152</v>
      </c>
      <c r="G1066" t="s">
        <v>661</v>
      </c>
      <c r="H1066" t="s">
        <v>8326</v>
      </c>
      <c r="I1066" t="s">
        <v>60</v>
      </c>
      <c r="J1066" t="s">
        <v>10153</v>
      </c>
      <c r="K1066" t="s">
        <v>62</v>
      </c>
      <c r="L1066" t="s">
        <v>60</v>
      </c>
      <c r="M1066" t="s">
        <v>60</v>
      </c>
      <c r="N1066" t="s">
        <v>10154</v>
      </c>
      <c r="O1066" t="s">
        <v>92</v>
      </c>
      <c r="P1066" t="s">
        <v>10155</v>
      </c>
      <c r="Q1066" t="s">
        <v>10155</v>
      </c>
      <c r="T1066" t="s">
        <v>60</v>
      </c>
      <c r="U1066" t="s">
        <v>60</v>
      </c>
      <c r="V1066" t="s">
        <v>67</v>
      </c>
      <c r="W1066" t="s">
        <v>67</v>
      </c>
      <c r="X1066" t="s">
        <v>60</v>
      </c>
      <c r="Y1066" t="s">
        <v>76</v>
      </c>
      <c r="Z1066" t="s">
        <v>8176</v>
      </c>
      <c r="AA1066" t="s">
        <v>70</v>
      </c>
      <c r="AB1066" t="s">
        <v>211</v>
      </c>
      <c r="AC1066" t="s">
        <v>70</v>
      </c>
      <c r="AD1066" t="s">
        <v>211</v>
      </c>
      <c r="AE1066" t="s">
        <v>70</v>
      </c>
      <c r="AF1066" t="s">
        <v>67</v>
      </c>
      <c r="AG1066" t="s">
        <v>60</v>
      </c>
      <c r="AH1066" t="s">
        <v>225</v>
      </c>
      <c r="AI1066" t="s">
        <v>225</v>
      </c>
      <c r="AJ1066" t="s">
        <v>280</v>
      </c>
      <c r="AK1066" t="s">
        <v>281</v>
      </c>
      <c r="AL1066" t="s">
        <v>280</v>
      </c>
      <c r="AM1066" t="s">
        <v>281</v>
      </c>
      <c r="AN1066" t="s">
        <v>60</v>
      </c>
      <c r="AO1066" t="s">
        <v>10156</v>
      </c>
      <c r="AP1066" t="s">
        <v>97</v>
      </c>
      <c r="AQ1066" t="s">
        <v>75</v>
      </c>
      <c r="AR1066" t="s">
        <v>76</v>
      </c>
      <c r="AS1066" t="s">
        <v>606</v>
      </c>
      <c r="AT1066" t="s">
        <v>1348</v>
      </c>
      <c r="AU1066" t="s">
        <v>1755</v>
      </c>
      <c r="AV1066" t="s">
        <v>10157</v>
      </c>
      <c r="AW1066" t="s">
        <v>81</v>
      </c>
      <c r="AX1066" t="s">
        <v>10158</v>
      </c>
      <c r="AY1066" t="s">
        <v>83</v>
      </c>
      <c r="AZ1066" t="s">
        <v>84</v>
      </c>
      <c r="BA1066" t="s">
        <v>10159</v>
      </c>
      <c r="BB1066">
        <v>-122.396388923</v>
      </c>
      <c r="BC1066">
        <v>37.745129077000001</v>
      </c>
    </row>
    <row r="1067" spans="1:55" x14ac:dyDescent="0.5">
      <c r="A1067" s="1">
        <v>1065</v>
      </c>
      <c r="B1067" t="s">
        <v>10160</v>
      </c>
      <c r="C1067" t="s">
        <v>55</v>
      </c>
      <c r="D1067" t="s">
        <v>56</v>
      </c>
      <c r="E1067" s="2">
        <v>45090</v>
      </c>
      <c r="F1067" t="s">
        <v>6679</v>
      </c>
      <c r="G1067" t="s">
        <v>10161</v>
      </c>
      <c r="H1067" t="s">
        <v>10162</v>
      </c>
      <c r="I1067" t="s">
        <v>60</v>
      </c>
      <c r="J1067" t="s">
        <v>10163</v>
      </c>
      <c r="K1067" t="s">
        <v>62</v>
      </c>
      <c r="L1067" t="s">
        <v>60</v>
      </c>
      <c r="M1067" t="s">
        <v>60</v>
      </c>
      <c r="N1067" t="s">
        <v>10164</v>
      </c>
      <c r="O1067" t="s">
        <v>64</v>
      </c>
      <c r="P1067" t="s">
        <v>10165</v>
      </c>
      <c r="Q1067" t="s">
        <v>10166</v>
      </c>
      <c r="R1067" s="2">
        <v>45090.506099537037</v>
      </c>
      <c r="T1067" t="s">
        <v>60</v>
      </c>
      <c r="U1067" t="s">
        <v>60</v>
      </c>
      <c r="V1067" t="s">
        <v>169</v>
      </c>
      <c r="W1067" t="s">
        <v>169</v>
      </c>
      <c r="X1067" t="s">
        <v>60</v>
      </c>
      <c r="Y1067" t="s">
        <v>60</v>
      </c>
      <c r="Z1067" t="s">
        <v>1499</v>
      </c>
      <c r="AA1067" t="s">
        <v>1499</v>
      </c>
      <c r="AB1067" t="s">
        <v>168</v>
      </c>
      <c r="AC1067" t="s">
        <v>169</v>
      </c>
      <c r="AD1067" t="s">
        <v>168</v>
      </c>
      <c r="AE1067" t="s">
        <v>169</v>
      </c>
      <c r="AF1067" t="s">
        <v>70</v>
      </c>
      <c r="AG1067" t="s">
        <v>60</v>
      </c>
      <c r="AH1067" t="s">
        <v>71</v>
      </c>
      <c r="AI1067" t="s">
        <v>71</v>
      </c>
      <c r="AJ1067" t="s">
        <v>72</v>
      </c>
      <c r="AK1067" t="s">
        <v>73</v>
      </c>
      <c r="AL1067" t="s">
        <v>72</v>
      </c>
      <c r="AM1067" t="s">
        <v>73</v>
      </c>
      <c r="AN1067" t="s">
        <v>60</v>
      </c>
      <c r="AO1067" t="s">
        <v>10167</v>
      </c>
      <c r="AP1067" t="s">
        <v>97</v>
      </c>
      <c r="AQ1067" t="s">
        <v>75</v>
      </c>
      <c r="AR1067" t="s">
        <v>76</v>
      </c>
      <c r="AS1067" t="s">
        <v>340</v>
      </c>
      <c r="AT1067" t="s">
        <v>448</v>
      </c>
      <c r="AU1067" t="s">
        <v>326</v>
      </c>
      <c r="AV1067" t="s">
        <v>10168</v>
      </c>
      <c r="AW1067" t="s">
        <v>81</v>
      </c>
      <c r="AX1067" t="s">
        <v>10169</v>
      </c>
      <c r="AY1067" t="s">
        <v>83</v>
      </c>
      <c r="AZ1067" t="s">
        <v>84</v>
      </c>
      <c r="BA1067" t="s">
        <v>10170</v>
      </c>
      <c r="BB1067">
        <v>-122.429189694</v>
      </c>
      <c r="BC1067">
        <v>37.726855311000001</v>
      </c>
    </row>
    <row r="1068" spans="1:55" x14ac:dyDescent="0.5">
      <c r="A1068" s="1">
        <v>1066</v>
      </c>
      <c r="B1068" t="s">
        <v>10171</v>
      </c>
      <c r="C1068" t="s">
        <v>55</v>
      </c>
      <c r="D1068" t="s">
        <v>56</v>
      </c>
      <c r="E1068" s="2">
        <v>45090</v>
      </c>
      <c r="F1068" t="s">
        <v>9729</v>
      </c>
      <c r="G1068" t="s">
        <v>2739</v>
      </c>
      <c r="H1068" t="s">
        <v>9730</v>
      </c>
      <c r="I1068" t="s">
        <v>60</v>
      </c>
      <c r="J1068" t="s">
        <v>1094</v>
      </c>
      <c r="K1068" t="s">
        <v>457</v>
      </c>
      <c r="L1068" t="s">
        <v>60</v>
      </c>
      <c r="M1068" t="s">
        <v>60</v>
      </c>
      <c r="N1068" t="s">
        <v>10172</v>
      </c>
      <c r="O1068" t="s">
        <v>92</v>
      </c>
      <c r="P1068" t="s">
        <v>10173</v>
      </c>
      <c r="Q1068" t="s">
        <v>10173</v>
      </c>
      <c r="T1068" t="s">
        <v>60</v>
      </c>
      <c r="U1068" t="s">
        <v>60</v>
      </c>
      <c r="V1068" t="s">
        <v>60</v>
      </c>
      <c r="W1068" t="s">
        <v>118</v>
      </c>
      <c r="X1068" t="s">
        <v>60</v>
      </c>
      <c r="Y1068" t="s">
        <v>60</v>
      </c>
      <c r="Z1068" t="s">
        <v>433</v>
      </c>
      <c r="AA1068" t="s">
        <v>70</v>
      </c>
      <c r="AB1068" t="s">
        <v>1816</v>
      </c>
      <c r="AC1068" t="s">
        <v>60</v>
      </c>
      <c r="AD1068" t="s">
        <v>1816</v>
      </c>
      <c r="AE1068" t="s">
        <v>94</v>
      </c>
      <c r="AF1068" t="s">
        <v>67</v>
      </c>
      <c r="AG1068" t="s">
        <v>60</v>
      </c>
      <c r="AH1068" t="s">
        <v>60</v>
      </c>
      <c r="AI1068" t="s">
        <v>122</v>
      </c>
      <c r="AJ1068" t="s">
        <v>60</v>
      </c>
      <c r="AK1068" t="s">
        <v>60</v>
      </c>
      <c r="AL1068" t="s">
        <v>72</v>
      </c>
      <c r="AM1068" t="s">
        <v>73</v>
      </c>
      <c r="AN1068" t="s">
        <v>60</v>
      </c>
      <c r="AO1068" t="s">
        <v>10174</v>
      </c>
      <c r="AP1068" t="s">
        <v>97</v>
      </c>
      <c r="AQ1068" t="s">
        <v>75</v>
      </c>
      <c r="AR1068" t="s">
        <v>76</v>
      </c>
      <c r="AS1068" t="s">
        <v>280</v>
      </c>
      <c r="AT1068" t="s">
        <v>618</v>
      </c>
      <c r="AU1068" t="s">
        <v>501</v>
      </c>
      <c r="AV1068" t="s">
        <v>9734</v>
      </c>
      <c r="AW1068" t="s">
        <v>81</v>
      </c>
      <c r="AX1068" t="s">
        <v>10175</v>
      </c>
      <c r="AY1068" t="s">
        <v>83</v>
      </c>
      <c r="AZ1068" t="s">
        <v>84</v>
      </c>
      <c r="BA1068" t="s">
        <v>9736</v>
      </c>
      <c r="BB1068">
        <v>-122.444117189</v>
      </c>
      <c r="BC1068">
        <v>37.783004241999997</v>
      </c>
    </row>
    <row r="1069" spans="1:55" x14ac:dyDescent="0.5">
      <c r="A1069" s="1">
        <v>1067</v>
      </c>
      <c r="B1069" t="s">
        <v>10176</v>
      </c>
      <c r="C1069" t="s">
        <v>55</v>
      </c>
      <c r="D1069" t="s">
        <v>56</v>
      </c>
      <c r="E1069" s="2">
        <v>45090</v>
      </c>
      <c r="F1069" t="s">
        <v>5341</v>
      </c>
      <c r="G1069" t="s">
        <v>10177</v>
      </c>
      <c r="H1069" t="s">
        <v>10178</v>
      </c>
      <c r="I1069" t="s">
        <v>60</v>
      </c>
      <c r="J1069" t="s">
        <v>7820</v>
      </c>
      <c r="K1069" t="s">
        <v>137</v>
      </c>
      <c r="L1069" t="s">
        <v>60</v>
      </c>
      <c r="M1069" t="s">
        <v>60</v>
      </c>
      <c r="N1069" t="s">
        <v>10179</v>
      </c>
      <c r="O1069" t="s">
        <v>64</v>
      </c>
      <c r="P1069" t="s">
        <v>10180</v>
      </c>
      <c r="Q1069" t="s">
        <v>10181</v>
      </c>
      <c r="R1069" s="2">
        <v>45090.608831018522</v>
      </c>
      <c r="T1069" t="s">
        <v>60</v>
      </c>
      <c r="U1069" t="s">
        <v>60</v>
      </c>
      <c r="V1069" t="s">
        <v>67</v>
      </c>
      <c r="W1069" t="s">
        <v>67</v>
      </c>
      <c r="X1069" t="s">
        <v>60</v>
      </c>
      <c r="Y1069" t="s">
        <v>60</v>
      </c>
      <c r="Z1069" t="s">
        <v>382</v>
      </c>
      <c r="AA1069" t="s">
        <v>382</v>
      </c>
      <c r="AB1069" t="s">
        <v>168</v>
      </c>
      <c r="AC1069" t="s">
        <v>169</v>
      </c>
      <c r="AD1069" t="s">
        <v>168</v>
      </c>
      <c r="AE1069" t="s">
        <v>169</v>
      </c>
      <c r="AF1069" t="s">
        <v>70</v>
      </c>
      <c r="AG1069" t="s">
        <v>60</v>
      </c>
      <c r="AH1069" t="s">
        <v>71</v>
      </c>
      <c r="AI1069" t="s">
        <v>71</v>
      </c>
      <c r="AJ1069" t="s">
        <v>72</v>
      </c>
      <c r="AK1069" t="s">
        <v>73</v>
      </c>
      <c r="AL1069" t="s">
        <v>72</v>
      </c>
      <c r="AM1069" t="s">
        <v>73</v>
      </c>
      <c r="AN1069" t="s">
        <v>60</v>
      </c>
      <c r="AO1069" t="s">
        <v>10182</v>
      </c>
      <c r="AP1069" t="s">
        <v>97</v>
      </c>
      <c r="AQ1069" t="s">
        <v>75</v>
      </c>
      <c r="AR1069" t="s">
        <v>76</v>
      </c>
      <c r="AS1069" t="s">
        <v>142</v>
      </c>
      <c r="AT1069" t="s">
        <v>143</v>
      </c>
      <c r="AU1069" t="s">
        <v>144</v>
      </c>
      <c r="AV1069" t="s">
        <v>10183</v>
      </c>
      <c r="AW1069" t="s">
        <v>81</v>
      </c>
      <c r="AX1069" t="s">
        <v>10184</v>
      </c>
      <c r="AY1069" t="s">
        <v>83</v>
      </c>
      <c r="AZ1069" t="s">
        <v>84</v>
      </c>
      <c r="BA1069" t="s">
        <v>10185</v>
      </c>
      <c r="BB1069">
        <v>-122.49574579599999</v>
      </c>
      <c r="BC1069">
        <v>37.773430328000003</v>
      </c>
    </row>
    <row r="1070" spans="1:55" x14ac:dyDescent="0.5">
      <c r="A1070" s="1">
        <v>1068</v>
      </c>
      <c r="B1070" t="s">
        <v>10186</v>
      </c>
      <c r="C1070" t="s">
        <v>55</v>
      </c>
      <c r="D1070" t="s">
        <v>56</v>
      </c>
      <c r="E1070" s="2">
        <v>45090</v>
      </c>
      <c r="F1070" t="s">
        <v>10187</v>
      </c>
      <c r="G1070" t="s">
        <v>802</v>
      </c>
      <c r="H1070" t="s">
        <v>2373</v>
      </c>
      <c r="I1070" t="s">
        <v>60</v>
      </c>
      <c r="J1070" t="s">
        <v>3327</v>
      </c>
      <c r="K1070" t="s">
        <v>62</v>
      </c>
      <c r="L1070" t="s">
        <v>70</v>
      </c>
      <c r="M1070" t="s">
        <v>60</v>
      </c>
      <c r="N1070" t="s">
        <v>10188</v>
      </c>
      <c r="O1070" t="s">
        <v>64</v>
      </c>
      <c r="P1070" t="s">
        <v>10189</v>
      </c>
      <c r="Q1070" t="s">
        <v>10190</v>
      </c>
      <c r="R1070" s="2">
        <v>45090.529409722221</v>
      </c>
      <c r="T1070" t="s">
        <v>60</v>
      </c>
      <c r="U1070" t="s">
        <v>60</v>
      </c>
      <c r="V1070" t="s">
        <v>121</v>
      </c>
      <c r="W1070" t="s">
        <v>121</v>
      </c>
      <c r="X1070" t="s">
        <v>60</v>
      </c>
      <c r="Y1070" t="s">
        <v>76</v>
      </c>
      <c r="Z1070" t="s">
        <v>10191</v>
      </c>
      <c r="AA1070" t="s">
        <v>10191</v>
      </c>
      <c r="AB1070" t="s">
        <v>211</v>
      </c>
      <c r="AC1070" t="s">
        <v>70</v>
      </c>
      <c r="AD1070" t="s">
        <v>211</v>
      </c>
      <c r="AE1070" t="s">
        <v>70</v>
      </c>
      <c r="AF1070" t="s">
        <v>67</v>
      </c>
      <c r="AG1070" t="s">
        <v>60</v>
      </c>
      <c r="AH1070" t="s">
        <v>3006</v>
      </c>
      <c r="AI1070" t="s">
        <v>3006</v>
      </c>
      <c r="AJ1070" t="s">
        <v>142</v>
      </c>
      <c r="AK1070" t="s">
        <v>395</v>
      </c>
      <c r="AL1070" t="s">
        <v>142</v>
      </c>
      <c r="AM1070" t="s">
        <v>395</v>
      </c>
      <c r="AN1070" t="s">
        <v>60</v>
      </c>
      <c r="AO1070" t="s">
        <v>10192</v>
      </c>
      <c r="AP1070" t="s">
        <v>97</v>
      </c>
      <c r="AQ1070" t="s">
        <v>75</v>
      </c>
      <c r="AR1070" t="s">
        <v>76</v>
      </c>
      <c r="AS1070" t="s">
        <v>124</v>
      </c>
      <c r="AT1070" t="s">
        <v>296</v>
      </c>
      <c r="AU1070" t="s">
        <v>1372</v>
      </c>
      <c r="AV1070" t="s">
        <v>10193</v>
      </c>
      <c r="AW1070" t="s">
        <v>81</v>
      </c>
      <c r="AX1070" t="s">
        <v>10194</v>
      </c>
      <c r="AY1070" t="s">
        <v>83</v>
      </c>
      <c r="AZ1070" t="s">
        <v>84</v>
      </c>
      <c r="BA1070" t="s">
        <v>10195</v>
      </c>
      <c r="BB1070">
        <v>-122.404113111</v>
      </c>
      <c r="BC1070">
        <v>37.789470680000001</v>
      </c>
    </row>
    <row r="1071" spans="1:55" x14ac:dyDescent="0.5">
      <c r="A1071" s="1">
        <v>1069</v>
      </c>
      <c r="B1071" t="s">
        <v>10196</v>
      </c>
      <c r="C1071" t="s">
        <v>55</v>
      </c>
      <c r="D1071" t="s">
        <v>56</v>
      </c>
      <c r="E1071" s="2">
        <v>45090</v>
      </c>
      <c r="F1071" t="s">
        <v>10197</v>
      </c>
      <c r="G1071" t="s">
        <v>678</v>
      </c>
      <c r="H1071" t="s">
        <v>10198</v>
      </c>
      <c r="I1071" t="s">
        <v>60</v>
      </c>
      <c r="J1071" t="s">
        <v>1297</v>
      </c>
      <c r="K1071" t="s">
        <v>62</v>
      </c>
      <c r="L1071" t="s">
        <v>60</v>
      </c>
      <c r="M1071" t="s">
        <v>60</v>
      </c>
      <c r="N1071" t="s">
        <v>10199</v>
      </c>
      <c r="O1071" t="s">
        <v>64</v>
      </c>
      <c r="P1071" t="s">
        <v>10200</v>
      </c>
      <c r="Q1071" t="s">
        <v>10201</v>
      </c>
      <c r="R1071" s="2">
        <v>45100.435532407413</v>
      </c>
      <c r="T1071" t="s">
        <v>60</v>
      </c>
      <c r="U1071" t="s">
        <v>60</v>
      </c>
      <c r="V1071" t="s">
        <v>67</v>
      </c>
      <c r="W1071" t="s">
        <v>94</v>
      </c>
      <c r="X1071" t="s">
        <v>60</v>
      </c>
      <c r="Y1071" t="s">
        <v>76</v>
      </c>
      <c r="Z1071" t="s">
        <v>224</v>
      </c>
      <c r="AA1071" t="s">
        <v>224</v>
      </c>
      <c r="AB1071" t="s">
        <v>168</v>
      </c>
      <c r="AC1071" t="s">
        <v>169</v>
      </c>
      <c r="AD1071" t="s">
        <v>168</v>
      </c>
      <c r="AE1071" t="s">
        <v>169</v>
      </c>
      <c r="AF1071" t="s">
        <v>67</v>
      </c>
      <c r="AG1071" t="s">
        <v>60</v>
      </c>
      <c r="AH1071" t="s">
        <v>71</v>
      </c>
      <c r="AI1071" t="s">
        <v>71</v>
      </c>
      <c r="AJ1071" t="s">
        <v>72</v>
      </c>
      <c r="AK1071" t="s">
        <v>73</v>
      </c>
      <c r="AL1071" t="s">
        <v>72</v>
      </c>
      <c r="AM1071" t="s">
        <v>73</v>
      </c>
      <c r="AN1071" t="s">
        <v>60</v>
      </c>
      <c r="AO1071" t="s">
        <v>10202</v>
      </c>
      <c r="AP1071" t="s">
        <v>97</v>
      </c>
      <c r="AQ1071" t="s">
        <v>75</v>
      </c>
      <c r="AR1071" t="s">
        <v>76</v>
      </c>
      <c r="AS1071" t="s">
        <v>280</v>
      </c>
      <c r="AT1071" t="s">
        <v>832</v>
      </c>
      <c r="AU1071" t="s">
        <v>833</v>
      </c>
      <c r="AV1071" t="s">
        <v>10203</v>
      </c>
      <c r="AW1071" t="s">
        <v>81</v>
      </c>
      <c r="AX1071" t="s">
        <v>10204</v>
      </c>
      <c r="AY1071" t="s">
        <v>83</v>
      </c>
      <c r="AZ1071" t="s">
        <v>84</v>
      </c>
      <c r="BA1071" t="s">
        <v>10205</v>
      </c>
      <c r="BB1071">
        <v>-122.439369642</v>
      </c>
      <c r="BC1071">
        <v>37.797368911</v>
      </c>
    </row>
    <row r="1072" spans="1:55" x14ac:dyDescent="0.5">
      <c r="A1072" s="1">
        <v>1070</v>
      </c>
      <c r="B1072" t="s">
        <v>10206</v>
      </c>
      <c r="C1072" t="s">
        <v>55</v>
      </c>
      <c r="D1072" t="s">
        <v>56</v>
      </c>
      <c r="E1072" s="2">
        <v>45090</v>
      </c>
      <c r="F1072" t="s">
        <v>10207</v>
      </c>
      <c r="G1072" t="s">
        <v>661</v>
      </c>
      <c r="H1072" t="s">
        <v>390</v>
      </c>
      <c r="I1072" t="s">
        <v>60</v>
      </c>
      <c r="J1072" t="s">
        <v>207</v>
      </c>
      <c r="K1072" t="s">
        <v>62</v>
      </c>
      <c r="L1072" t="s">
        <v>60</v>
      </c>
      <c r="M1072" t="s">
        <v>60</v>
      </c>
      <c r="N1072" t="s">
        <v>10208</v>
      </c>
      <c r="O1072" t="s">
        <v>92</v>
      </c>
      <c r="P1072" t="s">
        <v>10209</v>
      </c>
      <c r="Q1072" t="s">
        <v>10209</v>
      </c>
      <c r="T1072" t="s">
        <v>60</v>
      </c>
      <c r="U1072" t="s">
        <v>60</v>
      </c>
      <c r="V1072" t="s">
        <v>67</v>
      </c>
      <c r="W1072" t="s">
        <v>67</v>
      </c>
      <c r="X1072" t="s">
        <v>60</v>
      </c>
      <c r="Y1072" t="s">
        <v>60</v>
      </c>
      <c r="Z1072" t="s">
        <v>169</v>
      </c>
      <c r="AA1072" t="s">
        <v>169</v>
      </c>
      <c r="AB1072" t="s">
        <v>3369</v>
      </c>
      <c r="AC1072" t="s">
        <v>60</v>
      </c>
      <c r="AD1072" t="s">
        <v>3369</v>
      </c>
      <c r="AE1072" t="s">
        <v>60</v>
      </c>
      <c r="AF1072" t="s">
        <v>67</v>
      </c>
      <c r="AG1072" t="s">
        <v>60</v>
      </c>
      <c r="AH1072" t="s">
        <v>10210</v>
      </c>
      <c r="AI1072" t="s">
        <v>10210</v>
      </c>
      <c r="AJ1072" t="s">
        <v>72</v>
      </c>
      <c r="AK1072" t="s">
        <v>73</v>
      </c>
      <c r="AL1072" t="s">
        <v>72</v>
      </c>
      <c r="AM1072" t="s">
        <v>73</v>
      </c>
      <c r="AN1072" t="s">
        <v>60</v>
      </c>
      <c r="AO1072" t="s">
        <v>10211</v>
      </c>
      <c r="AP1072" t="s">
        <v>97</v>
      </c>
      <c r="AQ1072" t="s">
        <v>75</v>
      </c>
      <c r="AR1072" t="s">
        <v>76</v>
      </c>
      <c r="AS1072" t="s">
        <v>606</v>
      </c>
      <c r="AT1072" t="s">
        <v>1768</v>
      </c>
      <c r="AU1072" t="s">
        <v>100</v>
      </c>
      <c r="AV1072" t="s">
        <v>10212</v>
      </c>
      <c r="AW1072" t="s">
        <v>81</v>
      </c>
      <c r="AX1072" t="s">
        <v>10213</v>
      </c>
      <c r="AY1072" t="s">
        <v>83</v>
      </c>
      <c r="AZ1072" t="s">
        <v>84</v>
      </c>
      <c r="BA1072" t="s">
        <v>10214</v>
      </c>
      <c r="BB1072">
        <v>-122.39547306199999</v>
      </c>
      <c r="BC1072">
        <v>37.766124708</v>
      </c>
    </row>
    <row r="1073" spans="1:55" x14ac:dyDescent="0.5">
      <c r="A1073" s="1">
        <v>1071</v>
      </c>
      <c r="B1073" t="s">
        <v>9778</v>
      </c>
      <c r="C1073" t="s">
        <v>55</v>
      </c>
      <c r="D1073" t="s">
        <v>56</v>
      </c>
      <c r="E1073" s="2">
        <v>45090</v>
      </c>
      <c r="F1073" t="s">
        <v>9779</v>
      </c>
      <c r="G1073" t="s">
        <v>403</v>
      </c>
      <c r="H1073" t="s">
        <v>10215</v>
      </c>
      <c r="I1073" t="s">
        <v>60</v>
      </c>
      <c r="J1073" t="s">
        <v>9781</v>
      </c>
      <c r="K1073" t="s">
        <v>137</v>
      </c>
      <c r="L1073" t="s">
        <v>60</v>
      </c>
      <c r="M1073" t="s">
        <v>60</v>
      </c>
      <c r="N1073" t="s">
        <v>9782</v>
      </c>
      <c r="O1073" t="s">
        <v>64</v>
      </c>
      <c r="P1073" t="s">
        <v>9783</v>
      </c>
      <c r="Q1073" t="s">
        <v>9784</v>
      </c>
      <c r="R1073" s="2">
        <v>45091.465543981481</v>
      </c>
      <c r="T1073" t="s">
        <v>60</v>
      </c>
      <c r="U1073" t="s">
        <v>60</v>
      </c>
      <c r="V1073" t="s">
        <v>94</v>
      </c>
      <c r="W1073" t="s">
        <v>94</v>
      </c>
      <c r="X1073" t="s">
        <v>60</v>
      </c>
      <c r="Y1073" t="s">
        <v>60</v>
      </c>
      <c r="Z1073" t="s">
        <v>169</v>
      </c>
      <c r="AA1073" t="s">
        <v>169</v>
      </c>
      <c r="AB1073" t="s">
        <v>120</v>
      </c>
      <c r="AC1073" t="s">
        <v>529</v>
      </c>
      <c r="AD1073" t="s">
        <v>120</v>
      </c>
      <c r="AE1073" t="s">
        <v>529</v>
      </c>
      <c r="AF1073" t="s">
        <v>70</v>
      </c>
      <c r="AG1073" t="s">
        <v>60</v>
      </c>
      <c r="AH1073" t="s">
        <v>122</v>
      </c>
      <c r="AI1073" t="s">
        <v>122</v>
      </c>
      <c r="AJ1073" t="s">
        <v>72</v>
      </c>
      <c r="AK1073" t="s">
        <v>73</v>
      </c>
      <c r="AL1073" t="s">
        <v>72</v>
      </c>
      <c r="AM1073" t="s">
        <v>73</v>
      </c>
      <c r="AN1073" t="s">
        <v>60</v>
      </c>
      <c r="AO1073" t="s">
        <v>9785</v>
      </c>
      <c r="AP1073" t="s">
        <v>97</v>
      </c>
      <c r="AQ1073" t="s">
        <v>75</v>
      </c>
      <c r="AR1073" t="s">
        <v>76</v>
      </c>
      <c r="AS1073" t="s">
        <v>606</v>
      </c>
      <c r="AT1073" t="s">
        <v>1348</v>
      </c>
      <c r="AU1073" t="s">
        <v>1755</v>
      </c>
      <c r="AV1073" t="s">
        <v>9786</v>
      </c>
      <c r="AW1073" t="s">
        <v>81</v>
      </c>
      <c r="AX1073" t="s">
        <v>10216</v>
      </c>
      <c r="AY1073" t="s">
        <v>83</v>
      </c>
      <c r="AZ1073" t="s">
        <v>84</v>
      </c>
      <c r="BA1073" t="s">
        <v>9788</v>
      </c>
      <c r="BB1073">
        <v>-122.37379004899999</v>
      </c>
      <c r="BC1073">
        <v>37.729478745999998</v>
      </c>
    </row>
    <row r="1074" spans="1:55" x14ac:dyDescent="0.5">
      <c r="A1074" s="1">
        <v>1072</v>
      </c>
      <c r="B1074" t="s">
        <v>10217</v>
      </c>
      <c r="C1074" t="s">
        <v>124</v>
      </c>
      <c r="D1074" t="s">
        <v>259</v>
      </c>
      <c r="E1074" s="2">
        <v>45090</v>
      </c>
      <c r="F1074" t="s">
        <v>4700</v>
      </c>
      <c r="G1074" t="s">
        <v>440</v>
      </c>
      <c r="H1074" t="s">
        <v>4701</v>
      </c>
      <c r="I1074" t="s">
        <v>60</v>
      </c>
      <c r="J1074" t="s">
        <v>4702</v>
      </c>
      <c r="K1074" t="s">
        <v>62</v>
      </c>
      <c r="L1074" t="s">
        <v>60</v>
      </c>
      <c r="M1074" t="s">
        <v>60</v>
      </c>
      <c r="N1074" t="s">
        <v>10218</v>
      </c>
      <c r="O1074" t="s">
        <v>92</v>
      </c>
      <c r="P1074" t="s">
        <v>10219</v>
      </c>
      <c r="Q1074" t="s">
        <v>10219</v>
      </c>
      <c r="T1074" t="s">
        <v>60</v>
      </c>
      <c r="U1074" t="s">
        <v>60</v>
      </c>
      <c r="V1074" t="s">
        <v>94</v>
      </c>
      <c r="W1074" t="s">
        <v>94</v>
      </c>
      <c r="X1074" t="s">
        <v>60</v>
      </c>
      <c r="Y1074" t="s">
        <v>60</v>
      </c>
      <c r="Z1074" t="s">
        <v>1370</v>
      </c>
      <c r="AA1074" t="s">
        <v>60</v>
      </c>
      <c r="AB1074" t="s">
        <v>168</v>
      </c>
      <c r="AC1074" t="s">
        <v>169</v>
      </c>
      <c r="AD1074" t="s">
        <v>168</v>
      </c>
      <c r="AE1074" t="s">
        <v>169</v>
      </c>
      <c r="AF1074" t="s">
        <v>67</v>
      </c>
      <c r="AG1074" t="s">
        <v>60</v>
      </c>
      <c r="AH1074" t="s">
        <v>71</v>
      </c>
      <c r="AI1074" t="s">
        <v>71</v>
      </c>
      <c r="AJ1074" t="s">
        <v>72</v>
      </c>
      <c r="AK1074" t="s">
        <v>73</v>
      </c>
      <c r="AL1074" t="s">
        <v>72</v>
      </c>
      <c r="AM1074" t="s">
        <v>73</v>
      </c>
      <c r="AN1074" t="s">
        <v>60</v>
      </c>
      <c r="AO1074" t="s">
        <v>10220</v>
      </c>
      <c r="AP1074" t="s">
        <v>97</v>
      </c>
      <c r="AQ1074" t="s">
        <v>75</v>
      </c>
      <c r="AR1074" t="s">
        <v>76</v>
      </c>
      <c r="AS1074" t="s">
        <v>77</v>
      </c>
      <c r="AT1074" t="s">
        <v>78</v>
      </c>
      <c r="AU1074" t="s">
        <v>79</v>
      </c>
      <c r="AV1074" t="s">
        <v>4707</v>
      </c>
      <c r="AW1074" t="s">
        <v>81</v>
      </c>
      <c r="AX1074" t="s">
        <v>10221</v>
      </c>
      <c r="AY1074" t="s">
        <v>83</v>
      </c>
      <c r="AZ1074" t="s">
        <v>84</v>
      </c>
      <c r="BA1074" t="s">
        <v>4709</v>
      </c>
      <c r="BB1074">
        <v>-122.415344113</v>
      </c>
      <c r="BC1074">
        <v>37.740542271000002</v>
      </c>
    </row>
    <row r="1075" spans="1:55" x14ac:dyDescent="0.5">
      <c r="A1075" s="1">
        <v>1073</v>
      </c>
      <c r="B1075" t="s">
        <v>10222</v>
      </c>
      <c r="C1075" t="s">
        <v>55</v>
      </c>
      <c r="D1075" t="s">
        <v>56</v>
      </c>
      <c r="E1075" s="2">
        <v>45090</v>
      </c>
      <c r="F1075" t="s">
        <v>10223</v>
      </c>
      <c r="G1075" t="s">
        <v>205</v>
      </c>
      <c r="H1075" t="s">
        <v>7238</v>
      </c>
      <c r="I1075" t="s">
        <v>60</v>
      </c>
      <c r="J1075" t="s">
        <v>10224</v>
      </c>
      <c r="K1075" t="s">
        <v>137</v>
      </c>
      <c r="L1075" t="s">
        <v>60</v>
      </c>
      <c r="M1075" t="s">
        <v>60</v>
      </c>
      <c r="N1075" t="s">
        <v>10225</v>
      </c>
      <c r="O1075" t="s">
        <v>92</v>
      </c>
      <c r="P1075" t="s">
        <v>10226</v>
      </c>
      <c r="Q1075" t="s">
        <v>10226</v>
      </c>
      <c r="T1075" t="s">
        <v>60</v>
      </c>
      <c r="U1075" t="s">
        <v>60</v>
      </c>
      <c r="V1075" t="s">
        <v>60</v>
      </c>
      <c r="W1075" t="s">
        <v>60</v>
      </c>
      <c r="X1075" t="s">
        <v>60</v>
      </c>
      <c r="Y1075" t="s">
        <v>60</v>
      </c>
      <c r="Z1075" t="s">
        <v>60</v>
      </c>
      <c r="AA1075" t="s">
        <v>60</v>
      </c>
      <c r="AB1075" t="s">
        <v>60</v>
      </c>
      <c r="AC1075" t="s">
        <v>60</v>
      </c>
      <c r="AD1075" t="s">
        <v>60</v>
      </c>
      <c r="AE1075" t="s">
        <v>60</v>
      </c>
      <c r="AF1075" t="s">
        <v>67</v>
      </c>
      <c r="AG1075" t="s">
        <v>60</v>
      </c>
      <c r="AH1075" t="s">
        <v>60</v>
      </c>
      <c r="AI1075" t="s">
        <v>60</v>
      </c>
      <c r="AJ1075" t="s">
        <v>60</v>
      </c>
      <c r="AK1075" t="s">
        <v>60</v>
      </c>
      <c r="AL1075" t="s">
        <v>60</v>
      </c>
      <c r="AM1075" t="s">
        <v>60</v>
      </c>
      <c r="AN1075" t="s">
        <v>60</v>
      </c>
      <c r="AO1075" t="s">
        <v>10227</v>
      </c>
      <c r="AP1075" t="s">
        <v>97</v>
      </c>
      <c r="AQ1075" t="s">
        <v>75</v>
      </c>
      <c r="AR1075" t="s">
        <v>76</v>
      </c>
      <c r="AS1075" t="s">
        <v>55</v>
      </c>
      <c r="AT1075" t="s">
        <v>325</v>
      </c>
      <c r="AU1075" t="s">
        <v>370</v>
      </c>
      <c r="AV1075" t="s">
        <v>10228</v>
      </c>
      <c r="AW1075" t="s">
        <v>81</v>
      </c>
      <c r="AX1075" t="s">
        <v>10229</v>
      </c>
      <c r="AY1075" t="s">
        <v>83</v>
      </c>
      <c r="AZ1075" t="s">
        <v>84</v>
      </c>
      <c r="BA1075" t="s">
        <v>10230</v>
      </c>
      <c r="BB1075">
        <v>-122.441194658</v>
      </c>
      <c r="BC1075">
        <v>37.734608864000002</v>
      </c>
    </row>
    <row r="1076" spans="1:55" x14ac:dyDescent="0.5">
      <c r="A1076" s="1">
        <v>1074</v>
      </c>
      <c r="B1076" t="s">
        <v>10231</v>
      </c>
      <c r="C1076" t="s">
        <v>55</v>
      </c>
      <c r="D1076" t="s">
        <v>56</v>
      </c>
      <c r="E1076" s="2">
        <v>45090</v>
      </c>
      <c r="F1076" t="s">
        <v>10232</v>
      </c>
      <c r="G1076" t="s">
        <v>901</v>
      </c>
      <c r="H1076" t="s">
        <v>10233</v>
      </c>
      <c r="I1076" t="s">
        <v>60</v>
      </c>
      <c r="J1076" t="s">
        <v>663</v>
      </c>
      <c r="K1076" t="s">
        <v>62</v>
      </c>
      <c r="L1076" t="s">
        <v>60</v>
      </c>
      <c r="M1076" t="s">
        <v>60</v>
      </c>
      <c r="N1076" t="s">
        <v>10234</v>
      </c>
      <c r="O1076" t="s">
        <v>92</v>
      </c>
      <c r="P1076" t="s">
        <v>10235</v>
      </c>
      <c r="Q1076" t="s">
        <v>10235</v>
      </c>
      <c r="T1076" t="s">
        <v>60</v>
      </c>
      <c r="U1076" t="s">
        <v>60</v>
      </c>
      <c r="V1076" t="s">
        <v>94</v>
      </c>
      <c r="W1076" t="s">
        <v>94</v>
      </c>
      <c r="X1076" t="s">
        <v>60</v>
      </c>
      <c r="Y1076" t="s">
        <v>60</v>
      </c>
      <c r="Z1076" t="s">
        <v>947</v>
      </c>
      <c r="AA1076" t="s">
        <v>947</v>
      </c>
      <c r="AB1076" t="s">
        <v>211</v>
      </c>
      <c r="AC1076" t="s">
        <v>60</v>
      </c>
      <c r="AD1076" t="s">
        <v>211</v>
      </c>
      <c r="AE1076" t="s">
        <v>60</v>
      </c>
      <c r="AF1076" t="s">
        <v>67</v>
      </c>
      <c r="AG1076" t="s">
        <v>60</v>
      </c>
      <c r="AH1076" t="s">
        <v>670</v>
      </c>
      <c r="AI1076" t="s">
        <v>670</v>
      </c>
      <c r="AJ1076" t="s">
        <v>72</v>
      </c>
      <c r="AK1076" t="s">
        <v>73</v>
      </c>
      <c r="AL1076" t="s">
        <v>72</v>
      </c>
      <c r="AM1076" t="s">
        <v>73</v>
      </c>
      <c r="AN1076" t="s">
        <v>60</v>
      </c>
      <c r="AO1076" t="s">
        <v>10236</v>
      </c>
      <c r="AP1076" t="s">
        <v>97</v>
      </c>
      <c r="AQ1076" t="s">
        <v>75</v>
      </c>
      <c r="AR1076" t="s">
        <v>76</v>
      </c>
      <c r="AS1076" t="s">
        <v>77</v>
      </c>
      <c r="AT1076" t="s">
        <v>663</v>
      </c>
      <c r="AU1076" t="s">
        <v>79</v>
      </c>
      <c r="AV1076" t="s">
        <v>10237</v>
      </c>
      <c r="AW1076" t="s">
        <v>81</v>
      </c>
      <c r="AX1076" t="s">
        <v>10238</v>
      </c>
      <c r="AY1076" t="s">
        <v>83</v>
      </c>
      <c r="AZ1076" t="s">
        <v>84</v>
      </c>
      <c r="BA1076" t="s">
        <v>10239</v>
      </c>
      <c r="BB1076">
        <v>-122.418355221</v>
      </c>
      <c r="BC1076">
        <v>37.756019776000002</v>
      </c>
    </row>
    <row r="1077" spans="1:55" x14ac:dyDescent="0.5">
      <c r="A1077" s="1">
        <v>1075</v>
      </c>
      <c r="B1077" t="s">
        <v>10240</v>
      </c>
      <c r="C1077" t="s">
        <v>55</v>
      </c>
      <c r="D1077" t="s">
        <v>56</v>
      </c>
      <c r="E1077" s="2">
        <v>45090</v>
      </c>
      <c r="F1077" t="s">
        <v>10241</v>
      </c>
      <c r="G1077" t="s">
        <v>134</v>
      </c>
      <c r="H1077" t="s">
        <v>8414</v>
      </c>
      <c r="I1077" t="s">
        <v>60</v>
      </c>
      <c r="J1077" t="s">
        <v>10242</v>
      </c>
      <c r="K1077" t="s">
        <v>137</v>
      </c>
      <c r="L1077" t="s">
        <v>60</v>
      </c>
      <c r="M1077" t="s">
        <v>60</v>
      </c>
      <c r="N1077" t="s">
        <v>10243</v>
      </c>
      <c r="O1077" t="s">
        <v>64</v>
      </c>
      <c r="P1077" t="s">
        <v>10244</v>
      </c>
      <c r="Q1077" t="s">
        <v>10245</v>
      </c>
      <c r="R1077" s="2">
        <v>45090.374282407407</v>
      </c>
      <c r="T1077" t="s">
        <v>60</v>
      </c>
      <c r="U1077" t="s">
        <v>60</v>
      </c>
      <c r="V1077" t="s">
        <v>67</v>
      </c>
      <c r="W1077" t="s">
        <v>67</v>
      </c>
      <c r="X1077" t="s">
        <v>60</v>
      </c>
      <c r="Y1077" t="s">
        <v>60</v>
      </c>
      <c r="Z1077" t="s">
        <v>1382</v>
      </c>
      <c r="AA1077" t="s">
        <v>1382</v>
      </c>
      <c r="AB1077" t="s">
        <v>168</v>
      </c>
      <c r="AC1077" t="s">
        <v>169</v>
      </c>
      <c r="AD1077" t="s">
        <v>168</v>
      </c>
      <c r="AE1077" t="s">
        <v>169</v>
      </c>
      <c r="AF1077" t="s">
        <v>70</v>
      </c>
      <c r="AG1077" t="s">
        <v>60</v>
      </c>
      <c r="AH1077" t="s">
        <v>71</v>
      </c>
      <c r="AI1077" t="s">
        <v>71</v>
      </c>
      <c r="AJ1077" t="s">
        <v>72</v>
      </c>
      <c r="AK1077" t="s">
        <v>73</v>
      </c>
      <c r="AL1077" t="s">
        <v>72</v>
      </c>
      <c r="AM1077" t="s">
        <v>73</v>
      </c>
      <c r="AN1077" t="s">
        <v>60</v>
      </c>
      <c r="AO1077" t="s">
        <v>10246</v>
      </c>
      <c r="AP1077" t="s">
        <v>97</v>
      </c>
      <c r="AQ1077" t="s">
        <v>75</v>
      </c>
      <c r="AR1077" t="s">
        <v>76</v>
      </c>
      <c r="AS1077" t="s">
        <v>197</v>
      </c>
      <c r="AT1077" t="s">
        <v>325</v>
      </c>
      <c r="AU1077" t="s">
        <v>685</v>
      </c>
      <c r="AV1077" t="s">
        <v>10247</v>
      </c>
      <c r="AW1077" t="s">
        <v>81</v>
      </c>
      <c r="AX1077" t="s">
        <v>10248</v>
      </c>
      <c r="AY1077" t="s">
        <v>83</v>
      </c>
      <c r="AZ1077" t="s">
        <v>84</v>
      </c>
      <c r="BA1077" t="s">
        <v>10249</v>
      </c>
      <c r="BB1077">
        <v>-122.45388672599999</v>
      </c>
      <c r="BC1077">
        <v>37.742406240000001</v>
      </c>
    </row>
    <row r="1078" spans="1:55" x14ac:dyDescent="0.5">
      <c r="A1078" s="1">
        <v>1076</v>
      </c>
      <c r="B1078" t="s">
        <v>10250</v>
      </c>
      <c r="C1078" t="s">
        <v>55</v>
      </c>
      <c r="D1078" t="s">
        <v>56</v>
      </c>
      <c r="E1078" s="2">
        <v>45090</v>
      </c>
      <c r="F1078" t="s">
        <v>10251</v>
      </c>
      <c r="G1078" t="s">
        <v>2148</v>
      </c>
      <c r="H1078" t="s">
        <v>10252</v>
      </c>
      <c r="I1078" t="s">
        <v>60</v>
      </c>
      <c r="J1078" t="s">
        <v>10253</v>
      </c>
      <c r="K1078" t="s">
        <v>62</v>
      </c>
      <c r="L1078" t="s">
        <v>60</v>
      </c>
      <c r="M1078" t="s">
        <v>60</v>
      </c>
      <c r="N1078" t="s">
        <v>10254</v>
      </c>
      <c r="O1078" t="s">
        <v>64</v>
      </c>
      <c r="P1078" t="s">
        <v>10255</v>
      </c>
      <c r="Q1078" t="s">
        <v>10256</v>
      </c>
      <c r="R1078" s="2">
        <v>45090.448518518519</v>
      </c>
      <c r="T1078" t="s">
        <v>60</v>
      </c>
      <c r="U1078" t="s">
        <v>60</v>
      </c>
      <c r="V1078" t="s">
        <v>94</v>
      </c>
      <c r="W1078" t="s">
        <v>94</v>
      </c>
      <c r="X1078" t="s">
        <v>60</v>
      </c>
      <c r="Y1078" t="s">
        <v>60</v>
      </c>
      <c r="Z1078" t="s">
        <v>251</v>
      </c>
      <c r="AA1078" t="s">
        <v>251</v>
      </c>
      <c r="AB1078" t="s">
        <v>69</v>
      </c>
      <c r="AC1078" t="s">
        <v>67</v>
      </c>
      <c r="AD1078" t="s">
        <v>69</v>
      </c>
      <c r="AE1078" t="s">
        <v>67</v>
      </c>
      <c r="AF1078" t="s">
        <v>70</v>
      </c>
      <c r="AG1078" t="s">
        <v>60</v>
      </c>
      <c r="AH1078" t="s">
        <v>71</v>
      </c>
      <c r="AI1078" t="s">
        <v>71</v>
      </c>
      <c r="AJ1078" t="s">
        <v>72</v>
      </c>
      <c r="AK1078" t="s">
        <v>73</v>
      </c>
      <c r="AL1078" t="s">
        <v>72</v>
      </c>
      <c r="AM1078" t="s">
        <v>73</v>
      </c>
      <c r="AN1078" t="s">
        <v>60</v>
      </c>
      <c r="AO1078" t="s">
        <v>10257</v>
      </c>
      <c r="AP1078" t="s">
        <v>97</v>
      </c>
      <c r="AQ1078" t="s">
        <v>75</v>
      </c>
      <c r="AR1078" t="s">
        <v>76</v>
      </c>
      <c r="AS1078" t="s">
        <v>280</v>
      </c>
      <c r="AT1078" t="s">
        <v>618</v>
      </c>
      <c r="AU1078" t="s">
        <v>312</v>
      </c>
      <c r="AV1078" t="s">
        <v>10258</v>
      </c>
      <c r="AW1078" t="s">
        <v>81</v>
      </c>
      <c r="AX1078" t="s">
        <v>10259</v>
      </c>
      <c r="AY1078" t="s">
        <v>83</v>
      </c>
      <c r="AZ1078" t="s">
        <v>84</v>
      </c>
      <c r="BA1078" t="s">
        <v>10260</v>
      </c>
      <c r="BB1078">
        <v>-122.451993296</v>
      </c>
      <c r="BC1078">
        <v>37.782677507000002</v>
      </c>
    </row>
    <row r="1079" spans="1:55" x14ac:dyDescent="0.5">
      <c r="A1079" s="1">
        <v>1077</v>
      </c>
      <c r="B1079" t="s">
        <v>9898</v>
      </c>
      <c r="C1079" t="s">
        <v>55</v>
      </c>
      <c r="D1079" t="s">
        <v>56</v>
      </c>
      <c r="E1079" s="2">
        <v>45090</v>
      </c>
      <c r="F1079" t="s">
        <v>9779</v>
      </c>
      <c r="G1079" t="s">
        <v>2521</v>
      </c>
      <c r="H1079" t="s">
        <v>10261</v>
      </c>
      <c r="I1079" t="s">
        <v>60</v>
      </c>
      <c r="J1079" t="s">
        <v>9899</v>
      </c>
      <c r="K1079" t="s">
        <v>62</v>
      </c>
      <c r="L1079" t="s">
        <v>60</v>
      </c>
      <c r="M1079" t="s">
        <v>60</v>
      </c>
      <c r="N1079" t="s">
        <v>9900</v>
      </c>
      <c r="O1079" t="s">
        <v>64</v>
      </c>
      <c r="P1079" t="s">
        <v>9901</v>
      </c>
      <c r="Q1079" t="s">
        <v>9902</v>
      </c>
      <c r="R1079" s="2">
        <v>45091.466944444437</v>
      </c>
      <c r="T1079" t="s">
        <v>60</v>
      </c>
      <c r="U1079" t="s">
        <v>60</v>
      </c>
      <c r="V1079" t="s">
        <v>67</v>
      </c>
      <c r="W1079" t="s">
        <v>67</v>
      </c>
      <c r="X1079" t="s">
        <v>60</v>
      </c>
      <c r="Y1079" t="s">
        <v>60</v>
      </c>
      <c r="Z1079" t="s">
        <v>169</v>
      </c>
      <c r="AA1079" t="s">
        <v>169</v>
      </c>
      <c r="AB1079" t="s">
        <v>120</v>
      </c>
      <c r="AC1079" t="s">
        <v>121</v>
      </c>
      <c r="AD1079" t="s">
        <v>120</v>
      </c>
      <c r="AE1079" t="s">
        <v>121</v>
      </c>
      <c r="AF1079" t="s">
        <v>70</v>
      </c>
      <c r="AG1079" t="s">
        <v>60</v>
      </c>
      <c r="AH1079" t="s">
        <v>122</v>
      </c>
      <c r="AI1079" t="s">
        <v>122</v>
      </c>
      <c r="AJ1079" t="s">
        <v>72</v>
      </c>
      <c r="AK1079" t="s">
        <v>73</v>
      </c>
      <c r="AL1079" t="s">
        <v>72</v>
      </c>
      <c r="AM1079" t="s">
        <v>73</v>
      </c>
      <c r="AN1079" t="s">
        <v>60</v>
      </c>
      <c r="AO1079" t="s">
        <v>9903</v>
      </c>
      <c r="AP1079" t="s">
        <v>97</v>
      </c>
      <c r="AQ1079" t="s">
        <v>75</v>
      </c>
      <c r="AR1079" t="s">
        <v>60</v>
      </c>
      <c r="AS1079" t="s">
        <v>606</v>
      </c>
      <c r="AT1079" t="s">
        <v>1348</v>
      </c>
      <c r="AU1079" t="s">
        <v>1755</v>
      </c>
      <c r="AV1079" t="s">
        <v>9904</v>
      </c>
      <c r="AW1079" t="s">
        <v>81</v>
      </c>
      <c r="AX1079" t="s">
        <v>10262</v>
      </c>
      <c r="AY1079" t="s">
        <v>83</v>
      </c>
      <c r="AZ1079" t="s">
        <v>84</v>
      </c>
      <c r="BA1079" t="s">
        <v>9906</v>
      </c>
      <c r="BB1079">
        <v>-122.37936404200001</v>
      </c>
      <c r="BC1079">
        <v>37.728951234</v>
      </c>
    </row>
    <row r="1080" spans="1:55" x14ac:dyDescent="0.5">
      <c r="A1080" s="1">
        <v>1078</v>
      </c>
      <c r="B1080" t="s">
        <v>10263</v>
      </c>
      <c r="C1080" t="s">
        <v>55</v>
      </c>
      <c r="D1080" t="s">
        <v>56</v>
      </c>
      <c r="E1080" s="2">
        <v>45090</v>
      </c>
      <c r="F1080" t="s">
        <v>10264</v>
      </c>
      <c r="G1080" t="s">
        <v>2148</v>
      </c>
      <c r="H1080" t="s">
        <v>333</v>
      </c>
      <c r="I1080" t="s">
        <v>60</v>
      </c>
      <c r="J1080" t="s">
        <v>1398</v>
      </c>
      <c r="K1080" t="s">
        <v>137</v>
      </c>
      <c r="L1080" t="s">
        <v>60</v>
      </c>
      <c r="M1080" t="s">
        <v>60</v>
      </c>
      <c r="N1080" t="s">
        <v>10265</v>
      </c>
      <c r="O1080" t="s">
        <v>64</v>
      </c>
      <c r="P1080" t="s">
        <v>10266</v>
      </c>
      <c r="Q1080" t="s">
        <v>10267</v>
      </c>
      <c r="R1080" s="2">
        <v>45090.658784722233</v>
      </c>
      <c r="T1080" t="s">
        <v>60</v>
      </c>
      <c r="U1080" t="s">
        <v>60</v>
      </c>
      <c r="V1080" t="s">
        <v>169</v>
      </c>
      <c r="W1080" t="s">
        <v>169</v>
      </c>
      <c r="X1080" t="s">
        <v>60</v>
      </c>
      <c r="Y1080" t="s">
        <v>60</v>
      </c>
      <c r="Z1080" t="s">
        <v>408</v>
      </c>
      <c r="AA1080" t="s">
        <v>696</v>
      </c>
      <c r="AB1080" t="s">
        <v>168</v>
      </c>
      <c r="AC1080" t="s">
        <v>169</v>
      </c>
      <c r="AD1080" t="s">
        <v>168</v>
      </c>
      <c r="AE1080" t="s">
        <v>169</v>
      </c>
      <c r="AF1080" t="s">
        <v>70</v>
      </c>
      <c r="AG1080" t="s">
        <v>60</v>
      </c>
      <c r="AH1080" t="s">
        <v>71</v>
      </c>
      <c r="AI1080" t="s">
        <v>71</v>
      </c>
      <c r="AJ1080" t="s">
        <v>72</v>
      </c>
      <c r="AK1080" t="s">
        <v>73</v>
      </c>
      <c r="AL1080" t="s">
        <v>72</v>
      </c>
      <c r="AM1080" t="s">
        <v>73</v>
      </c>
      <c r="AN1080" t="s">
        <v>60</v>
      </c>
      <c r="AO1080" t="s">
        <v>10268</v>
      </c>
      <c r="AP1080" t="s">
        <v>97</v>
      </c>
      <c r="AQ1080" t="s">
        <v>75</v>
      </c>
      <c r="AR1080" t="s">
        <v>76</v>
      </c>
      <c r="AS1080" t="s">
        <v>340</v>
      </c>
      <c r="AT1080" t="s">
        <v>341</v>
      </c>
      <c r="AU1080" t="s">
        <v>326</v>
      </c>
      <c r="AV1080" t="s">
        <v>10269</v>
      </c>
      <c r="AW1080" t="s">
        <v>81</v>
      </c>
      <c r="AX1080" t="s">
        <v>10270</v>
      </c>
      <c r="AY1080" t="s">
        <v>83</v>
      </c>
      <c r="AZ1080" t="s">
        <v>84</v>
      </c>
      <c r="BA1080" t="s">
        <v>10271</v>
      </c>
      <c r="BB1080">
        <v>-122.450654331</v>
      </c>
      <c r="BC1080">
        <v>37.716597233999998</v>
      </c>
    </row>
    <row r="1081" spans="1:55" x14ac:dyDescent="0.5">
      <c r="A1081" s="1">
        <v>1079</v>
      </c>
      <c r="B1081" t="s">
        <v>10272</v>
      </c>
      <c r="C1081" t="s">
        <v>55</v>
      </c>
      <c r="D1081" t="s">
        <v>56</v>
      </c>
      <c r="E1081" s="2">
        <v>45090</v>
      </c>
      <c r="F1081" t="s">
        <v>10273</v>
      </c>
      <c r="G1081" t="s">
        <v>3421</v>
      </c>
      <c r="H1081" t="s">
        <v>10274</v>
      </c>
      <c r="I1081" t="s">
        <v>60</v>
      </c>
      <c r="J1081" t="s">
        <v>4318</v>
      </c>
      <c r="K1081" t="s">
        <v>62</v>
      </c>
      <c r="L1081" t="s">
        <v>70</v>
      </c>
      <c r="M1081" t="s">
        <v>60</v>
      </c>
      <c r="N1081" t="s">
        <v>115</v>
      </c>
      <c r="O1081" t="s">
        <v>64</v>
      </c>
      <c r="P1081" t="s">
        <v>10275</v>
      </c>
      <c r="Q1081" t="s">
        <v>10276</v>
      </c>
      <c r="R1081" s="2">
        <v>45090.406759259262</v>
      </c>
      <c r="T1081" t="s">
        <v>60</v>
      </c>
      <c r="U1081" t="s">
        <v>60</v>
      </c>
      <c r="V1081" t="s">
        <v>94</v>
      </c>
      <c r="W1081" t="s">
        <v>94</v>
      </c>
      <c r="X1081" t="s">
        <v>60</v>
      </c>
      <c r="Y1081" t="s">
        <v>60</v>
      </c>
      <c r="Z1081" t="s">
        <v>10277</v>
      </c>
      <c r="AA1081" t="s">
        <v>10277</v>
      </c>
      <c r="AB1081" t="s">
        <v>69</v>
      </c>
      <c r="AC1081" t="s">
        <v>67</v>
      </c>
      <c r="AD1081" t="s">
        <v>69</v>
      </c>
      <c r="AE1081" t="s">
        <v>67</v>
      </c>
      <c r="AF1081" t="s">
        <v>70</v>
      </c>
      <c r="AG1081" t="s">
        <v>60</v>
      </c>
      <c r="AH1081" t="s">
        <v>71</v>
      </c>
      <c r="AI1081" t="s">
        <v>71</v>
      </c>
      <c r="AJ1081" t="s">
        <v>72</v>
      </c>
      <c r="AK1081" t="s">
        <v>73</v>
      </c>
      <c r="AL1081" t="s">
        <v>72</v>
      </c>
      <c r="AM1081" t="s">
        <v>73</v>
      </c>
      <c r="AN1081" t="s">
        <v>60</v>
      </c>
      <c r="AO1081" t="s">
        <v>10278</v>
      </c>
      <c r="AP1081" t="s">
        <v>97</v>
      </c>
      <c r="AQ1081" t="s">
        <v>75</v>
      </c>
      <c r="AR1081" t="s">
        <v>76</v>
      </c>
      <c r="AS1081" t="s">
        <v>280</v>
      </c>
      <c r="AT1081" t="s">
        <v>618</v>
      </c>
      <c r="AU1081" t="s">
        <v>312</v>
      </c>
      <c r="AV1081" t="s">
        <v>10279</v>
      </c>
      <c r="AW1081" t="s">
        <v>81</v>
      </c>
      <c r="AX1081" t="s">
        <v>10280</v>
      </c>
      <c r="AY1081" t="s">
        <v>83</v>
      </c>
      <c r="AZ1081" t="s">
        <v>84</v>
      </c>
      <c r="BA1081" t="s">
        <v>10281</v>
      </c>
      <c r="BB1081">
        <v>-122.44864722</v>
      </c>
      <c r="BC1081">
        <v>37.790046365999999</v>
      </c>
    </row>
    <row r="1082" spans="1:55" x14ac:dyDescent="0.5">
      <c r="A1082" s="1">
        <v>1080</v>
      </c>
      <c r="B1082" t="s">
        <v>10282</v>
      </c>
      <c r="C1082" t="s">
        <v>55</v>
      </c>
      <c r="D1082" t="s">
        <v>56</v>
      </c>
      <c r="E1082" s="2">
        <v>45090</v>
      </c>
      <c r="F1082" t="s">
        <v>10283</v>
      </c>
      <c r="G1082" t="s">
        <v>2739</v>
      </c>
      <c r="H1082" t="s">
        <v>10284</v>
      </c>
      <c r="I1082" t="s">
        <v>60</v>
      </c>
      <c r="J1082" t="s">
        <v>538</v>
      </c>
      <c r="K1082" t="s">
        <v>62</v>
      </c>
      <c r="L1082" t="s">
        <v>70</v>
      </c>
      <c r="M1082" t="s">
        <v>60</v>
      </c>
      <c r="N1082" t="s">
        <v>10285</v>
      </c>
      <c r="O1082" t="s">
        <v>64</v>
      </c>
      <c r="P1082" t="s">
        <v>10286</v>
      </c>
      <c r="Q1082" t="s">
        <v>10287</v>
      </c>
      <c r="R1082" s="2">
        <v>45090.420787037037</v>
      </c>
      <c r="T1082" t="s">
        <v>60</v>
      </c>
      <c r="U1082" t="s">
        <v>60</v>
      </c>
      <c r="V1082" t="s">
        <v>94</v>
      </c>
      <c r="W1082" t="s">
        <v>94</v>
      </c>
      <c r="X1082" t="s">
        <v>60</v>
      </c>
      <c r="Y1082" t="s">
        <v>60</v>
      </c>
      <c r="Z1082" t="s">
        <v>5720</v>
      </c>
      <c r="AA1082" t="s">
        <v>10288</v>
      </c>
      <c r="AB1082" t="s">
        <v>120</v>
      </c>
      <c r="AC1082" t="s">
        <v>121</v>
      </c>
      <c r="AD1082" t="s">
        <v>120</v>
      </c>
      <c r="AE1082" t="s">
        <v>121</v>
      </c>
      <c r="AF1082" t="s">
        <v>70</v>
      </c>
      <c r="AG1082" t="s">
        <v>60</v>
      </c>
      <c r="AH1082" t="s">
        <v>122</v>
      </c>
      <c r="AI1082" t="s">
        <v>122</v>
      </c>
      <c r="AJ1082" t="s">
        <v>72</v>
      </c>
      <c r="AK1082" t="s">
        <v>73</v>
      </c>
      <c r="AL1082" t="s">
        <v>72</v>
      </c>
      <c r="AM1082" t="s">
        <v>73</v>
      </c>
      <c r="AN1082" t="s">
        <v>60</v>
      </c>
      <c r="AO1082" t="s">
        <v>10289</v>
      </c>
      <c r="AP1082" t="s">
        <v>97</v>
      </c>
      <c r="AQ1082" t="s">
        <v>75</v>
      </c>
      <c r="AR1082" t="s">
        <v>76</v>
      </c>
      <c r="AS1082" t="s">
        <v>142</v>
      </c>
      <c r="AT1082" t="s">
        <v>143</v>
      </c>
      <c r="AU1082" t="s">
        <v>144</v>
      </c>
      <c r="AV1082" t="s">
        <v>10290</v>
      </c>
      <c r="AW1082" t="s">
        <v>81</v>
      </c>
      <c r="AX1082" t="s">
        <v>10291</v>
      </c>
      <c r="AY1082" t="s">
        <v>83</v>
      </c>
      <c r="AZ1082" t="s">
        <v>84</v>
      </c>
      <c r="BA1082" t="s">
        <v>10292</v>
      </c>
      <c r="BB1082">
        <v>-122.48142936399999</v>
      </c>
      <c r="BC1082">
        <v>37.784293714999997</v>
      </c>
    </row>
    <row r="1083" spans="1:55" x14ac:dyDescent="0.5">
      <c r="A1083" s="1">
        <v>1081</v>
      </c>
      <c r="B1083" t="s">
        <v>10293</v>
      </c>
      <c r="C1083" t="s">
        <v>55</v>
      </c>
      <c r="D1083" t="s">
        <v>56</v>
      </c>
      <c r="E1083" s="2">
        <v>45090</v>
      </c>
      <c r="F1083" t="s">
        <v>10294</v>
      </c>
      <c r="G1083" t="s">
        <v>802</v>
      </c>
      <c r="H1083" t="s">
        <v>10295</v>
      </c>
      <c r="I1083" t="s">
        <v>60</v>
      </c>
      <c r="J1083" t="s">
        <v>1849</v>
      </c>
      <c r="K1083" t="s">
        <v>137</v>
      </c>
      <c r="L1083" t="s">
        <v>60</v>
      </c>
      <c r="M1083" t="s">
        <v>60</v>
      </c>
      <c r="N1083" t="s">
        <v>10296</v>
      </c>
      <c r="O1083" t="s">
        <v>64</v>
      </c>
      <c r="P1083" t="s">
        <v>10297</v>
      </c>
      <c r="Q1083" t="s">
        <v>10298</v>
      </c>
      <c r="R1083" s="2">
        <v>45090.614745370367</v>
      </c>
      <c r="T1083" t="s">
        <v>60</v>
      </c>
      <c r="U1083" t="s">
        <v>60</v>
      </c>
      <c r="V1083" t="s">
        <v>67</v>
      </c>
      <c r="W1083" t="s">
        <v>67</v>
      </c>
      <c r="X1083" t="s">
        <v>60</v>
      </c>
      <c r="Y1083" t="s">
        <v>60</v>
      </c>
      <c r="Z1083" t="s">
        <v>10299</v>
      </c>
      <c r="AA1083" t="s">
        <v>2415</v>
      </c>
      <c r="AB1083" t="s">
        <v>168</v>
      </c>
      <c r="AC1083" t="s">
        <v>169</v>
      </c>
      <c r="AD1083" t="s">
        <v>168</v>
      </c>
      <c r="AE1083" t="s">
        <v>169</v>
      </c>
      <c r="AF1083" t="s">
        <v>70</v>
      </c>
      <c r="AG1083" t="s">
        <v>60</v>
      </c>
      <c r="AH1083" t="s">
        <v>71</v>
      </c>
      <c r="AI1083" t="s">
        <v>71</v>
      </c>
      <c r="AJ1083" t="s">
        <v>72</v>
      </c>
      <c r="AK1083" t="s">
        <v>73</v>
      </c>
      <c r="AL1083" t="s">
        <v>72</v>
      </c>
      <c r="AM1083" t="s">
        <v>73</v>
      </c>
      <c r="AN1083" t="s">
        <v>60</v>
      </c>
      <c r="AO1083" t="s">
        <v>10300</v>
      </c>
      <c r="AP1083" t="s">
        <v>97</v>
      </c>
      <c r="AQ1083" t="s">
        <v>75</v>
      </c>
      <c r="AR1083" t="s">
        <v>76</v>
      </c>
      <c r="AS1083" t="s">
        <v>156</v>
      </c>
      <c r="AT1083" t="s">
        <v>157</v>
      </c>
      <c r="AU1083" t="s">
        <v>158</v>
      </c>
      <c r="AV1083" t="s">
        <v>10301</v>
      </c>
      <c r="AW1083" t="s">
        <v>81</v>
      </c>
      <c r="AX1083" t="s">
        <v>10302</v>
      </c>
      <c r="AY1083" t="s">
        <v>83</v>
      </c>
      <c r="AZ1083" t="s">
        <v>84</v>
      </c>
      <c r="BA1083" t="s">
        <v>10303</v>
      </c>
      <c r="BB1083">
        <v>-122.489992581</v>
      </c>
      <c r="BC1083">
        <v>37.743048991999999</v>
      </c>
    </row>
    <row r="1084" spans="1:55" x14ac:dyDescent="0.5">
      <c r="A1084" s="1">
        <v>1082</v>
      </c>
      <c r="B1084" t="s">
        <v>10304</v>
      </c>
      <c r="C1084" t="s">
        <v>55</v>
      </c>
      <c r="D1084" t="s">
        <v>56</v>
      </c>
      <c r="E1084" s="2">
        <v>45090</v>
      </c>
      <c r="F1084" t="s">
        <v>9670</v>
      </c>
      <c r="G1084" t="s">
        <v>1838</v>
      </c>
      <c r="H1084" t="s">
        <v>3568</v>
      </c>
      <c r="I1084" t="s">
        <v>60</v>
      </c>
      <c r="J1084" t="s">
        <v>2876</v>
      </c>
      <c r="K1084" t="s">
        <v>62</v>
      </c>
      <c r="L1084" t="s">
        <v>1509</v>
      </c>
      <c r="M1084" t="s">
        <v>10305</v>
      </c>
      <c r="N1084" t="s">
        <v>10306</v>
      </c>
      <c r="O1084" t="s">
        <v>3049</v>
      </c>
      <c r="P1084" t="s">
        <v>10307</v>
      </c>
      <c r="Q1084" t="s">
        <v>10308</v>
      </c>
      <c r="R1084" s="2">
        <v>45090.465462962973</v>
      </c>
      <c r="S1084" s="2">
        <v>45098.408877314818</v>
      </c>
      <c r="T1084" t="s">
        <v>60</v>
      </c>
      <c r="U1084" t="s">
        <v>60</v>
      </c>
      <c r="V1084" t="s">
        <v>5524</v>
      </c>
      <c r="W1084" t="s">
        <v>5524</v>
      </c>
      <c r="X1084" t="s">
        <v>60</v>
      </c>
      <c r="Y1084" t="s">
        <v>60</v>
      </c>
      <c r="Z1084" t="s">
        <v>169</v>
      </c>
      <c r="AA1084" t="s">
        <v>169</v>
      </c>
      <c r="AB1084" t="s">
        <v>120</v>
      </c>
      <c r="AC1084" t="s">
        <v>10309</v>
      </c>
      <c r="AD1084" t="s">
        <v>120</v>
      </c>
      <c r="AE1084" t="s">
        <v>10309</v>
      </c>
      <c r="AF1084" t="s">
        <v>70</v>
      </c>
      <c r="AG1084" t="s">
        <v>60</v>
      </c>
      <c r="AH1084" t="s">
        <v>2951</v>
      </c>
      <c r="AI1084" t="s">
        <v>2951</v>
      </c>
      <c r="AJ1084" t="s">
        <v>142</v>
      </c>
      <c r="AK1084" t="s">
        <v>395</v>
      </c>
      <c r="AL1084" t="s">
        <v>142</v>
      </c>
      <c r="AM1084" t="s">
        <v>395</v>
      </c>
      <c r="AN1084" t="s">
        <v>60</v>
      </c>
      <c r="AO1084" t="s">
        <v>10310</v>
      </c>
      <c r="AP1084" t="s">
        <v>97</v>
      </c>
      <c r="AQ1084" t="s">
        <v>75</v>
      </c>
      <c r="AR1084" t="s">
        <v>76</v>
      </c>
      <c r="AS1084" t="s">
        <v>98</v>
      </c>
      <c r="AT1084" t="s">
        <v>296</v>
      </c>
      <c r="AU1084" t="s">
        <v>698</v>
      </c>
      <c r="AV1084" t="s">
        <v>10311</v>
      </c>
      <c r="AW1084" t="s">
        <v>81</v>
      </c>
      <c r="AX1084" t="s">
        <v>10312</v>
      </c>
      <c r="AY1084" t="s">
        <v>83</v>
      </c>
      <c r="AZ1084" t="s">
        <v>84</v>
      </c>
      <c r="BA1084" t="s">
        <v>10313</v>
      </c>
      <c r="BB1084">
        <v>-122.40430333</v>
      </c>
      <c r="BC1084">
        <v>37.786211977999997</v>
      </c>
    </row>
    <row r="1085" spans="1:55" x14ac:dyDescent="0.5">
      <c r="A1085" s="1">
        <v>1083</v>
      </c>
      <c r="B1085" t="s">
        <v>10314</v>
      </c>
      <c r="C1085" t="s">
        <v>55</v>
      </c>
      <c r="D1085" t="s">
        <v>56</v>
      </c>
      <c r="E1085" s="2">
        <v>45090</v>
      </c>
      <c r="F1085" t="s">
        <v>9743</v>
      </c>
      <c r="G1085" t="s">
        <v>134</v>
      </c>
      <c r="H1085" t="s">
        <v>662</v>
      </c>
      <c r="I1085" t="s">
        <v>60</v>
      </c>
      <c r="J1085" t="s">
        <v>538</v>
      </c>
      <c r="K1085" t="s">
        <v>62</v>
      </c>
      <c r="L1085" t="s">
        <v>60</v>
      </c>
      <c r="M1085" t="s">
        <v>60</v>
      </c>
      <c r="N1085" t="s">
        <v>10315</v>
      </c>
      <c r="O1085" t="s">
        <v>92</v>
      </c>
      <c r="P1085" t="s">
        <v>10316</v>
      </c>
      <c r="Q1085" t="s">
        <v>10316</v>
      </c>
      <c r="T1085" t="s">
        <v>60</v>
      </c>
      <c r="U1085" t="s">
        <v>60</v>
      </c>
      <c r="V1085" t="s">
        <v>8196</v>
      </c>
      <c r="W1085" t="s">
        <v>8196</v>
      </c>
      <c r="X1085" t="s">
        <v>60</v>
      </c>
      <c r="Y1085" t="s">
        <v>60</v>
      </c>
      <c r="Z1085" t="s">
        <v>10317</v>
      </c>
      <c r="AA1085" t="s">
        <v>10317</v>
      </c>
      <c r="AB1085" t="s">
        <v>211</v>
      </c>
      <c r="AC1085" t="s">
        <v>60</v>
      </c>
      <c r="AD1085" t="s">
        <v>211</v>
      </c>
      <c r="AE1085" t="s">
        <v>60</v>
      </c>
      <c r="AF1085" t="s">
        <v>67</v>
      </c>
      <c r="AG1085" t="s">
        <v>60</v>
      </c>
      <c r="AH1085" t="s">
        <v>225</v>
      </c>
      <c r="AI1085" t="s">
        <v>225</v>
      </c>
      <c r="AJ1085" t="s">
        <v>142</v>
      </c>
      <c r="AK1085" t="s">
        <v>395</v>
      </c>
      <c r="AL1085" t="s">
        <v>142</v>
      </c>
      <c r="AM1085" t="s">
        <v>395</v>
      </c>
      <c r="AN1085" t="s">
        <v>60</v>
      </c>
      <c r="AO1085" t="s">
        <v>10318</v>
      </c>
      <c r="AP1085" t="s">
        <v>97</v>
      </c>
      <c r="AQ1085" t="s">
        <v>75</v>
      </c>
      <c r="AR1085" t="s">
        <v>76</v>
      </c>
      <c r="AS1085" t="s">
        <v>124</v>
      </c>
      <c r="AT1085" t="s">
        <v>296</v>
      </c>
      <c r="AU1085" t="s">
        <v>397</v>
      </c>
      <c r="AV1085" t="s">
        <v>9747</v>
      </c>
      <c r="AW1085" t="s">
        <v>81</v>
      </c>
      <c r="AX1085" t="s">
        <v>10319</v>
      </c>
      <c r="AY1085" t="s">
        <v>83</v>
      </c>
      <c r="AZ1085" t="s">
        <v>84</v>
      </c>
      <c r="BA1085" t="s">
        <v>9749</v>
      </c>
      <c r="BB1085">
        <v>-122.398098612</v>
      </c>
      <c r="BC1085">
        <v>37.792948967000001</v>
      </c>
    </row>
    <row r="1086" spans="1:55" x14ac:dyDescent="0.5">
      <c r="A1086" s="1">
        <v>1084</v>
      </c>
      <c r="B1086" t="s">
        <v>10320</v>
      </c>
      <c r="C1086" t="s">
        <v>55</v>
      </c>
      <c r="D1086" t="s">
        <v>56</v>
      </c>
      <c r="E1086" s="2">
        <v>45090</v>
      </c>
      <c r="F1086" t="s">
        <v>4570</v>
      </c>
      <c r="G1086" t="s">
        <v>403</v>
      </c>
      <c r="H1086" t="s">
        <v>6585</v>
      </c>
      <c r="I1086" t="s">
        <v>60</v>
      </c>
      <c r="J1086" t="s">
        <v>6586</v>
      </c>
      <c r="K1086" t="s">
        <v>62</v>
      </c>
      <c r="L1086" t="s">
        <v>60</v>
      </c>
      <c r="M1086" t="s">
        <v>60</v>
      </c>
      <c r="N1086" t="s">
        <v>10321</v>
      </c>
      <c r="O1086" t="s">
        <v>10322</v>
      </c>
      <c r="P1086" t="s">
        <v>10323</v>
      </c>
      <c r="Q1086" t="s">
        <v>10324</v>
      </c>
      <c r="R1086" s="2">
        <v>45091.543229166673</v>
      </c>
      <c r="T1086" t="s">
        <v>60</v>
      </c>
      <c r="U1086" t="s">
        <v>60</v>
      </c>
      <c r="V1086" t="s">
        <v>67</v>
      </c>
      <c r="W1086" t="s">
        <v>67</v>
      </c>
      <c r="X1086" t="s">
        <v>60</v>
      </c>
      <c r="Y1086" t="s">
        <v>60</v>
      </c>
      <c r="Z1086" t="s">
        <v>169</v>
      </c>
      <c r="AA1086" t="s">
        <v>169</v>
      </c>
      <c r="AB1086" t="s">
        <v>168</v>
      </c>
      <c r="AC1086" t="s">
        <v>169</v>
      </c>
      <c r="AD1086" t="s">
        <v>168</v>
      </c>
      <c r="AE1086" t="s">
        <v>169</v>
      </c>
      <c r="AF1086" t="s">
        <v>67</v>
      </c>
      <c r="AG1086" t="s">
        <v>60</v>
      </c>
      <c r="AH1086" t="s">
        <v>71</v>
      </c>
      <c r="AI1086" t="s">
        <v>71</v>
      </c>
      <c r="AJ1086" t="s">
        <v>72</v>
      </c>
      <c r="AK1086" t="s">
        <v>73</v>
      </c>
      <c r="AL1086" t="s">
        <v>72</v>
      </c>
      <c r="AM1086" t="s">
        <v>73</v>
      </c>
      <c r="AN1086" t="s">
        <v>60</v>
      </c>
      <c r="AO1086" t="s">
        <v>10325</v>
      </c>
      <c r="AP1086" t="s">
        <v>97</v>
      </c>
      <c r="AQ1086" t="s">
        <v>75</v>
      </c>
      <c r="AR1086" t="s">
        <v>76</v>
      </c>
      <c r="AS1086" t="s">
        <v>77</v>
      </c>
      <c r="AT1086" t="s">
        <v>2100</v>
      </c>
      <c r="AU1086" t="s">
        <v>1349</v>
      </c>
      <c r="AV1086" t="s">
        <v>6590</v>
      </c>
      <c r="AW1086" t="s">
        <v>81</v>
      </c>
      <c r="AX1086" t="s">
        <v>10326</v>
      </c>
      <c r="AY1086" t="s">
        <v>83</v>
      </c>
      <c r="AZ1086" t="s">
        <v>84</v>
      </c>
      <c r="BA1086" t="s">
        <v>6592</v>
      </c>
      <c r="BB1086">
        <v>-122.408561671</v>
      </c>
      <c r="BC1086">
        <v>37.727182003000003</v>
      </c>
    </row>
    <row r="1087" spans="1:55" x14ac:dyDescent="0.5">
      <c r="A1087" s="1">
        <v>1085</v>
      </c>
      <c r="B1087" t="s">
        <v>10327</v>
      </c>
      <c r="C1087" t="s">
        <v>55</v>
      </c>
      <c r="D1087" t="s">
        <v>56</v>
      </c>
      <c r="E1087" s="2">
        <v>45090</v>
      </c>
      <c r="F1087" t="s">
        <v>10328</v>
      </c>
      <c r="G1087" t="s">
        <v>742</v>
      </c>
      <c r="H1087" t="s">
        <v>6389</v>
      </c>
      <c r="I1087" t="s">
        <v>60</v>
      </c>
      <c r="J1087" t="s">
        <v>2729</v>
      </c>
      <c r="K1087" t="s">
        <v>62</v>
      </c>
      <c r="L1087" t="s">
        <v>60</v>
      </c>
      <c r="M1087" t="s">
        <v>60</v>
      </c>
      <c r="N1087" t="s">
        <v>4892</v>
      </c>
      <c r="O1087" t="s">
        <v>64</v>
      </c>
      <c r="P1087" t="s">
        <v>10329</v>
      </c>
      <c r="Q1087" t="s">
        <v>10330</v>
      </c>
      <c r="R1087" s="2">
        <v>45092.406585648147</v>
      </c>
      <c r="T1087" t="s">
        <v>60</v>
      </c>
      <c r="U1087" t="s">
        <v>60</v>
      </c>
      <c r="V1087" t="s">
        <v>121</v>
      </c>
      <c r="W1087" t="s">
        <v>121</v>
      </c>
      <c r="X1087" t="s">
        <v>60</v>
      </c>
      <c r="Y1087" t="s">
        <v>76</v>
      </c>
      <c r="Z1087" t="s">
        <v>10331</v>
      </c>
      <c r="AA1087" t="s">
        <v>10331</v>
      </c>
      <c r="AB1087" t="s">
        <v>120</v>
      </c>
      <c r="AC1087" t="s">
        <v>1815</v>
      </c>
      <c r="AD1087" t="s">
        <v>120</v>
      </c>
      <c r="AE1087" t="s">
        <v>1815</v>
      </c>
      <c r="AF1087" t="s">
        <v>67</v>
      </c>
      <c r="AG1087" t="s">
        <v>60</v>
      </c>
      <c r="AH1087" t="s">
        <v>122</v>
      </c>
      <c r="AI1087" t="s">
        <v>122</v>
      </c>
      <c r="AJ1087" t="s">
        <v>72</v>
      </c>
      <c r="AK1087" t="s">
        <v>73</v>
      </c>
      <c r="AL1087" t="s">
        <v>72</v>
      </c>
      <c r="AM1087" t="s">
        <v>73</v>
      </c>
      <c r="AN1087" t="s">
        <v>60</v>
      </c>
      <c r="AO1087" t="s">
        <v>10332</v>
      </c>
      <c r="AP1087" t="s">
        <v>97</v>
      </c>
      <c r="AQ1087" t="s">
        <v>75</v>
      </c>
      <c r="AR1087" t="s">
        <v>76</v>
      </c>
      <c r="AS1087" t="s">
        <v>55</v>
      </c>
      <c r="AT1087" t="s">
        <v>1444</v>
      </c>
      <c r="AU1087" t="s">
        <v>370</v>
      </c>
      <c r="AV1087" t="s">
        <v>10333</v>
      </c>
      <c r="AW1087" t="s">
        <v>81</v>
      </c>
      <c r="AX1087" t="s">
        <v>10334</v>
      </c>
      <c r="AY1087" t="s">
        <v>83</v>
      </c>
      <c r="AZ1087" t="s">
        <v>84</v>
      </c>
      <c r="BA1087" t="s">
        <v>10335</v>
      </c>
      <c r="BB1087">
        <v>-122.432567169</v>
      </c>
      <c r="BC1087">
        <v>37.747112512999998</v>
      </c>
    </row>
    <row r="1088" spans="1:55" x14ac:dyDescent="0.5">
      <c r="A1088" s="1">
        <v>1086</v>
      </c>
      <c r="B1088" t="s">
        <v>10016</v>
      </c>
      <c r="C1088" t="s">
        <v>55</v>
      </c>
      <c r="D1088" t="s">
        <v>56</v>
      </c>
      <c r="E1088" s="2">
        <v>45090</v>
      </c>
      <c r="F1088" t="s">
        <v>9779</v>
      </c>
      <c r="G1088" t="s">
        <v>2521</v>
      </c>
      <c r="H1088" t="s">
        <v>10336</v>
      </c>
      <c r="I1088" t="s">
        <v>60</v>
      </c>
      <c r="J1088" t="s">
        <v>9899</v>
      </c>
      <c r="K1088" t="s">
        <v>62</v>
      </c>
      <c r="L1088" t="s">
        <v>60</v>
      </c>
      <c r="M1088" t="s">
        <v>60</v>
      </c>
      <c r="N1088" t="s">
        <v>10017</v>
      </c>
      <c r="O1088" t="s">
        <v>64</v>
      </c>
      <c r="P1088" t="s">
        <v>10018</v>
      </c>
      <c r="Q1088" t="s">
        <v>10019</v>
      </c>
      <c r="R1088" s="2">
        <v>45091.465891203698</v>
      </c>
      <c r="T1088" t="s">
        <v>60</v>
      </c>
      <c r="U1088" t="s">
        <v>60</v>
      </c>
      <c r="V1088" t="s">
        <v>67</v>
      </c>
      <c r="W1088" t="s">
        <v>67</v>
      </c>
      <c r="X1088" t="s">
        <v>60</v>
      </c>
      <c r="Y1088" t="s">
        <v>60</v>
      </c>
      <c r="Z1088" t="s">
        <v>169</v>
      </c>
      <c r="AA1088" t="s">
        <v>169</v>
      </c>
      <c r="AB1088" t="s">
        <v>120</v>
      </c>
      <c r="AC1088" t="s">
        <v>808</v>
      </c>
      <c r="AD1088" t="s">
        <v>120</v>
      </c>
      <c r="AE1088" t="s">
        <v>808</v>
      </c>
      <c r="AF1088" t="s">
        <v>70</v>
      </c>
      <c r="AG1088" t="s">
        <v>60</v>
      </c>
      <c r="AH1088" t="s">
        <v>122</v>
      </c>
      <c r="AI1088" t="s">
        <v>122</v>
      </c>
      <c r="AJ1088" t="s">
        <v>72</v>
      </c>
      <c r="AK1088" t="s">
        <v>73</v>
      </c>
      <c r="AL1088" t="s">
        <v>72</v>
      </c>
      <c r="AM1088" t="s">
        <v>73</v>
      </c>
      <c r="AN1088" t="s">
        <v>60</v>
      </c>
      <c r="AO1088" t="s">
        <v>10020</v>
      </c>
      <c r="AP1088" t="s">
        <v>97</v>
      </c>
      <c r="AQ1088" t="s">
        <v>75</v>
      </c>
      <c r="AR1088" t="s">
        <v>60</v>
      </c>
      <c r="AS1088" t="s">
        <v>606</v>
      </c>
      <c r="AT1088" t="s">
        <v>1348</v>
      </c>
      <c r="AU1088" t="s">
        <v>1755</v>
      </c>
      <c r="AV1088" t="s">
        <v>9904</v>
      </c>
      <c r="AW1088" t="s">
        <v>81</v>
      </c>
      <c r="AX1088" t="s">
        <v>10337</v>
      </c>
      <c r="AY1088" t="s">
        <v>83</v>
      </c>
      <c r="AZ1088" t="s">
        <v>84</v>
      </c>
      <c r="BA1088" t="s">
        <v>9906</v>
      </c>
      <c r="BB1088">
        <v>-122.37936404200001</v>
      </c>
      <c r="BC1088">
        <v>37.728951234</v>
      </c>
    </row>
    <row r="1089" spans="1:55" x14ac:dyDescent="0.5">
      <c r="A1089" s="1">
        <v>1087</v>
      </c>
      <c r="B1089" t="s">
        <v>10338</v>
      </c>
      <c r="C1089" t="s">
        <v>55</v>
      </c>
      <c r="D1089" t="s">
        <v>56</v>
      </c>
      <c r="E1089" s="2">
        <v>45090</v>
      </c>
      <c r="F1089" t="s">
        <v>10339</v>
      </c>
      <c r="G1089" t="s">
        <v>1026</v>
      </c>
      <c r="H1089" t="s">
        <v>10340</v>
      </c>
      <c r="I1089" t="s">
        <v>60</v>
      </c>
      <c r="J1089" t="s">
        <v>5522</v>
      </c>
      <c r="K1089" t="s">
        <v>62</v>
      </c>
      <c r="L1089" t="s">
        <v>60</v>
      </c>
      <c r="M1089" t="s">
        <v>60</v>
      </c>
      <c r="N1089" t="s">
        <v>10341</v>
      </c>
      <c r="O1089" t="s">
        <v>64</v>
      </c>
      <c r="P1089" t="s">
        <v>10342</v>
      </c>
      <c r="Q1089" t="s">
        <v>10343</v>
      </c>
      <c r="R1089" s="2">
        <v>45091.474166666667</v>
      </c>
      <c r="T1089" t="s">
        <v>60</v>
      </c>
      <c r="U1089" t="s">
        <v>60</v>
      </c>
      <c r="V1089" t="s">
        <v>94</v>
      </c>
      <c r="W1089" t="s">
        <v>94</v>
      </c>
      <c r="X1089" t="s">
        <v>60</v>
      </c>
      <c r="Y1089" t="s">
        <v>60</v>
      </c>
      <c r="Z1089" t="s">
        <v>1128</v>
      </c>
      <c r="AA1089" t="s">
        <v>1128</v>
      </c>
      <c r="AB1089" t="s">
        <v>120</v>
      </c>
      <c r="AC1089" t="s">
        <v>276</v>
      </c>
      <c r="AD1089" t="s">
        <v>120</v>
      </c>
      <c r="AE1089" t="s">
        <v>276</v>
      </c>
      <c r="AF1089" t="s">
        <v>70</v>
      </c>
      <c r="AG1089" t="s">
        <v>60</v>
      </c>
      <c r="AH1089" t="s">
        <v>122</v>
      </c>
      <c r="AI1089" t="s">
        <v>122</v>
      </c>
      <c r="AJ1089" t="s">
        <v>72</v>
      </c>
      <c r="AK1089" t="s">
        <v>73</v>
      </c>
      <c r="AL1089" t="s">
        <v>72</v>
      </c>
      <c r="AM1089" t="s">
        <v>73</v>
      </c>
      <c r="AN1089" t="s">
        <v>60</v>
      </c>
      <c r="AO1089" t="s">
        <v>10344</v>
      </c>
      <c r="AP1089" t="s">
        <v>97</v>
      </c>
      <c r="AQ1089" t="s">
        <v>75</v>
      </c>
      <c r="AR1089" t="s">
        <v>76</v>
      </c>
      <c r="AS1089" t="s">
        <v>124</v>
      </c>
      <c r="AT1089" t="s">
        <v>1325</v>
      </c>
      <c r="AU1089" t="s">
        <v>726</v>
      </c>
      <c r="AV1089" t="s">
        <v>10345</v>
      </c>
      <c r="AW1089" t="s">
        <v>81</v>
      </c>
      <c r="AX1089" t="s">
        <v>10346</v>
      </c>
      <c r="AY1089" t="s">
        <v>83</v>
      </c>
      <c r="AZ1089" t="s">
        <v>84</v>
      </c>
      <c r="BA1089" t="s">
        <v>10347</v>
      </c>
      <c r="BB1089">
        <v>-122.416480057</v>
      </c>
      <c r="BC1089">
        <v>37.793302019999999</v>
      </c>
    </row>
    <row r="1090" spans="1:55" x14ac:dyDescent="0.5">
      <c r="A1090" s="1">
        <v>1088</v>
      </c>
      <c r="B1090" t="s">
        <v>10348</v>
      </c>
      <c r="C1090" t="s">
        <v>55</v>
      </c>
      <c r="D1090" t="s">
        <v>56</v>
      </c>
      <c r="E1090" s="2">
        <v>45090</v>
      </c>
      <c r="F1090" t="s">
        <v>3817</v>
      </c>
      <c r="G1090" t="s">
        <v>58</v>
      </c>
      <c r="H1090" t="s">
        <v>7316</v>
      </c>
      <c r="I1090" t="s">
        <v>60</v>
      </c>
      <c r="J1090" t="s">
        <v>1519</v>
      </c>
      <c r="K1090" t="s">
        <v>62</v>
      </c>
      <c r="L1090" t="s">
        <v>60</v>
      </c>
      <c r="M1090" t="s">
        <v>60</v>
      </c>
      <c r="N1090" t="s">
        <v>10349</v>
      </c>
      <c r="O1090" t="s">
        <v>3049</v>
      </c>
      <c r="P1090" t="s">
        <v>10350</v>
      </c>
      <c r="Q1090" t="s">
        <v>10351</v>
      </c>
      <c r="R1090" s="2">
        <v>45090.460416666669</v>
      </c>
      <c r="S1090" s="2">
        <v>45097.369722222233</v>
      </c>
      <c r="T1090" t="s">
        <v>60</v>
      </c>
      <c r="U1090" t="s">
        <v>60</v>
      </c>
      <c r="V1090" t="s">
        <v>118</v>
      </c>
      <c r="W1090" t="s">
        <v>118</v>
      </c>
      <c r="X1090" t="s">
        <v>60</v>
      </c>
      <c r="Y1090" t="s">
        <v>60</v>
      </c>
      <c r="Z1090" t="s">
        <v>1128</v>
      </c>
      <c r="AA1090" t="s">
        <v>1128</v>
      </c>
      <c r="AB1090" t="s">
        <v>120</v>
      </c>
      <c r="AC1090" t="s">
        <v>808</v>
      </c>
      <c r="AD1090" t="s">
        <v>120</v>
      </c>
      <c r="AE1090" t="s">
        <v>808</v>
      </c>
      <c r="AF1090" t="s">
        <v>70</v>
      </c>
      <c r="AG1090" t="s">
        <v>60</v>
      </c>
      <c r="AH1090" t="s">
        <v>122</v>
      </c>
      <c r="AI1090" t="s">
        <v>122</v>
      </c>
      <c r="AJ1090" t="s">
        <v>72</v>
      </c>
      <c r="AK1090" t="s">
        <v>73</v>
      </c>
      <c r="AL1090" t="s">
        <v>72</v>
      </c>
      <c r="AM1090" t="s">
        <v>73</v>
      </c>
      <c r="AN1090" t="s">
        <v>60</v>
      </c>
      <c r="AO1090" t="s">
        <v>10352</v>
      </c>
      <c r="AP1090" t="s">
        <v>97</v>
      </c>
      <c r="AQ1090" t="s">
        <v>75</v>
      </c>
      <c r="AR1090" t="s">
        <v>76</v>
      </c>
      <c r="AS1090" t="s">
        <v>55</v>
      </c>
      <c r="AT1090" t="s">
        <v>214</v>
      </c>
      <c r="AU1090" t="s">
        <v>254</v>
      </c>
      <c r="AV1090" t="s">
        <v>10353</v>
      </c>
      <c r="AW1090" t="s">
        <v>81</v>
      </c>
      <c r="AX1090" t="s">
        <v>10354</v>
      </c>
      <c r="AY1090" t="s">
        <v>83</v>
      </c>
      <c r="AZ1090" t="s">
        <v>84</v>
      </c>
      <c r="BA1090" t="s">
        <v>10355</v>
      </c>
      <c r="BB1090">
        <v>-122.436836709</v>
      </c>
      <c r="BC1090">
        <v>37.768251429999999</v>
      </c>
    </row>
    <row r="1091" spans="1:55" x14ac:dyDescent="0.5">
      <c r="A1091" s="1">
        <v>1089</v>
      </c>
      <c r="B1091" t="s">
        <v>10356</v>
      </c>
      <c r="C1091" t="s">
        <v>55</v>
      </c>
      <c r="D1091" t="s">
        <v>56</v>
      </c>
      <c r="E1091" s="2">
        <v>45090</v>
      </c>
      <c r="F1091" t="s">
        <v>10357</v>
      </c>
      <c r="G1091" t="s">
        <v>2330</v>
      </c>
      <c r="H1091" t="s">
        <v>10358</v>
      </c>
      <c r="I1091" t="s">
        <v>60</v>
      </c>
      <c r="J1091" t="s">
        <v>304</v>
      </c>
      <c r="K1091" t="s">
        <v>62</v>
      </c>
      <c r="L1091" t="s">
        <v>60</v>
      </c>
      <c r="M1091" t="s">
        <v>60</v>
      </c>
      <c r="N1091" t="s">
        <v>10359</v>
      </c>
      <c r="O1091" t="s">
        <v>92</v>
      </c>
      <c r="P1091" t="s">
        <v>10360</v>
      </c>
      <c r="Q1091" t="s">
        <v>10360</v>
      </c>
      <c r="T1091" t="s">
        <v>60</v>
      </c>
      <c r="U1091" t="s">
        <v>60</v>
      </c>
      <c r="V1091" t="s">
        <v>94</v>
      </c>
      <c r="W1091" t="s">
        <v>94</v>
      </c>
      <c r="X1091" t="s">
        <v>60</v>
      </c>
      <c r="Y1091" t="s">
        <v>60</v>
      </c>
      <c r="Z1091" t="s">
        <v>6657</v>
      </c>
      <c r="AA1091" t="s">
        <v>6657</v>
      </c>
      <c r="AB1091" t="s">
        <v>308</v>
      </c>
      <c r="AC1091" t="s">
        <v>169</v>
      </c>
      <c r="AD1091" t="s">
        <v>308</v>
      </c>
      <c r="AE1091" t="s">
        <v>169</v>
      </c>
      <c r="AF1091" t="s">
        <v>67</v>
      </c>
      <c r="AG1091" t="s">
        <v>60</v>
      </c>
      <c r="AH1091" t="s">
        <v>1224</v>
      </c>
      <c r="AI1091" t="s">
        <v>1224</v>
      </c>
      <c r="AJ1091" t="s">
        <v>72</v>
      </c>
      <c r="AK1091" t="s">
        <v>73</v>
      </c>
      <c r="AL1091" t="s">
        <v>72</v>
      </c>
      <c r="AM1091" t="s">
        <v>73</v>
      </c>
      <c r="AN1091" t="s">
        <v>60</v>
      </c>
      <c r="AO1091" t="s">
        <v>10361</v>
      </c>
      <c r="AP1091" t="s">
        <v>97</v>
      </c>
      <c r="AQ1091" t="s">
        <v>75</v>
      </c>
      <c r="AR1091" t="s">
        <v>76</v>
      </c>
      <c r="AS1091" t="s">
        <v>142</v>
      </c>
      <c r="AT1091" t="s">
        <v>143</v>
      </c>
      <c r="AU1091" t="s">
        <v>144</v>
      </c>
      <c r="AV1091" t="s">
        <v>10362</v>
      </c>
      <c r="AW1091" t="s">
        <v>81</v>
      </c>
      <c r="AX1091" t="s">
        <v>10363</v>
      </c>
      <c r="AY1091" t="s">
        <v>83</v>
      </c>
      <c r="AZ1091" t="s">
        <v>84</v>
      </c>
      <c r="BA1091" t="s">
        <v>10364</v>
      </c>
      <c r="BB1091">
        <v>-122.48351608900001</v>
      </c>
      <c r="BC1091">
        <v>37.781834858000003</v>
      </c>
    </row>
    <row r="1092" spans="1:55" x14ac:dyDescent="0.5">
      <c r="A1092" s="1">
        <v>1090</v>
      </c>
      <c r="B1092" t="s">
        <v>10365</v>
      </c>
      <c r="C1092" t="s">
        <v>55</v>
      </c>
      <c r="D1092" t="s">
        <v>56</v>
      </c>
      <c r="E1092" s="2">
        <v>45090</v>
      </c>
      <c r="F1092" t="s">
        <v>10366</v>
      </c>
      <c r="G1092" t="s">
        <v>134</v>
      </c>
      <c r="H1092" t="s">
        <v>10367</v>
      </c>
      <c r="I1092" t="s">
        <v>60</v>
      </c>
      <c r="J1092" t="s">
        <v>10368</v>
      </c>
      <c r="K1092" t="s">
        <v>62</v>
      </c>
      <c r="L1092" t="s">
        <v>60</v>
      </c>
      <c r="M1092" t="s">
        <v>60</v>
      </c>
      <c r="N1092" t="s">
        <v>10369</v>
      </c>
      <c r="O1092" t="s">
        <v>64</v>
      </c>
      <c r="P1092" t="s">
        <v>10370</v>
      </c>
      <c r="Q1092" t="s">
        <v>10371</v>
      </c>
      <c r="R1092" s="2">
        <v>45090.442233796297</v>
      </c>
      <c r="T1092" t="s">
        <v>60</v>
      </c>
      <c r="U1092" t="s">
        <v>60</v>
      </c>
      <c r="V1092" t="s">
        <v>94</v>
      </c>
      <c r="W1092" t="s">
        <v>94</v>
      </c>
      <c r="X1092" t="s">
        <v>60</v>
      </c>
      <c r="Y1092" t="s">
        <v>60</v>
      </c>
      <c r="Z1092" t="s">
        <v>555</v>
      </c>
      <c r="AA1092" t="s">
        <v>555</v>
      </c>
      <c r="AB1092" t="s">
        <v>168</v>
      </c>
      <c r="AC1092" t="s">
        <v>169</v>
      </c>
      <c r="AD1092" t="s">
        <v>168</v>
      </c>
      <c r="AE1092" t="s">
        <v>169</v>
      </c>
      <c r="AF1092" t="s">
        <v>67</v>
      </c>
      <c r="AG1092" t="s">
        <v>60</v>
      </c>
      <c r="AH1092" t="s">
        <v>71</v>
      </c>
      <c r="AI1092" t="s">
        <v>71</v>
      </c>
      <c r="AJ1092" t="s">
        <v>72</v>
      </c>
      <c r="AK1092" t="s">
        <v>73</v>
      </c>
      <c r="AL1092" t="s">
        <v>72</v>
      </c>
      <c r="AM1092" t="s">
        <v>73</v>
      </c>
      <c r="AN1092" t="s">
        <v>60</v>
      </c>
      <c r="AO1092" t="s">
        <v>10372</v>
      </c>
      <c r="AP1092" t="s">
        <v>97</v>
      </c>
      <c r="AQ1092" t="s">
        <v>75</v>
      </c>
      <c r="AR1092" t="s">
        <v>76</v>
      </c>
      <c r="AS1092" t="s">
        <v>55</v>
      </c>
      <c r="AT1092" t="s">
        <v>1444</v>
      </c>
      <c r="AU1092" t="s">
        <v>215</v>
      </c>
      <c r="AV1092" t="s">
        <v>10373</v>
      </c>
      <c r="AW1092" t="s">
        <v>81</v>
      </c>
      <c r="AX1092" t="s">
        <v>10374</v>
      </c>
      <c r="AY1092" t="s">
        <v>83</v>
      </c>
      <c r="AZ1092" t="s">
        <v>84</v>
      </c>
      <c r="BA1092" t="s">
        <v>10375</v>
      </c>
      <c r="BB1092">
        <v>-122.43042760500001</v>
      </c>
      <c r="BC1092">
        <v>37.749345802999997</v>
      </c>
    </row>
    <row r="1093" spans="1:55" x14ac:dyDescent="0.5">
      <c r="A1093" s="1">
        <v>1091</v>
      </c>
      <c r="B1093" t="s">
        <v>10376</v>
      </c>
      <c r="C1093" t="s">
        <v>124</v>
      </c>
      <c r="D1093" t="s">
        <v>259</v>
      </c>
      <c r="E1093" s="2">
        <v>45090</v>
      </c>
      <c r="F1093" t="s">
        <v>10377</v>
      </c>
      <c r="G1093" t="s">
        <v>691</v>
      </c>
      <c r="H1093" t="s">
        <v>10378</v>
      </c>
      <c r="I1093" t="s">
        <v>60</v>
      </c>
      <c r="J1093" t="s">
        <v>10379</v>
      </c>
      <c r="K1093" t="s">
        <v>2075</v>
      </c>
      <c r="L1093" t="s">
        <v>60</v>
      </c>
      <c r="M1093" t="s">
        <v>60</v>
      </c>
      <c r="N1093" t="s">
        <v>10380</v>
      </c>
      <c r="O1093" t="s">
        <v>92</v>
      </c>
      <c r="P1093" t="s">
        <v>10381</v>
      </c>
      <c r="Q1093" t="s">
        <v>10381</v>
      </c>
      <c r="T1093" t="s">
        <v>60</v>
      </c>
      <c r="U1093" t="s">
        <v>76</v>
      </c>
      <c r="V1093" t="s">
        <v>67</v>
      </c>
      <c r="W1093" t="s">
        <v>67</v>
      </c>
      <c r="X1093" t="s">
        <v>60</v>
      </c>
      <c r="Y1093" t="s">
        <v>60</v>
      </c>
      <c r="Z1093" t="s">
        <v>591</v>
      </c>
      <c r="AA1093" t="s">
        <v>60</v>
      </c>
      <c r="AB1093" t="s">
        <v>168</v>
      </c>
      <c r="AC1093" t="s">
        <v>169</v>
      </c>
      <c r="AD1093" t="s">
        <v>168</v>
      </c>
      <c r="AE1093" t="s">
        <v>169</v>
      </c>
      <c r="AF1093" t="s">
        <v>67</v>
      </c>
      <c r="AG1093" t="s">
        <v>60</v>
      </c>
      <c r="AH1093" t="s">
        <v>71</v>
      </c>
      <c r="AI1093" t="s">
        <v>71</v>
      </c>
      <c r="AJ1093" t="s">
        <v>72</v>
      </c>
      <c r="AK1093" t="s">
        <v>73</v>
      </c>
      <c r="AL1093" t="s">
        <v>72</v>
      </c>
      <c r="AM1093" t="s">
        <v>73</v>
      </c>
      <c r="AN1093" t="s">
        <v>60</v>
      </c>
      <c r="AO1093" t="s">
        <v>10382</v>
      </c>
      <c r="AP1093" t="s">
        <v>97</v>
      </c>
      <c r="AQ1093" t="s">
        <v>75</v>
      </c>
      <c r="AR1093" t="s">
        <v>76</v>
      </c>
      <c r="AS1093" t="s">
        <v>197</v>
      </c>
      <c r="AT1093" t="s">
        <v>325</v>
      </c>
      <c r="AU1093" t="s">
        <v>685</v>
      </c>
      <c r="AV1093" t="s">
        <v>10383</v>
      </c>
      <c r="AW1093" t="s">
        <v>81</v>
      </c>
      <c r="AX1093" t="s">
        <v>10384</v>
      </c>
      <c r="AY1093" t="s">
        <v>83</v>
      </c>
      <c r="AZ1093" t="s">
        <v>84</v>
      </c>
      <c r="BA1093" t="s">
        <v>10385</v>
      </c>
      <c r="BB1093">
        <v>-122.459354539</v>
      </c>
      <c r="BC1093">
        <v>37.743642459</v>
      </c>
    </row>
    <row r="1094" spans="1:55" x14ac:dyDescent="0.5">
      <c r="A1094" s="1">
        <v>1092</v>
      </c>
      <c r="B1094" t="s">
        <v>10386</v>
      </c>
      <c r="C1094" t="s">
        <v>55</v>
      </c>
      <c r="D1094" t="s">
        <v>56</v>
      </c>
      <c r="E1094" s="2">
        <v>45090</v>
      </c>
      <c r="F1094" t="s">
        <v>10387</v>
      </c>
      <c r="G1094" t="s">
        <v>179</v>
      </c>
      <c r="H1094" t="s">
        <v>10388</v>
      </c>
      <c r="I1094" t="s">
        <v>60</v>
      </c>
      <c r="J1094" t="s">
        <v>10389</v>
      </c>
      <c r="K1094" t="s">
        <v>62</v>
      </c>
      <c r="L1094" t="s">
        <v>60</v>
      </c>
      <c r="M1094" t="s">
        <v>60</v>
      </c>
      <c r="N1094" t="s">
        <v>10390</v>
      </c>
      <c r="O1094" t="s">
        <v>64</v>
      </c>
      <c r="P1094" t="s">
        <v>10391</v>
      </c>
      <c r="Q1094" t="s">
        <v>10392</v>
      </c>
      <c r="R1094" s="2">
        <v>45090.519560185188</v>
      </c>
      <c r="T1094" t="s">
        <v>60</v>
      </c>
      <c r="U1094" t="s">
        <v>60</v>
      </c>
      <c r="V1094" t="s">
        <v>67</v>
      </c>
      <c r="W1094" t="s">
        <v>67</v>
      </c>
      <c r="X1094" t="s">
        <v>60</v>
      </c>
      <c r="Y1094" t="s">
        <v>60</v>
      </c>
      <c r="Z1094" t="s">
        <v>169</v>
      </c>
      <c r="AA1094" t="s">
        <v>224</v>
      </c>
      <c r="AB1094" t="s">
        <v>168</v>
      </c>
      <c r="AC1094" t="s">
        <v>169</v>
      </c>
      <c r="AD1094" t="s">
        <v>168</v>
      </c>
      <c r="AE1094" t="s">
        <v>169</v>
      </c>
      <c r="AF1094" t="s">
        <v>70</v>
      </c>
      <c r="AG1094" t="s">
        <v>60</v>
      </c>
      <c r="AH1094" t="s">
        <v>71</v>
      </c>
      <c r="AI1094" t="s">
        <v>71</v>
      </c>
      <c r="AJ1094" t="s">
        <v>72</v>
      </c>
      <c r="AK1094" t="s">
        <v>73</v>
      </c>
      <c r="AL1094" t="s">
        <v>72</v>
      </c>
      <c r="AM1094" t="s">
        <v>73</v>
      </c>
      <c r="AN1094" t="s">
        <v>60</v>
      </c>
      <c r="AO1094" t="s">
        <v>10393</v>
      </c>
      <c r="AP1094" t="s">
        <v>97</v>
      </c>
      <c r="AQ1094" t="s">
        <v>75</v>
      </c>
      <c r="AR1094" t="s">
        <v>76</v>
      </c>
      <c r="AS1094" t="s">
        <v>340</v>
      </c>
      <c r="AT1094" t="s">
        <v>2560</v>
      </c>
      <c r="AU1094" t="s">
        <v>326</v>
      </c>
      <c r="AV1094" t="s">
        <v>10394</v>
      </c>
      <c r="AW1094" t="s">
        <v>81</v>
      </c>
      <c r="AX1094" t="s">
        <v>10395</v>
      </c>
      <c r="AY1094" t="s">
        <v>83</v>
      </c>
      <c r="AZ1094" t="s">
        <v>84</v>
      </c>
      <c r="BA1094" t="s">
        <v>10396</v>
      </c>
      <c r="BB1094">
        <v>-122.44481934300001</v>
      </c>
      <c r="BC1094">
        <v>37.714993947000004</v>
      </c>
    </row>
    <row r="1095" spans="1:55" x14ac:dyDescent="0.5">
      <c r="A1095" s="1">
        <v>1093</v>
      </c>
      <c r="B1095" t="s">
        <v>10397</v>
      </c>
      <c r="C1095" t="s">
        <v>55</v>
      </c>
      <c r="D1095" t="s">
        <v>56</v>
      </c>
      <c r="E1095" s="2">
        <v>45090</v>
      </c>
      <c r="F1095" t="s">
        <v>10398</v>
      </c>
      <c r="G1095" t="s">
        <v>3450</v>
      </c>
      <c r="H1095" t="s">
        <v>10399</v>
      </c>
      <c r="I1095" t="s">
        <v>60</v>
      </c>
      <c r="J1095" t="s">
        <v>10400</v>
      </c>
      <c r="K1095" t="s">
        <v>137</v>
      </c>
      <c r="L1095" t="s">
        <v>60</v>
      </c>
      <c r="M1095" t="s">
        <v>60</v>
      </c>
      <c r="N1095" t="s">
        <v>10401</v>
      </c>
      <c r="O1095" t="s">
        <v>64</v>
      </c>
      <c r="P1095" t="s">
        <v>10402</v>
      </c>
      <c r="Q1095" t="s">
        <v>10403</v>
      </c>
      <c r="R1095" s="2">
        <v>45091.462037037039</v>
      </c>
      <c r="T1095" t="s">
        <v>60</v>
      </c>
      <c r="U1095" t="s">
        <v>60</v>
      </c>
      <c r="V1095" t="s">
        <v>67</v>
      </c>
      <c r="W1095" t="s">
        <v>67</v>
      </c>
      <c r="X1095" t="s">
        <v>60</v>
      </c>
      <c r="Y1095" t="s">
        <v>60</v>
      </c>
      <c r="Z1095" t="s">
        <v>251</v>
      </c>
      <c r="AA1095" t="s">
        <v>251</v>
      </c>
      <c r="AB1095" t="s">
        <v>168</v>
      </c>
      <c r="AC1095" t="s">
        <v>169</v>
      </c>
      <c r="AD1095" t="s">
        <v>168</v>
      </c>
      <c r="AE1095" t="s">
        <v>169</v>
      </c>
      <c r="AF1095" t="s">
        <v>70</v>
      </c>
      <c r="AG1095" t="s">
        <v>60</v>
      </c>
      <c r="AH1095" t="s">
        <v>71</v>
      </c>
      <c r="AI1095" t="s">
        <v>71</v>
      </c>
      <c r="AJ1095" t="s">
        <v>72</v>
      </c>
      <c r="AK1095" t="s">
        <v>73</v>
      </c>
      <c r="AL1095" t="s">
        <v>72</v>
      </c>
      <c r="AM1095" t="s">
        <v>73</v>
      </c>
      <c r="AN1095" t="s">
        <v>60</v>
      </c>
      <c r="AO1095" t="s">
        <v>10404</v>
      </c>
      <c r="AP1095" t="s">
        <v>97</v>
      </c>
      <c r="AQ1095" t="s">
        <v>75</v>
      </c>
      <c r="AR1095" t="s">
        <v>76</v>
      </c>
      <c r="AS1095" t="s">
        <v>340</v>
      </c>
      <c r="AT1095" t="s">
        <v>2560</v>
      </c>
      <c r="AU1095" t="s">
        <v>326</v>
      </c>
      <c r="AV1095" t="s">
        <v>10405</v>
      </c>
      <c r="AW1095" t="s">
        <v>81</v>
      </c>
      <c r="AX1095" t="s">
        <v>10406</v>
      </c>
      <c r="AY1095" t="s">
        <v>83</v>
      </c>
      <c r="AZ1095" t="s">
        <v>84</v>
      </c>
      <c r="BA1095" t="s">
        <v>10407</v>
      </c>
      <c r="BB1095">
        <v>-122.43545599700001</v>
      </c>
      <c r="BC1095">
        <v>37.726228509000002</v>
      </c>
    </row>
    <row r="1096" spans="1:55" x14ac:dyDescent="0.5">
      <c r="A1096" s="1">
        <v>1094</v>
      </c>
      <c r="B1096" t="s">
        <v>10408</v>
      </c>
      <c r="C1096" t="s">
        <v>55</v>
      </c>
      <c r="D1096" t="s">
        <v>56</v>
      </c>
      <c r="E1096" s="2">
        <v>45090</v>
      </c>
      <c r="F1096" t="s">
        <v>9779</v>
      </c>
      <c r="G1096" t="s">
        <v>2521</v>
      </c>
      <c r="H1096" t="s">
        <v>5510</v>
      </c>
      <c r="I1096" t="s">
        <v>60</v>
      </c>
      <c r="J1096" t="s">
        <v>9899</v>
      </c>
      <c r="K1096" t="s">
        <v>62</v>
      </c>
      <c r="L1096" t="s">
        <v>60</v>
      </c>
      <c r="M1096" t="s">
        <v>60</v>
      </c>
      <c r="N1096" t="s">
        <v>9900</v>
      </c>
      <c r="O1096" t="s">
        <v>64</v>
      </c>
      <c r="P1096" t="s">
        <v>10409</v>
      </c>
      <c r="Q1096" t="s">
        <v>10410</v>
      </c>
      <c r="R1096" s="2">
        <v>45091.466585648152</v>
      </c>
      <c r="T1096" t="s">
        <v>60</v>
      </c>
      <c r="U1096" t="s">
        <v>60</v>
      </c>
      <c r="V1096" t="s">
        <v>67</v>
      </c>
      <c r="W1096" t="s">
        <v>67</v>
      </c>
      <c r="X1096" t="s">
        <v>60</v>
      </c>
      <c r="Y1096" t="s">
        <v>60</v>
      </c>
      <c r="Z1096" t="s">
        <v>169</v>
      </c>
      <c r="AA1096" t="s">
        <v>169</v>
      </c>
      <c r="AB1096" t="s">
        <v>120</v>
      </c>
      <c r="AC1096" t="s">
        <v>121</v>
      </c>
      <c r="AD1096" t="s">
        <v>120</v>
      </c>
      <c r="AE1096" t="s">
        <v>121</v>
      </c>
      <c r="AF1096" t="s">
        <v>70</v>
      </c>
      <c r="AG1096" t="s">
        <v>60</v>
      </c>
      <c r="AH1096" t="s">
        <v>122</v>
      </c>
      <c r="AI1096" t="s">
        <v>122</v>
      </c>
      <c r="AJ1096" t="s">
        <v>72</v>
      </c>
      <c r="AK1096" t="s">
        <v>73</v>
      </c>
      <c r="AL1096" t="s">
        <v>72</v>
      </c>
      <c r="AM1096" t="s">
        <v>73</v>
      </c>
      <c r="AN1096" t="s">
        <v>60</v>
      </c>
      <c r="AO1096" t="s">
        <v>10411</v>
      </c>
      <c r="AP1096" t="s">
        <v>97</v>
      </c>
      <c r="AQ1096" t="s">
        <v>75</v>
      </c>
      <c r="AR1096" t="s">
        <v>76</v>
      </c>
      <c r="AS1096" t="s">
        <v>606</v>
      </c>
      <c r="AT1096" t="s">
        <v>1348</v>
      </c>
      <c r="AU1096" t="s">
        <v>1755</v>
      </c>
      <c r="AV1096" t="s">
        <v>9904</v>
      </c>
      <c r="AW1096" t="s">
        <v>81</v>
      </c>
      <c r="AX1096" t="s">
        <v>10412</v>
      </c>
      <c r="AY1096" t="s">
        <v>83</v>
      </c>
      <c r="AZ1096" t="s">
        <v>84</v>
      </c>
      <c r="BA1096" t="s">
        <v>9906</v>
      </c>
      <c r="BB1096">
        <v>-122.37936404200001</v>
      </c>
      <c r="BC1096">
        <v>37.728951234</v>
      </c>
    </row>
    <row r="1097" spans="1:55" x14ac:dyDescent="0.5">
      <c r="A1097" s="1">
        <v>1095</v>
      </c>
      <c r="B1097" t="s">
        <v>10413</v>
      </c>
      <c r="C1097" t="s">
        <v>55</v>
      </c>
      <c r="D1097" t="s">
        <v>56</v>
      </c>
      <c r="E1097" s="2">
        <v>45090</v>
      </c>
      <c r="F1097" t="s">
        <v>1483</v>
      </c>
      <c r="G1097" t="s">
        <v>179</v>
      </c>
      <c r="H1097" t="s">
        <v>1662</v>
      </c>
      <c r="I1097" t="s">
        <v>60</v>
      </c>
      <c r="J1097" t="s">
        <v>1485</v>
      </c>
      <c r="K1097" t="s">
        <v>62</v>
      </c>
      <c r="L1097" t="s">
        <v>60</v>
      </c>
      <c r="M1097" t="s">
        <v>60</v>
      </c>
      <c r="N1097" t="s">
        <v>10414</v>
      </c>
      <c r="O1097" t="s">
        <v>92</v>
      </c>
      <c r="P1097" t="s">
        <v>10415</v>
      </c>
      <c r="Q1097" t="s">
        <v>10415</v>
      </c>
      <c r="T1097" t="s">
        <v>60</v>
      </c>
      <c r="U1097" t="s">
        <v>60</v>
      </c>
      <c r="V1097" t="s">
        <v>94</v>
      </c>
      <c r="W1097" t="s">
        <v>94</v>
      </c>
      <c r="X1097" t="s">
        <v>60</v>
      </c>
      <c r="Y1097" t="s">
        <v>60</v>
      </c>
      <c r="Z1097" t="s">
        <v>4368</v>
      </c>
      <c r="AA1097" t="s">
        <v>70</v>
      </c>
      <c r="AB1097" t="s">
        <v>69</v>
      </c>
      <c r="AC1097" t="s">
        <v>67</v>
      </c>
      <c r="AD1097" t="s">
        <v>69</v>
      </c>
      <c r="AE1097" t="s">
        <v>67</v>
      </c>
      <c r="AF1097" t="s">
        <v>67</v>
      </c>
      <c r="AG1097" t="s">
        <v>60</v>
      </c>
      <c r="AH1097" t="s">
        <v>71</v>
      </c>
      <c r="AI1097" t="s">
        <v>71</v>
      </c>
      <c r="AJ1097" t="s">
        <v>72</v>
      </c>
      <c r="AK1097" t="s">
        <v>73</v>
      </c>
      <c r="AL1097" t="s">
        <v>72</v>
      </c>
      <c r="AM1097" t="s">
        <v>73</v>
      </c>
      <c r="AN1097" t="s">
        <v>60</v>
      </c>
      <c r="AO1097" t="s">
        <v>10416</v>
      </c>
      <c r="AP1097" t="s">
        <v>97</v>
      </c>
      <c r="AQ1097" t="s">
        <v>75</v>
      </c>
      <c r="AR1097" t="s">
        <v>76</v>
      </c>
      <c r="AS1097" t="s">
        <v>77</v>
      </c>
      <c r="AT1097" t="s">
        <v>78</v>
      </c>
      <c r="AU1097" t="s">
        <v>79</v>
      </c>
      <c r="AV1097" t="s">
        <v>10417</v>
      </c>
      <c r="AW1097" t="s">
        <v>81</v>
      </c>
      <c r="AX1097" t="s">
        <v>10418</v>
      </c>
      <c r="AY1097" t="s">
        <v>83</v>
      </c>
      <c r="AZ1097" t="s">
        <v>84</v>
      </c>
      <c r="BA1097" t="s">
        <v>10419</v>
      </c>
      <c r="BB1097">
        <v>-122.417457325</v>
      </c>
      <c r="BC1097">
        <v>37.736575631999997</v>
      </c>
    </row>
    <row r="1098" spans="1:55" x14ac:dyDescent="0.5">
      <c r="A1098" s="1">
        <v>1096</v>
      </c>
      <c r="B1098" t="s">
        <v>10420</v>
      </c>
      <c r="C1098" t="s">
        <v>55</v>
      </c>
      <c r="D1098" t="s">
        <v>56</v>
      </c>
      <c r="E1098" s="2">
        <v>45090</v>
      </c>
      <c r="F1098" t="s">
        <v>10421</v>
      </c>
      <c r="G1098" t="s">
        <v>1026</v>
      </c>
      <c r="H1098" t="s">
        <v>3451</v>
      </c>
      <c r="I1098" t="s">
        <v>60</v>
      </c>
      <c r="J1098" t="s">
        <v>10422</v>
      </c>
      <c r="K1098" t="s">
        <v>137</v>
      </c>
      <c r="L1098" t="s">
        <v>60</v>
      </c>
      <c r="M1098" t="s">
        <v>60</v>
      </c>
      <c r="N1098" t="s">
        <v>115</v>
      </c>
      <c r="O1098" t="s">
        <v>92</v>
      </c>
      <c r="P1098" t="s">
        <v>10423</v>
      </c>
      <c r="Q1098" t="s">
        <v>10423</v>
      </c>
      <c r="T1098" t="s">
        <v>60</v>
      </c>
      <c r="U1098" t="s">
        <v>60</v>
      </c>
      <c r="V1098" t="s">
        <v>67</v>
      </c>
      <c r="W1098" t="s">
        <v>67</v>
      </c>
      <c r="X1098" t="s">
        <v>60</v>
      </c>
      <c r="Y1098" t="s">
        <v>60</v>
      </c>
      <c r="Z1098" t="s">
        <v>68</v>
      </c>
      <c r="AA1098" t="s">
        <v>70</v>
      </c>
      <c r="AB1098" t="s">
        <v>168</v>
      </c>
      <c r="AC1098" t="s">
        <v>169</v>
      </c>
      <c r="AD1098" t="s">
        <v>168</v>
      </c>
      <c r="AE1098" t="s">
        <v>169</v>
      </c>
      <c r="AF1098" t="s">
        <v>70</v>
      </c>
      <c r="AG1098" t="s">
        <v>60</v>
      </c>
      <c r="AH1098" t="s">
        <v>71</v>
      </c>
      <c r="AI1098" t="s">
        <v>71</v>
      </c>
      <c r="AJ1098" t="s">
        <v>72</v>
      </c>
      <c r="AK1098" t="s">
        <v>73</v>
      </c>
      <c r="AL1098" t="s">
        <v>72</v>
      </c>
      <c r="AM1098" t="s">
        <v>73</v>
      </c>
      <c r="AN1098" t="s">
        <v>60</v>
      </c>
      <c r="AO1098" t="s">
        <v>10424</v>
      </c>
      <c r="AP1098" t="s">
        <v>97</v>
      </c>
      <c r="AQ1098" t="s">
        <v>75</v>
      </c>
      <c r="AR1098" t="s">
        <v>76</v>
      </c>
      <c r="AS1098" t="s">
        <v>197</v>
      </c>
      <c r="AT1098" t="s">
        <v>325</v>
      </c>
      <c r="AU1098" t="s">
        <v>685</v>
      </c>
      <c r="AV1098" t="s">
        <v>10425</v>
      </c>
      <c r="AW1098" t="s">
        <v>81</v>
      </c>
      <c r="AX1098" t="s">
        <v>10426</v>
      </c>
      <c r="AY1098" t="s">
        <v>83</v>
      </c>
      <c r="AZ1098" t="s">
        <v>84</v>
      </c>
      <c r="BA1098" t="s">
        <v>10427</v>
      </c>
      <c r="BB1098">
        <v>-122.460895757</v>
      </c>
      <c r="BC1098">
        <v>37.739919608999998</v>
      </c>
    </row>
    <row r="1099" spans="1:55" x14ac:dyDescent="0.5">
      <c r="A1099" s="1">
        <v>1097</v>
      </c>
      <c r="B1099" t="s">
        <v>10428</v>
      </c>
      <c r="C1099" t="s">
        <v>55</v>
      </c>
      <c r="D1099" t="s">
        <v>56</v>
      </c>
      <c r="E1099" s="2">
        <v>45090</v>
      </c>
      <c r="F1099" t="s">
        <v>3375</v>
      </c>
      <c r="G1099" t="s">
        <v>2521</v>
      </c>
      <c r="H1099" t="s">
        <v>3376</v>
      </c>
      <c r="I1099" t="s">
        <v>60</v>
      </c>
      <c r="J1099" t="s">
        <v>2876</v>
      </c>
      <c r="K1099" t="s">
        <v>62</v>
      </c>
      <c r="L1099" t="s">
        <v>60</v>
      </c>
      <c r="M1099" t="s">
        <v>60</v>
      </c>
      <c r="N1099" t="s">
        <v>10429</v>
      </c>
      <c r="O1099" t="s">
        <v>92</v>
      </c>
      <c r="P1099" t="s">
        <v>10430</v>
      </c>
      <c r="Q1099" t="s">
        <v>10430</v>
      </c>
      <c r="T1099" t="s">
        <v>60</v>
      </c>
      <c r="U1099" t="s">
        <v>60</v>
      </c>
      <c r="V1099" t="s">
        <v>579</v>
      </c>
      <c r="W1099" t="s">
        <v>579</v>
      </c>
      <c r="X1099" t="s">
        <v>60</v>
      </c>
      <c r="Y1099" t="s">
        <v>60</v>
      </c>
      <c r="Z1099" t="s">
        <v>4037</v>
      </c>
      <c r="AA1099" t="s">
        <v>4037</v>
      </c>
      <c r="AB1099" t="s">
        <v>211</v>
      </c>
      <c r="AC1099" t="s">
        <v>60</v>
      </c>
      <c r="AD1099" t="s">
        <v>211</v>
      </c>
      <c r="AE1099" t="s">
        <v>60</v>
      </c>
      <c r="AF1099" t="s">
        <v>67</v>
      </c>
      <c r="AG1099" t="s">
        <v>60</v>
      </c>
      <c r="AH1099" t="s">
        <v>225</v>
      </c>
      <c r="AI1099" t="s">
        <v>225</v>
      </c>
      <c r="AJ1099" t="s">
        <v>142</v>
      </c>
      <c r="AK1099" t="s">
        <v>395</v>
      </c>
      <c r="AL1099" t="s">
        <v>142</v>
      </c>
      <c r="AM1099" t="s">
        <v>395</v>
      </c>
      <c r="AN1099" t="s">
        <v>60</v>
      </c>
      <c r="AO1099" t="s">
        <v>10431</v>
      </c>
      <c r="AP1099" t="s">
        <v>97</v>
      </c>
      <c r="AQ1099" t="s">
        <v>75</v>
      </c>
      <c r="AR1099" t="s">
        <v>76</v>
      </c>
      <c r="AS1099" t="s">
        <v>98</v>
      </c>
      <c r="AT1099" t="s">
        <v>296</v>
      </c>
      <c r="AU1099" t="s">
        <v>672</v>
      </c>
      <c r="AV1099" t="s">
        <v>3380</v>
      </c>
      <c r="AW1099" t="s">
        <v>81</v>
      </c>
      <c r="AX1099" t="s">
        <v>10432</v>
      </c>
      <c r="AY1099" t="s">
        <v>83</v>
      </c>
      <c r="AZ1099" t="s">
        <v>84</v>
      </c>
      <c r="BA1099" t="s">
        <v>3382</v>
      </c>
      <c r="BB1099">
        <v>-122.40065459</v>
      </c>
      <c r="BC1099">
        <v>37.789317873000002</v>
      </c>
    </row>
    <row r="1100" spans="1:55" x14ac:dyDescent="0.5">
      <c r="A1100" s="1">
        <v>1098</v>
      </c>
      <c r="B1100" t="s">
        <v>10433</v>
      </c>
      <c r="C1100" t="s">
        <v>124</v>
      </c>
      <c r="D1100" t="s">
        <v>259</v>
      </c>
      <c r="E1100" s="2">
        <v>45090</v>
      </c>
      <c r="F1100" t="s">
        <v>10434</v>
      </c>
      <c r="G1100" t="s">
        <v>389</v>
      </c>
      <c r="H1100" t="s">
        <v>10435</v>
      </c>
      <c r="I1100" t="s">
        <v>60</v>
      </c>
      <c r="J1100" t="s">
        <v>3170</v>
      </c>
      <c r="K1100" t="s">
        <v>62</v>
      </c>
      <c r="L1100" t="s">
        <v>60</v>
      </c>
      <c r="M1100" t="s">
        <v>60</v>
      </c>
      <c r="N1100" t="s">
        <v>10436</v>
      </c>
      <c r="O1100" t="s">
        <v>92</v>
      </c>
      <c r="P1100" t="s">
        <v>10437</v>
      </c>
      <c r="Q1100" t="s">
        <v>10437</v>
      </c>
      <c r="T1100" t="s">
        <v>60</v>
      </c>
      <c r="U1100" t="s">
        <v>60</v>
      </c>
      <c r="V1100" t="s">
        <v>94</v>
      </c>
      <c r="W1100" t="s">
        <v>94</v>
      </c>
      <c r="X1100" t="s">
        <v>60</v>
      </c>
      <c r="Y1100" t="s">
        <v>76</v>
      </c>
      <c r="Z1100" t="s">
        <v>1248</v>
      </c>
      <c r="AA1100" t="s">
        <v>60</v>
      </c>
      <c r="AB1100" t="s">
        <v>211</v>
      </c>
      <c r="AC1100" t="s">
        <v>60</v>
      </c>
      <c r="AD1100" t="s">
        <v>211</v>
      </c>
      <c r="AE1100" t="s">
        <v>60</v>
      </c>
      <c r="AF1100" t="s">
        <v>67</v>
      </c>
      <c r="AG1100" t="s">
        <v>60</v>
      </c>
      <c r="AH1100" t="s">
        <v>225</v>
      </c>
      <c r="AI1100" t="s">
        <v>225</v>
      </c>
      <c r="AJ1100" t="s">
        <v>142</v>
      </c>
      <c r="AK1100" t="s">
        <v>395</v>
      </c>
      <c r="AL1100" t="s">
        <v>142</v>
      </c>
      <c r="AM1100" t="s">
        <v>395</v>
      </c>
      <c r="AN1100" t="s">
        <v>60</v>
      </c>
      <c r="AO1100" t="s">
        <v>10438</v>
      </c>
      <c r="AP1100" t="s">
        <v>97</v>
      </c>
      <c r="AQ1100" t="s">
        <v>75</v>
      </c>
      <c r="AR1100" t="s">
        <v>76</v>
      </c>
      <c r="AS1100" t="s">
        <v>77</v>
      </c>
      <c r="AT1100" t="s">
        <v>663</v>
      </c>
      <c r="AU1100" t="s">
        <v>79</v>
      </c>
      <c r="AV1100" t="s">
        <v>10439</v>
      </c>
      <c r="AW1100" t="s">
        <v>81</v>
      </c>
      <c r="AX1100" t="s">
        <v>10440</v>
      </c>
      <c r="AY1100" t="s">
        <v>83</v>
      </c>
      <c r="AZ1100" t="s">
        <v>84</v>
      </c>
      <c r="BA1100" t="s">
        <v>10441</v>
      </c>
      <c r="BB1100">
        <v>-122.41460053599999</v>
      </c>
      <c r="BC1100">
        <v>37.762384945999997</v>
      </c>
    </row>
    <row r="1101" spans="1:55" x14ac:dyDescent="0.5">
      <c r="A1101" s="1">
        <v>1099</v>
      </c>
      <c r="B1101" t="s">
        <v>10442</v>
      </c>
      <c r="C1101" t="s">
        <v>55</v>
      </c>
      <c r="D1101" t="s">
        <v>56</v>
      </c>
      <c r="E1101" s="2">
        <v>45090</v>
      </c>
      <c r="F1101" t="s">
        <v>2947</v>
      </c>
      <c r="G1101" t="s">
        <v>3421</v>
      </c>
      <c r="H1101" t="s">
        <v>7218</v>
      </c>
      <c r="I1101" t="s">
        <v>60</v>
      </c>
      <c r="J1101" t="s">
        <v>7219</v>
      </c>
      <c r="K1101" t="s">
        <v>1379</v>
      </c>
      <c r="L1101" t="s">
        <v>60</v>
      </c>
      <c r="M1101" t="s">
        <v>60</v>
      </c>
      <c r="N1101" t="s">
        <v>10443</v>
      </c>
      <c r="O1101" t="s">
        <v>64</v>
      </c>
      <c r="P1101" t="s">
        <v>10444</v>
      </c>
      <c r="Q1101" t="s">
        <v>10445</v>
      </c>
      <c r="R1101" s="2">
        <v>45091.657407407409</v>
      </c>
      <c r="T1101" t="s">
        <v>60</v>
      </c>
      <c r="U1101" t="s">
        <v>60</v>
      </c>
      <c r="V1101" t="s">
        <v>94</v>
      </c>
      <c r="W1101" t="s">
        <v>94</v>
      </c>
      <c r="X1101" t="s">
        <v>60</v>
      </c>
      <c r="Y1101" t="s">
        <v>60</v>
      </c>
      <c r="Z1101" t="s">
        <v>2132</v>
      </c>
      <c r="AA1101" t="s">
        <v>10446</v>
      </c>
      <c r="AB1101" t="s">
        <v>308</v>
      </c>
      <c r="AC1101" t="s">
        <v>60</v>
      </c>
      <c r="AD1101" t="s">
        <v>308</v>
      </c>
      <c r="AE1101" t="s">
        <v>60</v>
      </c>
      <c r="AF1101" t="s">
        <v>70</v>
      </c>
      <c r="AG1101" t="s">
        <v>60</v>
      </c>
      <c r="AH1101" t="s">
        <v>670</v>
      </c>
      <c r="AI1101" t="s">
        <v>670</v>
      </c>
      <c r="AJ1101" t="s">
        <v>124</v>
      </c>
      <c r="AK1101" t="s">
        <v>795</v>
      </c>
      <c r="AL1101" t="s">
        <v>124</v>
      </c>
      <c r="AM1101" t="s">
        <v>795</v>
      </c>
      <c r="AN1101" t="s">
        <v>60</v>
      </c>
      <c r="AO1101" t="s">
        <v>10447</v>
      </c>
      <c r="AP1101" t="s">
        <v>97</v>
      </c>
      <c r="AQ1101" t="s">
        <v>75</v>
      </c>
      <c r="AR1101" t="s">
        <v>76</v>
      </c>
      <c r="AS1101" t="s">
        <v>124</v>
      </c>
      <c r="AT1101" t="s">
        <v>517</v>
      </c>
      <c r="AU1101" t="s">
        <v>1372</v>
      </c>
      <c r="AV1101" t="s">
        <v>7223</v>
      </c>
      <c r="AW1101" t="s">
        <v>81</v>
      </c>
      <c r="AX1101" t="s">
        <v>10448</v>
      </c>
      <c r="AY1101" t="s">
        <v>83</v>
      </c>
      <c r="AZ1101" t="s">
        <v>84</v>
      </c>
      <c r="BA1101" t="s">
        <v>7225</v>
      </c>
      <c r="BB1101">
        <v>-122.406846402</v>
      </c>
      <c r="BC1101">
        <v>37.794941747999999</v>
      </c>
    </row>
    <row r="1102" spans="1:55" x14ac:dyDescent="0.5">
      <c r="A1102" s="1">
        <v>1100</v>
      </c>
      <c r="B1102" t="s">
        <v>10449</v>
      </c>
      <c r="C1102" t="s">
        <v>55</v>
      </c>
      <c r="D1102" t="s">
        <v>56</v>
      </c>
      <c r="E1102" s="2">
        <v>45090</v>
      </c>
      <c r="F1102" t="s">
        <v>10450</v>
      </c>
      <c r="G1102" t="s">
        <v>598</v>
      </c>
      <c r="H1102" t="s">
        <v>763</v>
      </c>
      <c r="I1102" t="s">
        <v>60</v>
      </c>
      <c r="J1102" t="s">
        <v>9152</v>
      </c>
      <c r="K1102" t="s">
        <v>137</v>
      </c>
      <c r="L1102" t="s">
        <v>60</v>
      </c>
      <c r="M1102" t="s">
        <v>60</v>
      </c>
      <c r="N1102" t="s">
        <v>10451</v>
      </c>
      <c r="O1102" t="s">
        <v>64</v>
      </c>
      <c r="P1102" t="s">
        <v>10452</v>
      </c>
      <c r="Q1102" t="s">
        <v>10453</v>
      </c>
      <c r="R1102" s="2">
        <v>45092.439583333333</v>
      </c>
      <c r="T1102" t="s">
        <v>60</v>
      </c>
      <c r="U1102" t="s">
        <v>60</v>
      </c>
      <c r="V1102" t="s">
        <v>94</v>
      </c>
      <c r="W1102" t="s">
        <v>94</v>
      </c>
      <c r="X1102" t="s">
        <v>60</v>
      </c>
      <c r="Y1102" t="s">
        <v>60</v>
      </c>
      <c r="Z1102" t="s">
        <v>591</v>
      </c>
      <c r="AA1102" t="s">
        <v>591</v>
      </c>
      <c r="AB1102" t="s">
        <v>69</v>
      </c>
      <c r="AC1102" t="s">
        <v>67</v>
      </c>
      <c r="AD1102" t="s">
        <v>69</v>
      </c>
      <c r="AE1102" t="s">
        <v>67</v>
      </c>
      <c r="AF1102" t="s">
        <v>70</v>
      </c>
      <c r="AG1102" t="s">
        <v>60</v>
      </c>
      <c r="AH1102" t="s">
        <v>71</v>
      </c>
      <c r="AI1102" t="s">
        <v>71</v>
      </c>
      <c r="AJ1102" t="s">
        <v>72</v>
      </c>
      <c r="AK1102" t="s">
        <v>73</v>
      </c>
      <c r="AL1102" t="s">
        <v>72</v>
      </c>
      <c r="AM1102" t="s">
        <v>73</v>
      </c>
      <c r="AN1102" t="s">
        <v>60</v>
      </c>
      <c r="AO1102" t="s">
        <v>10454</v>
      </c>
      <c r="AP1102" t="s">
        <v>97</v>
      </c>
      <c r="AQ1102" t="s">
        <v>75</v>
      </c>
      <c r="AR1102" t="s">
        <v>76</v>
      </c>
      <c r="AS1102" t="s">
        <v>142</v>
      </c>
      <c r="AT1102" t="s">
        <v>311</v>
      </c>
      <c r="AU1102" t="s">
        <v>312</v>
      </c>
      <c r="AV1102" t="s">
        <v>10455</v>
      </c>
      <c r="AW1102" t="s">
        <v>81</v>
      </c>
      <c r="AX1102" t="s">
        <v>10456</v>
      </c>
      <c r="AY1102" t="s">
        <v>83</v>
      </c>
      <c r="AZ1102" t="s">
        <v>84</v>
      </c>
      <c r="BA1102" t="s">
        <v>10457</v>
      </c>
      <c r="BB1102">
        <v>-122.46643845</v>
      </c>
      <c r="BC1102">
        <v>37.785762372999997</v>
      </c>
    </row>
    <row r="1103" spans="1:55" x14ac:dyDescent="0.5">
      <c r="A1103" s="1">
        <v>1101</v>
      </c>
      <c r="B1103" t="s">
        <v>10458</v>
      </c>
      <c r="C1103" t="s">
        <v>124</v>
      </c>
      <c r="D1103" t="s">
        <v>259</v>
      </c>
      <c r="E1103" s="2">
        <v>45090</v>
      </c>
      <c r="F1103" t="s">
        <v>10459</v>
      </c>
      <c r="G1103" t="s">
        <v>507</v>
      </c>
      <c r="H1103" t="s">
        <v>7554</v>
      </c>
      <c r="I1103" t="s">
        <v>60</v>
      </c>
      <c r="J1103" t="s">
        <v>10460</v>
      </c>
      <c r="K1103" t="s">
        <v>137</v>
      </c>
      <c r="L1103" t="s">
        <v>60</v>
      </c>
      <c r="M1103" t="s">
        <v>60</v>
      </c>
      <c r="N1103" t="s">
        <v>10461</v>
      </c>
      <c r="O1103" t="s">
        <v>92</v>
      </c>
      <c r="P1103" t="s">
        <v>10462</v>
      </c>
      <c r="Q1103" t="s">
        <v>10462</v>
      </c>
      <c r="T1103" t="s">
        <v>60</v>
      </c>
      <c r="U1103" t="s">
        <v>60</v>
      </c>
      <c r="V1103" t="s">
        <v>67</v>
      </c>
      <c r="W1103" t="s">
        <v>67</v>
      </c>
      <c r="X1103" t="s">
        <v>60</v>
      </c>
      <c r="Y1103" t="s">
        <v>60</v>
      </c>
      <c r="Z1103" t="s">
        <v>4368</v>
      </c>
      <c r="AA1103" t="s">
        <v>60</v>
      </c>
      <c r="AB1103" t="s">
        <v>168</v>
      </c>
      <c r="AC1103" t="s">
        <v>169</v>
      </c>
      <c r="AD1103" t="s">
        <v>69</v>
      </c>
      <c r="AE1103" t="s">
        <v>67</v>
      </c>
      <c r="AF1103" t="s">
        <v>67</v>
      </c>
      <c r="AG1103" t="s">
        <v>60</v>
      </c>
      <c r="AH1103" t="s">
        <v>71</v>
      </c>
      <c r="AI1103" t="s">
        <v>71</v>
      </c>
      <c r="AJ1103" t="s">
        <v>72</v>
      </c>
      <c r="AK1103" t="s">
        <v>73</v>
      </c>
      <c r="AL1103" t="s">
        <v>72</v>
      </c>
      <c r="AM1103" t="s">
        <v>73</v>
      </c>
      <c r="AN1103" t="s">
        <v>60</v>
      </c>
      <c r="AO1103" t="s">
        <v>10463</v>
      </c>
      <c r="AP1103" t="s">
        <v>97</v>
      </c>
      <c r="AQ1103" t="s">
        <v>75</v>
      </c>
      <c r="AR1103" t="s">
        <v>76</v>
      </c>
      <c r="AS1103" t="s">
        <v>606</v>
      </c>
      <c r="AT1103" t="s">
        <v>1348</v>
      </c>
      <c r="AU1103" t="s">
        <v>1755</v>
      </c>
      <c r="AV1103" t="s">
        <v>10464</v>
      </c>
      <c r="AW1103" t="s">
        <v>81</v>
      </c>
      <c r="AX1103" t="s">
        <v>10465</v>
      </c>
      <c r="AY1103" t="s">
        <v>83</v>
      </c>
      <c r="AZ1103" t="s">
        <v>84</v>
      </c>
      <c r="BA1103" t="s">
        <v>10466</v>
      </c>
      <c r="BB1103">
        <v>-122.399495105</v>
      </c>
      <c r="BC1103">
        <v>37.735147849999997</v>
      </c>
    </row>
    <row r="1104" spans="1:55" x14ac:dyDescent="0.5">
      <c r="A1104" s="1">
        <v>1102</v>
      </c>
      <c r="B1104" t="s">
        <v>10467</v>
      </c>
      <c r="C1104" t="s">
        <v>55</v>
      </c>
      <c r="D1104" t="s">
        <v>56</v>
      </c>
      <c r="E1104" s="2">
        <v>45090</v>
      </c>
      <c r="F1104" t="s">
        <v>10468</v>
      </c>
      <c r="G1104" t="s">
        <v>1155</v>
      </c>
      <c r="H1104" t="s">
        <v>1356</v>
      </c>
      <c r="I1104" t="s">
        <v>60</v>
      </c>
      <c r="J1104" t="s">
        <v>1663</v>
      </c>
      <c r="K1104" t="s">
        <v>457</v>
      </c>
      <c r="L1104" t="s">
        <v>60</v>
      </c>
      <c r="M1104" t="s">
        <v>60</v>
      </c>
      <c r="N1104" t="s">
        <v>10469</v>
      </c>
      <c r="O1104" t="s">
        <v>64</v>
      </c>
      <c r="P1104" t="s">
        <v>10470</v>
      </c>
      <c r="Q1104" t="s">
        <v>10471</v>
      </c>
      <c r="R1104" s="2">
        <v>45097.481493055559</v>
      </c>
      <c r="T1104" t="s">
        <v>60</v>
      </c>
      <c r="U1104" t="s">
        <v>60</v>
      </c>
      <c r="V1104" t="s">
        <v>94</v>
      </c>
      <c r="W1104" t="s">
        <v>94</v>
      </c>
      <c r="X1104" t="s">
        <v>60</v>
      </c>
      <c r="Y1104" t="s">
        <v>60</v>
      </c>
      <c r="Z1104" t="s">
        <v>224</v>
      </c>
      <c r="AA1104" t="s">
        <v>224</v>
      </c>
      <c r="AB1104" t="s">
        <v>168</v>
      </c>
      <c r="AC1104" t="s">
        <v>169</v>
      </c>
      <c r="AD1104" t="s">
        <v>168</v>
      </c>
      <c r="AE1104" t="s">
        <v>169</v>
      </c>
      <c r="AF1104" t="s">
        <v>67</v>
      </c>
      <c r="AG1104" t="s">
        <v>60</v>
      </c>
      <c r="AH1104" t="s">
        <v>71</v>
      </c>
      <c r="AI1104" t="s">
        <v>71</v>
      </c>
      <c r="AJ1104" t="s">
        <v>72</v>
      </c>
      <c r="AK1104" t="s">
        <v>73</v>
      </c>
      <c r="AL1104" t="s">
        <v>72</v>
      </c>
      <c r="AM1104" t="s">
        <v>73</v>
      </c>
      <c r="AN1104" t="s">
        <v>60</v>
      </c>
      <c r="AO1104" t="s">
        <v>10472</v>
      </c>
      <c r="AP1104" t="s">
        <v>97</v>
      </c>
      <c r="AQ1104" t="s">
        <v>75</v>
      </c>
      <c r="AR1104" t="s">
        <v>76</v>
      </c>
      <c r="AS1104" t="s">
        <v>197</v>
      </c>
      <c r="AT1104" t="s">
        <v>325</v>
      </c>
      <c r="AU1104" t="s">
        <v>370</v>
      </c>
      <c r="AV1104" t="s">
        <v>10473</v>
      </c>
      <c r="AW1104" t="s">
        <v>81</v>
      </c>
      <c r="AX1104" t="s">
        <v>10474</v>
      </c>
      <c r="AY1104" t="s">
        <v>83</v>
      </c>
      <c r="AZ1104" t="s">
        <v>84</v>
      </c>
      <c r="BA1104" t="s">
        <v>10475</v>
      </c>
      <c r="BB1104">
        <v>-122.44582525</v>
      </c>
      <c r="BC1104">
        <v>37.736016634999999</v>
      </c>
    </row>
    <row r="1105" spans="1:55" x14ac:dyDescent="0.5">
      <c r="A1105" s="1">
        <v>1103</v>
      </c>
      <c r="B1105" t="s">
        <v>10476</v>
      </c>
      <c r="C1105" t="s">
        <v>55</v>
      </c>
      <c r="D1105" t="s">
        <v>56</v>
      </c>
      <c r="E1105" s="2">
        <v>45090</v>
      </c>
      <c r="F1105" t="s">
        <v>10477</v>
      </c>
      <c r="G1105" t="s">
        <v>348</v>
      </c>
      <c r="H1105" t="s">
        <v>2912</v>
      </c>
      <c r="I1105" t="s">
        <v>60</v>
      </c>
      <c r="J1105" t="s">
        <v>2667</v>
      </c>
      <c r="K1105" t="s">
        <v>137</v>
      </c>
      <c r="L1105" t="s">
        <v>60</v>
      </c>
      <c r="M1105" t="s">
        <v>60</v>
      </c>
      <c r="N1105" t="s">
        <v>10478</v>
      </c>
      <c r="O1105" t="s">
        <v>92</v>
      </c>
      <c r="P1105" t="s">
        <v>10479</v>
      </c>
      <c r="Q1105" t="s">
        <v>10479</v>
      </c>
      <c r="T1105" t="s">
        <v>60</v>
      </c>
      <c r="U1105" t="s">
        <v>60</v>
      </c>
      <c r="V1105" t="s">
        <v>94</v>
      </c>
      <c r="W1105" t="s">
        <v>94</v>
      </c>
      <c r="X1105" t="s">
        <v>60</v>
      </c>
      <c r="Y1105" t="s">
        <v>76</v>
      </c>
      <c r="Z1105" t="s">
        <v>1262</v>
      </c>
      <c r="AA1105" t="s">
        <v>10480</v>
      </c>
      <c r="AB1105" t="s">
        <v>168</v>
      </c>
      <c r="AC1105" t="s">
        <v>169</v>
      </c>
      <c r="AD1105" t="s">
        <v>168</v>
      </c>
      <c r="AE1105" t="s">
        <v>169</v>
      </c>
      <c r="AF1105" t="s">
        <v>67</v>
      </c>
      <c r="AG1105" t="s">
        <v>60</v>
      </c>
      <c r="AH1105" t="s">
        <v>71</v>
      </c>
      <c r="AI1105" t="s">
        <v>71</v>
      </c>
      <c r="AJ1105" t="s">
        <v>72</v>
      </c>
      <c r="AK1105" t="s">
        <v>73</v>
      </c>
      <c r="AL1105" t="s">
        <v>72</v>
      </c>
      <c r="AM1105" t="s">
        <v>73</v>
      </c>
      <c r="AN1105" t="s">
        <v>60</v>
      </c>
      <c r="AO1105" t="s">
        <v>10481</v>
      </c>
      <c r="AP1105" t="s">
        <v>97</v>
      </c>
      <c r="AQ1105" t="s">
        <v>75</v>
      </c>
      <c r="AR1105" t="s">
        <v>76</v>
      </c>
      <c r="AS1105" t="s">
        <v>142</v>
      </c>
      <c r="AT1105" t="s">
        <v>311</v>
      </c>
      <c r="AU1105" t="s">
        <v>312</v>
      </c>
      <c r="AV1105" t="s">
        <v>10482</v>
      </c>
      <c r="AW1105" t="s">
        <v>81</v>
      </c>
      <c r="AX1105" t="s">
        <v>10483</v>
      </c>
      <c r="AY1105" t="s">
        <v>83</v>
      </c>
      <c r="AZ1105" t="s">
        <v>84</v>
      </c>
      <c r="BA1105" t="s">
        <v>10484</v>
      </c>
      <c r="BB1105">
        <v>-122.46778326499999</v>
      </c>
      <c r="BC1105">
        <v>37.774551287999998</v>
      </c>
    </row>
    <row r="1106" spans="1:55" x14ac:dyDescent="0.5">
      <c r="A1106" s="1">
        <v>1104</v>
      </c>
      <c r="B1106" t="s">
        <v>10485</v>
      </c>
      <c r="C1106" t="s">
        <v>55</v>
      </c>
      <c r="D1106" t="s">
        <v>56</v>
      </c>
      <c r="E1106" s="2">
        <v>45090</v>
      </c>
      <c r="F1106" t="s">
        <v>5028</v>
      </c>
      <c r="G1106" t="s">
        <v>661</v>
      </c>
      <c r="H1106" t="s">
        <v>1595</v>
      </c>
      <c r="I1106" t="s">
        <v>60</v>
      </c>
      <c r="J1106" t="s">
        <v>10486</v>
      </c>
      <c r="K1106" t="s">
        <v>62</v>
      </c>
      <c r="L1106" t="s">
        <v>60</v>
      </c>
      <c r="M1106" t="s">
        <v>60</v>
      </c>
      <c r="N1106" t="s">
        <v>10487</v>
      </c>
      <c r="O1106" t="s">
        <v>64</v>
      </c>
      <c r="P1106" t="s">
        <v>10488</v>
      </c>
      <c r="Q1106" t="s">
        <v>10489</v>
      </c>
      <c r="R1106" s="2">
        <v>45100.57372685185</v>
      </c>
      <c r="T1106" t="s">
        <v>60</v>
      </c>
      <c r="U1106" t="s">
        <v>60</v>
      </c>
      <c r="V1106" t="s">
        <v>755</v>
      </c>
      <c r="W1106" t="s">
        <v>755</v>
      </c>
      <c r="X1106" t="s">
        <v>60</v>
      </c>
      <c r="Y1106" t="s">
        <v>60</v>
      </c>
      <c r="Z1106" t="s">
        <v>10490</v>
      </c>
      <c r="AA1106" t="s">
        <v>10490</v>
      </c>
      <c r="AB1106" t="s">
        <v>211</v>
      </c>
      <c r="AC1106" t="s">
        <v>60</v>
      </c>
      <c r="AD1106" t="s">
        <v>211</v>
      </c>
      <c r="AE1106" t="s">
        <v>60</v>
      </c>
      <c r="AF1106" t="s">
        <v>67</v>
      </c>
      <c r="AG1106" t="s">
        <v>60</v>
      </c>
      <c r="AH1106" t="s">
        <v>225</v>
      </c>
      <c r="AI1106" t="s">
        <v>225</v>
      </c>
      <c r="AJ1106" t="s">
        <v>142</v>
      </c>
      <c r="AK1106" t="s">
        <v>395</v>
      </c>
      <c r="AL1106" t="s">
        <v>142</v>
      </c>
      <c r="AM1106" t="s">
        <v>395</v>
      </c>
      <c r="AN1106" t="s">
        <v>60</v>
      </c>
      <c r="AO1106" t="s">
        <v>10491</v>
      </c>
      <c r="AP1106" t="s">
        <v>97</v>
      </c>
      <c r="AQ1106" t="s">
        <v>75</v>
      </c>
      <c r="AR1106" t="s">
        <v>76</v>
      </c>
      <c r="AS1106" t="s">
        <v>98</v>
      </c>
      <c r="AT1106" t="s">
        <v>296</v>
      </c>
      <c r="AU1106" t="s">
        <v>672</v>
      </c>
      <c r="AV1106" t="s">
        <v>10492</v>
      </c>
      <c r="AW1106" t="s">
        <v>81</v>
      </c>
      <c r="AX1106" t="s">
        <v>10493</v>
      </c>
      <c r="AY1106" t="s">
        <v>83</v>
      </c>
      <c r="AZ1106" t="s">
        <v>84</v>
      </c>
      <c r="BA1106" t="s">
        <v>10494</v>
      </c>
      <c r="BB1106">
        <v>-122.397593409</v>
      </c>
      <c r="BC1106">
        <v>37.789487633</v>
      </c>
    </row>
    <row r="1107" spans="1:55" x14ac:dyDescent="0.5">
      <c r="A1107" s="1">
        <v>1105</v>
      </c>
      <c r="B1107" t="s">
        <v>10495</v>
      </c>
      <c r="C1107" t="s">
        <v>55</v>
      </c>
      <c r="D1107" t="s">
        <v>56</v>
      </c>
      <c r="E1107" s="2">
        <v>45090</v>
      </c>
      <c r="F1107" t="s">
        <v>10496</v>
      </c>
      <c r="G1107" t="s">
        <v>134</v>
      </c>
      <c r="H1107" t="s">
        <v>10497</v>
      </c>
      <c r="I1107" t="s">
        <v>60</v>
      </c>
      <c r="J1107" t="s">
        <v>10498</v>
      </c>
      <c r="K1107" t="s">
        <v>62</v>
      </c>
      <c r="L1107" t="s">
        <v>60</v>
      </c>
      <c r="M1107" t="s">
        <v>60</v>
      </c>
      <c r="N1107" t="s">
        <v>10499</v>
      </c>
      <c r="O1107" t="s">
        <v>92</v>
      </c>
      <c r="P1107" t="s">
        <v>10500</v>
      </c>
      <c r="Q1107" t="s">
        <v>10500</v>
      </c>
      <c r="T1107" t="s">
        <v>60</v>
      </c>
      <c r="U1107" t="s">
        <v>60</v>
      </c>
      <c r="V1107" t="s">
        <v>169</v>
      </c>
      <c r="W1107" t="s">
        <v>169</v>
      </c>
      <c r="X1107" t="s">
        <v>60</v>
      </c>
      <c r="Y1107" t="s">
        <v>60</v>
      </c>
      <c r="Z1107" t="s">
        <v>1370</v>
      </c>
      <c r="AA1107" t="s">
        <v>1370</v>
      </c>
      <c r="AB1107" t="s">
        <v>168</v>
      </c>
      <c r="AC1107" t="s">
        <v>169</v>
      </c>
      <c r="AD1107" t="s">
        <v>168</v>
      </c>
      <c r="AE1107" t="s">
        <v>169</v>
      </c>
      <c r="AF1107" t="s">
        <v>67</v>
      </c>
      <c r="AG1107" t="s">
        <v>60</v>
      </c>
      <c r="AH1107" t="s">
        <v>71</v>
      </c>
      <c r="AI1107" t="s">
        <v>71</v>
      </c>
      <c r="AJ1107" t="s">
        <v>72</v>
      </c>
      <c r="AK1107" t="s">
        <v>73</v>
      </c>
      <c r="AL1107" t="s">
        <v>72</v>
      </c>
      <c r="AM1107" t="s">
        <v>73</v>
      </c>
      <c r="AN1107" t="s">
        <v>60</v>
      </c>
      <c r="AO1107" t="s">
        <v>10501</v>
      </c>
      <c r="AP1107" t="s">
        <v>97</v>
      </c>
      <c r="AQ1107" t="s">
        <v>75</v>
      </c>
      <c r="AR1107" t="s">
        <v>76</v>
      </c>
      <c r="AS1107" t="s">
        <v>77</v>
      </c>
      <c r="AT1107" t="s">
        <v>2100</v>
      </c>
      <c r="AU1107" t="s">
        <v>1349</v>
      </c>
      <c r="AV1107" t="s">
        <v>10502</v>
      </c>
      <c r="AW1107" t="s">
        <v>81</v>
      </c>
      <c r="AX1107" t="s">
        <v>10503</v>
      </c>
      <c r="AY1107" t="s">
        <v>83</v>
      </c>
      <c r="AZ1107" t="s">
        <v>84</v>
      </c>
      <c r="BA1107" t="s">
        <v>10504</v>
      </c>
      <c r="BB1107">
        <v>-122.40869823200001</v>
      </c>
      <c r="BC1107">
        <v>37.722099821</v>
      </c>
    </row>
    <row r="1108" spans="1:55" x14ac:dyDescent="0.5">
      <c r="A1108" s="1">
        <v>1106</v>
      </c>
      <c r="B1108" t="s">
        <v>10505</v>
      </c>
      <c r="C1108" t="s">
        <v>55</v>
      </c>
      <c r="D1108" t="s">
        <v>56</v>
      </c>
      <c r="E1108" s="2">
        <v>45090</v>
      </c>
      <c r="F1108" t="s">
        <v>10506</v>
      </c>
      <c r="G1108" t="s">
        <v>58</v>
      </c>
      <c r="H1108" t="s">
        <v>10507</v>
      </c>
      <c r="I1108" t="s">
        <v>60</v>
      </c>
      <c r="J1108" t="s">
        <v>5621</v>
      </c>
      <c r="K1108" t="s">
        <v>137</v>
      </c>
      <c r="L1108" t="s">
        <v>60</v>
      </c>
      <c r="M1108" t="s">
        <v>60</v>
      </c>
      <c r="N1108" t="s">
        <v>10508</v>
      </c>
      <c r="O1108" t="s">
        <v>64</v>
      </c>
      <c r="P1108" t="s">
        <v>10509</v>
      </c>
      <c r="Q1108" t="s">
        <v>10510</v>
      </c>
      <c r="R1108" s="2">
        <v>45090.548171296286</v>
      </c>
      <c r="T1108" t="s">
        <v>60</v>
      </c>
      <c r="U1108" t="s">
        <v>60</v>
      </c>
      <c r="V1108" t="s">
        <v>67</v>
      </c>
      <c r="W1108" t="s">
        <v>67</v>
      </c>
      <c r="X1108" t="s">
        <v>60</v>
      </c>
      <c r="Y1108" t="s">
        <v>60</v>
      </c>
      <c r="Z1108" t="s">
        <v>408</v>
      </c>
      <c r="AA1108" t="s">
        <v>10511</v>
      </c>
      <c r="AB1108" t="s">
        <v>168</v>
      </c>
      <c r="AC1108" t="s">
        <v>169</v>
      </c>
      <c r="AD1108" t="s">
        <v>168</v>
      </c>
      <c r="AE1108" t="s">
        <v>169</v>
      </c>
      <c r="AF1108" t="s">
        <v>70</v>
      </c>
      <c r="AG1108" t="s">
        <v>60</v>
      </c>
      <c r="AH1108" t="s">
        <v>71</v>
      </c>
      <c r="AI1108" t="s">
        <v>71</v>
      </c>
      <c r="AJ1108" t="s">
        <v>72</v>
      </c>
      <c r="AK1108" t="s">
        <v>73</v>
      </c>
      <c r="AL1108" t="s">
        <v>72</v>
      </c>
      <c r="AM1108" t="s">
        <v>73</v>
      </c>
      <c r="AN1108" t="s">
        <v>60</v>
      </c>
      <c r="AO1108" t="s">
        <v>10512</v>
      </c>
      <c r="AP1108" t="s">
        <v>97</v>
      </c>
      <c r="AQ1108" t="s">
        <v>75</v>
      </c>
      <c r="AR1108" t="s">
        <v>76</v>
      </c>
      <c r="AS1108" t="s">
        <v>340</v>
      </c>
      <c r="AT1108" t="s">
        <v>2560</v>
      </c>
      <c r="AU1108" t="s">
        <v>326</v>
      </c>
      <c r="AV1108" t="s">
        <v>10513</v>
      </c>
      <c r="AW1108" t="s">
        <v>81</v>
      </c>
      <c r="AX1108" t="s">
        <v>10514</v>
      </c>
      <c r="AY1108" t="s">
        <v>83</v>
      </c>
      <c r="AZ1108" t="s">
        <v>84</v>
      </c>
      <c r="BA1108" t="s">
        <v>10515</v>
      </c>
      <c r="BB1108">
        <v>-122.431538016</v>
      </c>
      <c r="BC1108">
        <v>37.729130173999998</v>
      </c>
    </row>
    <row r="1109" spans="1:55" x14ac:dyDescent="0.5">
      <c r="A1109" s="1">
        <v>1107</v>
      </c>
      <c r="B1109" t="s">
        <v>10516</v>
      </c>
      <c r="C1109" t="s">
        <v>280</v>
      </c>
      <c r="D1109" t="s">
        <v>2653</v>
      </c>
      <c r="E1109" s="2">
        <v>45090</v>
      </c>
      <c r="F1109" t="s">
        <v>6324</v>
      </c>
      <c r="G1109" t="s">
        <v>2509</v>
      </c>
      <c r="H1109" t="s">
        <v>9840</v>
      </c>
      <c r="I1109" t="s">
        <v>60</v>
      </c>
      <c r="J1109" t="s">
        <v>5932</v>
      </c>
      <c r="K1109" t="s">
        <v>62</v>
      </c>
      <c r="L1109" t="s">
        <v>60</v>
      </c>
      <c r="M1109" t="s">
        <v>60</v>
      </c>
      <c r="N1109" t="s">
        <v>10517</v>
      </c>
      <c r="O1109" t="s">
        <v>92</v>
      </c>
      <c r="P1109" t="s">
        <v>10518</v>
      </c>
      <c r="Q1109" t="s">
        <v>10518</v>
      </c>
      <c r="T1109" t="s">
        <v>60</v>
      </c>
      <c r="U1109" t="s">
        <v>60</v>
      </c>
      <c r="V1109" t="s">
        <v>60</v>
      </c>
      <c r="W1109" t="s">
        <v>118</v>
      </c>
      <c r="X1109" t="s">
        <v>60</v>
      </c>
      <c r="Y1109" t="s">
        <v>60</v>
      </c>
      <c r="Z1109" t="s">
        <v>10519</v>
      </c>
      <c r="AA1109" t="s">
        <v>60</v>
      </c>
      <c r="AB1109" t="s">
        <v>60</v>
      </c>
      <c r="AC1109" t="s">
        <v>60</v>
      </c>
      <c r="AD1109" t="s">
        <v>168</v>
      </c>
      <c r="AE1109" t="s">
        <v>169</v>
      </c>
      <c r="AF1109" t="s">
        <v>67</v>
      </c>
      <c r="AG1109" t="s">
        <v>60</v>
      </c>
      <c r="AH1109" t="s">
        <v>60</v>
      </c>
      <c r="AI1109" t="s">
        <v>71</v>
      </c>
      <c r="AJ1109" t="s">
        <v>60</v>
      </c>
      <c r="AK1109" t="s">
        <v>60</v>
      </c>
      <c r="AL1109" t="s">
        <v>72</v>
      </c>
      <c r="AM1109" t="s">
        <v>73</v>
      </c>
      <c r="AN1109" t="s">
        <v>76</v>
      </c>
      <c r="AO1109" t="s">
        <v>10520</v>
      </c>
      <c r="AP1109" t="s">
        <v>97</v>
      </c>
      <c r="AQ1109" t="s">
        <v>75</v>
      </c>
      <c r="AR1109" t="s">
        <v>76</v>
      </c>
      <c r="AS1109" t="s">
        <v>55</v>
      </c>
      <c r="AT1109" t="s">
        <v>214</v>
      </c>
      <c r="AU1109" t="s">
        <v>215</v>
      </c>
      <c r="AV1109" t="s">
        <v>9844</v>
      </c>
      <c r="AW1109" t="s">
        <v>81</v>
      </c>
      <c r="AX1109" t="s">
        <v>10521</v>
      </c>
      <c r="AY1109" t="s">
        <v>83</v>
      </c>
      <c r="AZ1109" t="s">
        <v>84</v>
      </c>
      <c r="BA1109" t="s">
        <v>9846</v>
      </c>
      <c r="BB1109">
        <v>-122.42849920899999</v>
      </c>
      <c r="BC1109">
        <v>37.757013856999997</v>
      </c>
    </row>
    <row r="1110" spans="1:55" x14ac:dyDescent="0.5">
      <c r="A1110" s="1">
        <v>1108</v>
      </c>
      <c r="B1110" t="s">
        <v>10522</v>
      </c>
      <c r="C1110" t="s">
        <v>55</v>
      </c>
      <c r="D1110" t="s">
        <v>56</v>
      </c>
      <c r="E1110" s="2">
        <v>45090</v>
      </c>
      <c r="F1110" t="s">
        <v>10523</v>
      </c>
      <c r="G1110" t="s">
        <v>245</v>
      </c>
      <c r="H1110" t="s">
        <v>2595</v>
      </c>
      <c r="I1110" t="s">
        <v>60</v>
      </c>
      <c r="J1110" t="s">
        <v>7467</v>
      </c>
      <c r="K1110" t="s">
        <v>137</v>
      </c>
      <c r="L1110" t="s">
        <v>60</v>
      </c>
      <c r="M1110" t="s">
        <v>60</v>
      </c>
      <c r="N1110" t="s">
        <v>10524</v>
      </c>
      <c r="O1110" t="s">
        <v>64</v>
      </c>
      <c r="P1110" t="s">
        <v>10525</v>
      </c>
      <c r="Q1110" t="s">
        <v>10526</v>
      </c>
      <c r="R1110" s="2">
        <v>45090.470636574071</v>
      </c>
      <c r="T1110" t="s">
        <v>60</v>
      </c>
      <c r="U1110" t="s">
        <v>60</v>
      </c>
      <c r="V1110" t="s">
        <v>67</v>
      </c>
      <c r="W1110" t="s">
        <v>67</v>
      </c>
      <c r="X1110" t="s">
        <v>60</v>
      </c>
      <c r="Y1110" t="s">
        <v>60</v>
      </c>
      <c r="Z1110" t="s">
        <v>224</v>
      </c>
      <c r="AA1110" t="s">
        <v>224</v>
      </c>
      <c r="AB1110" t="s">
        <v>168</v>
      </c>
      <c r="AC1110" t="s">
        <v>169</v>
      </c>
      <c r="AD1110" t="s">
        <v>168</v>
      </c>
      <c r="AE1110" t="s">
        <v>169</v>
      </c>
      <c r="AF1110" t="s">
        <v>70</v>
      </c>
      <c r="AG1110" t="s">
        <v>60</v>
      </c>
      <c r="AH1110" t="s">
        <v>71</v>
      </c>
      <c r="AI1110" t="s">
        <v>71</v>
      </c>
      <c r="AJ1110" t="s">
        <v>72</v>
      </c>
      <c r="AK1110" t="s">
        <v>73</v>
      </c>
      <c r="AL1110" t="s">
        <v>72</v>
      </c>
      <c r="AM1110" t="s">
        <v>73</v>
      </c>
      <c r="AN1110" t="s">
        <v>60</v>
      </c>
      <c r="AO1110" t="s">
        <v>10527</v>
      </c>
      <c r="AP1110" t="s">
        <v>97</v>
      </c>
      <c r="AQ1110" t="s">
        <v>75</v>
      </c>
      <c r="AR1110" t="s">
        <v>76</v>
      </c>
      <c r="AS1110" t="s">
        <v>606</v>
      </c>
      <c r="AT1110" t="s">
        <v>1634</v>
      </c>
      <c r="AU1110" t="s">
        <v>1349</v>
      </c>
      <c r="AV1110" t="s">
        <v>10528</v>
      </c>
      <c r="AW1110" t="s">
        <v>81</v>
      </c>
      <c r="AX1110" t="s">
        <v>10529</v>
      </c>
      <c r="AY1110" t="s">
        <v>83</v>
      </c>
      <c r="AZ1110" t="s">
        <v>84</v>
      </c>
      <c r="BA1110" t="s">
        <v>10530</v>
      </c>
      <c r="BB1110">
        <v>-122.405930079</v>
      </c>
      <c r="BC1110">
        <v>37.712600156999997</v>
      </c>
    </row>
    <row r="1111" spans="1:55" x14ac:dyDescent="0.5">
      <c r="A1111" s="1">
        <v>1109</v>
      </c>
      <c r="B1111" t="s">
        <v>10531</v>
      </c>
      <c r="C1111" t="s">
        <v>55</v>
      </c>
      <c r="D1111" t="s">
        <v>56</v>
      </c>
      <c r="E1111" s="2">
        <v>45090</v>
      </c>
      <c r="F1111" t="s">
        <v>10532</v>
      </c>
      <c r="G1111" t="s">
        <v>573</v>
      </c>
      <c r="H1111" t="s">
        <v>6902</v>
      </c>
      <c r="I1111" t="s">
        <v>60</v>
      </c>
      <c r="J1111" t="s">
        <v>10533</v>
      </c>
      <c r="K1111" t="s">
        <v>62</v>
      </c>
      <c r="L1111" t="s">
        <v>60</v>
      </c>
      <c r="M1111" t="s">
        <v>60</v>
      </c>
      <c r="N1111" t="s">
        <v>10534</v>
      </c>
      <c r="O1111" t="s">
        <v>64</v>
      </c>
      <c r="P1111" t="s">
        <v>10535</v>
      </c>
      <c r="Q1111" t="s">
        <v>10536</v>
      </c>
      <c r="R1111" s="2">
        <v>45090.511874999997</v>
      </c>
      <c r="T1111" t="s">
        <v>60</v>
      </c>
      <c r="U1111" t="s">
        <v>60</v>
      </c>
      <c r="V1111" t="s">
        <v>67</v>
      </c>
      <c r="W1111" t="s">
        <v>67</v>
      </c>
      <c r="X1111" t="s">
        <v>60</v>
      </c>
      <c r="Y1111" t="s">
        <v>60</v>
      </c>
      <c r="Z1111" t="s">
        <v>169</v>
      </c>
      <c r="AA1111" t="s">
        <v>169</v>
      </c>
      <c r="AB1111" t="s">
        <v>168</v>
      </c>
      <c r="AC1111" t="s">
        <v>169</v>
      </c>
      <c r="AD1111" t="s">
        <v>69</v>
      </c>
      <c r="AE1111" t="s">
        <v>67</v>
      </c>
      <c r="AF1111" t="s">
        <v>70</v>
      </c>
      <c r="AG1111" t="s">
        <v>60</v>
      </c>
      <c r="AH1111" t="s">
        <v>71</v>
      </c>
      <c r="AI1111" t="s">
        <v>71</v>
      </c>
      <c r="AJ1111" t="s">
        <v>72</v>
      </c>
      <c r="AK1111" t="s">
        <v>73</v>
      </c>
      <c r="AL1111" t="s">
        <v>72</v>
      </c>
      <c r="AM1111" t="s">
        <v>73</v>
      </c>
      <c r="AN1111" t="s">
        <v>60</v>
      </c>
      <c r="AO1111" t="s">
        <v>10537</v>
      </c>
      <c r="AP1111" t="s">
        <v>97</v>
      </c>
      <c r="AQ1111" t="s">
        <v>75</v>
      </c>
      <c r="AR1111" t="s">
        <v>76</v>
      </c>
      <c r="AS1111" t="s">
        <v>340</v>
      </c>
      <c r="AT1111" t="s">
        <v>341</v>
      </c>
      <c r="AU1111" t="s">
        <v>326</v>
      </c>
      <c r="AV1111" t="s">
        <v>10538</v>
      </c>
      <c r="AW1111" t="s">
        <v>81</v>
      </c>
      <c r="AX1111" t="s">
        <v>10539</v>
      </c>
      <c r="AY1111" t="s">
        <v>83</v>
      </c>
      <c r="AZ1111" t="s">
        <v>84</v>
      </c>
      <c r="BA1111" t="s">
        <v>10540</v>
      </c>
      <c r="BB1111">
        <v>-122.46047550900001</v>
      </c>
      <c r="BC1111">
        <v>37.711685713000001</v>
      </c>
    </row>
    <row r="1112" spans="1:55" x14ac:dyDescent="0.5">
      <c r="A1112" s="1">
        <v>1110</v>
      </c>
      <c r="B1112" t="s">
        <v>10541</v>
      </c>
      <c r="C1112" t="s">
        <v>55</v>
      </c>
      <c r="D1112" t="s">
        <v>56</v>
      </c>
      <c r="E1112" s="2">
        <v>45090</v>
      </c>
      <c r="F1112" t="s">
        <v>10542</v>
      </c>
      <c r="G1112" t="s">
        <v>389</v>
      </c>
      <c r="H1112" t="s">
        <v>10543</v>
      </c>
      <c r="I1112" t="s">
        <v>60</v>
      </c>
      <c r="J1112" t="s">
        <v>10544</v>
      </c>
      <c r="K1112" t="s">
        <v>62</v>
      </c>
      <c r="L1112" t="s">
        <v>60</v>
      </c>
      <c r="M1112" t="s">
        <v>60</v>
      </c>
      <c r="N1112" t="s">
        <v>10545</v>
      </c>
      <c r="O1112" t="s">
        <v>64</v>
      </c>
      <c r="P1112" t="s">
        <v>10546</v>
      </c>
      <c r="Q1112" t="s">
        <v>10547</v>
      </c>
      <c r="R1112" s="2">
        <v>45100.595046296286</v>
      </c>
      <c r="T1112" t="s">
        <v>60</v>
      </c>
      <c r="U1112" t="s">
        <v>60</v>
      </c>
      <c r="V1112" t="s">
        <v>67</v>
      </c>
      <c r="W1112" t="s">
        <v>94</v>
      </c>
      <c r="X1112" t="s">
        <v>60</v>
      </c>
      <c r="Y1112" t="s">
        <v>60</v>
      </c>
      <c r="Z1112" t="s">
        <v>10548</v>
      </c>
      <c r="AA1112" t="s">
        <v>10548</v>
      </c>
      <c r="AB1112" t="s">
        <v>168</v>
      </c>
      <c r="AC1112" t="s">
        <v>169</v>
      </c>
      <c r="AD1112" t="s">
        <v>168</v>
      </c>
      <c r="AE1112" t="s">
        <v>169</v>
      </c>
      <c r="AF1112" t="s">
        <v>67</v>
      </c>
      <c r="AG1112" t="s">
        <v>60</v>
      </c>
      <c r="AH1112" t="s">
        <v>71</v>
      </c>
      <c r="AI1112" t="s">
        <v>71</v>
      </c>
      <c r="AJ1112" t="s">
        <v>72</v>
      </c>
      <c r="AK1112" t="s">
        <v>73</v>
      </c>
      <c r="AL1112" t="s">
        <v>72</v>
      </c>
      <c r="AM1112" t="s">
        <v>73</v>
      </c>
      <c r="AN1112" t="s">
        <v>60</v>
      </c>
      <c r="AO1112" t="s">
        <v>10549</v>
      </c>
      <c r="AP1112" t="s">
        <v>97</v>
      </c>
      <c r="AQ1112" t="s">
        <v>75</v>
      </c>
      <c r="AR1112" t="s">
        <v>76</v>
      </c>
      <c r="AS1112" t="s">
        <v>606</v>
      </c>
      <c r="AT1112" t="s">
        <v>1348</v>
      </c>
      <c r="AU1112" t="s">
        <v>1755</v>
      </c>
      <c r="AV1112" t="s">
        <v>10550</v>
      </c>
      <c r="AW1112" t="s">
        <v>81</v>
      </c>
      <c r="AX1112" t="s">
        <v>10551</v>
      </c>
      <c r="AY1112" t="s">
        <v>83</v>
      </c>
      <c r="AZ1112" t="s">
        <v>84</v>
      </c>
      <c r="BA1112" t="s">
        <v>10552</v>
      </c>
      <c r="BB1112">
        <v>-122.39153138099999</v>
      </c>
      <c r="BC1112">
        <v>37.717919295999998</v>
      </c>
    </row>
    <row r="1113" spans="1:55" x14ac:dyDescent="0.5">
      <c r="A1113" s="1">
        <v>1111</v>
      </c>
      <c r="B1113" t="s">
        <v>10553</v>
      </c>
      <c r="C1113" t="s">
        <v>55</v>
      </c>
      <c r="D1113" t="s">
        <v>56</v>
      </c>
      <c r="E1113" s="2">
        <v>45090</v>
      </c>
      <c r="F1113" t="s">
        <v>10554</v>
      </c>
      <c r="G1113" t="s">
        <v>440</v>
      </c>
      <c r="H1113" t="s">
        <v>954</v>
      </c>
      <c r="I1113" t="s">
        <v>60</v>
      </c>
      <c r="J1113" t="s">
        <v>10555</v>
      </c>
      <c r="K1113" t="s">
        <v>137</v>
      </c>
      <c r="L1113" t="s">
        <v>60</v>
      </c>
      <c r="M1113" t="s">
        <v>60</v>
      </c>
      <c r="N1113" t="s">
        <v>10556</v>
      </c>
      <c r="O1113" t="s">
        <v>92</v>
      </c>
      <c r="P1113" t="s">
        <v>10557</v>
      </c>
      <c r="Q1113" t="s">
        <v>10557</v>
      </c>
      <c r="T1113" t="s">
        <v>60</v>
      </c>
      <c r="U1113" t="s">
        <v>60</v>
      </c>
      <c r="V1113" t="s">
        <v>118</v>
      </c>
      <c r="W1113" t="s">
        <v>118</v>
      </c>
      <c r="X1113" t="s">
        <v>60</v>
      </c>
      <c r="Y1113" t="s">
        <v>76</v>
      </c>
      <c r="Z1113" t="s">
        <v>10558</v>
      </c>
      <c r="AA1113" t="s">
        <v>70</v>
      </c>
      <c r="AB1113" t="s">
        <v>168</v>
      </c>
      <c r="AC1113" t="s">
        <v>169</v>
      </c>
      <c r="AD1113" t="s">
        <v>168</v>
      </c>
      <c r="AE1113" t="s">
        <v>169</v>
      </c>
      <c r="AF1113" t="s">
        <v>67</v>
      </c>
      <c r="AG1113" t="s">
        <v>60</v>
      </c>
      <c r="AH1113" t="s">
        <v>71</v>
      </c>
      <c r="AI1113" t="s">
        <v>71</v>
      </c>
      <c r="AJ1113" t="s">
        <v>72</v>
      </c>
      <c r="AK1113" t="s">
        <v>73</v>
      </c>
      <c r="AL1113" t="s">
        <v>72</v>
      </c>
      <c r="AM1113" t="s">
        <v>73</v>
      </c>
      <c r="AN1113" t="s">
        <v>60</v>
      </c>
      <c r="AO1113" t="s">
        <v>10559</v>
      </c>
      <c r="AP1113" t="s">
        <v>97</v>
      </c>
      <c r="AQ1113" t="s">
        <v>75</v>
      </c>
      <c r="AR1113" t="s">
        <v>76</v>
      </c>
      <c r="AS1113" t="s">
        <v>156</v>
      </c>
      <c r="AT1113" t="s">
        <v>157</v>
      </c>
      <c r="AU1113" t="s">
        <v>185</v>
      </c>
      <c r="AV1113" t="s">
        <v>10560</v>
      </c>
      <c r="AW1113" t="s">
        <v>81</v>
      </c>
      <c r="AX1113" t="s">
        <v>10561</v>
      </c>
      <c r="AY1113" t="s">
        <v>83</v>
      </c>
      <c r="AZ1113" t="s">
        <v>84</v>
      </c>
      <c r="BA1113" t="s">
        <v>10562</v>
      </c>
      <c r="BB1113">
        <v>-122.50642628600001</v>
      </c>
      <c r="BC1113">
        <v>37.762825642999999</v>
      </c>
    </row>
    <row r="1114" spans="1:55" x14ac:dyDescent="0.5">
      <c r="A1114" s="1">
        <v>1112</v>
      </c>
      <c r="B1114" t="s">
        <v>10563</v>
      </c>
      <c r="C1114" t="s">
        <v>55</v>
      </c>
      <c r="D1114" t="s">
        <v>56</v>
      </c>
      <c r="E1114" s="2">
        <v>45090</v>
      </c>
      <c r="F1114" t="s">
        <v>10564</v>
      </c>
      <c r="G1114" t="s">
        <v>2509</v>
      </c>
      <c r="H1114" t="s">
        <v>10565</v>
      </c>
      <c r="I1114" t="s">
        <v>60</v>
      </c>
      <c r="J1114" t="s">
        <v>2500</v>
      </c>
      <c r="K1114" t="s">
        <v>137</v>
      </c>
      <c r="L1114" t="s">
        <v>60</v>
      </c>
      <c r="M1114" t="s">
        <v>60</v>
      </c>
      <c r="N1114" t="s">
        <v>10566</v>
      </c>
      <c r="O1114" t="s">
        <v>92</v>
      </c>
      <c r="P1114" t="s">
        <v>10567</v>
      </c>
      <c r="Q1114" t="s">
        <v>10567</v>
      </c>
      <c r="T1114" t="s">
        <v>60</v>
      </c>
      <c r="U1114" t="s">
        <v>60</v>
      </c>
      <c r="V1114" t="s">
        <v>118</v>
      </c>
      <c r="W1114" t="s">
        <v>118</v>
      </c>
      <c r="X1114" t="s">
        <v>60</v>
      </c>
      <c r="Y1114" t="s">
        <v>60</v>
      </c>
      <c r="Z1114" t="s">
        <v>1262</v>
      </c>
      <c r="AA1114" t="s">
        <v>70</v>
      </c>
      <c r="AB1114" t="s">
        <v>168</v>
      </c>
      <c r="AC1114" t="s">
        <v>169</v>
      </c>
      <c r="AD1114" t="s">
        <v>168</v>
      </c>
      <c r="AE1114" t="s">
        <v>169</v>
      </c>
      <c r="AF1114" t="s">
        <v>67</v>
      </c>
      <c r="AG1114" t="s">
        <v>60</v>
      </c>
      <c r="AH1114" t="s">
        <v>71</v>
      </c>
      <c r="AI1114" t="s">
        <v>71</v>
      </c>
      <c r="AJ1114" t="s">
        <v>72</v>
      </c>
      <c r="AK1114" t="s">
        <v>73</v>
      </c>
      <c r="AL1114" t="s">
        <v>72</v>
      </c>
      <c r="AM1114" t="s">
        <v>73</v>
      </c>
      <c r="AN1114" t="s">
        <v>60</v>
      </c>
      <c r="AO1114" t="s">
        <v>10568</v>
      </c>
      <c r="AP1114" t="s">
        <v>97</v>
      </c>
      <c r="AQ1114" t="s">
        <v>75</v>
      </c>
      <c r="AR1114" t="s">
        <v>76</v>
      </c>
      <c r="AS1114" t="s">
        <v>142</v>
      </c>
      <c r="AT1114" t="s">
        <v>311</v>
      </c>
      <c r="AU1114" t="s">
        <v>312</v>
      </c>
      <c r="AV1114" t="s">
        <v>10569</v>
      </c>
      <c r="AW1114" t="s">
        <v>81</v>
      </c>
      <c r="AX1114" t="s">
        <v>10570</v>
      </c>
      <c r="AY1114" t="s">
        <v>83</v>
      </c>
      <c r="AZ1114" t="s">
        <v>84</v>
      </c>
      <c r="BA1114" t="s">
        <v>10571</v>
      </c>
      <c r="BB1114">
        <v>-122.46954676599999</v>
      </c>
      <c r="BC1114">
        <v>37.784163444000001</v>
      </c>
    </row>
    <row r="1115" spans="1:55" x14ac:dyDescent="0.5">
      <c r="A1115" s="1">
        <v>1113</v>
      </c>
      <c r="B1115" t="s">
        <v>10553</v>
      </c>
      <c r="C1115" t="s">
        <v>55</v>
      </c>
      <c r="D1115" t="s">
        <v>56</v>
      </c>
      <c r="E1115" s="2">
        <v>45090</v>
      </c>
      <c r="F1115" t="s">
        <v>10554</v>
      </c>
      <c r="G1115" t="s">
        <v>440</v>
      </c>
      <c r="H1115" t="s">
        <v>1268</v>
      </c>
      <c r="I1115" t="s">
        <v>60</v>
      </c>
      <c r="J1115" t="s">
        <v>10555</v>
      </c>
      <c r="K1115" t="s">
        <v>137</v>
      </c>
      <c r="L1115" t="s">
        <v>60</v>
      </c>
      <c r="M1115" t="s">
        <v>60</v>
      </c>
      <c r="N1115" t="s">
        <v>10556</v>
      </c>
      <c r="O1115" t="s">
        <v>92</v>
      </c>
      <c r="P1115" t="s">
        <v>10557</v>
      </c>
      <c r="Q1115" t="s">
        <v>10557</v>
      </c>
      <c r="T1115" t="s">
        <v>60</v>
      </c>
      <c r="U1115" t="s">
        <v>60</v>
      </c>
      <c r="V1115" t="s">
        <v>118</v>
      </c>
      <c r="W1115" t="s">
        <v>118</v>
      </c>
      <c r="X1115" t="s">
        <v>60</v>
      </c>
      <c r="Y1115" t="s">
        <v>76</v>
      </c>
      <c r="Z1115" t="s">
        <v>10558</v>
      </c>
      <c r="AA1115" t="s">
        <v>70</v>
      </c>
      <c r="AB1115" t="s">
        <v>168</v>
      </c>
      <c r="AC1115" t="s">
        <v>169</v>
      </c>
      <c r="AD1115" t="s">
        <v>168</v>
      </c>
      <c r="AE1115" t="s">
        <v>169</v>
      </c>
      <c r="AF1115" t="s">
        <v>67</v>
      </c>
      <c r="AG1115" t="s">
        <v>60</v>
      </c>
      <c r="AH1115" t="s">
        <v>71</v>
      </c>
      <c r="AI1115" t="s">
        <v>71</v>
      </c>
      <c r="AJ1115" t="s">
        <v>72</v>
      </c>
      <c r="AK1115" t="s">
        <v>73</v>
      </c>
      <c r="AL1115" t="s">
        <v>72</v>
      </c>
      <c r="AM1115" t="s">
        <v>73</v>
      </c>
      <c r="AN1115" t="s">
        <v>60</v>
      </c>
      <c r="AO1115" t="s">
        <v>10559</v>
      </c>
      <c r="AP1115" t="s">
        <v>97</v>
      </c>
      <c r="AQ1115" t="s">
        <v>75</v>
      </c>
      <c r="AR1115" t="s">
        <v>60</v>
      </c>
      <c r="AS1115" t="s">
        <v>156</v>
      </c>
      <c r="AT1115" t="s">
        <v>157</v>
      </c>
      <c r="AU1115" t="s">
        <v>185</v>
      </c>
      <c r="AV1115" t="s">
        <v>10560</v>
      </c>
      <c r="AW1115" t="s">
        <v>81</v>
      </c>
      <c r="AX1115" t="s">
        <v>10572</v>
      </c>
      <c r="AY1115" t="s">
        <v>83</v>
      </c>
      <c r="AZ1115" t="s">
        <v>84</v>
      </c>
      <c r="BA1115" t="s">
        <v>10562</v>
      </c>
      <c r="BB1115">
        <v>-122.50642628600001</v>
      </c>
      <c r="BC1115">
        <v>37.762825642999999</v>
      </c>
    </row>
    <row r="1116" spans="1:55" x14ac:dyDescent="0.5">
      <c r="A1116" s="1">
        <v>1114</v>
      </c>
      <c r="B1116" t="s">
        <v>10573</v>
      </c>
      <c r="C1116" t="s">
        <v>55</v>
      </c>
      <c r="D1116" t="s">
        <v>56</v>
      </c>
      <c r="E1116" s="2">
        <v>45090</v>
      </c>
      <c r="F1116" t="s">
        <v>10574</v>
      </c>
      <c r="G1116" t="s">
        <v>2554</v>
      </c>
      <c r="H1116" t="s">
        <v>10575</v>
      </c>
      <c r="I1116" t="s">
        <v>60</v>
      </c>
      <c r="J1116" t="s">
        <v>6682</v>
      </c>
      <c r="K1116" t="s">
        <v>62</v>
      </c>
      <c r="L1116" t="s">
        <v>60</v>
      </c>
      <c r="M1116" t="s">
        <v>60</v>
      </c>
      <c r="N1116" t="s">
        <v>10576</v>
      </c>
      <c r="O1116" t="s">
        <v>64</v>
      </c>
      <c r="P1116" t="s">
        <v>10577</v>
      </c>
      <c r="Q1116" t="s">
        <v>10578</v>
      </c>
      <c r="R1116" s="2">
        <v>45099.567071759258</v>
      </c>
      <c r="T1116" t="s">
        <v>60</v>
      </c>
      <c r="U1116" t="s">
        <v>60</v>
      </c>
      <c r="V1116" t="s">
        <v>67</v>
      </c>
      <c r="W1116" t="s">
        <v>67</v>
      </c>
      <c r="X1116" t="s">
        <v>60</v>
      </c>
      <c r="Y1116" t="s">
        <v>60</v>
      </c>
      <c r="Z1116" t="s">
        <v>5347</v>
      </c>
      <c r="AA1116" t="s">
        <v>528</v>
      </c>
      <c r="AB1116" t="s">
        <v>168</v>
      </c>
      <c r="AC1116" t="s">
        <v>169</v>
      </c>
      <c r="AD1116" t="s">
        <v>168</v>
      </c>
      <c r="AE1116" t="s">
        <v>169</v>
      </c>
      <c r="AF1116" t="s">
        <v>67</v>
      </c>
      <c r="AG1116" t="s">
        <v>60</v>
      </c>
      <c r="AH1116" t="s">
        <v>71</v>
      </c>
      <c r="AI1116" t="s">
        <v>71</v>
      </c>
      <c r="AJ1116" t="s">
        <v>72</v>
      </c>
      <c r="AK1116" t="s">
        <v>73</v>
      </c>
      <c r="AL1116" t="s">
        <v>72</v>
      </c>
      <c r="AM1116" t="s">
        <v>73</v>
      </c>
      <c r="AN1116" t="s">
        <v>60</v>
      </c>
      <c r="AO1116" t="s">
        <v>10579</v>
      </c>
      <c r="AP1116" t="s">
        <v>97</v>
      </c>
      <c r="AQ1116" t="s">
        <v>75</v>
      </c>
      <c r="AR1116" t="s">
        <v>76</v>
      </c>
      <c r="AS1116" t="s">
        <v>340</v>
      </c>
      <c r="AT1116" t="s">
        <v>448</v>
      </c>
      <c r="AU1116" t="s">
        <v>326</v>
      </c>
      <c r="AV1116" t="s">
        <v>10580</v>
      </c>
      <c r="AW1116" t="s">
        <v>81</v>
      </c>
      <c r="AX1116" t="s">
        <v>10581</v>
      </c>
      <c r="AY1116" t="s">
        <v>83</v>
      </c>
      <c r="AZ1116" t="s">
        <v>84</v>
      </c>
      <c r="BA1116" t="s">
        <v>10582</v>
      </c>
      <c r="BB1116">
        <v>-122.436452438</v>
      </c>
      <c r="BC1116">
        <v>37.718688014999998</v>
      </c>
    </row>
    <row r="1117" spans="1:55" x14ac:dyDescent="0.5">
      <c r="A1117" s="1">
        <v>1115</v>
      </c>
      <c r="B1117" t="s">
        <v>10408</v>
      </c>
      <c r="C1117" t="s">
        <v>55</v>
      </c>
      <c r="D1117" t="s">
        <v>56</v>
      </c>
      <c r="E1117" s="2">
        <v>45090</v>
      </c>
      <c r="F1117" t="s">
        <v>9779</v>
      </c>
      <c r="G1117" t="s">
        <v>2521</v>
      </c>
      <c r="H1117" t="s">
        <v>801</v>
      </c>
      <c r="I1117" t="s">
        <v>60</v>
      </c>
      <c r="J1117" t="s">
        <v>9899</v>
      </c>
      <c r="K1117" t="s">
        <v>62</v>
      </c>
      <c r="L1117" t="s">
        <v>60</v>
      </c>
      <c r="M1117" t="s">
        <v>60</v>
      </c>
      <c r="N1117" t="s">
        <v>9900</v>
      </c>
      <c r="O1117" t="s">
        <v>64</v>
      </c>
      <c r="P1117" t="s">
        <v>10409</v>
      </c>
      <c r="Q1117" t="s">
        <v>10410</v>
      </c>
      <c r="R1117" s="2">
        <v>45091.466585648152</v>
      </c>
      <c r="T1117" t="s">
        <v>60</v>
      </c>
      <c r="U1117" t="s">
        <v>60</v>
      </c>
      <c r="V1117" t="s">
        <v>67</v>
      </c>
      <c r="W1117" t="s">
        <v>67</v>
      </c>
      <c r="X1117" t="s">
        <v>60</v>
      </c>
      <c r="Y1117" t="s">
        <v>60</v>
      </c>
      <c r="Z1117" t="s">
        <v>169</v>
      </c>
      <c r="AA1117" t="s">
        <v>169</v>
      </c>
      <c r="AB1117" t="s">
        <v>120</v>
      </c>
      <c r="AC1117" t="s">
        <v>121</v>
      </c>
      <c r="AD1117" t="s">
        <v>120</v>
      </c>
      <c r="AE1117" t="s">
        <v>121</v>
      </c>
      <c r="AF1117" t="s">
        <v>70</v>
      </c>
      <c r="AG1117" t="s">
        <v>60</v>
      </c>
      <c r="AH1117" t="s">
        <v>122</v>
      </c>
      <c r="AI1117" t="s">
        <v>122</v>
      </c>
      <c r="AJ1117" t="s">
        <v>72</v>
      </c>
      <c r="AK1117" t="s">
        <v>73</v>
      </c>
      <c r="AL1117" t="s">
        <v>72</v>
      </c>
      <c r="AM1117" t="s">
        <v>73</v>
      </c>
      <c r="AN1117" t="s">
        <v>60</v>
      </c>
      <c r="AO1117" t="s">
        <v>10411</v>
      </c>
      <c r="AP1117" t="s">
        <v>97</v>
      </c>
      <c r="AQ1117" t="s">
        <v>75</v>
      </c>
      <c r="AR1117" t="s">
        <v>60</v>
      </c>
      <c r="AS1117" t="s">
        <v>606</v>
      </c>
      <c r="AT1117" t="s">
        <v>1348</v>
      </c>
      <c r="AU1117" t="s">
        <v>1755</v>
      </c>
      <c r="AV1117" t="s">
        <v>9904</v>
      </c>
      <c r="AW1117" t="s">
        <v>81</v>
      </c>
      <c r="AX1117" t="s">
        <v>10583</v>
      </c>
      <c r="AY1117" t="s">
        <v>83</v>
      </c>
      <c r="AZ1117" t="s">
        <v>84</v>
      </c>
      <c r="BA1117" t="s">
        <v>9906</v>
      </c>
      <c r="BB1117">
        <v>-122.37936404200001</v>
      </c>
      <c r="BC1117">
        <v>37.728951234</v>
      </c>
    </row>
    <row r="1118" spans="1:55" x14ac:dyDescent="0.5">
      <c r="A1118" s="1">
        <v>1116</v>
      </c>
      <c r="B1118" t="s">
        <v>10584</v>
      </c>
      <c r="C1118" t="s">
        <v>55</v>
      </c>
      <c r="D1118" t="s">
        <v>56</v>
      </c>
      <c r="E1118" s="2">
        <v>45090</v>
      </c>
      <c r="F1118" t="s">
        <v>10585</v>
      </c>
      <c r="G1118" t="s">
        <v>878</v>
      </c>
      <c r="H1118" t="s">
        <v>10586</v>
      </c>
      <c r="I1118" t="s">
        <v>60</v>
      </c>
      <c r="J1118" t="s">
        <v>10587</v>
      </c>
      <c r="K1118" t="s">
        <v>62</v>
      </c>
      <c r="L1118" t="s">
        <v>60</v>
      </c>
      <c r="M1118" t="s">
        <v>60</v>
      </c>
      <c r="N1118" t="s">
        <v>10588</v>
      </c>
      <c r="O1118" t="s">
        <v>64</v>
      </c>
      <c r="P1118" t="s">
        <v>10589</v>
      </c>
      <c r="Q1118" t="s">
        <v>10590</v>
      </c>
      <c r="R1118" s="2">
        <v>45090.485115740739</v>
      </c>
      <c r="T1118" t="s">
        <v>60</v>
      </c>
      <c r="U1118" t="s">
        <v>60</v>
      </c>
      <c r="V1118" t="s">
        <v>67</v>
      </c>
      <c r="W1118" t="s">
        <v>67</v>
      </c>
      <c r="X1118" t="s">
        <v>60</v>
      </c>
      <c r="Y1118" t="s">
        <v>60</v>
      </c>
      <c r="Z1118" t="s">
        <v>382</v>
      </c>
      <c r="AA1118" t="s">
        <v>382</v>
      </c>
      <c r="AB1118" t="s">
        <v>69</v>
      </c>
      <c r="AC1118" t="s">
        <v>67</v>
      </c>
      <c r="AD1118" t="s">
        <v>69</v>
      </c>
      <c r="AE1118" t="s">
        <v>67</v>
      </c>
      <c r="AF1118" t="s">
        <v>70</v>
      </c>
      <c r="AG1118" t="s">
        <v>60</v>
      </c>
      <c r="AH1118" t="s">
        <v>71</v>
      </c>
      <c r="AI1118" t="s">
        <v>71</v>
      </c>
      <c r="AJ1118" t="s">
        <v>72</v>
      </c>
      <c r="AK1118" t="s">
        <v>73</v>
      </c>
      <c r="AL1118" t="s">
        <v>72</v>
      </c>
      <c r="AM1118" t="s">
        <v>73</v>
      </c>
      <c r="AN1118" t="s">
        <v>60</v>
      </c>
      <c r="AO1118" t="s">
        <v>10591</v>
      </c>
      <c r="AP1118" t="s">
        <v>97</v>
      </c>
      <c r="AQ1118" t="s">
        <v>75</v>
      </c>
      <c r="AR1118" t="s">
        <v>76</v>
      </c>
      <c r="AS1118" t="s">
        <v>77</v>
      </c>
      <c r="AT1118" t="s">
        <v>663</v>
      </c>
      <c r="AU1118" t="s">
        <v>79</v>
      </c>
      <c r="AV1118" t="s">
        <v>10592</v>
      </c>
      <c r="AW1118" t="s">
        <v>81</v>
      </c>
      <c r="AX1118" t="s">
        <v>10593</v>
      </c>
      <c r="AY1118" t="s">
        <v>83</v>
      </c>
      <c r="AZ1118" t="s">
        <v>84</v>
      </c>
      <c r="BA1118" t="s">
        <v>10594</v>
      </c>
      <c r="BB1118">
        <v>-122.407440909</v>
      </c>
      <c r="BC1118">
        <v>37.757332329</v>
      </c>
    </row>
    <row r="1119" spans="1:55" x14ac:dyDescent="0.5">
      <c r="A1119" s="1">
        <v>1117</v>
      </c>
      <c r="B1119" t="s">
        <v>10595</v>
      </c>
      <c r="C1119" t="s">
        <v>124</v>
      </c>
      <c r="D1119" t="s">
        <v>259</v>
      </c>
      <c r="E1119" s="2">
        <v>45090</v>
      </c>
      <c r="F1119" t="s">
        <v>10596</v>
      </c>
      <c r="G1119" t="s">
        <v>549</v>
      </c>
      <c r="H1119" t="s">
        <v>10597</v>
      </c>
      <c r="I1119" t="s">
        <v>60</v>
      </c>
      <c r="J1119" t="s">
        <v>600</v>
      </c>
      <c r="K1119" t="s">
        <v>62</v>
      </c>
      <c r="L1119" t="s">
        <v>70</v>
      </c>
      <c r="M1119" t="s">
        <v>60</v>
      </c>
      <c r="N1119" t="s">
        <v>10598</v>
      </c>
      <c r="O1119" t="s">
        <v>92</v>
      </c>
      <c r="P1119" t="s">
        <v>10599</v>
      </c>
      <c r="Q1119" t="s">
        <v>10599</v>
      </c>
      <c r="T1119" t="s">
        <v>60</v>
      </c>
      <c r="U1119" t="s">
        <v>76</v>
      </c>
      <c r="V1119" t="s">
        <v>67</v>
      </c>
      <c r="W1119" t="s">
        <v>67</v>
      </c>
      <c r="X1119" t="s">
        <v>60</v>
      </c>
      <c r="Y1119" t="s">
        <v>60</v>
      </c>
      <c r="Z1119" t="s">
        <v>10600</v>
      </c>
      <c r="AA1119" t="s">
        <v>60</v>
      </c>
      <c r="AB1119" t="s">
        <v>168</v>
      </c>
      <c r="AC1119" t="s">
        <v>169</v>
      </c>
      <c r="AD1119" t="s">
        <v>168</v>
      </c>
      <c r="AE1119" t="s">
        <v>169</v>
      </c>
      <c r="AF1119" t="s">
        <v>67</v>
      </c>
      <c r="AG1119" t="s">
        <v>60</v>
      </c>
      <c r="AH1119" t="s">
        <v>71</v>
      </c>
      <c r="AI1119" t="s">
        <v>71</v>
      </c>
      <c r="AJ1119" t="s">
        <v>72</v>
      </c>
      <c r="AK1119" t="s">
        <v>73</v>
      </c>
      <c r="AL1119" t="s">
        <v>72</v>
      </c>
      <c r="AM1119" t="s">
        <v>73</v>
      </c>
      <c r="AN1119" t="s">
        <v>76</v>
      </c>
      <c r="AO1119" t="s">
        <v>10601</v>
      </c>
      <c r="AP1119" t="s">
        <v>97</v>
      </c>
      <c r="AQ1119" t="s">
        <v>75</v>
      </c>
      <c r="AR1119" t="s">
        <v>76</v>
      </c>
      <c r="AS1119" t="s">
        <v>606</v>
      </c>
      <c r="AT1119" t="s">
        <v>607</v>
      </c>
      <c r="AU1119" t="s">
        <v>100</v>
      </c>
      <c r="AV1119" t="s">
        <v>10602</v>
      </c>
      <c r="AW1119" t="s">
        <v>81</v>
      </c>
      <c r="AX1119" t="s">
        <v>10603</v>
      </c>
      <c r="AY1119" t="s">
        <v>83</v>
      </c>
      <c r="AZ1119" t="s">
        <v>84</v>
      </c>
      <c r="BA1119" t="s">
        <v>10604</v>
      </c>
      <c r="BB1119">
        <v>-122.40258629100001</v>
      </c>
      <c r="BC1119">
        <v>37.761675263999997</v>
      </c>
    </row>
    <row r="1120" spans="1:55" x14ac:dyDescent="0.5">
      <c r="A1120" s="1">
        <v>1118</v>
      </c>
      <c r="B1120" t="s">
        <v>10605</v>
      </c>
      <c r="C1120" t="s">
        <v>55</v>
      </c>
      <c r="D1120" t="s">
        <v>56</v>
      </c>
      <c r="E1120" s="2">
        <v>45090</v>
      </c>
      <c r="F1120" t="s">
        <v>6477</v>
      </c>
      <c r="G1120" t="s">
        <v>1026</v>
      </c>
      <c r="H1120" t="s">
        <v>5866</v>
      </c>
      <c r="I1120" t="s">
        <v>60</v>
      </c>
      <c r="J1120" t="s">
        <v>8088</v>
      </c>
      <c r="K1120" t="s">
        <v>62</v>
      </c>
      <c r="L1120" t="s">
        <v>60</v>
      </c>
      <c r="M1120" t="s">
        <v>60</v>
      </c>
      <c r="N1120" t="s">
        <v>10606</v>
      </c>
      <c r="O1120" t="s">
        <v>92</v>
      </c>
      <c r="P1120" t="s">
        <v>10607</v>
      </c>
      <c r="Q1120" t="s">
        <v>10607</v>
      </c>
      <c r="T1120" t="s">
        <v>60</v>
      </c>
      <c r="U1120" t="s">
        <v>60</v>
      </c>
      <c r="V1120" t="s">
        <v>484</v>
      </c>
      <c r="W1120" t="s">
        <v>484</v>
      </c>
      <c r="X1120" t="s">
        <v>60</v>
      </c>
      <c r="Y1120" t="s">
        <v>60</v>
      </c>
      <c r="Z1120" t="s">
        <v>1262</v>
      </c>
      <c r="AA1120" t="s">
        <v>70</v>
      </c>
      <c r="AB1120" t="s">
        <v>120</v>
      </c>
      <c r="AC1120" t="s">
        <v>9683</v>
      </c>
      <c r="AD1120" t="s">
        <v>120</v>
      </c>
      <c r="AE1120" t="s">
        <v>9683</v>
      </c>
      <c r="AF1120" t="s">
        <v>67</v>
      </c>
      <c r="AG1120" t="s">
        <v>60</v>
      </c>
      <c r="AH1120" t="s">
        <v>122</v>
      </c>
      <c r="AI1120" t="s">
        <v>122</v>
      </c>
      <c r="AJ1120" t="s">
        <v>124</v>
      </c>
      <c r="AK1120" t="s">
        <v>795</v>
      </c>
      <c r="AL1120" t="s">
        <v>124</v>
      </c>
      <c r="AM1120" t="s">
        <v>795</v>
      </c>
      <c r="AN1120" t="s">
        <v>60</v>
      </c>
      <c r="AO1120" t="s">
        <v>10608</v>
      </c>
      <c r="AP1120" t="s">
        <v>97</v>
      </c>
      <c r="AQ1120" t="s">
        <v>75</v>
      </c>
      <c r="AR1120" t="s">
        <v>76</v>
      </c>
      <c r="AS1120" t="s">
        <v>98</v>
      </c>
      <c r="AT1120" t="s">
        <v>99</v>
      </c>
      <c r="AU1120" t="s">
        <v>698</v>
      </c>
      <c r="AV1120" t="s">
        <v>10609</v>
      </c>
      <c r="AW1120" t="s">
        <v>81</v>
      </c>
      <c r="AX1120" t="s">
        <v>10610</v>
      </c>
      <c r="AY1120" t="s">
        <v>83</v>
      </c>
      <c r="AZ1120" t="s">
        <v>84</v>
      </c>
      <c r="BA1120" t="s">
        <v>10611</v>
      </c>
      <c r="BB1120">
        <v>-122.409123493</v>
      </c>
      <c r="BC1120">
        <v>37.777295299999999</v>
      </c>
    </row>
    <row r="1121" spans="1:55" x14ac:dyDescent="0.5">
      <c r="A1121" s="1">
        <v>1119</v>
      </c>
      <c r="B1121" t="s">
        <v>10612</v>
      </c>
      <c r="C1121" t="s">
        <v>55</v>
      </c>
      <c r="D1121" t="s">
        <v>56</v>
      </c>
      <c r="E1121" s="2">
        <v>45090</v>
      </c>
      <c r="F1121" t="s">
        <v>3036</v>
      </c>
      <c r="G1121" t="s">
        <v>179</v>
      </c>
      <c r="H1121" t="s">
        <v>3037</v>
      </c>
      <c r="I1121" t="s">
        <v>60</v>
      </c>
      <c r="J1121" t="s">
        <v>181</v>
      </c>
      <c r="K1121" t="s">
        <v>137</v>
      </c>
      <c r="L1121" t="s">
        <v>60</v>
      </c>
      <c r="M1121" t="s">
        <v>60</v>
      </c>
      <c r="N1121" t="s">
        <v>10613</v>
      </c>
      <c r="O1121" t="s">
        <v>64</v>
      </c>
      <c r="P1121" t="s">
        <v>10614</v>
      </c>
      <c r="Q1121" t="s">
        <v>10615</v>
      </c>
      <c r="R1121" s="2">
        <v>45090.641782407409</v>
      </c>
      <c r="T1121" t="s">
        <v>60</v>
      </c>
      <c r="U1121" t="s">
        <v>60</v>
      </c>
      <c r="V1121" t="s">
        <v>94</v>
      </c>
      <c r="W1121" t="s">
        <v>94</v>
      </c>
      <c r="X1121" t="s">
        <v>60</v>
      </c>
      <c r="Y1121" t="s">
        <v>60</v>
      </c>
      <c r="Z1121" t="s">
        <v>555</v>
      </c>
      <c r="AA1121" t="s">
        <v>555</v>
      </c>
      <c r="AB1121" t="s">
        <v>168</v>
      </c>
      <c r="AC1121" t="s">
        <v>169</v>
      </c>
      <c r="AD1121" t="s">
        <v>168</v>
      </c>
      <c r="AE1121" t="s">
        <v>169</v>
      </c>
      <c r="AF1121" t="s">
        <v>70</v>
      </c>
      <c r="AG1121" t="s">
        <v>60</v>
      </c>
      <c r="AH1121" t="s">
        <v>71</v>
      </c>
      <c r="AI1121" t="s">
        <v>71</v>
      </c>
      <c r="AJ1121" t="s">
        <v>72</v>
      </c>
      <c r="AK1121" t="s">
        <v>73</v>
      </c>
      <c r="AL1121" t="s">
        <v>72</v>
      </c>
      <c r="AM1121" t="s">
        <v>73</v>
      </c>
      <c r="AN1121" t="s">
        <v>60</v>
      </c>
      <c r="AO1121" t="s">
        <v>10616</v>
      </c>
      <c r="AP1121" t="s">
        <v>97</v>
      </c>
      <c r="AQ1121" t="s">
        <v>75</v>
      </c>
      <c r="AR1121" t="s">
        <v>76</v>
      </c>
      <c r="AS1121" t="s">
        <v>142</v>
      </c>
      <c r="AT1121" t="s">
        <v>2803</v>
      </c>
      <c r="AU1121" t="s">
        <v>144</v>
      </c>
      <c r="AV1121" t="s">
        <v>3041</v>
      </c>
      <c r="AW1121" t="s">
        <v>81</v>
      </c>
      <c r="AX1121" t="s">
        <v>10617</v>
      </c>
      <c r="AY1121" t="s">
        <v>83</v>
      </c>
      <c r="AZ1121" t="s">
        <v>84</v>
      </c>
      <c r="BA1121" t="s">
        <v>3043</v>
      </c>
      <c r="BB1121">
        <v>-122.48551941700001</v>
      </c>
      <c r="BC1121">
        <v>37.786315749000003</v>
      </c>
    </row>
    <row r="1122" spans="1:55" x14ac:dyDescent="0.5">
      <c r="A1122" s="1">
        <v>1120</v>
      </c>
      <c r="B1122" t="s">
        <v>10618</v>
      </c>
      <c r="C1122" t="s">
        <v>55</v>
      </c>
      <c r="D1122" t="s">
        <v>56</v>
      </c>
      <c r="E1122" s="2">
        <v>45090</v>
      </c>
      <c r="F1122" t="s">
        <v>660</v>
      </c>
      <c r="G1122" t="s">
        <v>2739</v>
      </c>
      <c r="H1122" t="s">
        <v>789</v>
      </c>
      <c r="I1122" t="s">
        <v>60</v>
      </c>
      <c r="J1122" t="s">
        <v>5049</v>
      </c>
      <c r="K1122" t="s">
        <v>62</v>
      </c>
      <c r="L1122" t="s">
        <v>60</v>
      </c>
      <c r="M1122" t="s">
        <v>60</v>
      </c>
      <c r="N1122" t="s">
        <v>10619</v>
      </c>
      <c r="O1122" t="s">
        <v>92</v>
      </c>
      <c r="P1122" t="s">
        <v>10620</v>
      </c>
      <c r="Q1122" t="s">
        <v>10620</v>
      </c>
      <c r="T1122" t="s">
        <v>60</v>
      </c>
      <c r="U1122" t="s">
        <v>60</v>
      </c>
      <c r="V1122" t="s">
        <v>529</v>
      </c>
      <c r="W1122" t="s">
        <v>529</v>
      </c>
      <c r="X1122" t="s">
        <v>60</v>
      </c>
      <c r="Y1122" t="s">
        <v>76</v>
      </c>
      <c r="Z1122" t="s">
        <v>169</v>
      </c>
      <c r="AA1122" t="s">
        <v>70</v>
      </c>
      <c r="AB1122" t="s">
        <v>211</v>
      </c>
      <c r="AC1122" t="s">
        <v>70</v>
      </c>
      <c r="AD1122" t="s">
        <v>211</v>
      </c>
      <c r="AE1122" t="s">
        <v>70</v>
      </c>
      <c r="AF1122" t="s">
        <v>67</v>
      </c>
      <c r="AG1122" t="s">
        <v>60</v>
      </c>
      <c r="AH1122" t="s">
        <v>225</v>
      </c>
      <c r="AI1122" t="s">
        <v>225</v>
      </c>
      <c r="AJ1122" t="s">
        <v>142</v>
      </c>
      <c r="AK1122" t="s">
        <v>395</v>
      </c>
      <c r="AL1122" t="s">
        <v>142</v>
      </c>
      <c r="AM1122" t="s">
        <v>395</v>
      </c>
      <c r="AN1122" t="s">
        <v>60</v>
      </c>
      <c r="AO1122" t="s">
        <v>10621</v>
      </c>
      <c r="AP1122" t="s">
        <v>97</v>
      </c>
      <c r="AQ1122" t="s">
        <v>75</v>
      </c>
      <c r="AR1122" t="s">
        <v>76</v>
      </c>
      <c r="AS1122" t="s">
        <v>98</v>
      </c>
      <c r="AT1122" t="s">
        <v>296</v>
      </c>
      <c r="AU1122" t="s">
        <v>672</v>
      </c>
      <c r="AV1122" t="s">
        <v>10622</v>
      </c>
      <c r="AW1122" t="s">
        <v>81</v>
      </c>
      <c r="AX1122" t="s">
        <v>10623</v>
      </c>
      <c r="AY1122" t="s">
        <v>83</v>
      </c>
      <c r="AZ1122" t="s">
        <v>84</v>
      </c>
      <c r="BA1122" t="s">
        <v>10624</v>
      </c>
      <c r="BB1122">
        <v>-122.39311042999999</v>
      </c>
      <c r="BC1122">
        <v>37.791351841000001</v>
      </c>
    </row>
    <row r="1123" spans="1:55" x14ac:dyDescent="0.5">
      <c r="A1123" s="1">
        <v>1121</v>
      </c>
      <c r="B1123" t="s">
        <v>10625</v>
      </c>
      <c r="C1123" t="s">
        <v>55</v>
      </c>
      <c r="D1123" t="s">
        <v>56</v>
      </c>
      <c r="E1123" s="2">
        <v>45090</v>
      </c>
      <c r="F1123" t="s">
        <v>3313</v>
      </c>
      <c r="G1123" t="s">
        <v>661</v>
      </c>
      <c r="H1123" t="s">
        <v>3314</v>
      </c>
      <c r="I1123" t="s">
        <v>60</v>
      </c>
      <c r="J1123" t="s">
        <v>3315</v>
      </c>
      <c r="K1123" t="s">
        <v>457</v>
      </c>
      <c r="L1123" t="s">
        <v>60</v>
      </c>
      <c r="M1123" t="s">
        <v>60</v>
      </c>
      <c r="N1123" t="s">
        <v>10626</v>
      </c>
      <c r="O1123" t="s">
        <v>64</v>
      </c>
      <c r="P1123" t="s">
        <v>10627</v>
      </c>
      <c r="Q1123" t="s">
        <v>10628</v>
      </c>
      <c r="R1123" s="2">
        <v>45103.440752314818</v>
      </c>
      <c r="T1123" t="s">
        <v>60</v>
      </c>
      <c r="U1123" t="s">
        <v>60</v>
      </c>
      <c r="V1123" t="s">
        <v>94</v>
      </c>
      <c r="W1123" t="s">
        <v>94</v>
      </c>
      <c r="X1123" t="s">
        <v>60</v>
      </c>
      <c r="Y1123" t="s">
        <v>60</v>
      </c>
      <c r="Z1123" t="s">
        <v>251</v>
      </c>
      <c r="AA1123" t="s">
        <v>251</v>
      </c>
      <c r="AB1123" t="s">
        <v>497</v>
      </c>
      <c r="AC1123" t="s">
        <v>70</v>
      </c>
      <c r="AD1123" t="s">
        <v>497</v>
      </c>
      <c r="AE1123" t="s">
        <v>70</v>
      </c>
      <c r="AF1123" t="s">
        <v>67</v>
      </c>
      <c r="AG1123" t="s">
        <v>60</v>
      </c>
      <c r="AH1123" t="s">
        <v>4735</v>
      </c>
      <c r="AI1123" t="s">
        <v>4735</v>
      </c>
      <c r="AJ1123" t="s">
        <v>72</v>
      </c>
      <c r="AK1123" t="s">
        <v>73</v>
      </c>
      <c r="AL1123" t="s">
        <v>72</v>
      </c>
      <c r="AM1123" t="s">
        <v>73</v>
      </c>
      <c r="AN1123" t="s">
        <v>60</v>
      </c>
      <c r="AO1123" t="s">
        <v>10629</v>
      </c>
      <c r="AP1123" t="s">
        <v>97</v>
      </c>
      <c r="AQ1123" t="s">
        <v>75</v>
      </c>
      <c r="AR1123" t="s">
        <v>76</v>
      </c>
      <c r="AS1123" t="s">
        <v>197</v>
      </c>
      <c r="AT1123" t="s">
        <v>2211</v>
      </c>
      <c r="AU1123" t="s">
        <v>342</v>
      </c>
      <c r="AV1123" t="s">
        <v>3321</v>
      </c>
      <c r="AW1123" t="s">
        <v>81</v>
      </c>
      <c r="AX1123" t="s">
        <v>10630</v>
      </c>
      <c r="AY1123" t="s">
        <v>83</v>
      </c>
      <c r="AZ1123" t="s">
        <v>84</v>
      </c>
      <c r="BA1123" t="s">
        <v>3323</v>
      </c>
      <c r="BB1123">
        <v>-122.494378395</v>
      </c>
      <c r="BC1123">
        <v>37.711247942</v>
      </c>
    </row>
    <row r="1124" spans="1:55" x14ac:dyDescent="0.5">
      <c r="A1124" s="1">
        <v>1122</v>
      </c>
      <c r="B1124" t="s">
        <v>10631</v>
      </c>
      <c r="C1124" t="s">
        <v>55</v>
      </c>
      <c r="D1124" t="s">
        <v>56</v>
      </c>
      <c r="E1124" s="2">
        <v>45090</v>
      </c>
      <c r="F1124" t="s">
        <v>10632</v>
      </c>
      <c r="G1124" t="s">
        <v>1574</v>
      </c>
      <c r="H1124" t="s">
        <v>10633</v>
      </c>
      <c r="I1124" t="s">
        <v>60</v>
      </c>
      <c r="J1124" t="s">
        <v>816</v>
      </c>
      <c r="K1124" t="s">
        <v>62</v>
      </c>
      <c r="L1124" t="s">
        <v>60</v>
      </c>
      <c r="M1124" t="s">
        <v>60</v>
      </c>
      <c r="N1124" t="s">
        <v>10634</v>
      </c>
      <c r="O1124" t="s">
        <v>92</v>
      </c>
      <c r="P1124" t="s">
        <v>10635</v>
      </c>
      <c r="Q1124" t="s">
        <v>10635</v>
      </c>
      <c r="T1124" t="s">
        <v>60</v>
      </c>
      <c r="U1124" t="s">
        <v>60</v>
      </c>
      <c r="V1124" t="s">
        <v>94</v>
      </c>
      <c r="W1124" t="s">
        <v>94</v>
      </c>
      <c r="X1124" t="s">
        <v>60</v>
      </c>
      <c r="Y1124" t="s">
        <v>60</v>
      </c>
      <c r="Z1124" t="s">
        <v>224</v>
      </c>
      <c r="AA1124" t="s">
        <v>224</v>
      </c>
      <c r="AB1124" t="s">
        <v>120</v>
      </c>
      <c r="AC1124" t="s">
        <v>94</v>
      </c>
      <c r="AD1124" t="s">
        <v>120</v>
      </c>
      <c r="AE1124" t="s">
        <v>94</v>
      </c>
      <c r="AF1124" t="s">
        <v>67</v>
      </c>
      <c r="AG1124" t="s">
        <v>60</v>
      </c>
      <c r="AH1124" t="s">
        <v>122</v>
      </c>
      <c r="AI1124" t="s">
        <v>122</v>
      </c>
      <c r="AJ1124" t="s">
        <v>72</v>
      </c>
      <c r="AK1124" t="s">
        <v>73</v>
      </c>
      <c r="AL1124" t="s">
        <v>72</v>
      </c>
      <c r="AM1124" t="s">
        <v>73</v>
      </c>
      <c r="AN1124" t="s">
        <v>60</v>
      </c>
      <c r="AO1124" t="s">
        <v>10636</v>
      </c>
      <c r="AP1124" t="s">
        <v>97</v>
      </c>
      <c r="AQ1124" t="s">
        <v>75</v>
      </c>
      <c r="AR1124" t="s">
        <v>76</v>
      </c>
      <c r="AS1124" t="s">
        <v>77</v>
      </c>
      <c r="AT1124" t="s">
        <v>663</v>
      </c>
      <c r="AU1124" t="s">
        <v>698</v>
      </c>
      <c r="AV1124" t="s">
        <v>10637</v>
      </c>
      <c r="AW1124" t="s">
        <v>81</v>
      </c>
      <c r="AX1124" t="s">
        <v>10638</v>
      </c>
      <c r="AY1124" t="s">
        <v>83</v>
      </c>
      <c r="AZ1124" t="s">
        <v>84</v>
      </c>
      <c r="BA1124" t="s">
        <v>10639</v>
      </c>
      <c r="BB1124">
        <v>-122.42356376799999</v>
      </c>
      <c r="BC1124">
        <v>37.767858918000002</v>
      </c>
    </row>
    <row r="1125" spans="1:55" x14ac:dyDescent="0.5">
      <c r="A1125" s="1">
        <v>1123</v>
      </c>
      <c r="B1125" t="s">
        <v>10640</v>
      </c>
      <c r="C1125" t="s">
        <v>55</v>
      </c>
      <c r="D1125" t="s">
        <v>56</v>
      </c>
      <c r="E1125" s="2">
        <v>45090</v>
      </c>
      <c r="F1125" t="s">
        <v>10641</v>
      </c>
      <c r="G1125" t="s">
        <v>1615</v>
      </c>
      <c r="H1125" t="s">
        <v>10642</v>
      </c>
      <c r="I1125" t="s">
        <v>60</v>
      </c>
      <c r="J1125" t="s">
        <v>10643</v>
      </c>
      <c r="K1125" t="s">
        <v>62</v>
      </c>
      <c r="L1125" t="s">
        <v>60</v>
      </c>
      <c r="M1125" t="s">
        <v>60</v>
      </c>
      <c r="N1125" t="s">
        <v>4892</v>
      </c>
      <c r="O1125" t="s">
        <v>64</v>
      </c>
      <c r="P1125" t="s">
        <v>10644</v>
      </c>
      <c r="Q1125" t="s">
        <v>10645</v>
      </c>
      <c r="R1125" s="2">
        <v>45092.415243055562</v>
      </c>
      <c r="T1125" t="s">
        <v>60</v>
      </c>
      <c r="U1125" t="s">
        <v>60</v>
      </c>
      <c r="V1125" t="s">
        <v>94</v>
      </c>
      <c r="W1125" t="s">
        <v>94</v>
      </c>
      <c r="X1125" t="s">
        <v>60</v>
      </c>
      <c r="Y1125" t="s">
        <v>76</v>
      </c>
      <c r="Z1125" t="s">
        <v>460</v>
      </c>
      <c r="AA1125" t="s">
        <v>460</v>
      </c>
      <c r="AB1125" t="s">
        <v>120</v>
      </c>
      <c r="AC1125" t="s">
        <v>276</v>
      </c>
      <c r="AD1125" t="s">
        <v>120</v>
      </c>
      <c r="AE1125" t="s">
        <v>276</v>
      </c>
      <c r="AF1125" t="s">
        <v>67</v>
      </c>
      <c r="AG1125" t="s">
        <v>60</v>
      </c>
      <c r="AH1125" t="s">
        <v>122</v>
      </c>
      <c r="AI1125" t="s">
        <v>122</v>
      </c>
      <c r="AJ1125" t="s">
        <v>72</v>
      </c>
      <c r="AK1125" t="s">
        <v>73</v>
      </c>
      <c r="AL1125" t="s">
        <v>72</v>
      </c>
      <c r="AM1125" t="s">
        <v>73</v>
      </c>
      <c r="AN1125" t="s">
        <v>60</v>
      </c>
      <c r="AO1125" t="s">
        <v>10646</v>
      </c>
      <c r="AP1125" t="s">
        <v>97</v>
      </c>
      <c r="AQ1125" t="s">
        <v>75</v>
      </c>
      <c r="AR1125" t="s">
        <v>76</v>
      </c>
      <c r="AS1125" t="s">
        <v>156</v>
      </c>
      <c r="AT1125" t="s">
        <v>157</v>
      </c>
      <c r="AU1125" t="s">
        <v>158</v>
      </c>
      <c r="AV1125" t="s">
        <v>10647</v>
      </c>
      <c r="AW1125" t="s">
        <v>81</v>
      </c>
      <c r="AX1125" t="s">
        <v>10648</v>
      </c>
      <c r="AY1125" t="s">
        <v>83</v>
      </c>
      <c r="AZ1125" t="s">
        <v>84</v>
      </c>
      <c r="BA1125" t="s">
        <v>10649</v>
      </c>
      <c r="BB1125">
        <v>-122.492230671</v>
      </c>
      <c r="BC1125">
        <v>37.738831830999999</v>
      </c>
    </row>
    <row r="1126" spans="1:55" x14ac:dyDescent="0.5">
      <c r="A1126" s="1">
        <v>1124</v>
      </c>
      <c r="B1126" t="s">
        <v>10650</v>
      </c>
      <c r="C1126" t="s">
        <v>55</v>
      </c>
      <c r="D1126" t="s">
        <v>56</v>
      </c>
      <c r="E1126" s="2">
        <v>45090</v>
      </c>
      <c r="F1126" t="s">
        <v>10651</v>
      </c>
      <c r="G1126" t="s">
        <v>220</v>
      </c>
      <c r="H1126" t="s">
        <v>10652</v>
      </c>
      <c r="I1126" t="s">
        <v>60</v>
      </c>
      <c r="J1126" t="s">
        <v>4164</v>
      </c>
      <c r="K1126" t="s">
        <v>62</v>
      </c>
      <c r="L1126" t="s">
        <v>60</v>
      </c>
      <c r="M1126" t="s">
        <v>60</v>
      </c>
      <c r="N1126" t="s">
        <v>10653</v>
      </c>
      <c r="O1126" t="s">
        <v>64</v>
      </c>
      <c r="P1126" t="s">
        <v>10654</v>
      </c>
      <c r="Q1126" t="s">
        <v>10655</v>
      </c>
      <c r="R1126" s="2">
        <v>45090.360925925917</v>
      </c>
      <c r="T1126" t="s">
        <v>60</v>
      </c>
      <c r="U1126" t="s">
        <v>60</v>
      </c>
      <c r="V1126" t="s">
        <v>67</v>
      </c>
      <c r="W1126" t="s">
        <v>67</v>
      </c>
      <c r="X1126" t="s">
        <v>60</v>
      </c>
      <c r="Y1126" t="s">
        <v>60</v>
      </c>
      <c r="Z1126" t="s">
        <v>1382</v>
      </c>
      <c r="AA1126" t="s">
        <v>1382</v>
      </c>
      <c r="AB1126" t="s">
        <v>168</v>
      </c>
      <c r="AC1126" t="s">
        <v>169</v>
      </c>
      <c r="AD1126" t="s">
        <v>168</v>
      </c>
      <c r="AE1126" t="s">
        <v>169</v>
      </c>
      <c r="AF1126" t="s">
        <v>70</v>
      </c>
      <c r="AG1126" t="s">
        <v>60</v>
      </c>
      <c r="AH1126" t="s">
        <v>71</v>
      </c>
      <c r="AI1126" t="s">
        <v>71</v>
      </c>
      <c r="AJ1126" t="s">
        <v>72</v>
      </c>
      <c r="AK1126" t="s">
        <v>73</v>
      </c>
      <c r="AL1126" t="s">
        <v>72</v>
      </c>
      <c r="AM1126" t="s">
        <v>73</v>
      </c>
      <c r="AN1126" t="s">
        <v>60</v>
      </c>
      <c r="AO1126" t="s">
        <v>10656</v>
      </c>
      <c r="AP1126" t="s">
        <v>97</v>
      </c>
      <c r="AQ1126" t="s">
        <v>75</v>
      </c>
      <c r="AR1126" t="s">
        <v>76</v>
      </c>
      <c r="AS1126" t="s">
        <v>156</v>
      </c>
      <c r="AT1126" t="s">
        <v>157</v>
      </c>
      <c r="AU1126" t="s">
        <v>185</v>
      </c>
      <c r="AV1126" t="s">
        <v>10657</v>
      </c>
      <c r="AW1126" t="s">
        <v>81</v>
      </c>
      <c r="AX1126" t="s">
        <v>10658</v>
      </c>
      <c r="AY1126" t="s">
        <v>83</v>
      </c>
      <c r="AZ1126" t="s">
        <v>84</v>
      </c>
      <c r="BA1126" t="s">
        <v>10659</v>
      </c>
      <c r="BB1126">
        <v>-122.496616663</v>
      </c>
      <c r="BC1126">
        <v>37.757337513000003</v>
      </c>
    </row>
    <row r="1127" spans="1:55" x14ac:dyDescent="0.5">
      <c r="A1127" s="1">
        <v>1125</v>
      </c>
      <c r="B1127" t="s">
        <v>10660</v>
      </c>
      <c r="C1127" t="s">
        <v>98</v>
      </c>
      <c r="D1127" t="s">
        <v>3443</v>
      </c>
      <c r="E1127" s="2">
        <v>45090</v>
      </c>
      <c r="F1127" t="s">
        <v>6324</v>
      </c>
      <c r="G1127" t="s">
        <v>2509</v>
      </c>
      <c r="H1127" t="s">
        <v>9840</v>
      </c>
      <c r="I1127" t="s">
        <v>60</v>
      </c>
      <c r="J1127" t="s">
        <v>5932</v>
      </c>
      <c r="K1127" t="s">
        <v>62</v>
      </c>
      <c r="L1127" t="s">
        <v>60</v>
      </c>
      <c r="M1127" t="s">
        <v>60</v>
      </c>
      <c r="N1127" t="s">
        <v>10661</v>
      </c>
      <c r="O1127" t="s">
        <v>92</v>
      </c>
      <c r="P1127" t="s">
        <v>10662</v>
      </c>
      <c r="Q1127" t="s">
        <v>10662</v>
      </c>
      <c r="T1127" t="s">
        <v>60</v>
      </c>
      <c r="U1127" t="s">
        <v>60</v>
      </c>
      <c r="V1127" t="s">
        <v>67</v>
      </c>
      <c r="W1127" t="s">
        <v>60</v>
      </c>
      <c r="X1127" t="s">
        <v>60</v>
      </c>
      <c r="Y1127" t="s">
        <v>60</v>
      </c>
      <c r="Z1127" t="s">
        <v>696</v>
      </c>
      <c r="AA1127" t="s">
        <v>60</v>
      </c>
      <c r="AB1127" t="s">
        <v>168</v>
      </c>
      <c r="AC1127" t="s">
        <v>169</v>
      </c>
      <c r="AD1127" t="s">
        <v>60</v>
      </c>
      <c r="AE1127" t="s">
        <v>60</v>
      </c>
      <c r="AF1127" t="s">
        <v>67</v>
      </c>
      <c r="AG1127" t="s">
        <v>60</v>
      </c>
      <c r="AH1127" t="s">
        <v>71</v>
      </c>
      <c r="AI1127" t="s">
        <v>60</v>
      </c>
      <c r="AJ1127" t="s">
        <v>72</v>
      </c>
      <c r="AK1127" t="s">
        <v>73</v>
      </c>
      <c r="AL1127" t="s">
        <v>60</v>
      </c>
      <c r="AM1127" t="s">
        <v>60</v>
      </c>
      <c r="AN1127" t="s">
        <v>60</v>
      </c>
      <c r="AO1127" t="s">
        <v>10663</v>
      </c>
      <c r="AP1127" t="s">
        <v>97</v>
      </c>
      <c r="AQ1127" t="s">
        <v>75</v>
      </c>
      <c r="AR1127" t="s">
        <v>76</v>
      </c>
      <c r="AS1127" t="s">
        <v>55</v>
      </c>
      <c r="AT1127" t="s">
        <v>214</v>
      </c>
      <c r="AU1127" t="s">
        <v>215</v>
      </c>
      <c r="AV1127" t="s">
        <v>9844</v>
      </c>
      <c r="AW1127" t="s">
        <v>81</v>
      </c>
      <c r="AX1127" t="s">
        <v>10664</v>
      </c>
      <c r="AY1127" t="s">
        <v>83</v>
      </c>
      <c r="AZ1127" t="s">
        <v>84</v>
      </c>
      <c r="BA1127" t="s">
        <v>9846</v>
      </c>
      <c r="BB1127">
        <v>-122.42849920899999</v>
      </c>
      <c r="BC1127">
        <v>37.757013856999997</v>
      </c>
    </row>
    <row r="1128" spans="1:55" x14ac:dyDescent="0.5">
      <c r="A1128" s="1">
        <v>1126</v>
      </c>
      <c r="B1128" t="s">
        <v>10665</v>
      </c>
      <c r="C1128" t="s">
        <v>55</v>
      </c>
      <c r="D1128" t="s">
        <v>56</v>
      </c>
      <c r="E1128" s="2">
        <v>45090</v>
      </c>
      <c r="F1128" t="s">
        <v>5836</v>
      </c>
      <c r="G1128" t="s">
        <v>1071</v>
      </c>
      <c r="H1128" t="s">
        <v>10666</v>
      </c>
      <c r="I1128" t="s">
        <v>60</v>
      </c>
      <c r="J1128" t="s">
        <v>663</v>
      </c>
      <c r="K1128" t="s">
        <v>62</v>
      </c>
      <c r="L1128" t="s">
        <v>60</v>
      </c>
      <c r="M1128" t="s">
        <v>60</v>
      </c>
      <c r="N1128" t="s">
        <v>10667</v>
      </c>
      <c r="O1128" t="s">
        <v>92</v>
      </c>
      <c r="P1128" t="s">
        <v>10668</v>
      </c>
      <c r="Q1128" t="s">
        <v>10668</v>
      </c>
      <c r="T1128" t="s">
        <v>60</v>
      </c>
      <c r="U1128" t="s">
        <v>60</v>
      </c>
      <c r="V1128" t="s">
        <v>94</v>
      </c>
      <c r="W1128" t="s">
        <v>94</v>
      </c>
      <c r="X1128" t="s">
        <v>60</v>
      </c>
      <c r="Y1128" t="s">
        <v>60</v>
      </c>
      <c r="Z1128" t="s">
        <v>6381</v>
      </c>
      <c r="AA1128" t="s">
        <v>70</v>
      </c>
      <c r="AB1128" t="s">
        <v>308</v>
      </c>
      <c r="AC1128" t="s">
        <v>67</v>
      </c>
      <c r="AD1128" t="s">
        <v>308</v>
      </c>
      <c r="AE1128" t="s">
        <v>67</v>
      </c>
      <c r="AF1128" t="s">
        <v>67</v>
      </c>
      <c r="AG1128" t="s">
        <v>60</v>
      </c>
      <c r="AH1128" t="s">
        <v>309</v>
      </c>
      <c r="AI1128" t="s">
        <v>309</v>
      </c>
      <c r="AJ1128" t="s">
        <v>72</v>
      </c>
      <c r="AK1128" t="s">
        <v>73</v>
      </c>
      <c r="AL1128" t="s">
        <v>72</v>
      </c>
      <c r="AM1128" t="s">
        <v>73</v>
      </c>
      <c r="AN1128" t="s">
        <v>60</v>
      </c>
      <c r="AO1128" t="s">
        <v>10669</v>
      </c>
      <c r="AP1128" t="s">
        <v>97</v>
      </c>
      <c r="AQ1128" t="s">
        <v>75</v>
      </c>
      <c r="AR1128" t="s">
        <v>76</v>
      </c>
      <c r="AS1128" t="s">
        <v>77</v>
      </c>
      <c r="AT1128" t="s">
        <v>663</v>
      </c>
      <c r="AU1128" t="s">
        <v>79</v>
      </c>
      <c r="AV1128" t="s">
        <v>10670</v>
      </c>
      <c r="AW1128" t="s">
        <v>81</v>
      </c>
      <c r="AX1128" t="s">
        <v>10671</v>
      </c>
      <c r="AY1128" t="s">
        <v>83</v>
      </c>
      <c r="AZ1128" t="s">
        <v>84</v>
      </c>
      <c r="BA1128" t="s">
        <v>10672</v>
      </c>
      <c r="BB1128">
        <v>-122.41784674500001</v>
      </c>
      <c r="BC1128">
        <v>37.749613662999998</v>
      </c>
    </row>
    <row r="1129" spans="1:55" x14ac:dyDescent="0.5">
      <c r="A1129" s="1">
        <v>1127</v>
      </c>
      <c r="B1129" t="s">
        <v>10673</v>
      </c>
      <c r="C1129" t="s">
        <v>55</v>
      </c>
      <c r="D1129" t="s">
        <v>56</v>
      </c>
      <c r="E1129" s="2">
        <v>45090</v>
      </c>
      <c r="F1129" t="s">
        <v>10674</v>
      </c>
      <c r="G1129" t="s">
        <v>2330</v>
      </c>
      <c r="H1129" t="s">
        <v>10675</v>
      </c>
      <c r="I1129" t="s">
        <v>60</v>
      </c>
      <c r="J1129" t="s">
        <v>3927</v>
      </c>
      <c r="K1129" t="s">
        <v>62</v>
      </c>
      <c r="L1129" t="s">
        <v>60</v>
      </c>
      <c r="M1129" t="s">
        <v>60</v>
      </c>
      <c r="N1129" t="s">
        <v>10676</v>
      </c>
      <c r="O1129" t="s">
        <v>64</v>
      </c>
      <c r="P1129" t="s">
        <v>10677</v>
      </c>
      <c r="Q1129" t="s">
        <v>10678</v>
      </c>
      <c r="R1129" s="2">
        <v>45090.526574074072</v>
      </c>
      <c r="T1129" t="s">
        <v>60</v>
      </c>
      <c r="U1129" t="s">
        <v>60</v>
      </c>
      <c r="V1129" t="s">
        <v>118</v>
      </c>
      <c r="W1129" t="s">
        <v>118</v>
      </c>
      <c r="X1129" t="s">
        <v>60</v>
      </c>
      <c r="Y1129" t="s">
        <v>60</v>
      </c>
      <c r="Z1129" t="s">
        <v>2973</v>
      </c>
      <c r="AA1129" t="s">
        <v>4368</v>
      </c>
      <c r="AB1129" t="s">
        <v>120</v>
      </c>
      <c r="AC1129" t="s">
        <v>94</v>
      </c>
      <c r="AD1129" t="s">
        <v>120</v>
      </c>
      <c r="AE1129" t="s">
        <v>94</v>
      </c>
      <c r="AF1129" t="s">
        <v>70</v>
      </c>
      <c r="AG1129" t="s">
        <v>60</v>
      </c>
      <c r="AH1129" t="s">
        <v>71</v>
      </c>
      <c r="AI1129" t="s">
        <v>71</v>
      </c>
      <c r="AJ1129" t="s">
        <v>72</v>
      </c>
      <c r="AK1129" t="s">
        <v>73</v>
      </c>
      <c r="AL1129" t="s">
        <v>72</v>
      </c>
      <c r="AM1129" t="s">
        <v>73</v>
      </c>
      <c r="AN1129" t="s">
        <v>60</v>
      </c>
      <c r="AO1129" t="s">
        <v>10679</v>
      </c>
      <c r="AP1129" t="s">
        <v>97</v>
      </c>
      <c r="AQ1129" t="s">
        <v>75</v>
      </c>
      <c r="AR1129" t="s">
        <v>76</v>
      </c>
      <c r="AS1129" t="s">
        <v>280</v>
      </c>
      <c r="AT1129" t="s">
        <v>618</v>
      </c>
      <c r="AU1129" t="s">
        <v>312</v>
      </c>
      <c r="AV1129" t="s">
        <v>10680</v>
      </c>
      <c r="AW1129" t="s">
        <v>81</v>
      </c>
      <c r="AX1129" t="s">
        <v>10681</v>
      </c>
      <c r="AY1129" t="s">
        <v>83</v>
      </c>
      <c r="AZ1129" t="s">
        <v>84</v>
      </c>
      <c r="BA1129" t="s">
        <v>10682</v>
      </c>
      <c r="BB1129">
        <v>-122.450628751</v>
      </c>
      <c r="BC1129">
        <v>37.787477129999999</v>
      </c>
    </row>
    <row r="1130" spans="1:55" x14ac:dyDescent="0.5">
      <c r="A1130" s="1">
        <v>1128</v>
      </c>
      <c r="B1130" t="s">
        <v>10683</v>
      </c>
      <c r="C1130" t="s">
        <v>55</v>
      </c>
      <c r="D1130" t="s">
        <v>56</v>
      </c>
      <c r="E1130" s="2">
        <v>45090</v>
      </c>
      <c r="F1130" t="s">
        <v>10684</v>
      </c>
      <c r="G1130" t="s">
        <v>1071</v>
      </c>
      <c r="H1130" t="s">
        <v>7817</v>
      </c>
      <c r="I1130" t="s">
        <v>60</v>
      </c>
      <c r="J1130" t="s">
        <v>1977</v>
      </c>
      <c r="K1130" t="s">
        <v>62</v>
      </c>
      <c r="L1130" t="s">
        <v>60</v>
      </c>
      <c r="M1130" t="s">
        <v>60</v>
      </c>
      <c r="N1130" t="s">
        <v>10685</v>
      </c>
      <c r="O1130" t="s">
        <v>64</v>
      </c>
      <c r="P1130" t="s">
        <v>10686</v>
      </c>
      <c r="Q1130" t="s">
        <v>10687</v>
      </c>
      <c r="R1130" s="2">
        <v>45090.371979166674</v>
      </c>
      <c r="T1130" t="s">
        <v>60</v>
      </c>
      <c r="U1130" t="s">
        <v>60</v>
      </c>
      <c r="V1130" t="s">
        <v>67</v>
      </c>
      <c r="W1130" t="s">
        <v>67</v>
      </c>
      <c r="X1130" t="s">
        <v>60</v>
      </c>
      <c r="Y1130" t="s">
        <v>60</v>
      </c>
      <c r="Z1130" t="s">
        <v>555</v>
      </c>
      <c r="AA1130" t="s">
        <v>555</v>
      </c>
      <c r="AB1130" t="s">
        <v>168</v>
      </c>
      <c r="AC1130" t="s">
        <v>169</v>
      </c>
      <c r="AD1130" t="s">
        <v>168</v>
      </c>
      <c r="AE1130" t="s">
        <v>169</v>
      </c>
      <c r="AF1130" t="s">
        <v>70</v>
      </c>
      <c r="AG1130" t="s">
        <v>60</v>
      </c>
      <c r="AH1130" t="s">
        <v>71</v>
      </c>
      <c r="AI1130" t="s">
        <v>71</v>
      </c>
      <c r="AJ1130" t="s">
        <v>72</v>
      </c>
      <c r="AK1130" t="s">
        <v>73</v>
      </c>
      <c r="AL1130" t="s">
        <v>72</v>
      </c>
      <c r="AM1130" t="s">
        <v>73</v>
      </c>
      <c r="AN1130" t="s">
        <v>60</v>
      </c>
      <c r="AO1130" t="s">
        <v>10688</v>
      </c>
      <c r="AP1130" t="s">
        <v>97</v>
      </c>
      <c r="AQ1130" t="s">
        <v>75</v>
      </c>
      <c r="AR1130" t="s">
        <v>76</v>
      </c>
      <c r="AS1130" t="s">
        <v>55</v>
      </c>
      <c r="AT1130" t="s">
        <v>1444</v>
      </c>
      <c r="AU1130" t="s">
        <v>215</v>
      </c>
      <c r="AV1130" t="s">
        <v>10689</v>
      </c>
      <c r="AW1130" t="s">
        <v>81</v>
      </c>
      <c r="AX1130" t="s">
        <v>10690</v>
      </c>
      <c r="AY1130" t="s">
        <v>83</v>
      </c>
      <c r="AZ1130" t="s">
        <v>84</v>
      </c>
      <c r="BA1130" t="s">
        <v>10691</v>
      </c>
      <c r="BB1130">
        <v>-122.433549465</v>
      </c>
      <c r="BC1130">
        <v>37.748684216000001</v>
      </c>
    </row>
    <row r="1131" spans="1:55" x14ac:dyDescent="0.5">
      <c r="A1131" s="1">
        <v>1129</v>
      </c>
      <c r="B1131" t="s">
        <v>10692</v>
      </c>
      <c r="C1131" t="s">
        <v>55</v>
      </c>
      <c r="D1131" t="s">
        <v>56</v>
      </c>
      <c r="E1131" s="2">
        <v>45090</v>
      </c>
      <c r="F1131" t="s">
        <v>10693</v>
      </c>
      <c r="G1131" t="s">
        <v>1071</v>
      </c>
      <c r="H1131" t="s">
        <v>280</v>
      </c>
      <c r="I1131" t="s">
        <v>60</v>
      </c>
      <c r="J1131" t="s">
        <v>3180</v>
      </c>
      <c r="K1131" t="s">
        <v>60</v>
      </c>
      <c r="L1131" t="s">
        <v>60</v>
      </c>
      <c r="M1131" t="s">
        <v>60</v>
      </c>
      <c r="N1131" t="s">
        <v>10694</v>
      </c>
      <c r="O1131" t="s">
        <v>92</v>
      </c>
      <c r="P1131" t="s">
        <v>10695</v>
      </c>
      <c r="Q1131" t="s">
        <v>10695</v>
      </c>
      <c r="T1131" t="s">
        <v>60</v>
      </c>
      <c r="U1131" t="s">
        <v>60</v>
      </c>
      <c r="V1131" t="s">
        <v>8852</v>
      </c>
      <c r="W1131" t="s">
        <v>8852</v>
      </c>
      <c r="X1131" t="s">
        <v>60</v>
      </c>
      <c r="Y1131" t="s">
        <v>60</v>
      </c>
      <c r="Z1131" t="s">
        <v>4860</v>
      </c>
      <c r="AA1131" t="s">
        <v>70</v>
      </c>
      <c r="AB1131" t="s">
        <v>308</v>
      </c>
      <c r="AC1131" t="s">
        <v>70</v>
      </c>
      <c r="AD1131" t="s">
        <v>308</v>
      </c>
      <c r="AE1131" t="s">
        <v>70</v>
      </c>
      <c r="AF1131" t="s">
        <v>67</v>
      </c>
      <c r="AG1131" t="s">
        <v>60</v>
      </c>
      <c r="AH1131" t="s">
        <v>861</v>
      </c>
      <c r="AI1131" t="s">
        <v>861</v>
      </c>
      <c r="AJ1131" t="s">
        <v>142</v>
      </c>
      <c r="AK1131" t="s">
        <v>395</v>
      </c>
      <c r="AL1131" t="s">
        <v>142</v>
      </c>
      <c r="AM1131" t="s">
        <v>395</v>
      </c>
      <c r="AN1131" t="s">
        <v>60</v>
      </c>
      <c r="AO1131" t="s">
        <v>10696</v>
      </c>
      <c r="AP1131" t="s">
        <v>97</v>
      </c>
      <c r="AQ1131" t="s">
        <v>75</v>
      </c>
      <c r="AR1131" t="s">
        <v>76</v>
      </c>
      <c r="AS1131" t="s">
        <v>124</v>
      </c>
      <c r="AT1131" t="s">
        <v>296</v>
      </c>
      <c r="AU1131" t="s">
        <v>60</v>
      </c>
      <c r="AV1131" t="s">
        <v>10697</v>
      </c>
      <c r="AW1131" t="s">
        <v>81</v>
      </c>
      <c r="AX1131" t="s">
        <v>10698</v>
      </c>
      <c r="AY1131" t="s">
        <v>83</v>
      </c>
      <c r="AZ1131" t="s">
        <v>84</v>
      </c>
      <c r="BA1131" t="s">
        <v>10699</v>
      </c>
      <c r="BB1131">
        <v>-122.398472752</v>
      </c>
      <c r="BC1131">
        <v>37.794798593000003</v>
      </c>
    </row>
    <row r="1132" spans="1:55" x14ac:dyDescent="0.5">
      <c r="A1132" s="1">
        <v>1130</v>
      </c>
      <c r="B1132" t="s">
        <v>10700</v>
      </c>
      <c r="C1132" t="s">
        <v>55</v>
      </c>
      <c r="D1132" t="s">
        <v>56</v>
      </c>
      <c r="E1132" s="2">
        <v>45090</v>
      </c>
      <c r="F1132" t="s">
        <v>10701</v>
      </c>
      <c r="G1132" t="s">
        <v>3365</v>
      </c>
      <c r="H1132" t="s">
        <v>10702</v>
      </c>
      <c r="I1132" t="s">
        <v>60</v>
      </c>
      <c r="J1132" t="s">
        <v>649</v>
      </c>
      <c r="K1132" t="s">
        <v>137</v>
      </c>
      <c r="L1132" t="s">
        <v>60</v>
      </c>
      <c r="M1132" t="s">
        <v>60</v>
      </c>
      <c r="N1132" t="s">
        <v>115</v>
      </c>
      <c r="O1132" t="s">
        <v>64</v>
      </c>
      <c r="P1132" t="s">
        <v>10703</v>
      </c>
      <c r="Q1132" t="s">
        <v>10704</v>
      </c>
      <c r="R1132" s="2">
        <v>45090.405914351853</v>
      </c>
      <c r="T1132" t="s">
        <v>60</v>
      </c>
      <c r="U1132" t="s">
        <v>60</v>
      </c>
      <c r="V1132" t="s">
        <v>94</v>
      </c>
      <c r="W1132" t="s">
        <v>94</v>
      </c>
      <c r="X1132" t="s">
        <v>60</v>
      </c>
      <c r="Y1132" t="s">
        <v>60</v>
      </c>
      <c r="Z1132" t="s">
        <v>446</v>
      </c>
      <c r="AA1132" t="s">
        <v>446</v>
      </c>
      <c r="AB1132" t="s">
        <v>69</v>
      </c>
      <c r="AC1132" t="s">
        <v>67</v>
      </c>
      <c r="AD1132" t="s">
        <v>69</v>
      </c>
      <c r="AE1132" t="s">
        <v>67</v>
      </c>
      <c r="AF1132" t="s">
        <v>70</v>
      </c>
      <c r="AG1132" t="s">
        <v>60</v>
      </c>
      <c r="AH1132" t="s">
        <v>71</v>
      </c>
      <c r="AI1132" t="s">
        <v>71</v>
      </c>
      <c r="AJ1132" t="s">
        <v>72</v>
      </c>
      <c r="AK1132" t="s">
        <v>73</v>
      </c>
      <c r="AL1132" t="s">
        <v>72</v>
      </c>
      <c r="AM1132" t="s">
        <v>73</v>
      </c>
      <c r="AN1132" t="s">
        <v>60</v>
      </c>
      <c r="AO1132" t="s">
        <v>10705</v>
      </c>
      <c r="AP1132" t="s">
        <v>97</v>
      </c>
      <c r="AQ1132" t="s">
        <v>75</v>
      </c>
      <c r="AR1132" t="s">
        <v>76</v>
      </c>
      <c r="AS1132" t="s">
        <v>156</v>
      </c>
      <c r="AT1132" t="s">
        <v>157</v>
      </c>
      <c r="AU1132" t="s">
        <v>185</v>
      </c>
      <c r="AV1132" t="s">
        <v>10706</v>
      </c>
      <c r="AW1132" t="s">
        <v>81</v>
      </c>
      <c r="AX1132" t="s">
        <v>10707</v>
      </c>
      <c r="AY1132" t="s">
        <v>83</v>
      </c>
      <c r="AZ1132" t="s">
        <v>84</v>
      </c>
      <c r="BA1132" t="s">
        <v>10708</v>
      </c>
      <c r="BB1132">
        <v>-122.481694679</v>
      </c>
      <c r="BC1132">
        <v>37.764917887000003</v>
      </c>
    </row>
    <row r="1133" spans="1:55" x14ac:dyDescent="0.5">
      <c r="A1133" s="1">
        <v>1131</v>
      </c>
      <c r="B1133" t="s">
        <v>10709</v>
      </c>
      <c r="C1133" t="s">
        <v>124</v>
      </c>
      <c r="D1133" t="s">
        <v>259</v>
      </c>
      <c r="E1133" s="2">
        <v>45090</v>
      </c>
      <c r="F1133" t="s">
        <v>1760</v>
      </c>
      <c r="G1133" t="s">
        <v>361</v>
      </c>
      <c r="H1133" t="s">
        <v>6509</v>
      </c>
      <c r="I1133" t="s">
        <v>60</v>
      </c>
      <c r="J1133" t="s">
        <v>10710</v>
      </c>
      <c r="K1133" t="s">
        <v>62</v>
      </c>
      <c r="L1133" t="s">
        <v>60</v>
      </c>
      <c r="M1133" t="s">
        <v>60</v>
      </c>
      <c r="N1133" t="s">
        <v>10711</v>
      </c>
      <c r="O1133" t="s">
        <v>92</v>
      </c>
      <c r="P1133" t="s">
        <v>10712</v>
      </c>
      <c r="Q1133" t="s">
        <v>10712</v>
      </c>
      <c r="T1133" t="s">
        <v>60</v>
      </c>
      <c r="U1133" t="s">
        <v>60</v>
      </c>
      <c r="V1133" t="s">
        <v>529</v>
      </c>
      <c r="W1133" t="s">
        <v>529</v>
      </c>
      <c r="X1133" t="s">
        <v>60</v>
      </c>
      <c r="Y1133" t="s">
        <v>76</v>
      </c>
      <c r="Z1133" t="s">
        <v>555</v>
      </c>
      <c r="AA1133" t="s">
        <v>60</v>
      </c>
      <c r="AB1133" t="s">
        <v>1510</v>
      </c>
      <c r="AC1133" t="s">
        <v>10713</v>
      </c>
      <c r="AD1133" t="s">
        <v>1510</v>
      </c>
      <c r="AE1133" t="s">
        <v>10713</v>
      </c>
      <c r="AF1133" t="s">
        <v>67</v>
      </c>
      <c r="AG1133" t="s">
        <v>60</v>
      </c>
      <c r="AH1133" t="s">
        <v>4874</v>
      </c>
      <c r="AI1133" t="s">
        <v>4874</v>
      </c>
      <c r="AJ1133" t="s">
        <v>142</v>
      </c>
      <c r="AK1133" t="s">
        <v>395</v>
      </c>
      <c r="AL1133" t="s">
        <v>142</v>
      </c>
      <c r="AM1133" t="s">
        <v>395</v>
      </c>
      <c r="AN1133" t="s">
        <v>60</v>
      </c>
      <c r="AO1133" t="s">
        <v>10714</v>
      </c>
      <c r="AP1133" t="s">
        <v>97</v>
      </c>
      <c r="AQ1133" t="s">
        <v>75</v>
      </c>
      <c r="AR1133" t="s">
        <v>76</v>
      </c>
      <c r="AS1133" t="s">
        <v>98</v>
      </c>
      <c r="AT1133" t="s">
        <v>1768</v>
      </c>
      <c r="AU1133" t="s">
        <v>100</v>
      </c>
      <c r="AV1133" t="s">
        <v>10715</v>
      </c>
      <c r="AW1133" t="s">
        <v>81</v>
      </c>
      <c r="AX1133" t="s">
        <v>10716</v>
      </c>
      <c r="AY1133" t="s">
        <v>83</v>
      </c>
      <c r="AZ1133" t="s">
        <v>84</v>
      </c>
      <c r="BA1133" t="s">
        <v>10717</v>
      </c>
      <c r="BB1133">
        <v>-122.390944425</v>
      </c>
      <c r="BC1133">
        <v>37.779321295999999</v>
      </c>
    </row>
    <row r="1134" spans="1:55" x14ac:dyDescent="0.5">
      <c r="A1134" s="1">
        <v>1132</v>
      </c>
      <c r="B1134" t="s">
        <v>10718</v>
      </c>
      <c r="C1134" t="s">
        <v>55</v>
      </c>
      <c r="D1134" t="s">
        <v>56</v>
      </c>
      <c r="E1134" s="2">
        <v>45090</v>
      </c>
      <c r="F1134" t="s">
        <v>10719</v>
      </c>
      <c r="G1134" t="s">
        <v>1231</v>
      </c>
      <c r="H1134" t="s">
        <v>1243</v>
      </c>
      <c r="I1134" t="s">
        <v>60</v>
      </c>
      <c r="J1134" t="s">
        <v>10720</v>
      </c>
      <c r="K1134" t="s">
        <v>457</v>
      </c>
      <c r="L1134" t="s">
        <v>60</v>
      </c>
      <c r="M1134" t="s">
        <v>60</v>
      </c>
      <c r="N1134" t="s">
        <v>10721</v>
      </c>
      <c r="O1134" t="s">
        <v>92</v>
      </c>
      <c r="P1134" t="s">
        <v>10722</v>
      </c>
      <c r="Q1134" t="s">
        <v>10722</v>
      </c>
      <c r="T1134" t="s">
        <v>60</v>
      </c>
      <c r="U1134" t="s">
        <v>60</v>
      </c>
      <c r="V1134" t="s">
        <v>67</v>
      </c>
      <c r="W1134" t="s">
        <v>67</v>
      </c>
      <c r="X1134" t="s">
        <v>60</v>
      </c>
      <c r="Y1134" t="s">
        <v>60</v>
      </c>
      <c r="Z1134" t="s">
        <v>2973</v>
      </c>
      <c r="AA1134" t="s">
        <v>70</v>
      </c>
      <c r="AB1134" t="s">
        <v>168</v>
      </c>
      <c r="AC1134" t="s">
        <v>169</v>
      </c>
      <c r="AD1134" t="s">
        <v>168</v>
      </c>
      <c r="AE1134" t="s">
        <v>169</v>
      </c>
      <c r="AF1134" t="s">
        <v>67</v>
      </c>
      <c r="AG1134" t="s">
        <v>60</v>
      </c>
      <c r="AH1134" t="s">
        <v>71</v>
      </c>
      <c r="AI1134" t="s">
        <v>71</v>
      </c>
      <c r="AJ1134" t="s">
        <v>72</v>
      </c>
      <c r="AK1134" t="s">
        <v>73</v>
      </c>
      <c r="AL1134" t="s">
        <v>72</v>
      </c>
      <c r="AM1134" t="s">
        <v>73</v>
      </c>
      <c r="AN1134" t="s">
        <v>60</v>
      </c>
      <c r="AO1134" t="s">
        <v>10723</v>
      </c>
      <c r="AP1134" t="s">
        <v>97</v>
      </c>
      <c r="AQ1134" t="s">
        <v>75</v>
      </c>
      <c r="AR1134" t="s">
        <v>76</v>
      </c>
      <c r="AS1134" t="s">
        <v>606</v>
      </c>
      <c r="AT1134" t="s">
        <v>1348</v>
      </c>
      <c r="AU1134" t="s">
        <v>1755</v>
      </c>
      <c r="AV1134" t="s">
        <v>10724</v>
      </c>
      <c r="AW1134" t="s">
        <v>81</v>
      </c>
      <c r="AX1134" t="s">
        <v>10725</v>
      </c>
      <c r="AY1134" t="s">
        <v>83</v>
      </c>
      <c r="AZ1134" t="s">
        <v>84</v>
      </c>
      <c r="BA1134" t="s">
        <v>10726</v>
      </c>
      <c r="BB1134">
        <v>-122.403778577</v>
      </c>
      <c r="BC1134">
        <v>37.731682438</v>
      </c>
    </row>
    <row r="1135" spans="1:55" x14ac:dyDescent="0.5">
      <c r="A1135" s="1">
        <v>1133</v>
      </c>
      <c r="B1135" t="s">
        <v>10727</v>
      </c>
      <c r="C1135" t="s">
        <v>55</v>
      </c>
      <c r="D1135" t="s">
        <v>56</v>
      </c>
      <c r="E1135" s="2">
        <v>45090</v>
      </c>
      <c r="F1135" t="s">
        <v>10728</v>
      </c>
      <c r="G1135" t="s">
        <v>205</v>
      </c>
      <c r="H1135" t="s">
        <v>10729</v>
      </c>
      <c r="I1135" t="s">
        <v>60</v>
      </c>
      <c r="J1135" t="s">
        <v>1388</v>
      </c>
      <c r="K1135" t="s">
        <v>62</v>
      </c>
      <c r="L1135" t="s">
        <v>60</v>
      </c>
      <c r="M1135" t="s">
        <v>60</v>
      </c>
      <c r="N1135" t="s">
        <v>638</v>
      </c>
      <c r="O1135" t="s">
        <v>64</v>
      </c>
      <c r="P1135" t="s">
        <v>10730</v>
      </c>
      <c r="Q1135" t="s">
        <v>10731</v>
      </c>
      <c r="R1135" s="2">
        <v>45090.663055555553</v>
      </c>
      <c r="T1135" t="s">
        <v>60</v>
      </c>
      <c r="U1135" t="s">
        <v>60</v>
      </c>
      <c r="V1135" t="s">
        <v>67</v>
      </c>
      <c r="W1135" t="s">
        <v>67</v>
      </c>
      <c r="X1135" t="s">
        <v>60</v>
      </c>
      <c r="Y1135" t="s">
        <v>60</v>
      </c>
      <c r="Z1135" t="s">
        <v>591</v>
      </c>
      <c r="AA1135" t="s">
        <v>591</v>
      </c>
      <c r="AB1135" t="s">
        <v>3369</v>
      </c>
      <c r="AC1135" t="s">
        <v>70</v>
      </c>
      <c r="AD1135" t="s">
        <v>3369</v>
      </c>
      <c r="AE1135" t="s">
        <v>70</v>
      </c>
      <c r="AF1135" t="s">
        <v>70</v>
      </c>
      <c r="AG1135" t="s">
        <v>60</v>
      </c>
      <c r="AH1135" t="s">
        <v>10732</v>
      </c>
      <c r="AI1135" t="s">
        <v>10732</v>
      </c>
      <c r="AJ1135" t="s">
        <v>72</v>
      </c>
      <c r="AK1135" t="s">
        <v>73</v>
      </c>
      <c r="AL1135" t="s">
        <v>72</v>
      </c>
      <c r="AM1135" t="s">
        <v>73</v>
      </c>
      <c r="AN1135" t="s">
        <v>60</v>
      </c>
      <c r="AO1135" t="s">
        <v>10733</v>
      </c>
      <c r="AP1135" t="s">
        <v>97</v>
      </c>
      <c r="AQ1135" t="s">
        <v>75</v>
      </c>
      <c r="AR1135" t="s">
        <v>76</v>
      </c>
      <c r="AS1135" t="s">
        <v>606</v>
      </c>
      <c r="AT1135" t="s">
        <v>607</v>
      </c>
      <c r="AU1135" t="s">
        <v>100</v>
      </c>
      <c r="AV1135" t="s">
        <v>10734</v>
      </c>
      <c r="AW1135" t="s">
        <v>81</v>
      </c>
      <c r="AX1135" t="s">
        <v>10735</v>
      </c>
      <c r="AY1135" t="s">
        <v>83</v>
      </c>
      <c r="AZ1135" t="s">
        <v>84</v>
      </c>
      <c r="BA1135" t="s">
        <v>10736</v>
      </c>
      <c r="BB1135">
        <v>-122.388554165</v>
      </c>
      <c r="BC1135">
        <v>37.764136491999999</v>
      </c>
    </row>
    <row r="1136" spans="1:55" x14ac:dyDescent="0.5">
      <c r="A1136" s="1">
        <v>1134</v>
      </c>
      <c r="B1136" t="s">
        <v>10737</v>
      </c>
      <c r="C1136" t="s">
        <v>55</v>
      </c>
      <c r="D1136" t="s">
        <v>56</v>
      </c>
      <c r="E1136" s="2">
        <v>45089.665150462963</v>
      </c>
      <c r="F1136" t="s">
        <v>8352</v>
      </c>
      <c r="G1136" t="s">
        <v>549</v>
      </c>
      <c r="H1136" t="s">
        <v>976</v>
      </c>
      <c r="I1136" t="s">
        <v>60</v>
      </c>
      <c r="J1136" t="s">
        <v>193</v>
      </c>
      <c r="K1136" t="s">
        <v>137</v>
      </c>
      <c r="L1136" t="s">
        <v>60</v>
      </c>
      <c r="M1136" t="s">
        <v>60</v>
      </c>
      <c r="N1136" t="s">
        <v>10738</v>
      </c>
      <c r="O1136" t="s">
        <v>64</v>
      </c>
      <c r="P1136" t="s">
        <v>10739</v>
      </c>
      <c r="Q1136" t="s">
        <v>10740</v>
      </c>
      <c r="R1136" s="2">
        <v>45090.486215277779</v>
      </c>
      <c r="T1136" t="s">
        <v>60</v>
      </c>
      <c r="U1136" t="s">
        <v>60</v>
      </c>
      <c r="V1136" t="s">
        <v>94</v>
      </c>
      <c r="W1136" t="s">
        <v>94</v>
      </c>
      <c r="X1136" t="s">
        <v>60</v>
      </c>
      <c r="Y1136" t="s">
        <v>60</v>
      </c>
      <c r="Z1136" t="s">
        <v>555</v>
      </c>
      <c r="AA1136" t="s">
        <v>555</v>
      </c>
      <c r="AB1136" t="s">
        <v>69</v>
      </c>
      <c r="AC1136" t="s">
        <v>67</v>
      </c>
      <c r="AD1136" t="s">
        <v>69</v>
      </c>
      <c r="AE1136" t="s">
        <v>67</v>
      </c>
      <c r="AF1136" t="s">
        <v>70</v>
      </c>
      <c r="AG1136" t="s">
        <v>60</v>
      </c>
      <c r="AH1136" t="s">
        <v>71</v>
      </c>
      <c r="AI1136" t="s">
        <v>71</v>
      </c>
      <c r="AJ1136" t="s">
        <v>72</v>
      </c>
      <c r="AK1136" t="s">
        <v>73</v>
      </c>
      <c r="AL1136" t="s">
        <v>72</v>
      </c>
      <c r="AM1136" t="s">
        <v>73</v>
      </c>
      <c r="AN1136" t="s">
        <v>60</v>
      </c>
      <c r="AO1136" t="s">
        <v>10741</v>
      </c>
      <c r="AP1136" t="s">
        <v>97</v>
      </c>
      <c r="AQ1136" t="s">
        <v>75</v>
      </c>
      <c r="AR1136" t="s">
        <v>76</v>
      </c>
      <c r="AS1136" t="s">
        <v>142</v>
      </c>
      <c r="AT1136" t="s">
        <v>311</v>
      </c>
      <c r="AU1136" t="s">
        <v>312</v>
      </c>
      <c r="AV1136" t="s">
        <v>10742</v>
      </c>
      <c r="AW1136" t="s">
        <v>81</v>
      </c>
      <c r="AX1136" t="s">
        <v>10743</v>
      </c>
      <c r="AY1136" t="s">
        <v>83</v>
      </c>
      <c r="AZ1136" t="s">
        <v>84</v>
      </c>
      <c r="BA1136" t="s">
        <v>10744</v>
      </c>
      <c r="BB1136">
        <v>-122.468149407</v>
      </c>
      <c r="BC1136">
        <v>37.785409823999998</v>
      </c>
    </row>
    <row r="1137" spans="1:55" x14ac:dyDescent="0.5">
      <c r="A1137" s="1">
        <v>1135</v>
      </c>
      <c r="B1137" t="s">
        <v>10745</v>
      </c>
      <c r="C1137" t="s">
        <v>55</v>
      </c>
      <c r="D1137" t="s">
        <v>56</v>
      </c>
      <c r="E1137" s="2">
        <v>45089.66170138889</v>
      </c>
      <c r="F1137" t="s">
        <v>5398</v>
      </c>
      <c r="G1137" t="s">
        <v>10746</v>
      </c>
      <c r="H1137" t="s">
        <v>340</v>
      </c>
      <c r="I1137" t="s">
        <v>60</v>
      </c>
      <c r="J1137" t="s">
        <v>2758</v>
      </c>
      <c r="K1137" t="s">
        <v>62</v>
      </c>
      <c r="L1137" t="s">
        <v>60</v>
      </c>
      <c r="M1137" t="s">
        <v>60</v>
      </c>
      <c r="N1137" t="s">
        <v>10747</v>
      </c>
      <c r="O1137" t="s">
        <v>3049</v>
      </c>
      <c r="P1137" t="s">
        <v>10748</v>
      </c>
      <c r="Q1137" t="s">
        <v>10749</v>
      </c>
      <c r="R1137" s="2">
        <v>45090.487233796302</v>
      </c>
      <c r="S1137" s="2">
        <v>45103.630486111113</v>
      </c>
      <c r="T1137" t="s">
        <v>60</v>
      </c>
      <c r="U1137" t="s">
        <v>60</v>
      </c>
      <c r="V1137" t="s">
        <v>94</v>
      </c>
      <c r="W1137" t="s">
        <v>94</v>
      </c>
      <c r="X1137" t="s">
        <v>60</v>
      </c>
      <c r="Y1137" t="s">
        <v>60</v>
      </c>
      <c r="Z1137" t="s">
        <v>1280</v>
      </c>
      <c r="AA1137" t="s">
        <v>1280</v>
      </c>
      <c r="AB1137" t="s">
        <v>120</v>
      </c>
      <c r="AC1137" t="s">
        <v>542</v>
      </c>
      <c r="AD1137" t="s">
        <v>120</v>
      </c>
      <c r="AE1137" t="s">
        <v>542</v>
      </c>
      <c r="AF1137" t="s">
        <v>70</v>
      </c>
      <c r="AG1137" t="s">
        <v>60</v>
      </c>
      <c r="AH1137" t="s">
        <v>122</v>
      </c>
      <c r="AI1137" t="s">
        <v>122</v>
      </c>
      <c r="AJ1137" t="s">
        <v>72</v>
      </c>
      <c r="AK1137" t="s">
        <v>73</v>
      </c>
      <c r="AL1137" t="s">
        <v>72</v>
      </c>
      <c r="AM1137" t="s">
        <v>73</v>
      </c>
      <c r="AN1137" t="s">
        <v>60</v>
      </c>
      <c r="AO1137" t="s">
        <v>10750</v>
      </c>
      <c r="AP1137" t="s">
        <v>97</v>
      </c>
      <c r="AQ1137" t="s">
        <v>75</v>
      </c>
      <c r="AR1137" t="s">
        <v>76</v>
      </c>
      <c r="AS1137" t="s">
        <v>55</v>
      </c>
      <c r="AT1137" t="s">
        <v>663</v>
      </c>
      <c r="AU1137" t="s">
        <v>698</v>
      </c>
      <c r="AV1137" t="s">
        <v>10751</v>
      </c>
      <c r="AW1137" t="s">
        <v>81</v>
      </c>
      <c r="AX1137" t="s">
        <v>10752</v>
      </c>
      <c r="AY1137" t="s">
        <v>83</v>
      </c>
      <c r="AZ1137" t="s">
        <v>84</v>
      </c>
      <c r="BA1137" t="s">
        <v>10753</v>
      </c>
      <c r="BB1137">
        <v>-122.426443457</v>
      </c>
      <c r="BC1137">
        <v>37.768875190000003</v>
      </c>
    </row>
    <row r="1138" spans="1:55" x14ac:dyDescent="0.5">
      <c r="A1138" s="1">
        <v>1136</v>
      </c>
      <c r="B1138" t="s">
        <v>10754</v>
      </c>
      <c r="C1138" t="s">
        <v>55</v>
      </c>
      <c r="D1138" t="s">
        <v>56</v>
      </c>
      <c r="E1138" s="2">
        <v>45089.591608796298</v>
      </c>
      <c r="F1138" t="s">
        <v>10755</v>
      </c>
      <c r="G1138" t="s">
        <v>10756</v>
      </c>
      <c r="H1138" t="s">
        <v>10757</v>
      </c>
      <c r="I1138" t="s">
        <v>60</v>
      </c>
      <c r="J1138" t="s">
        <v>6248</v>
      </c>
      <c r="K1138" t="s">
        <v>137</v>
      </c>
      <c r="L1138" t="s">
        <v>60</v>
      </c>
      <c r="M1138" t="s">
        <v>60</v>
      </c>
      <c r="N1138" t="s">
        <v>138</v>
      </c>
      <c r="O1138" t="s">
        <v>64</v>
      </c>
      <c r="P1138" t="s">
        <v>10758</v>
      </c>
      <c r="Q1138" t="s">
        <v>10759</v>
      </c>
      <c r="R1138" s="2">
        <v>45089.59652777778</v>
      </c>
      <c r="T1138" t="s">
        <v>60</v>
      </c>
      <c r="U1138" t="s">
        <v>60</v>
      </c>
      <c r="V1138" t="s">
        <v>60</v>
      </c>
      <c r="W1138" t="s">
        <v>60</v>
      </c>
      <c r="X1138" t="s">
        <v>60</v>
      </c>
      <c r="Y1138" t="s">
        <v>60</v>
      </c>
      <c r="Z1138" t="s">
        <v>10760</v>
      </c>
      <c r="AA1138" t="s">
        <v>10760</v>
      </c>
      <c r="AB1138" t="s">
        <v>69</v>
      </c>
      <c r="AC1138" t="s">
        <v>60</v>
      </c>
      <c r="AD1138" t="s">
        <v>69</v>
      </c>
      <c r="AE1138" t="s">
        <v>60</v>
      </c>
      <c r="AF1138" t="s">
        <v>70</v>
      </c>
      <c r="AG1138" t="s">
        <v>60</v>
      </c>
      <c r="AH1138" t="s">
        <v>71</v>
      </c>
      <c r="AI1138" t="s">
        <v>71</v>
      </c>
      <c r="AJ1138" t="s">
        <v>60</v>
      </c>
      <c r="AK1138" t="s">
        <v>60</v>
      </c>
      <c r="AL1138" t="s">
        <v>60</v>
      </c>
      <c r="AM1138" t="s">
        <v>60</v>
      </c>
      <c r="AN1138" t="s">
        <v>60</v>
      </c>
      <c r="AO1138" t="s">
        <v>10759</v>
      </c>
      <c r="AP1138" t="s">
        <v>74</v>
      </c>
      <c r="AQ1138" t="s">
        <v>75</v>
      </c>
      <c r="AR1138" t="s">
        <v>76</v>
      </c>
      <c r="AS1138" t="s">
        <v>156</v>
      </c>
      <c r="AT1138" t="s">
        <v>157</v>
      </c>
      <c r="AU1138" t="s">
        <v>158</v>
      </c>
      <c r="AV1138" t="s">
        <v>10761</v>
      </c>
      <c r="AW1138" t="s">
        <v>81</v>
      </c>
      <c r="AX1138" t="s">
        <v>10762</v>
      </c>
      <c r="AY1138" t="s">
        <v>83</v>
      </c>
      <c r="AZ1138" t="s">
        <v>84</v>
      </c>
      <c r="BA1138" t="s">
        <v>10763</v>
      </c>
      <c r="BB1138">
        <v>-122.48488270199999</v>
      </c>
      <c r="BC1138">
        <v>37.746808539</v>
      </c>
    </row>
    <row r="1139" spans="1:55" x14ac:dyDescent="0.5">
      <c r="A1139" s="1">
        <v>1137</v>
      </c>
      <c r="B1139" t="s">
        <v>10764</v>
      </c>
      <c r="C1139" t="s">
        <v>124</v>
      </c>
      <c r="D1139" t="s">
        <v>259</v>
      </c>
      <c r="E1139" s="2">
        <v>45089.573634259257</v>
      </c>
      <c r="F1139" t="s">
        <v>10765</v>
      </c>
      <c r="G1139" t="s">
        <v>58</v>
      </c>
      <c r="H1139" t="s">
        <v>4996</v>
      </c>
      <c r="I1139" t="s">
        <v>60</v>
      </c>
      <c r="J1139" t="s">
        <v>3088</v>
      </c>
      <c r="K1139" t="s">
        <v>62</v>
      </c>
      <c r="L1139" t="s">
        <v>70</v>
      </c>
      <c r="M1139" t="s">
        <v>60</v>
      </c>
      <c r="N1139" t="s">
        <v>1421</v>
      </c>
      <c r="O1139" t="s">
        <v>92</v>
      </c>
      <c r="P1139" t="s">
        <v>10766</v>
      </c>
      <c r="Q1139" t="s">
        <v>10766</v>
      </c>
      <c r="T1139" t="s">
        <v>60</v>
      </c>
      <c r="U1139" t="s">
        <v>60</v>
      </c>
      <c r="V1139" t="s">
        <v>94</v>
      </c>
      <c r="W1139" t="s">
        <v>94</v>
      </c>
      <c r="X1139" t="s">
        <v>60</v>
      </c>
      <c r="Y1139" t="s">
        <v>76</v>
      </c>
      <c r="Z1139" t="s">
        <v>224</v>
      </c>
      <c r="AA1139" t="s">
        <v>60</v>
      </c>
      <c r="AB1139" t="s">
        <v>120</v>
      </c>
      <c r="AC1139" t="s">
        <v>529</v>
      </c>
      <c r="AD1139" t="s">
        <v>120</v>
      </c>
      <c r="AE1139" t="s">
        <v>529</v>
      </c>
      <c r="AF1139" t="s">
        <v>67</v>
      </c>
      <c r="AG1139" t="s">
        <v>60</v>
      </c>
      <c r="AH1139" t="s">
        <v>122</v>
      </c>
      <c r="AI1139" t="s">
        <v>122</v>
      </c>
      <c r="AJ1139" t="s">
        <v>72</v>
      </c>
      <c r="AK1139" t="s">
        <v>73</v>
      </c>
      <c r="AL1139" t="s">
        <v>72</v>
      </c>
      <c r="AM1139" t="s">
        <v>73</v>
      </c>
      <c r="AN1139" t="s">
        <v>60</v>
      </c>
      <c r="AO1139" t="s">
        <v>10767</v>
      </c>
      <c r="AP1139" t="s">
        <v>97</v>
      </c>
      <c r="AQ1139" t="s">
        <v>75</v>
      </c>
      <c r="AR1139" t="s">
        <v>76</v>
      </c>
      <c r="AS1139" t="s">
        <v>280</v>
      </c>
      <c r="AT1139" t="s">
        <v>500</v>
      </c>
      <c r="AU1139" t="s">
        <v>501</v>
      </c>
      <c r="AV1139" t="s">
        <v>10768</v>
      </c>
      <c r="AW1139" t="s">
        <v>81</v>
      </c>
      <c r="AX1139" t="s">
        <v>10769</v>
      </c>
      <c r="AY1139" t="s">
        <v>83</v>
      </c>
      <c r="AZ1139" t="s">
        <v>84</v>
      </c>
      <c r="BA1139" t="s">
        <v>10770</v>
      </c>
      <c r="BB1139">
        <v>-122.438611489</v>
      </c>
      <c r="BC1139">
        <v>37.788786287999997</v>
      </c>
    </row>
    <row r="1140" spans="1:55" x14ac:dyDescent="0.5">
      <c r="A1140" s="1">
        <v>1138</v>
      </c>
      <c r="B1140" t="s">
        <v>10771</v>
      </c>
      <c r="C1140" t="s">
        <v>55</v>
      </c>
      <c r="D1140" t="s">
        <v>56</v>
      </c>
      <c r="E1140" s="2">
        <v>45089.566319444442</v>
      </c>
      <c r="F1140" t="s">
        <v>10772</v>
      </c>
      <c r="G1140" t="s">
        <v>573</v>
      </c>
      <c r="H1140" t="s">
        <v>8414</v>
      </c>
      <c r="I1140" t="s">
        <v>60</v>
      </c>
      <c r="J1140" t="s">
        <v>10773</v>
      </c>
      <c r="K1140" t="s">
        <v>62</v>
      </c>
      <c r="L1140" t="s">
        <v>60</v>
      </c>
      <c r="M1140" t="s">
        <v>60</v>
      </c>
      <c r="N1140" t="s">
        <v>138</v>
      </c>
      <c r="O1140" t="s">
        <v>64</v>
      </c>
      <c r="P1140" t="s">
        <v>10774</v>
      </c>
      <c r="Q1140" t="s">
        <v>10775</v>
      </c>
      <c r="R1140" s="2">
        <v>45089.567650462966</v>
      </c>
      <c r="T1140" t="s">
        <v>60</v>
      </c>
      <c r="U1140" t="s">
        <v>60</v>
      </c>
      <c r="V1140" t="s">
        <v>60</v>
      </c>
      <c r="W1140" t="s">
        <v>60</v>
      </c>
      <c r="X1140" t="s">
        <v>60</v>
      </c>
      <c r="Y1140" t="s">
        <v>60</v>
      </c>
      <c r="Z1140" t="s">
        <v>1120</v>
      </c>
      <c r="AA1140" t="s">
        <v>1120</v>
      </c>
      <c r="AB1140" t="s">
        <v>69</v>
      </c>
      <c r="AC1140" t="s">
        <v>60</v>
      </c>
      <c r="AD1140" t="s">
        <v>69</v>
      </c>
      <c r="AE1140" t="s">
        <v>60</v>
      </c>
      <c r="AF1140" t="s">
        <v>70</v>
      </c>
      <c r="AG1140" t="s">
        <v>60</v>
      </c>
      <c r="AH1140" t="s">
        <v>71</v>
      </c>
      <c r="AI1140" t="s">
        <v>71</v>
      </c>
      <c r="AJ1140" t="s">
        <v>60</v>
      </c>
      <c r="AK1140" t="s">
        <v>60</v>
      </c>
      <c r="AL1140" t="s">
        <v>60</v>
      </c>
      <c r="AM1140" t="s">
        <v>60</v>
      </c>
      <c r="AN1140" t="s">
        <v>60</v>
      </c>
      <c r="AO1140" t="s">
        <v>10775</v>
      </c>
      <c r="AP1140" t="s">
        <v>74</v>
      </c>
      <c r="AQ1140" t="s">
        <v>75</v>
      </c>
      <c r="AR1140" t="s">
        <v>76</v>
      </c>
      <c r="AS1140" t="s">
        <v>340</v>
      </c>
      <c r="AT1140" t="s">
        <v>2560</v>
      </c>
      <c r="AU1140" t="s">
        <v>326</v>
      </c>
      <c r="AV1140" t="s">
        <v>10776</v>
      </c>
      <c r="AW1140" t="s">
        <v>81</v>
      </c>
      <c r="AX1140" t="s">
        <v>10777</v>
      </c>
      <c r="AY1140" t="s">
        <v>83</v>
      </c>
      <c r="AZ1140" t="s">
        <v>84</v>
      </c>
      <c r="BA1140" t="s">
        <v>10778</v>
      </c>
      <c r="BB1140">
        <v>-122.445079212</v>
      </c>
      <c r="BC1140">
        <v>37.716792550999998</v>
      </c>
    </row>
    <row r="1141" spans="1:55" x14ac:dyDescent="0.5">
      <c r="A1141" s="1">
        <v>1139</v>
      </c>
      <c r="B1141" t="s">
        <v>10779</v>
      </c>
      <c r="C1141" t="s">
        <v>55</v>
      </c>
      <c r="D1141" t="s">
        <v>56</v>
      </c>
      <c r="E1141" s="2">
        <v>45089.561782407407</v>
      </c>
      <c r="F1141" t="s">
        <v>8722</v>
      </c>
      <c r="G1141" t="s">
        <v>1180</v>
      </c>
      <c r="H1141" t="s">
        <v>289</v>
      </c>
      <c r="I1141" t="s">
        <v>60</v>
      </c>
      <c r="J1141" t="s">
        <v>3837</v>
      </c>
      <c r="K1141" t="s">
        <v>62</v>
      </c>
      <c r="L1141" t="s">
        <v>60</v>
      </c>
      <c r="M1141" t="s">
        <v>60</v>
      </c>
      <c r="N1141" t="s">
        <v>10780</v>
      </c>
      <c r="O1141" t="s">
        <v>92</v>
      </c>
      <c r="P1141" t="s">
        <v>10781</v>
      </c>
      <c r="Q1141" t="s">
        <v>10781</v>
      </c>
      <c r="T1141" t="s">
        <v>60</v>
      </c>
      <c r="U1141" t="s">
        <v>60</v>
      </c>
      <c r="V1141" t="s">
        <v>118</v>
      </c>
      <c r="W1141" t="s">
        <v>118</v>
      </c>
      <c r="X1141" t="s">
        <v>60</v>
      </c>
      <c r="Y1141" t="s">
        <v>60</v>
      </c>
      <c r="Z1141" t="s">
        <v>10782</v>
      </c>
      <c r="AA1141" t="s">
        <v>70</v>
      </c>
      <c r="AB1141" t="s">
        <v>211</v>
      </c>
      <c r="AC1141" t="s">
        <v>484</v>
      </c>
      <c r="AD1141" t="s">
        <v>211</v>
      </c>
      <c r="AE1141" t="s">
        <v>484</v>
      </c>
      <c r="AF1141" t="s">
        <v>67</v>
      </c>
      <c r="AG1141" t="s">
        <v>60</v>
      </c>
      <c r="AH1141" t="s">
        <v>1184</v>
      </c>
      <c r="AI1141" t="s">
        <v>1184</v>
      </c>
      <c r="AJ1141" t="s">
        <v>72</v>
      </c>
      <c r="AK1141" t="s">
        <v>73</v>
      </c>
      <c r="AL1141" t="s">
        <v>72</v>
      </c>
      <c r="AM1141" t="s">
        <v>73</v>
      </c>
      <c r="AN1141" t="s">
        <v>60</v>
      </c>
      <c r="AO1141" t="s">
        <v>10783</v>
      </c>
      <c r="AP1141" t="s">
        <v>97</v>
      </c>
      <c r="AQ1141" t="s">
        <v>75</v>
      </c>
      <c r="AR1141" t="s">
        <v>76</v>
      </c>
      <c r="AS1141" t="s">
        <v>142</v>
      </c>
      <c r="AT1141" t="s">
        <v>143</v>
      </c>
      <c r="AU1141" t="s">
        <v>144</v>
      </c>
      <c r="AV1141" t="s">
        <v>8726</v>
      </c>
      <c r="AW1141" t="s">
        <v>81</v>
      </c>
      <c r="AX1141" t="s">
        <v>10784</v>
      </c>
      <c r="AY1141" t="s">
        <v>83</v>
      </c>
      <c r="AZ1141" t="s">
        <v>84</v>
      </c>
      <c r="BA1141" t="s">
        <v>8728</v>
      </c>
      <c r="BB1141">
        <v>-122.499220858</v>
      </c>
      <c r="BC1141">
        <v>37.775379673000003</v>
      </c>
    </row>
    <row r="1142" spans="1:55" x14ac:dyDescent="0.5">
      <c r="A1142" s="1">
        <v>1140</v>
      </c>
      <c r="B1142" t="s">
        <v>10785</v>
      </c>
      <c r="C1142" t="s">
        <v>55</v>
      </c>
      <c r="D1142" t="s">
        <v>56</v>
      </c>
      <c r="E1142" s="2">
        <v>45089.438379629632</v>
      </c>
      <c r="F1142" t="s">
        <v>10786</v>
      </c>
      <c r="G1142" t="s">
        <v>802</v>
      </c>
      <c r="H1142" t="s">
        <v>3272</v>
      </c>
      <c r="I1142" t="s">
        <v>60</v>
      </c>
      <c r="J1142" t="s">
        <v>6682</v>
      </c>
      <c r="K1142" t="s">
        <v>62</v>
      </c>
      <c r="L1142" t="s">
        <v>60</v>
      </c>
      <c r="M1142" t="s">
        <v>60</v>
      </c>
      <c r="N1142" t="s">
        <v>10787</v>
      </c>
      <c r="O1142" t="s">
        <v>64</v>
      </c>
      <c r="P1142" t="s">
        <v>10788</v>
      </c>
      <c r="Q1142" t="s">
        <v>10789</v>
      </c>
      <c r="R1142" s="2">
        <v>45089.466307870367</v>
      </c>
      <c r="T1142" t="s">
        <v>60</v>
      </c>
      <c r="U1142" t="s">
        <v>60</v>
      </c>
      <c r="V1142" t="s">
        <v>67</v>
      </c>
      <c r="W1142" t="s">
        <v>67</v>
      </c>
      <c r="X1142" t="s">
        <v>60</v>
      </c>
      <c r="Y1142" t="s">
        <v>60</v>
      </c>
      <c r="Z1142" t="s">
        <v>10790</v>
      </c>
      <c r="AA1142" t="s">
        <v>10790</v>
      </c>
      <c r="AB1142" t="s">
        <v>168</v>
      </c>
      <c r="AC1142" t="s">
        <v>169</v>
      </c>
      <c r="AD1142" t="s">
        <v>168</v>
      </c>
      <c r="AE1142" t="s">
        <v>169</v>
      </c>
      <c r="AF1142" t="s">
        <v>70</v>
      </c>
      <c r="AG1142" t="s">
        <v>60</v>
      </c>
      <c r="AH1142" t="s">
        <v>71</v>
      </c>
      <c r="AI1142" t="s">
        <v>71</v>
      </c>
      <c r="AJ1142" t="s">
        <v>72</v>
      </c>
      <c r="AK1142" t="s">
        <v>73</v>
      </c>
      <c r="AL1142" t="s">
        <v>72</v>
      </c>
      <c r="AM1142" t="s">
        <v>73</v>
      </c>
      <c r="AN1142" t="s">
        <v>60</v>
      </c>
      <c r="AO1142" t="s">
        <v>10791</v>
      </c>
      <c r="AP1142" t="s">
        <v>97</v>
      </c>
      <c r="AQ1142" t="s">
        <v>75</v>
      </c>
      <c r="AR1142" t="s">
        <v>76</v>
      </c>
      <c r="AS1142" t="s">
        <v>340</v>
      </c>
      <c r="AT1142" t="s">
        <v>448</v>
      </c>
      <c r="AU1142" t="s">
        <v>326</v>
      </c>
      <c r="AV1142" t="s">
        <v>10792</v>
      </c>
      <c r="AW1142" t="s">
        <v>81</v>
      </c>
      <c r="AX1142" t="s">
        <v>10793</v>
      </c>
      <c r="AY1142" t="s">
        <v>83</v>
      </c>
      <c r="AZ1142" t="s">
        <v>84</v>
      </c>
      <c r="BA1142" t="s">
        <v>10794</v>
      </c>
      <c r="BB1142">
        <v>-122.4344686</v>
      </c>
      <c r="BC1142">
        <v>37.721314814999999</v>
      </c>
    </row>
    <row r="1143" spans="1:55" x14ac:dyDescent="0.5">
      <c r="A1143" s="1">
        <v>1141</v>
      </c>
      <c r="B1143" t="s">
        <v>10795</v>
      </c>
      <c r="C1143" t="s">
        <v>55</v>
      </c>
      <c r="D1143" t="s">
        <v>56</v>
      </c>
      <c r="E1143" s="2">
        <v>45089.393287037034</v>
      </c>
      <c r="F1143" t="s">
        <v>10796</v>
      </c>
      <c r="G1143" t="s">
        <v>318</v>
      </c>
      <c r="H1143" t="s">
        <v>6818</v>
      </c>
      <c r="I1143" t="s">
        <v>60</v>
      </c>
      <c r="J1143" t="s">
        <v>10797</v>
      </c>
      <c r="K1143" t="s">
        <v>62</v>
      </c>
      <c r="L1143" t="s">
        <v>60</v>
      </c>
      <c r="M1143" t="s">
        <v>60</v>
      </c>
      <c r="N1143" t="s">
        <v>10798</v>
      </c>
      <c r="O1143" t="s">
        <v>64</v>
      </c>
      <c r="P1143" t="s">
        <v>10799</v>
      </c>
      <c r="Q1143" t="s">
        <v>10800</v>
      </c>
      <c r="R1143" s="2">
        <v>45097.485000000001</v>
      </c>
      <c r="T1143" t="s">
        <v>60</v>
      </c>
      <c r="U1143" t="s">
        <v>60</v>
      </c>
      <c r="V1143" t="s">
        <v>60</v>
      </c>
      <c r="W1143" t="s">
        <v>94</v>
      </c>
      <c r="X1143" t="s">
        <v>60</v>
      </c>
      <c r="Y1143" t="s">
        <v>76</v>
      </c>
      <c r="Z1143" t="s">
        <v>169</v>
      </c>
      <c r="AA1143" t="s">
        <v>169</v>
      </c>
      <c r="AB1143" t="s">
        <v>60</v>
      </c>
      <c r="AC1143" t="s">
        <v>60</v>
      </c>
      <c r="AD1143" t="s">
        <v>168</v>
      </c>
      <c r="AE1143" t="s">
        <v>169</v>
      </c>
      <c r="AF1143" t="s">
        <v>67</v>
      </c>
      <c r="AG1143" t="s">
        <v>60</v>
      </c>
      <c r="AH1143" t="s">
        <v>60</v>
      </c>
      <c r="AI1143" t="s">
        <v>71</v>
      </c>
      <c r="AJ1143" t="s">
        <v>60</v>
      </c>
      <c r="AK1143" t="s">
        <v>60</v>
      </c>
      <c r="AL1143" t="s">
        <v>72</v>
      </c>
      <c r="AM1143" t="s">
        <v>73</v>
      </c>
      <c r="AN1143" t="s">
        <v>60</v>
      </c>
      <c r="AO1143" t="s">
        <v>10801</v>
      </c>
      <c r="AP1143" t="s">
        <v>97</v>
      </c>
      <c r="AQ1143" t="s">
        <v>75</v>
      </c>
      <c r="AR1143" t="s">
        <v>76</v>
      </c>
      <c r="AS1143" t="s">
        <v>77</v>
      </c>
      <c r="AT1143" t="s">
        <v>78</v>
      </c>
      <c r="AU1143" t="s">
        <v>79</v>
      </c>
      <c r="AV1143" t="s">
        <v>10802</v>
      </c>
      <c r="AW1143" t="s">
        <v>81</v>
      </c>
      <c r="AX1143" t="s">
        <v>10803</v>
      </c>
      <c r="AY1143" t="s">
        <v>83</v>
      </c>
      <c r="AZ1143" t="s">
        <v>84</v>
      </c>
      <c r="BA1143" t="s">
        <v>10804</v>
      </c>
      <c r="BB1143">
        <v>-122.40698615700001</v>
      </c>
      <c r="BC1143">
        <v>37.743655212999997</v>
      </c>
    </row>
    <row r="1144" spans="1:55" x14ac:dyDescent="0.5">
      <c r="A1144" s="1">
        <v>1142</v>
      </c>
      <c r="B1144" t="s">
        <v>10805</v>
      </c>
      <c r="C1144" t="s">
        <v>55</v>
      </c>
      <c r="D1144" t="s">
        <v>56</v>
      </c>
      <c r="E1144" s="2">
        <v>45089.387303240743</v>
      </c>
      <c r="F1144" t="s">
        <v>289</v>
      </c>
      <c r="G1144" t="s">
        <v>454</v>
      </c>
      <c r="H1144" t="s">
        <v>290</v>
      </c>
      <c r="I1144" t="s">
        <v>60</v>
      </c>
      <c r="J1144" t="s">
        <v>292</v>
      </c>
      <c r="K1144" t="s">
        <v>60</v>
      </c>
      <c r="L1144" t="s">
        <v>60</v>
      </c>
      <c r="M1144" t="s">
        <v>60</v>
      </c>
      <c r="N1144" t="s">
        <v>10806</v>
      </c>
      <c r="O1144" t="s">
        <v>64</v>
      </c>
      <c r="P1144" t="s">
        <v>10807</v>
      </c>
      <c r="Q1144" t="s">
        <v>10808</v>
      </c>
      <c r="R1144" s="2">
        <v>45089.45857638889</v>
      </c>
      <c r="T1144" t="s">
        <v>60</v>
      </c>
      <c r="U1144" t="s">
        <v>60</v>
      </c>
      <c r="V1144" t="s">
        <v>118</v>
      </c>
      <c r="W1144" t="s">
        <v>118</v>
      </c>
      <c r="X1144" t="s">
        <v>60</v>
      </c>
      <c r="Y1144" t="s">
        <v>76</v>
      </c>
      <c r="Z1144" t="s">
        <v>1280</v>
      </c>
      <c r="AA1144" t="s">
        <v>1280</v>
      </c>
      <c r="AB1144" t="s">
        <v>515</v>
      </c>
      <c r="AC1144" t="s">
        <v>67</v>
      </c>
      <c r="AD1144" t="s">
        <v>515</v>
      </c>
      <c r="AE1144" t="s">
        <v>67</v>
      </c>
      <c r="AF1144" t="s">
        <v>67</v>
      </c>
      <c r="AG1144" t="s">
        <v>60</v>
      </c>
      <c r="AH1144" t="s">
        <v>10809</v>
      </c>
      <c r="AI1144" t="s">
        <v>10809</v>
      </c>
      <c r="AJ1144" t="s">
        <v>72</v>
      </c>
      <c r="AK1144" t="s">
        <v>73</v>
      </c>
      <c r="AL1144" t="s">
        <v>72</v>
      </c>
      <c r="AM1144" t="s">
        <v>73</v>
      </c>
      <c r="AN1144" t="s">
        <v>60</v>
      </c>
      <c r="AO1144" t="s">
        <v>10810</v>
      </c>
      <c r="AP1144" t="s">
        <v>97</v>
      </c>
      <c r="AQ1144" t="s">
        <v>75</v>
      </c>
      <c r="AR1144" t="s">
        <v>76</v>
      </c>
      <c r="AS1144" t="s">
        <v>98</v>
      </c>
      <c r="AT1144" t="s">
        <v>296</v>
      </c>
      <c r="AU1144" t="s">
        <v>100</v>
      </c>
      <c r="AV1144" t="s">
        <v>10811</v>
      </c>
      <c r="AW1144" t="s">
        <v>81</v>
      </c>
      <c r="AX1144" t="s">
        <v>10812</v>
      </c>
      <c r="AY1144" t="s">
        <v>83</v>
      </c>
      <c r="AZ1144" t="s">
        <v>84</v>
      </c>
      <c r="BA1144" t="s">
        <v>10813</v>
      </c>
      <c r="BB1144">
        <v>-122.39434239800001</v>
      </c>
      <c r="BC1144">
        <v>37.781762956000001</v>
      </c>
    </row>
    <row r="1145" spans="1:55" x14ac:dyDescent="0.5">
      <c r="A1145" s="1">
        <v>1143</v>
      </c>
      <c r="B1145" t="s">
        <v>10814</v>
      </c>
      <c r="C1145" t="s">
        <v>55</v>
      </c>
      <c r="D1145" t="s">
        <v>56</v>
      </c>
      <c r="E1145" s="2">
        <v>45089.384953703702</v>
      </c>
      <c r="F1145" t="s">
        <v>10815</v>
      </c>
      <c r="G1145" t="s">
        <v>1026</v>
      </c>
      <c r="H1145" t="s">
        <v>4287</v>
      </c>
      <c r="I1145" t="s">
        <v>60</v>
      </c>
      <c r="J1145" t="s">
        <v>2011</v>
      </c>
      <c r="K1145" t="s">
        <v>457</v>
      </c>
      <c r="L1145" t="s">
        <v>60</v>
      </c>
      <c r="M1145" t="s">
        <v>60</v>
      </c>
      <c r="N1145" t="s">
        <v>4892</v>
      </c>
      <c r="O1145" t="s">
        <v>64</v>
      </c>
      <c r="P1145" t="s">
        <v>10816</v>
      </c>
      <c r="Q1145" t="s">
        <v>10817</v>
      </c>
      <c r="R1145" s="2">
        <v>45089.453900462962</v>
      </c>
      <c r="T1145" t="s">
        <v>60</v>
      </c>
      <c r="U1145" t="s">
        <v>60</v>
      </c>
      <c r="V1145" t="s">
        <v>118</v>
      </c>
      <c r="W1145" t="s">
        <v>118</v>
      </c>
      <c r="X1145" t="s">
        <v>60</v>
      </c>
      <c r="Y1145" t="s">
        <v>76</v>
      </c>
      <c r="Z1145" t="s">
        <v>2996</v>
      </c>
      <c r="AA1145" t="s">
        <v>541</v>
      </c>
      <c r="AB1145" t="s">
        <v>120</v>
      </c>
      <c r="AC1145" t="s">
        <v>121</v>
      </c>
      <c r="AD1145" t="s">
        <v>120</v>
      </c>
      <c r="AE1145" t="s">
        <v>121</v>
      </c>
      <c r="AF1145" t="s">
        <v>67</v>
      </c>
      <c r="AG1145" t="s">
        <v>60</v>
      </c>
      <c r="AH1145" t="s">
        <v>122</v>
      </c>
      <c r="AI1145" t="s">
        <v>122</v>
      </c>
      <c r="AJ1145" t="s">
        <v>72</v>
      </c>
      <c r="AK1145" t="s">
        <v>73</v>
      </c>
      <c r="AL1145" t="s">
        <v>72</v>
      </c>
      <c r="AM1145" t="s">
        <v>73</v>
      </c>
      <c r="AN1145" t="s">
        <v>60</v>
      </c>
      <c r="AO1145" t="s">
        <v>10818</v>
      </c>
      <c r="AP1145" t="s">
        <v>97</v>
      </c>
      <c r="AQ1145" t="s">
        <v>75</v>
      </c>
      <c r="AR1145" t="s">
        <v>76</v>
      </c>
      <c r="AS1145" t="s">
        <v>280</v>
      </c>
      <c r="AT1145" t="s">
        <v>832</v>
      </c>
      <c r="AU1145" t="s">
        <v>833</v>
      </c>
      <c r="AV1145" t="s">
        <v>10819</v>
      </c>
      <c r="AW1145" t="s">
        <v>81</v>
      </c>
      <c r="AX1145" t="s">
        <v>10820</v>
      </c>
      <c r="AY1145" t="s">
        <v>83</v>
      </c>
      <c r="AZ1145" t="s">
        <v>84</v>
      </c>
      <c r="BA1145" t="s">
        <v>10821</v>
      </c>
      <c r="BB1145">
        <v>-122.441609435</v>
      </c>
      <c r="BC1145">
        <v>37.805075705</v>
      </c>
    </row>
    <row r="1146" spans="1:55" x14ac:dyDescent="0.5">
      <c r="A1146" s="1">
        <v>1144</v>
      </c>
      <c r="B1146" t="s">
        <v>10822</v>
      </c>
      <c r="C1146" t="s">
        <v>55</v>
      </c>
      <c r="D1146" t="s">
        <v>56</v>
      </c>
      <c r="E1146" s="2">
        <v>45089.374965277777</v>
      </c>
      <c r="F1146" t="s">
        <v>10796</v>
      </c>
      <c r="G1146" t="s">
        <v>1026</v>
      </c>
      <c r="H1146" t="s">
        <v>77</v>
      </c>
      <c r="I1146" t="s">
        <v>60</v>
      </c>
      <c r="J1146" t="s">
        <v>10797</v>
      </c>
      <c r="K1146" t="s">
        <v>62</v>
      </c>
      <c r="L1146" t="s">
        <v>60</v>
      </c>
      <c r="M1146" t="s">
        <v>60</v>
      </c>
      <c r="N1146" t="s">
        <v>10823</v>
      </c>
      <c r="O1146" t="s">
        <v>64</v>
      </c>
      <c r="P1146" t="s">
        <v>6164</v>
      </c>
      <c r="Q1146" t="s">
        <v>10824</v>
      </c>
      <c r="R1146" s="2">
        <v>45097.484837962962</v>
      </c>
      <c r="T1146" t="s">
        <v>60</v>
      </c>
      <c r="U1146" t="s">
        <v>60</v>
      </c>
      <c r="V1146" t="s">
        <v>60</v>
      </c>
      <c r="W1146" t="s">
        <v>94</v>
      </c>
      <c r="X1146" t="s">
        <v>60</v>
      </c>
      <c r="Y1146" t="s">
        <v>76</v>
      </c>
      <c r="Z1146" t="s">
        <v>169</v>
      </c>
      <c r="AA1146" t="s">
        <v>169</v>
      </c>
      <c r="AB1146" t="s">
        <v>60</v>
      </c>
      <c r="AC1146" t="s">
        <v>60</v>
      </c>
      <c r="AD1146" t="s">
        <v>168</v>
      </c>
      <c r="AE1146" t="s">
        <v>169</v>
      </c>
      <c r="AF1146" t="s">
        <v>67</v>
      </c>
      <c r="AG1146" t="s">
        <v>60</v>
      </c>
      <c r="AH1146" t="s">
        <v>60</v>
      </c>
      <c r="AI1146" t="s">
        <v>71</v>
      </c>
      <c r="AJ1146" t="s">
        <v>60</v>
      </c>
      <c r="AK1146" t="s">
        <v>60</v>
      </c>
      <c r="AL1146" t="s">
        <v>72</v>
      </c>
      <c r="AM1146" t="s">
        <v>73</v>
      </c>
      <c r="AN1146" t="s">
        <v>60</v>
      </c>
      <c r="AO1146" t="s">
        <v>10825</v>
      </c>
      <c r="AP1146" t="s">
        <v>97</v>
      </c>
      <c r="AQ1146" t="s">
        <v>75</v>
      </c>
      <c r="AR1146" t="s">
        <v>76</v>
      </c>
      <c r="AS1146" t="s">
        <v>77</v>
      </c>
      <c r="AT1146" t="s">
        <v>78</v>
      </c>
      <c r="AU1146" t="s">
        <v>79</v>
      </c>
      <c r="AV1146" t="s">
        <v>10826</v>
      </c>
      <c r="AW1146" t="s">
        <v>81</v>
      </c>
      <c r="AX1146" t="s">
        <v>10827</v>
      </c>
      <c r="AY1146" t="s">
        <v>83</v>
      </c>
      <c r="AZ1146" t="s">
        <v>84</v>
      </c>
      <c r="BA1146" t="s">
        <v>10828</v>
      </c>
      <c r="BB1146">
        <v>-122.40681753299999</v>
      </c>
      <c r="BC1146">
        <v>37.743633963000001</v>
      </c>
    </row>
    <row r="1147" spans="1:55" x14ac:dyDescent="0.5">
      <c r="A1147" s="1">
        <v>1145</v>
      </c>
      <c r="B1147" t="s">
        <v>10829</v>
      </c>
      <c r="C1147" t="s">
        <v>156</v>
      </c>
      <c r="D1147" t="s">
        <v>203</v>
      </c>
      <c r="E1147" s="2">
        <v>45089.362546296303</v>
      </c>
      <c r="F1147" t="s">
        <v>2205</v>
      </c>
      <c r="G1147" t="s">
        <v>598</v>
      </c>
      <c r="H1147" t="s">
        <v>2206</v>
      </c>
      <c r="I1147" t="s">
        <v>60</v>
      </c>
      <c r="J1147" t="s">
        <v>903</v>
      </c>
      <c r="K1147" t="s">
        <v>137</v>
      </c>
      <c r="L1147" t="s">
        <v>60</v>
      </c>
      <c r="M1147" t="s">
        <v>60</v>
      </c>
      <c r="N1147" t="s">
        <v>10830</v>
      </c>
      <c r="O1147" t="s">
        <v>64</v>
      </c>
      <c r="P1147" t="s">
        <v>10831</v>
      </c>
      <c r="Q1147" t="s">
        <v>10832</v>
      </c>
      <c r="R1147" s="2">
        <v>45090.348993055559</v>
      </c>
      <c r="T1147" t="s">
        <v>60</v>
      </c>
      <c r="U1147" t="s">
        <v>60</v>
      </c>
      <c r="V1147" t="s">
        <v>67</v>
      </c>
      <c r="W1147" t="s">
        <v>60</v>
      </c>
      <c r="X1147" t="s">
        <v>60</v>
      </c>
      <c r="Y1147" t="s">
        <v>60</v>
      </c>
      <c r="Z1147" t="s">
        <v>210</v>
      </c>
      <c r="AA1147" t="s">
        <v>224</v>
      </c>
      <c r="AB1147" t="s">
        <v>308</v>
      </c>
      <c r="AC1147" t="s">
        <v>70</v>
      </c>
      <c r="AD1147" t="s">
        <v>60</v>
      </c>
      <c r="AE1147" t="s">
        <v>60</v>
      </c>
      <c r="AF1147" t="s">
        <v>67</v>
      </c>
      <c r="AG1147" t="s">
        <v>60</v>
      </c>
      <c r="AH1147" t="s">
        <v>10833</v>
      </c>
      <c r="AI1147" t="s">
        <v>60</v>
      </c>
      <c r="AJ1147" t="s">
        <v>280</v>
      </c>
      <c r="AK1147" t="s">
        <v>281</v>
      </c>
      <c r="AL1147" t="s">
        <v>60</v>
      </c>
      <c r="AM1147" t="s">
        <v>60</v>
      </c>
      <c r="AN1147" t="s">
        <v>60</v>
      </c>
      <c r="AO1147" t="s">
        <v>10834</v>
      </c>
      <c r="AP1147" t="s">
        <v>97</v>
      </c>
      <c r="AQ1147" t="s">
        <v>75</v>
      </c>
      <c r="AR1147" t="s">
        <v>76</v>
      </c>
      <c r="AS1147" t="s">
        <v>197</v>
      </c>
      <c r="AT1147" t="s">
        <v>2211</v>
      </c>
      <c r="AU1147" t="s">
        <v>342</v>
      </c>
      <c r="AV1147" t="s">
        <v>2212</v>
      </c>
      <c r="AW1147" t="s">
        <v>81</v>
      </c>
      <c r="AX1147" t="s">
        <v>10835</v>
      </c>
      <c r="AY1147" t="s">
        <v>83</v>
      </c>
      <c r="AZ1147" t="s">
        <v>84</v>
      </c>
      <c r="BA1147" t="s">
        <v>2214</v>
      </c>
      <c r="BB1147">
        <v>-122.47671840300001</v>
      </c>
      <c r="BC1147">
        <v>37.728624167</v>
      </c>
    </row>
    <row r="1148" spans="1:55" x14ac:dyDescent="0.5">
      <c r="A1148" s="1">
        <v>1146</v>
      </c>
      <c r="B1148" t="s">
        <v>10836</v>
      </c>
      <c r="C1148" t="s">
        <v>156</v>
      </c>
      <c r="D1148" t="s">
        <v>203</v>
      </c>
      <c r="E1148" s="2">
        <v>45089.338217592587</v>
      </c>
      <c r="F1148" t="s">
        <v>10837</v>
      </c>
      <c r="G1148" t="s">
        <v>205</v>
      </c>
      <c r="H1148" t="s">
        <v>4427</v>
      </c>
      <c r="I1148" t="s">
        <v>60</v>
      </c>
      <c r="J1148" t="s">
        <v>2173</v>
      </c>
      <c r="K1148" t="s">
        <v>62</v>
      </c>
      <c r="L1148" t="s">
        <v>60</v>
      </c>
      <c r="M1148" t="s">
        <v>60</v>
      </c>
      <c r="N1148" t="s">
        <v>10838</v>
      </c>
      <c r="O1148" t="s">
        <v>92</v>
      </c>
      <c r="P1148" t="s">
        <v>10839</v>
      </c>
      <c r="Q1148" t="s">
        <v>10839</v>
      </c>
      <c r="T1148" t="s">
        <v>60</v>
      </c>
      <c r="U1148" t="s">
        <v>60</v>
      </c>
      <c r="V1148" t="s">
        <v>830</v>
      </c>
      <c r="W1148" t="s">
        <v>60</v>
      </c>
      <c r="X1148" t="s">
        <v>60</v>
      </c>
      <c r="Y1148" t="s">
        <v>60</v>
      </c>
      <c r="Z1148" t="s">
        <v>1280</v>
      </c>
      <c r="AA1148" t="s">
        <v>60</v>
      </c>
      <c r="AB1148" t="s">
        <v>2109</v>
      </c>
      <c r="AC1148" t="s">
        <v>60</v>
      </c>
      <c r="AD1148" t="s">
        <v>60</v>
      </c>
      <c r="AE1148" t="s">
        <v>60</v>
      </c>
      <c r="AF1148" t="s">
        <v>67</v>
      </c>
      <c r="AG1148" t="s">
        <v>60</v>
      </c>
      <c r="AH1148" t="s">
        <v>225</v>
      </c>
      <c r="AI1148" t="s">
        <v>60</v>
      </c>
      <c r="AJ1148" t="s">
        <v>142</v>
      </c>
      <c r="AK1148" t="s">
        <v>395</v>
      </c>
      <c r="AL1148" t="s">
        <v>60</v>
      </c>
      <c r="AM1148" t="s">
        <v>60</v>
      </c>
      <c r="AN1148" t="s">
        <v>60</v>
      </c>
      <c r="AO1148" t="s">
        <v>10840</v>
      </c>
      <c r="AP1148" t="s">
        <v>97</v>
      </c>
      <c r="AQ1148" t="s">
        <v>75</v>
      </c>
      <c r="AR1148" t="s">
        <v>76</v>
      </c>
      <c r="AS1148" t="s">
        <v>124</v>
      </c>
      <c r="AT1148" t="s">
        <v>296</v>
      </c>
      <c r="AU1148" t="s">
        <v>2178</v>
      </c>
      <c r="AV1148" t="s">
        <v>10841</v>
      </c>
      <c r="AW1148" t="s">
        <v>81</v>
      </c>
      <c r="AX1148" t="s">
        <v>10842</v>
      </c>
      <c r="AY1148" t="s">
        <v>83</v>
      </c>
      <c r="AZ1148" t="s">
        <v>84</v>
      </c>
      <c r="BA1148" t="s">
        <v>10843</v>
      </c>
      <c r="BB1148">
        <v>-122.401969003</v>
      </c>
      <c r="BC1148">
        <v>37.790735824000002</v>
      </c>
    </row>
    <row r="1149" spans="1:55" x14ac:dyDescent="0.5">
      <c r="A1149" s="1">
        <v>1147</v>
      </c>
      <c r="B1149" t="s">
        <v>10844</v>
      </c>
      <c r="C1149" t="s">
        <v>156</v>
      </c>
      <c r="D1149" t="s">
        <v>203</v>
      </c>
      <c r="E1149" s="2">
        <v>45089.336018518523</v>
      </c>
      <c r="F1149" t="s">
        <v>10837</v>
      </c>
      <c r="G1149" t="s">
        <v>205</v>
      </c>
      <c r="H1149" t="s">
        <v>4427</v>
      </c>
      <c r="I1149" t="s">
        <v>60</v>
      </c>
      <c r="J1149" t="s">
        <v>2173</v>
      </c>
      <c r="K1149" t="s">
        <v>62</v>
      </c>
      <c r="L1149" t="s">
        <v>60</v>
      </c>
      <c r="M1149" t="s">
        <v>60</v>
      </c>
      <c r="N1149" t="s">
        <v>10845</v>
      </c>
      <c r="O1149" t="s">
        <v>92</v>
      </c>
      <c r="P1149" t="s">
        <v>10846</v>
      </c>
      <c r="Q1149" t="s">
        <v>10846</v>
      </c>
      <c r="T1149" t="s">
        <v>60</v>
      </c>
      <c r="U1149" t="s">
        <v>60</v>
      </c>
      <c r="V1149" t="s">
        <v>830</v>
      </c>
      <c r="W1149" t="s">
        <v>60</v>
      </c>
      <c r="X1149" t="s">
        <v>60</v>
      </c>
      <c r="Y1149" t="s">
        <v>60</v>
      </c>
      <c r="Z1149" t="s">
        <v>2222</v>
      </c>
      <c r="AA1149" t="s">
        <v>60</v>
      </c>
      <c r="AB1149" t="s">
        <v>2109</v>
      </c>
      <c r="AC1149" t="s">
        <v>60</v>
      </c>
      <c r="AD1149" t="s">
        <v>60</v>
      </c>
      <c r="AE1149" t="s">
        <v>60</v>
      </c>
      <c r="AF1149" t="s">
        <v>67</v>
      </c>
      <c r="AG1149" t="s">
        <v>60</v>
      </c>
      <c r="AH1149" t="s">
        <v>225</v>
      </c>
      <c r="AI1149" t="s">
        <v>60</v>
      </c>
      <c r="AJ1149" t="s">
        <v>142</v>
      </c>
      <c r="AK1149" t="s">
        <v>395</v>
      </c>
      <c r="AL1149" t="s">
        <v>60</v>
      </c>
      <c r="AM1149" t="s">
        <v>60</v>
      </c>
      <c r="AN1149" t="s">
        <v>60</v>
      </c>
      <c r="AO1149" t="s">
        <v>10847</v>
      </c>
      <c r="AP1149" t="s">
        <v>97</v>
      </c>
      <c r="AQ1149" t="s">
        <v>75</v>
      </c>
      <c r="AR1149" t="s">
        <v>76</v>
      </c>
      <c r="AS1149" t="s">
        <v>124</v>
      </c>
      <c r="AT1149" t="s">
        <v>296</v>
      </c>
      <c r="AU1149" t="s">
        <v>2178</v>
      </c>
      <c r="AV1149" t="s">
        <v>10841</v>
      </c>
      <c r="AW1149" t="s">
        <v>81</v>
      </c>
      <c r="AX1149" t="s">
        <v>10848</v>
      </c>
      <c r="AY1149" t="s">
        <v>83</v>
      </c>
      <c r="AZ1149" t="s">
        <v>84</v>
      </c>
      <c r="BA1149" t="s">
        <v>10843</v>
      </c>
      <c r="BB1149">
        <v>-122.401969003</v>
      </c>
      <c r="BC1149">
        <v>37.790735824000002</v>
      </c>
    </row>
    <row r="1150" spans="1:55" x14ac:dyDescent="0.5">
      <c r="A1150" s="1">
        <v>1148</v>
      </c>
      <c r="B1150" t="s">
        <v>10849</v>
      </c>
      <c r="C1150" t="s">
        <v>55</v>
      </c>
      <c r="D1150" t="s">
        <v>56</v>
      </c>
      <c r="E1150" s="2">
        <v>45089</v>
      </c>
      <c r="F1150" t="s">
        <v>10850</v>
      </c>
      <c r="G1150" t="s">
        <v>10851</v>
      </c>
      <c r="H1150" t="s">
        <v>10852</v>
      </c>
      <c r="I1150" t="s">
        <v>60</v>
      </c>
      <c r="J1150" t="s">
        <v>1094</v>
      </c>
      <c r="K1150" t="s">
        <v>457</v>
      </c>
      <c r="L1150" t="s">
        <v>60</v>
      </c>
      <c r="M1150" t="s">
        <v>60</v>
      </c>
      <c r="N1150" t="s">
        <v>10853</v>
      </c>
      <c r="O1150" t="s">
        <v>64</v>
      </c>
      <c r="P1150" t="s">
        <v>10854</v>
      </c>
      <c r="Q1150" t="s">
        <v>10855</v>
      </c>
      <c r="R1150" s="2">
        <v>45089.590046296304</v>
      </c>
      <c r="T1150" t="s">
        <v>60</v>
      </c>
      <c r="U1150" t="s">
        <v>60</v>
      </c>
      <c r="V1150" t="s">
        <v>67</v>
      </c>
      <c r="W1150" t="s">
        <v>67</v>
      </c>
      <c r="X1150" t="s">
        <v>60</v>
      </c>
      <c r="Y1150" t="s">
        <v>60</v>
      </c>
      <c r="Z1150" t="s">
        <v>224</v>
      </c>
      <c r="AA1150" t="s">
        <v>224</v>
      </c>
      <c r="AB1150" t="s">
        <v>168</v>
      </c>
      <c r="AC1150" t="s">
        <v>169</v>
      </c>
      <c r="AD1150" t="s">
        <v>168</v>
      </c>
      <c r="AE1150" t="s">
        <v>169</v>
      </c>
      <c r="AF1150" t="s">
        <v>70</v>
      </c>
      <c r="AG1150" t="s">
        <v>60</v>
      </c>
      <c r="AH1150" t="s">
        <v>71</v>
      </c>
      <c r="AI1150" t="s">
        <v>71</v>
      </c>
      <c r="AJ1150" t="s">
        <v>72</v>
      </c>
      <c r="AK1150" t="s">
        <v>73</v>
      </c>
      <c r="AL1150" t="s">
        <v>72</v>
      </c>
      <c r="AM1150" t="s">
        <v>73</v>
      </c>
      <c r="AN1150" t="s">
        <v>60</v>
      </c>
      <c r="AO1150" t="s">
        <v>10856</v>
      </c>
      <c r="AP1150" t="s">
        <v>97</v>
      </c>
      <c r="AQ1150" t="s">
        <v>75</v>
      </c>
      <c r="AR1150" t="s">
        <v>76</v>
      </c>
      <c r="AS1150" t="s">
        <v>142</v>
      </c>
      <c r="AT1150" t="s">
        <v>143</v>
      </c>
      <c r="AU1150" t="s">
        <v>144</v>
      </c>
      <c r="AV1150" t="s">
        <v>10857</v>
      </c>
      <c r="AW1150" t="s">
        <v>81</v>
      </c>
      <c r="AX1150" t="s">
        <v>10858</v>
      </c>
      <c r="AY1150" t="s">
        <v>83</v>
      </c>
      <c r="AZ1150" t="s">
        <v>84</v>
      </c>
      <c r="BA1150" t="s">
        <v>10859</v>
      </c>
      <c r="BB1150">
        <v>-122.483194353</v>
      </c>
      <c r="BC1150">
        <v>37.779852857999998</v>
      </c>
    </row>
    <row r="1151" spans="1:55" x14ac:dyDescent="0.5">
      <c r="A1151" s="1">
        <v>1149</v>
      </c>
      <c r="B1151" t="s">
        <v>10860</v>
      </c>
      <c r="C1151" t="s">
        <v>124</v>
      </c>
      <c r="D1151" t="s">
        <v>259</v>
      </c>
      <c r="E1151" s="2">
        <v>45089</v>
      </c>
      <c r="F1151" t="s">
        <v>10861</v>
      </c>
      <c r="G1151" t="s">
        <v>389</v>
      </c>
      <c r="H1151" t="s">
        <v>10862</v>
      </c>
      <c r="I1151" t="s">
        <v>60</v>
      </c>
      <c r="J1151" t="s">
        <v>262</v>
      </c>
      <c r="K1151" t="s">
        <v>137</v>
      </c>
      <c r="L1151" t="s">
        <v>60</v>
      </c>
      <c r="M1151" t="s">
        <v>60</v>
      </c>
      <c r="N1151" t="s">
        <v>10863</v>
      </c>
      <c r="O1151" t="s">
        <v>92</v>
      </c>
      <c r="P1151" t="s">
        <v>10864</v>
      </c>
      <c r="Q1151" t="s">
        <v>10864</v>
      </c>
      <c r="T1151" t="s">
        <v>60</v>
      </c>
      <c r="U1151" t="s">
        <v>60</v>
      </c>
      <c r="V1151" t="s">
        <v>67</v>
      </c>
      <c r="W1151" t="s">
        <v>67</v>
      </c>
      <c r="X1151" t="s">
        <v>60</v>
      </c>
      <c r="Y1151" t="s">
        <v>60</v>
      </c>
      <c r="Z1151" t="s">
        <v>555</v>
      </c>
      <c r="AA1151" t="s">
        <v>60</v>
      </c>
      <c r="AB1151" t="s">
        <v>120</v>
      </c>
      <c r="AC1151" t="s">
        <v>276</v>
      </c>
      <c r="AD1151" t="s">
        <v>120</v>
      </c>
      <c r="AE1151" t="s">
        <v>276</v>
      </c>
      <c r="AF1151" t="s">
        <v>67</v>
      </c>
      <c r="AG1151" t="s">
        <v>60</v>
      </c>
      <c r="AH1151" t="s">
        <v>122</v>
      </c>
      <c r="AI1151" t="s">
        <v>122</v>
      </c>
      <c r="AJ1151" t="s">
        <v>72</v>
      </c>
      <c r="AK1151" t="s">
        <v>73</v>
      </c>
      <c r="AL1151" t="s">
        <v>72</v>
      </c>
      <c r="AM1151" t="s">
        <v>73</v>
      </c>
      <c r="AN1151" t="s">
        <v>60</v>
      </c>
      <c r="AO1151" t="s">
        <v>10865</v>
      </c>
      <c r="AP1151" t="s">
        <v>97</v>
      </c>
      <c r="AQ1151" t="s">
        <v>75</v>
      </c>
      <c r="AR1151" t="s">
        <v>76</v>
      </c>
      <c r="AS1151" t="s">
        <v>156</v>
      </c>
      <c r="AT1151" t="s">
        <v>157</v>
      </c>
      <c r="AU1151" t="s">
        <v>185</v>
      </c>
      <c r="AV1151" t="s">
        <v>10866</v>
      </c>
      <c r="AW1151" t="s">
        <v>81</v>
      </c>
      <c r="AX1151" t="s">
        <v>10867</v>
      </c>
      <c r="AY1151" t="s">
        <v>83</v>
      </c>
      <c r="AZ1151" t="s">
        <v>84</v>
      </c>
      <c r="BA1151" t="s">
        <v>10868</v>
      </c>
      <c r="BB1151">
        <v>-122.504341571</v>
      </c>
      <c r="BC1151">
        <v>37.763744381999999</v>
      </c>
    </row>
    <row r="1152" spans="1:55" x14ac:dyDescent="0.5">
      <c r="A1152" s="1">
        <v>1150</v>
      </c>
      <c r="B1152" t="s">
        <v>10869</v>
      </c>
      <c r="C1152" t="s">
        <v>55</v>
      </c>
      <c r="D1152" t="s">
        <v>56</v>
      </c>
      <c r="E1152" s="2">
        <v>45089</v>
      </c>
      <c r="F1152" t="s">
        <v>10870</v>
      </c>
      <c r="G1152" t="s">
        <v>2923</v>
      </c>
      <c r="H1152" t="s">
        <v>10252</v>
      </c>
      <c r="I1152" t="s">
        <v>60</v>
      </c>
      <c r="J1152" t="s">
        <v>3147</v>
      </c>
      <c r="K1152" t="s">
        <v>62</v>
      </c>
      <c r="L1152" t="s">
        <v>60</v>
      </c>
      <c r="M1152" t="s">
        <v>60</v>
      </c>
      <c r="N1152" t="s">
        <v>10871</v>
      </c>
      <c r="O1152" t="s">
        <v>64</v>
      </c>
      <c r="P1152" t="s">
        <v>10872</v>
      </c>
      <c r="Q1152" t="s">
        <v>10873</v>
      </c>
      <c r="R1152" s="2">
        <v>45099.525902777779</v>
      </c>
      <c r="T1152" t="s">
        <v>60</v>
      </c>
      <c r="U1152" t="s">
        <v>60</v>
      </c>
      <c r="V1152" t="s">
        <v>169</v>
      </c>
      <c r="W1152" t="s">
        <v>169</v>
      </c>
      <c r="X1152" t="s">
        <v>60</v>
      </c>
      <c r="Y1152" t="s">
        <v>60</v>
      </c>
      <c r="Z1152" t="s">
        <v>683</v>
      </c>
      <c r="AA1152" t="s">
        <v>10874</v>
      </c>
      <c r="AB1152" t="s">
        <v>168</v>
      </c>
      <c r="AC1152" t="s">
        <v>169</v>
      </c>
      <c r="AD1152" t="s">
        <v>168</v>
      </c>
      <c r="AE1152" t="s">
        <v>169</v>
      </c>
      <c r="AF1152" t="s">
        <v>67</v>
      </c>
      <c r="AG1152" t="s">
        <v>60</v>
      </c>
      <c r="AH1152" t="s">
        <v>71</v>
      </c>
      <c r="AI1152" t="s">
        <v>71</v>
      </c>
      <c r="AJ1152" t="s">
        <v>72</v>
      </c>
      <c r="AK1152" t="s">
        <v>73</v>
      </c>
      <c r="AL1152" t="s">
        <v>72</v>
      </c>
      <c r="AM1152" t="s">
        <v>73</v>
      </c>
      <c r="AN1152" t="s">
        <v>60</v>
      </c>
      <c r="AO1152" t="s">
        <v>10875</v>
      </c>
      <c r="AP1152" t="s">
        <v>97</v>
      </c>
      <c r="AQ1152" t="s">
        <v>75</v>
      </c>
      <c r="AR1152" t="s">
        <v>76</v>
      </c>
      <c r="AS1152" t="s">
        <v>55</v>
      </c>
      <c r="AT1152" t="s">
        <v>369</v>
      </c>
      <c r="AU1152" t="s">
        <v>370</v>
      </c>
      <c r="AV1152" t="s">
        <v>10876</v>
      </c>
      <c r="AW1152" t="s">
        <v>81</v>
      </c>
      <c r="AX1152" t="s">
        <v>10877</v>
      </c>
      <c r="AY1152" t="s">
        <v>83</v>
      </c>
      <c r="AZ1152" t="s">
        <v>84</v>
      </c>
      <c r="BA1152" t="s">
        <v>10878</v>
      </c>
      <c r="BB1152">
        <v>-122.425959894</v>
      </c>
      <c r="BC1152">
        <v>37.740564139</v>
      </c>
    </row>
    <row r="1153" spans="1:55" x14ac:dyDescent="0.5">
      <c r="A1153" s="1">
        <v>1151</v>
      </c>
      <c r="B1153" t="s">
        <v>10879</v>
      </c>
      <c r="C1153" t="s">
        <v>55</v>
      </c>
      <c r="D1153" t="s">
        <v>56</v>
      </c>
      <c r="E1153" s="2">
        <v>45089</v>
      </c>
      <c r="F1153" t="s">
        <v>10880</v>
      </c>
      <c r="G1153" t="s">
        <v>112</v>
      </c>
      <c r="H1153" t="s">
        <v>6509</v>
      </c>
      <c r="I1153" t="s">
        <v>60</v>
      </c>
      <c r="J1153" t="s">
        <v>8599</v>
      </c>
      <c r="K1153" t="s">
        <v>62</v>
      </c>
      <c r="L1153" t="s">
        <v>60</v>
      </c>
      <c r="M1153" t="s">
        <v>60</v>
      </c>
      <c r="N1153" t="s">
        <v>10881</v>
      </c>
      <c r="O1153" t="s">
        <v>64</v>
      </c>
      <c r="P1153" t="s">
        <v>10882</v>
      </c>
      <c r="Q1153" t="s">
        <v>10883</v>
      </c>
      <c r="R1153" s="2">
        <v>45104.406319444453</v>
      </c>
      <c r="T1153" t="s">
        <v>60</v>
      </c>
      <c r="U1153" t="s">
        <v>60</v>
      </c>
      <c r="V1153" t="s">
        <v>169</v>
      </c>
      <c r="W1153" t="s">
        <v>169</v>
      </c>
      <c r="X1153" t="s">
        <v>60</v>
      </c>
      <c r="Y1153" t="s">
        <v>60</v>
      </c>
      <c r="Z1153" t="s">
        <v>1499</v>
      </c>
      <c r="AA1153" t="s">
        <v>224</v>
      </c>
      <c r="AB1153" t="s">
        <v>168</v>
      </c>
      <c r="AC1153" t="s">
        <v>169</v>
      </c>
      <c r="AD1153" t="s">
        <v>168</v>
      </c>
      <c r="AE1153" t="s">
        <v>169</v>
      </c>
      <c r="AF1153" t="s">
        <v>67</v>
      </c>
      <c r="AG1153" t="s">
        <v>60</v>
      </c>
      <c r="AH1153" t="s">
        <v>71</v>
      </c>
      <c r="AI1153" t="s">
        <v>71</v>
      </c>
      <c r="AJ1153" t="s">
        <v>72</v>
      </c>
      <c r="AK1153" t="s">
        <v>73</v>
      </c>
      <c r="AL1153" t="s">
        <v>72</v>
      </c>
      <c r="AM1153" t="s">
        <v>73</v>
      </c>
      <c r="AN1153" t="s">
        <v>60</v>
      </c>
      <c r="AO1153" t="s">
        <v>10884</v>
      </c>
      <c r="AP1153" t="s">
        <v>97</v>
      </c>
      <c r="AQ1153" t="s">
        <v>75</v>
      </c>
      <c r="AR1153" t="s">
        <v>76</v>
      </c>
      <c r="AS1153" t="s">
        <v>55</v>
      </c>
      <c r="AT1153" t="s">
        <v>369</v>
      </c>
      <c r="AU1153" t="s">
        <v>370</v>
      </c>
      <c r="AV1153" t="s">
        <v>10885</v>
      </c>
      <c r="AW1153" t="s">
        <v>81</v>
      </c>
      <c r="AX1153" t="s">
        <v>10886</v>
      </c>
      <c r="AY1153" t="s">
        <v>83</v>
      </c>
      <c r="AZ1153" t="s">
        <v>84</v>
      </c>
      <c r="BA1153" t="s">
        <v>10887</v>
      </c>
      <c r="BB1153">
        <v>-122.427732065</v>
      </c>
      <c r="BC1153">
        <v>37.738999331999999</v>
      </c>
    </row>
    <row r="1154" spans="1:55" x14ac:dyDescent="0.5">
      <c r="A1154" s="1">
        <v>1152</v>
      </c>
      <c r="B1154" t="s">
        <v>10888</v>
      </c>
      <c r="C1154" t="s">
        <v>55</v>
      </c>
      <c r="D1154" t="s">
        <v>56</v>
      </c>
      <c r="E1154" s="2">
        <v>45089</v>
      </c>
      <c r="F1154" t="s">
        <v>10889</v>
      </c>
      <c r="G1154" t="s">
        <v>232</v>
      </c>
      <c r="H1154" t="s">
        <v>5876</v>
      </c>
      <c r="I1154" t="s">
        <v>60</v>
      </c>
      <c r="J1154" t="s">
        <v>944</v>
      </c>
      <c r="K1154" t="s">
        <v>137</v>
      </c>
      <c r="L1154" t="s">
        <v>60</v>
      </c>
      <c r="M1154" t="s">
        <v>60</v>
      </c>
      <c r="N1154" t="s">
        <v>10890</v>
      </c>
      <c r="O1154" t="s">
        <v>92</v>
      </c>
      <c r="P1154" t="s">
        <v>10891</v>
      </c>
      <c r="Q1154" t="s">
        <v>10891</v>
      </c>
      <c r="T1154" t="s">
        <v>60</v>
      </c>
      <c r="U1154" t="s">
        <v>60</v>
      </c>
      <c r="V1154" t="s">
        <v>67</v>
      </c>
      <c r="W1154" t="s">
        <v>67</v>
      </c>
      <c r="X1154" t="s">
        <v>60</v>
      </c>
      <c r="Y1154" t="s">
        <v>60</v>
      </c>
      <c r="Z1154" t="s">
        <v>251</v>
      </c>
      <c r="AA1154" t="s">
        <v>70</v>
      </c>
      <c r="AB1154" t="s">
        <v>168</v>
      </c>
      <c r="AC1154" t="s">
        <v>169</v>
      </c>
      <c r="AD1154" t="s">
        <v>168</v>
      </c>
      <c r="AE1154" t="s">
        <v>169</v>
      </c>
      <c r="AF1154" t="s">
        <v>67</v>
      </c>
      <c r="AG1154" t="s">
        <v>60</v>
      </c>
      <c r="AH1154" t="s">
        <v>71</v>
      </c>
      <c r="AI1154" t="s">
        <v>71</v>
      </c>
      <c r="AJ1154" t="s">
        <v>72</v>
      </c>
      <c r="AK1154" t="s">
        <v>73</v>
      </c>
      <c r="AL1154" t="s">
        <v>72</v>
      </c>
      <c r="AM1154" t="s">
        <v>73</v>
      </c>
      <c r="AN1154" t="s">
        <v>60</v>
      </c>
      <c r="AO1154" t="s">
        <v>10892</v>
      </c>
      <c r="AP1154" t="s">
        <v>97</v>
      </c>
      <c r="AQ1154" t="s">
        <v>75</v>
      </c>
      <c r="AR1154" t="s">
        <v>76</v>
      </c>
      <c r="AS1154" t="s">
        <v>156</v>
      </c>
      <c r="AT1154" t="s">
        <v>157</v>
      </c>
      <c r="AU1154" t="s">
        <v>185</v>
      </c>
      <c r="AV1154" t="s">
        <v>10893</v>
      </c>
      <c r="AW1154" t="s">
        <v>81</v>
      </c>
      <c r="AX1154" t="s">
        <v>10894</v>
      </c>
      <c r="AY1154" t="s">
        <v>83</v>
      </c>
      <c r="AZ1154" t="s">
        <v>84</v>
      </c>
      <c r="BA1154" t="s">
        <v>10895</v>
      </c>
      <c r="BB1154">
        <v>-122.491895494</v>
      </c>
      <c r="BC1154">
        <v>37.764292998999998</v>
      </c>
    </row>
    <row r="1155" spans="1:55" x14ac:dyDescent="0.5">
      <c r="A1155" s="1">
        <v>1153</v>
      </c>
      <c r="B1155" t="s">
        <v>10896</v>
      </c>
      <c r="C1155" t="s">
        <v>55</v>
      </c>
      <c r="D1155" t="s">
        <v>56</v>
      </c>
      <c r="E1155" s="2">
        <v>45089</v>
      </c>
      <c r="F1155" t="s">
        <v>10897</v>
      </c>
      <c r="G1155" t="s">
        <v>507</v>
      </c>
      <c r="H1155" t="s">
        <v>8692</v>
      </c>
      <c r="I1155" t="s">
        <v>60</v>
      </c>
      <c r="J1155" t="s">
        <v>967</v>
      </c>
      <c r="K1155" t="s">
        <v>137</v>
      </c>
      <c r="L1155" t="s">
        <v>60</v>
      </c>
      <c r="M1155" t="s">
        <v>60</v>
      </c>
      <c r="N1155" t="s">
        <v>10898</v>
      </c>
      <c r="O1155" t="s">
        <v>92</v>
      </c>
      <c r="P1155" t="s">
        <v>10899</v>
      </c>
      <c r="Q1155" t="s">
        <v>10899</v>
      </c>
      <c r="T1155" t="s">
        <v>60</v>
      </c>
      <c r="U1155" t="s">
        <v>60</v>
      </c>
      <c r="V1155" t="s">
        <v>94</v>
      </c>
      <c r="W1155" t="s">
        <v>94</v>
      </c>
      <c r="X1155" t="s">
        <v>60</v>
      </c>
      <c r="Y1155" t="s">
        <v>60</v>
      </c>
      <c r="Z1155" t="s">
        <v>1906</v>
      </c>
      <c r="AA1155" t="s">
        <v>70</v>
      </c>
      <c r="AB1155" t="s">
        <v>168</v>
      </c>
      <c r="AC1155" t="s">
        <v>169</v>
      </c>
      <c r="AD1155" t="s">
        <v>168</v>
      </c>
      <c r="AE1155" t="s">
        <v>169</v>
      </c>
      <c r="AF1155" t="s">
        <v>67</v>
      </c>
      <c r="AG1155" t="s">
        <v>60</v>
      </c>
      <c r="AH1155" t="s">
        <v>71</v>
      </c>
      <c r="AI1155" t="s">
        <v>71</v>
      </c>
      <c r="AJ1155" t="s">
        <v>72</v>
      </c>
      <c r="AK1155" t="s">
        <v>73</v>
      </c>
      <c r="AL1155" t="s">
        <v>72</v>
      </c>
      <c r="AM1155" t="s">
        <v>73</v>
      </c>
      <c r="AN1155" t="s">
        <v>60</v>
      </c>
      <c r="AO1155" t="s">
        <v>10900</v>
      </c>
      <c r="AP1155" t="s">
        <v>97</v>
      </c>
      <c r="AQ1155" t="s">
        <v>75</v>
      </c>
      <c r="AR1155" t="s">
        <v>76</v>
      </c>
      <c r="AS1155" t="s">
        <v>142</v>
      </c>
      <c r="AT1155" t="s">
        <v>143</v>
      </c>
      <c r="AU1155" t="s">
        <v>144</v>
      </c>
      <c r="AV1155" t="s">
        <v>10901</v>
      </c>
      <c r="AW1155" t="s">
        <v>81</v>
      </c>
      <c r="AX1155" t="s">
        <v>10902</v>
      </c>
      <c r="AY1155" t="s">
        <v>83</v>
      </c>
      <c r="AZ1155" t="s">
        <v>84</v>
      </c>
      <c r="BA1155" t="s">
        <v>10903</v>
      </c>
      <c r="BB1155">
        <v>-122.477669772</v>
      </c>
      <c r="BC1155">
        <v>37.776122811999997</v>
      </c>
    </row>
    <row r="1156" spans="1:55" x14ac:dyDescent="0.5">
      <c r="A1156" s="1">
        <v>1154</v>
      </c>
      <c r="B1156" t="s">
        <v>10904</v>
      </c>
      <c r="C1156" t="s">
        <v>124</v>
      </c>
      <c r="D1156" t="s">
        <v>259</v>
      </c>
      <c r="E1156" s="2">
        <v>45089</v>
      </c>
      <c r="F1156" t="s">
        <v>10905</v>
      </c>
      <c r="G1156" t="s">
        <v>2554</v>
      </c>
      <c r="H1156" t="s">
        <v>10906</v>
      </c>
      <c r="I1156" t="s">
        <v>60</v>
      </c>
      <c r="J1156" t="s">
        <v>262</v>
      </c>
      <c r="K1156" t="s">
        <v>137</v>
      </c>
      <c r="L1156" t="s">
        <v>60</v>
      </c>
      <c r="M1156" t="s">
        <v>60</v>
      </c>
      <c r="N1156" t="s">
        <v>10907</v>
      </c>
      <c r="O1156" t="s">
        <v>92</v>
      </c>
      <c r="P1156" t="s">
        <v>10908</v>
      </c>
      <c r="Q1156" t="s">
        <v>10908</v>
      </c>
      <c r="T1156" t="s">
        <v>60</v>
      </c>
      <c r="U1156" t="s">
        <v>60</v>
      </c>
      <c r="V1156" t="s">
        <v>67</v>
      </c>
      <c r="W1156" t="s">
        <v>67</v>
      </c>
      <c r="X1156" t="s">
        <v>60</v>
      </c>
      <c r="Y1156" t="s">
        <v>60</v>
      </c>
      <c r="Z1156" t="s">
        <v>555</v>
      </c>
      <c r="AA1156" t="s">
        <v>60</v>
      </c>
      <c r="AB1156" t="s">
        <v>168</v>
      </c>
      <c r="AC1156" t="s">
        <v>169</v>
      </c>
      <c r="AD1156" t="s">
        <v>69</v>
      </c>
      <c r="AE1156" t="s">
        <v>67</v>
      </c>
      <c r="AF1156" t="s">
        <v>67</v>
      </c>
      <c r="AG1156" t="s">
        <v>60</v>
      </c>
      <c r="AH1156" t="s">
        <v>71</v>
      </c>
      <c r="AI1156" t="s">
        <v>71</v>
      </c>
      <c r="AJ1156" t="s">
        <v>72</v>
      </c>
      <c r="AK1156" t="s">
        <v>73</v>
      </c>
      <c r="AL1156" t="s">
        <v>72</v>
      </c>
      <c r="AM1156" t="s">
        <v>73</v>
      </c>
      <c r="AN1156" t="s">
        <v>60</v>
      </c>
      <c r="AO1156" t="s">
        <v>10909</v>
      </c>
      <c r="AP1156" t="s">
        <v>97</v>
      </c>
      <c r="AQ1156" t="s">
        <v>75</v>
      </c>
      <c r="AR1156" t="s">
        <v>76</v>
      </c>
      <c r="AS1156" t="s">
        <v>156</v>
      </c>
      <c r="AT1156" t="s">
        <v>157</v>
      </c>
      <c r="AU1156" t="s">
        <v>158</v>
      </c>
      <c r="AV1156" t="s">
        <v>10910</v>
      </c>
      <c r="AW1156" t="s">
        <v>81</v>
      </c>
      <c r="AX1156" t="s">
        <v>10911</v>
      </c>
      <c r="AY1156" t="s">
        <v>83</v>
      </c>
      <c r="AZ1156" t="s">
        <v>84</v>
      </c>
      <c r="BA1156" t="s">
        <v>10912</v>
      </c>
      <c r="BB1156">
        <v>-122.502510485</v>
      </c>
      <c r="BC1156">
        <v>37.737643233</v>
      </c>
    </row>
    <row r="1157" spans="1:55" x14ac:dyDescent="0.5">
      <c r="A1157" s="1">
        <v>1155</v>
      </c>
      <c r="B1157" t="s">
        <v>10913</v>
      </c>
      <c r="C1157" t="s">
        <v>55</v>
      </c>
      <c r="D1157" t="s">
        <v>56</v>
      </c>
      <c r="E1157" s="2">
        <v>45089</v>
      </c>
      <c r="F1157" t="s">
        <v>8722</v>
      </c>
      <c r="G1157" t="s">
        <v>428</v>
      </c>
      <c r="H1157" t="s">
        <v>10914</v>
      </c>
      <c r="I1157" t="s">
        <v>60</v>
      </c>
      <c r="J1157" t="s">
        <v>3837</v>
      </c>
      <c r="K1157" t="s">
        <v>62</v>
      </c>
      <c r="L1157" t="s">
        <v>60</v>
      </c>
      <c r="M1157" t="s">
        <v>60</v>
      </c>
      <c r="N1157" t="s">
        <v>10915</v>
      </c>
      <c r="O1157" t="s">
        <v>92</v>
      </c>
      <c r="P1157" t="s">
        <v>10916</v>
      </c>
      <c r="Q1157" t="s">
        <v>10916</v>
      </c>
      <c r="T1157" t="s">
        <v>60</v>
      </c>
      <c r="U1157" t="s">
        <v>60</v>
      </c>
      <c r="V1157" t="s">
        <v>118</v>
      </c>
      <c r="W1157" t="s">
        <v>118</v>
      </c>
      <c r="X1157" t="s">
        <v>60</v>
      </c>
      <c r="Y1157" t="s">
        <v>60</v>
      </c>
      <c r="Z1157" t="s">
        <v>10782</v>
      </c>
      <c r="AA1157" t="s">
        <v>70</v>
      </c>
      <c r="AB1157" t="s">
        <v>211</v>
      </c>
      <c r="AC1157" t="s">
        <v>484</v>
      </c>
      <c r="AD1157" t="s">
        <v>211</v>
      </c>
      <c r="AE1157" t="s">
        <v>484</v>
      </c>
      <c r="AF1157" t="s">
        <v>67</v>
      </c>
      <c r="AG1157" t="s">
        <v>60</v>
      </c>
      <c r="AH1157" t="s">
        <v>1184</v>
      </c>
      <c r="AI1157" t="s">
        <v>1184</v>
      </c>
      <c r="AJ1157" t="s">
        <v>72</v>
      </c>
      <c r="AK1157" t="s">
        <v>73</v>
      </c>
      <c r="AL1157" t="s">
        <v>72</v>
      </c>
      <c r="AM1157" t="s">
        <v>73</v>
      </c>
      <c r="AN1157" t="s">
        <v>60</v>
      </c>
      <c r="AO1157" t="s">
        <v>10917</v>
      </c>
      <c r="AP1157" t="s">
        <v>97</v>
      </c>
      <c r="AQ1157" t="s">
        <v>75</v>
      </c>
      <c r="AR1157" t="s">
        <v>76</v>
      </c>
      <c r="AS1157" t="s">
        <v>142</v>
      </c>
      <c r="AT1157" t="s">
        <v>143</v>
      </c>
      <c r="AU1157" t="s">
        <v>144</v>
      </c>
      <c r="AV1157" t="s">
        <v>8726</v>
      </c>
      <c r="AW1157" t="s">
        <v>81</v>
      </c>
      <c r="AX1157" t="s">
        <v>10918</v>
      </c>
      <c r="AY1157" t="s">
        <v>83</v>
      </c>
      <c r="AZ1157" t="s">
        <v>84</v>
      </c>
      <c r="BA1157" t="s">
        <v>8728</v>
      </c>
      <c r="BB1157">
        <v>-122.499220858</v>
      </c>
      <c r="BC1157">
        <v>37.775379673000003</v>
      </c>
    </row>
    <row r="1158" spans="1:55" x14ac:dyDescent="0.5">
      <c r="A1158" s="1">
        <v>1156</v>
      </c>
      <c r="B1158" t="s">
        <v>10919</v>
      </c>
      <c r="C1158" t="s">
        <v>55</v>
      </c>
      <c r="D1158" t="s">
        <v>56</v>
      </c>
      <c r="E1158" s="2">
        <v>45089</v>
      </c>
      <c r="F1158" t="s">
        <v>10920</v>
      </c>
      <c r="G1158" t="s">
        <v>220</v>
      </c>
      <c r="H1158" t="s">
        <v>2021</v>
      </c>
      <c r="I1158" t="s">
        <v>60</v>
      </c>
      <c r="J1158" t="s">
        <v>1495</v>
      </c>
      <c r="K1158" t="s">
        <v>137</v>
      </c>
      <c r="L1158" t="s">
        <v>60</v>
      </c>
      <c r="M1158" t="s">
        <v>60</v>
      </c>
      <c r="N1158" t="s">
        <v>10921</v>
      </c>
      <c r="O1158" t="s">
        <v>64</v>
      </c>
      <c r="P1158" t="s">
        <v>10922</v>
      </c>
      <c r="Q1158" t="s">
        <v>10923</v>
      </c>
      <c r="R1158" s="2">
        <v>45089.448425925933</v>
      </c>
      <c r="T1158" t="s">
        <v>60</v>
      </c>
      <c r="U1158" t="s">
        <v>60</v>
      </c>
      <c r="V1158" t="s">
        <v>60</v>
      </c>
      <c r="W1158" t="s">
        <v>118</v>
      </c>
      <c r="X1158" t="s">
        <v>60</v>
      </c>
      <c r="Y1158" t="s">
        <v>76</v>
      </c>
      <c r="Z1158" t="s">
        <v>8111</v>
      </c>
      <c r="AA1158" t="s">
        <v>3358</v>
      </c>
      <c r="AB1158" t="s">
        <v>60</v>
      </c>
      <c r="AC1158" t="s">
        <v>60</v>
      </c>
      <c r="AD1158" t="s">
        <v>168</v>
      </c>
      <c r="AE1158" t="s">
        <v>169</v>
      </c>
      <c r="AF1158" t="s">
        <v>67</v>
      </c>
      <c r="AG1158" t="s">
        <v>60</v>
      </c>
      <c r="AH1158" t="s">
        <v>60</v>
      </c>
      <c r="AI1158" t="s">
        <v>71</v>
      </c>
      <c r="AJ1158" t="s">
        <v>60</v>
      </c>
      <c r="AK1158" t="s">
        <v>60</v>
      </c>
      <c r="AL1158" t="s">
        <v>72</v>
      </c>
      <c r="AM1158" t="s">
        <v>73</v>
      </c>
      <c r="AN1158" t="s">
        <v>60</v>
      </c>
      <c r="AO1158" t="s">
        <v>10924</v>
      </c>
      <c r="AP1158" t="s">
        <v>97</v>
      </c>
      <c r="AQ1158" t="s">
        <v>75</v>
      </c>
      <c r="AR1158" t="s">
        <v>76</v>
      </c>
      <c r="AS1158" t="s">
        <v>142</v>
      </c>
      <c r="AT1158" t="s">
        <v>2803</v>
      </c>
      <c r="AU1158" t="s">
        <v>144</v>
      </c>
      <c r="AV1158" t="s">
        <v>10925</v>
      </c>
      <c r="AW1158" t="s">
        <v>81</v>
      </c>
      <c r="AX1158" t="s">
        <v>10926</v>
      </c>
      <c r="AY1158" t="s">
        <v>83</v>
      </c>
      <c r="AZ1158" t="s">
        <v>84</v>
      </c>
      <c r="BA1158" t="s">
        <v>10927</v>
      </c>
      <c r="BB1158">
        <v>-122.476935494</v>
      </c>
      <c r="BC1158">
        <v>37.786538313000001</v>
      </c>
    </row>
    <row r="1159" spans="1:55" x14ac:dyDescent="0.5">
      <c r="A1159" s="1">
        <v>1157</v>
      </c>
      <c r="B1159" t="s">
        <v>10928</v>
      </c>
      <c r="C1159" t="s">
        <v>55</v>
      </c>
      <c r="D1159" t="s">
        <v>56</v>
      </c>
      <c r="E1159" s="2">
        <v>45089</v>
      </c>
      <c r="F1159" t="s">
        <v>10929</v>
      </c>
      <c r="G1159" t="s">
        <v>389</v>
      </c>
      <c r="H1159" t="s">
        <v>5985</v>
      </c>
      <c r="I1159" t="s">
        <v>60</v>
      </c>
      <c r="J1159" t="s">
        <v>6417</v>
      </c>
      <c r="K1159" t="s">
        <v>137</v>
      </c>
      <c r="L1159" t="s">
        <v>60</v>
      </c>
      <c r="M1159" t="s">
        <v>60</v>
      </c>
      <c r="N1159" t="s">
        <v>10930</v>
      </c>
      <c r="O1159" t="s">
        <v>64</v>
      </c>
      <c r="P1159" t="s">
        <v>10931</v>
      </c>
      <c r="Q1159" t="s">
        <v>10932</v>
      </c>
      <c r="R1159" s="2">
        <v>45089.474317129629</v>
      </c>
      <c r="T1159" t="s">
        <v>60</v>
      </c>
      <c r="U1159" t="s">
        <v>60</v>
      </c>
      <c r="V1159" t="s">
        <v>67</v>
      </c>
      <c r="W1159" t="s">
        <v>67</v>
      </c>
      <c r="X1159" t="s">
        <v>60</v>
      </c>
      <c r="Y1159" t="s">
        <v>60</v>
      </c>
      <c r="Z1159" t="s">
        <v>210</v>
      </c>
      <c r="AA1159" t="s">
        <v>210</v>
      </c>
      <c r="AB1159" t="s">
        <v>168</v>
      </c>
      <c r="AC1159" t="s">
        <v>169</v>
      </c>
      <c r="AD1159" t="s">
        <v>168</v>
      </c>
      <c r="AE1159" t="s">
        <v>169</v>
      </c>
      <c r="AF1159" t="s">
        <v>70</v>
      </c>
      <c r="AG1159" t="s">
        <v>60</v>
      </c>
      <c r="AH1159" t="s">
        <v>71</v>
      </c>
      <c r="AI1159" t="s">
        <v>71</v>
      </c>
      <c r="AJ1159" t="s">
        <v>72</v>
      </c>
      <c r="AK1159" t="s">
        <v>73</v>
      </c>
      <c r="AL1159" t="s">
        <v>72</v>
      </c>
      <c r="AM1159" t="s">
        <v>73</v>
      </c>
      <c r="AN1159" t="s">
        <v>60</v>
      </c>
      <c r="AO1159" t="s">
        <v>10933</v>
      </c>
      <c r="AP1159" t="s">
        <v>97</v>
      </c>
      <c r="AQ1159" t="s">
        <v>75</v>
      </c>
      <c r="AR1159" t="s">
        <v>76</v>
      </c>
      <c r="AS1159" t="s">
        <v>197</v>
      </c>
      <c r="AT1159" t="s">
        <v>325</v>
      </c>
      <c r="AU1159" t="s">
        <v>685</v>
      </c>
      <c r="AV1159" t="s">
        <v>10934</v>
      </c>
      <c r="AW1159" t="s">
        <v>81</v>
      </c>
      <c r="AX1159" t="s">
        <v>10935</v>
      </c>
      <c r="AY1159" t="s">
        <v>83</v>
      </c>
      <c r="AZ1159" t="s">
        <v>84</v>
      </c>
      <c r="BA1159" t="s">
        <v>10936</v>
      </c>
      <c r="BB1159">
        <v>-122.460509294</v>
      </c>
      <c r="BC1159">
        <v>37.744547214999997</v>
      </c>
    </row>
    <row r="1160" spans="1:55" x14ac:dyDescent="0.5">
      <c r="A1160" s="1">
        <v>1158</v>
      </c>
      <c r="B1160" t="s">
        <v>10937</v>
      </c>
      <c r="C1160" t="s">
        <v>55</v>
      </c>
      <c r="D1160" t="s">
        <v>56</v>
      </c>
      <c r="E1160" s="2">
        <v>45089</v>
      </c>
      <c r="F1160" t="s">
        <v>10938</v>
      </c>
      <c r="G1160" t="s">
        <v>3421</v>
      </c>
      <c r="H1160" t="s">
        <v>142</v>
      </c>
      <c r="I1160" t="s">
        <v>60</v>
      </c>
      <c r="J1160" t="s">
        <v>6045</v>
      </c>
      <c r="K1160" t="s">
        <v>62</v>
      </c>
      <c r="L1160" t="s">
        <v>169</v>
      </c>
      <c r="M1160" t="s">
        <v>1133</v>
      </c>
      <c r="N1160" t="s">
        <v>4691</v>
      </c>
      <c r="O1160" t="s">
        <v>64</v>
      </c>
      <c r="P1160" t="s">
        <v>10939</v>
      </c>
      <c r="Q1160" t="s">
        <v>10940</v>
      </c>
      <c r="R1160" s="2">
        <v>45089.454594907409</v>
      </c>
      <c r="T1160" t="s">
        <v>60</v>
      </c>
      <c r="U1160" t="s">
        <v>60</v>
      </c>
      <c r="V1160" t="s">
        <v>94</v>
      </c>
      <c r="W1160" t="s">
        <v>94</v>
      </c>
      <c r="X1160" t="s">
        <v>60</v>
      </c>
      <c r="Y1160" t="s">
        <v>60</v>
      </c>
      <c r="Z1160" t="s">
        <v>10941</v>
      </c>
      <c r="AA1160" t="s">
        <v>10941</v>
      </c>
      <c r="AB1160" t="s">
        <v>120</v>
      </c>
      <c r="AC1160" t="s">
        <v>529</v>
      </c>
      <c r="AD1160" t="s">
        <v>120</v>
      </c>
      <c r="AE1160" t="s">
        <v>529</v>
      </c>
      <c r="AF1160" t="s">
        <v>70</v>
      </c>
      <c r="AG1160" t="s">
        <v>60</v>
      </c>
      <c r="AH1160" t="s">
        <v>122</v>
      </c>
      <c r="AI1160" t="s">
        <v>122</v>
      </c>
      <c r="AJ1160" t="s">
        <v>72</v>
      </c>
      <c r="AK1160" t="s">
        <v>73</v>
      </c>
      <c r="AL1160" t="s">
        <v>72</v>
      </c>
      <c r="AM1160" t="s">
        <v>73</v>
      </c>
      <c r="AN1160" t="s">
        <v>60</v>
      </c>
      <c r="AO1160" t="s">
        <v>10942</v>
      </c>
      <c r="AP1160" t="s">
        <v>97</v>
      </c>
      <c r="AQ1160" t="s">
        <v>75</v>
      </c>
      <c r="AR1160" t="s">
        <v>76</v>
      </c>
      <c r="AS1160" t="s">
        <v>72</v>
      </c>
      <c r="AT1160" t="s">
        <v>253</v>
      </c>
      <c r="AU1160" t="s">
        <v>254</v>
      </c>
      <c r="AV1160" t="s">
        <v>10943</v>
      </c>
      <c r="AW1160" t="s">
        <v>81</v>
      </c>
      <c r="AX1160" t="s">
        <v>10944</v>
      </c>
      <c r="AY1160" t="s">
        <v>83</v>
      </c>
      <c r="AZ1160" t="s">
        <v>84</v>
      </c>
      <c r="BA1160" t="s">
        <v>10945</v>
      </c>
      <c r="BB1160">
        <v>-122.440753724</v>
      </c>
      <c r="BC1160">
        <v>37.771072891000003</v>
      </c>
    </row>
    <row r="1161" spans="1:55" x14ac:dyDescent="0.5">
      <c r="A1161" s="1">
        <v>1159</v>
      </c>
      <c r="B1161" t="s">
        <v>10946</v>
      </c>
      <c r="C1161" t="s">
        <v>55</v>
      </c>
      <c r="D1161" t="s">
        <v>56</v>
      </c>
      <c r="E1161" s="2">
        <v>45089</v>
      </c>
      <c r="F1161" t="s">
        <v>10947</v>
      </c>
      <c r="G1161" t="s">
        <v>179</v>
      </c>
      <c r="H1161" t="s">
        <v>10948</v>
      </c>
      <c r="I1161" t="s">
        <v>60</v>
      </c>
      <c r="J1161" t="s">
        <v>1117</v>
      </c>
      <c r="K1161" t="s">
        <v>60</v>
      </c>
      <c r="L1161" t="s">
        <v>60</v>
      </c>
      <c r="M1161" t="s">
        <v>60</v>
      </c>
      <c r="N1161" t="s">
        <v>10949</v>
      </c>
      <c r="O1161" t="s">
        <v>64</v>
      </c>
      <c r="P1161" t="s">
        <v>10950</v>
      </c>
      <c r="Q1161" t="s">
        <v>10951</v>
      </c>
      <c r="R1161" s="2">
        <v>45089.655960648153</v>
      </c>
      <c r="T1161" t="s">
        <v>60</v>
      </c>
      <c r="U1161" t="s">
        <v>60</v>
      </c>
      <c r="V1161" t="s">
        <v>94</v>
      </c>
      <c r="W1161" t="s">
        <v>94</v>
      </c>
      <c r="X1161" t="s">
        <v>60</v>
      </c>
      <c r="Y1161" t="s">
        <v>60</v>
      </c>
      <c r="Z1161" t="s">
        <v>433</v>
      </c>
      <c r="AA1161" t="s">
        <v>6859</v>
      </c>
      <c r="AB1161" t="s">
        <v>120</v>
      </c>
      <c r="AC1161" t="s">
        <v>276</v>
      </c>
      <c r="AD1161" t="s">
        <v>120</v>
      </c>
      <c r="AE1161" t="s">
        <v>276</v>
      </c>
      <c r="AF1161" t="s">
        <v>70</v>
      </c>
      <c r="AG1161" t="s">
        <v>60</v>
      </c>
      <c r="AH1161" t="s">
        <v>122</v>
      </c>
      <c r="AI1161" t="s">
        <v>122</v>
      </c>
      <c r="AJ1161" t="s">
        <v>72</v>
      </c>
      <c r="AK1161" t="s">
        <v>73</v>
      </c>
      <c r="AL1161" t="s">
        <v>72</v>
      </c>
      <c r="AM1161" t="s">
        <v>73</v>
      </c>
      <c r="AN1161" t="s">
        <v>60</v>
      </c>
      <c r="AO1161" t="s">
        <v>10952</v>
      </c>
      <c r="AP1161" t="s">
        <v>97</v>
      </c>
      <c r="AQ1161" t="s">
        <v>75</v>
      </c>
      <c r="AR1161" t="s">
        <v>76</v>
      </c>
      <c r="AS1161" t="s">
        <v>124</v>
      </c>
      <c r="AT1161" t="s">
        <v>1325</v>
      </c>
      <c r="AU1161" t="s">
        <v>726</v>
      </c>
      <c r="AV1161" t="s">
        <v>10953</v>
      </c>
      <c r="AW1161" t="s">
        <v>81</v>
      </c>
      <c r="AX1161" t="s">
        <v>10954</v>
      </c>
      <c r="AY1161" t="s">
        <v>83</v>
      </c>
      <c r="AZ1161" t="s">
        <v>84</v>
      </c>
      <c r="BA1161" t="s">
        <v>10955</v>
      </c>
      <c r="BB1161">
        <v>-122.420951382</v>
      </c>
      <c r="BC1161">
        <v>37.796356668999998</v>
      </c>
    </row>
    <row r="1162" spans="1:55" x14ac:dyDescent="0.5">
      <c r="A1162" s="1">
        <v>1160</v>
      </c>
      <c r="B1162" t="s">
        <v>10956</v>
      </c>
      <c r="C1162" t="s">
        <v>55</v>
      </c>
      <c r="D1162" t="s">
        <v>56</v>
      </c>
      <c r="E1162" s="2">
        <v>45089</v>
      </c>
      <c r="F1162" t="s">
        <v>10957</v>
      </c>
      <c r="G1162" t="s">
        <v>10958</v>
      </c>
      <c r="H1162" t="s">
        <v>9512</v>
      </c>
      <c r="I1162" t="s">
        <v>60</v>
      </c>
      <c r="J1162" t="s">
        <v>3170</v>
      </c>
      <c r="K1162" t="s">
        <v>137</v>
      </c>
      <c r="L1162" t="s">
        <v>60</v>
      </c>
      <c r="M1162" t="s">
        <v>60</v>
      </c>
      <c r="N1162" t="s">
        <v>10959</v>
      </c>
      <c r="O1162" t="s">
        <v>92</v>
      </c>
      <c r="P1162" t="s">
        <v>10960</v>
      </c>
      <c r="Q1162" t="s">
        <v>10960</v>
      </c>
      <c r="T1162" t="s">
        <v>60</v>
      </c>
      <c r="U1162" t="s">
        <v>60</v>
      </c>
      <c r="V1162" t="s">
        <v>67</v>
      </c>
      <c r="W1162" t="s">
        <v>67</v>
      </c>
      <c r="X1162" t="s">
        <v>60</v>
      </c>
      <c r="Y1162" t="s">
        <v>60</v>
      </c>
      <c r="Z1162" t="s">
        <v>169</v>
      </c>
      <c r="AA1162" t="s">
        <v>169</v>
      </c>
      <c r="AB1162" t="s">
        <v>308</v>
      </c>
      <c r="AC1162" t="s">
        <v>67</v>
      </c>
      <c r="AD1162" t="s">
        <v>497</v>
      </c>
      <c r="AE1162" t="s">
        <v>67</v>
      </c>
      <c r="AF1162" t="s">
        <v>67</v>
      </c>
      <c r="AG1162" t="s">
        <v>60</v>
      </c>
      <c r="AH1162" t="s">
        <v>1224</v>
      </c>
      <c r="AI1162" t="s">
        <v>1224</v>
      </c>
      <c r="AJ1162" t="s">
        <v>72</v>
      </c>
      <c r="AK1162" t="s">
        <v>73</v>
      </c>
      <c r="AL1162" t="s">
        <v>72</v>
      </c>
      <c r="AM1162" t="s">
        <v>73</v>
      </c>
      <c r="AN1162" t="s">
        <v>60</v>
      </c>
      <c r="AO1162" t="s">
        <v>10961</v>
      </c>
      <c r="AP1162" t="s">
        <v>97</v>
      </c>
      <c r="AQ1162" t="s">
        <v>75</v>
      </c>
      <c r="AR1162" t="s">
        <v>76</v>
      </c>
      <c r="AS1162" t="s">
        <v>197</v>
      </c>
      <c r="AT1162" t="s">
        <v>198</v>
      </c>
      <c r="AU1162" t="s">
        <v>185</v>
      </c>
      <c r="AV1162" t="s">
        <v>10962</v>
      </c>
      <c r="AW1162" t="s">
        <v>81</v>
      </c>
      <c r="AX1162" t="s">
        <v>10963</v>
      </c>
      <c r="AY1162" t="s">
        <v>83</v>
      </c>
      <c r="AZ1162" t="s">
        <v>84</v>
      </c>
      <c r="BA1162" t="s">
        <v>10964</v>
      </c>
      <c r="BB1162">
        <v>-122.47555875099999</v>
      </c>
      <c r="BC1162">
        <v>37.761206223999999</v>
      </c>
    </row>
    <row r="1163" spans="1:55" x14ac:dyDescent="0.5">
      <c r="A1163" s="1">
        <v>1161</v>
      </c>
      <c r="B1163" t="s">
        <v>10965</v>
      </c>
      <c r="C1163" t="s">
        <v>55</v>
      </c>
      <c r="D1163" t="s">
        <v>56</v>
      </c>
      <c r="E1163" s="2">
        <v>45089</v>
      </c>
      <c r="F1163" t="s">
        <v>10966</v>
      </c>
      <c r="G1163" t="s">
        <v>332</v>
      </c>
      <c r="H1163" t="s">
        <v>10967</v>
      </c>
      <c r="I1163" t="s">
        <v>60</v>
      </c>
      <c r="J1163" t="s">
        <v>2128</v>
      </c>
      <c r="K1163" t="s">
        <v>62</v>
      </c>
      <c r="L1163" t="s">
        <v>60</v>
      </c>
      <c r="M1163" t="s">
        <v>60</v>
      </c>
      <c r="N1163" t="s">
        <v>10968</v>
      </c>
      <c r="O1163" t="s">
        <v>92</v>
      </c>
      <c r="P1163" t="s">
        <v>10969</v>
      </c>
      <c r="Q1163" t="s">
        <v>10969</v>
      </c>
      <c r="T1163" t="s">
        <v>60</v>
      </c>
      <c r="U1163" t="s">
        <v>60</v>
      </c>
      <c r="V1163" t="s">
        <v>94</v>
      </c>
      <c r="W1163" t="s">
        <v>94</v>
      </c>
      <c r="X1163" t="s">
        <v>60</v>
      </c>
      <c r="Y1163" t="s">
        <v>60</v>
      </c>
      <c r="Z1163" t="s">
        <v>1248</v>
      </c>
      <c r="AA1163" t="s">
        <v>70</v>
      </c>
      <c r="AB1163" t="s">
        <v>168</v>
      </c>
      <c r="AC1163" t="s">
        <v>169</v>
      </c>
      <c r="AD1163" t="s">
        <v>168</v>
      </c>
      <c r="AE1163" t="s">
        <v>169</v>
      </c>
      <c r="AF1163" t="s">
        <v>70</v>
      </c>
      <c r="AG1163" t="s">
        <v>60</v>
      </c>
      <c r="AH1163" t="s">
        <v>71</v>
      </c>
      <c r="AI1163" t="s">
        <v>71</v>
      </c>
      <c r="AJ1163" t="s">
        <v>72</v>
      </c>
      <c r="AK1163" t="s">
        <v>73</v>
      </c>
      <c r="AL1163" t="s">
        <v>72</v>
      </c>
      <c r="AM1163" t="s">
        <v>73</v>
      </c>
      <c r="AN1163" t="s">
        <v>60</v>
      </c>
      <c r="AO1163" t="s">
        <v>10970</v>
      </c>
      <c r="AP1163" t="s">
        <v>97</v>
      </c>
      <c r="AQ1163" t="s">
        <v>75</v>
      </c>
      <c r="AR1163" t="s">
        <v>76</v>
      </c>
      <c r="AS1163" t="s">
        <v>72</v>
      </c>
      <c r="AT1163" t="s">
        <v>500</v>
      </c>
      <c r="AU1163" t="s">
        <v>726</v>
      </c>
      <c r="AV1163" t="s">
        <v>10971</v>
      </c>
      <c r="AW1163" t="s">
        <v>81</v>
      </c>
      <c r="AX1163" t="s">
        <v>10972</v>
      </c>
      <c r="AY1163" t="s">
        <v>83</v>
      </c>
      <c r="AZ1163" t="s">
        <v>84</v>
      </c>
      <c r="BA1163" t="s">
        <v>10973</v>
      </c>
      <c r="BB1163">
        <v>-122.42645367599999</v>
      </c>
      <c r="BC1163">
        <v>37.788680050000004</v>
      </c>
    </row>
    <row r="1164" spans="1:55" x14ac:dyDescent="0.5">
      <c r="A1164" s="1">
        <v>1162</v>
      </c>
      <c r="B1164" t="s">
        <v>10974</v>
      </c>
      <c r="C1164" t="s">
        <v>55</v>
      </c>
      <c r="D1164" t="s">
        <v>56</v>
      </c>
      <c r="E1164" s="2">
        <v>45089</v>
      </c>
      <c r="F1164" t="s">
        <v>10975</v>
      </c>
      <c r="G1164" t="s">
        <v>691</v>
      </c>
      <c r="H1164" t="s">
        <v>10976</v>
      </c>
      <c r="I1164" t="s">
        <v>60</v>
      </c>
      <c r="J1164" t="s">
        <v>10977</v>
      </c>
      <c r="K1164" t="s">
        <v>137</v>
      </c>
      <c r="L1164" t="s">
        <v>60</v>
      </c>
      <c r="M1164" t="s">
        <v>60</v>
      </c>
      <c r="N1164" t="s">
        <v>10978</v>
      </c>
      <c r="O1164" t="s">
        <v>64</v>
      </c>
      <c r="P1164" t="s">
        <v>10979</v>
      </c>
      <c r="Q1164" t="s">
        <v>10980</v>
      </c>
      <c r="R1164" s="2">
        <v>45091.452164351853</v>
      </c>
      <c r="T1164" t="s">
        <v>60</v>
      </c>
      <c r="U1164" t="s">
        <v>60</v>
      </c>
      <c r="V1164" t="s">
        <v>67</v>
      </c>
      <c r="W1164" t="s">
        <v>67</v>
      </c>
      <c r="X1164" t="s">
        <v>60</v>
      </c>
      <c r="Y1164" t="s">
        <v>60</v>
      </c>
      <c r="Z1164" t="s">
        <v>169</v>
      </c>
      <c r="AA1164" t="s">
        <v>169</v>
      </c>
      <c r="AB1164" t="s">
        <v>120</v>
      </c>
      <c r="AC1164" t="s">
        <v>276</v>
      </c>
      <c r="AD1164" t="s">
        <v>120</v>
      </c>
      <c r="AE1164" t="s">
        <v>276</v>
      </c>
      <c r="AF1164" t="s">
        <v>70</v>
      </c>
      <c r="AG1164" t="s">
        <v>60</v>
      </c>
      <c r="AH1164" t="s">
        <v>122</v>
      </c>
      <c r="AI1164" t="s">
        <v>122</v>
      </c>
      <c r="AJ1164" t="s">
        <v>72</v>
      </c>
      <c r="AK1164" t="s">
        <v>73</v>
      </c>
      <c r="AL1164" t="s">
        <v>72</v>
      </c>
      <c r="AM1164" t="s">
        <v>73</v>
      </c>
      <c r="AN1164" t="s">
        <v>60</v>
      </c>
      <c r="AO1164" t="s">
        <v>10981</v>
      </c>
      <c r="AP1164" t="s">
        <v>97</v>
      </c>
      <c r="AQ1164" t="s">
        <v>75</v>
      </c>
      <c r="AR1164" t="s">
        <v>60</v>
      </c>
      <c r="AS1164" t="s">
        <v>606</v>
      </c>
      <c r="AT1164" t="s">
        <v>1348</v>
      </c>
      <c r="AU1164" t="s">
        <v>1755</v>
      </c>
      <c r="AV1164" t="s">
        <v>10982</v>
      </c>
      <c r="AW1164" t="s">
        <v>81</v>
      </c>
      <c r="AX1164" t="s">
        <v>10983</v>
      </c>
      <c r="AY1164" t="s">
        <v>83</v>
      </c>
      <c r="AZ1164" t="s">
        <v>84</v>
      </c>
      <c r="BA1164" t="s">
        <v>10984</v>
      </c>
      <c r="BB1164">
        <v>-122.38104905599999</v>
      </c>
      <c r="BC1164">
        <v>37.728867733999998</v>
      </c>
    </row>
    <row r="1165" spans="1:55" x14ac:dyDescent="0.5">
      <c r="A1165" s="1">
        <v>1163</v>
      </c>
      <c r="B1165" t="s">
        <v>10985</v>
      </c>
      <c r="C1165" t="s">
        <v>55</v>
      </c>
      <c r="D1165" t="s">
        <v>56</v>
      </c>
      <c r="E1165" s="2">
        <v>45089</v>
      </c>
      <c r="F1165" t="s">
        <v>10986</v>
      </c>
      <c r="G1165" t="s">
        <v>549</v>
      </c>
      <c r="H1165" t="s">
        <v>982</v>
      </c>
      <c r="I1165" t="s">
        <v>60</v>
      </c>
      <c r="J1165" t="s">
        <v>10987</v>
      </c>
      <c r="K1165" t="s">
        <v>62</v>
      </c>
      <c r="L1165" t="s">
        <v>60</v>
      </c>
      <c r="M1165" t="s">
        <v>60</v>
      </c>
      <c r="N1165" t="s">
        <v>10988</v>
      </c>
      <c r="O1165" t="s">
        <v>92</v>
      </c>
      <c r="P1165" t="s">
        <v>10989</v>
      </c>
      <c r="Q1165" t="s">
        <v>10989</v>
      </c>
      <c r="T1165" t="s">
        <v>60</v>
      </c>
      <c r="U1165" t="s">
        <v>60</v>
      </c>
      <c r="V1165" t="s">
        <v>94</v>
      </c>
      <c r="W1165" t="s">
        <v>94</v>
      </c>
      <c r="X1165" t="s">
        <v>60</v>
      </c>
      <c r="Y1165" t="s">
        <v>60</v>
      </c>
      <c r="Z1165" t="s">
        <v>947</v>
      </c>
      <c r="AA1165" t="s">
        <v>70</v>
      </c>
      <c r="AB1165" t="s">
        <v>168</v>
      </c>
      <c r="AC1165" t="s">
        <v>169</v>
      </c>
      <c r="AD1165" t="s">
        <v>168</v>
      </c>
      <c r="AE1165" t="s">
        <v>169</v>
      </c>
      <c r="AF1165" t="s">
        <v>67</v>
      </c>
      <c r="AG1165" t="s">
        <v>60</v>
      </c>
      <c r="AH1165" t="s">
        <v>71</v>
      </c>
      <c r="AI1165" t="s">
        <v>71</v>
      </c>
      <c r="AJ1165" t="s">
        <v>72</v>
      </c>
      <c r="AK1165" t="s">
        <v>73</v>
      </c>
      <c r="AL1165" t="s">
        <v>72</v>
      </c>
      <c r="AM1165" t="s">
        <v>73</v>
      </c>
      <c r="AN1165" t="s">
        <v>60</v>
      </c>
      <c r="AO1165" t="s">
        <v>10990</v>
      </c>
      <c r="AP1165" t="s">
        <v>97</v>
      </c>
      <c r="AQ1165" t="s">
        <v>75</v>
      </c>
      <c r="AR1165" t="s">
        <v>76</v>
      </c>
      <c r="AS1165" t="s">
        <v>340</v>
      </c>
      <c r="AT1165" t="s">
        <v>448</v>
      </c>
      <c r="AU1165" t="s">
        <v>326</v>
      </c>
      <c r="AV1165" t="s">
        <v>10991</v>
      </c>
      <c r="AW1165" t="s">
        <v>81</v>
      </c>
      <c r="AX1165" t="s">
        <v>10992</v>
      </c>
      <c r="AY1165" t="s">
        <v>83</v>
      </c>
      <c r="AZ1165" t="s">
        <v>84</v>
      </c>
      <c r="BA1165" t="s">
        <v>10993</v>
      </c>
      <c r="BB1165">
        <v>-122.434030698</v>
      </c>
      <c r="BC1165">
        <v>37.710908985000003</v>
      </c>
    </row>
    <row r="1166" spans="1:55" x14ac:dyDescent="0.5">
      <c r="A1166" s="1">
        <v>1164</v>
      </c>
      <c r="B1166" t="s">
        <v>10994</v>
      </c>
      <c r="C1166" t="s">
        <v>55</v>
      </c>
      <c r="D1166" t="s">
        <v>56</v>
      </c>
      <c r="E1166" s="2">
        <v>45089</v>
      </c>
      <c r="F1166" t="s">
        <v>10995</v>
      </c>
      <c r="G1166" t="s">
        <v>348</v>
      </c>
      <c r="H1166" t="s">
        <v>2055</v>
      </c>
      <c r="I1166" t="s">
        <v>60</v>
      </c>
      <c r="J1166" t="s">
        <v>2886</v>
      </c>
      <c r="K1166" t="s">
        <v>62</v>
      </c>
      <c r="L1166" t="s">
        <v>60</v>
      </c>
      <c r="M1166" t="s">
        <v>60</v>
      </c>
      <c r="N1166" t="s">
        <v>10996</v>
      </c>
      <c r="O1166" t="s">
        <v>92</v>
      </c>
      <c r="P1166" t="s">
        <v>10997</v>
      </c>
      <c r="Q1166" t="s">
        <v>10997</v>
      </c>
      <c r="T1166" t="s">
        <v>60</v>
      </c>
      <c r="U1166" t="s">
        <v>60</v>
      </c>
      <c r="V1166" t="s">
        <v>808</v>
      </c>
      <c r="W1166" t="s">
        <v>808</v>
      </c>
      <c r="X1166" t="s">
        <v>60</v>
      </c>
      <c r="Y1166" t="s">
        <v>60</v>
      </c>
      <c r="Z1166" t="s">
        <v>10998</v>
      </c>
      <c r="AA1166" t="s">
        <v>60</v>
      </c>
      <c r="AB1166" t="s">
        <v>722</v>
      </c>
      <c r="AC1166" t="s">
        <v>10999</v>
      </c>
      <c r="AD1166" t="s">
        <v>722</v>
      </c>
      <c r="AE1166" t="s">
        <v>10999</v>
      </c>
      <c r="AF1166" t="s">
        <v>67</v>
      </c>
      <c r="AG1166" t="s">
        <v>60</v>
      </c>
      <c r="AH1166" t="s">
        <v>11000</v>
      </c>
      <c r="AI1166" t="s">
        <v>11000</v>
      </c>
      <c r="AJ1166" t="s">
        <v>142</v>
      </c>
      <c r="AK1166" t="s">
        <v>395</v>
      </c>
      <c r="AL1166" t="s">
        <v>142</v>
      </c>
      <c r="AM1166" t="s">
        <v>395</v>
      </c>
      <c r="AN1166" t="s">
        <v>60</v>
      </c>
      <c r="AO1166" t="s">
        <v>11001</v>
      </c>
      <c r="AP1166" t="s">
        <v>97</v>
      </c>
      <c r="AQ1166" t="s">
        <v>75</v>
      </c>
      <c r="AR1166" t="s">
        <v>76</v>
      </c>
      <c r="AS1166" t="s">
        <v>98</v>
      </c>
      <c r="AT1166" t="s">
        <v>1768</v>
      </c>
      <c r="AU1166" t="s">
        <v>2082</v>
      </c>
      <c r="AV1166" t="s">
        <v>11002</v>
      </c>
      <c r="AW1166" t="s">
        <v>81</v>
      </c>
      <c r="AX1166" t="s">
        <v>11003</v>
      </c>
      <c r="AY1166" t="s">
        <v>83</v>
      </c>
      <c r="AZ1166" t="s">
        <v>84</v>
      </c>
      <c r="BA1166" t="s">
        <v>11004</v>
      </c>
      <c r="BB1166">
        <v>-122.390795493</v>
      </c>
      <c r="BC1166">
        <v>37.772392427</v>
      </c>
    </row>
    <row r="1167" spans="1:55" x14ac:dyDescent="0.5">
      <c r="A1167" s="1">
        <v>1165</v>
      </c>
      <c r="B1167" t="s">
        <v>11005</v>
      </c>
      <c r="C1167" t="s">
        <v>55</v>
      </c>
      <c r="D1167" t="s">
        <v>56</v>
      </c>
      <c r="E1167" s="2">
        <v>45089</v>
      </c>
      <c r="F1167" t="s">
        <v>11006</v>
      </c>
      <c r="G1167" t="s">
        <v>11007</v>
      </c>
      <c r="H1167" t="s">
        <v>11008</v>
      </c>
      <c r="I1167" t="s">
        <v>60</v>
      </c>
      <c r="J1167" t="s">
        <v>3837</v>
      </c>
      <c r="K1167" t="s">
        <v>62</v>
      </c>
      <c r="L1167" t="s">
        <v>60</v>
      </c>
      <c r="M1167" t="s">
        <v>60</v>
      </c>
      <c r="N1167" t="s">
        <v>638</v>
      </c>
      <c r="O1167" t="s">
        <v>3049</v>
      </c>
      <c r="P1167" t="s">
        <v>11009</v>
      </c>
      <c r="Q1167" t="s">
        <v>11010</v>
      </c>
      <c r="R1167" s="2">
        <v>45090.602326388893</v>
      </c>
      <c r="S1167" s="2">
        <v>45103.627384259264</v>
      </c>
      <c r="T1167" t="s">
        <v>60</v>
      </c>
      <c r="U1167" t="s">
        <v>60</v>
      </c>
      <c r="V1167" t="s">
        <v>67</v>
      </c>
      <c r="W1167" t="s">
        <v>67</v>
      </c>
      <c r="X1167" t="s">
        <v>60</v>
      </c>
      <c r="Y1167" t="s">
        <v>60</v>
      </c>
      <c r="Z1167" t="s">
        <v>251</v>
      </c>
      <c r="AA1167" t="s">
        <v>251</v>
      </c>
      <c r="AB1167" t="s">
        <v>120</v>
      </c>
      <c r="AC1167" t="s">
        <v>118</v>
      </c>
      <c r="AD1167" t="s">
        <v>120</v>
      </c>
      <c r="AE1167" t="s">
        <v>118</v>
      </c>
      <c r="AF1167" t="s">
        <v>70</v>
      </c>
      <c r="AG1167" t="s">
        <v>60</v>
      </c>
      <c r="AH1167" t="s">
        <v>122</v>
      </c>
      <c r="AI1167" t="s">
        <v>122</v>
      </c>
      <c r="AJ1167" t="s">
        <v>72</v>
      </c>
      <c r="AK1167" t="s">
        <v>73</v>
      </c>
      <c r="AL1167" t="s">
        <v>72</v>
      </c>
      <c r="AM1167" t="s">
        <v>73</v>
      </c>
      <c r="AN1167" t="s">
        <v>60</v>
      </c>
      <c r="AO1167" t="s">
        <v>11011</v>
      </c>
      <c r="AP1167" t="s">
        <v>97</v>
      </c>
      <c r="AQ1167" t="s">
        <v>75</v>
      </c>
      <c r="AR1167" t="s">
        <v>76</v>
      </c>
      <c r="AS1167" t="s">
        <v>142</v>
      </c>
      <c r="AT1167" t="s">
        <v>143</v>
      </c>
      <c r="AU1167" t="s">
        <v>144</v>
      </c>
      <c r="AV1167" t="s">
        <v>11012</v>
      </c>
      <c r="AW1167" t="s">
        <v>81</v>
      </c>
      <c r="AX1167" t="s">
        <v>11013</v>
      </c>
      <c r="AY1167" t="s">
        <v>83</v>
      </c>
      <c r="AZ1167" t="s">
        <v>84</v>
      </c>
      <c r="BA1167" t="s">
        <v>11014</v>
      </c>
      <c r="BB1167">
        <v>-122.48524254500001</v>
      </c>
      <c r="BC1167">
        <v>37.776071330999997</v>
      </c>
    </row>
    <row r="1168" spans="1:55" x14ac:dyDescent="0.5">
      <c r="A1168" s="1">
        <v>1166</v>
      </c>
      <c r="B1168" t="s">
        <v>11015</v>
      </c>
      <c r="C1168" t="s">
        <v>55</v>
      </c>
      <c r="D1168" t="s">
        <v>56</v>
      </c>
      <c r="E1168" s="2">
        <v>45089</v>
      </c>
      <c r="F1168" t="s">
        <v>3375</v>
      </c>
      <c r="G1168" t="s">
        <v>2521</v>
      </c>
      <c r="H1168" t="s">
        <v>3376</v>
      </c>
      <c r="I1168" t="s">
        <v>60</v>
      </c>
      <c r="J1168" t="s">
        <v>2876</v>
      </c>
      <c r="K1168" t="s">
        <v>62</v>
      </c>
      <c r="L1168" t="s">
        <v>60</v>
      </c>
      <c r="M1168" t="s">
        <v>60</v>
      </c>
      <c r="N1168" t="s">
        <v>11016</v>
      </c>
      <c r="O1168" t="s">
        <v>64</v>
      </c>
      <c r="P1168" t="s">
        <v>11017</v>
      </c>
      <c r="Q1168" t="s">
        <v>11018</v>
      </c>
      <c r="R1168" s="2">
        <v>45089.516759259262</v>
      </c>
      <c r="T1168" t="s">
        <v>60</v>
      </c>
      <c r="U1168" t="s">
        <v>60</v>
      </c>
      <c r="V1168" t="s">
        <v>579</v>
      </c>
      <c r="W1168" t="s">
        <v>579</v>
      </c>
      <c r="X1168" t="s">
        <v>60</v>
      </c>
      <c r="Y1168" t="s">
        <v>76</v>
      </c>
      <c r="Z1168" t="s">
        <v>11019</v>
      </c>
      <c r="AA1168" t="s">
        <v>2700</v>
      </c>
      <c r="AB1168" t="s">
        <v>211</v>
      </c>
      <c r="AC1168" t="s">
        <v>70</v>
      </c>
      <c r="AD1168" t="s">
        <v>211</v>
      </c>
      <c r="AE1168" t="s">
        <v>70</v>
      </c>
      <c r="AF1168" t="s">
        <v>67</v>
      </c>
      <c r="AG1168" t="s">
        <v>60</v>
      </c>
      <c r="AH1168" t="s">
        <v>225</v>
      </c>
      <c r="AI1168" t="s">
        <v>225</v>
      </c>
      <c r="AJ1168" t="s">
        <v>142</v>
      </c>
      <c r="AK1168" t="s">
        <v>395</v>
      </c>
      <c r="AL1168" t="s">
        <v>142</v>
      </c>
      <c r="AM1168" t="s">
        <v>395</v>
      </c>
      <c r="AN1168" t="s">
        <v>60</v>
      </c>
      <c r="AO1168" t="s">
        <v>11020</v>
      </c>
      <c r="AP1168" t="s">
        <v>97</v>
      </c>
      <c r="AQ1168" t="s">
        <v>75</v>
      </c>
      <c r="AR1168" t="s">
        <v>76</v>
      </c>
      <c r="AS1168" t="s">
        <v>98</v>
      </c>
      <c r="AT1168" t="s">
        <v>296</v>
      </c>
      <c r="AU1168" t="s">
        <v>672</v>
      </c>
      <c r="AV1168" t="s">
        <v>3380</v>
      </c>
      <c r="AW1168" t="s">
        <v>81</v>
      </c>
      <c r="AX1168" t="s">
        <v>11021</v>
      </c>
      <c r="AY1168" t="s">
        <v>83</v>
      </c>
      <c r="AZ1168" t="s">
        <v>84</v>
      </c>
      <c r="BA1168" t="s">
        <v>3382</v>
      </c>
      <c r="BB1168">
        <v>-122.40065459</v>
      </c>
      <c r="BC1168">
        <v>37.789317873000002</v>
      </c>
    </row>
    <row r="1169" spans="1:55" x14ac:dyDescent="0.5">
      <c r="A1169" s="1">
        <v>1167</v>
      </c>
      <c r="B1169" t="s">
        <v>11022</v>
      </c>
      <c r="C1169" t="s">
        <v>55</v>
      </c>
      <c r="D1169" t="s">
        <v>56</v>
      </c>
      <c r="E1169" s="2">
        <v>45089</v>
      </c>
      <c r="F1169" t="s">
        <v>11023</v>
      </c>
      <c r="G1169" t="s">
        <v>376</v>
      </c>
      <c r="H1169" t="s">
        <v>11024</v>
      </c>
      <c r="I1169" t="s">
        <v>60</v>
      </c>
      <c r="J1169" t="s">
        <v>5997</v>
      </c>
      <c r="K1169" t="s">
        <v>62</v>
      </c>
      <c r="L1169" t="s">
        <v>60</v>
      </c>
      <c r="M1169" t="s">
        <v>60</v>
      </c>
      <c r="N1169" t="s">
        <v>11025</v>
      </c>
      <c r="O1169" t="s">
        <v>64</v>
      </c>
      <c r="P1169" t="s">
        <v>11026</v>
      </c>
      <c r="Q1169" t="s">
        <v>11027</v>
      </c>
      <c r="R1169" s="2">
        <v>45089.459224537037</v>
      </c>
      <c r="T1169" t="s">
        <v>60</v>
      </c>
      <c r="U1169" t="s">
        <v>60</v>
      </c>
      <c r="V1169" t="s">
        <v>118</v>
      </c>
      <c r="W1169" t="s">
        <v>118</v>
      </c>
      <c r="X1169" t="s">
        <v>60</v>
      </c>
      <c r="Y1169" t="s">
        <v>60</v>
      </c>
      <c r="Z1169" t="s">
        <v>210</v>
      </c>
      <c r="AA1169" t="s">
        <v>210</v>
      </c>
      <c r="AB1169" t="s">
        <v>120</v>
      </c>
      <c r="AC1169" t="s">
        <v>986</v>
      </c>
      <c r="AD1169" t="s">
        <v>120</v>
      </c>
      <c r="AE1169" t="s">
        <v>986</v>
      </c>
      <c r="AF1169" t="s">
        <v>70</v>
      </c>
      <c r="AG1169" t="s">
        <v>60</v>
      </c>
      <c r="AH1169" t="s">
        <v>122</v>
      </c>
      <c r="AI1169" t="s">
        <v>122</v>
      </c>
      <c r="AJ1169" t="s">
        <v>72</v>
      </c>
      <c r="AK1169" t="s">
        <v>73</v>
      </c>
      <c r="AL1169" t="s">
        <v>72</v>
      </c>
      <c r="AM1169" t="s">
        <v>73</v>
      </c>
      <c r="AN1169" t="s">
        <v>60</v>
      </c>
      <c r="AO1169" t="s">
        <v>11028</v>
      </c>
      <c r="AP1169" t="s">
        <v>97</v>
      </c>
      <c r="AQ1169" t="s">
        <v>75</v>
      </c>
      <c r="AR1169" t="s">
        <v>76</v>
      </c>
      <c r="AS1169" t="s">
        <v>124</v>
      </c>
      <c r="AT1169" t="s">
        <v>125</v>
      </c>
      <c r="AU1169" t="s">
        <v>126</v>
      </c>
      <c r="AV1169" t="s">
        <v>11029</v>
      </c>
      <c r="AW1169" t="s">
        <v>81</v>
      </c>
      <c r="AX1169" t="s">
        <v>11030</v>
      </c>
      <c r="AY1169" t="s">
        <v>83</v>
      </c>
      <c r="AZ1169" t="s">
        <v>84</v>
      </c>
      <c r="BA1169" t="s">
        <v>11031</v>
      </c>
      <c r="BB1169">
        <v>-122.408861143</v>
      </c>
      <c r="BC1169">
        <v>37.802102691000002</v>
      </c>
    </row>
    <row r="1170" spans="1:55" x14ac:dyDescent="0.5">
      <c r="A1170" s="1">
        <v>1168</v>
      </c>
      <c r="B1170" t="s">
        <v>11032</v>
      </c>
      <c r="C1170" t="s">
        <v>55</v>
      </c>
      <c r="D1170" t="s">
        <v>56</v>
      </c>
      <c r="E1170" s="2">
        <v>45089</v>
      </c>
      <c r="F1170" t="s">
        <v>11033</v>
      </c>
      <c r="G1170" t="s">
        <v>2148</v>
      </c>
      <c r="H1170" t="s">
        <v>11034</v>
      </c>
      <c r="I1170" t="s">
        <v>60</v>
      </c>
      <c r="J1170" t="s">
        <v>7926</v>
      </c>
      <c r="K1170" t="s">
        <v>62</v>
      </c>
      <c r="L1170" t="s">
        <v>60</v>
      </c>
      <c r="M1170" t="s">
        <v>60</v>
      </c>
      <c r="N1170" t="s">
        <v>11035</v>
      </c>
      <c r="O1170" t="s">
        <v>64</v>
      </c>
      <c r="P1170" t="s">
        <v>11036</v>
      </c>
      <c r="Q1170" t="s">
        <v>11037</v>
      </c>
      <c r="R1170" s="2">
        <v>45104.361377314817</v>
      </c>
      <c r="T1170" t="s">
        <v>60</v>
      </c>
      <c r="U1170" t="s">
        <v>60</v>
      </c>
      <c r="V1170" t="s">
        <v>121</v>
      </c>
      <c r="W1170" t="s">
        <v>121</v>
      </c>
      <c r="X1170" t="s">
        <v>60</v>
      </c>
      <c r="Y1170" t="s">
        <v>60</v>
      </c>
      <c r="Z1170" t="s">
        <v>1829</v>
      </c>
      <c r="AA1170" t="s">
        <v>11038</v>
      </c>
      <c r="AB1170" t="s">
        <v>211</v>
      </c>
      <c r="AC1170" t="s">
        <v>70</v>
      </c>
      <c r="AD1170" t="s">
        <v>211</v>
      </c>
      <c r="AE1170" t="s">
        <v>70</v>
      </c>
      <c r="AF1170" t="s">
        <v>67</v>
      </c>
      <c r="AG1170" t="s">
        <v>60</v>
      </c>
      <c r="AH1170" t="s">
        <v>225</v>
      </c>
      <c r="AI1170" t="s">
        <v>225</v>
      </c>
      <c r="AJ1170" t="s">
        <v>142</v>
      </c>
      <c r="AK1170" t="s">
        <v>395</v>
      </c>
      <c r="AL1170" t="s">
        <v>142</v>
      </c>
      <c r="AM1170" t="s">
        <v>395</v>
      </c>
      <c r="AN1170" t="s">
        <v>60</v>
      </c>
      <c r="AO1170" t="s">
        <v>11039</v>
      </c>
      <c r="AP1170" t="s">
        <v>97</v>
      </c>
      <c r="AQ1170" t="s">
        <v>75</v>
      </c>
      <c r="AR1170" t="s">
        <v>76</v>
      </c>
      <c r="AS1170" t="s">
        <v>124</v>
      </c>
      <c r="AT1170" t="s">
        <v>517</v>
      </c>
      <c r="AU1170" t="s">
        <v>126</v>
      </c>
      <c r="AV1170" t="s">
        <v>11040</v>
      </c>
      <c r="AW1170" t="s">
        <v>81</v>
      </c>
      <c r="AX1170" t="s">
        <v>11041</v>
      </c>
      <c r="AY1170" t="s">
        <v>83</v>
      </c>
      <c r="AZ1170" t="s">
        <v>84</v>
      </c>
      <c r="BA1170" t="s">
        <v>11042</v>
      </c>
      <c r="BB1170">
        <v>-122.40235739400001</v>
      </c>
      <c r="BC1170">
        <v>37.797298660000003</v>
      </c>
    </row>
    <row r="1171" spans="1:55" x14ac:dyDescent="0.5">
      <c r="A1171" s="1">
        <v>1169</v>
      </c>
      <c r="B1171" t="s">
        <v>11043</v>
      </c>
      <c r="C1171" t="s">
        <v>55</v>
      </c>
      <c r="D1171" t="s">
        <v>56</v>
      </c>
      <c r="E1171" s="2">
        <v>45089</v>
      </c>
      <c r="F1171" t="s">
        <v>11044</v>
      </c>
      <c r="G1171" t="s">
        <v>348</v>
      </c>
      <c r="H1171" t="s">
        <v>106</v>
      </c>
      <c r="I1171" t="s">
        <v>60</v>
      </c>
      <c r="J1171" t="s">
        <v>11045</v>
      </c>
      <c r="K1171" t="s">
        <v>137</v>
      </c>
      <c r="L1171" t="s">
        <v>60</v>
      </c>
      <c r="M1171" t="s">
        <v>60</v>
      </c>
      <c r="N1171" t="s">
        <v>11046</v>
      </c>
      <c r="O1171" t="s">
        <v>92</v>
      </c>
      <c r="P1171" t="s">
        <v>11047</v>
      </c>
      <c r="Q1171" t="s">
        <v>11047</v>
      </c>
      <c r="T1171" t="s">
        <v>60</v>
      </c>
      <c r="U1171" t="s">
        <v>76</v>
      </c>
      <c r="V1171" t="s">
        <v>67</v>
      </c>
      <c r="W1171" t="s">
        <v>67</v>
      </c>
      <c r="X1171" t="s">
        <v>60</v>
      </c>
      <c r="Y1171" t="s">
        <v>60</v>
      </c>
      <c r="Z1171" t="s">
        <v>4368</v>
      </c>
      <c r="AA1171" t="s">
        <v>70</v>
      </c>
      <c r="AB1171" t="s">
        <v>168</v>
      </c>
      <c r="AC1171" t="s">
        <v>169</v>
      </c>
      <c r="AD1171" t="s">
        <v>168</v>
      </c>
      <c r="AE1171" t="s">
        <v>169</v>
      </c>
      <c r="AF1171" t="s">
        <v>67</v>
      </c>
      <c r="AG1171" t="s">
        <v>60</v>
      </c>
      <c r="AH1171" t="s">
        <v>71</v>
      </c>
      <c r="AI1171" t="s">
        <v>71</v>
      </c>
      <c r="AJ1171" t="s">
        <v>72</v>
      </c>
      <c r="AK1171" t="s">
        <v>73</v>
      </c>
      <c r="AL1171" t="s">
        <v>72</v>
      </c>
      <c r="AM1171" t="s">
        <v>73</v>
      </c>
      <c r="AN1171" t="s">
        <v>60</v>
      </c>
      <c r="AO1171" t="s">
        <v>11048</v>
      </c>
      <c r="AP1171" t="s">
        <v>97</v>
      </c>
      <c r="AQ1171" t="s">
        <v>75</v>
      </c>
      <c r="AR1171" t="s">
        <v>76</v>
      </c>
      <c r="AS1171" t="s">
        <v>340</v>
      </c>
      <c r="AT1171" t="s">
        <v>2560</v>
      </c>
      <c r="AU1171" t="s">
        <v>326</v>
      </c>
      <c r="AV1171" t="s">
        <v>11049</v>
      </c>
      <c r="AW1171" t="s">
        <v>81</v>
      </c>
      <c r="AX1171" t="s">
        <v>11050</v>
      </c>
      <c r="AY1171" t="s">
        <v>83</v>
      </c>
      <c r="AZ1171" t="s">
        <v>84</v>
      </c>
      <c r="BA1171" t="s">
        <v>11051</v>
      </c>
      <c r="BB1171">
        <v>-122.440798044</v>
      </c>
      <c r="BC1171">
        <v>37.725626013999999</v>
      </c>
    </row>
    <row r="1172" spans="1:55" x14ac:dyDescent="0.5">
      <c r="A1172" s="1">
        <v>1170</v>
      </c>
      <c r="B1172" t="s">
        <v>11052</v>
      </c>
      <c r="C1172" t="s">
        <v>55</v>
      </c>
      <c r="D1172" t="s">
        <v>56</v>
      </c>
      <c r="E1172" s="2">
        <v>45089</v>
      </c>
      <c r="F1172" t="s">
        <v>11053</v>
      </c>
      <c r="G1172" t="s">
        <v>3421</v>
      </c>
      <c r="H1172" t="s">
        <v>11054</v>
      </c>
      <c r="I1172" t="s">
        <v>60</v>
      </c>
      <c r="J1172" t="s">
        <v>1319</v>
      </c>
      <c r="K1172" t="s">
        <v>137</v>
      </c>
      <c r="L1172" t="s">
        <v>7194</v>
      </c>
      <c r="M1172" t="s">
        <v>60</v>
      </c>
      <c r="N1172" t="s">
        <v>11055</v>
      </c>
      <c r="O1172" t="s">
        <v>64</v>
      </c>
      <c r="P1172" t="s">
        <v>11056</v>
      </c>
      <c r="Q1172" t="s">
        <v>11057</v>
      </c>
      <c r="R1172" s="2">
        <v>45093.481030092589</v>
      </c>
      <c r="T1172" t="s">
        <v>60</v>
      </c>
      <c r="U1172" t="s">
        <v>60</v>
      </c>
      <c r="V1172" t="s">
        <v>484</v>
      </c>
      <c r="W1172" t="s">
        <v>484</v>
      </c>
      <c r="X1172" t="s">
        <v>60</v>
      </c>
      <c r="Y1172" t="s">
        <v>76</v>
      </c>
      <c r="Z1172" t="s">
        <v>224</v>
      </c>
      <c r="AA1172" t="s">
        <v>224</v>
      </c>
      <c r="AB1172" t="s">
        <v>1249</v>
      </c>
      <c r="AC1172" t="s">
        <v>70</v>
      </c>
      <c r="AD1172" t="s">
        <v>1249</v>
      </c>
      <c r="AE1172" t="s">
        <v>70</v>
      </c>
      <c r="AF1172" t="s">
        <v>67</v>
      </c>
      <c r="AG1172" t="s">
        <v>60</v>
      </c>
      <c r="AH1172" t="s">
        <v>7300</v>
      </c>
      <c r="AI1172" t="s">
        <v>7300</v>
      </c>
      <c r="AJ1172" t="s">
        <v>142</v>
      </c>
      <c r="AK1172" t="s">
        <v>395</v>
      </c>
      <c r="AL1172" t="s">
        <v>142</v>
      </c>
      <c r="AM1172" t="s">
        <v>395</v>
      </c>
      <c r="AN1172" t="s">
        <v>60</v>
      </c>
      <c r="AO1172" t="s">
        <v>7203</v>
      </c>
      <c r="AP1172" t="s">
        <v>97</v>
      </c>
      <c r="AQ1172" t="s">
        <v>75</v>
      </c>
      <c r="AR1172" t="s">
        <v>76</v>
      </c>
      <c r="AS1172" t="s">
        <v>124</v>
      </c>
      <c r="AT1172" t="s">
        <v>517</v>
      </c>
      <c r="AU1172" t="s">
        <v>126</v>
      </c>
      <c r="AV1172" t="s">
        <v>11058</v>
      </c>
      <c r="AW1172" t="s">
        <v>81</v>
      </c>
      <c r="AX1172" t="s">
        <v>11059</v>
      </c>
      <c r="AY1172" t="s">
        <v>83</v>
      </c>
      <c r="AZ1172" t="s">
        <v>84</v>
      </c>
      <c r="BA1172" t="s">
        <v>11060</v>
      </c>
      <c r="BB1172">
        <v>-122.407466961</v>
      </c>
      <c r="BC1172">
        <v>37.797092890000002</v>
      </c>
    </row>
    <row r="1173" spans="1:55" x14ac:dyDescent="0.5">
      <c r="A1173" s="1">
        <v>1171</v>
      </c>
      <c r="B1173" t="s">
        <v>11061</v>
      </c>
      <c r="C1173" t="s">
        <v>55</v>
      </c>
      <c r="D1173" t="s">
        <v>56</v>
      </c>
      <c r="E1173" s="2">
        <v>45089</v>
      </c>
      <c r="F1173" t="s">
        <v>11062</v>
      </c>
      <c r="G1173" t="s">
        <v>2739</v>
      </c>
      <c r="H1173" t="s">
        <v>4163</v>
      </c>
      <c r="I1173" t="s">
        <v>60</v>
      </c>
      <c r="J1173" t="s">
        <v>2095</v>
      </c>
      <c r="K1173" t="s">
        <v>62</v>
      </c>
      <c r="L1173" t="s">
        <v>60</v>
      </c>
      <c r="M1173" t="s">
        <v>60</v>
      </c>
      <c r="N1173" t="s">
        <v>11063</v>
      </c>
      <c r="O1173" t="s">
        <v>64</v>
      </c>
      <c r="P1173" t="s">
        <v>11064</v>
      </c>
      <c r="Q1173" t="s">
        <v>11065</v>
      </c>
      <c r="R1173" s="2">
        <v>45089.444849537038</v>
      </c>
      <c r="T1173" t="s">
        <v>60</v>
      </c>
      <c r="U1173" t="s">
        <v>60</v>
      </c>
      <c r="V1173" t="s">
        <v>67</v>
      </c>
      <c r="W1173" t="s">
        <v>67</v>
      </c>
      <c r="X1173" t="s">
        <v>60</v>
      </c>
      <c r="Y1173" t="s">
        <v>76</v>
      </c>
      <c r="Z1173" t="s">
        <v>8111</v>
      </c>
      <c r="AA1173" t="s">
        <v>11066</v>
      </c>
      <c r="AB1173" t="s">
        <v>168</v>
      </c>
      <c r="AC1173" t="s">
        <v>169</v>
      </c>
      <c r="AD1173" t="s">
        <v>168</v>
      </c>
      <c r="AE1173" t="s">
        <v>169</v>
      </c>
      <c r="AF1173" t="s">
        <v>67</v>
      </c>
      <c r="AG1173" t="s">
        <v>60</v>
      </c>
      <c r="AH1173" t="s">
        <v>71</v>
      </c>
      <c r="AI1173" t="s">
        <v>71</v>
      </c>
      <c r="AJ1173" t="s">
        <v>72</v>
      </c>
      <c r="AK1173" t="s">
        <v>73</v>
      </c>
      <c r="AL1173" t="s">
        <v>72</v>
      </c>
      <c r="AM1173" t="s">
        <v>73</v>
      </c>
      <c r="AN1173" t="s">
        <v>60</v>
      </c>
      <c r="AO1173" t="s">
        <v>11067</v>
      </c>
      <c r="AP1173" t="s">
        <v>97</v>
      </c>
      <c r="AQ1173" t="s">
        <v>75</v>
      </c>
      <c r="AR1173" t="s">
        <v>76</v>
      </c>
      <c r="AS1173" t="s">
        <v>77</v>
      </c>
      <c r="AT1173" t="s">
        <v>2100</v>
      </c>
      <c r="AU1173" t="s">
        <v>1349</v>
      </c>
      <c r="AV1173" t="s">
        <v>11068</v>
      </c>
      <c r="AW1173" t="s">
        <v>81</v>
      </c>
      <c r="AX1173" t="s">
        <v>11069</v>
      </c>
      <c r="AY1173" t="s">
        <v>83</v>
      </c>
      <c r="AZ1173" t="s">
        <v>84</v>
      </c>
      <c r="BA1173" t="s">
        <v>11070</v>
      </c>
      <c r="BB1173">
        <v>-122.41012684</v>
      </c>
      <c r="BC1173">
        <v>37.720767223000003</v>
      </c>
    </row>
    <row r="1174" spans="1:55" x14ac:dyDescent="0.5">
      <c r="A1174" s="1">
        <v>1172</v>
      </c>
      <c r="B1174" t="s">
        <v>11071</v>
      </c>
      <c r="C1174" t="s">
        <v>55</v>
      </c>
      <c r="D1174" t="s">
        <v>56</v>
      </c>
      <c r="E1174" s="2">
        <v>45089</v>
      </c>
      <c r="F1174" t="s">
        <v>9779</v>
      </c>
      <c r="G1174" t="s">
        <v>2521</v>
      </c>
      <c r="H1174" t="s">
        <v>11072</v>
      </c>
      <c r="I1174" t="s">
        <v>60</v>
      </c>
      <c r="J1174" t="s">
        <v>9899</v>
      </c>
      <c r="K1174" t="s">
        <v>62</v>
      </c>
      <c r="L1174" t="s">
        <v>60</v>
      </c>
      <c r="M1174" t="s">
        <v>60</v>
      </c>
      <c r="N1174" t="s">
        <v>11073</v>
      </c>
      <c r="O1174" t="s">
        <v>64</v>
      </c>
      <c r="P1174" t="s">
        <v>11074</v>
      </c>
      <c r="Q1174" t="s">
        <v>11075</v>
      </c>
      <c r="R1174" s="2">
        <v>45091.465081018519</v>
      </c>
      <c r="T1174" t="s">
        <v>60</v>
      </c>
      <c r="U1174" t="s">
        <v>60</v>
      </c>
      <c r="V1174" t="s">
        <v>67</v>
      </c>
      <c r="W1174" t="s">
        <v>67</v>
      </c>
      <c r="X1174" t="s">
        <v>60</v>
      </c>
      <c r="Y1174" t="s">
        <v>60</v>
      </c>
      <c r="Z1174" t="s">
        <v>169</v>
      </c>
      <c r="AA1174" t="s">
        <v>169</v>
      </c>
      <c r="AB1174" t="s">
        <v>120</v>
      </c>
      <c r="AC1174" t="s">
        <v>118</v>
      </c>
      <c r="AD1174" t="s">
        <v>120</v>
      </c>
      <c r="AE1174" t="s">
        <v>118</v>
      </c>
      <c r="AF1174" t="s">
        <v>70</v>
      </c>
      <c r="AG1174" t="s">
        <v>60</v>
      </c>
      <c r="AH1174" t="s">
        <v>122</v>
      </c>
      <c r="AI1174" t="s">
        <v>122</v>
      </c>
      <c r="AJ1174" t="s">
        <v>72</v>
      </c>
      <c r="AK1174" t="s">
        <v>73</v>
      </c>
      <c r="AL1174" t="s">
        <v>72</v>
      </c>
      <c r="AM1174" t="s">
        <v>73</v>
      </c>
      <c r="AN1174" t="s">
        <v>60</v>
      </c>
      <c r="AO1174" t="s">
        <v>11076</v>
      </c>
      <c r="AP1174" t="s">
        <v>97</v>
      </c>
      <c r="AQ1174" t="s">
        <v>75</v>
      </c>
      <c r="AR1174" t="s">
        <v>76</v>
      </c>
      <c r="AS1174" t="s">
        <v>606</v>
      </c>
      <c r="AT1174" t="s">
        <v>1348</v>
      </c>
      <c r="AU1174" t="s">
        <v>1755</v>
      </c>
      <c r="AV1174" t="s">
        <v>9904</v>
      </c>
      <c r="AW1174" t="s">
        <v>81</v>
      </c>
      <c r="AX1174" t="s">
        <v>11077</v>
      </c>
      <c r="AY1174" t="s">
        <v>83</v>
      </c>
      <c r="AZ1174" t="s">
        <v>84</v>
      </c>
      <c r="BA1174" t="s">
        <v>9906</v>
      </c>
      <c r="BB1174">
        <v>-122.37936404200001</v>
      </c>
      <c r="BC1174">
        <v>37.728951234</v>
      </c>
    </row>
    <row r="1175" spans="1:55" x14ac:dyDescent="0.5">
      <c r="A1175" s="1">
        <v>1173</v>
      </c>
      <c r="B1175" t="s">
        <v>11078</v>
      </c>
      <c r="C1175" t="s">
        <v>55</v>
      </c>
      <c r="D1175" t="s">
        <v>56</v>
      </c>
      <c r="E1175" s="2">
        <v>45089</v>
      </c>
      <c r="F1175" t="s">
        <v>11079</v>
      </c>
      <c r="G1175" t="s">
        <v>661</v>
      </c>
      <c r="H1175" t="s">
        <v>4751</v>
      </c>
      <c r="I1175" t="s">
        <v>60</v>
      </c>
      <c r="J1175" t="s">
        <v>494</v>
      </c>
      <c r="K1175" t="s">
        <v>62</v>
      </c>
      <c r="L1175" t="s">
        <v>60</v>
      </c>
      <c r="M1175" t="s">
        <v>60</v>
      </c>
      <c r="N1175" t="s">
        <v>11080</v>
      </c>
      <c r="O1175" t="s">
        <v>64</v>
      </c>
      <c r="P1175" t="s">
        <v>11081</v>
      </c>
      <c r="Q1175" t="s">
        <v>11082</v>
      </c>
      <c r="R1175" s="2">
        <v>45091.540173611109</v>
      </c>
      <c r="T1175" t="s">
        <v>60</v>
      </c>
      <c r="U1175" t="s">
        <v>60</v>
      </c>
      <c r="V1175" t="s">
        <v>118</v>
      </c>
      <c r="W1175" t="s">
        <v>118</v>
      </c>
      <c r="X1175" t="s">
        <v>60</v>
      </c>
      <c r="Y1175" t="s">
        <v>76</v>
      </c>
      <c r="Z1175" t="s">
        <v>169</v>
      </c>
      <c r="AA1175" t="s">
        <v>169</v>
      </c>
      <c r="AB1175" t="s">
        <v>120</v>
      </c>
      <c r="AC1175" t="s">
        <v>484</v>
      </c>
      <c r="AD1175" t="s">
        <v>120</v>
      </c>
      <c r="AE1175" t="s">
        <v>484</v>
      </c>
      <c r="AF1175" t="s">
        <v>67</v>
      </c>
      <c r="AG1175" t="s">
        <v>60</v>
      </c>
      <c r="AH1175" t="s">
        <v>122</v>
      </c>
      <c r="AI1175" t="s">
        <v>122</v>
      </c>
      <c r="AJ1175" t="s">
        <v>72</v>
      </c>
      <c r="AK1175" t="s">
        <v>73</v>
      </c>
      <c r="AL1175" t="s">
        <v>72</v>
      </c>
      <c r="AM1175" t="s">
        <v>73</v>
      </c>
      <c r="AN1175" t="s">
        <v>60</v>
      </c>
      <c r="AO1175" t="s">
        <v>11083</v>
      </c>
      <c r="AP1175" t="s">
        <v>97</v>
      </c>
      <c r="AQ1175" t="s">
        <v>75</v>
      </c>
      <c r="AR1175" t="s">
        <v>76</v>
      </c>
      <c r="AS1175" t="s">
        <v>280</v>
      </c>
      <c r="AT1175" t="s">
        <v>832</v>
      </c>
      <c r="AU1175" t="s">
        <v>833</v>
      </c>
      <c r="AV1175" t="s">
        <v>11084</v>
      </c>
      <c r="AW1175" t="s">
        <v>81</v>
      </c>
      <c r="AX1175" t="s">
        <v>11085</v>
      </c>
      <c r="AY1175" t="s">
        <v>83</v>
      </c>
      <c r="AZ1175" t="s">
        <v>84</v>
      </c>
      <c r="BA1175" t="s">
        <v>11086</v>
      </c>
      <c r="BB1175">
        <v>-122.435564302</v>
      </c>
      <c r="BC1175">
        <v>37.795993879999997</v>
      </c>
    </row>
    <row r="1176" spans="1:55" x14ac:dyDescent="0.5">
      <c r="A1176" s="1">
        <v>1174</v>
      </c>
      <c r="B1176" t="s">
        <v>11087</v>
      </c>
      <c r="C1176" t="s">
        <v>55</v>
      </c>
      <c r="D1176" t="s">
        <v>56</v>
      </c>
      <c r="E1176" s="2">
        <v>45089</v>
      </c>
      <c r="F1176" t="s">
        <v>11088</v>
      </c>
      <c r="G1176" t="s">
        <v>2739</v>
      </c>
      <c r="H1176" t="s">
        <v>11089</v>
      </c>
      <c r="I1176" t="s">
        <v>60</v>
      </c>
      <c r="J1176" t="s">
        <v>11090</v>
      </c>
      <c r="K1176" t="s">
        <v>1061</v>
      </c>
      <c r="L1176" t="s">
        <v>60</v>
      </c>
      <c r="M1176" t="s">
        <v>60</v>
      </c>
      <c r="N1176" t="s">
        <v>11091</v>
      </c>
      <c r="O1176" t="s">
        <v>64</v>
      </c>
      <c r="P1176" t="s">
        <v>11092</v>
      </c>
      <c r="Q1176" t="s">
        <v>11093</v>
      </c>
      <c r="R1176" s="2">
        <v>45092.528032407397</v>
      </c>
      <c r="T1176" t="s">
        <v>60</v>
      </c>
      <c r="U1176" t="s">
        <v>60</v>
      </c>
      <c r="V1176" t="s">
        <v>67</v>
      </c>
      <c r="W1176" t="s">
        <v>67</v>
      </c>
      <c r="X1176" t="s">
        <v>60</v>
      </c>
      <c r="Y1176" t="s">
        <v>60</v>
      </c>
      <c r="Z1176" t="s">
        <v>1980</v>
      </c>
      <c r="AA1176" t="s">
        <v>1980</v>
      </c>
      <c r="AB1176" t="s">
        <v>168</v>
      </c>
      <c r="AC1176" t="s">
        <v>169</v>
      </c>
      <c r="AD1176" t="s">
        <v>168</v>
      </c>
      <c r="AE1176" t="s">
        <v>169</v>
      </c>
      <c r="AF1176" t="s">
        <v>67</v>
      </c>
      <c r="AG1176" t="s">
        <v>60</v>
      </c>
      <c r="AH1176" t="s">
        <v>71</v>
      </c>
      <c r="AI1176" t="s">
        <v>71</v>
      </c>
      <c r="AJ1176" t="s">
        <v>72</v>
      </c>
      <c r="AK1176" t="s">
        <v>73</v>
      </c>
      <c r="AL1176" t="s">
        <v>72</v>
      </c>
      <c r="AM1176" t="s">
        <v>73</v>
      </c>
      <c r="AN1176" t="s">
        <v>60</v>
      </c>
      <c r="AO1176" t="s">
        <v>11094</v>
      </c>
      <c r="AP1176" t="s">
        <v>97</v>
      </c>
      <c r="AQ1176" t="s">
        <v>75</v>
      </c>
      <c r="AR1176" t="s">
        <v>76</v>
      </c>
      <c r="AS1176" t="s">
        <v>340</v>
      </c>
      <c r="AT1176" t="s">
        <v>448</v>
      </c>
      <c r="AU1176" t="s">
        <v>1349</v>
      </c>
      <c r="AV1176" t="s">
        <v>11095</v>
      </c>
      <c r="AW1176" t="s">
        <v>81</v>
      </c>
      <c r="AX1176" t="s">
        <v>11096</v>
      </c>
      <c r="AY1176" t="s">
        <v>83</v>
      </c>
      <c r="AZ1176" t="s">
        <v>84</v>
      </c>
      <c r="BA1176" t="s">
        <v>11097</v>
      </c>
      <c r="BB1176">
        <v>-122.419998635</v>
      </c>
      <c r="BC1176">
        <v>37.730218972000003</v>
      </c>
    </row>
    <row r="1177" spans="1:55" x14ac:dyDescent="0.5">
      <c r="A1177" s="1">
        <v>1175</v>
      </c>
      <c r="B1177" t="s">
        <v>11098</v>
      </c>
      <c r="C1177" t="s">
        <v>55</v>
      </c>
      <c r="D1177" t="s">
        <v>56</v>
      </c>
      <c r="E1177" s="2">
        <v>45089</v>
      </c>
      <c r="F1177" t="s">
        <v>11099</v>
      </c>
      <c r="G1177" t="s">
        <v>2330</v>
      </c>
      <c r="H1177" t="s">
        <v>10294</v>
      </c>
      <c r="I1177" t="s">
        <v>60</v>
      </c>
      <c r="J1177" t="s">
        <v>6460</v>
      </c>
      <c r="K1177" t="s">
        <v>62</v>
      </c>
      <c r="L1177" t="s">
        <v>60</v>
      </c>
      <c r="M1177" t="s">
        <v>60</v>
      </c>
      <c r="N1177" t="s">
        <v>11100</v>
      </c>
      <c r="O1177" t="s">
        <v>92</v>
      </c>
      <c r="P1177" t="s">
        <v>11101</v>
      </c>
      <c r="Q1177" t="s">
        <v>11101</v>
      </c>
      <c r="T1177" t="s">
        <v>60</v>
      </c>
      <c r="U1177" t="s">
        <v>60</v>
      </c>
      <c r="V1177" t="s">
        <v>67</v>
      </c>
      <c r="W1177" t="s">
        <v>67</v>
      </c>
      <c r="X1177" t="s">
        <v>60</v>
      </c>
      <c r="Y1177" t="s">
        <v>60</v>
      </c>
      <c r="Z1177" t="s">
        <v>433</v>
      </c>
      <c r="AA1177" t="s">
        <v>433</v>
      </c>
      <c r="AB1177" t="s">
        <v>69</v>
      </c>
      <c r="AC1177" t="s">
        <v>67</v>
      </c>
      <c r="AD1177" t="s">
        <v>69</v>
      </c>
      <c r="AE1177" t="s">
        <v>67</v>
      </c>
      <c r="AF1177" t="s">
        <v>70</v>
      </c>
      <c r="AG1177" t="s">
        <v>60</v>
      </c>
      <c r="AH1177" t="s">
        <v>71</v>
      </c>
      <c r="AI1177" t="s">
        <v>71</v>
      </c>
      <c r="AJ1177" t="s">
        <v>72</v>
      </c>
      <c r="AK1177" t="s">
        <v>73</v>
      </c>
      <c r="AL1177" t="s">
        <v>72</v>
      </c>
      <c r="AM1177" t="s">
        <v>73</v>
      </c>
      <c r="AN1177" t="s">
        <v>60</v>
      </c>
      <c r="AO1177" t="s">
        <v>11102</v>
      </c>
      <c r="AP1177" t="s">
        <v>97</v>
      </c>
      <c r="AQ1177" t="s">
        <v>75</v>
      </c>
      <c r="AR1177" t="s">
        <v>76</v>
      </c>
      <c r="AS1177" t="s">
        <v>280</v>
      </c>
      <c r="AT1177" t="s">
        <v>832</v>
      </c>
      <c r="AU1177" t="s">
        <v>833</v>
      </c>
      <c r="AV1177" t="s">
        <v>11103</v>
      </c>
      <c r="AW1177" t="s">
        <v>81</v>
      </c>
      <c r="AX1177" t="s">
        <v>11104</v>
      </c>
      <c r="AY1177" t="s">
        <v>83</v>
      </c>
      <c r="AZ1177" t="s">
        <v>84</v>
      </c>
      <c r="BA1177" t="s">
        <v>11105</v>
      </c>
      <c r="BB1177">
        <v>-122.44582309</v>
      </c>
      <c r="BC1177">
        <v>37.801220718000003</v>
      </c>
    </row>
    <row r="1178" spans="1:55" x14ac:dyDescent="0.5">
      <c r="A1178" s="1">
        <v>1176</v>
      </c>
      <c r="B1178" t="s">
        <v>11106</v>
      </c>
      <c r="C1178" t="s">
        <v>55</v>
      </c>
      <c r="D1178" t="s">
        <v>56</v>
      </c>
      <c r="E1178" s="2">
        <v>45089</v>
      </c>
      <c r="F1178" t="s">
        <v>10975</v>
      </c>
      <c r="G1178" t="s">
        <v>691</v>
      </c>
      <c r="H1178" t="s">
        <v>11107</v>
      </c>
      <c r="I1178" t="s">
        <v>60</v>
      </c>
      <c r="J1178" t="s">
        <v>10977</v>
      </c>
      <c r="K1178" t="s">
        <v>137</v>
      </c>
      <c r="L1178" t="s">
        <v>60</v>
      </c>
      <c r="M1178" t="s">
        <v>60</v>
      </c>
      <c r="N1178" t="s">
        <v>11108</v>
      </c>
      <c r="O1178" t="s">
        <v>64</v>
      </c>
      <c r="P1178" t="s">
        <v>11109</v>
      </c>
      <c r="Q1178" t="s">
        <v>11110</v>
      </c>
      <c r="R1178" s="2">
        <v>45091.452916666669</v>
      </c>
      <c r="T1178" t="s">
        <v>60</v>
      </c>
      <c r="U1178" t="s">
        <v>60</v>
      </c>
      <c r="V1178" t="s">
        <v>67</v>
      </c>
      <c r="W1178" t="s">
        <v>67</v>
      </c>
      <c r="X1178" t="s">
        <v>60</v>
      </c>
      <c r="Y1178" t="s">
        <v>60</v>
      </c>
      <c r="Z1178" t="s">
        <v>169</v>
      </c>
      <c r="AA1178" t="s">
        <v>169</v>
      </c>
      <c r="AB1178" t="s">
        <v>120</v>
      </c>
      <c r="AC1178" t="s">
        <v>121</v>
      </c>
      <c r="AD1178" t="s">
        <v>120</v>
      </c>
      <c r="AE1178" t="s">
        <v>121</v>
      </c>
      <c r="AF1178" t="s">
        <v>70</v>
      </c>
      <c r="AG1178" t="s">
        <v>60</v>
      </c>
      <c r="AH1178" t="s">
        <v>122</v>
      </c>
      <c r="AI1178" t="s">
        <v>122</v>
      </c>
      <c r="AJ1178" t="s">
        <v>72</v>
      </c>
      <c r="AK1178" t="s">
        <v>73</v>
      </c>
      <c r="AL1178" t="s">
        <v>72</v>
      </c>
      <c r="AM1178" t="s">
        <v>73</v>
      </c>
      <c r="AN1178" t="s">
        <v>60</v>
      </c>
      <c r="AO1178" t="s">
        <v>11111</v>
      </c>
      <c r="AP1178" t="s">
        <v>97</v>
      </c>
      <c r="AQ1178" t="s">
        <v>75</v>
      </c>
      <c r="AR1178" t="s">
        <v>60</v>
      </c>
      <c r="AS1178" t="s">
        <v>606</v>
      </c>
      <c r="AT1178" t="s">
        <v>1348</v>
      </c>
      <c r="AU1178" t="s">
        <v>1755</v>
      </c>
      <c r="AV1178" t="s">
        <v>10982</v>
      </c>
      <c r="AW1178" t="s">
        <v>81</v>
      </c>
      <c r="AX1178" t="s">
        <v>11112</v>
      </c>
      <c r="AY1178" t="s">
        <v>83</v>
      </c>
      <c r="AZ1178" t="s">
        <v>84</v>
      </c>
      <c r="BA1178" t="s">
        <v>10984</v>
      </c>
      <c r="BB1178">
        <v>-122.38104905599999</v>
      </c>
      <c r="BC1178">
        <v>37.728867733999998</v>
      </c>
    </row>
    <row r="1179" spans="1:55" x14ac:dyDescent="0.5">
      <c r="A1179" s="1">
        <v>1177</v>
      </c>
      <c r="B1179" t="s">
        <v>11113</v>
      </c>
      <c r="C1179" t="s">
        <v>55</v>
      </c>
      <c r="D1179" t="s">
        <v>56</v>
      </c>
      <c r="E1179" s="2">
        <v>45089</v>
      </c>
      <c r="F1179" t="s">
        <v>11114</v>
      </c>
      <c r="G1179" t="s">
        <v>112</v>
      </c>
      <c r="H1179" t="s">
        <v>11115</v>
      </c>
      <c r="I1179" t="s">
        <v>60</v>
      </c>
      <c r="J1179" t="s">
        <v>2876</v>
      </c>
      <c r="K1179" t="s">
        <v>62</v>
      </c>
      <c r="L1179" t="s">
        <v>70</v>
      </c>
      <c r="M1179" t="s">
        <v>60</v>
      </c>
      <c r="N1179" t="s">
        <v>11116</v>
      </c>
      <c r="O1179" t="s">
        <v>64</v>
      </c>
      <c r="P1179" t="s">
        <v>11117</v>
      </c>
      <c r="Q1179" t="s">
        <v>11118</v>
      </c>
      <c r="R1179" s="2">
        <v>45089.401192129633</v>
      </c>
      <c r="T1179" t="s">
        <v>60</v>
      </c>
      <c r="U1179" t="s">
        <v>60</v>
      </c>
      <c r="V1179" t="s">
        <v>11119</v>
      </c>
      <c r="W1179" t="s">
        <v>11119</v>
      </c>
      <c r="X1179" t="s">
        <v>60</v>
      </c>
      <c r="Y1179" t="s">
        <v>60</v>
      </c>
      <c r="Z1179" t="s">
        <v>947</v>
      </c>
      <c r="AA1179" t="s">
        <v>11120</v>
      </c>
      <c r="AB1179" t="s">
        <v>120</v>
      </c>
      <c r="AC1179" t="s">
        <v>11121</v>
      </c>
      <c r="AD1179" t="s">
        <v>120</v>
      </c>
      <c r="AE1179" t="s">
        <v>11121</v>
      </c>
      <c r="AF1179" t="s">
        <v>70</v>
      </c>
      <c r="AG1179" t="s">
        <v>60</v>
      </c>
      <c r="AH1179" t="s">
        <v>122</v>
      </c>
      <c r="AI1179" t="s">
        <v>122</v>
      </c>
      <c r="AJ1179" t="s">
        <v>72</v>
      </c>
      <c r="AK1179" t="s">
        <v>73</v>
      </c>
      <c r="AL1179" t="s">
        <v>72</v>
      </c>
      <c r="AM1179" t="s">
        <v>73</v>
      </c>
      <c r="AN1179" t="s">
        <v>60</v>
      </c>
      <c r="AO1179" t="s">
        <v>11122</v>
      </c>
      <c r="AP1179" t="s">
        <v>97</v>
      </c>
      <c r="AQ1179" t="s">
        <v>75</v>
      </c>
      <c r="AR1179" t="s">
        <v>76</v>
      </c>
      <c r="AS1179" t="s">
        <v>98</v>
      </c>
      <c r="AT1179" t="s">
        <v>1100</v>
      </c>
      <c r="AU1179" t="s">
        <v>284</v>
      </c>
      <c r="AV1179" t="s">
        <v>11123</v>
      </c>
      <c r="AW1179" t="s">
        <v>81</v>
      </c>
      <c r="AX1179" t="s">
        <v>11124</v>
      </c>
      <c r="AY1179" t="s">
        <v>83</v>
      </c>
      <c r="AZ1179" t="s">
        <v>84</v>
      </c>
      <c r="BA1179" t="s">
        <v>11125</v>
      </c>
      <c r="BB1179">
        <v>-122.417361359</v>
      </c>
      <c r="BC1179">
        <v>37.777223610999997</v>
      </c>
    </row>
    <row r="1180" spans="1:55" x14ac:dyDescent="0.5">
      <c r="A1180" s="1">
        <v>1178</v>
      </c>
      <c r="B1180" t="s">
        <v>11126</v>
      </c>
      <c r="C1180" t="s">
        <v>55</v>
      </c>
      <c r="D1180" t="s">
        <v>56</v>
      </c>
      <c r="E1180" s="2">
        <v>45089</v>
      </c>
      <c r="F1180" t="s">
        <v>10975</v>
      </c>
      <c r="G1180" t="s">
        <v>691</v>
      </c>
      <c r="H1180" t="s">
        <v>11127</v>
      </c>
      <c r="I1180" t="s">
        <v>60</v>
      </c>
      <c r="J1180" t="s">
        <v>10977</v>
      </c>
      <c r="K1180" t="s">
        <v>137</v>
      </c>
      <c r="L1180" t="s">
        <v>60</v>
      </c>
      <c r="M1180" t="s">
        <v>60</v>
      </c>
      <c r="N1180" t="s">
        <v>11128</v>
      </c>
      <c r="O1180" t="s">
        <v>64</v>
      </c>
      <c r="P1180" t="s">
        <v>11129</v>
      </c>
      <c r="Q1180" t="s">
        <v>11130</v>
      </c>
      <c r="R1180" s="2">
        <v>45091.453530092593</v>
      </c>
      <c r="T1180" t="s">
        <v>60</v>
      </c>
      <c r="U1180" t="s">
        <v>60</v>
      </c>
      <c r="V1180" t="s">
        <v>67</v>
      </c>
      <c r="W1180" t="s">
        <v>67</v>
      </c>
      <c r="X1180" t="s">
        <v>60</v>
      </c>
      <c r="Y1180" t="s">
        <v>60</v>
      </c>
      <c r="Z1180" t="s">
        <v>169</v>
      </c>
      <c r="AA1180" t="s">
        <v>169</v>
      </c>
      <c r="AB1180" t="s">
        <v>120</v>
      </c>
      <c r="AC1180" t="s">
        <v>986</v>
      </c>
      <c r="AD1180" t="s">
        <v>120</v>
      </c>
      <c r="AE1180" t="s">
        <v>986</v>
      </c>
      <c r="AF1180" t="s">
        <v>70</v>
      </c>
      <c r="AG1180" t="s">
        <v>60</v>
      </c>
      <c r="AH1180" t="s">
        <v>122</v>
      </c>
      <c r="AI1180" t="s">
        <v>122</v>
      </c>
      <c r="AJ1180" t="s">
        <v>72</v>
      </c>
      <c r="AK1180" t="s">
        <v>73</v>
      </c>
      <c r="AL1180" t="s">
        <v>72</v>
      </c>
      <c r="AM1180" t="s">
        <v>73</v>
      </c>
      <c r="AN1180" t="s">
        <v>60</v>
      </c>
      <c r="AO1180" t="s">
        <v>11131</v>
      </c>
      <c r="AP1180" t="s">
        <v>97</v>
      </c>
      <c r="AQ1180" t="s">
        <v>75</v>
      </c>
      <c r="AR1180" t="s">
        <v>76</v>
      </c>
      <c r="AS1180" t="s">
        <v>606</v>
      </c>
      <c r="AT1180" t="s">
        <v>1348</v>
      </c>
      <c r="AU1180" t="s">
        <v>1755</v>
      </c>
      <c r="AV1180" t="s">
        <v>10982</v>
      </c>
      <c r="AW1180" t="s">
        <v>81</v>
      </c>
      <c r="AX1180" t="s">
        <v>11132</v>
      </c>
      <c r="AY1180" t="s">
        <v>83</v>
      </c>
      <c r="AZ1180" t="s">
        <v>84</v>
      </c>
      <c r="BA1180" t="s">
        <v>10984</v>
      </c>
      <c r="BB1180">
        <v>-122.38104905599999</v>
      </c>
      <c r="BC1180">
        <v>37.728867733999998</v>
      </c>
    </row>
    <row r="1181" spans="1:55" x14ac:dyDescent="0.5">
      <c r="A1181" s="1">
        <v>1179</v>
      </c>
      <c r="B1181" t="s">
        <v>11133</v>
      </c>
      <c r="C1181" t="s">
        <v>55</v>
      </c>
      <c r="D1181" t="s">
        <v>56</v>
      </c>
      <c r="E1181" s="2">
        <v>45089</v>
      </c>
      <c r="F1181" t="s">
        <v>11134</v>
      </c>
      <c r="G1181" t="s">
        <v>1604</v>
      </c>
      <c r="H1181" t="s">
        <v>11135</v>
      </c>
      <c r="I1181" t="s">
        <v>60</v>
      </c>
      <c r="J1181" t="s">
        <v>626</v>
      </c>
      <c r="K1181" t="s">
        <v>137</v>
      </c>
      <c r="L1181" t="s">
        <v>60</v>
      </c>
      <c r="M1181" t="s">
        <v>60</v>
      </c>
      <c r="N1181" t="s">
        <v>11136</v>
      </c>
      <c r="O1181" t="s">
        <v>92</v>
      </c>
      <c r="P1181" t="s">
        <v>11137</v>
      </c>
      <c r="Q1181" t="s">
        <v>11137</v>
      </c>
      <c r="T1181" t="s">
        <v>60</v>
      </c>
      <c r="U1181" t="s">
        <v>60</v>
      </c>
      <c r="V1181" t="s">
        <v>67</v>
      </c>
      <c r="W1181" t="s">
        <v>67</v>
      </c>
      <c r="X1181" t="s">
        <v>60</v>
      </c>
      <c r="Y1181" t="s">
        <v>60</v>
      </c>
      <c r="Z1181" t="s">
        <v>1262</v>
      </c>
      <c r="AA1181" t="s">
        <v>70</v>
      </c>
      <c r="AB1181" t="s">
        <v>168</v>
      </c>
      <c r="AC1181" t="s">
        <v>169</v>
      </c>
      <c r="AD1181" t="s">
        <v>168</v>
      </c>
      <c r="AE1181" t="s">
        <v>169</v>
      </c>
      <c r="AF1181" t="s">
        <v>67</v>
      </c>
      <c r="AG1181" t="s">
        <v>60</v>
      </c>
      <c r="AH1181" t="s">
        <v>71</v>
      </c>
      <c r="AI1181" t="s">
        <v>71</v>
      </c>
      <c r="AJ1181" t="s">
        <v>72</v>
      </c>
      <c r="AK1181" t="s">
        <v>73</v>
      </c>
      <c r="AL1181" t="s">
        <v>72</v>
      </c>
      <c r="AM1181" t="s">
        <v>73</v>
      </c>
      <c r="AN1181" t="s">
        <v>60</v>
      </c>
      <c r="AO1181" t="s">
        <v>11138</v>
      </c>
      <c r="AP1181" t="s">
        <v>97</v>
      </c>
      <c r="AQ1181" t="s">
        <v>75</v>
      </c>
      <c r="AR1181" t="s">
        <v>76</v>
      </c>
      <c r="AS1181" t="s">
        <v>156</v>
      </c>
      <c r="AT1181" t="s">
        <v>157</v>
      </c>
      <c r="AU1181" t="s">
        <v>158</v>
      </c>
      <c r="AV1181" t="s">
        <v>11139</v>
      </c>
      <c r="AW1181" t="s">
        <v>81</v>
      </c>
      <c r="AX1181" t="s">
        <v>11140</v>
      </c>
      <c r="AY1181" t="s">
        <v>83</v>
      </c>
      <c r="AZ1181" t="s">
        <v>84</v>
      </c>
      <c r="BA1181" t="s">
        <v>11141</v>
      </c>
      <c r="BB1181">
        <v>-122.478306655</v>
      </c>
      <c r="BC1181">
        <v>37.746461207999999</v>
      </c>
    </row>
    <row r="1182" spans="1:55" x14ac:dyDescent="0.5">
      <c r="A1182" s="1">
        <v>1180</v>
      </c>
      <c r="B1182" t="s">
        <v>11142</v>
      </c>
      <c r="C1182" t="s">
        <v>55</v>
      </c>
      <c r="D1182" t="s">
        <v>56</v>
      </c>
      <c r="E1182" s="2">
        <v>45089</v>
      </c>
      <c r="F1182" t="s">
        <v>11143</v>
      </c>
      <c r="G1182" t="s">
        <v>376</v>
      </c>
      <c r="H1182" t="s">
        <v>1628</v>
      </c>
      <c r="I1182" t="s">
        <v>60</v>
      </c>
      <c r="J1182" t="s">
        <v>8960</v>
      </c>
      <c r="K1182" t="s">
        <v>137</v>
      </c>
      <c r="L1182" t="s">
        <v>60</v>
      </c>
      <c r="M1182" t="s">
        <v>60</v>
      </c>
      <c r="N1182" t="s">
        <v>11144</v>
      </c>
      <c r="O1182" t="s">
        <v>64</v>
      </c>
      <c r="P1182" t="s">
        <v>11145</v>
      </c>
      <c r="Q1182" t="s">
        <v>11146</v>
      </c>
      <c r="R1182" s="2">
        <v>45100.477129629631</v>
      </c>
      <c r="T1182" t="s">
        <v>60</v>
      </c>
      <c r="U1182" t="s">
        <v>60</v>
      </c>
      <c r="V1182" t="s">
        <v>67</v>
      </c>
      <c r="W1182" t="s">
        <v>67</v>
      </c>
      <c r="X1182" t="s">
        <v>60</v>
      </c>
      <c r="Y1182" t="s">
        <v>60</v>
      </c>
      <c r="Z1182" t="s">
        <v>169</v>
      </c>
      <c r="AA1182" t="s">
        <v>169</v>
      </c>
      <c r="AB1182" t="s">
        <v>497</v>
      </c>
      <c r="AC1182" t="s">
        <v>67</v>
      </c>
      <c r="AD1182" t="s">
        <v>497</v>
      </c>
      <c r="AE1182" t="s">
        <v>67</v>
      </c>
      <c r="AF1182" t="s">
        <v>70</v>
      </c>
      <c r="AG1182" t="s">
        <v>60</v>
      </c>
      <c r="AH1182" t="s">
        <v>1009</v>
      </c>
      <c r="AI1182" t="s">
        <v>1009</v>
      </c>
      <c r="AJ1182" t="s">
        <v>72</v>
      </c>
      <c r="AK1182" t="s">
        <v>73</v>
      </c>
      <c r="AL1182" t="s">
        <v>72</v>
      </c>
      <c r="AM1182" t="s">
        <v>73</v>
      </c>
      <c r="AN1182" t="s">
        <v>60</v>
      </c>
      <c r="AO1182" t="s">
        <v>11147</v>
      </c>
      <c r="AP1182" t="s">
        <v>97</v>
      </c>
      <c r="AQ1182" t="s">
        <v>75</v>
      </c>
      <c r="AR1182" t="s">
        <v>76</v>
      </c>
      <c r="AS1182" t="s">
        <v>77</v>
      </c>
      <c r="AT1182" t="s">
        <v>78</v>
      </c>
      <c r="AU1182" t="s">
        <v>79</v>
      </c>
      <c r="AV1182" t="s">
        <v>11148</v>
      </c>
      <c r="AW1182" t="s">
        <v>81</v>
      </c>
      <c r="AX1182" t="s">
        <v>11149</v>
      </c>
      <c r="AY1182" t="s">
        <v>83</v>
      </c>
      <c r="AZ1182" t="s">
        <v>84</v>
      </c>
      <c r="BA1182" t="s">
        <v>11150</v>
      </c>
      <c r="BB1182">
        <v>-122.417428238</v>
      </c>
      <c r="BC1182">
        <v>37.738928035000001</v>
      </c>
    </row>
    <row r="1183" spans="1:55" x14ac:dyDescent="0.5">
      <c r="A1183" s="1">
        <v>1181</v>
      </c>
      <c r="B1183" t="s">
        <v>11151</v>
      </c>
      <c r="C1183" t="s">
        <v>156</v>
      </c>
      <c r="D1183" t="s">
        <v>203</v>
      </c>
      <c r="E1183" s="2">
        <v>45089</v>
      </c>
      <c r="F1183" t="s">
        <v>10837</v>
      </c>
      <c r="G1183" t="s">
        <v>205</v>
      </c>
      <c r="H1183" t="s">
        <v>4427</v>
      </c>
      <c r="I1183" t="s">
        <v>60</v>
      </c>
      <c r="J1183" t="s">
        <v>2173</v>
      </c>
      <c r="K1183" t="s">
        <v>62</v>
      </c>
      <c r="L1183" t="s">
        <v>60</v>
      </c>
      <c r="M1183" t="s">
        <v>60</v>
      </c>
      <c r="N1183" t="s">
        <v>11152</v>
      </c>
      <c r="O1183" t="s">
        <v>92</v>
      </c>
      <c r="P1183" t="s">
        <v>11153</v>
      </c>
      <c r="Q1183" t="s">
        <v>11153</v>
      </c>
      <c r="T1183" t="s">
        <v>60</v>
      </c>
      <c r="U1183" t="s">
        <v>60</v>
      </c>
      <c r="V1183" t="s">
        <v>830</v>
      </c>
      <c r="W1183" t="s">
        <v>60</v>
      </c>
      <c r="X1183" t="s">
        <v>60</v>
      </c>
      <c r="Y1183" t="s">
        <v>60</v>
      </c>
      <c r="Z1183" t="s">
        <v>1262</v>
      </c>
      <c r="AA1183" t="s">
        <v>60</v>
      </c>
      <c r="AB1183" t="s">
        <v>2109</v>
      </c>
      <c r="AC1183" t="s">
        <v>60</v>
      </c>
      <c r="AD1183" t="s">
        <v>60</v>
      </c>
      <c r="AE1183" t="s">
        <v>60</v>
      </c>
      <c r="AF1183" t="s">
        <v>67</v>
      </c>
      <c r="AG1183" t="s">
        <v>60</v>
      </c>
      <c r="AH1183" t="s">
        <v>225</v>
      </c>
      <c r="AI1183" t="s">
        <v>60</v>
      </c>
      <c r="AJ1183" t="s">
        <v>142</v>
      </c>
      <c r="AK1183" t="s">
        <v>395</v>
      </c>
      <c r="AL1183" t="s">
        <v>60</v>
      </c>
      <c r="AM1183" t="s">
        <v>60</v>
      </c>
      <c r="AN1183" t="s">
        <v>60</v>
      </c>
      <c r="AO1183" t="s">
        <v>11154</v>
      </c>
      <c r="AP1183" t="s">
        <v>97</v>
      </c>
      <c r="AQ1183" t="s">
        <v>75</v>
      </c>
      <c r="AR1183" t="s">
        <v>76</v>
      </c>
      <c r="AS1183" t="s">
        <v>124</v>
      </c>
      <c r="AT1183" t="s">
        <v>296</v>
      </c>
      <c r="AU1183" t="s">
        <v>2178</v>
      </c>
      <c r="AV1183" t="s">
        <v>10841</v>
      </c>
      <c r="AW1183" t="s">
        <v>81</v>
      </c>
      <c r="AX1183" t="s">
        <v>11155</v>
      </c>
      <c r="AY1183" t="s">
        <v>83</v>
      </c>
      <c r="AZ1183" t="s">
        <v>84</v>
      </c>
      <c r="BA1183" t="s">
        <v>10843</v>
      </c>
      <c r="BB1183">
        <v>-122.401969003</v>
      </c>
      <c r="BC1183">
        <v>37.790735824000002</v>
      </c>
    </row>
    <row r="1184" spans="1:55" x14ac:dyDescent="0.5">
      <c r="A1184" s="1">
        <v>1182</v>
      </c>
      <c r="B1184" t="s">
        <v>11156</v>
      </c>
      <c r="C1184" t="s">
        <v>55</v>
      </c>
      <c r="D1184" t="s">
        <v>56</v>
      </c>
      <c r="E1184" s="2">
        <v>45089</v>
      </c>
      <c r="F1184" t="s">
        <v>6966</v>
      </c>
      <c r="G1184" t="s">
        <v>220</v>
      </c>
      <c r="H1184" t="s">
        <v>11157</v>
      </c>
      <c r="I1184" t="s">
        <v>60</v>
      </c>
      <c r="J1184" t="s">
        <v>649</v>
      </c>
      <c r="K1184" t="s">
        <v>62</v>
      </c>
      <c r="L1184" t="s">
        <v>60</v>
      </c>
      <c r="M1184" t="s">
        <v>60</v>
      </c>
      <c r="N1184" t="s">
        <v>11158</v>
      </c>
      <c r="O1184" t="s">
        <v>92</v>
      </c>
      <c r="P1184" t="s">
        <v>11159</v>
      </c>
      <c r="Q1184" t="s">
        <v>11159</v>
      </c>
      <c r="T1184" t="s">
        <v>60</v>
      </c>
      <c r="U1184" t="s">
        <v>60</v>
      </c>
      <c r="V1184" t="s">
        <v>67</v>
      </c>
      <c r="W1184" t="s">
        <v>67</v>
      </c>
      <c r="X1184" t="s">
        <v>60</v>
      </c>
      <c r="Y1184" t="s">
        <v>60</v>
      </c>
      <c r="Z1184" t="s">
        <v>169</v>
      </c>
      <c r="AA1184" t="s">
        <v>70</v>
      </c>
      <c r="AB1184" t="s">
        <v>168</v>
      </c>
      <c r="AC1184" t="s">
        <v>169</v>
      </c>
      <c r="AD1184" t="s">
        <v>69</v>
      </c>
      <c r="AE1184" t="s">
        <v>67</v>
      </c>
      <c r="AF1184" t="s">
        <v>67</v>
      </c>
      <c r="AG1184" t="s">
        <v>60</v>
      </c>
      <c r="AH1184" t="s">
        <v>71</v>
      </c>
      <c r="AI1184" t="s">
        <v>71</v>
      </c>
      <c r="AJ1184" t="s">
        <v>72</v>
      </c>
      <c r="AK1184" t="s">
        <v>73</v>
      </c>
      <c r="AL1184" t="s">
        <v>72</v>
      </c>
      <c r="AM1184" t="s">
        <v>73</v>
      </c>
      <c r="AN1184" t="s">
        <v>60</v>
      </c>
      <c r="AO1184" t="s">
        <v>11160</v>
      </c>
      <c r="AP1184" t="s">
        <v>97</v>
      </c>
      <c r="AQ1184" t="s">
        <v>75</v>
      </c>
      <c r="AR1184" t="s">
        <v>76</v>
      </c>
      <c r="AS1184" t="s">
        <v>606</v>
      </c>
      <c r="AT1184" t="s">
        <v>607</v>
      </c>
      <c r="AU1184" t="s">
        <v>100</v>
      </c>
      <c r="AV1184" t="s">
        <v>11161</v>
      </c>
      <c r="AW1184" t="s">
        <v>81</v>
      </c>
      <c r="AX1184" t="s">
        <v>11162</v>
      </c>
      <c r="AY1184" t="s">
        <v>83</v>
      </c>
      <c r="AZ1184" t="s">
        <v>84</v>
      </c>
      <c r="BA1184" t="s">
        <v>11163</v>
      </c>
      <c r="BB1184">
        <v>-122.399071939</v>
      </c>
      <c r="BC1184">
        <v>37.754951073999997</v>
      </c>
    </row>
    <row r="1185" spans="1:55" x14ac:dyDescent="0.5">
      <c r="A1185" s="1">
        <v>1183</v>
      </c>
      <c r="B1185" t="s">
        <v>10974</v>
      </c>
      <c r="C1185" t="s">
        <v>55</v>
      </c>
      <c r="D1185" t="s">
        <v>56</v>
      </c>
      <c r="E1185" s="2">
        <v>45089</v>
      </c>
      <c r="F1185" t="s">
        <v>10975</v>
      </c>
      <c r="G1185" t="s">
        <v>691</v>
      </c>
      <c r="H1185" t="s">
        <v>11164</v>
      </c>
      <c r="I1185" t="s">
        <v>60</v>
      </c>
      <c r="J1185" t="s">
        <v>10977</v>
      </c>
      <c r="K1185" t="s">
        <v>137</v>
      </c>
      <c r="L1185" t="s">
        <v>60</v>
      </c>
      <c r="M1185" t="s">
        <v>60</v>
      </c>
      <c r="N1185" t="s">
        <v>10978</v>
      </c>
      <c r="O1185" t="s">
        <v>64</v>
      </c>
      <c r="P1185" t="s">
        <v>10979</v>
      </c>
      <c r="Q1185" t="s">
        <v>10980</v>
      </c>
      <c r="R1185" s="2">
        <v>45091.452164351853</v>
      </c>
      <c r="T1185" t="s">
        <v>60</v>
      </c>
      <c r="U1185" t="s">
        <v>60</v>
      </c>
      <c r="V1185" t="s">
        <v>67</v>
      </c>
      <c r="W1185" t="s">
        <v>67</v>
      </c>
      <c r="X1185" t="s">
        <v>60</v>
      </c>
      <c r="Y1185" t="s">
        <v>60</v>
      </c>
      <c r="Z1185" t="s">
        <v>169</v>
      </c>
      <c r="AA1185" t="s">
        <v>169</v>
      </c>
      <c r="AB1185" t="s">
        <v>120</v>
      </c>
      <c r="AC1185" t="s">
        <v>276</v>
      </c>
      <c r="AD1185" t="s">
        <v>120</v>
      </c>
      <c r="AE1185" t="s">
        <v>276</v>
      </c>
      <c r="AF1185" t="s">
        <v>70</v>
      </c>
      <c r="AG1185" t="s">
        <v>60</v>
      </c>
      <c r="AH1185" t="s">
        <v>122</v>
      </c>
      <c r="AI1185" t="s">
        <v>122</v>
      </c>
      <c r="AJ1185" t="s">
        <v>72</v>
      </c>
      <c r="AK1185" t="s">
        <v>73</v>
      </c>
      <c r="AL1185" t="s">
        <v>72</v>
      </c>
      <c r="AM1185" t="s">
        <v>73</v>
      </c>
      <c r="AN1185" t="s">
        <v>60</v>
      </c>
      <c r="AO1185" t="s">
        <v>10981</v>
      </c>
      <c r="AP1185" t="s">
        <v>97</v>
      </c>
      <c r="AQ1185" t="s">
        <v>75</v>
      </c>
      <c r="AR1185" t="s">
        <v>76</v>
      </c>
      <c r="AS1185" t="s">
        <v>606</v>
      </c>
      <c r="AT1185" t="s">
        <v>1348</v>
      </c>
      <c r="AU1185" t="s">
        <v>1755</v>
      </c>
      <c r="AV1185" t="s">
        <v>10982</v>
      </c>
      <c r="AW1185" t="s">
        <v>81</v>
      </c>
      <c r="AX1185" t="s">
        <v>11165</v>
      </c>
      <c r="AY1185" t="s">
        <v>83</v>
      </c>
      <c r="AZ1185" t="s">
        <v>84</v>
      </c>
      <c r="BA1185" t="s">
        <v>10984</v>
      </c>
      <c r="BB1185">
        <v>-122.38104905599999</v>
      </c>
      <c r="BC1185">
        <v>37.728867733999998</v>
      </c>
    </row>
    <row r="1186" spans="1:55" x14ac:dyDescent="0.5">
      <c r="A1186" s="1">
        <v>1184</v>
      </c>
      <c r="B1186" t="s">
        <v>11166</v>
      </c>
      <c r="C1186" t="s">
        <v>55</v>
      </c>
      <c r="D1186" t="s">
        <v>56</v>
      </c>
      <c r="E1186" s="2">
        <v>45089</v>
      </c>
      <c r="F1186" t="s">
        <v>11167</v>
      </c>
      <c r="G1186" t="s">
        <v>1574</v>
      </c>
      <c r="H1186" t="s">
        <v>164</v>
      </c>
      <c r="I1186" t="s">
        <v>60</v>
      </c>
      <c r="J1186" t="s">
        <v>2688</v>
      </c>
      <c r="K1186" t="s">
        <v>137</v>
      </c>
      <c r="L1186" t="s">
        <v>60</v>
      </c>
      <c r="M1186" t="s">
        <v>60</v>
      </c>
      <c r="N1186" t="s">
        <v>11168</v>
      </c>
      <c r="O1186" t="s">
        <v>92</v>
      </c>
      <c r="P1186" t="s">
        <v>11169</v>
      </c>
      <c r="Q1186" t="s">
        <v>11169</v>
      </c>
      <c r="T1186" t="s">
        <v>60</v>
      </c>
      <c r="U1186" t="s">
        <v>60</v>
      </c>
      <c r="V1186" t="s">
        <v>67</v>
      </c>
      <c r="W1186" t="s">
        <v>67</v>
      </c>
      <c r="X1186" t="s">
        <v>60</v>
      </c>
      <c r="Y1186" t="s">
        <v>60</v>
      </c>
      <c r="Z1186" t="s">
        <v>11170</v>
      </c>
      <c r="AA1186" t="s">
        <v>11170</v>
      </c>
      <c r="AB1186" t="s">
        <v>69</v>
      </c>
      <c r="AC1186" t="s">
        <v>67</v>
      </c>
      <c r="AD1186" t="s">
        <v>69</v>
      </c>
      <c r="AE1186" t="s">
        <v>67</v>
      </c>
      <c r="AF1186" t="s">
        <v>70</v>
      </c>
      <c r="AG1186" t="s">
        <v>60</v>
      </c>
      <c r="AH1186" t="s">
        <v>71</v>
      </c>
      <c r="AI1186" t="s">
        <v>71</v>
      </c>
      <c r="AJ1186" t="s">
        <v>72</v>
      </c>
      <c r="AK1186" t="s">
        <v>73</v>
      </c>
      <c r="AL1186" t="s">
        <v>72</v>
      </c>
      <c r="AM1186" t="s">
        <v>73</v>
      </c>
      <c r="AN1186" t="s">
        <v>60</v>
      </c>
      <c r="AO1186" t="s">
        <v>11171</v>
      </c>
      <c r="AP1186" t="s">
        <v>97</v>
      </c>
      <c r="AQ1186" t="s">
        <v>75</v>
      </c>
      <c r="AR1186" t="s">
        <v>76</v>
      </c>
      <c r="AS1186" t="s">
        <v>142</v>
      </c>
      <c r="AT1186" t="s">
        <v>311</v>
      </c>
      <c r="AU1186" t="s">
        <v>312</v>
      </c>
      <c r="AV1186" t="s">
        <v>11172</v>
      </c>
      <c r="AW1186" t="s">
        <v>81</v>
      </c>
      <c r="AX1186" t="s">
        <v>11173</v>
      </c>
      <c r="AY1186" t="s">
        <v>83</v>
      </c>
      <c r="AZ1186" t="s">
        <v>84</v>
      </c>
      <c r="BA1186" t="s">
        <v>11174</v>
      </c>
      <c r="BB1186">
        <v>-122.47070491700001</v>
      </c>
      <c r="BC1186">
        <v>37.785294067999999</v>
      </c>
    </row>
    <row r="1187" spans="1:55" x14ac:dyDescent="0.5">
      <c r="A1187" s="1">
        <v>1185</v>
      </c>
      <c r="B1187" t="s">
        <v>11175</v>
      </c>
      <c r="C1187" t="s">
        <v>55</v>
      </c>
      <c r="D1187" t="s">
        <v>56</v>
      </c>
      <c r="E1187" s="2">
        <v>45089</v>
      </c>
      <c r="F1187" t="s">
        <v>11176</v>
      </c>
      <c r="G1187" t="s">
        <v>7408</v>
      </c>
      <c r="H1187" t="s">
        <v>11177</v>
      </c>
      <c r="I1187" t="s">
        <v>60</v>
      </c>
      <c r="J1187" t="s">
        <v>4111</v>
      </c>
      <c r="K1187" t="s">
        <v>62</v>
      </c>
      <c r="L1187" t="s">
        <v>60</v>
      </c>
      <c r="M1187" t="s">
        <v>60</v>
      </c>
      <c r="N1187" t="s">
        <v>11178</v>
      </c>
      <c r="O1187" t="s">
        <v>64</v>
      </c>
      <c r="P1187" t="s">
        <v>11179</v>
      </c>
      <c r="Q1187" t="s">
        <v>11180</v>
      </c>
      <c r="R1187" s="2">
        <v>45089.648379629631</v>
      </c>
      <c r="T1187" t="s">
        <v>60</v>
      </c>
      <c r="U1187" t="s">
        <v>60</v>
      </c>
      <c r="V1187" t="s">
        <v>67</v>
      </c>
      <c r="W1187" t="s">
        <v>67</v>
      </c>
      <c r="X1187" t="s">
        <v>60</v>
      </c>
      <c r="Y1187" t="s">
        <v>60</v>
      </c>
      <c r="Z1187" t="s">
        <v>224</v>
      </c>
      <c r="AA1187" t="s">
        <v>224</v>
      </c>
      <c r="AB1187" t="s">
        <v>308</v>
      </c>
      <c r="AC1187" t="s">
        <v>67</v>
      </c>
      <c r="AD1187" t="s">
        <v>308</v>
      </c>
      <c r="AE1187" t="s">
        <v>67</v>
      </c>
      <c r="AF1187" t="s">
        <v>67</v>
      </c>
      <c r="AG1187" t="s">
        <v>60</v>
      </c>
      <c r="AH1187" t="s">
        <v>11181</v>
      </c>
      <c r="AI1187" t="s">
        <v>11181</v>
      </c>
      <c r="AJ1187" t="s">
        <v>72</v>
      </c>
      <c r="AK1187" t="s">
        <v>73</v>
      </c>
      <c r="AL1187" t="s">
        <v>72</v>
      </c>
      <c r="AM1187" t="s">
        <v>73</v>
      </c>
      <c r="AN1187" t="s">
        <v>60</v>
      </c>
      <c r="AO1187" t="s">
        <v>11182</v>
      </c>
      <c r="AP1187" t="s">
        <v>97</v>
      </c>
      <c r="AQ1187" t="s">
        <v>75</v>
      </c>
      <c r="AR1187" t="s">
        <v>76</v>
      </c>
      <c r="AS1187" t="s">
        <v>156</v>
      </c>
      <c r="AT1187" t="s">
        <v>157</v>
      </c>
      <c r="AU1187" t="s">
        <v>185</v>
      </c>
      <c r="AV1187" t="s">
        <v>11183</v>
      </c>
      <c r="AW1187" t="s">
        <v>81</v>
      </c>
      <c r="AX1187" t="s">
        <v>11184</v>
      </c>
      <c r="AY1187" t="s">
        <v>83</v>
      </c>
      <c r="AZ1187" t="s">
        <v>84</v>
      </c>
      <c r="BA1187" t="s">
        <v>11185</v>
      </c>
      <c r="BB1187">
        <v>-122.505375038</v>
      </c>
      <c r="BC1187">
        <v>37.760201324999997</v>
      </c>
    </row>
    <row r="1188" spans="1:55" x14ac:dyDescent="0.5">
      <c r="A1188" s="1">
        <v>1186</v>
      </c>
      <c r="B1188" t="s">
        <v>11186</v>
      </c>
      <c r="C1188" t="s">
        <v>55</v>
      </c>
      <c r="D1188" t="s">
        <v>56</v>
      </c>
      <c r="E1188" s="2">
        <v>45089</v>
      </c>
      <c r="F1188" t="s">
        <v>11187</v>
      </c>
      <c r="G1188" t="s">
        <v>205</v>
      </c>
      <c r="H1188" t="s">
        <v>1451</v>
      </c>
      <c r="I1188" t="s">
        <v>60</v>
      </c>
      <c r="J1188" t="s">
        <v>6023</v>
      </c>
      <c r="K1188" t="s">
        <v>62</v>
      </c>
      <c r="L1188" t="s">
        <v>60</v>
      </c>
      <c r="M1188" t="s">
        <v>60</v>
      </c>
      <c r="N1188" t="s">
        <v>11188</v>
      </c>
      <c r="O1188" t="s">
        <v>3049</v>
      </c>
      <c r="P1188" t="s">
        <v>11189</v>
      </c>
      <c r="Q1188" t="s">
        <v>11190</v>
      </c>
      <c r="R1188" s="2">
        <v>45089.566701388889</v>
      </c>
      <c r="S1188" s="2">
        <v>45100.55978009259</v>
      </c>
      <c r="T1188" t="s">
        <v>60</v>
      </c>
      <c r="U1188" t="s">
        <v>60</v>
      </c>
      <c r="V1188" t="s">
        <v>67</v>
      </c>
      <c r="W1188" t="s">
        <v>67</v>
      </c>
      <c r="X1188" t="s">
        <v>60</v>
      </c>
      <c r="Y1188" t="s">
        <v>60</v>
      </c>
      <c r="Z1188" t="s">
        <v>169</v>
      </c>
      <c r="AA1188" t="s">
        <v>169</v>
      </c>
      <c r="AB1188" t="s">
        <v>168</v>
      </c>
      <c r="AC1188" t="s">
        <v>169</v>
      </c>
      <c r="AD1188" t="s">
        <v>168</v>
      </c>
      <c r="AE1188" t="s">
        <v>169</v>
      </c>
      <c r="AF1188" t="s">
        <v>70</v>
      </c>
      <c r="AG1188" t="s">
        <v>60</v>
      </c>
      <c r="AH1188" t="s">
        <v>71</v>
      </c>
      <c r="AI1188" t="s">
        <v>71</v>
      </c>
      <c r="AJ1188" t="s">
        <v>72</v>
      </c>
      <c r="AK1188" t="s">
        <v>73</v>
      </c>
      <c r="AL1188" t="s">
        <v>72</v>
      </c>
      <c r="AM1188" t="s">
        <v>73</v>
      </c>
      <c r="AN1188" t="s">
        <v>60</v>
      </c>
      <c r="AO1188" t="s">
        <v>11191</v>
      </c>
      <c r="AP1188" t="s">
        <v>97</v>
      </c>
      <c r="AQ1188" t="s">
        <v>75</v>
      </c>
      <c r="AR1188" t="s">
        <v>76</v>
      </c>
      <c r="AS1188" t="s">
        <v>55</v>
      </c>
      <c r="AT1188" t="s">
        <v>1444</v>
      </c>
      <c r="AU1188" t="s">
        <v>370</v>
      </c>
      <c r="AV1188" t="s">
        <v>11192</v>
      </c>
      <c r="AW1188" t="s">
        <v>81</v>
      </c>
      <c r="AX1188" t="s">
        <v>11193</v>
      </c>
      <c r="AY1188" t="s">
        <v>83</v>
      </c>
      <c r="AZ1188" t="s">
        <v>84</v>
      </c>
      <c r="BA1188" t="s">
        <v>11194</v>
      </c>
      <c r="BB1188">
        <v>-122.438719697</v>
      </c>
      <c r="BC1188">
        <v>37.745137292999999</v>
      </c>
    </row>
    <row r="1189" spans="1:55" x14ac:dyDescent="0.5">
      <c r="A1189" s="1">
        <v>1187</v>
      </c>
      <c r="B1189" t="s">
        <v>11195</v>
      </c>
      <c r="C1189" t="s">
        <v>55</v>
      </c>
      <c r="D1189" t="s">
        <v>56</v>
      </c>
      <c r="E1189" s="2">
        <v>45089</v>
      </c>
      <c r="F1189" t="s">
        <v>10975</v>
      </c>
      <c r="G1189" t="s">
        <v>691</v>
      </c>
      <c r="H1189" t="s">
        <v>11196</v>
      </c>
      <c r="I1189" t="s">
        <v>60</v>
      </c>
      <c r="J1189" t="s">
        <v>10977</v>
      </c>
      <c r="K1189" t="s">
        <v>137</v>
      </c>
      <c r="L1189" t="s">
        <v>60</v>
      </c>
      <c r="M1189" t="s">
        <v>60</v>
      </c>
      <c r="N1189" t="s">
        <v>11197</v>
      </c>
      <c r="O1189" t="s">
        <v>64</v>
      </c>
      <c r="P1189" t="s">
        <v>11198</v>
      </c>
      <c r="Q1189" t="s">
        <v>11199</v>
      </c>
      <c r="R1189" s="2">
        <v>45091.452685185177</v>
      </c>
      <c r="T1189" t="s">
        <v>60</v>
      </c>
      <c r="U1189" t="s">
        <v>60</v>
      </c>
      <c r="V1189" t="s">
        <v>94</v>
      </c>
      <c r="W1189" t="s">
        <v>94</v>
      </c>
      <c r="X1189" t="s">
        <v>60</v>
      </c>
      <c r="Y1189" t="s">
        <v>60</v>
      </c>
      <c r="Z1189" t="s">
        <v>169</v>
      </c>
      <c r="AA1189" t="s">
        <v>169</v>
      </c>
      <c r="AB1189" t="s">
        <v>120</v>
      </c>
      <c r="AC1189" t="s">
        <v>529</v>
      </c>
      <c r="AD1189" t="s">
        <v>120</v>
      </c>
      <c r="AE1189" t="s">
        <v>529</v>
      </c>
      <c r="AF1189" t="s">
        <v>70</v>
      </c>
      <c r="AG1189" t="s">
        <v>60</v>
      </c>
      <c r="AH1189" t="s">
        <v>122</v>
      </c>
      <c r="AI1189" t="s">
        <v>122</v>
      </c>
      <c r="AJ1189" t="s">
        <v>72</v>
      </c>
      <c r="AK1189" t="s">
        <v>73</v>
      </c>
      <c r="AL1189" t="s">
        <v>72</v>
      </c>
      <c r="AM1189" t="s">
        <v>73</v>
      </c>
      <c r="AN1189" t="s">
        <v>60</v>
      </c>
      <c r="AO1189" t="s">
        <v>11200</v>
      </c>
      <c r="AP1189" t="s">
        <v>97</v>
      </c>
      <c r="AQ1189" t="s">
        <v>75</v>
      </c>
      <c r="AR1189" t="s">
        <v>60</v>
      </c>
      <c r="AS1189" t="s">
        <v>606</v>
      </c>
      <c r="AT1189" t="s">
        <v>1348</v>
      </c>
      <c r="AU1189" t="s">
        <v>1755</v>
      </c>
      <c r="AV1189" t="s">
        <v>10982</v>
      </c>
      <c r="AW1189" t="s">
        <v>81</v>
      </c>
      <c r="AX1189" t="s">
        <v>11201</v>
      </c>
      <c r="AY1189" t="s">
        <v>83</v>
      </c>
      <c r="AZ1189" t="s">
        <v>84</v>
      </c>
      <c r="BA1189" t="s">
        <v>10984</v>
      </c>
      <c r="BB1189">
        <v>-122.38104905599999</v>
      </c>
      <c r="BC1189">
        <v>37.728867733999998</v>
      </c>
    </row>
    <row r="1190" spans="1:55" x14ac:dyDescent="0.5">
      <c r="A1190" s="1">
        <v>1188</v>
      </c>
      <c r="B1190" t="s">
        <v>11202</v>
      </c>
      <c r="C1190" t="s">
        <v>55</v>
      </c>
      <c r="D1190" t="s">
        <v>56</v>
      </c>
      <c r="E1190" s="2">
        <v>45089</v>
      </c>
      <c r="F1190" t="s">
        <v>660</v>
      </c>
      <c r="G1190" t="s">
        <v>332</v>
      </c>
      <c r="H1190" t="s">
        <v>4427</v>
      </c>
      <c r="I1190" t="s">
        <v>60</v>
      </c>
      <c r="J1190" t="s">
        <v>1812</v>
      </c>
      <c r="K1190" t="s">
        <v>62</v>
      </c>
      <c r="L1190" t="s">
        <v>60</v>
      </c>
      <c r="M1190" t="s">
        <v>60</v>
      </c>
      <c r="N1190" t="s">
        <v>11203</v>
      </c>
      <c r="O1190" t="s">
        <v>64</v>
      </c>
      <c r="P1190" t="s">
        <v>11204</v>
      </c>
      <c r="Q1190" t="s">
        <v>11205</v>
      </c>
      <c r="R1190" s="2">
        <v>45090.63040509259</v>
      </c>
      <c r="T1190" t="s">
        <v>60</v>
      </c>
      <c r="U1190" t="s">
        <v>60</v>
      </c>
      <c r="V1190" t="s">
        <v>1311</v>
      </c>
      <c r="W1190" t="s">
        <v>1311</v>
      </c>
      <c r="X1190" t="s">
        <v>60</v>
      </c>
      <c r="Y1190" t="s">
        <v>76</v>
      </c>
      <c r="Z1190" t="s">
        <v>1280</v>
      </c>
      <c r="AA1190" t="s">
        <v>11206</v>
      </c>
      <c r="AB1190" t="s">
        <v>211</v>
      </c>
      <c r="AC1190" t="s">
        <v>70</v>
      </c>
      <c r="AD1190" t="s">
        <v>211</v>
      </c>
      <c r="AE1190" t="s">
        <v>70</v>
      </c>
      <c r="AF1190" t="s">
        <v>70</v>
      </c>
      <c r="AG1190" t="s">
        <v>60</v>
      </c>
      <c r="AH1190" t="s">
        <v>225</v>
      </c>
      <c r="AI1190" t="s">
        <v>225</v>
      </c>
      <c r="AJ1190" t="s">
        <v>142</v>
      </c>
      <c r="AK1190" t="s">
        <v>395</v>
      </c>
      <c r="AL1190" t="s">
        <v>142</v>
      </c>
      <c r="AM1190" t="s">
        <v>395</v>
      </c>
      <c r="AN1190" t="s">
        <v>60</v>
      </c>
      <c r="AO1190" t="s">
        <v>11207</v>
      </c>
      <c r="AP1190" t="s">
        <v>97</v>
      </c>
      <c r="AQ1190" t="s">
        <v>75</v>
      </c>
      <c r="AR1190" t="s">
        <v>76</v>
      </c>
      <c r="AS1190" t="s">
        <v>98</v>
      </c>
      <c r="AT1190" t="s">
        <v>296</v>
      </c>
      <c r="AU1190" t="s">
        <v>672</v>
      </c>
      <c r="AV1190" t="s">
        <v>11208</v>
      </c>
      <c r="AW1190" t="s">
        <v>81</v>
      </c>
      <c r="AX1190" t="s">
        <v>11209</v>
      </c>
      <c r="AY1190" t="s">
        <v>83</v>
      </c>
      <c r="AZ1190" t="s">
        <v>84</v>
      </c>
      <c r="BA1190" t="s">
        <v>11210</v>
      </c>
      <c r="BB1190">
        <v>-122.393392647</v>
      </c>
      <c r="BC1190">
        <v>37.791037111000001</v>
      </c>
    </row>
    <row r="1191" spans="1:55" x14ac:dyDescent="0.5">
      <c r="A1191" s="1">
        <v>1189</v>
      </c>
      <c r="B1191" t="s">
        <v>11211</v>
      </c>
      <c r="C1191" t="s">
        <v>55</v>
      </c>
      <c r="D1191" t="s">
        <v>56</v>
      </c>
      <c r="E1191" s="2">
        <v>45089</v>
      </c>
      <c r="F1191" t="s">
        <v>11212</v>
      </c>
      <c r="G1191" t="s">
        <v>2330</v>
      </c>
      <c r="H1191" t="s">
        <v>6116</v>
      </c>
      <c r="I1191" t="s">
        <v>60</v>
      </c>
      <c r="J1191" t="s">
        <v>11213</v>
      </c>
      <c r="K1191" t="s">
        <v>62</v>
      </c>
      <c r="L1191" t="s">
        <v>60</v>
      </c>
      <c r="M1191" t="s">
        <v>60</v>
      </c>
      <c r="N1191" t="s">
        <v>11214</v>
      </c>
      <c r="O1191" t="s">
        <v>64</v>
      </c>
      <c r="P1191" t="s">
        <v>11215</v>
      </c>
      <c r="Q1191" t="s">
        <v>11216</v>
      </c>
      <c r="R1191" s="2">
        <v>45097.427916666667</v>
      </c>
      <c r="T1191" t="s">
        <v>60</v>
      </c>
      <c r="U1191" t="s">
        <v>60</v>
      </c>
      <c r="V1191" t="s">
        <v>94</v>
      </c>
      <c r="W1191" t="s">
        <v>94</v>
      </c>
      <c r="X1191" t="s">
        <v>60</v>
      </c>
      <c r="Y1191" t="s">
        <v>60</v>
      </c>
      <c r="Z1191" t="s">
        <v>11217</v>
      </c>
      <c r="AA1191" t="s">
        <v>11217</v>
      </c>
      <c r="AB1191" t="s">
        <v>120</v>
      </c>
      <c r="AC1191" t="s">
        <v>118</v>
      </c>
      <c r="AD1191" t="s">
        <v>120</v>
      </c>
      <c r="AE1191" t="s">
        <v>118</v>
      </c>
      <c r="AF1191" t="s">
        <v>67</v>
      </c>
      <c r="AG1191" t="s">
        <v>60</v>
      </c>
      <c r="AH1191" t="s">
        <v>122</v>
      </c>
      <c r="AI1191" t="s">
        <v>122</v>
      </c>
      <c r="AJ1191" t="s">
        <v>72</v>
      </c>
      <c r="AK1191" t="s">
        <v>73</v>
      </c>
      <c r="AL1191" t="s">
        <v>72</v>
      </c>
      <c r="AM1191" t="s">
        <v>73</v>
      </c>
      <c r="AN1191" t="s">
        <v>60</v>
      </c>
      <c r="AO1191" t="s">
        <v>11218</v>
      </c>
      <c r="AP1191" t="s">
        <v>97</v>
      </c>
      <c r="AQ1191" t="s">
        <v>75</v>
      </c>
      <c r="AR1191" t="s">
        <v>76</v>
      </c>
      <c r="AS1191" t="s">
        <v>72</v>
      </c>
      <c r="AT1191" t="s">
        <v>581</v>
      </c>
      <c r="AU1191" t="s">
        <v>284</v>
      </c>
      <c r="AV1191" t="s">
        <v>11219</v>
      </c>
      <c r="AW1191" t="s">
        <v>81</v>
      </c>
      <c r="AX1191" t="s">
        <v>11220</v>
      </c>
      <c r="AY1191" t="s">
        <v>83</v>
      </c>
      <c r="AZ1191" t="s">
        <v>84</v>
      </c>
      <c r="BA1191" t="s">
        <v>11221</v>
      </c>
      <c r="BB1191">
        <v>-122.425287231</v>
      </c>
      <c r="BC1191">
        <v>37.77579781</v>
      </c>
    </row>
    <row r="1192" spans="1:55" x14ac:dyDescent="0.5">
      <c r="A1192" s="1">
        <v>1190</v>
      </c>
      <c r="B1192" t="s">
        <v>11222</v>
      </c>
      <c r="C1192" t="s">
        <v>55</v>
      </c>
      <c r="D1192" t="s">
        <v>56</v>
      </c>
      <c r="E1192" s="2">
        <v>45089</v>
      </c>
      <c r="F1192" t="s">
        <v>11223</v>
      </c>
      <c r="G1192" t="s">
        <v>536</v>
      </c>
      <c r="H1192" t="s">
        <v>11224</v>
      </c>
      <c r="I1192" t="s">
        <v>60</v>
      </c>
      <c r="J1192" t="s">
        <v>8671</v>
      </c>
      <c r="K1192" t="s">
        <v>137</v>
      </c>
      <c r="L1192" t="s">
        <v>60</v>
      </c>
      <c r="M1192" t="s">
        <v>60</v>
      </c>
      <c r="N1192" t="s">
        <v>11225</v>
      </c>
      <c r="O1192" t="s">
        <v>64</v>
      </c>
      <c r="P1192" t="s">
        <v>11226</v>
      </c>
      <c r="Q1192" t="s">
        <v>11227</v>
      </c>
      <c r="R1192" s="2">
        <v>45090.455555555563</v>
      </c>
      <c r="T1192" t="s">
        <v>60</v>
      </c>
      <c r="U1192" t="s">
        <v>60</v>
      </c>
      <c r="V1192" t="s">
        <v>67</v>
      </c>
      <c r="W1192" t="s">
        <v>67</v>
      </c>
      <c r="X1192" t="s">
        <v>60</v>
      </c>
      <c r="Y1192" t="s">
        <v>60</v>
      </c>
      <c r="Z1192" t="s">
        <v>1128</v>
      </c>
      <c r="AA1192" t="s">
        <v>1688</v>
      </c>
      <c r="AB1192" t="s">
        <v>168</v>
      </c>
      <c r="AC1192" t="s">
        <v>169</v>
      </c>
      <c r="AD1192" t="s">
        <v>168</v>
      </c>
      <c r="AE1192" t="s">
        <v>169</v>
      </c>
      <c r="AF1192" t="s">
        <v>67</v>
      </c>
      <c r="AG1192" t="s">
        <v>60</v>
      </c>
      <c r="AH1192" t="s">
        <v>71</v>
      </c>
      <c r="AI1192" t="s">
        <v>71</v>
      </c>
      <c r="AJ1192" t="s">
        <v>72</v>
      </c>
      <c r="AK1192" t="s">
        <v>73</v>
      </c>
      <c r="AL1192" t="s">
        <v>72</v>
      </c>
      <c r="AM1192" t="s">
        <v>73</v>
      </c>
      <c r="AN1192" t="s">
        <v>60</v>
      </c>
      <c r="AO1192" t="s">
        <v>11228</v>
      </c>
      <c r="AP1192" t="s">
        <v>97</v>
      </c>
      <c r="AQ1192" t="s">
        <v>75</v>
      </c>
      <c r="AR1192" t="s">
        <v>76</v>
      </c>
      <c r="AS1192" t="s">
        <v>197</v>
      </c>
      <c r="AT1192" t="s">
        <v>325</v>
      </c>
      <c r="AU1192" t="s">
        <v>685</v>
      </c>
      <c r="AV1192" t="s">
        <v>11229</v>
      </c>
      <c r="AW1192" t="s">
        <v>81</v>
      </c>
      <c r="AX1192" t="s">
        <v>11230</v>
      </c>
      <c r="AY1192" t="s">
        <v>83</v>
      </c>
      <c r="AZ1192" t="s">
        <v>84</v>
      </c>
      <c r="BA1192" t="s">
        <v>11231</v>
      </c>
      <c r="BB1192">
        <v>-122.465916658</v>
      </c>
      <c r="BC1192">
        <v>37.734436741000003</v>
      </c>
    </row>
    <row r="1193" spans="1:55" x14ac:dyDescent="0.5">
      <c r="A1193" s="1">
        <v>1191</v>
      </c>
      <c r="B1193" t="s">
        <v>11232</v>
      </c>
      <c r="C1193" t="s">
        <v>55</v>
      </c>
      <c r="D1193" t="s">
        <v>56</v>
      </c>
      <c r="E1193" s="2">
        <v>45089</v>
      </c>
      <c r="F1193" t="s">
        <v>9182</v>
      </c>
      <c r="G1193" t="s">
        <v>454</v>
      </c>
      <c r="H1193" t="s">
        <v>11233</v>
      </c>
      <c r="I1193" t="s">
        <v>60</v>
      </c>
      <c r="J1193" t="s">
        <v>11234</v>
      </c>
      <c r="K1193" t="s">
        <v>62</v>
      </c>
      <c r="L1193" t="s">
        <v>67</v>
      </c>
      <c r="M1193" t="s">
        <v>60</v>
      </c>
      <c r="N1193" t="s">
        <v>11235</v>
      </c>
      <c r="O1193" t="s">
        <v>64</v>
      </c>
      <c r="P1193" t="s">
        <v>11236</v>
      </c>
      <c r="Q1193" t="s">
        <v>11237</v>
      </c>
      <c r="R1193" s="2">
        <v>45089.643773148149</v>
      </c>
      <c r="T1193" t="s">
        <v>60</v>
      </c>
      <c r="U1193" t="s">
        <v>60</v>
      </c>
      <c r="V1193" t="s">
        <v>118</v>
      </c>
      <c r="W1193" t="s">
        <v>118</v>
      </c>
      <c r="X1193" t="s">
        <v>60</v>
      </c>
      <c r="Y1193" t="s">
        <v>60</v>
      </c>
      <c r="Z1193" t="s">
        <v>251</v>
      </c>
      <c r="AA1193" t="s">
        <v>251</v>
      </c>
      <c r="AB1193" t="s">
        <v>120</v>
      </c>
      <c r="AC1193" t="s">
        <v>118</v>
      </c>
      <c r="AD1193" t="s">
        <v>120</v>
      </c>
      <c r="AE1193" t="s">
        <v>118</v>
      </c>
      <c r="AF1193" t="s">
        <v>70</v>
      </c>
      <c r="AG1193" t="s">
        <v>60</v>
      </c>
      <c r="AH1193" t="s">
        <v>71</v>
      </c>
      <c r="AI1193" t="s">
        <v>71</v>
      </c>
      <c r="AJ1193" t="s">
        <v>72</v>
      </c>
      <c r="AK1193" t="s">
        <v>73</v>
      </c>
      <c r="AL1193" t="s">
        <v>72</v>
      </c>
      <c r="AM1193" t="s">
        <v>73</v>
      </c>
      <c r="AN1193" t="s">
        <v>60</v>
      </c>
      <c r="AO1193" t="s">
        <v>11238</v>
      </c>
      <c r="AP1193" t="s">
        <v>97</v>
      </c>
      <c r="AQ1193" t="s">
        <v>75</v>
      </c>
      <c r="AR1193" t="s">
        <v>76</v>
      </c>
      <c r="AS1193" t="s">
        <v>280</v>
      </c>
      <c r="AT1193" t="s">
        <v>725</v>
      </c>
      <c r="AU1193" t="s">
        <v>501</v>
      </c>
      <c r="AV1193" t="s">
        <v>11239</v>
      </c>
      <c r="AW1193" t="s">
        <v>81</v>
      </c>
      <c r="AX1193" t="s">
        <v>11240</v>
      </c>
      <c r="AY1193" t="s">
        <v>83</v>
      </c>
      <c r="AZ1193" t="s">
        <v>84</v>
      </c>
      <c r="BA1193" t="s">
        <v>11241</v>
      </c>
      <c r="BB1193">
        <v>-122.441686764</v>
      </c>
      <c r="BC1193">
        <v>37.779147358000003</v>
      </c>
    </row>
    <row r="1194" spans="1:55" x14ac:dyDescent="0.5">
      <c r="A1194" s="1">
        <v>1192</v>
      </c>
      <c r="B1194" t="s">
        <v>11242</v>
      </c>
      <c r="C1194" t="s">
        <v>55</v>
      </c>
      <c r="D1194" t="s">
        <v>56</v>
      </c>
      <c r="E1194" s="2">
        <v>45089</v>
      </c>
      <c r="F1194" t="s">
        <v>10975</v>
      </c>
      <c r="G1194" t="s">
        <v>691</v>
      </c>
      <c r="H1194" t="s">
        <v>11243</v>
      </c>
      <c r="I1194" t="s">
        <v>60</v>
      </c>
      <c r="J1194" t="s">
        <v>11244</v>
      </c>
      <c r="K1194" t="s">
        <v>137</v>
      </c>
      <c r="L1194" t="s">
        <v>60</v>
      </c>
      <c r="M1194" t="s">
        <v>60</v>
      </c>
      <c r="N1194" t="s">
        <v>11245</v>
      </c>
      <c r="O1194" t="s">
        <v>64</v>
      </c>
      <c r="P1194" t="s">
        <v>11246</v>
      </c>
      <c r="Q1194" t="s">
        <v>11247</v>
      </c>
      <c r="R1194" s="2">
        <v>45091.454143518517</v>
      </c>
      <c r="T1194" t="s">
        <v>60</v>
      </c>
      <c r="U1194" t="s">
        <v>60</v>
      </c>
      <c r="V1194" t="s">
        <v>94</v>
      </c>
      <c r="W1194" t="s">
        <v>94</v>
      </c>
      <c r="X1194" t="s">
        <v>60</v>
      </c>
      <c r="Y1194" t="s">
        <v>60</v>
      </c>
      <c r="Z1194" t="s">
        <v>169</v>
      </c>
      <c r="AA1194" t="s">
        <v>169</v>
      </c>
      <c r="AB1194" t="s">
        <v>120</v>
      </c>
      <c r="AC1194" t="s">
        <v>529</v>
      </c>
      <c r="AD1194" t="s">
        <v>120</v>
      </c>
      <c r="AE1194" t="s">
        <v>529</v>
      </c>
      <c r="AF1194" t="s">
        <v>70</v>
      </c>
      <c r="AG1194" t="s">
        <v>60</v>
      </c>
      <c r="AH1194" t="s">
        <v>122</v>
      </c>
      <c r="AI1194" t="s">
        <v>122</v>
      </c>
      <c r="AJ1194" t="s">
        <v>72</v>
      </c>
      <c r="AK1194" t="s">
        <v>73</v>
      </c>
      <c r="AL1194" t="s">
        <v>72</v>
      </c>
      <c r="AM1194" t="s">
        <v>73</v>
      </c>
      <c r="AN1194" t="s">
        <v>60</v>
      </c>
      <c r="AO1194" t="s">
        <v>11248</v>
      </c>
      <c r="AP1194" t="s">
        <v>97</v>
      </c>
      <c r="AQ1194" t="s">
        <v>75</v>
      </c>
      <c r="AR1194" t="s">
        <v>76</v>
      </c>
      <c r="AS1194" t="s">
        <v>606</v>
      </c>
      <c r="AT1194" t="s">
        <v>1348</v>
      </c>
      <c r="AU1194" t="s">
        <v>1755</v>
      </c>
      <c r="AV1194" t="s">
        <v>10982</v>
      </c>
      <c r="AW1194" t="s">
        <v>81</v>
      </c>
      <c r="AX1194" t="s">
        <v>11249</v>
      </c>
      <c r="AY1194" t="s">
        <v>83</v>
      </c>
      <c r="AZ1194" t="s">
        <v>84</v>
      </c>
      <c r="BA1194" t="s">
        <v>10984</v>
      </c>
      <c r="BB1194">
        <v>-122.38104905599999</v>
      </c>
      <c r="BC1194">
        <v>37.728867733999998</v>
      </c>
    </row>
    <row r="1195" spans="1:55" x14ac:dyDescent="0.5">
      <c r="A1195" s="1">
        <v>1193</v>
      </c>
      <c r="B1195" t="s">
        <v>11250</v>
      </c>
      <c r="C1195" t="s">
        <v>55</v>
      </c>
      <c r="D1195" t="s">
        <v>56</v>
      </c>
      <c r="E1195" s="2">
        <v>45089</v>
      </c>
      <c r="F1195" t="s">
        <v>11251</v>
      </c>
      <c r="G1195" t="s">
        <v>245</v>
      </c>
      <c r="H1195" t="s">
        <v>11252</v>
      </c>
      <c r="I1195" t="s">
        <v>60</v>
      </c>
      <c r="J1195" t="s">
        <v>5828</v>
      </c>
      <c r="K1195" t="s">
        <v>62</v>
      </c>
      <c r="L1195" t="s">
        <v>70</v>
      </c>
      <c r="M1195" t="s">
        <v>75</v>
      </c>
      <c r="N1195" t="s">
        <v>11253</v>
      </c>
      <c r="O1195" t="s">
        <v>64</v>
      </c>
      <c r="P1195" t="s">
        <v>11254</v>
      </c>
      <c r="Q1195" t="s">
        <v>11255</v>
      </c>
      <c r="R1195" s="2">
        <v>45089.446793981479</v>
      </c>
      <c r="T1195" t="s">
        <v>60</v>
      </c>
      <c r="U1195" t="s">
        <v>60</v>
      </c>
      <c r="V1195" t="s">
        <v>118</v>
      </c>
      <c r="W1195" t="s">
        <v>118</v>
      </c>
      <c r="X1195" t="s">
        <v>60</v>
      </c>
      <c r="Y1195" t="s">
        <v>60</v>
      </c>
      <c r="Z1195" t="s">
        <v>382</v>
      </c>
      <c r="AA1195" t="s">
        <v>11256</v>
      </c>
      <c r="AB1195" t="s">
        <v>120</v>
      </c>
      <c r="AC1195" t="s">
        <v>2425</v>
      </c>
      <c r="AD1195" t="s">
        <v>120</v>
      </c>
      <c r="AE1195" t="s">
        <v>2425</v>
      </c>
      <c r="AF1195" t="s">
        <v>70</v>
      </c>
      <c r="AG1195" t="s">
        <v>60</v>
      </c>
      <c r="AH1195" t="s">
        <v>122</v>
      </c>
      <c r="AI1195" t="s">
        <v>122</v>
      </c>
      <c r="AJ1195" t="s">
        <v>72</v>
      </c>
      <c r="AK1195" t="s">
        <v>73</v>
      </c>
      <c r="AL1195" t="s">
        <v>72</v>
      </c>
      <c r="AM1195" t="s">
        <v>73</v>
      </c>
      <c r="AN1195" t="s">
        <v>60</v>
      </c>
      <c r="AO1195" t="s">
        <v>11257</v>
      </c>
      <c r="AP1195" t="s">
        <v>97</v>
      </c>
      <c r="AQ1195" t="s">
        <v>75</v>
      </c>
      <c r="AR1195" t="s">
        <v>76</v>
      </c>
      <c r="AS1195" t="s">
        <v>72</v>
      </c>
      <c r="AT1195" t="s">
        <v>581</v>
      </c>
      <c r="AU1195" t="s">
        <v>284</v>
      </c>
      <c r="AV1195" t="s">
        <v>11258</v>
      </c>
      <c r="AW1195" t="s">
        <v>81</v>
      </c>
      <c r="AX1195" t="s">
        <v>11259</v>
      </c>
      <c r="AY1195" t="s">
        <v>83</v>
      </c>
      <c r="AZ1195" t="s">
        <v>84</v>
      </c>
      <c r="BA1195" t="s">
        <v>11260</v>
      </c>
      <c r="BB1195">
        <v>-122.42218548300001</v>
      </c>
      <c r="BC1195">
        <v>37.777247176000003</v>
      </c>
    </row>
    <row r="1196" spans="1:55" x14ac:dyDescent="0.5">
      <c r="A1196" s="1">
        <v>1194</v>
      </c>
      <c r="B1196" t="s">
        <v>11261</v>
      </c>
      <c r="C1196" t="s">
        <v>55</v>
      </c>
      <c r="D1196" t="s">
        <v>56</v>
      </c>
      <c r="E1196" s="2">
        <v>45089</v>
      </c>
      <c r="F1196" t="s">
        <v>9869</v>
      </c>
      <c r="G1196" t="s">
        <v>1407</v>
      </c>
      <c r="H1196" t="s">
        <v>9870</v>
      </c>
      <c r="I1196" t="s">
        <v>60</v>
      </c>
      <c r="J1196" t="s">
        <v>9871</v>
      </c>
      <c r="K1196" t="s">
        <v>62</v>
      </c>
      <c r="L1196" t="s">
        <v>60</v>
      </c>
      <c r="M1196" t="s">
        <v>60</v>
      </c>
      <c r="N1196" t="s">
        <v>11262</v>
      </c>
      <c r="O1196" t="s">
        <v>64</v>
      </c>
      <c r="P1196" t="s">
        <v>11263</v>
      </c>
      <c r="Q1196" t="s">
        <v>11264</v>
      </c>
      <c r="R1196" s="2">
        <v>45089.5309837963</v>
      </c>
      <c r="T1196" t="s">
        <v>60</v>
      </c>
      <c r="U1196" t="s">
        <v>60</v>
      </c>
      <c r="V1196" t="s">
        <v>118</v>
      </c>
      <c r="W1196" t="s">
        <v>118</v>
      </c>
      <c r="X1196" t="s">
        <v>60</v>
      </c>
      <c r="Y1196" t="s">
        <v>60</v>
      </c>
      <c r="Z1196" t="s">
        <v>196</v>
      </c>
      <c r="AA1196" t="s">
        <v>196</v>
      </c>
      <c r="AB1196" t="s">
        <v>120</v>
      </c>
      <c r="AC1196" t="s">
        <v>94</v>
      </c>
      <c r="AD1196" t="s">
        <v>120</v>
      </c>
      <c r="AE1196" t="s">
        <v>94</v>
      </c>
      <c r="AF1196" t="s">
        <v>70</v>
      </c>
      <c r="AG1196" t="s">
        <v>60</v>
      </c>
      <c r="AH1196" t="s">
        <v>122</v>
      </c>
      <c r="AI1196" t="s">
        <v>122</v>
      </c>
      <c r="AJ1196" t="s">
        <v>72</v>
      </c>
      <c r="AK1196" t="s">
        <v>73</v>
      </c>
      <c r="AL1196" t="s">
        <v>72</v>
      </c>
      <c r="AM1196" t="s">
        <v>73</v>
      </c>
      <c r="AN1196" t="s">
        <v>60</v>
      </c>
      <c r="AO1196" t="s">
        <v>11265</v>
      </c>
      <c r="AP1196" t="s">
        <v>97</v>
      </c>
      <c r="AQ1196" t="s">
        <v>75</v>
      </c>
      <c r="AR1196" t="s">
        <v>76</v>
      </c>
      <c r="AS1196" t="s">
        <v>55</v>
      </c>
      <c r="AT1196" t="s">
        <v>214</v>
      </c>
      <c r="AU1196" t="s">
        <v>215</v>
      </c>
      <c r="AV1196" t="s">
        <v>9876</v>
      </c>
      <c r="AW1196" t="s">
        <v>81</v>
      </c>
      <c r="AX1196" t="s">
        <v>11266</v>
      </c>
      <c r="AY1196" t="s">
        <v>83</v>
      </c>
      <c r="AZ1196" t="s">
        <v>84</v>
      </c>
      <c r="BA1196" t="s">
        <v>9878</v>
      </c>
      <c r="BB1196">
        <v>-122.42842358</v>
      </c>
      <c r="BC1196">
        <v>37.765754770000001</v>
      </c>
    </row>
    <row r="1197" spans="1:55" x14ac:dyDescent="0.5">
      <c r="A1197" s="1">
        <v>1195</v>
      </c>
      <c r="B1197" t="s">
        <v>10937</v>
      </c>
      <c r="C1197" t="s">
        <v>55</v>
      </c>
      <c r="D1197" t="s">
        <v>56</v>
      </c>
      <c r="E1197" s="2">
        <v>45089</v>
      </c>
      <c r="F1197" t="s">
        <v>10938</v>
      </c>
      <c r="G1197" t="s">
        <v>1254</v>
      </c>
      <c r="H1197" t="s">
        <v>142</v>
      </c>
      <c r="I1197" t="s">
        <v>60</v>
      </c>
      <c r="J1197" t="s">
        <v>6045</v>
      </c>
      <c r="K1197" t="s">
        <v>62</v>
      </c>
      <c r="L1197" t="s">
        <v>121</v>
      </c>
      <c r="M1197" t="s">
        <v>11267</v>
      </c>
      <c r="N1197" t="s">
        <v>4691</v>
      </c>
      <c r="O1197" t="s">
        <v>64</v>
      </c>
      <c r="P1197" t="s">
        <v>10939</v>
      </c>
      <c r="Q1197" t="s">
        <v>10940</v>
      </c>
      <c r="R1197" s="2">
        <v>45089.454594907409</v>
      </c>
      <c r="T1197" t="s">
        <v>60</v>
      </c>
      <c r="U1197" t="s">
        <v>60</v>
      </c>
      <c r="V1197" t="s">
        <v>94</v>
      </c>
      <c r="W1197" t="s">
        <v>94</v>
      </c>
      <c r="X1197" t="s">
        <v>60</v>
      </c>
      <c r="Y1197" t="s">
        <v>60</v>
      </c>
      <c r="Z1197" t="s">
        <v>10941</v>
      </c>
      <c r="AA1197" t="s">
        <v>10941</v>
      </c>
      <c r="AB1197" t="s">
        <v>120</v>
      </c>
      <c r="AC1197" t="s">
        <v>529</v>
      </c>
      <c r="AD1197" t="s">
        <v>120</v>
      </c>
      <c r="AE1197" t="s">
        <v>529</v>
      </c>
      <c r="AF1197" t="s">
        <v>70</v>
      </c>
      <c r="AG1197" t="s">
        <v>60</v>
      </c>
      <c r="AH1197" t="s">
        <v>122</v>
      </c>
      <c r="AI1197" t="s">
        <v>122</v>
      </c>
      <c r="AJ1197" t="s">
        <v>72</v>
      </c>
      <c r="AK1197" t="s">
        <v>73</v>
      </c>
      <c r="AL1197" t="s">
        <v>72</v>
      </c>
      <c r="AM1197" t="s">
        <v>73</v>
      </c>
      <c r="AN1197" t="s">
        <v>60</v>
      </c>
      <c r="AO1197" t="s">
        <v>10942</v>
      </c>
      <c r="AP1197" t="s">
        <v>97</v>
      </c>
      <c r="AQ1197" t="s">
        <v>75</v>
      </c>
      <c r="AR1197" t="s">
        <v>60</v>
      </c>
      <c r="AS1197" t="s">
        <v>72</v>
      </c>
      <c r="AT1197" t="s">
        <v>253</v>
      </c>
      <c r="AU1197" t="s">
        <v>254</v>
      </c>
      <c r="AV1197" t="s">
        <v>10943</v>
      </c>
      <c r="AW1197" t="s">
        <v>81</v>
      </c>
      <c r="AX1197" t="s">
        <v>11268</v>
      </c>
      <c r="AY1197" t="s">
        <v>83</v>
      </c>
      <c r="AZ1197" t="s">
        <v>84</v>
      </c>
      <c r="BA1197" t="s">
        <v>10945</v>
      </c>
      <c r="BB1197">
        <v>-122.440753724</v>
      </c>
      <c r="BC1197">
        <v>37.771072891000003</v>
      </c>
    </row>
    <row r="1198" spans="1:55" x14ac:dyDescent="0.5">
      <c r="A1198" s="1">
        <v>1196</v>
      </c>
      <c r="B1198" t="s">
        <v>11269</v>
      </c>
      <c r="C1198" t="s">
        <v>55</v>
      </c>
      <c r="D1198" t="s">
        <v>56</v>
      </c>
      <c r="E1198" s="2">
        <v>45089</v>
      </c>
      <c r="F1198" t="s">
        <v>404</v>
      </c>
      <c r="G1198" t="s">
        <v>2739</v>
      </c>
      <c r="H1198" t="s">
        <v>11270</v>
      </c>
      <c r="I1198" t="s">
        <v>60</v>
      </c>
      <c r="J1198" t="s">
        <v>847</v>
      </c>
      <c r="K1198" t="s">
        <v>62</v>
      </c>
      <c r="L1198" t="s">
        <v>60</v>
      </c>
      <c r="M1198" t="s">
        <v>60</v>
      </c>
      <c r="N1198" t="s">
        <v>11271</v>
      </c>
      <c r="O1198" t="s">
        <v>64</v>
      </c>
      <c r="P1198" t="s">
        <v>11272</v>
      </c>
      <c r="Q1198" t="s">
        <v>11273</v>
      </c>
      <c r="R1198" s="2">
        <v>45089.481226851851</v>
      </c>
      <c r="T1198" t="s">
        <v>60</v>
      </c>
      <c r="U1198" t="s">
        <v>60</v>
      </c>
      <c r="V1198" t="s">
        <v>94</v>
      </c>
      <c r="W1198" t="s">
        <v>94</v>
      </c>
      <c r="X1198" t="s">
        <v>60</v>
      </c>
      <c r="Y1198" t="s">
        <v>60</v>
      </c>
      <c r="Z1198" t="s">
        <v>251</v>
      </c>
      <c r="AA1198" t="s">
        <v>251</v>
      </c>
      <c r="AB1198" t="s">
        <v>120</v>
      </c>
      <c r="AC1198" t="s">
        <v>2120</v>
      </c>
      <c r="AD1198" t="s">
        <v>120</v>
      </c>
      <c r="AE1198" t="s">
        <v>2120</v>
      </c>
      <c r="AF1198" t="s">
        <v>70</v>
      </c>
      <c r="AG1198" t="s">
        <v>60</v>
      </c>
      <c r="AH1198" t="s">
        <v>122</v>
      </c>
      <c r="AI1198" t="s">
        <v>122</v>
      </c>
      <c r="AJ1198" t="s">
        <v>72</v>
      </c>
      <c r="AK1198" t="s">
        <v>73</v>
      </c>
      <c r="AL1198" t="s">
        <v>72</v>
      </c>
      <c r="AM1198" t="s">
        <v>73</v>
      </c>
      <c r="AN1198" t="s">
        <v>60</v>
      </c>
      <c r="AO1198" t="s">
        <v>11274</v>
      </c>
      <c r="AP1198" t="s">
        <v>97</v>
      </c>
      <c r="AQ1198" t="s">
        <v>75</v>
      </c>
      <c r="AR1198" t="s">
        <v>76</v>
      </c>
      <c r="AS1198" t="s">
        <v>55</v>
      </c>
      <c r="AT1198" t="s">
        <v>198</v>
      </c>
      <c r="AU1198" t="s">
        <v>254</v>
      </c>
      <c r="AV1198" t="s">
        <v>11275</v>
      </c>
      <c r="AW1198" t="s">
        <v>81</v>
      </c>
      <c r="AX1198" t="s">
        <v>11276</v>
      </c>
      <c r="AY1198" t="s">
        <v>83</v>
      </c>
      <c r="AZ1198" t="s">
        <v>84</v>
      </c>
      <c r="BA1198" t="s">
        <v>11277</v>
      </c>
      <c r="BB1198">
        <v>-122.45423811800001</v>
      </c>
      <c r="BC1198">
        <v>37.765488787999999</v>
      </c>
    </row>
    <row r="1199" spans="1:55" x14ac:dyDescent="0.5">
      <c r="A1199" s="1">
        <v>1197</v>
      </c>
      <c r="B1199" t="s">
        <v>11278</v>
      </c>
      <c r="C1199" t="s">
        <v>124</v>
      </c>
      <c r="D1199" t="s">
        <v>259</v>
      </c>
      <c r="E1199" s="2">
        <v>45089</v>
      </c>
      <c r="F1199" t="s">
        <v>11279</v>
      </c>
      <c r="G1199" t="s">
        <v>134</v>
      </c>
      <c r="H1199" t="s">
        <v>11280</v>
      </c>
      <c r="I1199" t="s">
        <v>60</v>
      </c>
      <c r="J1199" t="s">
        <v>4376</v>
      </c>
      <c r="K1199" t="s">
        <v>137</v>
      </c>
      <c r="L1199" t="s">
        <v>60</v>
      </c>
      <c r="M1199" t="s">
        <v>60</v>
      </c>
      <c r="N1199" t="s">
        <v>11281</v>
      </c>
      <c r="O1199" t="s">
        <v>92</v>
      </c>
      <c r="P1199" t="s">
        <v>11282</v>
      </c>
      <c r="Q1199" t="s">
        <v>11282</v>
      </c>
      <c r="T1199" t="s">
        <v>60</v>
      </c>
      <c r="U1199" t="s">
        <v>60</v>
      </c>
      <c r="V1199" t="s">
        <v>169</v>
      </c>
      <c r="W1199" t="s">
        <v>169</v>
      </c>
      <c r="X1199" t="s">
        <v>60</v>
      </c>
      <c r="Y1199" t="s">
        <v>60</v>
      </c>
      <c r="Z1199" t="s">
        <v>3809</v>
      </c>
      <c r="AA1199" t="s">
        <v>60</v>
      </c>
      <c r="AB1199" t="s">
        <v>1544</v>
      </c>
      <c r="AC1199" t="s">
        <v>60</v>
      </c>
      <c r="AD1199" t="s">
        <v>1544</v>
      </c>
      <c r="AE1199" t="s">
        <v>60</v>
      </c>
      <c r="AF1199" t="s">
        <v>67</v>
      </c>
      <c r="AG1199" t="s">
        <v>60</v>
      </c>
      <c r="AH1199" t="s">
        <v>11283</v>
      </c>
      <c r="AI1199" t="s">
        <v>11283</v>
      </c>
      <c r="AJ1199" t="s">
        <v>280</v>
      </c>
      <c r="AK1199" t="s">
        <v>281</v>
      </c>
      <c r="AL1199" t="s">
        <v>280</v>
      </c>
      <c r="AM1199" t="s">
        <v>281</v>
      </c>
      <c r="AN1199" t="s">
        <v>60</v>
      </c>
      <c r="AO1199" t="s">
        <v>11284</v>
      </c>
      <c r="AP1199" t="s">
        <v>97</v>
      </c>
      <c r="AQ1199" t="s">
        <v>75</v>
      </c>
      <c r="AR1199" t="s">
        <v>76</v>
      </c>
      <c r="AS1199" t="s">
        <v>77</v>
      </c>
      <c r="AT1199" t="s">
        <v>663</v>
      </c>
      <c r="AU1199" t="s">
        <v>79</v>
      </c>
      <c r="AV1199" t="s">
        <v>11285</v>
      </c>
      <c r="AW1199" t="s">
        <v>81</v>
      </c>
      <c r="AX1199" t="s">
        <v>11286</v>
      </c>
      <c r="AY1199" t="s">
        <v>83</v>
      </c>
      <c r="AZ1199" t="s">
        <v>84</v>
      </c>
      <c r="BA1199" t="s">
        <v>11287</v>
      </c>
      <c r="BB1199">
        <v>-122.407785338</v>
      </c>
      <c r="BC1199">
        <v>37.764762754000003</v>
      </c>
    </row>
    <row r="1200" spans="1:55" x14ac:dyDescent="0.5">
      <c r="A1200" s="1">
        <v>1198</v>
      </c>
      <c r="B1200" t="s">
        <v>11288</v>
      </c>
      <c r="C1200" t="s">
        <v>55</v>
      </c>
      <c r="D1200" t="s">
        <v>56</v>
      </c>
      <c r="E1200" s="2">
        <v>45089</v>
      </c>
      <c r="F1200" t="s">
        <v>10796</v>
      </c>
      <c r="G1200" t="s">
        <v>661</v>
      </c>
      <c r="H1200" t="s">
        <v>72</v>
      </c>
      <c r="I1200" t="s">
        <v>60</v>
      </c>
      <c r="J1200" t="s">
        <v>10797</v>
      </c>
      <c r="K1200" t="s">
        <v>62</v>
      </c>
      <c r="L1200" t="s">
        <v>60</v>
      </c>
      <c r="M1200" t="s">
        <v>60</v>
      </c>
      <c r="N1200" t="s">
        <v>11289</v>
      </c>
      <c r="O1200" t="s">
        <v>64</v>
      </c>
      <c r="P1200" t="s">
        <v>11290</v>
      </c>
      <c r="Q1200" t="s">
        <v>11291</v>
      </c>
      <c r="R1200" s="2">
        <v>45092.37228009259</v>
      </c>
      <c r="T1200" t="s">
        <v>60</v>
      </c>
      <c r="U1200" t="s">
        <v>60</v>
      </c>
      <c r="V1200" t="s">
        <v>60</v>
      </c>
      <c r="W1200" t="s">
        <v>94</v>
      </c>
      <c r="X1200" t="s">
        <v>60</v>
      </c>
      <c r="Y1200" t="s">
        <v>76</v>
      </c>
      <c r="Z1200" t="s">
        <v>169</v>
      </c>
      <c r="AA1200" t="s">
        <v>169</v>
      </c>
      <c r="AB1200" t="s">
        <v>60</v>
      </c>
      <c r="AC1200" t="s">
        <v>60</v>
      </c>
      <c r="AD1200" t="s">
        <v>168</v>
      </c>
      <c r="AE1200" t="s">
        <v>169</v>
      </c>
      <c r="AF1200" t="s">
        <v>67</v>
      </c>
      <c r="AG1200" t="s">
        <v>60</v>
      </c>
      <c r="AH1200" t="s">
        <v>60</v>
      </c>
      <c r="AI1200" t="s">
        <v>71</v>
      </c>
      <c r="AJ1200" t="s">
        <v>60</v>
      </c>
      <c r="AK1200" t="s">
        <v>60</v>
      </c>
      <c r="AL1200" t="s">
        <v>72</v>
      </c>
      <c r="AM1200" t="s">
        <v>73</v>
      </c>
      <c r="AN1200" t="s">
        <v>60</v>
      </c>
      <c r="AO1200" t="s">
        <v>11292</v>
      </c>
      <c r="AP1200" t="s">
        <v>97</v>
      </c>
      <c r="AQ1200" t="s">
        <v>75</v>
      </c>
      <c r="AR1200" t="s">
        <v>76</v>
      </c>
      <c r="AS1200" t="s">
        <v>77</v>
      </c>
      <c r="AT1200" t="s">
        <v>78</v>
      </c>
      <c r="AU1200" t="s">
        <v>79</v>
      </c>
      <c r="AV1200" t="s">
        <v>11293</v>
      </c>
      <c r="AW1200" t="s">
        <v>81</v>
      </c>
      <c r="AX1200" t="s">
        <v>11294</v>
      </c>
      <c r="AY1200" t="s">
        <v>83</v>
      </c>
      <c r="AZ1200" t="s">
        <v>84</v>
      </c>
      <c r="BA1200" t="s">
        <v>11295</v>
      </c>
      <c r="BB1200">
        <v>-122.406616617</v>
      </c>
      <c r="BC1200">
        <v>37.743636774999999</v>
      </c>
    </row>
    <row r="1201" spans="1:55" x14ac:dyDescent="0.5">
      <c r="A1201" s="1">
        <v>1199</v>
      </c>
      <c r="B1201" t="s">
        <v>11296</v>
      </c>
      <c r="C1201" t="s">
        <v>55</v>
      </c>
      <c r="D1201" t="s">
        <v>56</v>
      </c>
      <c r="E1201" s="2">
        <v>45089</v>
      </c>
      <c r="F1201" t="s">
        <v>11297</v>
      </c>
      <c r="G1201" t="s">
        <v>205</v>
      </c>
      <c r="H1201" t="s">
        <v>11298</v>
      </c>
      <c r="I1201" t="s">
        <v>60</v>
      </c>
      <c r="J1201" t="s">
        <v>11299</v>
      </c>
      <c r="K1201" t="s">
        <v>137</v>
      </c>
      <c r="L1201" t="s">
        <v>60</v>
      </c>
      <c r="M1201" t="s">
        <v>60</v>
      </c>
      <c r="N1201" t="s">
        <v>11300</v>
      </c>
      <c r="O1201" t="s">
        <v>64</v>
      </c>
      <c r="P1201" t="s">
        <v>11301</v>
      </c>
      <c r="Q1201" t="s">
        <v>11302</v>
      </c>
      <c r="R1201" s="2">
        <v>45091.390289351853</v>
      </c>
      <c r="T1201" t="s">
        <v>60</v>
      </c>
      <c r="U1201" t="s">
        <v>60</v>
      </c>
      <c r="V1201" t="s">
        <v>67</v>
      </c>
      <c r="W1201" t="s">
        <v>67</v>
      </c>
      <c r="X1201" t="s">
        <v>60</v>
      </c>
      <c r="Y1201" t="s">
        <v>60</v>
      </c>
      <c r="Z1201" t="s">
        <v>169</v>
      </c>
      <c r="AA1201" t="s">
        <v>169</v>
      </c>
      <c r="AB1201" t="s">
        <v>168</v>
      </c>
      <c r="AC1201" t="s">
        <v>169</v>
      </c>
      <c r="AD1201" t="s">
        <v>168</v>
      </c>
      <c r="AE1201" t="s">
        <v>169</v>
      </c>
      <c r="AF1201" t="s">
        <v>67</v>
      </c>
      <c r="AG1201" t="s">
        <v>60</v>
      </c>
      <c r="AH1201" t="s">
        <v>71</v>
      </c>
      <c r="AI1201" t="s">
        <v>71</v>
      </c>
      <c r="AJ1201" t="s">
        <v>72</v>
      </c>
      <c r="AK1201" t="s">
        <v>73</v>
      </c>
      <c r="AL1201" t="s">
        <v>72</v>
      </c>
      <c r="AM1201" t="s">
        <v>73</v>
      </c>
      <c r="AN1201" t="s">
        <v>60</v>
      </c>
      <c r="AO1201" t="s">
        <v>11303</v>
      </c>
      <c r="AP1201" t="s">
        <v>97</v>
      </c>
      <c r="AQ1201" t="s">
        <v>75</v>
      </c>
      <c r="AR1201" t="s">
        <v>76</v>
      </c>
      <c r="AS1201" t="s">
        <v>280</v>
      </c>
      <c r="AT1201" t="s">
        <v>937</v>
      </c>
      <c r="AU1201" t="s">
        <v>501</v>
      </c>
      <c r="AV1201" t="s">
        <v>11304</v>
      </c>
      <c r="AW1201" t="s">
        <v>81</v>
      </c>
      <c r="AX1201" t="s">
        <v>11305</v>
      </c>
      <c r="AY1201" t="s">
        <v>83</v>
      </c>
      <c r="AZ1201" t="s">
        <v>84</v>
      </c>
      <c r="BA1201" t="s">
        <v>11306</v>
      </c>
      <c r="BB1201">
        <v>-122.44310972300001</v>
      </c>
      <c r="BC1201">
        <v>37.779396122999998</v>
      </c>
    </row>
    <row r="1202" spans="1:55" x14ac:dyDescent="0.5">
      <c r="A1202" s="1">
        <v>1200</v>
      </c>
      <c r="B1202" t="s">
        <v>11307</v>
      </c>
      <c r="C1202" t="s">
        <v>55</v>
      </c>
      <c r="D1202" t="s">
        <v>56</v>
      </c>
      <c r="E1202" s="2">
        <v>45089</v>
      </c>
      <c r="F1202" t="s">
        <v>10975</v>
      </c>
      <c r="G1202" t="s">
        <v>691</v>
      </c>
      <c r="H1202" t="s">
        <v>4216</v>
      </c>
      <c r="I1202" t="s">
        <v>60</v>
      </c>
      <c r="J1202" t="s">
        <v>10977</v>
      </c>
      <c r="K1202" t="s">
        <v>137</v>
      </c>
      <c r="L1202" t="s">
        <v>60</v>
      </c>
      <c r="M1202" t="s">
        <v>60</v>
      </c>
      <c r="N1202" t="s">
        <v>11308</v>
      </c>
      <c r="O1202" t="s">
        <v>64</v>
      </c>
      <c r="P1202" t="s">
        <v>11309</v>
      </c>
      <c r="Q1202" t="s">
        <v>11310</v>
      </c>
      <c r="R1202" s="2">
        <v>45091.453958333332</v>
      </c>
      <c r="T1202" t="s">
        <v>60</v>
      </c>
      <c r="U1202" t="s">
        <v>60</v>
      </c>
      <c r="V1202" t="s">
        <v>94</v>
      </c>
      <c r="W1202" t="s">
        <v>94</v>
      </c>
      <c r="X1202" t="s">
        <v>60</v>
      </c>
      <c r="Y1202" t="s">
        <v>60</v>
      </c>
      <c r="Z1202" t="s">
        <v>169</v>
      </c>
      <c r="AA1202" t="s">
        <v>169</v>
      </c>
      <c r="AB1202" t="s">
        <v>120</v>
      </c>
      <c r="AC1202" t="s">
        <v>2425</v>
      </c>
      <c r="AD1202" t="s">
        <v>120</v>
      </c>
      <c r="AE1202" t="s">
        <v>2425</v>
      </c>
      <c r="AF1202" t="s">
        <v>70</v>
      </c>
      <c r="AG1202" t="s">
        <v>60</v>
      </c>
      <c r="AH1202" t="s">
        <v>122</v>
      </c>
      <c r="AI1202" t="s">
        <v>122</v>
      </c>
      <c r="AJ1202" t="s">
        <v>72</v>
      </c>
      <c r="AK1202" t="s">
        <v>73</v>
      </c>
      <c r="AL1202" t="s">
        <v>72</v>
      </c>
      <c r="AM1202" t="s">
        <v>73</v>
      </c>
      <c r="AN1202" t="s">
        <v>60</v>
      </c>
      <c r="AO1202" t="s">
        <v>11311</v>
      </c>
      <c r="AP1202" t="s">
        <v>97</v>
      </c>
      <c r="AQ1202" t="s">
        <v>75</v>
      </c>
      <c r="AR1202" t="s">
        <v>76</v>
      </c>
      <c r="AS1202" t="s">
        <v>606</v>
      </c>
      <c r="AT1202" t="s">
        <v>1348</v>
      </c>
      <c r="AU1202" t="s">
        <v>1755</v>
      </c>
      <c r="AV1202" t="s">
        <v>10982</v>
      </c>
      <c r="AW1202" t="s">
        <v>81</v>
      </c>
      <c r="AX1202" t="s">
        <v>11312</v>
      </c>
      <c r="AY1202" t="s">
        <v>83</v>
      </c>
      <c r="AZ1202" t="s">
        <v>84</v>
      </c>
      <c r="BA1202" t="s">
        <v>10984</v>
      </c>
      <c r="BB1202">
        <v>-122.38104905599999</v>
      </c>
      <c r="BC1202">
        <v>37.728867733999998</v>
      </c>
    </row>
    <row r="1203" spans="1:55" x14ac:dyDescent="0.5">
      <c r="A1203" s="1">
        <v>1201</v>
      </c>
      <c r="B1203" t="s">
        <v>11313</v>
      </c>
      <c r="C1203" t="s">
        <v>124</v>
      </c>
      <c r="D1203" t="s">
        <v>259</v>
      </c>
      <c r="E1203" s="2">
        <v>45089</v>
      </c>
      <c r="F1203" t="s">
        <v>11314</v>
      </c>
      <c r="G1203" t="s">
        <v>573</v>
      </c>
      <c r="H1203" t="s">
        <v>11315</v>
      </c>
      <c r="I1203" t="s">
        <v>60</v>
      </c>
      <c r="J1203" t="s">
        <v>10533</v>
      </c>
      <c r="K1203" t="s">
        <v>62</v>
      </c>
      <c r="L1203" t="s">
        <v>60</v>
      </c>
      <c r="M1203" t="s">
        <v>60</v>
      </c>
      <c r="N1203" t="s">
        <v>11316</v>
      </c>
      <c r="O1203" t="s">
        <v>92</v>
      </c>
      <c r="P1203" t="s">
        <v>11317</v>
      </c>
      <c r="Q1203" t="s">
        <v>11317</v>
      </c>
      <c r="T1203" t="s">
        <v>60</v>
      </c>
      <c r="U1203" t="s">
        <v>76</v>
      </c>
      <c r="V1203" t="s">
        <v>67</v>
      </c>
      <c r="W1203" t="s">
        <v>67</v>
      </c>
      <c r="X1203" t="s">
        <v>60</v>
      </c>
      <c r="Y1203" t="s">
        <v>60</v>
      </c>
      <c r="Z1203" t="s">
        <v>2313</v>
      </c>
      <c r="AA1203" t="s">
        <v>60</v>
      </c>
      <c r="AB1203" t="s">
        <v>168</v>
      </c>
      <c r="AC1203" t="s">
        <v>169</v>
      </c>
      <c r="AD1203" t="s">
        <v>69</v>
      </c>
      <c r="AE1203" t="s">
        <v>67</v>
      </c>
      <c r="AF1203" t="s">
        <v>67</v>
      </c>
      <c r="AG1203" t="s">
        <v>60</v>
      </c>
      <c r="AH1203" t="s">
        <v>71</v>
      </c>
      <c r="AI1203" t="s">
        <v>71</v>
      </c>
      <c r="AJ1203" t="s">
        <v>72</v>
      </c>
      <c r="AK1203" t="s">
        <v>73</v>
      </c>
      <c r="AL1203" t="s">
        <v>72</v>
      </c>
      <c r="AM1203" t="s">
        <v>73</v>
      </c>
      <c r="AN1203" t="s">
        <v>60</v>
      </c>
      <c r="AO1203" t="s">
        <v>11318</v>
      </c>
      <c r="AP1203" t="s">
        <v>97</v>
      </c>
      <c r="AQ1203" t="s">
        <v>75</v>
      </c>
      <c r="AR1203" t="s">
        <v>76</v>
      </c>
      <c r="AS1203" t="s">
        <v>340</v>
      </c>
      <c r="AT1203" t="s">
        <v>341</v>
      </c>
      <c r="AU1203" t="s">
        <v>326</v>
      </c>
      <c r="AV1203" t="s">
        <v>11319</v>
      </c>
      <c r="AW1203" t="s">
        <v>81</v>
      </c>
      <c r="AX1203" t="s">
        <v>11320</v>
      </c>
      <c r="AY1203" t="s">
        <v>83</v>
      </c>
      <c r="AZ1203" t="s">
        <v>84</v>
      </c>
      <c r="BA1203" t="s">
        <v>11321</v>
      </c>
      <c r="BB1203">
        <v>-122.460757939</v>
      </c>
      <c r="BC1203">
        <v>37.711120690999998</v>
      </c>
    </row>
    <row r="1204" spans="1:55" x14ac:dyDescent="0.5">
      <c r="A1204" s="1">
        <v>1202</v>
      </c>
      <c r="B1204" t="s">
        <v>11322</v>
      </c>
      <c r="C1204" t="s">
        <v>55</v>
      </c>
      <c r="D1204" t="s">
        <v>56</v>
      </c>
      <c r="E1204" s="2">
        <v>45089</v>
      </c>
      <c r="F1204" t="s">
        <v>11323</v>
      </c>
      <c r="G1204" t="s">
        <v>9552</v>
      </c>
      <c r="H1204" t="s">
        <v>11324</v>
      </c>
      <c r="I1204" t="s">
        <v>60</v>
      </c>
      <c r="J1204" t="s">
        <v>663</v>
      </c>
      <c r="K1204" t="s">
        <v>62</v>
      </c>
      <c r="L1204" t="s">
        <v>4018</v>
      </c>
      <c r="M1204" t="s">
        <v>225</v>
      </c>
      <c r="N1204" t="s">
        <v>11325</v>
      </c>
      <c r="O1204" t="s">
        <v>64</v>
      </c>
      <c r="P1204" t="s">
        <v>11326</v>
      </c>
      <c r="Q1204" t="s">
        <v>11327</v>
      </c>
      <c r="R1204" s="2">
        <v>45090.367303240739</v>
      </c>
      <c r="T1204" t="s">
        <v>60</v>
      </c>
      <c r="U1204" t="s">
        <v>60</v>
      </c>
      <c r="V1204" t="s">
        <v>11328</v>
      </c>
      <c r="W1204" t="s">
        <v>11328</v>
      </c>
      <c r="X1204" t="s">
        <v>60</v>
      </c>
      <c r="Y1204" t="s">
        <v>76</v>
      </c>
      <c r="Z1204" t="s">
        <v>1499</v>
      </c>
      <c r="AA1204" t="s">
        <v>11329</v>
      </c>
      <c r="AB1204" t="s">
        <v>120</v>
      </c>
      <c r="AC1204" t="s">
        <v>11330</v>
      </c>
      <c r="AD1204" t="s">
        <v>120</v>
      </c>
      <c r="AE1204" t="s">
        <v>11330</v>
      </c>
      <c r="AF1204" t="s">
        <v>67</v>
      </c>
      <c r="AG1204" t="s">
        <v>60</v>
      </c>
      <c r="AH1204" t="s">
        <v>122</v>
      </c>
      <c r="AI1204" t="s">
        <v>122</v>
      </c>
      <c r="AJ1204" t="s">
        <v>142</v>
      </c>
      <c r="AK1204" t="s">
        <v>395</v>
      </c>
      <c r="AL1204" t="s">
        <v>142</v>
      </c>
      <c r="AM1204" t="s">
        <v>395</v>
      </c>
      <c r="AN1204" t="s">
        <v>60</v>
      </c>
      <c r="AO1204" t="s">
        <v>11331</v>
      </c>
      <c r="AP1204" t="s">
        <v>97</v>
      </c>
      <c r="AQ1204" t="s">
        <v>75</v>
      </c>
      <c r="AR1204" t="s">
        <v>76</v>
      </c>
      <c r="AS1204" t="s">
        <v>98</v>
      </c>
      <c r="AT1204" t="s">
        <v>296</v>
      </c>
      <c r="AU1204" t="s">
        <v>672</v>
      </c>
      <c r="AV1204" t="s">
        <v>11332</v>
      </c>
      <c r="AW1204" t="s">
        <v>81</v>
      </c>
      <c r="AX1204" t="s">
        <v>11333</v>
      </c>
      <c r="AY1204" t="s">
        <v>83</v>
      </c>
      <c r="AZ1204" t="s">
        <v>84</v>
      </c>
      <c r="BA1204" t="s">
        <v>11334</v>
      </c>
      <c r="BB1204">
        <v>-122.395921923</v>
      </c>
      <c r="BC1204">
        <v>37.790543116000002</v>
      </c>
    </row>
    <row r="1205" spans="1:55" x14ac:dyDescent="0.5">
      <c r="A1205" s="1">
        <v>1203</v>
      </c>
      <c r="B1205" t="s">
        <v>11335</v>
      </c>
      <c r="C1205" t="s">
        <v>55</v>
      </c>
      <c r="D1205" t="s">
        <v>56</v>
      </c>
      <c r="E1205" s="2">
        <v>45089</v>
      </c>
      <c r="F1205" t="s">
        <v>2748</v>
      </c>
      <c r="G1205" t="s">
        <v>318</v>
      </c>
      <c r="H1205" t="s">
        <v>11336</v>
      </c>
      <c r="I1205" t="s">
        <v>60</v>
      </c>
      <c r="J1205" t="s">
        <v>11337</v>
      </c>
      <c r="K1205" t="s">
        <v>1409</v>
      </c>
      <c r="L1205" t="s">
        <v>60</v>
      </c>
      <c r="M1205" t="s">
        <v>60</v>
      </c>
      <c r="N1205" t="s">
        <v>11338</v>
      </c>
      <c r="O1205" t="s">
        <v>92</v>
      </c>
      <c r="P1205" t="s">
        <v>11339</v>
      </c>
      <c r="Q1205" t="s">
        <v>11339</v>
      </c>
      <c r="T1205" t="s">
        <v>60</v>
      </c>
      <c r="U1205" t="s">
        <v>60</v>
      </c>
      <c r="V1205" t="s">
        <v>986</v>
      </c>
      <c r="W1205" t="s">
        <v>986</v>
      </c>
      <c r="X1205" t="s">
        <v>60</v>
      </c>
      <c r="Y1205" t="s">
        <v>60</v>
      </c>
      <c r="Z1205" t="s">
        <v>433</v>
      </c>
      <c r="AA1205" t="s">
        <v>70</v>
      </c>
      <c r="AB1205" t="s">
        <v>211</v>
      </c>
      <c r="AC1205" t="s">
        <v>70</v>
      </c>
      <c r="AD1205" t="s">
        <v>211</v>
      </c>
      <c r="AE1205" t="s">
        <v>70</v>
      </c>
      <c r="AF1205" t="s">
        <v>67</v>
      </c>
      <c r="AG1205" t="s">
        <v>60</v>
      </c>
      <c r="AH1205" t="s">
        <v>225</v>
      </c>
      <c r="AI1205" t="s">
        <v>225</v>
      </c>
      <c r="AJ1205" t="s">
        <v>142</v>
      </c>
      <c r="AK1205" t="s">
        <v>395</v>
      </c>
      <c r="AL1205" t="s">
        <v>142</v>
      </c>
      <c r="AM1205" t="s">
        <v>395</v>
      </c>
      <c r="AN1205" t="s">
        <v>60</v>
      </c>
      <c r="AO1205" t="s">
        <v>11340</v>
      </c>
      <c r="AP1205" t="s">
        <v>97</v>
      </c>
      <c r="AQ1205" t="s">
        <v>75</v>
      </c>
      <c r="AR1205" t="s">
        <v>76</v>
      </c>
      <c r="AS1205" t="s">
        <v>124</v>
      </c>
      <c r="AT1205" t="s">
        <v>296</v>
      </c>
      <c r="AU1205" t="s">
        <v>1372</v>
      </c>
      <c r="AV1205" t="s">
        <v>11341</v>
      </c>
      <c r="AW1205" t="s">
        <v>81</v>
      </c>
      <c r="AX1205" t="s">
        <v>11342</v>
      </c>
      <c r="AY1205" t="s">
        <v>83</v>
      </c>
      <c r="AZ1205" t="s">
        <v>84</v>
      </c>
      <c r="BA1205" t="s">
        <v>11343</v>
      </c>
      <c r="BB1205">
        <v>-122.405743641</v>
      </c>
      <c r="BC1205">
        <v>37.787937087000003</v>
      </c>
    </row>
    <row r="1206" spans="1:55" x14ac:dyDescent="0.5">
      <c r="A1206" s="1">
        <v>1204</v>
      </c>
      <c r="B1206" t="s">
        <v>11344</v>
      </c>
      <c r="C1206" t="s">
        <v>55</v>
      </c>
      <c r="D1206" t="s">
        <v>56</v>
      </c>
      <c r="E1206" s="2">
        <v>45089</v>
      </c>
      <c r="F1206" t="s">
        <v>453</v>
      </c>
      <c r="G1206" t="s">
        <v>6388</v>
      </c>
      <c r="H1206" t="s">
        <v>1584</v>
      </c>
      <c r="I1206" t="s">
        <v>60</v>
      </c>
      <c r="J1206" t="s">
        <v>456</v>
      </c>
      <c r="K1206" t="s">
        <v>457</v>
      </c>
      <c r="L1206" t="s">
        <v>11345</v>
      </c>
      <c r="M1206" t="s">
        <v>60</v>
      </c>
      <c r="N1206" t="s">
        <v>11346</v>
      </c>
      <c r="O1206" t="s">
        <v>64</v>
      </c>
      <c r="P1206" t="s">
        <v>11347</v>
      </c>
      <c r="Q1206" t="s">
        <v>11348</v>
      </c>
      <c r="R1206" s="2">
        <v>45089.531527777777</v>
      </c>
      <c r="T1206" t="s">
        <v>60</v>
      </c>
      <c r="U1206" t="s">
        <v>60</v>
      </c>
      <c r="V1206" t="s">
        <v>94</v>
      </c>
      <c r="W1206" t="s">
        <v>94</v>
      </c>
      <c r="X1206" t="s">
        <v>60</v>
      </c>
      <c r="Y1206" t="s">
        <v>60</v>
      </c>
      <c r="Z1206" t="s">
        <v>433</v>
      </c>
      <c r="AA1206" t="s">
        <v>7381</v>
      </c>
      <c r="AB1206" t="s">
        <v>120</v>
      </c>
      <c r="AC1206" t="s">
        <v>461</v>
      </c>
      <c r="AD1206" t="s">
        <v>120</v>
      </c>
      <c r="AE1206" t="s">
        <v>461</v>
      </c>
      <c r="AF1206" t="s">
        <v>70</v>
      </c>
      <c r="AG1206" t="s">
        <v>60</v>
      </c>
      <c r="AH1206" t="s">
        <v>122</v>
      </c>
      <c r="AI1206" t="s">
        <v>122</v>
      </c>
      <c r="AJ1206" t="s">
        <v>72</v>
      </c>
      <c r="AK1206" t="s">
        <v>73</v>
      </c>
      <c r="AL1206" t="s">
        <v>72</v>
      </c>
      <c r="AM1206" t="s">
        <v>73</v>
      </c>
      <c r="AN1206" t="s">
        <v>60</v>
      </c>
      <c r="AO1206" t="s">
        <v>11349</v>
      </c>
      <c r="AP1206" t="s">
        <v>97</v>
      </c>
      <c r="AQ1206" t="s">
        <v>75</v>
      </c>
      <c r="AR1206" t="s">
        <v>76</v>
      </c>
      <c r="AS1206" t="s">
        <v>197</v>
      </c>
      <c r="AT1206" t="s">
        <v>325</v>
      </c>
      <c r="AU1206" t="s">
        <v>370</v>
      </c>
      <c r="AV1206" t="s">
        <v>1590</v>
      </c>
      <c r="AW1206" t="s">
        <v>81</v>
      </c>
      <c r="AX1206" t="s">
        <v>11350</v>
      </c>
      <c r="AY1206" t="s">
        <v>83</v>
      </c>
      <c r="AZ1206" t="s">
        <v>84</v>
      </c>
      <c r="BA1206" t="s">
        <v>1592</v>
      </c>
      <c r="BB1206">
        <v>-122.44339366299999</v>
      </c>
      <c r="BC1206">
        <v>37.731842000999997</v>
      </c>
    </row>
    <row r="1207" spans="1:55" x14ac:dyDescent="0.5">
      <c r="A1207" s="1">
        <v>1205</v>
      </c>
      <c r="B1207" t="s">
        <v>11351</v>
      </c>
      <c r="C1207" t="s">
        <v>55</v>
      </c>
      <c r="D1207" t="s">
        <v>56</v>
      </c>
      <c r="E1207" s="2">
        <v>45089</v>
      </c>
      <c r="F1207" t="s">
        <v>11352</v>
      </c>
      <c r="G1207" t="s">
        <v>1071</v>
      </c>
      <c r="H1207" t="s">
        <v>11353</v>
      </c>
      <c r="I1207" t="s">
        <v>60</v>
      </c>
      <c r="J1207" t="s">
        <v>3805</v>
      </c>
      <c r="K1207" t="s">
        <v>62</v>
      </c>
      <c r="L1207" t="s">
        <v>60</v>
      </c>
      <c r="M1207" t="s">
        <v>60</v>
      </c>
      <c r="N1207" t="s">
        <v>11354</v>
      </c>
      <c r="O1207" t="s">
        <v>64</v>
      </c>
      <c r="P1207" t="s">
        <v>11355</v>
      </c>
      <c r="Q1207" t="s">
        <v>11356</v>
      </c>
      <c r="R1207" s="2">
        <v>45090.465763888889</v>
      </c>
      <c r="T1207" t="s">
        <v>60</v>
      </c>
      <c r="U1207" t="s">
        <v>60</v>
      </c>
      <c r="V1207" t="s">
        <v>4410</v>
      </c>
      <c r="W1207" t="s">
        <v>4410</v>
      </c>
      <c r="X1207" t="s">
        <v>60</v>
      </c>
      <c r="Y1207" t="s">
        <v>60</v>
      </c>
      <c r="Z1207" t="s">
        <v>11357</v>
      </c>
      <c r="AA1207" t="s">
        <v>604</v>
      </c>
      <c r="AB1207" t="s">
        <v>120</v>
      </c>
      <c r="AC1207" t="s">
        <v>11358</v>
      </c>
      <c r="AD1207" t="s">
        <v>120</v>
      </c>
      <c r="AE1207" t="s">
        <v>11358</v>
      </c>
      <c r="AF1207" t="s">
        <v>70</v>
      </c>
      <c r="AG1207" t="s">
        <v>60</v>
      </c>
      <c r="AH1207" t="s">
        <v>122</v>
      </c>
      <c r="AI1207" t="s">
        <v>122</v>
      </c>
      <c r="AJ1207" t="s">
        <v>142</v>
      </c>
      <c r="AK1207" t="s">
        <v>395</v>
      </c>
      <c r="AL1207" t="s">
        <v>142</v>
      </c>
      <c r="AM1207" t="s">
        <v>395</v>
      </c>
      <c r="AN1207" t="s">
        <v>60</v>
      </c>
      <c r="AO1207" t="s">
        <v>11359</v>
      </c>
      <c r="AP1207" t="s">
        <v>97</v>
      </c>
      <c r="AQ1207" t="s">
        <v>75</v>
      </c>
      <c r="AR1207" t="s">
        <v>76</v>
      </c>
      <c r="AS1207" t="s">
        <v>72</v>
      </c>
      <c r="AT1207" t="s">
        <v>725</v>
      </c>
      <c r="AU1207" t="s">
        <v>501</v>
      </c>
      <c r="AV1207" t="s">
        <v>11360</v>
      </c>
      <c r="AW1207" t="s">
        <v>81</v>
      </c>
      <c r="AX1207" t="s">
        <v>11361</v>
      </c>
      <c r="AY1207" t="s">
        <v>83</v>
      </c>
      <c r="AZ1207" t="s">
        <v>84</v>
      </c>
      <c r="BA1207" t="s">
        <v>11362</v>
      </c>
      <c r="BB1207">
        <v>-122.433317507</v>
      </c>
      <c r="BC1207">
        <v>37.782618296000003</v>
      </c>
    </row>
    <row r="1208" spans="1:55" x14ac:dyDescent="0.5">
      <c r="A1208" s="1">
        <v>1206</v>
      </c>
      <c r="B1208" t="s">
        <v>11363</v>
      </c>
      <c r="C1208" t="s">
        <v>55</v>
      </c>
      <c r="D1208" t="s">
        <v>56</v>
      </c>
      <c r="E1208" s="2">
        <v>45089</v>
      </c>
      <c r="F1208" t="s">
        <v>4100</v>
      </c>
      <c r="G1208" t="s">
        <v>10070</v>
      </c>
      <c r="H1208" t="s">
        <v>11364</v>
      </c>
      <c r="I1208" t="s">
        <v>60</v>
      </c>
      <c r="J1208" t="s">
        <v>847</v>
      </c>
      <c r="K1208" t="s">
        <v>62</v>
      </c>
      <c r="L1208" t="s">
        <v>60</v>
      </c>
      <c r="M1208" t="s">
        <v>60</v>
      </c>
      <c r="N1208" t="s">
        <v>11365</v>
      </c>
      <c r="O1208" t="s">
        <v>92</v>
      </c>
      <c r="P1208" t="s">
        <v>11366</v>
      </c>
      <c r="Q1208" t="s">
        <v>11366</v>
      </c>
      <c r="T1208" t="s">
        <v>60</v>
      </c>
      <c r="U1208" t="s">
        <v>60</v>
      </c>
      <c r="V1208" t="s">
        <v>94</v>
      </c>
      <c r="W1208" t="s">
        <v>94</v>
      </c>
      <c r="X1208" t="s">
        <v>60</v>
      </c>
      <c r="Y1208" t="s">
        <v>60</v>
      </c>
      <c r="Z1208" t="s">
        <v>11367</v>
      </c>
      <c r="AA1208" t="s">
        <v>70</v>
      </c>
      <c r="AB1208" t="s">
        <v>120</v>
      </c>
      <c r="AC1208" t="s">
        <v>94</v>
      </c>
      <c r="AD1208" t="s">
        <v>120</v>
      </c>
      <c r="AE1208" t="s">
        <v>94</v>
      </c>
      <c r="AF1208" t="s">
        <v>70</v>
      </c>
      <c r="AG1208" t="s">
        <v>60</v>
      </c>
      <c r="AH1208" t="s">
        <v>122</v>
      </c>
      <c r="AI1208" t="s">
        <v>122</v>
      </c>
      <c r="AJ1208" t="s">
        <v>72</v>
      </c>
      <c r="AK1208" t="s">
        <v>73</v>
      </c>
      <c r="AL1208" t="s">
        <v>72</v>
      </c>
      <c r="AM1208" t="s">
        <v>73</v>
      </c>
      <c r="AN1208" t="s">
        <v>60</v>
      </c>
      <c r="AO1208" t="s">
        <v>11368</v>
      </c>
      <c r="AP1208" t="s">
        <v>97</v>
      </c>
      <c r="AQ1208" t="s">
        <v>75</v>
      </c>
      <c r="AR1208" t="s">
        <v>76</v>
      </c>
      <c r="AS1208" t="s">
        <v>55</v>
      </c>
      <c r="AT1208" t="s">
        <v>198</v>
      </c>
      <c r="AU1208" t="s">
        <v>254</v>
      </c>
      <c r="AV1208" t="s">
        <v>11369</v>
      </c>
      <c r="AW1208" t="s">
        <v>81</v>
      </c>
      <c r="AX1208" t="s">
        <v>11370</v>
      </c>
      <c r="AY1208" t="s">
        <v>83</v>
      </c>
      <c r="AZ1208" t="s">
        <v>84</v>
      </c>
      <c r="BA1208" t="s">
        <v>11371</v>
      </c>
      <c r="BB1208">
        <v>-122.45623555500001</v>
      </c>
      <c r="BC1208">
        <v>37.764857741</v>
      </c>
    </row>
    <row r="1209" spans="1:55" x14ac:dyDescent="0.5">
      <c r="A1209" s="1">
        <v>1207</v>
      </c>
      <c r="B1209" t="s">
        <v>11372</v>
      </c>
      <c r="C1209" t="s">
        <v>55</v>
      </c>
      <c r="D1209" t="s">
        <v>56</v>
      </c>
      <c r="E1209" s="2">
        <v>45089</v>
      </c>
      <c r="F1209" t="s">
        <v>11373</v>
      </c>
      <c r="G1209" t="s">
        <v>440</v>
      </c>
      <c r="H1209" t="s">
        <v>3720</v>
      </c>
      <c r="I1209" t="s">
        <v>60</v>
      </c>
      <c r="J1209" t="s">
        <v>11374</v>
      </c>
      <c r="K1209" t="s">
        <v>62</v>
      </c>
      <c r="L1209" t="s">
        <v>60</v>
      </c>
      <c r="M1209" t="s">
        <v>60</v>
      </c>
      <c r="N1209" t="s">
        <v>11375</v>
      </c>
      <c r="O1209" t="s">
        <v>92</v>
      </c>
      <c r="P1209" t="s">
        <v>11376</v>
      </c>
      <c r="Q1209" t="s">
        <v>11376</v>
      </c>
      <c r="T1209" t="s">
        <v>60</v>
      </c>
      <c r="U1209" t="s">
        <v>60</v>
      </c>
      <c r="V1209" t="s">
        <v>67</v>
      </c>
      <c r="W1209" t="s">
        <v>67</v>
      </c>
      <c r="X1209" t="s">
        <v>60</v>
      </c>
      <c r="Y1209" t="s">
        <v>60</v>
      </c>
      <c r="Z1209" t="s">
        <v>169</v>
      </c>
      <c r="AA1209" t="s">
        <v>70</v>
      </c>
      <c r="AB1209" t="s">
        <v>168</v>
      </c>
      <c r="AC1209" t="s">
        <v>169</v>
      </c>
      <c r="AD1209" t="s">
        <v>168</v>
      </c>
      <c r="AE1209" t="s">
        <v>169</v>
      </c>
      <c r="AF1209" t="s">
        <v>67</v>
      </c>
      <c r="AG1209" t="s">
        <v>60</v>
      </c>
      <c r="AH1209" t="s">
        <v>71</v>
      </c>
      <c r="AI1209" t="s">
        <v>71</v>
      </c>
      <c r="AJ1209" t="s">
        <v>72</v>
      </c>
      <c r="AK1209" t="s">
        <v>73</v>
      </c>
      <c r="AL1209" t="s">
        <v>72</v>
      </c>
      <c r="AM1209" t="s">
        <v>73</v>
      </c>
      <c r="AN1209" t="s">
        <v>60</v>
      </c>
      <c r="AO1209" t="s">
        <v>11377</v>
      </c>
      <c r="AP1209" t="s">
        <v>97</v>
      </c>
      <c r="AQ1209" t="s">
        <v>75</v>
      </c>
      <c r="AR1209" t="s">
        <v>76</v>
      </c>
      <c r="AS1209" t="s">
        <v>340</v>
      </c>
      <c r="AT1209" t="s">
        <v>2560</v>
      </c>
      <c r="AU1209" t="s">
        <v>326</v>
      </c>
      <c r="AV1209" t="s">
        <v>11378</v>
      </c>
      <c r="AW1209" t="s">
        <v>81</v>
      </c>
      <c r="AX1209" t="s">
        <v>11379</v>
      </c>
      <c r="AY1209" t="s">
        <v>83</v>
      </c>
      <c r="AZ1209" t="s">
        <v>84</v>
      </c>
      <c r="BA1209" t="s">
        <v>11380</v>
      </c>
      <c r="BB1209">
        <v>-122.44271539899999</v>
      </c>
      <c r="BC1209">
        <v>37.727107664000002</v>
      </c>
    </row>
    <row r="1210" spans="1:55" x14ac:dyDescent="0.5">
      <c r="A1210" s="1">
        <v>1208</v>
      </c>
      <c r="B1210" t="s">
        <v>11071</v>
      </c>
      <c r="C1210" t="s">
        <v>55</v>
      </c>
      <c r="D1210" t="s">
        <v>56</v>
      </c>
      <c r="E1210" s="2">
        <v>45089</v>
      </c>
      <c r="F1210" t="s">
        <v>9779</v>
      </c>
      <c r="G1210" t="s">
        <v>2521</v>
      </c>
      <c r="H1210" t="s">
        <v>11381</v>
      </c>
      <c r="I1210" t="s">
        <v>60</v>
      </c>
      <c r="J1210" t="s">
        <v>9899</v>
      </c>
      <c r="K1210" t="s">
        <v>62</v>
      </c>
      <c r="L1210" t="s">
        <v>60</v>
      </c>
      <c r="M1210" t="s">
        <v>60</v>
      </c>
      <c r="N1210" t="s">
        <v>11073</v>
      </c>
      <c r="O1210" t="s">
        <v>64</v>
      </c>
      <c r="P1210" t="s">
        <v>11074</v>
      </c>
      <c r="Q1210" t="s">
        <v>11075</v>
      </c>
      <c r="R1210" s="2">
        <v>45091.465081018519</v>
      </c>
      <c r="T1210" t="s">
        <v>60</v>
      </c>
      <c r="U1210" t="s">
        <v>60</v>
      </c>
      <c r="V1210" t="s">
        <v>67</v>
      </c>
      <c r="W1210" t="s">
        <v>67</v>
      </c>
      <c r="X1210" t="s">
        <v>60</v>
      </c>
      <c r="Y1210" t="s">
        <v>60</v>
      </c>
      <c r="Z1210" t="s">
        <v>169</v>
      </c>
      <c r="AA1210" t="s">
        <v>169</v>
      </c>
      <c r="AB1210" t="s">
        <v>120</v>
      </c>
      <c r="AC1210" t="s">
        <v>118</v>
      </c>
      <c r="AD1210" t="s">
        <v>120</v>
      </c>
      <c r="AE1210" t="s">
        <v>118</v>
      </c>
      <c r="AF1210" t="s">
        <v>70</v>
      </c>
      <c r="AG1210" t="s">
        <v>60</v>
      </c>
      <c r="AH1210" t="s">
        <v>122</v>
      </c>
      <c r="AI1210" t="s">
        <v>122</v>
      </c>
      <c r="AJ1210" t="s">
        <v>72</v>
      </c>
      <c r="AK1210" t="s">
        <v>73</v>
      </c>
      <c r="AL1210" t="s">
        <v>72</v>
      </c>
      <c r="AM1210" t="s">
        <v>73</v>
      </c>
      <c r="AN1210" t="s">
        <v>60</v>
      </c>
      <c r="AO1210" t="s">
        <v>11076</v>
      </c>
      <c r="AP1210" t="s">
        <v>97</v>
      </c>
      <c r="AQ1210" t="s">
        <v>75</v>
      </c>
      <c r="AR1210" t="s">
        <v>60</v>
      </c>
      <c r="AS1210" t="s">
        <v>606</v>
      </c>
      <c r="AT1210" t="s">
        <v>1348</v>
      </c>
      <c r="AU1210" t="s">
        <v>1755</v>
      </c>
      <c r="AV1210" t="s">
        <v>9904</v>
      </c>
      <c r="AW1210" t="s">
        <v>81</v>
      </c>
      <c r="AX1210" t="s">
        <v>11382</v>
      </c>
      <c r="AY1210" t="s">
        <v>83</v>
      </c>
      <c r="AZ1210" t="s">
        <v>84</v>
      </c>
      <c r="BA1210" t="s">
        <v>9906</v>
      </c>
      <c r="BB1210">
        <v>-122.37936404200001</v>
      </c>
      <c r="BC1210">
        <v>37.728951234</v>
      </c>
    </row>
    <row r="1211" spans="1:55" x14ac:dyDescent="0.5">
      <c r="A1211" s="1">
        <v>1209</v>
      </c>
      <c r="B1211" t="s">
        <v>11383</v>
      </c>
      <c r="C1211" t="s">
        <v>55</v>
      </c>
      <c r="D1211" t="s">
        <v>56</v>
      </c>
      <c r="E1211" s="2">
        <v>45089</v>
      </c>
      <c r="F1211" t="s">
        <v>11384</v>
      </c>
      <c r="G1211" t="s">
        <v>58</v>
      </c>
      <c r="H1211" t="s">
        <v>1106</v>
      </c>
      <c r="I1211" t="s">
        <v>60</v>
      </c>
      <c r="J1211" t="s">
        <v>391</v>
      </c>
      <c r="K1211" t="s">
        <v>62</v>
      </c>
      <c r="L1211" t="s">
        <v>60</v>
      </c>
      <c r="M1211" t="s">
        <v>60</v>
      </c>
      <c r="N1211" t="s">
        <v>11385</v>
      </c>
      <c r="O1211" t="s">
        <v>92</v>
      </c>
      <c r="P1211" t="s">
        <v>11386</v>
      </c>
      <c r="Q1211" t="s">
        <v>11386</v>
      </c>
      <c r="T1211" t="s">
        <v>60</v>
      </c>
      <c r="U1211" t="s">
        <v>60</v>
      </c>
      <c r="V1211" t="s">
        <v>1369</v>
      </c>
      <c r="W1211" t="s">
        <v>1369</v>
      </c>
      <c r="X1211" t="s">
        <v>60</v>
      </c>
      <c r="Y1211" t="s">
        <v>60</v>
      </c>
      <c r="Z1211" t="s">
        <v>528</v>
      </c>
      <c r="AA1211" t="s">
        <v>528</v>
      </c>
      <c r="AB1211" t="s">
        <v>120</v>
      </c>
      <c r="AC1211" t="s">
        <v>513</v>
      </c>
      <c r="AD1211" t="s">
        <v>120</v>
      </c>
      <c r="AE1211" t="s">
        <v>513</v>
      </c>
      <c r="AF1211" t="s">
        <v>67</v>
      </c>
      <c r="AG1211" t="s">
        <v>60</v>
      </c>
      <c r="AH1211" t="s">
        <v>794</v>
      </c>
      <c r="AI1211" t="s">
        <v>794</v>
      </c>
      <c r="AJ1211" t="s">
        <v>142</v>
      </c>
      <c r="AK1211" t="s">
        <v>395</v>
      </c>
      <c r="AL1211" t="s">
        <v>142</v>
      </c>
      <c r="AM1211" t="s">
        <v>395</v>
      </c>
      <c r="AN1211" t="s">
        <v>60</v>
      </c>
      <c r="AO1211" t="s">
        <v>11387</v>
      </c>
      <c r="AP1211" t="s">
        <v>97</v>
      </c>
      <c r="AQ1211" t="s">
        <v>75</v>
      </c>
      <c r="AR1211" t="s">
        <v>76</v>
      </c>
      <c r="AS1211" t="s">
        <v>124</v>
      </c>
      <c r="AT1211" t="s">
        <v>296</v>
      </c>
      <c r="AU1211" t="s">
        <v>397</v>
      </c>
      <c r="AV1211" t="s">
        <v>11388</v>
      </c>
      <c r="AW1211" t="s">
        <v>81</v>
      </c>
      <c r="AX1211" t="s">
        <v>11389</v>
      </c>
      <c r="AY1211" t="s">
        <v>83</v>
      </c>
      <c r="AZ1211" t="s">
        <v>84</v>
      </c>
      <c r="BA1211" t="s">
        <v>11390</v>
      </c>
      <c r="BB1211">
        <v>-122.399882998</v>
      </c>
      <c r="BC1211">
        <v>37.796427782999999</v>
      </c>
    </row>
    <row r="1212" spans="1:55" x14ac:dyDescent="0.5">
      <c r="A1212" s="1">
        <v>1210</v>
      </c>
      <c r="B1212" t="s">
        <v>11391</v>
      </c>
      <c r="C1212" t="s">
        <v>55</v>
      </c>
      <c r="D1212" t="s">
        <v>56</v>
      </c>
      <c r="E1212" s="2">
        <v>45089</v>
      </c>
      <c r="F1212" t="s">
        <v>11392</v>
      </c>
      <c r="G1212" t="s">
        <v>598</v>
      </c>
      <c r="H1212" t="s">
        <v>11393</v>
      </c>
      <c r="I1212" t="s">
        <v>60</v>
      </c>
      <c r="J1212" t="s">
        <v>262</v>
      </c>
      <c r="K1212" t="s">
        <v>137</v>
      </c>
      <c r="L1212" t="s">
        <v>60</v>
      </c>
      <c r="M1212" t="s">
        <v>60</v>
      </c>
      <c r="N1212" t="s">
        <v>11394</v>
      </c>
      <c r="O1212" t="s">
        <v>3049</v>
      </c>
      <c r="P1212" t="s">
        <v>11395</v>
      </c>
      <c r="Q1212" t="s">
        <v>11396</v>
      </c>
      <c r="R1212" s="2">
        <v>45089.557349537034</v>
      </c>
      <c r="S1212" s="2">
        <v>45104.638692129629</v>
      </c>
      <c r="T1212" t="s">
        <v>60</v>
      </c>
      <c r="U1212" t="s">
        <v>60</v>
      </c>
      <c r="V1212" t="s">
        <v>169</v>
      </c>
      <c r="W1212" t="s">
        <v>169</v>
      </c>
      <c r="X1212" t="s">
        <v>60</v>
      </c>
      <c r="Y1212" t="s">
        <v>60</v>
      </c>
      <c r="Z1212" t="s">
        <v>169</v>
      </c>
      <c r="AA1212" t="s">
        <v>169</v>
      </c>
      <c r="AB1212" t="s">
        <v>168</v>
      </c>
      <c r="AC1212" t="s">
        <v>169</v>
      </c>
      <c r="AD1212" t="s">
        <v>168</v>
      </c>
      <c r="AE1212" t="s">
        <v>169</v>
      </c>
      <c r="AF1212" t="s">
        <v>70</v>
      </c>
      <c r="AG1212" t="s">
        <v>60</v>
      </c>
      <c r="AH1212" t="s">
        <v>71</v>
      </c>
      <c r="AI1212" t="s">
        <v>71</v>
      </c>
      <c r="AJ1212" t="s">
        <v>72</v>
      </c>
      <c r="AK1212" t="s">
        <v>73</v>
      </c>
      <c r="AL1212" t="s">
        <v>72</v>
      </c>
      <c r="AM1212" t="s">
        <v>73</v>
      </c>
      <c r="AN1212" t="s">
        <v>60</v>
      </c>
      <c r="AO1212" t="s">
        <v>11397</v>
      </c>
      <c r="AP1212" t="s">
        <v>97</v>
      </c>
      <c r="AQ1212" t="s">
        <v>75</v>
      </c>
      <c r="AR1212" t="s">
        <v>76</v>
      </c>
      <c r="AS1212" t="s">
        <v>156</v>
      </c>
      <c r="AT1212" t="s">
        <v>157</v>
      </c>
      <c r="AU1212" t="s">
        <v>158</v>
      </c>
      <c r="AV1212" t="s">
        <v>11398</v>
      </c>
      <c r="AW1212" t="s">
        <v>81</v>
      </c>
      <c r="AX1212" t="s">
        <v>11399</v>
      </c>
      <c r="AY1212" t="s">
        <v>83</v>
      </c>
      <c r="AZ1212" t="s">
        <v>84</v>
      </c>
      <c r="BA1212" t="s">
        <v>11400</v>
      </c>
      <c r="BB1212">
        <v>-122.50247575100001</v>
      </c>
      <c r="BC1212">
        <v>37.746511720000001</v>
      </c>
    </row>
    <row r="1213" spans="1:55" x14ac:dyDescent="0.5">
      <c r="A1213" s="1">
        <v>1211</v>
      </c>
      <c r="B1213" t="s">
        <v>11401</v>
      </c>
      <c r="C1213" t="s">
        <v>55</v>
      </c>
      <c r="D1213" t="s">
        <v>56</v>
      </c>
      <c r="E1213" s="2">
        <v>45089</v>
      </c>
      <c r="F1213" t="s">
        <v>10975</v>
      </c>
      <c r="G1213" t="s">
        <v>691</v>
      </c>
      <c r="H1213" t="s">
        <v>11402</v>
      </c>
      <c r="I1213" t="s">
        <v>60</v>
      </c>
      <c r="J1213" t="s">
        <v>11244</v>
      </c>
      <c r="K1213" t="s">
        <v>137</v>
      </c>
      <c r="L1213" t="s">
        <v>60</v>
      </c>
      <c r="M1213" t="s">
        <v>60</v>
      </c>
      <c r="N1213" t="s">
        <v>11108</v>
      </c>
      <c r="O1213" t="s">
        <v>64</v>
      </c>
      <c r="P1213" t="s">
        <v>11403</v>
      </c>
      <c r="Q1213" t="s">
        <v>11404</v>
      </c>
      <c r="R1213" s="2">
        <v>45091.453750000001</v>
      </c>
      <c r="T1213" t="s">
        <v>60</v>
      </c>
      <c r="U1213" t="s">
        <v>60</v>
      </c>
      <c r="V1213" t="s">
        <v>67</v>
      </c>
      <c r="W1213" t="s">
        <v>67</v>
      </c>
      <c r="X1213" t="s">
        <v>60</v>
      </c>
      <c r="Y1213" t="s">
        <v>60</v>
      </c>
      <c r="Z1213" t="s">
        <v>169</v>
      </c>
      <c r="AA1213" t="s">
        <v>169</v>
      </c>
      <c r="AB1213" t="s">
        <v>120</v>
      </c>
      <c r="AC1213" t="s">
        <v>121</v>
      </c>
      <c r="AD1213" t="s">
        <v>120</v>
      </c>
      <c r="AE1213" t="s">
        <v>121</v>
      </c>
      <c r="AF1213" t="s">
        <v>70</v>
      </c>
      <c r="AG1213" t="s">
        <v>60</v>
      </c>
      <c r="AH1213" t="s">
        <v>122</v>
      </c>
      <c r="AI1213" t="s">
        <v>122</v>
      </c>
      <c r="AJ1213" t="s">
        <v>72</v>
      </c>
      <c r="AK1213" t="s">
        <v>73</v>
      </c>
      <c r="AL1213" t="s">
        <v>72</v>
      </c>
      <c r="AM1213" t="s">
        <v>73</v>
      </c>
      <c r="AN1213" t="s">
        <v>60</v>
      </c>
      <c r="AO1213" t="s">
        <v>11405</v>
      </c>
      <c r="AP1213" t="s">
        <v>97</v>
      </c>
      <c r="AQ1213" t="s">
        <v>75</v>
      </c>
      <c r="AR1213" t="s">
        <v>76</v>
      </c>
      <c r="AS1213" t="s">
        <v>606</v>
      </c>
      <c r="AT1213" t="s">
        <v>1348</v>
      </c>
      <c r="AU1213" t="s">
        <v>1755</v>
      </c>
      <c r="AV1213" t="s">
        <v>10982</v>
      </c>
      <c r="AW1213" t="s">
        <v>81</v>
      </c>
      <c r="AX1213" t="s">
        <v>11406</v>
      </c>
      <c r="AY1213" t="s">
        <v>83</v>
      </c>
      <c r="AZ1213" t="s">
        <v>84</v>
      </c>
      <c r="BA1213" t="s">
        <v>10984</v>
      </c>
      <c r="BB1213">
        <v>-122.38104905599999</v>
      </c>
      <c r="BC1213">
        <v>37.728867733999998</v>
      </c>
    </row>
    <row r="1214" spans="1:55" x14ac:dyDescent="0.5">
      <c r="A1214" s="1">
        <v>1212</v>
      </c>
      <c r="B1214" t="s">
        <v>11407</v>
      </c>
      <c r="C1214" t="s">
        <v>55</v>
      </c>
      <c r="D1214" t="s">
        <v>56</v>
      </c>
      <c r="E1214" s="2">
        <v>45089</v>
      </c>
      <c r="F1214" t="s">
        <v>10975</v>
      </c>
      <c r="G1214" t="s">
        <v>691</v>
      </c>
      <c r="H1214" t="s">
        <v>11408</v>
      </c>
      <c r="I1214" t="s">
        <v>60</v>
      </c>
      <c r="J1214" t="s">
        <v>11244</v>
      </c>
      <c r="K1214" t="s">
        <v>137</v>
      </c>
      <c r="L1214" t="s">
        <v>60</v>
      </c>
      <c r="M1214" t="s">
        <v>60</v>
      </c>
      <c r="N1214" t="s">
        <v>11409</v>
      </c>
      <c r="O1214" t="s">
        <v>64</v>
      </c>
      <c r="P1214" t="s">
        <v>11410</v>
      </c>
      <c r="Q1214" t="s">
        <v>11411</v>
      </c>
      <c r="R1214" s="2">
        <v>45091.463865740741</v>
      </c>
      <c r="T1214" t="s">
        <v>60</v>
      </c>
      <c r="U1214" t="s">
        <v>60</v>
      </c>
      <c r="V1214" t="s">
        <v>67</v>
      </c>
      <c r="W1214" t="s">
        <v>67</v>
      </c>
      <c r="X1214" t="s">
        <v>60</v>
      </c>
      <c r="Y1214" t="s">
        <v>60</v>
      </c>
      <c r="Z1214" t="s">
        <v>169</v>
      </c>
      <c r="AA1214" t="s">
        <v>169</v>
      </c>
      <c r="AB1214" t="s">
        <v>120</v>
      </c>
      <c r="AC1214" t="s">
        <v>276</v>
      </c>
      <c r="AD1214" t="s">
        <v>120</v>
      </c>
      <c r="AE1214" t="s">
        <v>276</v>
      </c>
      <c r="AF1214" t="s">
        <v>70</v>
      </c>
      <c r="AG1214" t="s">
        <v>60</v>
      </c>
      <c r="AH1214" t="s">
        <v>122</v>
      </c>
      <c r="AI1214" t="s">
        <v>122</v>
      </c>
      <c r="AJ1214" t="s">
        <v>72</v>
      </c>
      <c r="AK1214" t="s">
        <v>73</v>
      </c>
      <c r="AL1214" t="s">
        <v>72</v>
      </c>
      <c r="AM1214" t="s">
        <v>73</v>
      </c>
      <c r="AN1214" t="s">
        <v>60</v>
      </c>
      <c r="AO1214" t="s">
        <v>11412</v>
      </c>
      <c r="AP1214" t="s">
        <v>97</v>
      </c>
      <c r="AQ1214" t="s">
        <v>75</v>
      </c>
      <c r="AR1214" t="s">
        <v>76</v>
      </c>
      <c r="AS1214" t="s">
        <v>606</v>
      </c>
      <c r="AT1214" t="s">
        <v>1348</v>
      </c>
      <c r="AU1214" t="s">
        <v>1755</v>
      </c>
      <c r="AV1214" t="s">
        <v>10982</v>
      </c>
      <c r="AW1214" t="s">
        <v>81</v>
      </c>
      <c r="AX1214" t="s">
        <v>11413</v>
      </c>
      <c r="AY1214" t="s">
        <v>83</v>
      </c>
      <c r="AZ1214" t="s">
        <v>84</v>
      </c>
      <c r="BA1214" t="s">
        <v>10984</v>
      </c>
      <c r="BB1214">
        <v>-122.38104905599999</v>
      </c>
      <c r="BC1214">
        <v>37.728867733999998</v>
      </c>
    </row>
    <row r="1215" spans="1:55" x14ac:dyDescent="0.5">
      <c r="A1215" s="1">
        <v>1213</v>
      </c>
      <c r="B1215" t="s">
        <v>11414</v>
      </c>
      <c r="C1215" t="s">
        <v>55</v>
      </c>
      <c r="D1215" t="s">
        <v>56</v>
      </c>
      <c r="E1215" s="2">
        <v>45089</v>
      </c>
      <c r="F1215" t="s">
        <v>11415</v>
      </c>
      <c r="G1215" t="s">
        <v>11416</v>
      </c>
      <c r="H1215" t="s">
        <v>11417</v>
      </c>
      <c r="I1215" t="s">
        <v>60</v>
      </c>
      <c r="J1215" t="s">
        <v>6248</v>
      </c>
      <c r="K1215" t="s">
        <v>137</v>
      </c>
      <c r="L1215" t="s">
        <v>60</v>
      </c>
      <c r="M1215" t="s">
        <v>60</v>
      </c>
      <c r="N1215" t="s">
        <v>11418</v>
      </c>
      <c r="O1215" t="s">
        <v>92</v>
      </c>
      <c r="P1215" t="s">
        <v>11419</v>
      </c>
      <c r="Q1215" t="s">
        <v>11419</v>
      </c>
      <c r="T1215" t="s">
        <v>60</v>
      </c>
      <c r="U1215" t="s">
        <v>76</v>
      </c>
      <c r="V1215" t="s">
        <v>67</v>
      </c>
      <c r="W1215" t="s">
        <v>67</v>
      </c>
      <c r="X1215" t="s">
        <v>60</v>
      </c>
      <c r="Y1215" t="s">
        <v>60</v>
      </c>
      <c r="Z1215" t="s">
        <v>11420</v>
      </c>
      <c r="AA1215" t="s">
        <v>70</v>
      </c>
      <c r="AB1215" t="s">
        <v>168</v>
      </c>
      <c r="AC1215" t="s">
        <v>169</v>
      </c>
      <c r="AD1215" t="s">
        <v>168</v>
      </c>
      <c r="AE1215" t="s">
        <v>169</v>
      </c>
      <c r="AF1215" t="s">
        <v>67</v>
      </c>
      <c r="AG1215" t="s">
        <v>60</v>
      </c>
      <c r="AH1215" t="s">
        <v>71</v>
      </c>
      <c r="AI1215" t="s">
        <v>71</v>
      </c>
      <c r="AJ1215" t="s">
        <v>72</v>
      </c>
      <c r="AK1215" t="s">
        <v>73</v>
      </c>
      <c r="AL1215" t="s">
        <v>72</v>
      </c>
      <c r="AM1215" t="s">
        <v>73</v>
      </c>
      <c r="AN1215" t="s">
        <v>60</v>
      </c>
      <c r="AO1215" t="s">
        <v>11421</v>
      </c>
      <c r="AP1215" t="s">
        <v>97</v>
      </c>
      <c r="AQ1215" t="s">
        <v>75</v>
      </c>
      <c r="AR1215" t="s">
        <v>76</v>
      </c>
      <c r="AS1215" t="s">
        <v>142</v>
      </c>
      <c r="AT1215" t="s">
        <v>143</v>
      </c>
      <c r="AU1215" t="s">
        <v>144</v>
      </c>
      <c r="AV1215" t="s">
        <v>11422</v>
      </c>
      <c r="AW1215" t="s">
        <v>81</v>
      </c>
      <c r="AX1215" t="s">
        <v>11423</v>
      </c>
      <c r="AY1215" t="s">
        <v>83</v>
      </c>
      <c r="AZ1215" t="s">
        <v>84</v>
      </c>
      <c r="BA1215" t="s">
        <v>11424</v>
      </c>
      <c r="BB1215">
        <v>-122.486166923</v>
      </c>
      <c r="BC1215">
        <v>37.774737684000002</v>
      </c>
    </row>
    <row r="1216" spans="1:55" x14ac:dyDescent="0.5">
      <c r="A1216" s="1">
        <v>1214</v>
      </c>
      <c r="B1216" t="s">
        <v>11425</v>
      </c>
      <c r="C1216" t="s">
        <v>55</v>
      </c>
      <c r="D1216" t="s">
        <v>56</v>
      </c>
      <c r="E1216" s="2">
        <v>45089</v>
      </c>
      <c r="F1216" t="s">
        <v>10975</v>
      </c>
      <c r="G1216" t="s">
        <v>691</v>
      </c>
      <c r="H1216" t="s">
        <v>11426</v>
      </c>
      <c r="I1216" t="s">
        <v>60</v>
      </c>
      <c r="J1216" t="s">
        <v>11244</v>
      </c>
      <c r="K1216" t="s">
        <v>137</v>
      </c>
      <c r="L1216" t="s">
        <v>60</v>
      </c>
      <c r="M1216" t="s">
        <v>60</v>
      </c>
      <c r="N1216" t="s">
        <v>11427</v>
      </c>
      <c r="O1216" t="s">
        <v>64</v>
      </c>
      <c r="P1216" t="s">
        <v>11428</v>
      </c>
      <c r="Q1216" t="s">
        <v>11429</v>
      </c>
      <c r="R1216" s="2">
        <v>45091.46429398148</v>
      </c>
      <c r="T1216" t="s">
        <v>60</v>
      </c>
      <c r="U1216" t="s">
        <v>60</v>
      </c>
      <c r="V1216" t="s">
        <v>67</v>
      </c>
      <c r="W1216" t="s">
        <v>67</v>
      </c>
      <c r="X1216" t="s">
        <v>60</v>
      </c>
      <c r="Y1216" t="s">
        <v>60</v>
      </c>
      <c r="Z1216" t="s">
        <v>169</v>
      </c>
      <c r="AA1216" t="s">
        <v>169</v>
      </c>
      <c r="AB1216" t="s">
        <v>120</v>
      </c>
      <c r="AC1216" t="s">
        <v>808</v>
      </c>
      <c r="AD1216" t="s">
        <v>120</v>
      </c>
      <c r="AE1216" t="s">
        <v>808</v>
      </c>
      <c r="AF1216" t="s">
        <v>70</v>
      </c>
      <c r="AG1216" t="s">
        <v>60</v>
      </c>
      <c r="AH1216" t="s">
        <v>122</v>
      </c>
      <c r="AI1216" t="s">
        <v>122</v>
      </c>
      <c r="AJ1216" t="s">
        <v>72</v>
      </c>
      <c r="AK1216" t="s">
        <v>73</v>
      </c>
      <c r="AL1216" t="s">
        <v>72</v>
      </c>
      <c r="AM1216" t="s">
        <v>73</v>
      </c>
      <c r="AN1216" t="s">
        <v>60</v>
      </c>
      <c r="AO1216" t="s">
        <v>11430</v>
      </c>
      <c r="AP1216" t="s">
        <v>97</v>
      </c>
      <c r="AQ1216" t="s">
        <v>75</v>
      </c>
      <c r="AR1216" t="s">
        <v>60</v>
      </c>
      <c r="AS1216" t="s">
        <v>606</v>
      </c>
      <c r="AT1216" t="s">
        <v>1348</v>
      </c>
      <c r="AU1216" t="s">
        <v>1755</v>
      </c>
      <c r="AV1216" t="s">
        <v>10982</v>
      </c>
      <c r="AW1216" t="s">
        <v>81</v>
      </c>
      <c r="AX1216" t="s">
        <v>11431</v>
      </c>
      <c r="AY1216" t="s">
        <v>83</v>
      </c>
      <c r="AZ1216" t="s">
        <v>84</v>
      </c>
      <c r="BA1216" t="s">
        <v>10984</v>
      </c>
      <c r="BB1216">
        <v>-122.38104905599999</v>
      </c>
      <c r="BC1216">
        <v>37.728867733999998</v>
      </c>
    </row>
    <row r="1217" spans="1:55" x14ac:dyDescent="0.5">
      <c r="A1217" s="1">
        <v>1215</v>
      </c>
      <c r="B1217" t="s">
        <v>11432</v>
      </c>
      <c r="C1217" t="s">
        <v>55</v>
      </c>
      <c r="D1217" t="s">
        <v>56</v>
      </c>
      <c r="E1217" s="2">
        <v>45089</v>
      </c>
      <c r="F1217" t="s">
        <v>11433</v>
      </c>
      <c r="G1217" t="s">
        <v>205</v>
      </c>
      <c r="H1217" t="s">
        <v>11434</v>
      </c>
      <c r="I1217" t="s">
        <v>60</v>
      </c>
      <c r="J1217" t="s">
        <v>4376</v>
      </c>
      <c r="K1217" t="s">
        <v>137</v>
      </c>
      <c r="L1217" t="s">
        <v>60</v>
      </c>
      <c r="M1217" t="s">
        <v>60</v>
      </c>
      <c r="N1217" t="s">
        <v>11435</v>
      </c>
      <c r="O1217" t="s">
        <v>64</v>
      </c>
      <c r="P1217" t="s">
        <v>11436</v>
      </c>
      <c r="Q1217" t="s">
        <v>11437</v>
      </c>
      <c r="R1217" s="2">
        <v>45089.639733796299</v>
      </c>
      <c r="T1217" t="s">
        <v>60</v>
      </c>
      <c r="U1217" t="s">
        <v>60</v>
      </c>
      <c r="V1217" t="s">
        <v>67</v>
      </c>
      <c r="W1217" t="s">
        <v>67</v>
      </c>
      <c r="X1217" t="s">
        <v>60</v>
      </c>
      <c r="Y1217" t="s">
        <v>60</v>
      </c>
      <c r="Z1217" t="s">
        <v>2973</v>
      </c>
      <c r="AA1217" t="s">
        <v>2973</v>
      </c>
      <c r="AB1217" t="s">
        <v>168</v>
      </c>
      <c r="AC1217" t="s">
        <v>169</v>
      </c>
      <c r="AD1217" t="s">
        <v>168</v>
      </c>
      <c r="AE1217" t="s">
        <v>169</v>
      </c>
      <c r="AF1217" t="s">
        <v>70</v>
      </c>
      <c r="AG1217" t="s">
        <v>60</v>
      </c>
      <c r="AH1217" t="s">
        <v>71</v>
      </c>
      <c r="AI1217" t="s">
        <v>71</v>
      </c>
      <c r="AJ1217" t="s">
        <v>72</v>
      </c>
      <c r="AK1217" t="s">
        <v>73</v>
      </c>
      <c r="AL1217" t="s">
        <v>72</v>
      </c>
      <c r="AM1217" t="s">
        <v>73</v>
      </c>
      <c r="AN1217" t="s">
        <v>60</v>
      </c>
      <c r="AO1217" t="s">
        <v>11438</v>
      </c>
      <c r="AP1217" t="s">
        <v>97</v>
      </c>
      <c r="AQ1217" t="s">
        <v>75</v>
      </c>
      <c r="AR1217" t="s">
        <v>76</v>
      </c>
      <c r="AS1217" t="s">
        <v>606</v>
      </c>
      <c r="AT1217" t="s">
        <v>663</v>
      </c>
      <c r="AU1217" t="s">
        <v>79</v>
      </c>
      <c r="AV1217" t="s">
        <v>11439</v>
      </c>
      <c r="AW1217" t="s">
        <v>81</v>
      </c>
      <c r="AX1217" t="s">
        <v>11440</v>
      </c>
      <c r="AY1217" t="s">
        <v>83</v>
      </c>
      <c r="AZ1217" t="s">
        <v>84</v>
      </c>
      <c r="BA1217" t="s">
        <v>11441</v>
      </c>
      <c r="BB1217">
        <v>-122.406069524</v>
      </c>
      <c r="BC1217">
        <v>37.753899322000002</v>
      </c>
    </row>
    <row r="1218" spans="1:55" x14ac:dyDescent="0.5">
      <c r="A1218" s="1">
        <v>1216</v>
      </c>
      <c r="B1218" t="s">
        <v>11442</v>
      </c>
      <c r="C1218" t="s">
        <v>55</v>
      </c>
      <c r="D1218" t="s">
        <v>56</v>
      </c>
      <c r="E1218" s="2">
        <v>45089</v>
      </c>
      <c r="F1218" t="s">
        <v>11443</v>
      </c>
      <c r="G1218" t="s">
        <v>1574</v>
      </c>
      <c r="H1218" t="s">
        <v>11444</v>
      </c>
      <c r="I1218" t="s">
        <v>60</v>
      </c>
      <c r="J1218" t="s">
        <v>10643</v>
      </c>
      <c r="K1218" t="s">
        <v>62</v>
      </c>
      <c r="L1218" t="s">
        <v>60</v>
      </c>
      <c r="M1218" t="s">
        <v>60</v>
      </c>
      <c r="N1218" t="s">
        <v>11445</v>
      </c>
      <c r="O1218" t="s">
        <v>64</v>
      </c>
      <c r="P1218" t="s">
        <v>11446</v>
      </c>
      <c r="Q1218" t="s">
        <v>11447</v>
      </c>
      <c r="R1218" s="2">
        <v>45090.519699074073</v>
      </c>
      <c r="T1218" t="s">
        <v>60</v>
      </c>
      <c r="U1218" t="s">
        <v>60</v>
      </c>
      <c r="V1218" t="s">
        <v>67</v>
      </c>
      <c r="W1218" t="s">
        <v>67</v>
      </c>
      <c r="X1218" t="s">
        <v>60</v>
      </c>
      <c r="Y1218" t="s">
        <v>60</v>
      </c>
      <c r="Z1218" t="s">
        <v>169</v>
      </c>
      <c r="AA1218" t="s">
        <v>11448</v>
      </c>
      <c r="AB1218" t="s">
        <v>168</v>
      </c>
      <c r="AC1218" t="s">
        <v>169</v>
      </c>
      <c r="AD1218" t="s">
        <v>168</v>
      </c>
      <c r="AE1218" t="s">
        <v>169</v>
      </c>
      <c r="AF1218" t="s">
        <v>67</v>
      </c>
      <c r="AG1218" t="s">
        <v>60</v>
      </c>
      <c r="AH1218" t="s">
        <v>71</v>
      </c>
      <c r="AI1218" t="s">
        <v>71</v>
      </c>
      <c r="AJ1218" t="s">
        <v>72</v>
      </c>
      <c r="AK1218" t="s">
        <v>73</v>
      </c>
      <c r="AL1218" t="s">
        <v>72</v>
      </c>
      <c r="AM1218" t="s">
        <v>73</v>
      </c>
      <c r="AN1218" t="s">
        <v>60</v>
      </c>
      <c r="AO1218" t="s">
        <v>11449</v>
      </c>
      <c r="AP1218" t="s">
        <v>97</v>
      </c>
      <c r="AQ1218" t="s">
        <v>75</v>
      </c>
      <c r="AR1218" t="s">
        <v>76</v>
      </c>
      <c r="AS1218" t="s">
        <v>156</v>
      </c>
      <c r="AT1218" t="s">
        <v>157</v>
      </c>
      <c r="AU1218" t="s">
        <v>158</v>
      </c>
      <c r="AV1218" t="s">
        <v>11450</v>
      </c>
      <c r="AW1218" t="s">
        <v>81</v>
      </c>
      <c r="AX1218" t="s">
        <v>11451</v>
      </c>
      <c r="AY1218" t="s">
        <v>83</v>
      </c>
      <c r="AZ1218" t="s">
        <v>84</v>
      </c>
      <c r="BA1218" t="s">
        <v>11452</v>
      </c>
      <c r="BB1218">
        <v>-122.481349338</v>
      </c>
      <c r="BC1218">
        <v>37.738816429000003</v>
      </c>
    </row>
    <row r="1219" spans="1:55" x14ac:dyDescent="0.5">
      <c r="A1219" s="1">
        <v>1217</v>
      </c>
      <c r="B1219" t="s">
        <v>11106</v>
      </c>
      <c r="C1219" t="s">
        <v>55</v>
      </c>
      <c r="D1219" t="s">
        <v>56</v>
      </c>
      <c r="E1219" s="2">
        <v>45089</v>
      </c>
      <c r="F1219" t="s">
        <v>10975</v>
      </c>
      <c r="G1219" t="s">
        <v>691</v>
      </c>
      <c r="H1219" t="s">
        <v>8918</v>
      </c>
      <c r="I1219" t="s">
        <v>60</v>
      </c>
      <c r="J1219" t="s">
        <v>10977</v>
      </c>
      <c r="K1219" t="s">
        <v>137</v>
      </c>
      <c r="L1219" t="s">
        <v>60</v>
      </c>
      <c r="M1219" t="s">
        <v>60</v>
      </c>
      <c r="N1219" t="s">
        <v>11108</v>
      </c>
      <c r="O1219" t="s">
        <v>64</v>
      </c>
      <c r="P1219" t="s">
        <v>11109</v>
      </c>
      <c r="Q1219" t="s">
        <v>11110</v>
      </c>
      <c r="R1219" s="2">
        <v>45091.452916666669</v>
      </c>
      <c r="T1219" t="s">
        <v>60</v>
      </c>
      <c r="U1219" t="s">
        <v>60</v>
      </c>
      <c r="V1219" t="s">
        <v>67</v>
      </c>
      <c r="W1219" t="s">
        <v>67</v>
      </c>
      <c r="X1219" t="s">
        <v>60</v>
      </c>
      <c r="Y1219" t="s">
        <v>60</v>
      </c>
      <c r="Z1219" t="s">
        <v>169</v>
      </c>
      <c r="AA1219" t="s">
        <v>169</v>
      </c>
      <c r="AB1219" t="s">
        <v>120</v>
      </c>
      <c r="AC1219" t="s">
        <v>121</v>
      </c>
      <c r="AD1219" t="s">
        <v>120</v>
      </c>
      <c r="AE1219" t="s">
        <v>121</v>
      </c>
      <c r="AF1219" t="s">
        <v>70</v>
      </c>
      <c r="AG1219" t="s">
        <v>60</v>
      </c>
      <c r="AH1219" t="s">
        <v>122</v>
      </c>
      <c r="AI1219" t="s">
        <v>122</v>
      </c>
      <c r="AJ1219" t="s">
        <v>72</v>
      </c>
      <c r="AK1219" t="s">
        <v>73</v>
      </c>
      <c r="AL1219" t="s">
        <v>72</v>
      </c>
      <c r="AM1219" t="s">
        <v>73</v>
      </c>
      <c r="AN1219" t="s">
        <v>60</v>
      </c>
      <c r="AO1219" t="s">
        <v>11111</v>
      </c>
      <c r="AP1219" t="s">
        <v>97</v>
      </c>
      <c r="AQ1219" t="s">
        <v>75</v>
      </c>
      <c r="AR1219" t="s">
        <v>76</v>
      </c>
      <c r="AS1219" t="s">
        <v>606</v>
      </c>
      <c r="AT1219" t="s">
        <v>1348</v>
      </c>
      <c r="AU1219" t="s">
        <v>1755</v>
      </c>
      <c r="AV1219" t="s">
        <v>10982</v>
      </c>
      <c r="AW1219" t="s">
        <v>81</v>
      </c>
      <c r="AX1219" t="s">
        <v>11453</v>
      </c>
      <c r="AY1219" t="s">
        <v>83</v>
      </c>
      <c r="AZ1219" t="s">
        <v>84</v>
      </c>
      <c r="BA1219" t="s">
        <v>10984</v>
      </c>
      <c r="BB1219">
        <v>-122.38104905599999</v>
      </c>
      <c r="BC1219">
        <v>37.728867733999998</v>
      </c>
    </row>
    <row r="1220" spans="1:55" x14ac:dyDescent="0.5">
      <c r="A1220" s="1">
        <v>1218</v>
      </c>
      <c r="B1220" t="s">
        <v>11401</v>
      </c>
      <c r="C1220" t="s">
        <v>55</v>
      </c>
      <c r="D1220" t="s">
        <v>56</v>
      </c>
      <c r="E1220" s="2">
        <v>45089</v>
      </c>
      <c r="F1220" t="s">
        <v>10975</v>
      </c>
      <c r="G1220" t="s">
        <v>691</v>
      </c>
      <c r="H1220" t="s">
        <v>11434</v>
      </c>
      <c r="I1220" t="s">
        <v>60</v>
      </c>
      <c r="J1220" t="s">
        <v>11244</v>
      </c>
      <c r="K1220" t="s">
        <v>137</v>
      </c>
      <c r="L1220" t="s">
        <v>60</v>
      </c>
      <c r="M1220" t="s">
        <v>60</v>
      </c>
      <c r="N1220" t="s">
        <v>11108</v>
      </c>
      <c r="O1220" t="s">
        <v>64</v>
      </c>
      <c r="P1220" t="s">
        <v>11403</v>
      </c>
      <c r="Q1220" t="s">
        <v>11404</v>
      </c>
      <c r="R1220" s="2">
        <v>45091.453750000001</v>
      </c>
      <c r="T1220" t="s">
        <v>60</v>
      </c>
      <c r="U1220" t="s">
        <v>60</v>
      </c>
      <c r="V1220" t="s">
        <v>67</v>
      </c>
      <c r="W1220" t="s">
        <v>67</v>
      </c>
      <c r="X1220" t="s">
        <v>60</v>
      </c>
      <c r="Y1220" t="s">
        <v>60</v>
      </c>
      <c r="Z1220" t="s">
        <v>169</v>
      </c>
      <c r="AA1220" t="s">
        <v>169</v>
      </c>
      <c r="AB1220" t="s">
        <v>120</v>
      </c>
      <c r="AC1220" t="s">
        <v>121</v>
      </c>
      <c r="AD1220" t="s">
        <v>120</v>
      </c>
      <c r="AE1220" t="s">
        <v>121</v>
      </c>
      <c r="AF1220" t="s">
        <v>70</v>
      </c>
      <c r="AG1220" t="s">
        <v>60</v>
      </c>
      <c r="AH1220" t="s">
        <v>122</v>
      </c>
      <c r="AI1220" t="s">
        <v>122</v>
      </c>
      <c r="AJ1220" t="s">
        <v>72</v>
      </c>
      <c r="AK1220" t="s">
        <v>73</v>
      </c>
      <c r="AL1220" t="s">
        <v>72</v>
      </c>
      <c r="AM1220" t="s">
        <v>73</v>
      </c>
      <c r="AN1220" t="s">
        <v>60</v>
      </c>
      <c r="AO1220" t="s">
        <v>11405</v>
      </c>
      <c r="AP1220" t="s">
        <v>97</v>
      </c>
      <c r="AQ1220" t="s">
        <v>75</v>
      </c>
      <c r="AR1220" t="s">
        <v>60</v>
      </c>
      <c r="AS1220" t="s">
        <v>606</v>
      </c>
      <c r="AT1220" t="s">
        <v>1348</v>
      </c>
      <c r="AU1220" t="s">
        <v>1755</v>
      </c>
      <c r="AV1220" t="s">
        <v>10982</v>
      </c>
      <c r="AW1220" t="s">
        <v>81</v>
      </c>
      <c r="AX1220" t="s">
        <v>11454</v>
      </c>
      <c r="AY1220" t="s">
        <v>83</v>
      </c>
      <c r="AZ1220" t="s">
        <v>84</v>
      </c>
      <c r="BA1220" t="s">
        <v>10984</v>
      </c>
      <c r="BB1220">
        <v>-122.38104905599999</v>
      </c>
      <c r="BC1220">
        <v>37.728867733999998</v>
      </c>
    </row>
    <row r="1221" spans="1:55" x14ac:dyDescent="0.5">
      <c r="A1221" s="1">
        <v>1219</v>
      </c>
      <c r="B1221" t="s">
        <v>11455</v>
      </c>
      <c r="C1221" t="s">
        <v>55</v>
      </c>
      <c r="D1221" t="s">
        <v>56</v>
      </c>
      <c r="E1221" s="2">
        <v>45089</v>
      </c>
      <c r="F1221" t="s">
        <v>11456</v>
      </c>
      <c r="G1221" t="s">
        <v>1026</v>
      </c>
      <c r="H1221" t="s">
        <v>8481</v>
      </c>
      <c r="I1221" t="s">
        <v>60</v>
      </c>
      <c r="J1221" t="s">
        <v>3170</v>
      </c>
      <c r="K1221" t="s">
        <v>137</v>
      </c>
      <c r="L1221" t="s">
        <v>60</v>
      </c>
      <c r="M1221" t="s">
        <v>60</v>
      </c>
      <c r="N1221" t="s">
        <v>11457</v>
      </c>
      <c r="O1221" t="s">
        <v>64</v>
      </c>
      <c r="P1221" t="s">
        <v>11458</v>
      </c>
      <c r="Q1221" t="s">
        <v>11459</v>
      </c>
      <c r="R1221" s="2">
        <v>45090.643287037034</v>
      </c>
      <c r="T1221" t="s">
        <v>60</v>
      </c>
      <c r="U1221" t="s">
        <v>60</v>
      </c>
      <c r="V1221" t="s">
        <v>94</v>
      </c>
      <c r="W1221" t="s">
        <v>94</v>
      </c>
      <c r="X1221" t="s">
        <v>60</v>
      </c>
      <c r="Y1221" t="s">
        <v>60</v>
      </c>
      <c r="Z1221" t="s">
        <v>1120</v>
      </c>
      <c r="AA1221" t="s">
        <v>1120</v>
      </c>
      <c r="AB1221" t="s">
        <v>120</v>
      </c>
      <c r="AC1221" t="s">
        <v>118</v>
      </c>
      <c r="AD1221" t="s">
        <v>120</v>
      </c>
      <c r="AE1221" t="s">
        <v>118</v>
      </c>
      <c r="AF1221" t="s">
        <v>70</v>
      </c>
      <c r="AG1221" t="s">
        <v>60</v>
      </c>
      <c r="AH1221" t="s">
        <v>122</v>
      </c>
      <c r="AI1221" t="s">
        <v>122</v>
      </c>
      <c r="AJ1221" t="s">
        <v>72</v>
      </c>
      <c r="AK1221" t="s">
        <v>73</v>
      </c>
      <c r="AL1221" t="s">
        <v>72</v>
      </c>
      <c r="AM1221" t="s">
        <v>73</v>
      </c>
      <c r="AN1221" t="s">
        <v>60</v>
      </c>
      <c r="AO1221" t="s">
        <v>11460</v>
      </c>
      <c r="AP1221" t="s">
        <v>97</v>
      </c>
      <c r="AQ1221" t="s">
        <v>75</v>
      </c>
      <c r="AR1221" t="s">
        <v>76</v>
      </c>
      <c r="AS1221" t="s">
        <v>197</v>
      </c>
      <c r="AT1221" t="s">
        <v>198</v>
      </c>
      <c r="AU1221" t="s">
        <v>185</v>
      </c>
      <c r="AV1221" t="s">
        <v>11461</v>
      </c>
      <c r="AW1221" t="s">
        <v>81</v>
      </c>
      <c r="AX1221" t="s">
        <v>11462</v>
      </c>
      <c r="AY1221" t="s">
        <v>83</v>
      </c>
      <c r="AZ1221" t="s">
        <v>84</v>
      </c>
      <c r="BA1221" t="s">
        <v>11463</v>
      </c>
      <c r="BB1221">
        <v>-122.47629106300001</v>
      </c>
      <c r="BC1221">
        <v>37.762287624000002</v>
      </c>
    </row>
    <row r="1222" spans="1:55" x14ac:dyDescent="0.5">
      <c r="A1222" s="1">
        <v>1220</v>
      </c>
      <c r="B1222" t="s">
        <v>11464</v>
      </c>
      <c r="C1222" t="s">
        <v>55</v>
      </c>
      <c r="D1222" t="s">
        <v>56</v>
      </c>
      <c r="E1222" s="2">
        <v>45089</v>
      </c>
      <c r="F1222" t="s">
        <v>11465</v>
      </c>
      <c r="G1222" t="s">
        <v>1155</v>
      </c>
      <c r="H1222" t="s">
        <v>11466</v>
      </c>
      <c r="I1222" t="s">
        <v>60</v>
      </c>
      <c r="J1222" t="s">
        <v>3635</v>
      </c>
      <c r="K1222" t="s">
        <v>62</v>
      </c>
      <c r="L1222" t="s">
        <v>70</v>
      </c>
      <c r="M1222" t="s">
        <v>60</v>
      </c>
      <c r="N1222" t="s">
        <v>11467</v>
      </c>
      <c r="O1222" t="s">
        <v>64</v>
      </c>
      <c r="P1222" t="s">
        <v>11468</v>
      </c>
      <c r="Q1222" t="s">
        <v>11469</v>
      </c>
      <c r="R1222" s="2">
        <v>45089.435162037043</v>
      </c>
      <c r="T1222" t="s">
        <v>60</v>
      </c>
      <c r="U1222" t="s">
        <v>60</v>
      </c>
      <c r="V1222" t="s">
        <v>94</v>
      </c>
      <c r="W1222" t="s">
        <v>94</v>
      </c>
      <c r="X1222" t="s">
        <v>60</v>
      </c>
      <c r="Y1222" t="s">
        <v>60</v>
      </c>
      <c r="Z1222" t="s">
        <v>1128</v>
      </c>
      <c r="AA1222" t="s">
        <v>1128</v>
      </c>
      <c r="AB1222" t="s">
        <v>120</v>
      </c>
      <c r="AC1222" t="s">
        <v>121</v>
      </c>
      <c r="AD1222" t="s">
        <v>120</v>
      </c>
      <c r="AE1222" t="s">
        <v>121</v>
      </c>
      <c r="AF1222" t="s">
        <v>70</v>
      </c>
      <c r="AG1222" t="s">
        <v>60</v>
      </c>
      <c r="AH1222" t="s">
        <v>122</v>
      </c>
      <c r="AI1222" t="s">
        <v>122</v>
      </c>
      <c r="AJ1222" t="s">
        <v>72</v>
      </c>
      <c r="AK1222" t="s">
        <v>73</v>
      </c>
      <c r="AL1222" t="s">
        <v>72</v>
      </c>
      <c r="AM1222" t="s">
        <v>73</v>
      </c>
      <c r="AN1222" t="s">
        <v>60</v>
      </c>
      <c r="AO1222" t="s">
        <v>11470</v>
      </c>
      <c r="AP1222" t="s">
        <v>97</v>
      </c>
      <c r="AQ1222" t="s">
        <v>75</v>
      </c>
      <c r="AR1222" t="s">
        <v>76</v>
      </c>
      <c r="AS1222" t="s">
        <v>142</v>
      </c>
      <c r="AT1222" t="s">
        <v>311</v>
      </c>
      <c r="AU1222" t="s">
        <v>312</v>
      </c>
      <c r="AV1222" t="s">
        <v>11471</v>
      </c>
      <c r="AW1222" t="s">
        <v>81</v>
      </c>
      <c r="AX1222" t="s">
        <v>11472</v>
      </c>
      <c r="AY1222" t="s">
        <v>83</v>
      </c>
      <c r="AZ1222" t="s">
        <v>84</v>
      </c>
      <c r="BA1222" t="s">
        <v>11473</v>
      </c>
      <c r="BB1222">
        <v>-122.466841604</v>
      </c>
      <c r="BC1222">
        <v>37.779217678999998</v>
      </c>
    </row>
    <row r="1223" spans="1:55" x14ac:dyDescent="0.5">
      <c r="A1223" s="1">
        <v>1221</v>
      </c>
      <c r="B1223" t="s">
        <v>11474</v>
      </c>
      <c r="C1223" t="s">
        <v>55</v>
      </c>
      <c r="D1223" t="s">
        <v>56</v>
      </c>
      <c r="E1223" s="2">
        <v>45089</v>
      </c>
      <c r="F1223" t="s">
        <v>6801</v>
      </c>
      <c r="G1223" t="s">
        <v>2330</v>
      </c>
      <c r="H1223" t="s">
        <v>11475</v>
      </c>
      <c r="I1223" t="s">
        <v>60</v>
      </c>
      <c r="J1223" t="s">
        <v>2958</v>
      </c>
      <c r="K1223" t="s">
        <v>62</v>
      </c>
      <c r="L1223" t="s">
        <v>60</v>
      </c>
      <c r="M1223" t="s">
        <v>60</v>
      </c>
      <c r="N1223" t="s">
        <v>11476</v>
      </c>
      <c r="O1223" t="s">
        <v>92</v>
      </c>
      <c r="P1223" t="s">
        <v>11477</v>
      </c>
      <c r="Q1223" t="s">
        <v>11477</v>
      </c>
      <c r="T1223" t="s">
        <v>60</v>
      </c>
      <c r="U1223" t="s">
        <v>60</v>
      </c>
      <c r="V1223" t="s">
        <v>67</v>
      </c>
      <c r="W1223" t="s">
        <v>67</v>
      </c>
      <c r="X1223" t="s">
        <v>60</v>
      </c>
      <c r="Y1223" t="s">
        <v>60</v>
      </c>
      <c r="Z1223" t="s">
        <v>11478</v>
      </c>
      <c r="AA1223" t="s">
        <v>70</v>
      </c>
      <c r="AB1223" t="s">
        <v>168</v>
      </c>
      <c r="AC1223" t="s">
        <v>169</v>
      </c>
      <c r="AD1223" t="s">
        <v>168</v>
      </c>
      <c r="AE1223" t="s">
        <v>169</v>
      </c>
      <c r="AF1223" t="s">
        <v>70</v>
      </c>
      <c r="AG1223" t="s">
        <v>60</v>
      </c>
      <c r="AH1223" t="s">
        <v>71</v>
      </c>
      <c r="AI1223" t="s">
        <v>71</v>
      </c>
      <c r="AJ1223" t="s">
        <v>72</v>
      </c>
      <c r="AK1223" t="s">
        <v>73</v>
      </c>
      <c r="AL1223" t="s">
        <v>72</v>
      </c>
      <c r="AM1223" t="s">
        <v>73</v>
      </c>
      <c r="AN1223" t="s">
        <v>60</v>
      </c>
      <c r="AO1223" t="s">
        <v>11479</v>
      </c>
      <c r="AP1223" t="s">
        <v>97</v>
      </c>
      <c r="AQ1223" t="s">
        <v>75</v>
      </c>
      <c r="AR1223" t="s">
        <v>76</v>
      </c>
      <c r="AS1223" t="s">
        <v>55</v>
      </c>
      <c r="AT1223" t="s">
        <v>1444</v>
      </c>
      <c r="AU1223" t="s">
        <v>370</v>
      </c>
      <c r="AV1223" t="s">
        <v>11480</v>
      </c>
      <c r="AW1223" t="s">
        <v>81</v>
      </c>
      <c r="AX1223" t="s">
        <v>11481</v>
      </c>
      <c r="AY1223" t="s">
        <v>83</v>
      </c>
      <c r="AZ1223" t="s">
        <v>84</v>
      </c>
      <c r="BA1223" t="s">
        <v>11482</v>
      </c>
      <c r="BB1223">
        <v>-122.432645855</v>
      </c>
      <c r="BC1223">
        <v>37.743895506999998</v>
      </c>
    </row>
    <row r="1224" spans="1:55" x14ac:dyDescent="0.5">
      <c r="A1224" s="1">
        <v>1222</v>
      </c>
      <c r="B1224" t="s">
        <v>11483</v>
      </c>
      <c r="C1224" t="s">
        <v>55</v>
      </c>
      <c r="D1224" t="s">
        <v>56</v>
      </c>
      <c r="E1224" s="2">
        <v>45089</v>
      </c>
      <c r="F1224" t="s">
        <v>11484</v>
      </c>
      <c r="G1224" t="s">
        <v>134</v>
      </c>
      <c r="H1224" t="s">
        <v>11324</v>
      </c>
      <c r="I1224" t="s">
        <v>60</v>
      </c>
      <c r="J1224" t="s">
        <v>1812</v>
      </c>
      <c r="K1224" t="s">
        <v>62</v>
      </c>
      <c r="L1224" t="s">
        <v>60</v>
      </c>
      <c r="M1224" t="s">
        <v>60</v>
      </c>
      <c r="N1224" t="s">
        <v>11485</v>
      </c>
      <c r="O1224" t="s">
        <v>64</v>
      </c>
      <c r="P1224" t="s">
        <v>11486</v>
      </c>
      <c r="Q1224" t="s">
        <v>11487</v>
      </c>
      <c r="R1224" s="2">
        <v>45089.559363425928</v>
      </c>
      <c r="T1224" t="s">
        <v>60</v>
      </c>
      <c r="U1224" t="s">
        <v>60</v>
      </c>
      <c r="V1224" t="s">
        <v>8216</v>
      </c>
      <c r="W1224" t="s">
        <v>8216</v>
      </c>
      <c r="X1224" t="s">
        <v>60</v>
      </c>
      <c r="Y1224" t="s">
        <v>76</v>
      </c>
      <c r="Z1224" t="s">
        <v>11488</v>
      </c>
      <c r="AA1224" t="s">
        <v>11488</v>
      </c>
      <c r="AB1224" t="s">
        <v>211</v>
      </c>
      <c r="AC1224" t="s">
        <v>60</v>
      </c>
      <c r="AD1224" t="s">
        <v>211</v>
      </c>
      <c r="AE1224" t="s">
        <v>60</v>
      </c>
      <c r="AF1224" t="s">
        <v>67</v>
      </c>
      <c r="AG1224" t="s">
        <v>60</v>
      </c>
      <c r="AH1224" t="s">
        <v>6952</v>
      </c>
      <c r="AI1224" t="s">
        <v>6952</v>
      </c>
      <c r="AJ1224" t="s">
        <v>142</v>
      </c>
      <c r="AK1224" t="s">
        <v>395</v>
      </c>
      <c r="AL1224" t="s">
        <v>142</v>
      </c>
      <c r="AM1224" t="s">
        <v>395</v>
      </c>
      <c r="AN1224" t="s">
        <v>60</v>
      </c>
      <c r="AO1224" t="s">
        <v>11489</v>
      </c>
      <c r="AP1224" t="s">
        <v>97</v>
      </c>
      <c r="AQ1224" t="s">
        <v>75</v>
      </c>
      <c r="AR1224" t="s">
        <v>76</v>
      </c>
      <c r="AS1224" t="s">
        <v>98</v>
      </c>
      <c r="AT1224" t="s">
        <v>296</v>
      </c>
      <c r="AU1224" t="s">
        <v>672</v>
      </c>
      <c r="AV1224" t="s">
        <v>11490</v>
      </c>
      <c r="AW1224" t="s">
        <v>81</v>
      </c>
      <c r="AX1224" t="s">
        <v>11491</v>
      </c>
      <c r="AY1224" t="s">
        <v>83</v>
      </c>
      <c r="AZ1224" t="s">
        <v>84</v>
      </c>
      <c r="BA1224" t="s">
        <v>11492</v>
      </c>
      <c r="BB1224">
        <v>-122.394265178</v>
      </c>
      <c r="BC1224">
        <v>37.789497799999999</v>
      </c>
    </row>
    <row r="1225" spans="1:55" x14ac:dyDescent="0.5">
      <c r="A1225" s="1">
        <v>1223</v>
      </c>
      <c r="B1225" t="s">
        <v>11493</v>
      </c>
      <c r="C1225" t="s">
        <v>55</v>
      </c>
      <c r="D1225" t="s">
        <v>56</v>
      </c>
      <c r="E1225" s="2">
        <v>45089</v>
      </c>
      <c r="F1225" t="s">
        <v>11494</v>
      </c>
      <c r="G1225" t="s">
        <v>573</v>
      </c>
      <c r="H1225" t="s">
        <v>11495</v>
      </c>
      <c r="I1225" t="s">
        <v>60</v>
      </c>
      <c r="J1225" t="s">
        <v>11496</v>
      </c>
      <c r="K1225" t="s">
        <v>2030</v>
      </c>
      <c r="L1225" t="s">
        <v>60</v>
      </c>
      <c r="M1225" t="s">
        <v>60</v>
      </c>
      <c r="N1225" t="s">
        <v>11497</v>
      </c>
      <c r="O1225" t="s">
        <v>92</v>
      </c>
      <c r="P1225" t="s">
        <v>11498</v>
      </c>
      <c r="Q1225" t="s">
        <v>11498</v>
      </c>
      <c r="T1225" t="s">
        <v>60</v>
      </c>
      <c r="U1225" t="s">
        <v>60</v>
      </c>
      <c r="V1225" t="s">
        <v>461</v>
      </c>
      <c r="W1225" t="s">
        <v>461</v>
      </c>
      <c r="X1225" t="s">
        <v>60</v>
      </c>
      <c r="Y1225" t="s">
        <v>60</v>
      </c>
      <c r="Z1225" t="s">
        <v>169</v>
      </c>
      <c r="AA1225" t="s">
        <v>169</v>
      </c>
      <c r="AB1225" t="s">
        <v>120</v>
      </c>
      <c r="AC1225" t="s">
        <v>11499</v>
      </c>
      <c r="AD1225" t="s">
        <v>120</v>
      </c>
      <c r="AE1225" t="s">
        <v>11499</v>
      </c>
      <c r="AF1225" t="s">
        <v>67</v>
      </c>
      <c r="AG1225" t="s">
        <v>60</v>
      </c>
      <c r="AH1225" t="s">
        <v>794</v>
      </c>
      <c r="AI1225" t="s">
        <v>794</v>
      </c>
      <c r="AJ1225" t="s">
        <v>142</v>
      </c>
      <c r="AK1225" t="s">
        <v>395</v>
      </c>
      <c r="AL1225" t="s">
        <v>142</v>
      </c>
      <c r="AM1225" t="s">
        <v>395</v>
      </c>
      <c r="AN1225" t="s">
        <v>60</v>
      </c>
      <c r="AO1225" t="s">
        <v>11500</v>
      </c>
      <c r="AP1225" t="s">
        <v>97</v>
      </c>
      <c r="AQ1225" t="s">
        <v>75</v>
      </c>
      <c r="AR1225" t="s">
        <v>76</v>
      </c>
      <c r="AS1225" t="s">
        <v>124</v>
      </c>
      <c r="AT1225" t="s">
        <v>296</v>
      </c>
      <c r="AU1225" t="s">
        <v>397</v>
      </c>
      <c r="AV1225" t="s">
        <v>11501</v>
      </c>
      <c r="AW1225" t="s">
        <v>81</v>
      </c>
      <c r="AX1225" t="s">
        <v>11502</v>
      </c>
      <c r="AY1225" t="s">
        <v>83</v>
      </c>
      <c r="AZ1225" t="s">
        <v>84</v>
      </c>
      <c r="BA1225" t="s">
        <v>11503</v>
      </c>
      <c r="BB1225">
        <v>-122.39777118799999</v>
      </c>
      <c r="BC1225">
        <v>37.796696939999997</v>
      </c>
    </row>
    <row r="1226" spans="1:55" x14ac:dyDescent="0.5">
      <c r="A1226" s="1">
        <v>1224</v>
      </c>
      <c r="B1226" t="s">
        <v>11504</v>
      </c>
      <c r="C1226" t="s">
        <v>55</v>
      </c>
      <c r="D1226" t="s">
        <v>56</v>
      </c>
      <c r="E1226" s="2">
        <v>45089</v>
      </c>
      <c r="F1226" t="s">
        <v>11505</v>
      </c>
      <c r="G1226" t="s">
        <v>403</v>
      </c>
      <c r="H1226" t="s">
        <v>8157</v>
      </c>
      <c r="I1226" t="s">
        <v>60</v>
      </c>
      <c r="J1226" t="s">
        <v>181</v>
      </c>
      <c r="K1226" t="s">
        <v>62</v>
      </c>
      <c r="L1226" t="s">
        <v>60</v>
      </c>
      <c r="M1226" t="s">
        <v>60</v>
      </c>
      <c r="N1226" t="s">
        <v>11506</v>
      </c>
      <c r="O1226" t="s">
        <v>64</v>
      </c>
      <c r="P1226" t="s">
        <v>11507</v>
      </c>
      <c r="Q1226" t="s">
        <v>11508</v>
      </c>
      <c r="R1226" s="2">
        <v>45091.573159722233</v>
      </c>
      <c r="T1226" t="s">
        <v>60</v>
      </c>
      <c r="U1226" t="s">
        <v>60</v>
      </c>
      <c r="V1226" t="s">
        <v>118</v>
      </c>
      <c r="W1226" t="s">
        <v>118</v>
      </c>
      <c r="X1226" t="s">
        <v>60</v>
      </c>
      <c r="Y1226" t="s">
        <v>60</v>
      </c>
      <c r="Z1226" t="s">
        <v>947</v>
      </c>
      <c r="AA1226" t="s">
        <v>947</v>
      </c>
      <c r="AB1226" t="s">
        <v>120</v>
      </c>
      <c r="AC1226" t="s">
        <v>8852</v>
      </c>
      <c r="AD1226" t="s">
        <v>120</v>
      </c>
      <c r="AE1226" t="s">
        <v>8852</v>
      </c>
      <c r="AF1226" t="s">
        <v>67</v>
      </c>
      <c r="AG1226" t="s">
        <v>60</v>
      </c>
      <c r="AH1226" t="s">
        <v>122</v>
      </c>
      <c r="AI1226" t="s">
        <v>122</v>
      </c>
      <c r="AJ1226" t="s">
        <v>72</v>
      </c>
      <c r="AK1226" t="s">
        <v>73</v>
      </c>
      <c r="AL1226" t="s">
        <v>72</v>
      </c>
      <c r="AM1226" t="s">
        <v>73</v>
      </c>
      <c r="AN1226" t="s">
        <v>60</v>
      </c>
      <c r="AO1226" t="s">
        <v>11509</v>
      </c>
      <c r="AP1226" t="s">
        <v>97</v>
      </c>
      <c r="AQ1226" t="s">
        <v>75</v>
      </c>
      <c r="AR1226" t="s">
        <v>76</v>
      </c>
      <c r="AS1226" t="s">
        <v>55</v>
      </c>
      <c r="AT1226" t="s">
        <v>663</v>
      </c>
      <c r="AU1226" t="s">
        <v>79</v>
      </c>
      <c r="AV1226" t="s">
        <v>11510</v>
      </c>
      <c r="AW1226" t="s">
        <v>81</v>
      </c>
      <c r="AX1226" t="s">
        <v>11511</v>
      </c>
      <c r="AY1226" t="s">
        <v>83</v>
      </c>
      <c r="AZ1226" t="s">
        <v>84</v>
      </c>
      <c r="BA1226" t="s">
        <v>11512</v>
      </c>
      <c r="BB1226">
        <v>-122.42081950799999</v>
      </c>
      <c r="BC1226">
        <v>37.75064922</v>
      </c>
    </row>
    <row r="1227" spans="1:55" x14ac:dyDescent="0.5">
      <c r="A1227" s="1">
        <v>1225</v>
      </c>
      <c r="B1227" t="s">
        <v>11513</v>
      </c>
      <c r="C1227" t="s">
        <v>55</v>
      </c>
      <c r="D1227" t="s">
        <v>56</v>
      </c>
      <c r="E1227" s="2">
        <v>45089</v>
      </c>
      <c r="F1227" t="s">
        <v>5931</v>
      </c>
      <c r="G1227" t="s">
        <v>4631</v>
      </c>
      <c r="H1227" t="s">
        <v>11514</v>
      </c>
      <c r="I1227" t="s">
        <v>60</v>
      </c>
      <c r="J1227" t="s">
        <v>903</v>
      </c>
      <c r="K1227" t="s">
        <v>62</v>
      </c>
      <c r="L1227" t="s">
        <v>60</v>
      </c>
      <c r="M1227" t="s">
        <v>60</v>
      </c>
      <c r="N1227" t="s">
        <v>11515</v>
      </c>
      <c r="O1227" t="s">
        <v>3049</v>
      </c>
      <c r="P1227" t="s">
        <v>11516</v>
      </c>
      <c r="Q1227" t="s">
        <v>11517</v>
      </c>
      <c r="R1227" s="2">
        <v>45090.485000000001</v>
      </c>
      <c r="S1227" s="2">
        <v>45103.630613425928</v>
      </c>
      <c r="T1227" t="s">
        <v>60</v>
      </c>
      <c r="U1227" t="s">
        <v>60</v>
      </c>
      <c r="V1227" t="s">
        <v>94</v>
      </c>
      <c r="W1227" t="s">
        <v>94</v>
      </c>
      <c r="X1227" t="s">
        <v>60</v>
      </c>
      <c r="Y1227" t="s">
        <v>60</v>
      </c>
      <c r="Z1227" t="s">
        <v>7361</v>
      </c>
      <c r="AA1227" t="s">
        <v>7361</v>
      </c>
      <c r="AB1227" t="s">
        <v>120</v>
      </c>
      <c r="AC1227" t="s">
        <v>1815</v>
      </c>
      <c r="AD1227" t="s">
        <v>120</v>
      </c>
      <c r="AE1227" t="s">
        <v>1815</v>
      </c>
      <c r="AF1227" t="s">
        <v>70</v>
      </c>
      <c r="AG1227" t="s">
        <v>60</v>
      </c>
      <c r="AH1227" t="s">
        <v>122</v>
      </c>
      <c r="AI1227" t="s">
        <v>122</v>
      </c>
      <c r="AJ1227" t="s">
        <v>72</v>
      </c>
      <c r="AK1227" t="s">
        <v>73</v>
      </c>
      <c r="AL1227" t="s">
        <v>72</v>
      </c>
      <c r="AM1227" t="s">
        <v>73</v>
      </c>
      <c r="AN1227" t="s">
        <v>60</v>
      </c>
      <c r="AO1227" t="s">
        <v>11518</v>
      </c>
      <c r="AP1227" t="s">
        <v>97</v>
      </c>
      <c r="AQ1227" t="s">
        <v>75</v>
      </c>
      <c r="AR1227" t="s">
        <v>76</v>
      </c>
      <c r="AS1227" t="s">
        <v>55</v>
      </c>
      <c r="AT1227" t="s">
        <v>663</v>
      </c>
      <c r="AU1227" t="s">
        <v>79</v>
      </c>
      <c r="AV1227" t="s">
        <v>11519</v>
      </c>
      <c r="AW1227" t="s">
        <v>81</v>
      </c>
      <c r="AX1227" t="s">
        <v>11520</v>
      </c>
      <c r="AY1227" t="s">
        <v>83</v>
      </c>
      <c r="AZ1227" t="s">
        <v>84</v>
      </c>
      <c r="BA1227" t="s">
        <v>11521</v>
      </c>
      <c r="BB1227">
        <v>-122.425214907</v>
      </c>
      <c r="BC1227">
        <v>37.758027308999999</v>
      </c>
    </row>
    <row r="1228" spans="1:55" x14ac:dyDescent="0.5">
      <c r="A1228" s="1">
        <v>1226</v>
      </c>
      <c r="B1228" t="s">
        <v>11522</v>
      </c>
      <c r="C1228" t="s">
        <v>55</v>
      </c>
      <c r="D1228" t="s">
        <v>56</v>
      </c>
      <c r="E1228" s="2">
        <v>45089</v>
      </c>
      <c r="F1228" t="s">
        <v>5817</v>
      </c>
      <c r="G1228" t="s">
        <v>878</v>
      </c>
      <c r="H1228" t="s">
        <v>11523</v>
      </c>
      <c r="I1228" t="s">
        <v>60</v>
      </c>
      <c r="J1228" t="s">
        <v>509</v>
      </c>
      <c r="K1228" t="s">
        <v>62</v>
      </c>
      <c r="L1228" t="s">
        <v>60</v>
      </c>
      <c r="M1228" t="s">
        <v>60</v>
      </c>
      <c r="N1228" t="s">
        <v>11524</v>
      </c>
      <c r="O1228" t="s">
        <v>92</v>
      </c>
      <c r="P1228" t="s">
        <v>11525</v>
      </c>
      <c r="Q1228" t="s">
        <v>11525</v>
      </c>
      <c r="T1228" t="s">
        <v>60</v>
      </c>
      <c r="U1228" t="s">
        <v>60</v>
      </c>
      <c r="V1228" t="s">
        <v>118</v>
      </c>
      <c r="W1228" t="s">
        <v>118</v>
      </c>
      <c r="X1228" t="s">
        <v>60</v>
      </c>
      <c r="Y1228" t="s">
        <v>60</v>
      </c>
      <c r="Z1228" t="s">
        <v>237</v>
      </c>
      <c r="AA1228" t="s">
        <v>70</v>
      </c>
      <c r="AB1228" t="s">
        <v>168</v>
      </c>
      <c r="AC1228" t="s">
        <v>169</v>
      </c>
      <c r="AD1228" t="s">
        <v>168</v>
      </c>
      <c r="AE1228" t="s">
        <v>169</v>
      </c>
      <c r="AF1228" t="s">
        <v>67</v>
      </c>
      <c r="AG1228" t="s">
        <v>60</v>
      </c>
      <c r="AH1228" t="s">
        <v>71</v>
      </c>
      <c r="AI1228" t="s">
        <v>71</v>
      </c>
      <c r="AJ1228" t="s">
        <v>72</v>
      </c>
      <c r="AK1228" t="s">
        <v>73</v>
      </c>
      <c r="AL1228" t="s">
        <v>72</v>
      </c>
      <c r="AM1228" t="s">
        <v>73</v>
      </c>
      <c r="AN1228" t="s">
        <v>60</v>
      </c>
      <c r="AO1228" t="s">
        <v>11526</v>
      </c>
      <c r="AP1228" t="s">
        <v>97</v>
      </c>
      <c r="AQ1228" t="s">
        <v>75</v>
      </c>
      <c r="AR1228" t="s">
        <v>76</v>
      </c>
      <c r="AS1228" t="s">
        <v>280</v>
      </c>
      <c r="AT1228" t="s">
        <v>500</v>
      </c>
      <c r="AU1228" t="s">
        <v>833</v>
      </c>
      <c r="AV1228" t="s">
        <v>11527</v>
      </c>
      <c r="AW1228" t="s">
        <v>81</v>
      </c>
      <c r="AX1228" t="s">
        <v>11528</v>
      </c>
      <c r="AY1228" t="s">
        <v>83</v>
      </c>
      <c r="AZ1228" t="s">
        <v>84</v>
      </c>
      <c r="BA1228" t="s">
        <v>11529</v>
      </c>
      <c r="BB1228">
        <v>-122.443697464</v>
      </c>
      <c r="BC1228">
        <v>37.794367692999998</v>
      </c>
    </row>
    <row r="1229" spans="1:55" x14ac:dyDescent="0.5">
      <c r="A1229" s="1">
        <v>1227</v>
      </c>
      <c r="B1229" t="s">
        <v>11530</v>
      </c>
      <c r="C1229" t="s">
        <v>55</v>
      </c>
      <c r="D1229" t="s">
        <v>56</v>
      </c>
      <c r="E1229" s="2">
        <v>45089</v>
      </c>
      <c r="F1229" t="s">
        <v>11531</v>
      </c>
      <c r="G1229" t="s">
        <v>661</v>
      </c>
      <c r="H1229" t="s">
        <v>142</v>
      </c>
      <c r="I1229" t="s">
        <v>60</v>
      </c>
      <c r="J1229" t="s">
        <v>663</v>
      </c>
      <c r="K1229" t="s">
        <v>62</v>
      </c>
      <c r="L1229" t="s">
        <v>60</v>
      </c>
      <c r="M1229" t="s">
        <v>60</v>
      </c>
      <c r="N1229" t="s">
        <v>11532</v>
      </c>
      <c r="O1229" t="s">
        <v>92</v>
      </c>
      <c r="P1229" t="s">
        <v>11533</v>
      </c>
      <c r="Q1229" t="s">
        <v>11533</v>
      </c>
      <c r="T1229" t="s">
        <v>60</v>
      </c>
      <c r="U1229" t="s">
        <v>60</v>
      </c>
      <c r="V1229" t="s">
        <v>118</v>
      </c>
      <c r="W1229" t="s">
        <v>118</v>
      </c>
      <c r="X1229" t="s">
        <v>60</v>
      </c>
      <c r="Y1229" t="s">
        <v>60</v>
      </c>
      <c r="Z1229" t="s">
        <v>169</v>
      </c>
      <c r="AA1229" t="s">
        <v>169</v>
      </c>
      <c r="AB1229" t="s">
        <v>497</v>
      </c>
      <c r="AC1229" t="s">
        <v>60</v>
      </c>
      <c r="AD1229" t="s">
        <v>497</v>
      </c>
      <c r="AE1229" t="s">
        <v>60</v>
      </c>
      <c r="AF1229" t="s">
        <v>67</v>
      </c>
      <c r="AG1229" t="s">
        <v>60</v>
      </c>
      <c r="AH1229" t="s">
        <v>4735</v>
      </c>
      <c r="AI1229" t="s">
        <v>4735</v>
      </c>
      <c r="AJ1229" t="s">
        <v>72</v>
      </c>
      <c r="AK1229" t="s">
        <v>73</v>
      </c>
      <c r="AL1229" t="s">
        <v>72</v>
      </c>
      <c r="AM1229" t="s">
        <v>73</v>
      </c>
      <c r="AN1229" t="s">
        <v>60</v>
      </c>
      <c r="AO1229" t="s">
        <v>11534</v>
      </c>
      <c r="AP1229" t="s">
        <v>97</v>
      </c>
      <c r="AQ1229" t="s">
        <v>75</v>
      </c>
      <c r="AR1229" t="s">
        <v>76</v>
      </c>
      <c r="AS1229" t="s">
        <v>98</v>
      </c>
      <c r="AT1229" t="s">
        <v>296</v>
      </c>
      <c r="AU1229" t="s">
        <v>672</v>
      </c>
      <c r="AV1229" t="s">
        <v>11535</v>
      </c>
      <c r="AW1229" t="s">
        <v>81</v>
      </c>
      <c r="AX1229" t="s">
        <v>11536</v>
      </c>
      <c r="AY1229" t="s">
        <v>83</v>
      </c>
      <c r="AZ1229" t="s">
        <v>84</v>
      </c>
      <c r="BA1229" t="s">
        <v>11537</v>
      </c>
      <c r="BB1229">
        <v>-122.392761409</v>
      </c>
      <c r="BC1229">
        <v>37.793320451</v>
      </c>
    </row>
    <row r="1230" spans="1:55" x14ac:dyDescent="0.5">
      <c r="A1230" s="1">
        <v>1228</v>
      </c>
      <c r="B1230" t="s">
        <v>11538</v>
      </c>
      <c r="C1230" t="s">
        <v>55</v>
      </c>
      <c r="D1230" t="s">
        <v>56</v>
      </c>
      <c r="E1230" s="2">
        <v>45089</v>
      </c>
      <c r="F1230" t="s">
        <v>11539</v>
      </c>
      <c r="G1230" t="s">
        <v>179</v>
      </c>
      <c r="H1230" t="s">
        <v>1276</v>
      </c>
      <c r="I1230" t="s">
        <v>60</v>
      </c>
      <c r="J1230" t="s">
        <v>2821</v>
      </c>
      <c r="K1230" t="s">
        <v>62</v>
      </c>
      <c r="L1230" t="s">
        <v>60</v>
      </c>
      <c r="M1230" t="s">
        <v>60</v>
      </c>
      <c r="N1230" t="s">
        <v>11080</v>
      </c>
      <c r="O1230" t="s">
        <v>64</v>
      </c>
      <c r="P1230" t="s">
        <v>11540</v>
      </c>
      <c r="Q1230" t="s">
        <v>11541</v>
      </c>
      <c r="R1230" s="2">
        <v>45090.49931712963</v>
      </c>
      <c r="T1230" t="s">
        <v>60</v>
      </c>
      <c r="U1230" t="s">
        <v>60</v>
      </c>
      <c r="V1230" t="s">
        <v>118</v>
      </c>
      <c r="W1230" t="s">
        <v>118</v>
      </c>
      <c r="X1230" t="s">
        <v>60</v>
      </c>
      <c r="Y1230" t="s">
        <v>76</v>
      </c>
      <c r="Z1230" t="s">
        <v>169</v>
      </c>
      <c r="AA1230" t="s">
        <v>169</v>
      </c>
      <c r="AB1230" t="s">
        <v>120</v>
      </c>
      <c r="AC1230" t="s">
        <v>529</v>
      </c>
      <c r="AD1230" t="s">
        <v>120</v>
      </c>
      <c r="AE1230" t="s">
        <v>529</v>
      </c>
      <c r="AF1230" t="s">
        <v>67</v>
      </c>
      <c r="AG1230" t="s">
        <v>60</v>
      </c>
      <c r="AH1230" t="s">
        <v>122</v>
      </c>
      <c r="AI1230" t="s">
        <v>122</v>
      </c>
      <c r="AJ1230" t="s">
        <v>72</v>
      </c>
      <c r="AK1230" t="s">
        <v>73</v>
      </c>
      <c r="AL1230" t="s">
        <v>72</v>
      </c>
      <c r="AM1230" t="s">
        <v>73</v>
      </c>
      <c r="AN1230" t="s">
        <v>60</v>
      </c>
      <c r="AO1230" t="s">
        <v>11542</v>
      </c>
      <c r="AP1230" t="s">
        <v>97</v>
      </c>
      <c r="AQ1230" t="s">
        <v>75</v>
      </c>
      <c r="AR1230" t="s">
        <v>76</v>
      </c>
      <c r="AS1230" t="s">
        <v>280</v>
      </c>
      <c r="AT1230" t="s">
        <v>832</v>
      </c>
      <c r="AU1230" t="s">
        <v>833</v>
      </c>
      <c r="AV1230" t="s">
        <v>11543</v>
      </c>
      <c r="AW1230" t="s">
        <v>81</v>
      </c>
      <c r="AX1230" t="s">
        <v>11544</v>
      </c>
      <c r="AY1230" t="s">
        <v>83</v>
      </c>
      <c r="AZ1230" t="s">
        <v>84</v>
      </c>
      <c r="BA1230" t="s">
        <v>11545</v>
      </c>
      <c r="BB1230">
        <v>-122.428856446</v>
      </c>
      <c r="BC1230">
        <v>37.802983748000003</v>
      </c>
    </row>
    <row r="1231" spans="1:55" x14ac:dyDescent="0.5">
      <c r="A1231" s="1">
        <v>1229</v>
      </c>
      <c r="B1231" t="s">
        <v>11546</v>
      </c>
      <c r="C1231" t="s">
        <v>55</v>
      </c>
      <c r="D1231" t="s">
        <v>56</v>
      </c>
      <c r="E1231" s="2">
        <v>45089</v>
      </c>
      <c r="F1231" t="s">
        <v>6077</v>
      </c>
      <c r="G1231" t="s">
        <v>468</v>
      </c>
      <c r="H1231" t="s">
        <v>11547</v>
      </c>
      <c r="I1231" t="s">
        <v>60</v>
      </c>
      <c r="J1231" t="s">
        <v>3937</v>
      </c>
      <c r="K1231" t="s">
        <v>62</v>
      </c>
      <c r="L1231" t="s">
        <v>60</v>
      </c>
      <c r="M1231" t="s">
        <v>60</v>
      </c>
      <c r="N1231" t="s">
        <v>11548</v>
      </c>
      <c r="O1231" t="s">
        <v>3049</v>
      </c>
      <c r="P1231" t="s">
        <v>11549</v>
      </c>
      <c r="Q1231" t="s">
        <v>11550</v>
      </c>
      <c r="R1231" s="2">
        <v>45089.509479166663</v>
      </c>
      <c r="S1231" s="2">
        <v>45091.59820601852</v>
      </c>
      <c r="T1231" t="s">
        <v>60</v>
      </c>
      <c r="U1231" t="s">
        <v>60</v>
      </c>
      <c r="V1231" t="s">
        <v>67</v>
      </c>
      <c r="W1231" t="s">
        <v>67</v>
      </c>
      <c r="X1231" t="s">
        <v>60</v>
      </c>
      <c r="Y1231" t="s">
        <v>60</v>
      </c>
      <c r="Z1231" t="s">
        <v>169</v>
      </c>
      <c r="AA1231" t="s">
        <v>883</v>
      </c>
      <c r="AB1231" t="s">
        <v>308</v>
      </c>
      <c r="AC1231" t="s">
        <v>67</v>
      </c>
      <c r="AD1231" t="s">
        <v>308</v>
      </c>
      <c r="AE1231" t="s">
        <v>67</v>
      </c>
      <c r="AF1231" t="s">
        <v>70</v>
      </c>
      <c r="AG1231" t="s">
        <v>60</v>
      </c>
      <c r="AH1231" t="s">
        <v>1224</v>
      </c>
      <c r="AI1231" t="s">
        <v>1224</v>
      </c>
      <c r="AJ1231" t="s">
        <v>72</v>
      </c>
      <c r="AK1231" t="s">
        <v>73</v>
      </c>
      <c r="AL1231" t="s">
        <v>72</v>
      </c>
      <c r="AM1231" t="s">
        <v>73</v>
      </c>
      <c r="AN1231" t="s">
        <v>60</v>
      </c>
      <c r="AO1231" t="s">
        <v>11551</v>
      </c>
      <c r="AP1231" t="s">
        <v>97</v>
      </c>
      <c r="AQ1231" t="s">
        <v>75</v>
      </c>
      <c r="AR1231" t="s">
        <v>76</v>
      </c>
      <c r="AS1231" t="s">
        <v>77</v>
      </c>
      <c r="AT1231" t="s">
        <v>663</v>
      </c>
      <c r="AU1231" t="s">
        <v>698</v>
      </c>
      <c r="AV1231" t="s">
        <v>11552</v>
      </c>
      <c r="AW1231" t="s">
        <v>81</v>
      </c>
      <c r="AX1231" t="s">
        <v>11553</v>
      </c>
      <c r="AY1231" t="s">
        <v>83</v>
      </c>
      <c r="AZ1231" t="s">
        <v>84</v>
      </c>
      <c r="BA1231" t="s">
        <v>11554</v>
      </c>
      <c r="BB1231">
        <v>-122.421548606</v>
      </c>
      <c r="BC1231">
        <v>37.764152082000003</v>
      </c>
    </row>
    <row r="1232" spans="1:55" x14ac:dyDescent="0.5">
      <c r="A1232" s="1">
        <v>1230</v>
      </c>
      <c r="B1232" t="s">
        <v>11307</v>
      </c>
      <c r="C1232" t="s">
        <v>55</v>
      </c>
      <c r="D1232" t="s">
        <v>56</v>
      </c>
      <c r="E1232" s="2">
        <v>45089</v>
      </c>
      <c r="F1232" t="s">
        <v>10975</v>
      </c>
      <c r="G1232" t="s">
        <v>691</v>
      </c>
      <c r="H1232" t="s">
        <v>9182</v>
      </c>
      <c r="I1232" t="s">
        <v>60</v>
      </c>
      <c r="J1232" t="s">
        <v>10977</v>
      </c>
      <c r="K1232" t="s">
        <v>137</v>
      </c>
      <c r="L1232" t="s">
        <v>60</v>
      </c>
      <c r="M1232" t="s">
        <v>60</v>
      </c>
      <c r="N1232" t="s">
        <v>11308</v>
      </c>
      <c r="O1232" t="s">
        <v>64</v>
      </c>
      <c r="P1232" t="s">
        <v>11309</v>
      </c>
      <c r="Q1232" t="s">
        <v>11310</v>
      </c>
      <c r="R1232" s="2">
        <v>45091.453958333332</v>
      </c>
      <c r="T1232" t="s">
        <v>60</v>
      </c>
      <c r="U1232" t="s">
        <v>60</v>
      </c>
      <c r="V1232" t="s">
        <v>94</v>
      </c>
      <c r="W1232" t="s">
        <v>94</v>
      </c>
      <c r="X1232" t="s">
        <v>60</v>
      </c>
      <c r="Y1232" t="s">
        <v>60</v>
      </c>
      <c r="Z1232" t="s">
        <v>169</v>
      </c>
      <c r="AA1232" t="s">
        <v>169</v>
      </c>
      <c r="AB1232" t="s">
        <v>120</v>
      </c>
      <c r="AC1232" t="s">
        <v>2425</v>
      </c>
      <c r="AD1232" t="s">
        <v>120</v>
      </c>
      <c r="AE1232" t="s">
        <v>2425</v>
      </c>
      <c r="AF1232" t="s">
        <v>70</v>
      </c>
      <c r="AG1232" t="s">
        <v>60</v>
      </c>
      <c r="AH1232" t="s">
        <v>122</v>
      </c>
      <c r="AI1232" t="s">
        <v>122</v>
      </c>
      <c r="AJ1232" t="s">
        <v>72</v>
      </c>
      <c r="AK1232" t="s">
        <v>73</v>
      </c>
      <c r="AL1232" t="s">
        <v>72</v>
      </c>
      <c r="AM1232" t="s">
        <v>73</v>
      </c>
      <c r="AN1232" t="s">
        <v>60</v>
      </c>
      <c r="AO1232" t="s">
        <v>11311</v>
      </c>
      <c r="AP1232" t="s">
        <v>97</v>
      </c>
      <c r="AQ1232" t="s">
        <v>75</v>
      </c>
      <c r="AR1232" t="s">
        <v>60</v>
      </c>
      <c r="AS1232" t="s">
        <v>606</v>
      </c>
      <c r="AT1232" t="s">
        <v>1348</v>
      </c>
      <c r="AU1232" t="s">
        <v>1755</v>
      </c>
      <c r="AV1232" t="s">
        <v>10982</v>
      </c>
      <c r="AW1232" t="s">
        <v>81</v>
      </c>
      <c r="AX1232" t="s">
        <v>11555</v>
      </c>
      <c r="AY1232" t="s">
        <v>83</v>
      </c>
      <c r="AZ1232" t="s">
        <v>84</v>
      </c>
      <c r="BA1232" t="s">
        <v>10984</v>
      </c>
      <c r="BB1232">
        <v>-122.38104905599999</v>
      </c>
      <c r="BC1232">
        <v>37.728867733999998</v>
      </c>
    </row>
    <row r="1233" spans="1:55" x14ac:dyDescent="0.5">
      <c r="A1233" s="1">
        <v>1231</v>
      </c>
      <c r="B1233" t="s">
        <v>11556</v>
      </c>
      <c r="C1233" t="s">
        <v>124</v>
      </c>
      <c r="D1233" t="s">
        <v>259</v>
      </c>
      <c r="E1233" s="2">
        <v>45089</v>
      </c>
      <c r="F1233" t="s">
        <v>11557</v>
      </c>
      <c r="G1233" t="s">
        <v>2911</v>
      </c>
      <c r="H1233" t="s">
        <v>9029</v>
      </c>
      <c r="I1233" t="s">
        <v>60</v>
      </c>
      <c r="J1233" t="s">
        <v>9245</v>
      </c>
      <c r="K1233" t="s">
        <v>62</v>
      </c>
      <c r="L1233" t="s">
        <v>60</v>
      </c>
      <c r="M1233" t="s">
        <v>60</v>
      </c>
      <c r="N1233" t="s">
        <v>11558</v>
      </c>
      <c r="O1233" t="s">
        <v>92</v>
      </c>
      <c r="P1233" t="s">
        <v>11559</v>
      </c>
      <c r="Q1233" t="s">
        <v>11559</v>
      </c>
      <c r="T1233" t="s">
        <v>60</v>
      </c>
      <c r="U1233" t="s">
        <v>60</v>
      </c>
      <c r="V1233" t="s">
        <v>67</v>
      </c>
      <c r="W1233" t="s">
        <v>67</v>
      </c>
      <c r="X1233" t="s">
        <v>60</v>
      </c>
      <c r="Y1233" t="s">
        <v>60</v>
      </c>
      <c r="Z1233" t="s">
        <v>323</v>
      </c>
      <c r="AA1233" t="s">
        <v>60</v>
      </c>
      <c r="AB1233" t="s">
        <v>69</v>
      </c>
      <c r="AC1233" t="s">
        <v>67</v>
      </c>
      <c r="AD1233" t="s">
        <v>69</v>
      </c>
      <c r="AE1233" t="s">
        <v>67</v>
      </c>
      <c r="AF1233" t="s">
        <v>67</v>
      </c>
      <c r="AG1233" t="s">
        <v>60</v>
      </c>
      <c r="AH1233" t="s">
        <v>71</v>
      </c>
      <c r="AI1233" t="s">
        <v>71</v>
      </c>
      <c r="AJ1233" t="s">
        <v>72</v>
      </c>
      <c r="AK1233" t="s">
        <v>73</v>
      </c>
      <c r="AL1233" t="s">
        <v>72</v>
      </c>
      <c r="AM1233" t="s">
        <v>73</v>
      </c>
      <c r="AN1233" t="s">
        <v>60</v>
      </c>
      <c r="AO1233" t="s">
        <v>11560</v>
      </c>
      <c r="AP1233" t="s">
        <v>97</v>
      </c>
      <c r="AQ1233" t="s">
        <v>75</v>
      </c>
      <c r="AR1233" t="s">
        <v>76</v>
      </c>
      <c r="AS1233" t="s">
        <v>77</v>
      </c>
      <c r="AT1233" t="s">
        <v>663</v>
      </c>
      <c r="AU1233" t="s">
        <v>79</v>
      </c>
      <c r="AV1233" t="s">
        <v>11561</v>
      </c>
      <c r="AW1233" t="s">
        <v>81</v>
      </c>
      <c r="AX1233" t="s">
        <v>11562</v>
      </c>
      <c r="AY1233" t="s">
        <v>83</v>
      </c>
      <c r="AZ1233" t="s">
        <v>84</v>
      </c>
      <c r="BA1233" t="s">
        <v>11563</v>
      </c>
      <c r="BB1233">
        <v>-122.40851895199999</v>
      </c>
      <c r="BC1233">
        <v>37.749739329999997</v>
      </c>
    </row>
    <row r="1234" spans="1:55" x14ac:dyDescent="0.5">
      <c r="A1234" s="1">
        <v>1232</v>
      </c>
      <c r="B1234" t="s">
        <v>11564</v>
      </c>
      <c r="C1234" t="s">
        <v>55</v>
      </c>
      <c r="D1234" t="s">
        <v>56</v>
      </c>
      <c r="E1234" s="2">
        <v>45089</v>
      </c>
      <c r="F1234" t="s">
        <v>10786</v>
      </c>
      <c r="G1234" t="s">
        <v>802</v>
      </c>
      <c r="H1234" t="s">
        <v>3272</v>
      </c>
      <c r="I1234" t="s">
        <v>60</v>
      </c>
      <c r="J1234" t="s">
        <v>6682</v>
      </c>
      <c r="K1234" t="s">
        <v>62</v>
      </c>
      <c r="L1234" t="s">
        <v>60</v>
      </c>
      <c r="M1234" t="s">
        <v>60</v>
      </c>
      <c r="N1234" t="s">
        <v>11565</v>
      </c>
      <c r="O1234" t="s">
        <v>64</v>
      </c>
      <c r="P1234" t="s">
        <v>11566</v>
      </c>
      <c r="Q1234" t="s">
        <v>11567</v>
      </c>
      <c r="R1234" s="2">
        <v>45089.465300925927</v>
      </c>
      <c r="T1234" t="s">
        <v>60</v>
      </c>
      <c r="U1234" t="s">
        <v>60</v>
      </c>
      <c r="V1234" t="s">
        <v>67</v>
      </c>
      <c r="W1234" t="s">
        <v>67</v>
      </c>
      <c r="X1234" t="s">
        <v>60</v>
      </c>
      <c r="Y1234" t="s">
        <v>60</v>
      </c>
      <c r="Z1234" t="s">
        <v>2176</v>
      </c>
      <c r="AA1234" t="s">
        <v>2176</v>
      </c>
      <c r="AB1234" t="s">
        <v>168</v>
      </c>
      <c r="AC1234" t="s">
        <v>169</v>
      </c>
      <c r="AD1234" t="s">
        <v>168</v>
      </c>
      <c r="AE1234" t="s">
        <v>169</v>
      </c>
      <c r="AF1234" t="s">
        <v>70</v>
      </c>
      <c r="AG1234" t="s">
        <v>60</v>
      </c>
      <c r="AH1234" t="s">
        <v>71</v>
      </c>
      <c r="AI1234" t="s">
        <v>71</v>
      </c>
      <c r="AJ1234" t="s">
        <v>72</v>
      </c>
      <c r="AK1234" t="s">
        <v>73</v>
      </c>
      <c r="AL1234" t="s">
        <v>72</v>
      </c>
      <c r="AM1234" t="s">
        <v>73</v>
      </c>
      <c r="AN1234" t="s">
        <v>60</v>
      </c>
      <c r="AO1234" t="s">
        <v>11568</v>
      </c>
      <c r="AP1234" t="s">
        <v>97</v>
      </c>
      <c r="AQ1234" t="s">
        <v>75</v>
      </c>
      <c r="AR1234" t="s">
        <v>76</v>
      </c>
      <c r="AS1234" t="s">
        <v>340</v>
      </c>
      <c r="AT1234" t="s">
        <v>448</v>
      </c>
      <c r="AU1234" t="s">
        <v>326</v>
      </c>
      <c r="AV1234" t="s">
        <v>10792</v>
      </c>
      <c r="AW1234" t="s">
        <v>81</v>
      </c>
      <c r="AX1234" t="s">
        <v>11569</v>
      </c>
      <c r="AY1234" t="s">
        <v>83</v>
      </c>
      <c r="AZ1234" t="s">
        <v>84</v>
      </c>
      <c r="BA1234" t="s">
        <v>10794</v>
      </c>
      <c r="BB1234">
        <v>-122.4344686</v>
      </c>
      <c r="BC1234">
        <v>37.721314814999999</v>
      </c>
    </row>
    <row r="1235" spans="1:55" x14ac:dyDescent="0.5">
      <c r="A1235" s="1">
        <v>1233</v>
      </c>
      <c r="B1235" t="s">
        <v>11570</v>
      </c>
      <c r="C1235" t="s">
        <v>55</v>
      </c>
      <c r="D1235" t="s">
        <v>56</v>
      </c>
      <c r="E1235" s="2">
        <v>45089</v>
      </c>
      <c r="F1235" t="s">
        <v>11402</v>
      </c>
      <c r="G1235" t="s">
        <v>302</v>
      </c>
      <c r="H1235" t="s">
        <v>2510</v>
      </c>
      <c r="I1235" t="s">
        <v>60</v>
      </c>
      <c r="J1235" t="s">
        <v>717</v>
      </c>
      <c r="K1235" t="s">
        <v>62</v>
      </c>
      <c r="L1235" t="s">
        <v>70</v>
      </c>
      <c r="M1235" t="s">
        <v>60</v>
      </c>
      <c r="N1235" t="s">
        <v>11571</v>
      </c>
      <c r="O1235" t="s">
        <v>64</v>
      </c>
      <c r="P1235" t="s">
        <v>11572</v>
      </c>
      <c r="Q1235" t="s">
        <v>11573</v>
      </c>
      <c r="R1235" s="2">
        <v>45089.440127314818</v>
      </c>
      <c r="T1235" t="s">
        <v>60</v>
      </c>
      <c r="U1235" t="s">
        <v>60</v>
      </c>
      <c r="V1235" t="s">
        <v>67</v>
      </c>
      <c r="W1235" t="s">
        <v>67</v>
      </c>
      <c r="X1235" t="s">
        <v>60</v>
      </c>
      <c r="Y1235" t="s">
        <v>60</v>
      </c>
      <c r="Z1235" t="s">
        <v>1688</v>
      </c>
      <c r="AA1235" t="s">
        <v>1688</v>
      </c>
      <c r="AB1235" t="s">
        <v>69</v>
      </c>
      <c r="AC1235" t="s">
        <v>67</v>
      </c>
      <c r="AD1235" t="s">
        <v>69</v>
      </c>
      <c r="AE1235" t="s">
        <v>67</v>
      </c>
      <c r="AF1235" t="s">
        <v>70</v>
      </c>
      <c r="AG1235" t="s">
        <v>60</v>
      </c>
      <c r="AH1235" t="s">
        <v>71</v>
      </c>
      <c r="AI1235" t="s">
        <v>71</v>
      </c>
      <c r="AJ1235" t="s">
        <v>72</v>
      </c>
      <c r="AK1235" t="s">
        <v>73</v>
      </c>
      <c r="AL1235" t="s">
        <v>72</v>
      </c>
      <c r="AM1235" t="s">
        <v>73</v>
      </c>
      <c r="AN1235" t="s">
        <v>60</v>
      </c>
      <c r="AO1235" t="s">
        <v>11574</v>
      </c>
      <c r="AP1235" t="s">
        <v>97</v>
      </c>
      <c r="AQ1235" t="s">
        <v>75</v>
      </c>
      <c r="AR1235" t="s">
        <v>76</v>
      </c>
      <c r="AS1235" t="s">
        <v>72</v>
      </c>
      <c r="AT1235" t="s">
        <v>725</v>
      </c>
      <c r="AU1235" t="s">
        <v>501</v>
      </c>
      <c r="AV1235" t="s">
        <v>11575</v>
      </c>
      <c r="AW1235" t="s">
        <v>81</v>
      </c>
      <c r="AX1235" t="s">
        <v>11576</v>
      </c>
      <c r="AY1235" t="s">
        <v>83</v>
      </c>
      <c r="AZ1235" t="s">
        <v>84</v>
      </c>
      <c r="BA1235" t="s">
        <v>11577</v>
      </c>
      <c r="BB1235">
        <v>-122.43974435299999</v>
      </c>
      <c r="BC1235">
        <v>37.781660324000001</v>
      </c>
    </row>
    <row r="1236" spans="1:55" x14ac:dyDescent="0.5">
      <c r="A1236" s="1">
        <v>1234</v>
      </c>
      <c r="B1236" t="s">
        <v>11578</v>
      </c>
      <c r="C1236" t="s">
        <v>55</v>
      </c>
      <c r="D1236" t="s">
        <v>56</v>
      </c>
      <c r="E1236" s="2">
        <v>45089</v>
      </c>
      <c r="F1236" t="s">
        <v>11579</v>
      </c>
      <c r="G1236" t="s">
        <v>878</v>
      </c>
      <c r="H1236" t="s">
        <v>911</v>
      </c>
      <c r="I1236" t="s">
        <v>60</v>
      </c>
      <c r="J1236" t="s">
        <v>11580</v>
      </c>
      <c r="K1236" t="s">
        <v>1061</v>
      </c>
      <c r="L1236" t="s">
        <v>60</v>
      </c>
      <c r="M1236" t="s">
        <v>60</v>
      </c>
      <c r="N1236" t="s">
        <v>11581</v>
      </c>
      <c r="O1236" t="s">
        <v>64</v>
      </c>
      <c r="P1236" t="s">
        <v>11582</v>
      </c>
      <c r="Q1236" t="s">
        <v>11583</v>
      </c>
      <c r="R1236" s="2">
        <v>45090.548136574071</v>
      </c>
      <c r="T1236" t="s">
        <v>60</v>
      </c>
      <c r="U1236" t="s">
        <v>60</v>
      </c>
      <c r="V1236" t="s">
        <v>67</v>
      </c>
      <c r="W1236" t="s">
        <v>67</v>
      </c>
      <c r="X1236" t="s">
        <v>60</v>
      </c>
      <c r="Y1236" t="s">
        <v>60</v>
      </c>
      <c r="Z1236" t="s">
        <v>169</v>
      </c>
      <c r="AA1236" t="s">
        <v>169</v>
      </c>
      <c r="AB1236" t="s">
        <v>168</v>
      </c>
      <c r="AC1236" t="s">
        <v>169</v>
      </c>
      <c r="AD1236" t="s">
        <v>168</v>
      </c>
      <c r="AE1236" t="s">
        <v>169</v>
      </c>
      <c r="AF1236" t="s">
        <v>67</v>
      </c>
      <c r="AG1236" t="s">
        <v>60</v>
      </c>
      <c r="AH1236" t="s">
        <v>71</v>
      </c>
      <c r="AI1236" t="s">
        <v>71</v>
      </c>
      <c r="AJ1236" t="s">
        <v>72</v>
      </c>
      <c r="AK1236" t="s">
        <v>73</v>
      </c>
      <c r="AL1236" t="s">
        <v>72</v>
      </c>
      <c r="AM1236" t="s">
        <v>73</v>
      </c>
      <c r="AN1236" t="s">
        <v>60</v>
      </c>
      <c r="AO1236" t="s">
        <v>11584</v>
      </c>
      <c r="AP1236" t="s">
        <v>97</v>
      </c>
      <c r="AQ1236" t="s">
        <v>75</v>
      </c>
      <c r="AR1236" t="s">
        <v>76</v>
      </c>
      <c r="AS1236" t="s">
        <v>197</v>
      </c>
      <c r="AT1236" t="s">
        <v>325</v>
      </c>
      <c r="AU1236" t="s">
        <v>685</v>
      </c>
      <c r="AV1236" t="s">
        <v>11585</v>
      </c>
      <c r="AW1236" t="s">
        <v>81</v>
      </c>
      <c r="AX1236" t="s">
        <v>11586</v>
      </c>
      <c r="AY1236" t="s">
        <v>83</v>
      </c>
      <c r="AZ1236" t="s">
        <v>84</v>
      </c>
      <c r="BA1236" t="s">
        <v>11587</v>
      </c>
      <c r="BB1236">
        <v>-122.456330214</v>
      </c>
      <c r="BC1236">
        <v>37.736579124999999</v>
      </c>
    </row>
    <row r="1237" spans="1:55" x14ac:dyDescent="0.5">
      <c r="A1237" s="1">
        <v>1235</v>
      </c>
      <c r="B1237" t="s">
        <v>11588</v>
      </c>
      <c r="C1237" t="s">
        <v>55</v>
      </c>
      <c r="D1237" t="s">
        <v>56</v>
      </c>
      <c r="E1237" s="2">
        <v>45089</v>
      </c>
      <c r="F1237" t="s">
        <v>11589</v>
      </c>
      <c r="G1237" t="s">
        <v>348</v>
      </c>
      <c r="H1237" t="s">
        <v>5714</v>
      </c>
      <c r="I1237" t="s">
        <v>60</v>
      </c>
      <c r="J1237" t="s">
        <v>11590</v>
      </c>
      <c r="K1237" t="s">
        <v>62</v>
      </c>
      <c r="L1237" t="s">
        <v>60</v>
      </c>
      <c r="M1237" t="s">
        <v>60</v>
      </c>
      <c r="N1237" t="s">
        <v>11591</v>
      </c>
      <c r="O1237" t="s">
        <v>64</v>
      </c>
      <c r="P1237" t="s">
        <v>11592</v>
      </c>
      <c r="Q1237" t="s">
        <v>11593</v>
      </c>
      <c r="R1237" s="2">
        <v>45089.608460648153</v>
      </c>
      <c r="T1237" t="s">
        <v>60</v>
      </c>
      <c r="U1237" t="s">
        <v>60</v>
      </c>
      <c r="V1237" t="s">
        <v>94</v>
      </c>
      <c r="W1237" t="s">
        <v>94</v>
      </c>
      <c r="X1237" t="s">
        <v>60</v>
      </c>
      <c r="Y1237" t="s">
        <v>60</v>
      </c>
      <c r="Z1237" t="s">
        <v>169</v>
      </c>
      <c r="AA1237" t="s">
        <v>169</v>
      </c>
      <c r="AB1237" t="s">
        <v>69</v>
      </c>
      <c r="AC1237" t="s">
        <v>67</v>
      </c>
      <c r="AD1237" t="s">
        <v>69</v>
      </c>
      <c r="AE1237" t="s">
        <v>67</v>
      </c>
      <c r="AF1237" t="s">
        <v>70</v>
      </c>
      <c r="AG1237" t="s">
        <v>60</v>
      </c>
      <c r="AH1237" t="s">
        <v>71</v>
      </c>
      <c r="AI1237" t="s">
        <v>71</v>
      </c>
      <c r="AJ1237" t="s">
        <v>72</v>
      </c>
      <c r="AK1237" t="s">
        <v>73</v>
      </c>
      <c r="AL1237" t="s">
        <v>72</v>
      </c>
      <c r="AM1237" t="s">
        <v>73</v>
      </c>
      <c r="AN1237" t="s">
        <v>60</v>
      </c>
      <c r="AO1237" t="s">
        <v>11594</v>
      </c>
      <c r="AP1237" t="s">
        <v>97</v>
      </c>
      <c r="AQ1237" t="s">
        <v>75</v>
      </c>
      <c r="AR1237" t="s">
        <v>76</v>
      </c>
      <c r="AS1237" t="s">
        <v>124</v>
      </c>
      <c r="AT1237" t="s">
        <v>283</v>
      </c>
      <c r="AU1237" t="s">
        <v>726</v>
      </c>
      <c r="AV1237" t="s">
        <v>11595</v>
      </c>
      <c r="AW1237" t="s">
        <v>81</v>
      </c>
      <c r="AX1237" t="s">
        <v>11596</v>
      </c>
      <c r="AY1237" t="s">
        <v>83</v>
      </c>
      <c r="AZ1237" t="s">
        <v>84</v>
      </c>
      <c r="BA1237" t="s">
        <v>11597</v>
      </c>
      <c r="BB1237">
        <v>-122.41539800699999</v>
      </c>
      <c r="BC1237">
        <v>37.793638309000002</v>
      </c>
    </row>
    <row r="1238" spans="1:55" x14ac:dyDescent="0.5">
      <c r="A1238" s="1">
        <v>1236</v>
      </c>
      <c r="B1238" t="s">
        <v>11598</v>
      </c>
      <c r="C1238" t="s">
        <v>55</v>
      </c>
      <c r="D1238" t="s">
        <v>56</v>
      </c>
      <c r="E1238" s="2">
        <v>45089</v>
      </c>
      <c r="F1238" t="s">
        <v>10975</v>
      </c>
      <c r="G1238" t="s">
        <v>691</v>
      </c>
      <c r="H1238" t="s">
        <v>11599</v>
      </c>
      <c r="I1238" t="s">
        <v>60</v>
      </c>
      <c r="J1238" t="s">
        <v>11244</v>
      </c>
      <c r="K1238" t="s">
        <v>137</v>
      </c>
      <c r="L1238" t="s">
        <v>60</v>
      </c>
      <c r="M1238" t="s">
        <v>60</v>
      </c>
      <c r="N1238" t="s">
        <v>11600</v>
      </c>
      <c r="O1238" t="s">
        <v>64</v>
      </c>
      <c r="P1238" t="s">
        <v>11601</v>
      </c>
      <c r="Q1238" t="s">
        <v>11602</v>
      </c>
      <c r="R1238" s="2">
        <v>45091.464745370373</v>
      </c>
      <c r="T1238" t="s">
        <v>60</v>
      </c>
      <c r="U1238" t="s">
        <v>60</v>
      </c>
      <c r="V1238" t="s">
        <v>94</v>
      </c>
      <c r="W1238" t="s">
        <v>94</v>
      </c>
      <c r="X1238" t="s">
        <v>60</v>
      </c>
      <c r="Y1238" t="s">
        <v>60</v>
      </c>
      <c r="Z1238" t="s">
        <v>169</v>
      </c>
      <c r="AA1238" t="s">
        <v>169</v>
      </c>
      <c r="AB1238" t="s">
        <v>120</v>
      </c>
      <c r="AC1238" t="s">
        <v>2425</v>
      </c>
      <c r="AD1238" t="s">
        <v>120</v>
      </c>
      <c r="AE1238" t="s">
        <v>2425</v>
      </c>
      <c r="AF1238" t="s">
        <v>70</v>
      </c>
      <c r="AG1238" t="s">
        <v>60</v>
      </c>
      <c r="AH1238" t="s">
        <v>122</v>
      </c>
      <c r="AI1238" t="s">
        <v>122</v>
      </c>
      <c r="AJ1238" t="s">
        <v>72</v>
      </c>
      <c r="AK1238" t="s">
        <v>73</v>
      </c>
      <c r="AL1238" t="s">
        <v>72</v>
      </c>
      <c r="AM1238" t="s">
        <v>73</v>
      </c>
      <c r="AN1238" t="s">
        <v>60</v>
      </c>
      <c r="AO1238" t="s">
        <v>11603</v>
      </c>
      <c r="AP1238" t="s">
        <v>97</v>
      </c>
      <c r="AQ1238" t="s">
        <v>75</v>
      </c>
      <c r="AR1238" t="s">
        <v>76</v>
      </c>
      <c r="AS1238" t="s">
        <v>606</v>
      </c>
      <c r="AT1238" t="s">
        <v>1348</v>
      </c>
      <c r="AU1238" t="s">
        <v>1755</v>
      </c>
      <c r="AV1238" t="s">
        <v>10982</v>
      </c>
      <c r="AW1238" t="s">
        <v>81</v>
      </c>
      <c r="AX1238" t="s">
        <v>11604</v>
      </c>
      <c r="AY1238" t="s">
        <v>83</v>
      </c>
      <c r="AZ1238" t="s">
        <v>84</v>
      </c>
      <c r="BA1238" t="s">
        <v>10984</v>
      </c>
      <c r="BB1238">
        <v>-122.38104905599999</v>
      </c>
      <c r="BC1238">
        <v>37.728867733999998</v>
      </c>
    </row>
    <row r="1239" spans="1:55" x14ac:dyDescent="0.5">
      <c r="A1239" s="1">
        <v>1237</v>
      </c>
      <c r="B1239" t="s">
        <v>11605</v>
      </c>
      <c r="C1239" t="s">
        <v>55</v>
      </c>
      <c r="D1239" t="s">
        <v>56</v>
      </c>
      <c r="E1239" s="2">
        <v>45089</v>
      </c>
      <c r="F1239" t="s">
        <v>10975</v>
      </c>
      <c r="G1239" t="s">
        <v>691</v>
      </c>
      <c r="H1239" t="s">
        <v>11606</v>
      </c>
      <c r="I1239" t="s">
        <v>60</v>
      </c>
      <c r="J1239" t="s">
        <v>11244</v>
      </c>
      <c r="K1239" t="s">
        <v>137</v>
      </c>
      <c r="L1239" t="s">
        <v>60</v>
      </c>
      <c r="M1239" t="s">
        <v>60</v>
      </c>
      <c r="N1239" t="s">
        <v>11607</v>
      </c>
      <c r="O1239" t="s">
        <v>64</v>
      </c>
      <c r="P1239" t="s">
        <v>11608</v>
      </c>
      <c r="Q1239" t="s">
        <v>11609</v>
      </c>
      <c r="R1239" s="2">
        <v>45091.452453703707</v>
      </c>
      <c r="T1239" t="s">
        <v>60</v>
      </c>
      <c r="U1239" t="s">
        <v>60</v>
      </c>
      <c r="V1239" t="s">
        <v>67</v>
      </c>
      <c r="W1239" t="s">
        <v>67</v>
      </c>
      <c r="X1239" t="s">
        <v>60</v>
      </c>
      <c r="Y1239" t="s">
        <v>60</v>
      </c>
      <c r="Z1239" t="s">
        <v>169</v>
      </c>
      <c r="AA1239" t="s">
        <v>169</v>
      </c>
      <c r="AB1239" t="s">
        <v>120</v>
      </c>
      <c r="AC1239" t="s">
        <v>808</v>
      </c>
      <c r="AD1239" t="s">
        <v>120</v>
      </c>
      <c r="AE1239" t="s">
        <v>808</v>
      </c>
      <c r="AF1239" t="s">
        <v>70</v>
      </c>
      <c r="AG1239" t="s">
        <v>60</v>
      </c>
      <c r="AH1239" t="s">
        <v>122</v>
      </c>
      <c r="AI1239" t="s">
        <v>122</v>
      </c>
      <c r="AJ1239" t="s">
        <v>72</v>
      </c>
      <c r="AK1239" t="s">
        <v>73</v>
      </c>
      <c r="AL1239" t="s">
        <v>72</v>
      </c>
      <c r="AM1239" t="s">
        <v>73</v>
      </c>
      <c r="AN1239" t="s">
        <v>60</v>
      </c>
      <c r="AO1239" t="s">
        <v>11610</v>
      </c>
      <c r="AP1239" t="s">
        <v>97</v>
      </c>
      <c r="AQ1239" t="s">
        <v>75</v>
      </c>
      <c r="AR1239" t="s">
        <v>76</v>
      </c>
      <c r="AS1239" t="s">
        <v>606</v>
      </c>
      <c r="AT1239" t="s">
        <v>1348</v>
      </c>
      <c r="AU1239" t="s">
        <v>1755</v>
      </c>
      <c r="AV1239" t="s">
        <v>10982</v>
      </c>
      <c r="AW1239" t="s">
        <v>81</v>
      </c>
      <c r="AX1239" t="s">
        <v>11611</v>
      </c>
      <c r="AY1239" t="s">
        <v>83</v>
      </c>
      <c r="AZ1239" t="s">
        <v>84</v>
      </c>
      <c r="BA1239" t="s">
        <v>10984</v>
      </c>
      <c r="BB1239">
        <v>-122.38104905599999</v>
      </c>
      <c r="BC1239">
        <v>37.728867733999998</v>
      </c>
    </row>
    <row r="1240" spans="1:55" x14ac:dyDescent="0.5">
      <c r="A1240" s="1">
        <v>1238</v>
      </c>
      <c r="B1240" t="s">
        <v>11612</v>
      </c>
      <c r="C1240" t="s">
        <v>55</v>
      </c>
      <c r="D1240" t="s">
        <v>56</v>
      </c>
      <c r="E1240" s="2">
        <v>45089</v>
      </c>
      <c r="F1240" t="s">
        <v>11613</v>
      </c>
      <c r="G1240" t="s">
        <v>691</v>
      </c>
      <c r="H1240" t="s">
        <v>7160</v>
      </c>
      <c r="I1240" t="s">
        <v>60</v>
      </c>
      <c r="J1240" t="s">
        <v>11614</v>
      </c>
      <c r="K1240" t="s">
        <v>2075</v>
      </c>
      <c r="L1240" t="s">
        <v>60</v>
      </c>
      <c r="M1240" t="s">
        <v>11615</v>
      </c>
      <c r="N1240" t="s">
        <v>11616</v>
      </c>
      <c r="O1240" t="s">
        <v>92</v>
      </c>
      <c r="P1240" t="s">
        <v>11617</v>
      </c>
      <c r="Q1240" t="s">
        <v>11617</v>
      </c>
      <c r="T1240" t="s">
        <v>60</v>
      </c>
      <c r="U1240" t="s">
        <v>60</v>
      </c>
      <c r="V1240" t="s">
        <v>169</v>
      </c>
      <c r="W1240" t="s">
        <v>169</v>
      </c>
      <c r="X1240" t="s">
        <v>60</v>
      </c>
      <c r="Y1240" t="s">
        <v>60</v>
      </c>
      <c r="Z1240" t="s">
        <v>11618</v>
      </c>
      <c r="AA1240" t="s">
        <v>70</v>
      </c>
      <c r="AB1240" t="s">
        <v>11619</v>
      </c>
      <c r="AC1240" t="s">
        <v>60</v>
      </c>
      <c r="AD1240" t="s">
        <v>934</v>
      </c>
      <c r="AE1240" t="s">
        <v>60</v>
      </c>
      <c r="AF1240" t="s">
        <v>67</v>
      </c>
      <c r="AG1240" t="s">
        <v>60</v>
      </c>
      <c r="AH1240" t="s">
        <v>7020</v>
      </c>
      <c r="AI1240" t="s">
        <v>11620</v>
      </c>
      <c r="AJ1240" t="s">
        <v>142</v>
      </c>
      <c r="AK1240" t="s">
        <v>395</v>
      </c>
      <c r="AL1240" t="s">
        <v>142</v>
      </c>
      <c r="AM1240" t="s">
        <v>395</v>
      </c>
      <c r="AN1240" t="s">
        <v>60</v>
      </c>
      <c r="AO1240" t="s">
        <v>11621</v>
      </c>
      <c r="AP1240" t="s">
        <v>97</v>
      </c>
      <c r="AQ1240" t="s">
        <v>75</v>
      </c>
      <c r="AR1240" t="s">
        <v>76</v>
      </c>
      <c r="AS1240" t="s">
        <v>98</v>
      </c>
      <c r="AT1240" t="s">
        <v>6062</v>
      </c>
      <c r="AU1240" t="s">
        <v>6063</v>
      </c>
      <c r="AV1240" t="s">
        <v>11622</v>
      </c>
      <c r="AW1240" t="s">
        <v>81</v>
      </c>
      <c r="AX1240" t="s">
        <v>11623</v>
      </c>
      <c r="AY1240" t="s">
        <v>83</v>
      </c>
      <c r="AZ1240" t="s">
        <v>84</v>
      </c>
      <c r="BA1240" t="s">
        <v>11624</v>
      </c>
      <c r="BB1240">
        <v>-122.37110641</v>
      </c>
      <c r="BC1240">
        <v>37.817057368</v>
      </c>
    </row>
    <row r="1241" spans="1:55" x14ac:dyDescent="0.5">
      <c r="A1241" s="1">
        <v>1239</v>
      </c>
      <c r="B1241" t="s">
        <v>11625</v>
      </c>
      <c r="C1241" t="s">
        <v>55</v>
      </c>
      <c r="D1241" t="s">
        <v>56</v>
      </c>
      <c r="E1241" s="2">
        <v>45089</v>
      </c>
      <c r="F1241" t="s">
        <v>11626</v>
      </c>
      <c r="G1241" t="s">
        <v>232</v>
      </c>
      <c r="H1241" t="s">
        <v>11627</v>
      </c>
      <c r="I1241" t="s">
        <v>60</v>
      </c>
      <c r="J1241" t="s">
        <v>3677</v>
      </c>
      <c r="K1241" t="s">
        <v>137</v>
      </c>
      <c r="L1241" t="s">
        <v>60</v>
      </c>
      <c r="M1241" t="s">
        <v>60</v>
      </c>
      <c r="N1241" t="s">
        <v>11628</v>
      </c>
      <c r="O1241" t="s">
        <v>64</v>
      </c>
      <c r="P1241" t="s">
        <v>11629</v>
      </c>
      <c r="Q1241" t="s">
        <v>11630</v>
      </c>
      <c r="R1241" s="2">
        <v>45089.43372685185</v>
      </c>
      <c r="T1241" t="s">
        <v>60</v>
      </c>
      <c r="U1241" t="s">
        <v>60</v>
      </c>
      <c r="V1241" t="s">
        <v>60</v>
      </c>
      <c r="W1241" t="s">
        <v>3069</v>
      </c>
      <c r="X1241" t="s">
        <v>60</v>
      </c>
      <c r="Y1241" t="s">
        <v>76</v>
      </c>
      <c r="Z1241" t="s">
        <v>11631</v>
      </c>
      <c r="AA1241" t="s">
        <v>11631</v>
      </c>
      <c r="AB1241" t="s">
        <v>60</v>
      </c>
      <c r="AC1241" t="s">
        <v>60</v>
      </c>
      <c r="AD1241" t="s">
        <v>120</v>
      </c>
      <c r="AE1241" t="s">
        <v>11632</v>
      </c>
      <c r="AF1241" t="s">
        <v>67</v>
      </c>
      <c r="AG1241" t="s">
        <v>60</v>
      </c>
      <c r="AH1241" t="s">
        <v>60</v>
      </c>
      <c r="AI1241" t="s">
        <v>11633</v>
      </c>
      <c r="AJ1241" t="s">
        <v>60</v>
      </c>
      <c r="AK1241" t="s">
        <v>60</v>
      </c>
      <c r="AL1241" t="s">
        <v>142</v>
      </c>
      <c r="AM1241" t="s">
        <v>395</v>
      </c>
      <c r="AN1241" t="s">
        <v>60</v>
      </c>
      <c r="AO1241" t="s">
        <v>11634</v>
      </c>
      <c r="AP1241" t="s">
        <v>97</v>
      </c>
      <c r="AQ1241" t="s">
        <v>75</v>
      </c>
      <c r="AR1241" t="s">
        <v>76</v>
      </c>
      <c r="AS1241" t="s">
        <v>340</v>
      </c>
      <c r="AT1241" t="s">
        <v>2560</v>
      </c>
      <c r="AU1241" t="s">
        <v>326</v>
      </c>
      <c r="AV1241" t="s">
        <v>11635</v>
      </c>
      <c r="AW1241" t="s">
        <v>81</v>
      </c>
      <c r="AX1241" t="s">
        <v>11636</v>
      </c>
      <c r="AY1241" t="s">
        <v>83</v>
      </c>
      <c r="AZ1241" t="s">
        <v>84</v>
      </c>
      <c r="BA1241" t="s">
        <v>11637</v>
      </c>
      <c r="BB1241">
        <v>-122.447278137</v>
      </c>
      <c r="BC1241">
        <v>37.720294330000002</v>
      </c>
    </row>
    <row r="1242" spans="1:55" x14ac:dyDescent="0.5">
      <c r="A1242" s="1">
        <v>1240</v>
      </c>
      <c r="B1242" t="s">
        <v>11638</v>
      </c>
      <c r="C1242" t="s">
        <v>55</v>
      </c>
      <c r="D1242" t="s">
        <v>56</v>
      </c>
      <c r="E1242" s="2">
        <v>45089</v>
      </c>
      <c r="F1242" t="s">
        <v>9088</v>
      </c>
      <c r="G1242" t="s">
        <v>661</v>
      </c>
      <c r="H1242" t="s">
        <v>5898</v>
      </c>
      <c r="I1242" t="s">
        <v>60</v>
      </c>
      <c r="J1242" t="s">
        <v>11639</v>
      </c>
      <c r="K1242" t="s">
        <v>62</v>
      </c>
      <c r="L1242" t="s">
        <v>60</v>
      </c>
      <c r="M1242" t="s">
        <v>60</v>
      </c>
      <c r="N1242" t="s">
        <v>11640</v>
      </c>
      <c r="O1242" t="s">
        <v>92</v>
      </c>
      <c r="P1242" t="s">
        <v>11641</v>
      </c>
      <c r="Q1242" t="s">
        <v>11641</v>
      </c>
      <c r="T1242" t="s">
        <v>60</v>
      </c>
      <c r="U1242" t="s">
        <v>60</v>
      </c>
      <c r="V1242" t="s">
        <v>169</v>
      </c>
      <c r="W1242" t="s">
        <v>169</v>
      </c>
      <c r="X1242" t="s">
        <v>60</v>
      </c>
      <c r="Y1242" t="s">
        <v>60</v>
      </c>
      <c r="Z1242" t="s">
        <v>251</v>
      </c>
      <c r="AA1242" t="s">
        <v>70</v>
      </c>
      <c r="AB1242" t="s">
        <v>168</v>
      </c>
      <c r="AC1242" t="s">
        <v>169</v>
      </c>
      <c r="AD1242" t="s">
        <v>168</v>
      </c>
      <c r="AE1242" t="s">
        <v>169</v>
      </c>
      <c r="AF1242" t="s">
        <v>70</v>
      </c>
      <c r="AG1242" t="s">
        <v>60</v>
      </c>
      <c r="AH1242" t="s">
        <v>71</v>
      </c>
      <c r="AI1242" t="s">
        <v>71</v>
      </c>
      <c r="AJ1242" t="s">
        <v>72</v>
      </c>
      <c r="AK1242" t="s">
        <v>73</v>
      </c>
      <c r="AL1242" t="s">
        <v>72</v>
      </c>
      <c r="AM1242" t="s">
        <v>73</v>
      </c>
      <c r="AN1242" t="s">
        <v>60</v>
      </c>
      <c r="AO1242" t="s">
        <v>11642</v>
      </c>
      <c r="AP1242" t="s">
        <v>97</v>
      </c>
      <c r="AQ1242" t="s">
        <v>75</v>
      </c>
      <c r="AR1242" t="s">
        <v>76</v>
      </c>
      <c r="AS1242" t="s">
        <v>55</v>
      </c>
      <c r="AT1242" t="s">
        <v>1444</v>
      </c>
      <c r="AU1242" t="s">
        <v>215</v>
      </c>
      <c r="AV1242" t="s">
        <v>11643</v>
      </c>
      <c r="AW1242" t="s">
        <v>81</v>
      </c>
      <c r="AX1242" t="s">
        <v>11644</v>
      </c>
      <c r="AY1242" t="s">
        <v>83</v>
      </c>
      <c r="AZ1242" t="s">
        <v>84</v>
      </c>
      <c r="BA1242" t="s">
        <v>11645</v>
      </c>
      <c r="BB1242">
        <v>-122.432334731</v>
      </c>
      <c r="BC1242">
        <v>37.753685152999999</v>
      </c>
    </row>
    <row r="1243" spans="1:55" x14ac:dyDescent="0.5">
      <c r="A1243" s="1">
        <v>1241</v>
      </c>
      <c r="B1243" t="s">
        <v>11646</v>
      </c>
      <c r="C1243" t="s">
        <v>55</v>
      </c>
      <c r="D1243" t="s">
        <v>56</v>
      </c>
      <c r="E1243" s="2">
        <v>45089</v>
      </c>
      <c r="F1243" t="s">
        <v>11647</v>
      </c>
      <c r="G1243" t="s">
        <v>361</v>
      </c>
      <c r="H1243" t="s">
        <v>11648</v>
      </c>
      <c r="I1243" t="s">
        <v>60</v>
      </c>
      <c r="J1243" t="s">
        <v>5621</v>
      </c>
      <c r="K1243" t="s">
        <v>137</v>
      </c>
      <c r="L1243" t="s">
        <v>60</v>
      </c>
      <c r="M1243" t="s">
        <v>60</v>
      </c>
      <c r="N1243" t="s">
        <v>11649</v>
      </c>
      <c r="O1243" t="s">
        <v>64</v>
      </c>
      <c r="P1243" t="s">
        <v>11650</v>
      </c>
      <c r="Q1243" t="s">
        <v>11651</v>
      </c>
      <c r="R1243" s="2">
        <v>45089.459745370368</v>
      </c>
      <c r="T1243" t="s">
        <v>60</v>
      </c>
      <c r="U1243" t="s">
        <v>60</v>
      </c>
      <c r="V1243" t="s">
        <v>67</v>
      </c>
      <c r="W1243" t="s">
        <v>67</v>
      </c>
      <c r="X1243" t="s">
        <v>60</v>
      </c>
      <c r="Y1243" t="s">
        <v>60</v>
      </c>
      <c r="Z1243" t="s">
        <v>10511</v>
      </c>
      <c r="AA1243" t="s">
        <v>11652</v>
      </c>
      <c r="AB1243" t="s">
        <v>168</v>
      </c>
      <c r="AC1243" t="s">
        <v>169</v>
      </c>
      <c r="AD1243" t="s">
        <v>168</v>
      </c>
      <c r="AE1243" t="s">
        <v>169</v>
      </c>
      <c r="AF1243" t="s">
        <v>70</v>
      </c>
      <c r="AG1243" t="s">
        <v>60</v>
      </c>
      <c r="AH1243" t="s">
        <v>71</v>
      </c>
      <c r="AI1243" t="s">
        <v>71</v>
      </c>
      <c r="AJ1243" t="s">
        <v>72</v>
      </c>
      <c r="AK1243" t="s">
        <v>73</v>
      </c>
      <c r="AL1243" t="s">
        <v>72</v>
      </c>
      <c r="AM1243" t="s">
        <v>73</v>
      </c>
      <c r="AN1243" t="s">
        <v>60</v>
      </c>
      <c r="AO1243" t="s">
        <v>11653</v>
      </c>
      <c r="AP1243" t="s">
        <v>97</v>
      </c>
      <c r="AQ1243" t="s">
        <v>75</v>
      </c>
      <c r="AR1243" t="s">
        <v>76</v>
      </c>
      <c r="AS1243" t="s">
        <v>77</v>
      </c>
      <c r="AT1243" t="s">
        <v>448</v>
      </c>
      <c r="AU1243" t="s">
        <v>1349</v>
      </c>
      <c r="AV1243" t="s">
        <v>11654</v>
      </c>
      <c r="AW1243" t="s">
        <v>81</v>
      </c>
      <c r="AX1243" t="s">
        <v>11655</v>
      </c>
      <c r="AY1243" t="s">
        <v>83</v>
      </c>
      <c r="AZ1243" t="s">
        <v>84</v>
      </c>
      <c r="BA1243" t="s">
        <v>11656</v>
      </c>
      <c r="BB1243">
        <v>-122.417736543</v>
      </c>
      <c r="BC1243">
        <v>37.728729907999998</v>
      </c>
    </row>
    <row r="1244" spans="1:55" x14ac:dyDescent="0.5">
      <c r="A1244" s="1">
        <v>1242</v>
      </c>
      <c r="B1244" t="s">
        <v>11657</v>
      </c>
      <c r="C1244" t="s">
        <v>55</v>
      </c>
      <c r="D1244" t="s">
        <v>56</v>
      </c>
      <c r="E1244" s="2">
        <v>45089</v>
      </c>
      <c r="F1244" t="s">
        <v>11658</v>
      </c>
      <c r="G1244" t="s">
        <v>1364</v>
      </c>
      <c r="H1244" t="s">
        <v>8158</v>
      </c>
      <c r="I1244" t="s">
        <v>60</v>
      </c>
      <c r="J1244" t="s">
        <v>11659</v>
      </c>
      <c r="K1244" t="s">
        <v>62</v>
      </c>
      <c r="L1244" t="s">
        <v>60</v>
      </c>
      <c r="M1244" t="s">
        <v>60</v>
      </c>
      <c r="N1244" t="s">
        <v>11660</v>
      </c>
      <c r="O1244" t="s">
        <v>92</v>
      </c>
      <c r="P1244" t="s">
        <v>11661</v>
      </c>
      <c r="Q1244" t="s">
        <v>11661</v>
      </c>
      <c r="T1244" t="s">
        <v>60</v>
      </c>
      <c r="U1244" t="s">
        <v>60</v>
      </c>
      <c r="V1244" t="s">
        <v>94</v>
      </c>
      <c r="W1244" t="s">
        <v>94</v>
      </c>
      <c r="X1244" t="s">
        <v>60</v>
      </c>
      <c r="Y1244" t="s">
        <v>60</v>
      </c>
      <c r="Z1244" t="s">
        <v>555</v>
      </c>
      <c r="AA1244" t="s">
        <v>555</v>
      </c>
      <c r="AB1244" t="s">
        <v>69</v>
      </c>
      <c r="AC1244" t="s">
        <v>67</v>
      </c>
      <c r="AD1244" t="s">
        <v>69</v>
      </c>
      <c r="AE1244" t="s">
        <v>67</v>
      </c>
      <c r="AF1244" t="s">
        <v>67</v>
      </c>
      <c r="AG1244" t="s">
        <v>60</v>
      </c>
      <c r="AH1244" t="s">
        <v>71</v>
      </c>
      <c r="AI1244" t="s">
        <v>71</v>
      </c>
      <c r="AJ1244" t="s">
        <v>72</v>
      </c>
      <c r="AK1244" t="s">
        <v>73</v>
      </c>
      <c r="AL1244" t="s">
        <v>72</v>
      </c>
      <c r="AM1244" t="s">
        <v>73</v>
      </c>
      <c r="AN1244" t="s">
        <v>60</v>
      </c>
      <c r="AO1244" t="s">
        <v>11662</v>
      </c>
      <c r="AP1244" t="s">
        <v>97</v>
      </c>
      <c r="AQ1244" t="s">
        <v>75</v>
      </c>
      <c r="AR1244" t="s">
        <v>60</v>
      </c>
      <c r="AS1244" t="s">
        <v>77</v>
      </c>
      <c r="AT1244" t="s">
        <v>78</v>
      </c>
      <c r="AU1244" t="s">
        <v>79</v>
      </c>
      <c r="AV1244" t="s">
        <v>11663</v>
      </c>
      <c r="AW1244" t="s">
        <v>81</v>
      </c>
      <c r="AX1244" t="s">
        <v>11664</v>
      </c>
      <c r="AY1244" t="s">
        <v>83</v>
      </c>
      <c r="AZ1244" t="s">
        <v>84</v>
      </c>
      <c r="BA1244" t="s">
        <v>11665</v>
      </c>
      <c r="BB1244">
        <v>-122.411513949</v>
      </c>
      <c r="BC1244">
        <v>37.744477236999998</v>
      </c>
    </row>
    <row r="1245" spans="1:55" x14ac:dyDescent="0.5">
      <c r="A1245" s="1">
        <v>1243</v>
      </c>
      <c r="B1245" t="s">
        <v>11407</v>
      </c>
      <c r="C1245" t="s">
        <v>55</v>
      </c>
      <c r="D1245" t="s">
        <v>56</v>
      </c>
      <c r="E1245" s="2">
        <v>45089</v>
      </c>
      <c r="F1245" t="s">
        <v>10975</v>
      </c>
      <c r="G1245" t="s">
        <v>691</v>
      </c>
      <c r="H1245" t="s">
        <v>11666</v>
      </c>
      <c r="I1245" t="s">
        <v>60</v>
      </c>
      <c r="J1245" t="s">
        <v>11244</v>
      </c>
      <c r="K1245" t="s">
        <v>137</v>
      </c>
      <c r="L1245" t="s">
        <v>60</v>
      </c>
      <c r="M1245" t="s">
        <v>60</v>
      </c>
      <c r="N1245" t="s">
        <v>11409</v>
      </c>
      <c r="O1245" t="s">
        <v>64</v>
      </c>
      <c r="P1245" t="s">
        <v>11410</v>
      </c>
      <c r="Q1245" t="s">
        <v>11411</v>
      </c>
      <c r="R1245" s="2">
        <v>45091.463865740741</v>
      </c>
      <c r="T1245" t="s">
        <v>60</v>
      </c>
      <c r="U1245" t="s">
        <v>60</v>
      </c>
      <c r="V1245" t="s">
        <v>67</v>
      </c>
      <c r="W1245" t="s">
        <v>67</v>
      </c>
      <c r="X1245" t="s">
        <v>60</v>
      </c>
      <c r="Y1245" t="s">
        <v>60</v>
      </c>
      <c r="Z1245" t="s">
        <v>169</v>
      </c>
      <c r="AA1245" t="s">
        <v>169</v>
      </c>
      <c r="AB1245" t="s">
        <v>120</v>
      </c>
      <c r="AC1245" t="s">
        <v>276</v>
      </c>
      <c r="AD1245" t="s">
        <v>120</v>
      </c>
      <c r="AE1245" t="s">
        <v>276</v>
      </c>
      <c r="AF1245" t="s">
        <v>70</v>
      </c>
      <c r="AG1245" t="s">
        <v>60</v>
      </c>
      <c r="AH1245" t="s">
        <v>122</v>
      </c>
      <c r="AI1245" t="s">
        <v>122</v>
      </c>
      <c r="AJ1245" t="s">
        <v>72</v>
      </c>
      <c r="AK1245" t="s">
        <v>73</v>
      </c>
      <c r="AL1245" t="s">
        <v>72</v>
      </c>
      <c r="AM1245" t="s">
        <v>73</v>
      </c>
      <c r="AN1245" t="s">
        <v>60</v>
      </c>
      <c r="AO1245" t="s">
        <v>11412</v>
      </c>
      <c r="AP1245" t="s">
        <v>97</v>
      </c>
      <c r="AQ1245" t="s">
        <v>75</v>
      </c>
      <c r="AR1245" t="s">
        <v>60</v>
      </c>
      <c r="AS1245" t="s">
        <v>606</v>
      </c>
      <c r="AT1245" t="s">
        <v>1348</v>
      </c>
      <c r="AU1245" t="s">
        <v>1755</v>
      </c>
      <c r="AV1245" t="s">
        <v>10982</v>
      </c>
      <c r="AW1245" t="s">
        <v>81</v>
      </c>
      <c r="AX1245" t="s">
        <v>11667</v>
      </c>
      <c r="AY1245" t="s">
        <v>83</v>
      </c>
      <c r="AZ1245" t="s">
        <v>84</v>
      </c>
      <c r="BA1245" t="s">
        <v>10984</v>
      </c>
      <c r="BB1245">
        <v>-122.38104905599999</v>
      </c>
      <c r="BC1245">
        <v>37.728867733999998</v>
      </c>
    </row>
    <row r="1246" spans="1:55" x14ac:dyDescent="0.5">
      <c r="A1246" s="1">
        <v>1244</v>
      </c>
      <c r="B1246" t="s">
        <v>11668</v>
      </c>
      <c r="C1246" t="s">
        <v>55</v>
      </c>
      <c r="D1246" t="s">
        <v>56</v>
      </c>
      <c r="E1246" s="2">
        <v>45089</v>
      </c>
      <c r="F1246" t="s">
        <v>11669</v>
      </c>
      <c r="G1246" t="s">
        <v>11670</v>
      </c>
      <c r="H1246" t="s">
        <v>2444</v>
      </c>
      <c r="I1246" t="s">
        <v>60</v>
      </c>
      <c r="J1246" t="s">
        <v>11671</v>
      </c>
      <c r="K1246" t="s">
        <v>62</v>
      </c>
      <c r="L1246" t="s">
        <v>60</v>
      </c>
      <c r="M1246" t="s">
        <v>60</v>
      </c>
      <c r="N1246" t="s">
        <v>11672</v>
      </c>
      <c r="O1246" t="s">
        <v>64</v>
      </c>
      <c r="P1246" t="s">
        <v>11673</v>
      </c>
      <c r="Q1246" t="s">
        <v>11674</v>
      </c>
      <c r="R1246" s="2">
        <v>45089.473877314813</v>
      </c>
      <c r="T1246" t="s">
        <v>60</v>
      </c>
      <c r="U1246" t="s">
        <v>60</v>
      </c>
      <c r="V1246" t="s">
        <v>67</v>
      </c>
      <c r="W1246" t="s">
        <v>67</v>
      </c>
      <c r="X1246" t="s">
        <v>60</v>
      </c>
      <c r="Y1246" t="s">
        <v>60</v>
      </c>
      <c r="Z1246" t="s">
        <v>11675</v>
      </c>
      <c r="AA1246" t="s">
        <v>11675</v>
      </c>
      <c r="AB1246" t="s">
        <v>168</v>
      </c>
      <c r="AC1246" t="s">
        <v>169</v>
      </c>
      <c r="AD1246" t="s">
        <v>168</v>
      </c>
      <c r="AE1246" t="s">
        <v>169</v>
      </c>
      <c r="AF1246" t="s">
        <v>70</v>
      </c>
      <c r="AG1246" t="s">
        <v>60</v>
      </c>
      <c r="AH1246" t="s">
        <v>71</v>
      </c>
      <c r="AI1246" t="s">
        <v>71</v>
      </c>
      <c r="AJ1246" t="s">
        <v>72</v>
      </c>
      <c r="AK1246" t="s">
        <v>73</v>
      </c>
      <c r="AL1246" t="s">
        <v>72</v>
      </c>
      <c r="AM1246" t="s">
        <v>73</v>
      </c>
      <c r="AN1246" t="s">
        <v>60</v>
      </c>
      <c r="AO1246" t="s">
        <v>11676</v>
      </c>
      <c r="AP1246" t="s">
        <v>97</v>
      </c>
      <c r="AQ1246" t="s">
        <v>75</v>
      </c>
      <c r="AR1246" t="s">
        <v>76</v>
      </c>
      <c r="AS1246" t="s">
        <v>340</v>
      </c>
      <c r="AT1246" t="s">
        <v>341</v>
      </c>
      <c r="AU1246" t="s">
        <v>326</v>
      </c>
      <c r="AV1246" t="s">
        <v>11677</v>
      </c>
      <c r="AW1246" t="s">
        <v>81</v>
      </c>
      <c r="AX1246" t="s">
        <v>11678</v>
      </c>
      <c r="AY1246" t="s">
        <v>83</v>
      </c>
      <c r="AZ1246" t="s">
        <v>84</v>
      </c>
      <c r="BA1246" t="s">
        <v>11679</v>
      </c>
      <c r="BB1246">
        <v>-122.45727827100001</v>
      </c>
      <c r="BC1246">
        <v>37.717218265</v>
      </c>
    </row>
    <row r="1247" spans="1:55" x14ac:dyDescent="0.5">
      <c r="A1247" s="1">
        <v>1245</v>
      </c>
      <c r="B1247" t="s">
        <v>11680</v>
      </c>
      <c r="C1247" t="s">
        <v>55</v>
      </c>
      <c r="D1247" t="s">
        <v>56</v>
      </c>
      <c r="E1247" s="2">
        <v>45089</v>
      </c>
      <c r="F1247" t="s">
        <v>7772</v>
      </c>
      <c r="G1247" t="s">
        <v>348</v>
      </c>
      <c r="H1247" t="s">
        <v>11681</v>
      </c>
      <c r="I1247" t="s">
        <v>60</v>
      </c>
      <c r="J1247" t="s">
        <v>11682</v>
      </c>
      <c r="K1247" t="s">
        <v>62</v>
      </c>
      <c r="L1247" t="s">
        <v>60</v>
      </c>
      <c r="M1247" t="s">
        <v>60</v>
      </c>
      <c r="N1247" t="s">
        <v>11683</v>
      </c>
      <c r="O1247" t="s">
        <v>92</v>
      </c>
      <c r="P1247" t="s">
        <v>11684</v>
      </c>
      <c r="Q1247" t="s">
        <v>11684</v>
      </c>
      <c r="T1247" t="s">
        <v>60</v>
      </c>
      <c r="U1247" t="s">
        <v>60</v>
      </c>
      <c r="V1247" t="s">
        <v>67</v>
      </c>
      <c r="W1247" t="s">
        <v>67</v>
      </c>
      <c r="X1247" t="s">
        <v>60</v>
      </c>
      <c r="Y1247" t="s">
        <v>60</v>
      </c>
      <c r="Z1247" t="s">
        <v>11685</v>
      </c>
      <c r="AA1247" t="s">
        <v>70</v>
      </c>
      <c r="AB1247" t="s">
        <v>168</v>
      </c>
      <c r="AC1247" t="s">
        <v>169</v>
      </c>
      <c r="AD1247" t="s">
        <v>168</v>
      </c>
      <c r="AE1247" t="s">
        <v>169</v>
      </c>
      <c r="AF1247" t="s">
        <v>67</v>
      </c>
      <c r="AG1247" t="s">
        <v>60</v>
      </c>
      <c r="AH1247" t="s">
        <v>71</v>
      </c>
      <c r="AI1247" t="s">
        <v>71</v>
      </c>
      <c r="AJ1247" t="s">
        <v>72</v>
      </c>
      <c r="AK1247" t="s">
        <v>73</v>
      </c>
      <c r="AL1247" t="s">
        <v>72</v>
      </c>
      <c r="AM1247" t="s">
        <v>73</v>
      </c>
      <c r="AN1247" t="s">
        <v>60</v>
      </c>
      <c r="AO1247" t="s">
        <v>11686</v>
      </c>
      <c r="AP1247" t="s">
        <v>97</v>
      </c>
      <c r="AQ1247" t="s">
        <v>75</v>
      </c>
      <c r="AR1247" t="s">
        <v>76</v>
      </c>
      <c r="AS1247" t="s">
        <v>156</v>
      </c>
      <c r="AT1247" t="s">
        <v>157</v>
      </c>
      <c r="AU1247" t="s">
        <v>158</v>
      </c>
      <c r="AV1247" t="s">
        <v>11687</v>
      </c>
      <c r="AW1247" t="s">
        <v>81</v>
      </c>
      <c r="AX1247" t="s">
        <v>11688</v>
      </c>
      <c r="AY1247" t="s">
        <v>83</v>
      </c>
      <c r="AZ1247" t="s">
        <v>84</v>
      </c>
      <c r="BA1247" t="s">
        <v>11689</v>
      </c>
      <c r="BB1247">
        <v>-122.500896767</v>
      </c>
      <c r="BC1247">
        <v>37.743565541000002</v>
      </c>
    </row>
    <row r="1248" spans="1:55" x14ac:dyDescent="0.5">
      <c r="A1248" s="1">
        <v>1246</v>
      </c>
      <c r="B1248" t="s">
        <v>11690</v>
      </c>
      <c r="C1248" t="s">
        <v>55</v>
      </c>
      <c r="D1248" t="s">
        <v>56</v>
      </c>
      <c r="E1248" s="2">
        <v>45089</v>
      </c>
      <c r="F1248" t="s">
        <v>11691</v>
      </c>
      <c r="G1248" t="s">
        <v>7398</v>
      </c>
      <c r="H1248" t="s">
        <v>11692</v>
      </c>
      <c r="I1248" t="s">
        <v>60</v>
      </c>
      <c r="J1248" t="s">
        <v>2778</v>
      </c>
      <c r="K1248" t="s">
        <v>137</v>
      </c>
      <c r="L1248" t="s">
        <v>60</v>
      </c>
      <c r="M1248" t="s">
        <v>60</v>
      </c>
      <c r="N1248" t="s">
        <v>11693</v>
      </c>
      <c r="O1248" t="s">
        <v>64</v>
      </c>
      <c r="P1248" t="s">
        <v>11694</v>
      </c>
      <c r="Q1248" t="s">
        <v>11695</v>
      </c>
      <c r="R1248" s="2">
        <v>45089.41851851852</v>
      </c>
      <c r="T1248" t="s">
        <v>60</v>
      </c>
      <c r="U1248" t="s">
        <v>60</v>
      </c>
      <c r="V1248" t="s">
        <v>67</v>
      </c>
      <c r="W1248" t="s">
        <v>67</v>
      </c>
      <c r="X1248" t="s">
        <v>60</v>
      </c>
      <c r="Y1248" t="s">
        <v>60</v>
      </c>
      <c r="Z1248" t="s">
        <v>555</v>
      </c>
      <c r="AA1248" t="s">
        <v>11256</v>
      </c>
      <c r="AB1248" t="s">
        <v>168</v>
      </c>
      <c r="AC1248" t="s">
        <v>169</v>
      </c>
      <c r="AD1248" t="s">
        <v>168</v>
      </c>
      <c r="AE1248" t="s">
        <v>169</v>
      </c>
      <c r="AF1248" t="s">
        <v>70</v>
      </c>
      <c r="AG1248" t="s">
        <v>60</v>
      </c>
      <c r="AH1248" t="s">
        <v>71</v>
      </c>
      <c r="AI1248" t="s">
        <v>71</v>
      </c>
      <c r="AJ1248" t="s">
        <v>72</v>
      </c>
      <c r="AK1248" t="s">
        <v>73</v>
      </c>
      <c r="AL1248" t="s">
        <v>72</v>
      </c>
      <c r="AM1248" t="s">
        <v>73</v>
      </c>
      <c r="AN1248" t="s">
        <v>60</v>
      </c>
      <c r="AO1248" t="s">
        <v>11696</v>
      </c>
      <c r="AP1248" t="s">
        <v>97</v>
      </c>
      <c r="AQ1248" t="s">
        <v>75</v>
      </c>
      <c r="AR1248" t="s">
        <v>76</v>
      </c>
      <c r="AS1248" t="s">
        <v>156</v>
      </c>
      <c r="AT1248" t="s">
        <v>157</v>
      </c>
      <c r="AU1248" t="s">
        <v>158</v>
      </c>
      <c r="AV1248" t="s">
        <v>11697</v>
      </c>
      <c r="AW1248" t="s">
        <v>81</v>
      </c>
      <c r="AX1248" t="s">
        <v>11698</v>
      </c>
      <c r="AY1248" t="s">
        <v>83</v>
      </c>
      <c r="AZ1248" t="s">
        <v>84</v>
      </c>
      <c r="BA1248" t="s">
        <v>11699</v>
      </c>
      <c r="BB1248">
        <v>-122.486024059</v>
      </c>
      <c r="BC1248">
        <v>37.747789607999998</v>
      </c>
    </row>
    <row r="1249" spans="1:55" x14ac:dyDescent="0.5">
      <c r="A1249" s="1">
        <v>1247</v>
      </c>
      <c r="B1249" t="s">
        <v>11700</v>
      </c>
      <c r="C1249" t="s">
        <v>55</v>
      </c>
      <c r="D1249" t="s">
        <v>56</v>
      </c>
      <c r="E1249" s="2">
        <v>45089</v>
      </c>
      <c r="F1249" t="s">
        <v>10975</v>
      </c>
      <c r="G1249" t="s">
        <v>691</v>
      </c>
      <c r="H1249" t="s">
        <v>11701</v>
      </c>
      <c r="I1249" t="s">
        <v>60</v>
      </c>
      <c r="J1249" t="s">
        <v>10977</v>
      </c>
      <c r="K1249" t="s">
        <v>137</v>
      </c>
      <c r="L1249" t="s">
        <v>60</v>
      </c>
      <c r="M1249" t="s">
        <v>60</v>
      </c>
      <c r="N1249" t="s">
        <v>11702</v>
      </c>
      <c r="O1249" t="s">
        <v>64</v>
      </c>
      <c r="P1249" t="s">
        <v>11703</v>
      </c>
      <c r="Q1249" t="s">
        <v>11704</v>
      </c>
      <c r="R1249" s="2">
        <v>45091.451539351852</v>
      </c>
      <c r="T1249" t="s">
        <v>60</v>
      </c>
      <c r="U1249" t="s">
        <v>60</v>
      </c>
      <c r="V1249" t="s">
        <v>67</v>
      </c>
      <c r="W1249" t="s">
        <v>67</v>
      </c>
      <c r="X1249" t="s">
        <v>60</v>
      </c>
      <c r="Y1249" t="s">
        <v>60</v>
      </c>
      <c r="Z1249" t="s">
        <v>169</v>
      </c>
      <c r="AA1249" t="s">
        <v>169</v>
      </c>
      <c r="AB1249" t="s">
        <v>120</v>
      </c>
      <c r="AC1249" t="s">
        <v>118</v>
      </c>
      <c r="AD1249" t="s">
        <v>120</v>
      </c>
      <c r="AE1249" t="s">
        <v>118</v>
      </c>
      <c r="AF1249" t="s">
        <v>70</v>
      </c>
      <c r="AG1249" t="s">
        <v>60</v>
      </c>
      <c r="AH1249" t="s">
        <v>122</v>
      </c>
      <c r="AI1249" t="s">
        <v>122</v>
      </c>
      <c r="AJ1249" t="s">
        <v>72</v>
      </c>
      <c r="AK1249" t="s">
        <v>73</v>
      </c>
      <c r="AL1249" t="s">
        <v>72</v>
      </c>
      <c r="AM1249" t="s">
        <v>73</v>
      </c>
      <c r="AN1249" t="s">
        <v>60</v>
      </c>
      <c r="AO1249" t="s">
        <v>11705</v>
      </c>
      <c r="AP1249" t="s">
        <v>97</v>
      </c>
      <c r="AQ1249" t="s">
        <v>75</v>
      </c>
      <c r="AR1249" t="s">
        <v>76</v>
      </c>
      <c r="AS1249" t="s">
        <v>606</v>
      </c>
      <c r="AT1249" t="s">
        <v>1348</v>
      </c>
      <c r="AU1249" t="s">
        <v>1755</v>
      </c>
      <c r="AV1249" t="s">
        <v>10982</v>
      </c>
      <c r="AW1249" t="s">
        <v>81</v>
      </c>
      <c r="AX1249" t="s">
        <v>11706</v>
      </c>
      <c r="AY1249" t="s">
        <v>83</v>
      </c>
      <c r="AZ1249" t="s">
        <v>84</v>
      </c>
      <c r="BA1249" t="s">
        <v>10984</v>
      </c>
      <c r="BB1249">
        <v>-122.38104905599999</v>
      </c>
      <c r="BC1249">
        <v>37.728867733999998</v>
      </c>
    </row>
    <row r="1250" spans="1:55" x14ac:dyDescent="0.5">
      <c r="A1250" s="1">
        <v>1248</v>
      </c>
      <c r="B1250" t="s">
        <v>11707</v>
      </c>
      <c r="C1250" t="s">
        <v>55</v>
      </c>
      <c r="D1250" t="s">
        <v>56</v>
      </c>
      <c r="E1250" s="2">
        <v>45089</v>
      </c>
      <c r="F1250" t="s">
        <v>11708</v>
      </c>
      <c r="G1250" t="s">
        <v>1082</v>
      </c>
      <c r="H1250" t="s">
        <v>11709</v>
      </c>
      <c r="I1250" t="s">
        <v>60</v>
      </c>
      <c r="J1250" t="s">
        <v>11710</v>
      </c>
      <c r="K1250" t="s">
        <v>137</v>
      </c>
      <c r="L1250" t="s">
        <v>60</v>
      </c>
      <c r="M1250" t="s">
        <v>60</v>
      </c>
      <c r="N1250" t="s">
        <v>11711</v>
      </c>
      <c r="O1250" t="s">
        <v>64</v>
      </c>
      <c r="P1250" t="s">
        <v>11712</v>
      </c>
      <c r="Q1250" t="s">
        <v>11713</v>
      </c>
      <c r="R1250" s="2">
        <v>45089.65152777778</v>
      </c>
      <c r="T1250" t="s">
        <v>60</v>
      </c>
      <c r="U1250" t="s">
        <v>60</v>
      </c>
      <c r="V1250" t="s">
        <v>94</v>
      </c>
      <c r="W1250" t="s">
        <v>94</v>
      </c>
      <c r="X1250" t="s">
        <v>60</v>
      </c>
      <c r="Y1250" t="s">
        <v>60</v>
      </c>
      <c r="Z1250" t="s">
        <v>528</v>
      </c>
      <c r="AA1250" t="s">
        <v>528</v>
      </c>
      <c r="AB1250" t="s">
        <v>168</v>
      </c>
      <c r="AC1250" t="s">
        <v>169</v>
      </c>
      <c r="AD1250" t="s">
        <v>168</v>
      </c>
      <c r="AE1250" t="s">
        <v>169</v>
      </c>
      <c r="AF1250" t="s">
        <v>70</v>
      </c>
      <c r="AG1250" t="s">
        <v>60</v>
      </c>
      <c r="AH1250" t="s">
        <v>71</v>
      </c>
      <c r="AI1250" t="s">
        <v>71</v>
      </c>
      <c r="AJ1250" t="s">
        <v>72</v>
      </c>
      <c r="AK1250" t="s">
        <v>73</v>
      </c>
      <c r="AL1250" t="s">
        <v>72</v>
      </c>
      <c r="AM1250" t="s">
        <v>73</v>
      </c>
      <c r="AN1250" t="s">
        <v>60</v>
      </c>
      <c r="AO1250" t="s">
        <v>11714</v>
      </c>
      <c r="AP1250" t="s">
        <v>97</v>
      </c>
      <c r="AQ1250" t="s">
        <v>75</v>
      </c>
      <c r="AR1250" t="s">
        <v>76</v>
      </c>
      <c r="AS1250" t="s">
        <v>606</v>
      </c>
      <c r="AT1250" t="s">
        <v>1348</v>
      </c>
      <c r="AU1250" t="s">
        <v>1755</v>
      </c>
      <c r="AV1250" t="s">
        <v>11715</v>
      </c>
      <c r="AW1250" t="s">
        <v>81</v>
      </c>
      <c r="AX1250" t="s">
        <v>11716</v>
      </c>
      <c r="AY1250" t="s">
        <v>83</v>
      </c>
      <c r="AZ1250" t="s">
        <v>84</v>
      </c>
      <c r="BA1250" t="s">
        <v>11717</v>
      </c>
      <c r="BB1250">
        <v>-122.388631518</v>
      </c>
      <c r="BC1250">
        <v>37.735827735000001</v>
      </c>
    </row>
    <row r="1251" spans="1:55" x14ac:dyDescent="0.5">
      <c r="A1251" s="1">
        <v>1249</v>
      </c>
      <c r="B1251" t="s">
        <v>11425</v>
      </c>
      <c r="C1251" t="s">
        <v>55</v>
      </c>
      <c r="D1251" t="s">
        <v>56</v>
      </c>
      <c r="E1251" s="2">
        <v>45089</v>
      </c>
      <c r="F1251" t="s">
        <v>10975</v>
      </c>
      <c r="G1251" t="s">
        <v>691</v>
      </c>
      <c r="H1251" t="s">
        <v>9067</v>
      </c>
      <c r="I1251" t="s">
        <v>60</v>
      </c>
      <c r="J1251" t="s">
        <v>11244</v>
      </c>
      <c r="K1251" t="s">
        <v>137</v>
      </c>
      <c r="L1251" t="s">
        <v>60</v>
      </c>
      <c r="M1251" t="s">
        <v>60</v>
      </c>
      <c r="N1251" t="s">
        <v>11427</v>
      </c>
      <c r="O1251" t="s">
        <v>64</v>
      </c>
      <c r="P1251" t="s">
        <v>11428</v>
      </c>
      <c r="Q1251" t="s">
        <v>11429</v>
      </c>
      <c r="R1251" s="2">
        <v>45091.46429398148</v>
      </c>
      <c r="T1251" t="s">
        <v>60</v>
      </c>
      <c r="U1251" t="s">
        <v>60</v>
      </c>
      <c r="V1251" t="s">
        <v>67</v>
      </c>
      <c r="W1251" t="s">
        <v>67</v>
      </c>
      <c r="X1251" t="s">
        <v>60</v>
      </c>
      <c r="Y1251" t="s">
        <v>60</v>
      </c>
      <c r="Z1251" t="s">
        <v>169</v>
      </c>
      <c r="AA1251" t="s">
        <v>169</v>
      </c>
      <c r="AB1251" t="s">
        <v>120</v>
      </c>
      <c r="AC1251" t="s">
        <v>808</v>
      </c>
      <c r="AD1251" t="s">
        <v>120</v>
      </c>
      <c r="AE1251" t="s">
        <v>808</v>
      </c>
      <c r="AF1251" t="s">
        <v>70</v>
      </c>
      <c r="AG1251" t="s">
        <v>60</v>
      </c>
      <c r="AH1251" t="s">
        <v>122</v>
      </c>
      <c r="AI1251" t="s">
        <v>122</v>
      </c>
      <c r="AJ1251" t="s">
        <v>72</v>
      </c>
      <c r="AK1251" t="s">
        <v>73</v>
      </c>
      <c r="AL1251" t="s">
        <v>72</v>
      </c>
      <c r="AM1251" t="s">
        <v>73</v>
      </c>
      <c r="AN1251" t="s">
        <v>60</v>
      </c>
      <c r="AO1251" t="s">
        <v>11430</v>
      </c>
      <c r="AP1251" t="s">
        <v>97</v>
      </c>
      <c r="AQ1251" t="s">
        <v>75</v>
      </c>
      <c r="AR1251" t="s">
        <v>76</v>
      </c>
      <c r="AS1251" t="s">
        <v>606</v>
      </c>
      <c r="AT1251" t="s">
        <v>1348</v>
      </c>
      <c r="AU1251" t="s">
        <v>1755</v>
      </c>
      <c r="AV1251" t="s">
        <v>10982</v>
      </c>
      <c r="AW1251" t="s">
        <v>81</v>
      </c>
      <c r="AX1251" t="s">
        <v>11718</v>
      </c>
      <c r="AY1251" t="s">
        <v>83</v>
      </c>
      <c r="AZ1251" t="s">
        <v>84</v>
      </c>
      <c r="BA1251" t="s">
        <v>10984</v>
      </c>
      <c r="BB1251">
        <v>-122.38104905599999</v>
      </c>
      <c r="BC1251">
        <v>37.728867733999998</v>
      </c>
    </row>
    <row r="1252" spans="1:55" x14ac:dyDescent="0.5">
      <c r="A1252" s="1">
        <v>1250</v>
      </c>
      <c r="B1252" t="s">
        <v>11719</v>
      </c>
      <c r="C1252" t="s">
        <v>55</v>
      </c>
      <c r="D1252" t="s">
        <v>56</v>
      </c>
      <c r="E1252" s="2">
        <v>45089</v>
      </c>
      <c r="F1252" t="s">
        <v>9779</v>
      </c>
      <c r="G1252" t="s">
        <v>2521</v>
      </c>
      <c r="H1252" t="s">
        <v>11720</v>
      </c>
      <c r="I1252" t="s">
        <v>60</v>
      </c>
      <c r="J1252" t="s">
        <v>9899</v>
      </c>
      <c r="K1252" t="s">
        <v>62</v>
      </c>
      <c r="L1252" t="s">
        <v>60</v>
      </c>
      <c r="M1252" t="s">
        <v>60</v>
      </c>
      <c r="N1252" t="s">
        <v>9900</v>
      </c>
      <c r="O1252" t="s">
        <v>64</v>
      </c>
      <c r="P1252" t="s">
        <v>10056</v>
      </c>
      <c r="Q1252" t="s">
        <v>11721</v>
      </c>
      <c r="R1252" s="2">
        <v>45091.461296296293</v>
      </c>
      <c r="T1252" t="s">
        <v>60</v>
      </c>
      <c r="U1252" t="s">
        <v>60</v>
      </c>
      <c r="V1252" t="s">
        <v>67</v>
      </c>
      <c r="W1252" t="s">
        <v>67</v>
      </c>
      <c r="X1252" t="s">
        <v>60</v>
      </c>
      <c r="Y1252" t="s">
        <v>60</v>
      </c>
      <c r="Z1252" t="s">
        <v>169</v>
      </c>
      <c r="AA1252" t="s">
        <v>169</v>
      </c>
      <c r="AB1252" t="s">
        <v>120</v>
      </c>
      <c r="AC1252" t="s">
        <v>121</v>
      </c>
      <c r="AD1252" t="s">
        <v>120</v>
      </c>
      <c r="AE1252" t="s">
        <v>121</v>
      </c>
      <c r="AF1252" t="s">
        <v>70</v>
      </c>
      <c r="AG1252" t="s">
        <v>60</v>
      </c>
      <c r="AH1252" t="s">
        <v>122</v>
      </c>
      <c r="AI1252" t="s">
        <v>122</v>
      </c>
      <c r="AJ1252" t="s">
        <v>72</v>
      </c>
      <c r="AK1252" t="s">
        <v>73</v>
      </c>
      <c r="AL1252" t="s">
        <v>72</v>
      </c>
      <c r="AM1252" t="s">
        <v>73</v>
      </c>
      <c r="AN1252" t="s">
        <v>60</v>
      </c>
      <c r="AO1252" t="s">
        <v>11722</v>
      </c>
      <c r="AP1252" t="s">
        <v>97</v>
      </c>
      <c r="AQ1252" t="s">
        <v>75</v>
      </c>
      <c r="AR1252" t="s">
        <v>60</v>
      </c>
      <c r="AS1252" t="s">
        <v>606</v>
      </c>
      <c r="AT1252" t="s">
        <v>1348</v>
      </c>
      <c r="AU1252" t="s">
        <v>1755</v>
      </c>
      <c r="AV1252" t="s">
        <v>9904</v>
      </c>
      <c r="AW1252" t="s">
        <v>81</v>
      </c>
      <c r="AX1252" t="s">
        <v>11723</v>
      </c>
      <c r="AY1252" t="s">
        <v>83</v>
      </c>
      <c r="AZ1252" t="s">
        <v>84</v>
      </c>
      <c r="BA1252" t="s">
        <v>9906</v>
      </c>
      <c r="BB1252">
        <v>-122.37936404200001</v>
      </c>
      <c r="BC1252">
        <v>37.728951234</v>
      </c>
    </row>
    <row r="1253" spans="1:55" x14ac:dyDescent="0.5">
      <c r="A1253" s="1">
        <v>1251</v>
      </c>
      <c r="B1253" t="s">
        <v>11724</v>
      </c>
      <c r="C1253" t="s">
        <v>55</v>
      </c>
      <c r="D1253" t="s">
        <v>56</v>
      </c>
      <c r="E1253" s="2">
        <v>45089</v>
      </c>
      <c r="F1253" t="s">
        <v>11725</v>
      </c>
      <c r="G1253" t="s">
        <v>2739</v>
      </c>
      <c r="H1253" t="s">
        <v>11726</v>
      </c>
      <c r="I1253" t="s">
        <v>60</v>
      </c>
      <c r="J1253" t="s">
        <v>11727</v>
      </c>
      <c r="K1253" t="s">
        <v>137</v>
      </c>
      <c r="L1253" t="s">
        <v>60</v>
      </c>
      <c r="M1253" t="s">
        <v>60</v>
      </c>
      <c r="N1253" t="s">
        <v>11728</v>
      </c>
      <c r="O1253" t="s">
        <v>64</v>
      </c>
      <c r="P1253" t="s">
        <v>11729</v>
      </c>
      <c r="Q1253" t="s">
        <v>11730</v>
      </c>
      <c r="R1253" s="2">
        <v>45090.590150462973</v>
      </c>
      <c r="T1253" t="s">
        <v>60</v>
      </c>
      <c r="U1253" t="s">
        <v>60</v>
      </c>
      <c r="V1253" t="s">
        <v>94</v>
      </c>
      <c r="W1253" t="s">
        <v>94</v>
      </c>
      <c r="X1253" t="s">
        <v>60</v>
      </c>
      <c r="Y1253" t="s">
        <v>60</v>
      </c>
      <c r="Z1253" t="s">
        <v>1248</v>
      </c>
      <c r="AA1253" t="s">
        <v>6657</v>
      </c>
      <c r="AB1253" t="s">
        <v>69</v>
      </c>
      <c r="AC1253" t="s">
        <v>67</v>
      </c>
      <c r="AD1253" t="s">
        <v>69</v>
      </c>
      <c r="AE1253" t="s">
        <v>67</v>
      </c>
      <c r="AF1253" t="s">
        <v>70</v>
      </c>
      <c r="AG1253" t="s">
        <v>60</v>
      </c>
      <c r="AH1253" t="s">
        <v>71</v>
      </c>
      <c r="AI1253" t="s">
        <v>71</v>
      </c>
      <c r="AJ1253" t="s">
        <v>72</v>
      </c>
      <c r="AK1253" t="s">
        <v>73</v>
      </c>
      <c r="AL1253" t="s">
        <v>72</v>
      </c>
      <c r="AM1253" t="s">
        <v>73</v>
      </c>
      <c r="AN1253" t="s">
        <v>60</v>
      </c>
      <c r="AO1253" t="s">
        <v>11731</v>
      </c>
      <c r="AP1253" t="s">
        <v>97</v>
      </c>
      <c r="AQ1253" t="s">
        <v>75</v>
      </c>
      <c r="AR1253" t="s">
        <v>76</v>
      </c>
      <c r="AS1253" t="s">
        <v>156</v>
      </c>
      <c r="AT1253" t="s">
        <v>157</v>
      </c>
      <c r="AU1253" t="s">
        <v>158</v>
      </c>
      <c r="AV1253" t="s">
        <v>11732</v>
      </c>
      <c r="AW1253" t="s">
        <v>81</v>
      </c>
      <c r="AX1253" t="s">
        <v>11733</v>
      </c>
      <c r="AY1253" t="s">
        <v>83</v>
      </c>
      <c r="AZ1253" t="s">
        <v>84</v>
      </c>
      <c r="BA1253" t="s">
        <v>11734</v>
      </c>
      <c r="BB1253">
        <v>-122.507267333</v>
      </c>
      <c r="BC1253">
        <v>37.745643501000004</v>
      </c>
    </row>
    <row r="1254" spans="1:55" x14ac:dyDescent="0.5">
      <c r="A1254" s="1">
        <v>1252</v>
      </c>
      <c r="B1254" t="s">
        <v>11735</v>
      </c>
      <c r="C1254" t="s">
        <v>55</v>
      </c>
      <c r="D1254" t="s">
        <v>56</v>
      </c>
      <c r="E1254" s="2">
        <v>45089</v>
      </c>
      <c r="F1254" t="s">
        <v>11736</v>
      </c>
      <c r="G1254" t="s">
        <v>1364</v>
      </c>
      <c r="H1254" t="s">
        <v>11737</v>
      </c>
      <c r="I1254" t="s">
        <v>60</v>
      </c>
      <c r="J1254" t="s">
        <v>3088</v>
      </c>
      <c r="K1254" t="s">
        <v>62</v>
      </c>
      <c r="L1254" t="s">
        <v>70</v>
      </c>
      <c r="M1254" t="s">
        <v>60</v>
      </c>
      <c r="N1254" t="s">
        <v>115</v>
      </c>
      <c r="O1254" t="s">
        <v>64</v>
      </c>
      <c r="P1254" t="s">
        <v>11738</v>
      </c>
      <c r="Q1254" t="s">
        <v>11739</v>
      </c>
      <c r="R1254" s="2">
        <v>45089.387280092589</v>
      </c>
      <c r="T1254" t="s">
        <v>60</v>
      </c>
      <c r="U1254" t="s">
        <v>60</v>
      </c>
      <c r="V1254" t="s">
        <v>94</v>
      </c>
      <c r="W1254" t="s">
        <v>94</v>
      </c>
      <c r="X1254" t="s">
        <v>60</v>
      </c>
      <c r="Y1254" t="s">
        <v>60</v>
      </c>
      <c r="Z1254" t="s">
        <v>2415</v>
      </c>
      <c r="AA1254" t="s">
        <v>2415</v>
      </c>
      <c r="AB1254" t="s">
        <v>120</v>
      </c>
      <c r="AC1254" t="s">
        <v>1815</v>
      </c>
      <c r="AD1254" t="s">
        <v>120</v>
      </c>
      <c r="AE1254" t="s">
        <v>1815</v>
      </c>
      <c r="AF1254" t="s">
        <v>70</v>
      </c>
      <c r="AG1254" t="s">
        <v>60</v>
      </c>
      <c r="AH1254" t="s">
        <v>122</v>
      </c>
      <c r="AI1254" t="s">
        <v>122</v>
      </c>
      <c r="AJ1254" t="s">
        <v>72</v>
      </c>
      <c r="AK1254" t="s">
        <v>73</v>
      </c>
      <c r="AL1254" t="s">
        <v>72</v>
      </c>
      <c r="AM1254" t="s">
        <v>73</v>
      </c>
      <c r="AN1254" t="s">
        <v>60</v>
      </c>
      <c r="AO1254" t="s">
        <v>11740</v>
      </c>
      <c r="AP1254" t="s">
        <v>97</v>
      </c>
      <c r="AQ1254" t="s">
        <v>75</v>
      </c>
      <c r="AR1254" t="s">
        <v>76</v>
      </c>
      <c r="AS1254" t="s">
        <v>280</v>
      </c>
      <c r="AT1254" t="s">
        <v>832</v>
      </c>
      <c r="AU1254" t="s">
        <v>833</v>
      </c>
      <c r="AV1254" t="s">
        <v>11741</v>
      </c>
      <c r="AW1254" t="s">
        <v>81</v>
      </c>
      <c r="AX1254" t="s">
        <v>11742</v>
      </c>
      <c r="AY1254" t="s">
        <v>83</v>
      </c>
      <c r="AZ1254" t="s">
        <v>84</v>
      </c>
      <c r="BA1254" t="s">
        <v>11743</v>
      </c>
      <c r="BB1254">
        <v>-122.441340799</v>
      </c>
      <c r="BC1254">
        <v>37.802415879000002</v>
      </c>
    </row>
    <row r="1255" spans="1:55" x14ac:dyDescent="0.5">
      <c r="A1255" s="1">
        <v>1253</v>
      </c>
      <c r="B1255" t="s">
        <v>11744</v>
      </c>
      <c r="C1255" t="s">
        <v>55</v>
      </c>
      <c r="D1255" t="s">
        <v>56</v>
      </c>
      <c r="E1255" s="2">
        <v>45089</v>
      </c>
      <c r="F1255" t="s">
        <v>11709</v>
      </c>
      <c r="G1255" t="s">
        <v>11745</v>
      </c>
      <c r="H1255" t="s">
        <v>11746</v>
      </c>
      <c r="I1255" t="s">
        <v>60</v>
      </c>
      <c r="J1255" t="s">
        <v>3837</v>
      </c>
      <c r="K1255" t="s">
        <v>62</v>
      </c>
      <c r="L1255" t="s">
        <v>60</v>
      </c>
      <c r="M1255" t="s">
        <v>60</v>
      </c>
      <c r="N1255" t="s">
        <v>11747</v>
      </c>
      <c r="O1255" t="s">
        <v>92</v>
      </c>
      <c r="P1255" t="s">
        <v>11748</v>
      </c>
      <c r="Q1255" t="s">
        <v>11748</v>
      </c>
      <c r="T1255" t="s">
        <v>60</v>
      </c>
      <c r="U1255" t="s">
        <v>60</v>
      </c>
      <c r="V1255" t="s">
        <v>169</v>
      </c>
      <c r="W1255" t="s">
        <v>169</v>
      </c>
      <c r="X1255" t="s">
        <v>60</v>
      </c>
      <c r="Y1255" t="s">
        <v>60</v>
      </c>
      <c r="Z1255" t="s">
        <v>382</v>
      </c>
      <c r="AA1255" t="s">
        <v>382</v>
      </c>
      <c r="AB1255" t="s">
        <v>497</v>
      </c>
      <c r="AC1255" t="s">
        <v>70</v>
      </c>
      <c r="AD1255" t="s">
        <v>497</v>
      </c>
      <c r="AE1255" t="s">
        <v>70</v>
      </c>
      <c r="AF1255" t="s">
        <v>67</v>
      </c>
      <c r="AG1255" t="s">
        <v>60</v>
      </c>
      <c r="AH1255" t="s">
        <v>225</v>
      </c>
      <c r="AI1255" t="s">
        <v>225</v>
      </c>
      <c r="AJ1255" t="s">
        <v>72</v>
      </c>
      <c r="AK1255" t="s">
        <v>73</v>
      </c>
      <c r="AL1255" t="s">
        <v>72</v>
      </c>
      <c r="AM1255" t="s">
        <v>73</v>
      </c>
      <c r="AN1255" t="s">
        <v>60</v>
      </c>
      <c r="AO1255" t="s">
        <v>11749</v>
      </c>
      <c r="AP1255" t="s">
        <v>97</v>
      </c>
      <c r="AQ1255" t="s">
        <v>75</v>
      </c>
      <c r="AR1255" t="s">
        <v>76</v>
      </c>
      <c r="AS1255" t="s">
        <v>142</v>
      </c>
      <c r="AT1255" t="s">
        <v>143</v>
      </c>
      <c r="AU1255" t="s">
        <v>144</v>
      </c>
      <c r="AV1255" t="s">
        <v>11750</v>
      </c>
      <c r="AW1255" t="s">
        <v>81</v>
      </c>
      <c r="AX1255" t="s">
        <v>11751</v>
      </c>
      <c r="AY1255" t="s">
        <v>83</v>
      </c>
      <c r="AZ1255" t="s">
        <v>84</v>
      </c>
      <c r="BA1255" t="s">
        <v>11752</v>
      </c>
      <c r="BB1255">
        <v>-122.49559856800001</v>
      </c>
      <c r="BC1255">
        <v>37.776039865000001</v>
      </c>
    </row>
    <row r="1256" spans="1:55" x14ac:dyDescent="0.5">
      <c r="A1256" s="1">
        <v>1254</v>
      </c>
      <c r="B1256" t="s">
        <v>11753</v>
      </c>
      <c r="C1256" t="s">
        <v>55</v>
      </c>
      <c r="D1256" t="s">
        <v>56</v>
      </c>
      <c r="E1256" s="2">
        <v>45089</v>
      </c>
      <c r="F1256" t="s">
        <v>11754</v>
      </c>
      <c r="G1256" t="s">
        <v>389</v>
      </c>
      <c r="H1256" t="s">
        <v>3892</v>
      </c>
      <c r="I1256" t="s">
        <v>60</v>
      </c>
      <c r="J1256" t="s">
        <v>11755</v>
      </c>
      <c r="K1256" t="s">
        <v>137</v>
      </c>
      <c r="L1256" t="s">
        <v>60</v>
      </c>
      <c r="M1256" t="s">
        <v>60</v>
      </c>
      <c r="N1256" t="s">
        <v>11756</v>
      </c>
      <c r="O1256" t="s">
        <v>92</v>
      </c>
      <c r="P1256" t="s">
        <v>11757</v>
      </c>
      <c r="Q1256" t="s">
        <v>11757</v>
      </c>
      <c r="T1256" t="s">
        <v>60</v>
      </c>
      <c r="U1256" t="s">
        <v>60</v>
      </c>
      <c r="V1256" t="s">
        <v>169</v>
      </c>
      <c r="W1256" t="s">
        <v>169</v>
      </c>
      <c r="X1256" t="s">
        <v>60</v>
      </c>
      <c r="Y1256" t="s">
        <v>60</v>
      </c>
      <c r="Z1256" t="s">
        <v>169</v>
      </c>
      <c r="AA1256" t="s">
        <v>70</v>
      </c>
      <c r="AB1256" t="s">
        <v>168</v>
      </c>
      <c r="AC1256" t="s">
        <v>169</v>
      </c>
      <c r="AD1256" t="s">
        <v>168</v>
      </c>
      <c r="AE1256" t="s">
        <v>169</v>
      </c>
      <c r="AF1256" t="s">
        <v>67</v>
      </c>
      <c r="AG1256" t="s">
        <v>60</v>
      </c>
      <c r="AH1256" t="s">
        <v>71</v>
      </c>
      <c r="AI1256" t="s">
        <v>71</v>
      </c>
      <c r="AJ1256" t="s">
        <v>72</v>
      </c>
      <c r="AK1256" t="s">
        <v>73</v>
      </c>
      <c r="AL1256" t="s">
        <v>72</v>
      </c>
      <c r="AM1256" t="s">
        <v>73</v>
      </c>
      <c r="AN1256" t="s">
        <v>60</v>
      </c>
      <c r="AO1256" t="s">
        <v>11758</v>
      </c>
      <c r="AP1256" t="s">
        <v>97</v>
      </c>
      <c r="AQ1256" t="s">
        <v>75</v>
      </c>
      <c r="AR1256" t="s">
        <v>76</v>
      </c>
      <c r="AS1256" t="s">
        <v>197</v>
      </c>
      <c r="AT1256" t="s">
        <v>325</v>
      </c>
      <c r="AU1256" t="s">
        <v>326</v>
      </c>
      <c r="AV1256" t="s">
        <v>11759</v>
      </c>
      <c r="AW1256" t="s">
        <v>81</v>
      </c>
      <c r="AX1256" t="s">
        <v>11760</v>
      </c>
      <c r="AY1256" t="s">
        <v>83</v>
      </c>
      <c r="AZ1256" t="s">
        <v>84</v>
      </c>
      <c r="BA1256" t="s">
        <v>11761</v>
      </c>
      <c r="BB1256">
        <v>-122.457539889</v>
      </c>
      <c r="BC1256">
        <v>37.724835366999997</v>
      </c>
    </row>
    <row r="1257" spans="1:55" x14ac:dyDescent="0.5">
      <c r="A1257" s="1">
        <v>1255</v>
      </c>
      <c r="B1257" t="s">
        <v>11762</v>
      </c>
      <c r="C1257" t="s">
        <v>55</v>
      </c>
      <c r="D1257" t="s">
        <v>56</v>
      </c>
      <c r="E1257" s="2">
        <v>45089</v>
      </c>
      <c r="F1257" t="s">
        <v>8463</v>
      </c>
      <c r="G1257" t="s">
        <v>573</v>
      </c>
      <c r="H1257" t="s">
        <v>11763</v>
      </c>
      <c r="I1257" t="s">
        <v>60</v>
      </c>
      <c r="J1257" t="s">
        <v>11764</v>
      </c>
      <c r="K1257" t="s">
        <v>62</v>
      </c>
      <c r="L1257" t="s">
        <v>70</v>
      </c>
      <c r="M1257" t="s">
        <v>60</v>
      </c>
      <c r="N1257" t="s">
        <v>11765</v>
      </c>
      <c r="O1257" t="s">
        <v>92</v>
      </c>
      <c r="P1257" t="s">
        <v>11766</v>
      </c>
      <c r="Q1257" t="s">
        <v>11766</v>
      </c>
      <c r="T1257" t="s">
        <v>60</v>
      </c>
      <c r="U1257" t="s">
        <v>60</v>
      </c>
      <c r="V1257" t="s">
        <v>60</v>
      </c>
      <c r="W1257" t="s">
        <v>60</v>
      </c>
      <c r="X1257" t="s">
        <v>60</v>
      </c>
      <c r="Y1257" t="s">
        <v>60</v>
      </c>
      <c r="Z1257" t="s">
        <v>60</v>
      </c>
      <c r="AA1257" t="s">
        <v>60</v>
      </c>
      <c r="AB1257" t="s">
        <v>60</v>
      </c>
      <c r="AC1257" t="s">
        <v>60</v>
      </c>
      <c r="AD1257" t="s">
        <v>60</v>
      </c>
      <c r="AE1257" t="s">
        <v>60</v>
      </c>
      <c r="AF1257" t="s">
        <v>67</v>
      </c>
      <c r="AG1257" t="s">
        <v>60</v>
      </c>
      <c r="AH1257" t="s">
        <v>60</v>
      </c>
      <c r="AI1257" t="s">
        <v>60</v>
      </c>
      <c r="AJ1257" t="s">
        <v>60</v>
      </c>
      <c r="AK1257" t="s">
        <v>60</v>
      </c>
      <c r="AL1257" t="s">
        <v>60</v>
      </c>
      <c r="AM1257" t="s">
        <v>60</v>
      </c>
      <c r="AN1257" t="s">
        <v>60</v>
      </c>
      <c r="AO1257" t="s">
        <v>11767</v>
      </c>
      <c r="AP1257" t="s">
        <v>97</v>
      </c>
      <c r="AQ1257" t="s">
        <v>75</v>
      </c>
      <c r="AR1257" t="s">
        <v>76</v>
      </c>
      <c r="AS1257" t="s">
        <v>124</v>
      </c>
      <c r="AT1257" t="s">
        <v>296</v>
      </c>
      <c r="AU1257" t="s">
        <v>2178</v>
      </c>
      <c r="AV1257" t="s">
        <v>11768</v>
      </c>
      <c r="AW1257" t="s">
        <v>81</v>
      </c>
      <c r="AX1257" t="s">
        <v>11769</v>
      </c>
      <c r="AY1257" t="s">
        <v>83</v>
      </c>
      <c r="AZ1257" t="s">
        <v>84</v>
      </c>
      <c r="BA1257" t="s">
        <v>11770</v>
      </c>
      <c r="BB1257">
        <v>-122.40360989200001</v>
      </c>
      <c r="BC1257">
        <v>37.791205130999998</v>
      </c>
    </row>
    <row r="1258" spans="1:55" x14ac:dyDescent="0.5">
      <c r="A1258" s="1">
        <v>1256</v>
      </c>
      <c r="B1258" t="s">
        <v>11771</v>
      </c>
      <c r="C1258" t="s">
        <v>55</v>
      </c>
      <c r="D1258" t="s">
        <v>56</v>
      </c>
      <c r="E1258" s="2">
        <v>45089</v>
      </c>
      <c r="F1258" t="s">
        <v>10532</v>
      </c>
      <c r="G1258" t="s">
        <v>4936</v>
      </c>
      <c r="H1258" t="s">
        <v>479</v>
      </c>
      <c r="I1258" t="s">
        <v>60</v>
      </c>
      <c r="J1258" t="s">
        <v>10533</v>
      </c>
      <c r="K1258" t="s">
        <v>62</v>
      </c>
      <c r="L1258" t="s">
        <v>60</v>
      </c>
      <c r="M1258" t="s">
        <v>60</v>
      </c>
      <c r="N1258" t="s">
        <v>11772</v>
      </c>
      <c r="O1258" t="s">
        <v>64</v>
      </c>
      <c r="P1258" t="s">
        <v>11773</v>
      </c>
      <c r="Q1258" t="s">
        <v>11774</v>
      </c>
      <c r="R1258" s="2">
        <v>45098.436608796299</v>
      </c>
      <c r="T1258" t="s">
        <v>60</v>
      </c>
      <c r="U1258" t="s">
        <v>60</v>
      </c>
      <c r="V1258" t="s">
        <v>169</v>
      </c>
      <c r="W1258" t="s">
        <v>169</v>
      </c>
      <c r="X1258" t="s">
        <v>60</v>
      </c>
      <c r="Y1258" t="s">
        <v>76</v>
      </c>
      <c r="Z1258" t="s">
        <v>1924</v>
      </c>
      <c r="AA1258" t="s">
        <v>11775</v>
      </c>
      <c r="AB1258" t="s">
        <v>1993</v>
      </c>
      <c r="AC1258" t="s">
        <v>70</v>
      </c>
      <c r="AD1258" t="s">
        <v>1993</v>
      </c>
      <c r="AE1258" t="s">
        <v>70</v>
      </c>
      <c r="AF1258" t="s">
        <v>67</v>
      </c>
      <c r="AG1258" t="s">
        <v>60</v>
      </c>
      <c r="AH1258" t="s">
        <v>3019</v>
      </c>
      <c r="AI1258" t="s">
        <v>3019</v>
      </c>
      <c r="AJ1258" t="s">
        <v>124</v>
      </c>
      <c r="AK1258" t="s">
        <v>795</v>
      </c>
      <c r="AL1258" t="s">
        <v>124</v>
      </c>
      <c r="AM1258" t="s">
        <v>795</v>
      </c>
      <c r="AN1258" t="s">
        <v>60</v>
      </c>
      <c r="AO1258" t="s">
        <v>11776</v>
      </c>
      <c r="AP1258" t="s">
        <v>97</v>
      </c>
      <c r="AQ1258" t="s">
        <v>75</v>
      </c>
      <c r="AR1258" t="s">
        <v>76</v>
      </c>
      <c r="AS1258" t="s">
        <v>340</v>
      </c>
      <c r="AT1258" t="s">
        <v>341</v>
      </c>
      <c r="AU1258" t="s">
        <v>326</v>
      </c>
      <c r="AV1258" t="s">
        <v>11777</v>
      </c>
      <c r="AW1258" t="s">
        <v>81</v>
      </c>
      <c r="AX1258" t="s">
        <v>11778</v>
      </c>
      <c r="AY1258" t="s">
        <v>83</v>
      </c>
      <c r="AZ1258" t="s">
        <v>84</v>
      </c>
      <c r="BA1258" t="s">
        <v>11779</v>
      </c>
      <c r="BB1258">
        <v>-122.461253305</v>
      </c>
      <c r="BC1258">
        <v>37.711680221999998</v>
      </c>
    </row>
    <row r="1259" spans="1:55" x14ac:dyDescent="0.5">
      <c r="A1259" s="1">
        <v>1257</v>
      </c>
      <c r="B1259" t="s">
        <v>11780</v>
      </c>
      <c r="C1259" t="s">
        <v>55</v>
      </c>
      <c r="D1259" t="s">
        <v>56</v>
      </c>
      <c r="E1259" s="2">
        <v>45089</v>
      </c>
      <c r="F1259" t="s">
        <v>10796</v>
      </c>
      <c r="G1259" t="s">
        <v>549</v>
      </c>
      <c r="H1259" t="s">
        <v>1419</v>
      </c>
      <c r="I1259" t="s">
        <v>60</v>
      </c>
      <c r="J1259" t="s">
        <v>10797</v>
      </c>
      <c r="K1259" t="s">
        <v>62</v>
      </c>
      <c r="L1259" t="s">
        <v>60</v>
      </c>
      <c r="M1259" t="s">
        <v>60</v>
      </c>
      <c r="N1259" t="s">
        <v>11781</v>
      </c>
      <c r="O1259" t="s">
        <v>64</v>
      </c>
      <c r="P1259" t="s">
        <v>11782</v>
      </c>
      <c r="Q1259" t="s">
        <v>11783</v>
      </c>
      <c r="R1259" s="2">
        <v>45092.372025462973</v>
      </c>
      <c r="T1259" t="s">
        <v>60</v>
      </c>
      <c r="U1259" t="s">
        <v>60</v>
      </c>
      <c r="V1259" t="s">
        <v>60</v>
      </c>
      <c r="W1259" t="s">
        <v>94</v>
      </c>
      <c r="X1259" t="s">
        <v>60</v>
      </c>
      <c r="Y1259" t="s">
        <v>76</v>
      </c>
      <c r="Z1259" t="s">
        <v>169</v>
      </c>
      <c r="AA1259" t="s">
        <v>169</v>
      </c>
      <c r="AB1259" t="s">
        <v>60</v>
      </c>
      <c r="AC1259" t="s">
        <v>60</v>
      </c>
      <c r="AD1259" t="s">
        <v>168</v>
      </c>
      <c r="AE1259" t="s">
        <v>169</v>
      </c>
      <c r="AF1259" t="s">
        <v>67</v>
      </c>
      <c r="AG1259" t="s">
        <v>60</v>
      </c>
      <c r="AH1259" t="s">
        <v>60</v>
      </c>
      <c r="AI1259" t="s">
        <v>71</v>
      </c>
      <c r="AJ1259" t="s">
        <v>60</v>
      </c>
      <c r="AK1259" t="s">
        <v>60</v>
      </c>
      <c r="AL1259" t="s">
        <v>72</v>
      </c>
      <c r="AM1259" t="s">
        <v>73</v>
      </c>
      <c r="AN1259" t="s">
        <v>60</v>
      </c>
      <c r="AO1259" t="s">
        <v>11784</v>
      </c>
      <c r="AP1259" t="s">
        <v>97</v>
      </c>
      <c r="AQ1259" t="s">
        <v>75</v>
      </c>
      <c r="AR1259" t="s">
        <v>76</v>
      </c>
      <c r="AS1259" t="s">
        <v>77</v>
      </c>
      <c r="AT1259" t="s">
        <v>78</v>
      </c>
      <c r="AU1259" t="s">
        <v>79</v>
      </c>
      <c r="AV1259" t="s">
        <v>11785</v>
      </c>
      <c r="AW1259" t="s">
        <v>81</v>
      </c>
      <c r="AX1259" t="s">
        <v>11786</v>
      </c>
      <c r="AY1259" t="s">
        <v>83</v>
      </c>
      <c r="AZ1259" t="s">
        <v>84</v>
      </c>
      <c r="BA1259" t="s">
        <v>11787</v>
      </c>
      <c r="BB1259">
        <v>-122.406895824</v>
      </c>
      <c r="BC1259">
        <v>37.743659110000003</v>
      </c>
    </row>
    <row r="1260" spans="1:55" x14ac:dyDescent="0.5">
      <c r="A1260" s="1">
        <v>1258</v>
      </c>
      <c r="B1260" t="s">
        <v>11788</v>
      </c>
      <c r="C1260" t="s">
        <v>55</v>
      </c>
      <c r="D1260" t="s">
        <v>56</v>
      </c>
      <c r="E1260" s="2">
        <v>45089</v>
      </c>
      <c r="F1260" t="s">
        <v>6022</v>
      </c>
      <c r="G1260" t="s">
        <v>403</v>
      </c>
      <c r="H1260" t="s">
        <v>11789</v>
      </c>
      <c r="I1260" t="s">
        <v>60</v>
      </c>
      <c r="J1260" t="s">
        <v>6248</v>
      </c>
      <c r="K1260" t="s">
        <v>62</v>
      </c>
      <c r="L1260" t="s">
        <v>60</v>
      </c>
      <c r="M1260" t="s">
        <v>60</v>
      </c>
      <c r="N1260" t="s">
        <v>11790</v>
      </c>
      <c r="O1260" t="s">
        <v>64</v>
      </c>
      <c r="P1260" t="s">
        <v>11791</v>
      </c>
      <c r="Q1260" t="s">
        <v>10818</v>
      </c>
      <c r="R1260" s="2">
        <v>45090.584849537037</v>
      </c>
      <c r="T1260" t="s">
        <v>60</v>
      </c>
      <c r="U1260" t="s">
        <v>60</v>
      </c>
      <c r="V1260" t="s">
        <v>94</v>
      </c>
      <c r="W1260" t="s">
        <v>94</v>
      </c>
      <c r="X1260" t="s">
        <v>60</v>
      </c>
      <c r="Y1260" t="s">
        <v>60</v>
      </c>
      <c r="Z1260" t="s">
        <v>947</v>
      </c>
      <c r="AA1260" t="s">
        <v>947</v>
      </c>
      <c r="AB1260" t="s">
        <v>120</v>
      </c>
      <c r="AC1260" t="s">
        <v>169</v>
      </c>
      <c r="AD1260" t="s">
        <v>120</v>
      </c>
      <c r="AE1260" t="s">
        <v>169</v>
      </c>
      <c r="AF1260" t="s">
        <v>70</v>
      </c>
      <c r="AG1260" t="s">
        <v>60</v>
      </c>
      <c r="AH1260" t="s">
        <v>71</v>
      </c>
      <c r="AI1260" t="s">
        <v>71</v>
      </c>
      <c r="AJ1260" t="s">
        <v>72</v>
      </c>
      <c r="AK1260" t="s">
        <v>73</v>
      </c>
      <c r="AL1260" t="s">
        <v>72</v>
      </c>
      <c r="AM1260" t="s">
        <v>73</v>
      </c>
      <c r="AN1260" t="s">
        <v>60</v>
      </c>
      <c r="AO1260" t="s">
        <v>11792</v>
      </c>
      <c r="AP1260" t="s">
        <v>97</v>
      </c>
      <c r="AQ1260" t="s">
        <v>75</v>
      </c>
      <c r="AR1260" t="s">
        <v>76</v>
      </c>
      <c r="AS1260" t="s">
        <v>55</v>
      </c>
      <c r="AT1260" t="s">
        <v>1444</v>
      </c>
      <c r="AU1260" t="s">
        <v>370</v>
      </c>
      <c r="AV1260" t="s">
        <v>11793</v>
      </c>
      <c r="AW1260" t="s">
        <v>81</v>
      </c>
      <c r="AX1260" t="s">
        <v>11794</v>
      </c>
      <c r="AY1260" t="s">
        <v>83</v>
      </c>
      <c r="AZ1260" t="s">
        <v>84</v>
      </c>
      <c r="BA1260" t="s">
        <v>11795</v>
      </c>
      <c r="BB1260">
        <v>-122.42607488</v>
      </c>
      <c r="BC1260">
        <v>37.746707168999997</v>
      </c>
    </row>
    <row r="1261" spans="1:55" x14ac:dyDescent="0.5">
      <c r="A1261" s="1">
        <v>1259</v>
      </c>
      <c r="B1261" t="s">
        <v>11796</v>
      </c>
      <c r="C1261" t="s">
        <v>55</v>
      </c>
      <c r="D1261" t="s">
        <v>56</v>
      </c>
      <c r="E1261" s="2">
        <v>45089</v>
      </c>
      <c r="F1261" t="s">
        <v>10837</v>
      </c>
      <c r="G1261" t="s">
        <v>389</v>
      </c>
      <c r="H1261" t="s">
        <v>142</v>
      </c>
      <c r="I1261" t="s">
        <v>60</v>
      </c>
      <c r="J1261" t="s">
        <v>7926</v>
      </c>
      <c r="K1261" t="s">
        <v>62</v>
      </c>
      <c r="L1261" t="s">
        <v>60</v>
      </c>
      <c r="M1261" t="s">
        <v>60</v>
      </c>
      <c r="N1261" t="s">
        <v>11797</v>
      </c>
      <c r="O1261" t="s">
        <v>64</v>
      </c>
      <c r="P1261" t="s">
        <v>11798</v>
      </c>
      <c r="Q1261" t="s">
        <v>11799</v>
      </c>
      <c r="R1261" s="2">
        <v>45091.590995370367</v>
      </c>
      <c r="T1261" t="s">
        <v>60</v>
      </c>
      <c r="U1261" t="s">
        <v>60</v>
      </c>
      <c r="V1261" t="s">
        <v>11800</v>
      </c>
      <c r="W1261" t="s">
        <v>11800</v>
      </c>
      <c r="X1261" t="s">
        <v>60</v>
      </c>
      <c r="Y1261" t="s">
        <v>76</v>
      </c>
      <c r="Z1261" t="s">
        <v>433</v>
      </c>
      <c r="AA1261" t="s">
        <v>11801</v>
      </c>
      <c r="AB1261" t="s">
        <v>211</v>
      </c>
      <c r="AC1261" t="s">
        <v>60</v>
      </c>
      <c r="AD1261" t="s">
        <v>211</v>
      </c>
      <c r="AE1261" t="s">
        <v>60</v>
      </c>
      <c r="AF1261" t="s">
        <v>67</v>
      </c>
      <c r="AG1261" t="s">
        <v>60</v>
      </c>
      <c r="AH1261" t="s">
        <v>225</v>
      </c>
      <c r="AI1261" t="s">
        <v>225</v>
      </c>
      <c r="AJ1261" t="s">
        <v>142</v>
      </c>
      <c r="AK1261" t="s">
        <v>395</v>
      </c>
      <c r="AL1261" t="s">
        <v>142</v>
      </c>
      <c r="AM1261" t="s">
        <v>395</v>
      </c>
      <c r="AN1261" t="s">
        <v>60</v>
      </c>
      <c r="AO1261" t="s">
        <v>11802</v>
      </c>
      <c r="AP1261" t="s">
        <v>97</v>
      </c>
      <c r="AQ1261" t="s">
        <v>75</v>
      </c>
      <c r="AR1261" t="s">
        <v>76</v>
      </c>
      <c r="AS1261" t="s">
        <v>124</v>
      </c>
      <c r="AT1261" t="s">
        <v>296</v>
      </c>
      <c r="AU1261" t="s">
        <v>2178</v>
      </c>
      <c r="AV1261" t="s">
        <v>11803</v>
      </c>
      <c r="AW1261" t="s">
        <v>81</v>
      </c>
      <c r="AX1261" t="s">
        <v>11804</v>
      </c>
      <c r="AY1261" t="s">
        <v>83</v>
      </c>
      <c r="AZ1261" t="s">
        <v>84</v>
      </c>
      <c r="BA1261" t="s">
        <v>11805</v>
      </c>
      <c r="BB1261">
        <v>-122.40094044200001</v>
      </c>
      <c r="BC1261">
        <v>37.790485158999999</v>
      </c>
    </row>
    <row r="1262" spans="1:55" x14ac:dyDescent="0.5">
      <c r="A1262" s="1">
        <v>1260</v>
      </c>
      <c r="B1262" t="s">
        <v>11195</v>
      </c>
      <c r="C1262" t="s">
        <v>55</v>
      </c>
      <c r="D1262" t="s">
        <v>56</v>
      </c>
      <c r="E1262" s="2">
        <v>45089</v>
      </c>
      <c r="F1262" t="s">
        <v>10975</v>
      </c>
      <c r="G1262" t="s">
        <v>691</v>
      </c>
      <c r="H1262" t="s">
        <v>11720</v>
      </c>
      <c r="I1262" t="s">
        <v>60</v>
      </c>
      <c r="J1262" t="s">
        <v>10977</v>
      </c>
      <c r="K1262" t="s">
        <v>137</v>
      </c>
      <c r="L1262" t="s">
        <v>60</v>
      </c>
      <c r="M1262" t="s">
        <v>60</v>
      </c>
      <c r="N1262" t="s">
        <v>11197</v>
      </c>
      <c r="O1262" t="s">
        <v>64</v>
      </c>
      <c r="P1262" t="s">
        <v>11198</v>
      </c>
      <c r="Q1262" t="s">
        <v>11199</v>
      </c>
      <c r="R1262" s="2">
        <v>45091.452685185177</v>
      </c>
      <c r="T1262" t="s">
        <v>60</v>
      </c>
      <c r="U1262" t="s">
        <v>60</v>
      </c>
      <c r="V1262" t="s">
        <v>94</v>
      </c>
      <c r="W1262" t="s">
        <v>94</v>
      </c>
      <c r="X1262" t="s">
        <v>60</v>
      </c>
      <c r="Y1262" t="s">
        <v>60</v>
      </c>
      <c r="Z1262" t="s">
        <v>169</v>
      </c>
      <c r="AA1262" t="s">
        <v>169</v>
      </c>
      <c r="AB1262" t="s">
        <v>120</v>
      </c>
      <c r="AC1262" t="s">
        <v>529</v>
      </c>
      <c r="AD1262" t="s">
        <v>120</v>
      </c>
      <c r="AE1262" t="s">
        <v>529</v>
      </c>
      <c r="AF1262" t="s">
        <v>70</v>
      </c>
      <c r="AG1262" t="s">
        <v>60</v>
      </c>
      <c r="AH1262" t="s">
        <v>122</v>
      </c>
      <c r="AI1262" t="s">
        <v>122</v>
      </c>
      <c r="AJ1262" t="s">
        <v>72</v>
      </c>
      <c r="AK1262" t="s">
        <v>73</v>
      </c>
      <c r="AL1262" t="s">
        <v>72</v>
      </c>
      <c r="AM1262" t="s">
        <v>73</v>
      </c>
      <c r="AN1262" t="s">
        <v>60</v>
      </c>
      <c r="AO1262" t="s">
        <v>11200</v>
      </c>
      <c r="AP1262" t="s">
        <v>97</v>
      </c>
      <c r="AQ1262" t="s">
        <v>75</v>
      </c>
      <c r="AR1262" t="s">
        <v>76</v>
      </c>
      <c r="AS1262" t="s">
        <v>606</v>
      </c>
      <c r="AT1262" t="s">
        <v>1348</v>
      </c>
      <c r="AU1262" t="s">
        <v>1755</v>
      </c>
      <c r="AV1262" t="s">
        <v>10982</v>
      </c>
      <c r="AW1262" t="s">
        <v>81</v>
      </c>
      <c r="AX1262" t="s">
        <v>11806</v>
      </c>
      <c r="AY1262" t="s">
        <v>83</v>
      </c>
      <c r="AZ1262" t="s">
        <v>84</v>
      </c>
      <c r="BA1262" t="s">
        <v>10984</v>
      </c>
      <c r="BB1262">
        <v>-122.38104905599999</v>
      </c>
      <c r="BC1262">
        <v>37.728867733999998</v>
      </c>
    </row>
    <row r="1263" spans="1:55" x14ac:dyDescent="0.5">
      <c r="A1263" s="1">
        <v>1261</v>
      </c>
      <c r="B1263" t="s">
        <v>11807</v>
      </c>
      <c r="C1263" t="s">
        <v>55</v>
      </c>
      <c r="D1263" t="s">
        <v>56</v>
      </c>
      <c r="E1263" s="2">
        <v>45089</v>
      </c>
      <c r="F1263" t="s">
        <v>4316</v>
      </c>
      <c r="G1263" t="s">
        <v>205</v>
      </c>
      <c r="H1263" t="s">
        <v>7633</v>
      </c>
      <c r="I1263" t="s">
        <v>60</v>
      </c>
      <c r="J1263" t="s">
        <v>4318</v>
      </c>
      <c r="K1263" t="s">
        <v>62</v>
      </c>
      <c r="L1263" t="s">
        <v>60</v>
      </c>
      <c r="M1263" t="s">
        <v>60</v>
      </c>
      <c r="N1263" t="s">
        <v>11808</v>
      </c>
      <c r="O1263" t="s">
        <v>92</v>
      </c>
      <c r="P1263" t="s">
        <v>11809</v>
      </c>
      <c r="Q1263" t="s">
        <v>11809</v>
      </c>
      <c r="T1263" t="s">
        <v>60</v>
      </c>
      <c r="U1263" t="s">
        <v>60</v>
      </c>
      <c r="V1263" t="s">
        <v>169</v>
      </c>
      <c r="W1263" t="s">
        <v>169</v>
      </c>
      <c r="X1263" t="s">
        <v>60</v>
      </c>
      <c r="Y1263" t="s">
        <v>60</v>
      </c>
      <c r="Z1263" t="s">
        <v>513</v>
      </c>
      <c r="AA1263" t="s">
        <v>11810</v>
      </c>
      <c r="AB1263" t="s">
        <v>2109</v>
      </c>
      <c r="AC1263" t="s">
        <v>70</v>
      </c>
      <c r="AD1263" t="s">
        <v>2109</v>
      </c>
      <c r="AE1263" t="s">
        <v>70</v>
      </c>
      <c r="AF1263" t="s">
        <v>67</v>
      </c>
      <c r="AG1263" t="s">
        <v>60</v>
      </c>
      <c r="AH1263" t="s">
        <v>225</v>
      </c>
      <c r="AI1263" t="s">
        <v>225</v>
      </c>
      <c r="AJ1263" t="s">
        <v>142</v>
      </c>
      <c r="AK1263" t="s">
        <v>395</v>
      </c>
      <c r="AL1263" t="s">
        <v>142</v>
      </c>
      <c r="AM1263" t="s">
        <v>395</v>
      </c>
      <c r="AN1263" t="s">
        <v>60</v>
      </c>
      <c r="AO1263" t="s">
        <v>11811</v>
      </c>
      <c r="AP1263" t="s">
        <v>97</v>
      </c>
      <c r="AQ1263" t="s">
        <v>75</v>
      </c>
      <c r="AR1263" t="s">
        <v>76</v>
      </c>
      <c r="AS1263" t="s">
        <v>124</v>
      </c>
      <c r="AT1263" t="s">
        <v>517</v>
      </c>
      <c r="AU1263" t="s">
        <v>1372</v>
      </c>
      <c r="AV1263" t="s">
        <v>11812</v>
      </c>
      <c r="AW1263" t="s">
        <v>81</v>
      </c>
      <c r="AX1263" t="s">
        <v>11813</v>
      </c>
      <c r="AY1263" t="s">
        <v>83</v>
      </c>
      <c r="AZ1263" t="s">
        <v>84</v>
      </c>
      <c r="BA1263" t="s">
        <v>11814</v>
      </c>
      <c r="BB1263">
        <v>-122.406243889</v>
      </c>
      <c r="BC1263">
        <v>37.795048663000003</v>
      </c>
    </row>
    <row r="1264" spans="1:55" x14ac:dyDescent="0.5">
      <c r="A1264" s="1">
        <v>1262</v>
      </c>
      <c r="B1264" t="s">
        <v>11815</v>
      </c>
      <c r="C1264" t="s">
        <v>55</v>
      </c>
      <c r="D1264" t="s">
        <v>56</v>
      </c>
      <c r="E1264" s="2">
        <v>45089</v>
      </c>
      <c r="F1264" t="s">
        <v>11816</v>
      </c>
      <c r="G1264" t="s">
        <v>661</v>
      </c>
      <c r="H1264" t="s">
        <v>3272</v>
      </c>
      <c r="I1264" t="s">
        <v>60</v>
      </c>
      <c r="J1264" t="s">
        <v>5369</v>
      </c>
      <c r="K1264" t="s">
        <v>137</v>
      </c>
      <c r="L1264" t="s">
        <v>60</v>
      </c>
      <c r="M1264" t="s">
        <v>60</v>
      </c>
      <c r="N1264" t="s">
        <v>11817</v>
      </c>
      <c r="O1264" t="s">
        <v>64</v>
      </c>
      <c r="P1264" t="s">
        <v>11818</v>
      </c>
      <c r="Q1264" t="s">
        <v>11819</v>
      </c>
      <c r="R1264" s="2">
        <v>45092.51703703704</v>
      </c>
      <c r="T1264" t="s">
        <v>60</v>
      </c>
      <c r="U1264" t="s">
        <v>60</v>
      </c>
      <c r="V1264" t="s">
        <v>276</v>
      </c>
      <c r="W1264" t="s">
        <v>276</v>
      </c>
      <c r="X1264" t="s">
        <v>60</v>
      </c>
      <c r="Y1264" t="s">
        <v>60</v>
      </c>
      <c r="Z1264" t="s">
        <v>696</v>
      </c>
      <c r="AA1264" t="s">
        <v>696</v>
      </c>
      <c r="AB1264" t="s">
        <v>1249</v>
      </c>
      <c r="AC1264" t="s">
        <v>60</v>
      </c>
      <c r="AD1264" t="s">
        <v>1249</v>
      </c>
      <c r="AE1264" t="s">
        <v>60</v>
      </c>
      <c r="AF1264" t="s">
        <v>67</v>
      </c>
      <c r="AG1264" t="s">
        <v>60</v>
      </c>
      <c r="AH1264" t="s">
        <v>225</v>
      </c>
      <c r="AI1264" t="s">
        <v>225</v>
      </c>
      <c r="AJ1264" t="s">
        <v>142</v>
      </c>
      <c r="AK1264" t="s">
        <v>395</v>
      </c>
      <c r="AL1264" t="s">
        <v>142</v>
      </c>
      <c r="AM1264" t="s">
        <v>395</v>
      </c>
      <c r="AN1264" t="s">
        <v>60</v>
      </c>
      <c r="AO1264" t="s">
        <v>11820</v>
      </c>
      <c r="AP1264" t="s">
        <v>97</v>
      </c>
      <c r="AQ1264" t="s">
        <v>75</v>
      </c>
      <c r="AR1264" t="s">
        <v>76</v>
      </c>
      <c r="AS1264" t="s">
        <v>142</v>
      </c>
      <c r="AT1264" t="s">
        <v>311</v>
      </c>
      <c r="AU1264" t="s">
        <v>312</v>
      </c>
      <c r="AV1264" t="s">
        <v>11821</v>
      </c>
      <c r="AW1264" t="s">
        <v>594</v>
      </c>
      <c r="AX1264" t="s">
        <v>11822</v>
      </c>
      <c r="AY1264" t="s">
        <v>83</v>
      </c>
      <c r="AZ1264" t="s">
        <v>84</v>
      </c>
      <c r="BA1264" t="s">
        <v>11821</v>
      </c>
      <c r="BB1264">
        <v>-122.46407000000001</v>
      </c>
      <c r="BC1264">
        <v>37.780045000000001</v>
      </c>
    </row>
    <row r="1265" spans="1:55" x14ac:dyDescent="0.5">
      <c r="A1265" s="1">
        <v>1263</v>
      </c>
      <c r="B1265" t="s">
        <v>11823</v>
      </c>
      <c r="C1265" t="s">
        <v>55</v>
      </c>
      <c r="D1265" t="s">
        <v>56</v>
      </c>
      <c r="E1265" s="2">
        <v>45089</v>
      </c>
      <c r="F1265" t="s">
        <v>11824</v>
      </c>
      <c r="G1265" t="s">
        <v>1082</v>
      </c>
      <c r="H1265" t="s">
        <v>11825</v>
      </c>
      <c r="I1265" t="s">
        <v>60</v>
      </c>
      <c r="J1265" t="s">
        <v>2576</v>
      </c>
      <c r="K1265" t="s">
        <v>137</v>
      </c>
      <c r="L1265" t="s">
        <v>60</v>
      </c>
      <c r="M1265" t="s">
        <v>60</v>
      </c>
      <c r="N1265" t="s">
        <v>11826</v>
      </c>
      <c r="O1265" t="s">
        <v>3049</v>
      </c>
      <c r="P1265" t="s">
        <v>11827</v>
      </c>
      <c r="Q1265" t="s">
        <v>11828</v>
      </c>
      <c r="R1265" s="2">
        <v>45091.500196759262</v>
      </c>
      <c r="S1265" s="2">
        <v>45091.643321759257</v>
      </c>
      <c r="T1265" t="s">
        <v>60</v>
      </c>
      <c r="U1265" t="s">
        <v>60</v>
      </c>
      <c r="V1265" t="s">
        <v>169</v>
      </c>
      <c r="W1265" t="s">
        <v>169</v>
      </c>
      <c r="X1265" t="s">
        <v>60</v>
      </c>
      <c r="Y1265" t="s">
        <v>60</v>
      </c>
      <c r="Z1265" t="s">
        <v>514</v>
      </c>
      <c r="AA1265" t="s">
        <v>514</v>
      </c>
      <c r="AB1265" t="s">
        <v>308</v>
      </c>
      <c r="AC1265" t="s">
        <v>60</v>
      </c>
      <c r="AD1265" t="s">
        <v>308</v>
      </c>
      <c r="AE1265" t="s">
        <v>60</v>
      </c>
      <c r="AF1265" t="s">
        <v>67</v>
      </c>
      <c r="AG1265" t="s">
        <v>60</v>
      </c>
      <c r="AH1265" t="s">
        <v>309</v>
      </c>
      <c r="AI1265" t="s">
        <v>309</v>
      </c>
      <c r="AJ1265" t="s">
        <v>72</v>
      </c>
      <c r="AK1265" t="s">
        <v>73</v>
      </c>
      <c r="AL1265" t="s">
        <v>72</v>
      </c>
      <c r="AM1265" t="s">
        <v>73</v>
      </c>
      <c r="AN1265" t="s">
        <v>60</v>
      </c>
      <c r="AO1265" t="s">
        <v>11829</v>
      </c>
      <c r="AP1265" t="s">
        <v>97</v>
      </c>
      <c r="AQ1265" t="s">
        <v>75</v>
      </c>
      <c r="AR1265" t="s">
        <v>76</v>
      </c>
      <c r="AS1265" t="s">
        <v>72</v>
      </c>
      <c r="AT1265" t="s">
        <v>1100</v>
      </c>
      <c r="AU1265" t="s">
        <v>726</v>
      </c>
      <c r="AV1265" t="s">
        <v>11830</v>
      </c>
      <c r="AW1265" t="s">
        <v>81</v>
      </c>
      <c r="AX1265" t="s">
        <v>11831</v>
      </c>
      <c r="AY1265" t="s">
        <v>83</v>
      </c>
      <c r="AZ1265" t="s">
        <v>84</v>
      </c>
      <c r="BA1265" t="s">
        <v>11832</v>
      </c>
      <c r="BB1265">
        <v>-122.420683325</v>
      </c>
      <c r="BC1265">
        <v>37.784255844</v>
      </c>
    </row>
    <row r="1266" spans="1:55" x14ac:dyDescent="0.5">
      <c r="A1266" s="1">
        <v>1264</v>
      </c>
      <c r="B1266" t="s">
        <v>11833</v>
      </c>
      <c r="C1266" t="s">
        <v>55</v>
      </c>
      <c r="D1266" t="s">
        <v>56</v>
      </c>
      <c r="E1266" s="2">
        <v>45089</v>
      </c>
      <c r="F1266" t="s">
        <v>3115</v>
      </c>
      <c r="G1266" t="s">
        <v>205</v>
      </c>
      <c r="H1266" t="s">
        <v>3116</v>
      </c>
      <c r="I1266" t="s">
        <v>60</v>
      </c>
      <c r="J1266" t="s">
        <v>663</v>
      </c>
      <c r="K1266" t="s">
        <v>62</v>
      </c>
      <c r="L1266" t="s">
        <v>60</v>
      </c>
      <c r="M1266" t="s">
        <v>60</v>
      </c>
      <c r="N1266" t="s">
        <v>11834</v>
      </c>
      <c r="O1266" t="s">
        <v>64</v>
      </c>
      <c r="P1266" t="s">
        <v>11835</v>
      </c>
      <c r="Q1266" t="s">
        <v>11836</v>
      </c>
      <c r="R1266" s="2">
        <v>45097.473634259259</v>
      </c>
      <c r="T1266" t="s">
        <v>60</v>
      </c>
      <c r="U1266" t="s">
        <v>60</v>
      </c>
      <c r="V1266" t="s">
        <v>3119</v>
      </c>
      <c r="W1266" t="s">
        <v>3119</v>
      </c>
      <c r="X1266" t="s">
        <v>60</v>
      </c>
      <c r="Y1266" t="s">
        <v>60</v>
      </c>
      <c r="Z1266" t="s">
        <v>11837</v>
      </c>
      <c r="AA1266" t="s">
        <v>11837</v>
      </c>
      <c r="AB1266" t="s">
        <v>211</v>
      </c>
      <c r="AC1266" t="s">
        <v>60</v>
      </c>
      <c r="AD1266" t="s">
        <v>211</v>
      </c>
      <c r="AE1266" t="s">
        <v>60</v>
      </c>
      <c r="AF1266" t="s">
        <v>67</v>
      </c>
      <c r="AG1266" t="s">
        <v>60</v>
      </c>
      <c r="AH1266" t="s">
        <v>11838</v>
      </c>
      <c r="AI1266" t="s">
        <v>11838</v>
      </c>
      <c r="AJ1266" t="s">
        <v>142</v>
      </c>
      <c r="AK1266" t="s">
        <v>395</v>
      </c>
      <c r="AL1266" t="s">
        <v>142</v>
      </c>
      <c r="AM1266" t="s">
        <v>395</v>
      </c>
      <c r="AN1266" t="s">
        <v>60</v>
      </c>
      <c r="AO1266" t="s">
        <v>11839</v>
      </c>
      <c r="AP1266" t="s">
        <v>97</v>
      </c>
      <c r="AQ1266" t="s">
        <v>75</v>
      </c>
      <c r="AR1266" t="s">
        <v>76</v>
      </c>
      <c r="AS1266" t="s">
        <v>98</v>
      </c>
      <c r="AT1266" t="s">
        <v>296</v>
      </c>
      <c r="AU1266" t="s">
        <v>672</v>
      </c>
      <c r="AV1266" t="s">
        <v>3123</v>
      </c>
      <c r="AW1266" t="s">
        <v>81</v>
      </c>
      <c r="AX1266" t="s">
        <v>11840</v>
      </c>
      <c r="AY1266" t="s">
        <v>83</v>
      </c>
      <c r="AZ1266" t="s">
        <v>84</v>
      </c>
      <c r="BA1266" t="s">
        <v>3125</v>
      </c>
      <c r="BB1266">
        <v>-122.396800614</v>
      </c>
      <c r="BC1266">
        <v>37.789855342000003</v>
      </c>
    </row>
    <row r="1267" spans="1:55" x14ac:dyDescent="0.5">
      <c r="A1267" s="1">
        <v>1265</v>
      </c>
      <c r="B1267" t="s">
        <v>11605</v>
      </c>
      <c r="C1267" t="s">
        <v>55</v>
      </c>
      <c r="D1267" t="s">
        <v>56</v>
      </c>
      <c r="E1267" s="2">
        <v>45089</v>
      </c>
      <c r="F1267" t="s">
        <v>10975</v>
      </c>
      <c r="G1267" t="s">
        <v>691</v>
      </c>
      <c r="H1267" t="s">
        <v>11841</v>
      </c>
      <c r="I1267" t="s">
        <v>60</v>
      </c>
      <c r="J1267" t="s">
        <v>11244</v>
      </c>
      <c r="K1267" t="s">
        <v>137</v>
      </c>
      <c r="L1267" t="s">
        <v>60</v>
      </c>
      <c r="M1267" t="s">
        <v>60</v>
      </c>
      <c r="N1267" t="s">
        <v>11607</v>
      </c>
      <c r="O1267" t="s">
        <v>64</v>
      </c>
      <c r="P1267" t="s">
        <v>11608</v>
      </c>
      <c r="Q1267" t="s">
        <v>11609</v>
      </c>
      <c r="R1267" s="2">
        <v>45091.452453703707</v>
      </c>
      <c r="T1267" t="s">
        <v>60</v>
      </c>
      <c r="U1267" t="s">
        <v>60</v>
      </c>
      <c r="V1267" t="s">
        <v>67</v>
      </c>
      <c r="W1267" t="s">
        <v>67</v>
      </c>
      <c r="X1267" t="s">
        <v>60</v>
      </c>
      <c r="Y1267" t="s">
        <v>60</v>
      </c>
      <c r="Z1267" t="s">
        <v>169</v>
      </c>
      <c r="AA1267" t="s">
        <v>169</v>
      </c>
      <c r="AB1267" t="s">
        <v>120</v>
      </c>
      <c r="AC1267" t="s">
        <v>808</v>
      </c>
      <c r="AD1267" t="s">
        <v>120</v>
      </c>
      <c r="AE1267" t="s">
        <v>808</v>
      </c>
      <c r="AF1267" t="s">
        <v>70</v>
      </c>
      <c r="AG1267" t="s">
        <v>60</v>
      </c>
      <c r="AH1267" t="s">
        <v>122</v>
      </c>
      <c r="AI1267" t="s">
        <v>122</v>
      </c>
      <c r="AJ1267" t="s">
        <v>72</v>
      </c>
      <c r="AK1267" t="s">
        <v>73</v>
      </c>
      <c r="AL1267" t="s">
        <v>72</v>
      </c>
      <c r="AM1267" t="s">
        <v>73</v>
      </c>
      <c r="AN1267" t="s">
        <v>60</v>
      </c>
      <c r="AO1267" t="s">
        <v>11610</v>
      </c>
      <c r="AP1267" t="s">
        <v>97</v>
      </c>
      <c r="AQ1267" t="s">
        <v>75</v>
      </c>
      <c r="AR1267" t="s">
        <v>60</v>
      </c>
      <c r="AS1267" t="s">
        <v>606</v>
      </c>
      <c r="AT1267" t="s">
        <v>1348</v>
      </c>
      <c r="AU1267" t="s">
        <v>1755</v>
      </c>
      <c r="AV1267" t="s">
        <v>10982</v>
      </c>
      <c r="AW1267" t="s">
        <v>81</v>
      </c>
      <c r="AX1267" t="s">
        <v>11842</v>
      </c>
      <c r="AY1267" t="s">
        <v>83</v>
      </c>
      <c r="AZ1267" t="s">
        <v>84</v>
      </c>
      <c r="BA1267" t="s">
        <v>10984</v>
      </c>
      <c r="BB1267">
        <v>-122.38104905599999</v>
      </c>
      <c r="BC1267">
        <v>37.728867733999998</v>
      </c>
    </row>
    <row r="1268" spans="1:55" x14ac:dyDescent="0.5">
      <c r="A1268" s="1">
        <v>1266</v>
      </c>
      <c r="B1268" t="s">
        <v>11843</v>
      </c>
      <c r="C1268" t="s">
        <v>55</v>
      </c>
      <c r="D1268" t="s">
        <v>56</v>
      </c>
      <c r="E1268" s="2">
        <v>45089</v>
      </c>
      <c r="F1268" t="s">
        <v>11844</v>
      </c>
      <c r="G1268" t="s">
        <v>403</v>
      </c>
      <c r="H1268" t="s">
        <v>11845</v>
      </c>
      <c r="I1268" t="s">
        <v>60</v>
      </c>
      <c r="J1268" t="s">
        <v>4318</v>
      </c>
      <c r="K1268" t="s">
        <v>62</v>
      </c>
      <c r="L1268" t="s">
        <v>60</v>
      </c>
      <c r="M1268" t="s">
        <v>60</v>
      </c>
      <c r="N1268" t="s">
        <v>11846</v>
      </c>
      <c r="O1268" t="s">
        <v>92</v>
      </c>
      <c r="P1268" t="s">
        <v>11847</v>
      </c>
      <c r="Q1268" t="s">
        <v>11847</v>
      </c>
      <c r="T1268" t="s">
        <v>60</v>
      </c>
      <c r="U1268" t="s">
        <v>60</v>
      </c>
      <c r="V1268" t="s">
        <v>94</v>
      </c>
      <c r="W1268" t="s">
        <v>94</v>
      </c>
      <c r="X1268" t="s">
        <v>60</v>
      </c>
      <c r="Y1268" t="s">
        <v>60</v>
      </c>
      <c r="Z1268" t="s">
        <v>1280</v>
      </c>
      <c r="AA1268" t="s">
        <v>70</v>
      </c>
      <c r="AB1268" t="s">
        <v>1993</v>
      </c>
      <c r="AC1268" t="s">
        <v>169</v>
      </c>
      <c r="AD1268" t="s">
        <v>1993</v>
      </c>
      <c r="AE1268" t="s">
        <v>169</v>
      </c>
      <c r="AF1268" t="s">
        <v>67</v>
      </c>
      <c r="AG1268" t="s">
        <v>60</v>
      </c>
      <c r="AH1268" t="s">
        <v>1994</v>
      </c>
      <c r="AI1268" t="s">
        <v>1994</v>
      </c>
      <c r="AJ1268" t="s">
        <v>72</v>
      </c>
      <c r="AK1268" t="s">
        <v>73</v>
      </c>
      <c r="AL1268" t="s">
        <v>72</v>
      </c>
      <c r="AM1268" t="s">
        <v>73</v>
      </c>
      <c r="AN1268" t="s">
        <v>60</v>
      </c>
      <c r="AO1268" t="s">
        <v>11848</v>
      </c>
      <c r="AP1268" t="s">
        <v>97</v>
      </c>
      <c r="AQ1268" t="s">
        <v>75</v>
      </c>
      <c r="AR1268" t="s">
        <v>76</v>
      </c>
      <c r="AS1268" t="s">
        <v>280</v>
      </c>
      <c r="AT1268" t="s">
        <v>500</v>
      </c>
      <c r="AU1268" t="s">
        <v>501</v>
      </c>
      <c r="AV1268" t="s">
        <v>11849</v>
      </c>
      <c r="AW1268" t="s">
        <v>81</v>
      </c>
      <c r="AX1268" t="s">
        <v>11850</v>
      </c>
      <c r="AY1268" t="s">
        <v>83</v>
      </c>
      <c r="AZ1268" t="s">
        <v>84</v>
      </c>
      <c r="BA1268" t="s">
        <v>11851</v>
      </c>
      <c r="BB1268">
        <v>-122.433168577</v>
      </c>
      <c r="BC1268">
        <v>37.791470855999997</v>
      </c>
    </row>
    <row r="1269" spans="1:55" x14ac:dyDescent="0.5">
      <c r="A1269" s="1">
        <v>1267</v>
      </c>
      <c r="B1269" t="s">
        <v>11852</v>
      </c>
      <c r="C1269" t="s">
        <v>55</v>
      </c>
      <c r="D1269" t="s">
        <v>56</v>
      </c>
      <c r="E1269" s="2">
        <v>45089</v>
      </c>
      <c r="F1269" t="s">
        <v>11853</v>
      </c>
      <c r="G1269" t="s">
        <v>58</v>
      </c>
      <c r="H1269" t="s">
        <v>11854</v>
      </c>
      <c r="I1269" t="s">
        <v>60</v>
      </c>
      <c r="J1269" t="s">
        <v>11855</v>
      </c>
      <c r="K1269" t="s">
        <v>137</v>
      </c>
      <c r="L1269" t="s">
        <v>60</v>
      </c>
      <c r="M1269" t="s">
        <v>60</v>
      </c>
      <c r="N1269" t="s">
        <v>11856</v>
      </c>
      <c r="O1269" t="s">
        <v>64</v>
      </c>
      <c r="P1269" t="s">
        <v>11857</v>
      </c>
      <c r="Q1269" t="s">
        <v>11858</v>
      </c>
      <c r="R1269" s="2">
        <v>45089.546423611107</v>
      </c>
      <c r="T1269" t="s">
        <v>60</v>
      </c>
      <c r="U1269" t="s">
        <v>60</v>
      </c>
      <c r="V1269" t="s">
        <v>169</v>
      </c>
      <c r="W1269" t="s">
        <v>169</v>
      </c>
      <c r="X1269" t="s">
        <v>60</v>
      </c>
      <c r="Y1269" t="s">
        <v>60</v>
      </c>
      <c r="Z1269" t="s">
        <v>224</v>
      </c>
      <c r="AA1269" t="s">
        <v>528</v>
      </c>
      <c r="AB1269" t="s">
        <v>211</v>
      </c>
      <c r="AC1269" t="s">
        <v>60</v>
      </c>
      <c r="AD1269" t="s">
        <v>211</v>
      </c>
      <c r="AE1269" t="s">
        <v>60</v>
      </c>
      <c r="AF1269" t="s">
        <v>70</v>
      </c>
      <c r="AG1269" t="s">
        <v>60</v>
      </c>
      <c r="AH1269" t="s">
        <v>225</v>
      </c>
      <c r="AI1269" t="s">
        <v>225</v>
      </c>
      <c r="AJ1269" t="s">
        <v>72</v>
      </c>
      <c r="AK1269" t="s">
        <v>73</v>
      </c>
      <c r="AL1269" t="s">
        <v>72</v>
      </c>
      <c r="AM1269" t="s">
        <v>73</v>
      </c>
      <c r="AN1269" t="s">
        <v>60</v>
      </c>
      <c r="AO1269" t="s">
        <v>11859</v>
      </c>
      <c r="AP1269" t="s">
        <v>97</v>
      </c>
      <c r="AQ1269" t="s">
        <v>75</v>
      </c>
      <c r="AR1269" t="s">
        <v>76</v>
      </c>
      <c r="AS1269" t="s">
        <v>606</v>
      </c>
      <c r="AT1269" t="s">
        <v>1348</v>
      </c>
      <c r="AU1269" t="s">
        <v>1755</v>
      </c>
      <c r="AV1269" t="s">
        <v>11860</v>
      </c>
      <c r="AW1269" t="s">
        <v>81</v>
      </c>
      <c r="AX1269" t="s">
        <v>11861</v>
      </c>
      <c r="AY1269" t="s">
        <v>83</v>
      </c>
      <c r="AZ1269" t="s">
        <v>84</v>
      </c>
      <c r="BA1269" t="s">
        <v>11862</v>
      </c>
      <c r="BB1269">
        <v>-122.400361832</v>
      </c>
      <c r="BC1269">
        <v>37.746104459999998</v>
      </c>
    </row>
    <row r="1270" spans="1:55" x14ac:dyDescent="0.5">
      <c r="A1270" s="1">
        <v>1268</v>
      </c>
      <c r="B1270" t="s">
        <v>11863</v>
      </c>
      <c r="C1270" t="s">
        <v>55</v>
      </c>
      <c r="D1270" t="s">
        <v>56</v>
      </c>
      <c r="E1270" s="2">
        <v>45089</v>
      </c>
      <c r="F1270" t="s">
        <v>10850</v>
      </c>
      <c r="G1270" t="s">
        <v>8643</v>
      </c>
      <c r="H1270" t="s">
        <v>11864</v>
      </c>
      <c r="I1270" t="s">
        <v>60</v>
      </c>
      <c r="J1270" t="s">
        <v>1094</v>
      </c>
      <c r="K1270" t="s">
        <v>457</v>
      </c>
      <c r="L1270" t="s">
        <v>60</v>
      </c>
      <c r="M1270" t="s">
        <v>60</v>
      </c>
      <c r="N1270" t="s">
        <v>11865</v>
      </c>
      <c r="O1270" t="s">
        <v>64</v>
      </c>
      <c r="P1270" t="s">
        <v>11866</v>
      </c>
      <c r="Q1270" t="s">
        <v>11867</v>
      </c>
      <c r="R1270" s="2">
        <v>45089.589467592603</v>
      </c>
      <c r="T1270" t="s">
        <v>60</v>
      </c>
      <c r="U1270" t="s">
        <v>60</v>
      </c>
      <c r="V1270" t="s">
        <v>67</v>
      </c>
      <c r="W1270" t="s">
        <v>67</v>
      </c>
      <c r="X1270" t="s">
        <v>60</v>
      </c>
      <c r="Y1270" t="s">
        <v>60</v>
      </c>
      <c r="Z1270" t="s">
        <v>224</v>
      </c>
      <c r="AA1270" t="s">
        <v>224</v>
      </c>
      <c r="AB1270" t="s">
        <v>69</v>
      </c>
      <c r="AC1270" t="s">
        <v>67</v>
      </c>
      <c r="AD1270" t="s">
        <v>69</v>
      </c>
      <c r="AE1270" t="s">
        <v>67</v>
      </c>
      <c r="AF1270" t="s">
        <v>70</v>
      </c>
      <c r="AG1270" t="s">
        <v>60</v>
      </c>
      <c r="AH1270" t="s">
        <v>1009</v>
      </c>
      <c r="AI1270" t="s">
        <v>1009</v>
      </c>
      <c r="AJ1270" t="s">
        <v>72</v>
      </c>
      <c r="AK1270" t="s">
        <v>73</v>
      </c>
      <c r="AL1270" t="s">
        <v>72</v>
      </c>
      <c r="AM1270" t="s">
        <v>73</v>
      </c>
      <c r="AN1270" t="s">
        <v>60</v>
      </c>
      <c r="AO1270" t="s">
        <v>11868</v>
      </c>
      <c r="AP1270" t="s">
        <v>97</v>
      </c>
      <c r="AQ1270" t="s">
        <v>75</v>
      </c>
      <c r="AR1270" t="s">
        <v>60</v>
      </c>
      <c r="AS1270" t="s">
        <v>142</v>
      </c>
      <c r="AT1270" t="s">
        <v>143</v>
      </c>
      <c r="AU1270" t="s">
        <v>144</v>
      </c>
      <c r="AV1270" t="s">
        <v>11869</v>
      </c>
      <c r="AW1270" t="s">
        <v>81</v>
      </c>
      <c r="AX1270" t="s">
        <v>11870</v>
      </c>
      <c r="AY1270" t="s">
        <v>83</v>
      </c>
      <c r="AZ1270" t="s">
        <v>84</v>
      </c>
      <c r="BA1270" t="s">
        <v>11871</v>
      </c>
      <c r="BB1270">
        <v>-122.483280717</v>
      </c>
      <c r="BC1270">
        <v>37.779848942000001</v>
      </c>
    </row>
    <row r="1271" spans="1:55" x14ac:dyDescent="0.5">
      <c r="A1271" s="1">
        <v>1269</v>
      </c>
      <c r="B1271" t="s">
        <v>11598</v>
      </c>
      <c r="C1271" t="s">
        <v>55</v>
      </c>
      <c r="D1271" t="s">
        <v>56</v>
      </c>
      <c r="E1271" s="2">
        <v>45089</v>
      </c>
      <c r="F1271" t="s">
        <v>10975</v>
      </c>
      <c r="G1271" t="s">
        <v>691</v>
      </c>
      <c r="H1271" t="s">
        <v>11872</v>
      </c>
      <c r="I1271" t="s">
        <v>60</v>
      </c>
      <c r="J1271" t="s">
        <v>11244</v>
      </c>
      <c r="K1271" t="s">
        <v>137</v>
      </c>
      <c r="L1271" t="s">
        <v>60</v>
      </c>
      <c r="M1271" t="s">
        <v>60</v>
      </c>
      <c r="N1271" t="s">
        <v>11600</v>
      </c>
      <c r="O1271" t="s">
        <v>64</v>
      </c>
      <c r="P1271" t="s">
        <v>11601</v>
      </c>
      <c r="Q1271" t="s">
        <v>11602</v>
      </c>
      <c r="R1271" s="2">
        <v>45091.464745370373</v>
      </c>
      <c r="T1271" t="s">
        <v>60</v>
      </c>
      <c r="U1271" t="s">
        <v>60</v>
      </c>
      <c r="V1271" t="s">
        <v>94</v>
      </c>
      <c r="W1271" t="s">
        <v>94</v>
      </c>
      <c r="X1271" t="s">
        <v>60</v>
      </c>
      <c r="Y1271" t="s">
        <v>60</v>
      </c>
      <c r="Z1271" t="s">
        <v>169</v>
      </c>
      <c r="AA1271" t="s">
        <v>169</v>
      </c>
      <c r="AB1271" t="s">
        <v>120</v>
      </c>
      <c r="AC1271" t="s">
        <v>2425</v>
      </c>
      <c r="AD1271" t="s">
        <v>120</v>
      </c>
      <c r="AE1271" t="s">
        <v>2425</v>
      </c>
      <c r="AF1271" t="s">
        <v>70</v>
      </c>
      <c r="AG1271" t="s">
        <v>60</v>
      </c>
      <c r="AH1271" t="s">
        <v>122</v>
      </c>
      <c r="AI1271" t="s">
        <v>122</v>
      </c>
      <c r="AJ1271" t="s">
        <v>72</v>
      </c>
      <c r="AK1271" t="s">
        <v>73</v>
      </c>
      <c r="AL1271" t="s">
        <v>72</v>
      </c>
      <c r="AM1271" t="s">
        <v>73</v>
      </c>
      <c r="AN1271" t="s">
        <v>60</v>
      </c>
      <c r="AO1271" t="s">
        <v>11603</v>
      </c>
      <c r="AP1271" t="s">
        <v>97</v>
      </c>
      <c r="AQ1271" t="s">
        <v>75</v>
      </c>
      <c r="AR1271" t="s">
        <v>60</v>
      </c>
      <c r="AS1271" t="s">
        <v>606</v>
      </c>
      <c r="AT1271" t="s">
        <v>1348</v>
      </c>
      <c r="AU1271" t="s">
        <v>1755</v>
      </c>
      <c r="AV1271" t="s">
        <v>10982</v>
      </c>
      <c r="AW1271" t="s">
        <v>81</v>
      </c>
      <c r="AX1271" t="s">
        <v>11873</v>
      </c>
      <c r="AY1271" t="s">
        <v>83</v>
      </c>
      <c r="AZ1271" t="s">
        <v>84</v>
      </c>
      <c r="BA1271" t="s">
        <v>10984</v>
      </c>
      <c r="BB1271">
        <v>-122.38104905599999</v>
      </c>
      <c r="BC1271">
        <v>37.728867733999998</v>
      </c>
    </row>
    <row r="1272" spans="1:55" x14ac:dyDescent="0.5">
      <c r="A1272" s="1">
        <v>1270</v>
      </c>
      <c r="B1272" t="s">
        <v>11863</v>
      </c>
      <c r="C1272" t="s">
        <v>55</v>
      </c>
      <c r="D1272" t="s">
        <v>56</v>
      </c>
      <c r="E1272" s="2">
        <v>45089</v>
      </c>
      <c r="F1272" t="s">
        <v>10850</v>
      </c>
      <c r="G1272" t="s">
        <v>8643</v>
      </c>
      <c r="H1272" t="s">
        <v>11874</v>
      </c>
      <c r="I1272" t="s">
        <v>60</v>
      </c>
      <c r="J1272" t="s">
        <v>1094</v>
      </c>
      <c r="K1272" t="s">
        <v>457</v>
      </c>
      <c r="L1272" t="s">
        <v>60</v>
      </c>
      <c r="M1272" t="s">
        <v>60</v>
      </c>
      <c r="N1272" t="s">
        <v>11865</v>
      </c>
      <c r="O1272" t="s">
        <v>64</v>
      </c>
      <c r="P1272" t="s">
        <v>11866</v>
      </c>
      <c r="Q1272" t="s">
        <v>11867</v>
      </c>
      <c r="R1272" s="2">
        <v>45089.589467592603</v>
      </c>
      <c r="T1272" t="s">
        <v>60</v>
      </c>
      <c r="U1272" t="s">
        <v>60</v>
      </c>
      <c r="V1272" t="s">
        <v>67</v>
      </c>
      <c r="W1272" t="s">
        <v>67</v>
      </c>
      <c r="X1272" t="s">
        <v>60</v>
      </c>
      <c r="Y1272" t="s">
        <v>60</v>
      </c>
      <c r="Z1272" t="s">
        <v>224</v>
      </c>
      <c r="AA1272" t="s">
        <v>224</v>
      </c>
      <c r="AB1272" t="s">
        <v>69</v>
      </c>
      <c r="AC1272" t="s">
        <v>67</v>
      </c>
      <c r="AD1272" t="s">
        <v>69</v>
      </c>
      <c r="AE1272" t="s">
        <v>67</v>
      </c>
      <c r="AF1272" t="s">
        <v>70</v>
      </c>
      <c r="AG1272" t="s">
        <v>60</v>
      </c>
      <c r="AH1272" t="s">
        <v>1009</v>
      </c>
      <c r="AI1272" t="s">
        <v>1009</v>
      </c>
      <c r="AJ1272" t="s">
        <v>72</v>
      </c>
      <c r="AK1272" t="s">
        <v>73</v>
      </c>
      <c r="AL1272" t="s">
        <v>72</v>
      </c>
      <c r="AM1272" t="s">
        <v>73</v>
      </c>
      <c r="AN1272" t="s">
        <v>60</v>
      </c>
      <c r="AO1272" t="s">
        <v>11868</v>
      </c>
      <c r="AP1272" t="s">
        <v>97</v>
      </c>
      <c r="AQ1272" t="s">
        <v>75</v>
      </c>
      <c r="AR1272" t="s">
        <v>76</v>
      </c>
      <c r="AS1272" t="s">
        <v>142</v>
      </c>
      <c r="AT1272" t="s">
        <v>143</v>
      </c>
      <c r="AU1272" t="s">
        <v>144</v>
      </c>
      <c r="AV1272" t="s">
        <v>11869</v>
      </c>
      <c r="AW1272" t="s">
        <v>81</v>
      </c>
      <c r="AX1272" t="s">
        <v>11875</v>
      </c>
      <c r="AY1272" t="s">
        <v>83</v>
      </c>
      <c r="AZ1272" t="s">
        <v>84</v>
      </c>
      <c r="BA1272" t="s">
        <v>11871</v>
      </c>
      <c r="BB1272">
        <v>-122.483280717</v>
      </c>
      <c r="BC1272">
        <v>37.779848942000001</v>
      </c>
    </row>
    <row r="1273" spans="1:55" x14ac:dyDescent="0.5">
      <c r="A1273" s="1">
        <v>1271</v>
      </c>
      <c r="B1273" t="s">
        <v>11242</v>
      </c>
      <c r="C1273" t="s">
        <v>55</v>
      </c>
      <c r="D1273" t="s">
        <v>56</v>
      </c>
      <c r="E1273" s="2">
        <v>45089</v>
      </c>
      <c r="F1273" t="s">
        <v>10975</v>
      </c>
      <c r="G1273" t="s">
        <v>691</v>
      </c>
      <c r="H1273" t="s">
        <v>1966</v>
      </c>
      <c r="I1273" t="s">
        <v>60</v>
      </c>
      <c r="J1273" t="s">
        <v>11244</v>
      </c>
      <c r="K1273" t="s">
        <v>137</v>
      </c>
      <c r="L1273" t="s">
        <v>60</v>
      </c>
      <c r="M1273" t="s">
        <v>60</v>
      </c>
      <c r="N1273" t="s">
        <v>11245</v>
      </c>
      <c r="O1273" t="s">
        <v>64</v>
      </c>
      <c r="P1273" t="s">
        <v>11246</v>
      </c>
      <c r="Q1273" t="s">
        <v>11247</v>
      </c>
      <c r="R1273" s="2">
        <v>45091.454143518517</v>
      </c>
      <c r="T1273" t="s">
        <v>60</v>
      </c>
      <c r="U1273" t="s">
        <v>60</v>
      </c>
      <c r="V1273" t="s">
        <v>94</v>
      </c>
      <c r="W1273" t="s">
        <v>94</v>
      </c>
      <c r="X1273" t="s">
        <v>60</v>
      </c>
      <c r="Y1273" t="s">
        <v>60</v>
      </c>
      <c r="Z1273" t="s">
        <v>169</v>
      </c>
      <c r="AA1273" t="s">
        <v>169</v>
      </c>
      <c r="AB1273" t="s">
        <v>120</v>
      </c>
      <c r="AC1273" t="s">
        <v>529</v>
      </c>
      <c r="AD1273" t="s">
        <v>120</v>
      </c>
      <c r="AE1273" t="s">
        <v>529</v>
      </c>
      <c r="AF1273" t="s">
        <v>70</v>
      </c>
      <c r="AG1273" t="s">
        <v>60</v>
      </c>
      <c r="AH1273" t="s">
        <v>122</v>
      </c>
      <c r="AI1273" t="s">
        <v>122</v>
      </c>
      <c r="AJ1273" t="s">
        <v>72</v>
      </c>
      <c r="AK1273" t="s">
        <v>73</v>
      </c>
      <c r="AL1273" t="s">
        <v>72</v>
      </c>
      <c r="AM1273" t="s">
        <v>73</v>
      </c>
      <c r="AN1273" t="s">
        <v>60</v>
      </c>
      <c r="AO1273" t="s">
        <v>11248</v>
      </c>
      <c r="AP1273" t="s">
        <v>97</v>
      </c>
      <c r="AQ1273" t="s">
        <v>75</v>
      </c>
      <c r="AR1273" t="s">
        <v>60</v>
      </c>
      <c r="AS1273" t="s">
        <v>606</v>
      </c>
      <c r="AT1273" t="s">
        <v>1348</v>
      </c>
      <c r="AU1273" t="s">
        <v>1755</v>
      </c>
      <c r="AV1273" t="s">
        <v>10982</v>
      </c>
      <c r="AW1273" t="s">
        <v>81</v>
      </c>
      <c r="AX1273" t="s">
        <v>11876</v>
      </c>
      <c r="AY1273" t="s">
        <v>83</v>
      </c>
      <c r="AZ1273" t="s">
        <v>84</v>
      </c>
      <c r="BA1273" t="s">
        <v>10984</v>
      </c>
      <c r="BB1273">
        <v>-122.38104905599999</v>
      </c>
      <c r="BC1273">
        <v>37.728867733999998</v>
      </c>
    </row>
    <row r="1274" spans="1:55" x14ac:dyDescent="0.5">
      <c r="A1274" s="1">
        <v>1272</v>
      </c>
      <c r="B1274" t="s">
        <v>11877</v>
      </c>
      <c r="C1274" t="s">
        <v>124</v>
      </c>
      <c r="D1274" t="s">
        <v>259</v>
      </c>
      <c r="E1274" s="2">
        <v>45089</v>
      </c>
      <c r="F1274" t="s">
        <v>11878</v>
      </c>
      <c r="G1274" t="s">
        <v>220</v>
      </c>
      <c r="H1274" t="s">
        <v>5898</v>
      </c>
      <c r="I1274" t="s">
        <v>60</v>
      </c>
      <c r="J1274" t="s">
        <v>11879</v>
      </c>
      <c r="K1274" t="s">
        <v>62</v>
      </c>
      <c r="L1274" t="s">
        <v>60</v>
      </c>
      <c r="M1274" t="s">
        <v>60</v>
      </c>
      <c r="N1274" t="s">
        <v>11880</v>
      </c>
      <c r="O1274" t="s">
        <v>92</v>
      </c>
      <c r="P1274" t="s">
        <v>11881</v>
      </c>
      <c r="Q1274" t="s">
        <v>11881</v>
      </c>
      <c r="T1274" t="s">
        <v>60</v>
      </c>
      <c r="U1274" t="s">
        <v>76</v>
      </c>
      <c r="V1274" t="s">
        <v>67</v>
      </c>
      <c r="W1274" t="s">
        <v>67</v>
      </c>
      <c r="X1274" t="s">
        <v>60</v>
      </c>
      <c r="Y1274" t="s">
        <v>60</v>
      </c>
      <c r="Z1274" t="s">
        <v>11882</v>
      </c>
      <c r="AA1274" t="s">
        <v>60</v>
      </c>
      <c r="AB1274" t="s">
        <v>69</v>
      </c>
      <c r="AC1274" t="s">
        <v>67</v>
      </c>
      <c r="AD1274" t="s">
        <v>69</v>
      </c>
      <c r="AE1274" t="s">
        <v>67</v>
      </c>
      <c r="AF1274" t="s">
        <v>67</v>
      </c>
      <c r="AG1274" t="s">
        <v>60</v>
      </c>
      <c r="AH1274" t="s">
        <v>71</v>
      </c>
      <c r="AI1274" t="s">
        <v>71</v>
      </c>
      <c r="AJ1274" t="s">
        <v>72</v>
      </c>
      <c r="AK1274" t="s">
        <v>73</v>
      </c>
      <c r="AL1274" t="s">
        <v>72</v>
      </c>
      <c r="AM1274" t="s">
        <v>73</v>
      </c>
      <c r="AN1274" t="s">
        <v>60</v>
      </c>
      <c r="AO1274" t="s">
        <v>1533</v>
      </c>
      <c r="AP1274" t="s">
        <v>97</v>
      </c>
      <c r="AQ1274" t="s">
        <v>75</v>
      </c>
      <c r="AR1274" t="s">
        <v>76</v>
      </c>
      <c r="AS1274" t="s">
        <v>606</v>
      </c>
      <c r="AT1274" t="s">
        <v>607</v>
      </c>
      <c r="AU1274" t="s">
        <v>100</v>
      </c>
      <c r="AV1274" t="s">
        <v>11883</v>
      </c>
      <c r="AW1274" t="s">
        <v>81</v>
      </c>
      <c r="AX1274" t="s">
        <v>11884</v>
      </c>
      <c r="AY1274" t="s">
        <v>83</v>
      </c>
      <c r="AZ1274" t="s">
        <v>84</v>
      </c>
      <c r="BA1274" t="s">
        <v>11885</v>
      </c>
      <c r="BB1274">
        <v>-122.40124500899999</v>
      </c>
      <c r="BC1274">
        <v>37.757838319000001</v>
      </c>
    </row>
    <row r="1275" spans="1:55" x14ac:dyDescent="0.5">
      <c r="A1275" s="1">
        <v>1273</v>
      </c>
      <c r="B1275" t="s">
        <v>11886</v>
      </c>
      <c r="C1275" t="s">
        <v>55</v>
      </c>
      <c r="D1275" t="s">
        <v>56</v>
      </c>
      <c r="E1275" s="2">
        <v>45089</v>
      </c>
      <c r="F1275" t="s">
        <v>289</v>
      </c>
      <c r="G1275" t="s">
        <v>428</v>
      </c>
      <c r="H1275" t="s">
        <v>2392</v>
      </c>
      <c r="I1275" t="s">
        <v>60</v>
      </c>
      <c r="J1275" t="s">
        <v>292</v>
      </c>
      <c r="K1275" t="s">
        <v>60</v>
      </c>
      <c r="L1275" t="s">
        <v>60</v>
      </c>
      <c r="M1275" t="s">
        <v>60</v>
      </c>
      <c r="N1275" t="s">
        <v>11887</v>
      </c>
      <c r="O1275" t="s">
        <v>64</v>
      </c>
      <c r="P1275" t="s">
        <v>11888</v>
      </c>
      <c r="Q1275" t="s">
        <v>11889</v>
      </c>
      <c r="R1275" s="2">
        <v>45089.446296296293</v>
      </c>
      <c r="T1275" t="s">
        <v>60</v>
      </c>
      <c r="U1275" t="s">
        <v>60</v>
      </c>
      <c r="V1275" t="s">
        <v>94</v>
      </c>
      <c r="W1275" t="s">
        <v>94</v>
      </c>
      <c r="X1275" t="s">
        <v>60</v>
      </c>
      <c r="Y1275" t="s">
        <v>76</v>
      </c>
      <c r="Z1275" t="s">
        <v>528</v>
      </c>
      <c r="AA1275" t="s">
        <v>528</v>
      </c>
      <c r="AB1275" t="s">
        <v>515</v>
      </c>
      <c r="AC1275" t="s">
        <v>169</v>
      </c>
      <c r="AD1275" t="s">
        <v>515</v>
      </c>
      <c r="AE1275" t="s">
        <v>169</v>
      </c>
      <c r="AF1275" t="s">
        <v>67</v>
      </c>
      <c r="AG1275" t="s">
        <v>60</v>
      </c>
      <c r="AH1275" t="s">
        <v>11890</v>
      </c>
      <c r="AI1275" t="s">
        <v>11890</v>
      </c>
      <c r="AJ1275" t="s">
        <v>72</v>
      </c>
      <c r="AK1275" t="s">
        <v>73</v>
      </c>
      <c r="AL1275" t="s">
        <v>72</v>
      </c>
      <c r="AM1275" t="s">
        <v>73</v>
      </c>
      <c r="AN1275" t="s">
        <v>60</v>
      </c>
      <c r="AO1275" t="s">
        <v>11891</v>
      </c>
      <c r="AP1275" t="s">
        <v>97</v>
      </c>
      <c r="AQ1275" t="s">
        <v>75</v>
      </c>
      <c r="AR1275" t="s">
        <v>76</v>
      </c>
      <c r="AS1275" t="s">
        <v>98</v>
      </c>
      <c r="AT1275" t="s">
        <v>296</v>
      </c>
      <c r="AU1275" t="s">
        <v>100</v>
      </c>
      <c r="AV1275" t="s">
        <v>11892</v>
      </c>
      <c r="AW1275" t="s">
        <v>81</v>
      </c>
      <c r="AX1275" t="s">
        <v>11893</v>
      </c>
      <c r="AY1275" t="s">
        <v>83</v>
      </c>
      <c r="AZ1275" t="s">
        <v>84</v>
      </c>
      <c r="BA1275" t="s">
        <v>11894</v>
      </c>
      <c r="BB1275">
        <v>-122.39364983900001</v>
      </c>
      <c r="BC1275">
        <v>37.782295198</v>
      </c>
    </row>
    <row r="1276" spans="1:55" x14ac:dyDescent="0.5">
      <c r="A1276" s="1">
        <v>1274</v>
      </c>
      <c r="B1276" t="s">
        <v>11895</v>
      </c>
      <c r="C1276" t="s">
        <v>55</v>
      </c>
      <c r="D1276" t="s">
        <v>56</v>
      </c>
      <c r="E1276" s="2">
        <v>45089</v>
      </c>
      <c r="F1276" t="s">
        <v>10693</v>
      </c>
      <c r="G1276" t="s">
        <v>1071</v>
      </c>
      <c r="H1276" t="s">
        <v>280</v>
      </c>
      <c r="I1276" t="s">
        <v>60</v>
      </c>
      <c r="J1276" t="s">
        <v>3180</v>
      </c>
      <c r="K1276" t="s">
        <v>60</v>
      </c>
      <c r="L1276" t="s">
        <v>60</v>
      </c>
      <c r="M1276" t="s">
        <v>60</v>
      </c>
      <c r="N1276" t="s">
        <v>11896</v>
      </c>
      <c r="O1276" t="s">
        <v>64</v>
      </c>
      <c r="P1276" t="s">
        <v>11897</v>
      </c>
      <c r="Q1276" t="s">
        <v>11898</v>
      </c>
      <c r="R1276" s="2">
        <v>45089.542222222219</v>
      </c>
      <c r="T1276" t="s">
        <v>60</v>
      </c>
      <c r="U1276" t="s">
        <v>60</v>
      </c>
      <c r="V1276" t="s">
        <v>8852</v>
      </c>
      <c r="W1276" t="s">
        <v>8852</v>
      </c>
      <c r="X1276" t="s">
        <v>60</v>
      </c>
      <c r="Y1276" t="s">
        <v>76</v>
      </c>
      <c r="Z1276" t="s">
        <v>5706</v>
      </c>
      <c r="AA1276" t="s">
        <v>5706</v>
      </c>
      <c r="AB1276" t="s">
        <v>211</v>
      </c>
      <c r="AC1276" t="s">
        <v>70</v>
      </c>
      <c r="AD1276" t="s">
        <v>211</v>
      </c>
      <c r="AE1276" t="s">
        <v>70</v>
      </c>
      <c r="AF1276" t="s">
        <v>67</v>
      </c>
      <c r="AG1276" t="s">
        <v>60</v>
      </c>
      <c r="AH1276" t="s">
        <v>861</v>
      </c>
      <c r="AI1276" t="s">
        <v>861</v>
      </c>
      <c r="AJ1276" t="s">
        <v>142</v>
      </c>
      <c r="AK1276" t="s">
        <v>395</v>
      </c>
      <c r="AL1276" t="s">
        <v>142</v>
      </c>
      <c r="AM1276" t="s">
        <v>395</v>
      </c>
      <c r="AN1276" t="s">
        <v>60</v>
      </c>
      <c r="AO1276" t="s">
        <v>11899</v>
      </c>
      <c r="AP1276" t="s">
        <v>97</v>
      </c>
      <c r="AQ1276" t="s">
        <v>75</v>
      </c>
      <c r="AR1276" t="s">
        <v>76</v>
      </c>
      <c r="AS1276" t="s">
        <v>124</v>
      </c>
      <c r="AT1276" t="s">
        <v>296</v>
      </c>
      <c r="AU1276" t="s">
        <v>60</v>
      </c>
      <c r="AV1276" t="s">
        <v>10697</v>
      </c>
      <c r="AW1276" t="s">
        <v>81</v>
      </c>
      <c r="AX1276" t="s">
        <v>11900</v>
      </c>
      <c r="AY1276" t="s">
        <v>83</v>
      </c>
      <c r="AZ1276" t="s">
        <v>84</v>
      </c>
      <c r="BA1276" t="s">
        <v>10699</v>
      </c>
      <c r="BB1276">
        <v>-122.398472752</v>
      </c>
      <c r="BC1276">
        <v>37.794798593000003</v>
      </c>
    </row>
    <row r="1277" spans="1:55" x14ac:dyDescent="0.5">
      <c r="A1277" s="1">
        <v>1275</v>
      </c>
      <c r="B1277" t="s">
        <v>11657</v>
      </c>
      <c r="C1277" t="s">
        <v>55</v>
      </c>
      <c r="D1277" t="s">
        <v>56</v>
      </c>
      <c r="E1277" s="2">
        <v>45089</v>
      </c>
      <c r="F1277" t="s">
        <v>11658</v>
      </c>
      <c r="G1277" t="s">
        <v>403</v>
      </c>
      <c r="H1277" t="s">
        <v>89</v>
      </c>
      <c r="I1277" t="s">
        <v>60</v>
      </c>
      <c r="J1277" t="s">
        <v>11659</v>
      </c>
      <c r="K1277" t="s">
        <v>62</v>
      </c>
      <c r="L1277" t="s">
        <v>60</v>
      </c>
      <c r="M1277" t="s">
        <v>60</v>
      </c>
      <c r="N1277" t="s">
        <v>11660</v>
      </c>
      <c r="O1277" t="s">
        <v>92</v>
      </c>
      <c r="P1277" t="s">
        <v>11661</v>
      </c>
      <c r="Q1277" t="s">
        <v>11661</v>
      </c>
      <c r="T1277" t="s">
        <v>60</v>
      </c>
      <c r="U1277" t="s">
        <v>60</v>
      </c>
      <c r="V1277" t="s">
        <v>94</v>
      </c>
      <c r="W1277" t="s">
        <v>94</v>
      </c>
      <c r="X1277" t="s">
        <v>60</v>
      </c>
      <c r="Y1277" t="s">
        <v>60</v>
      </c>
      <c r="Z1277" t="s">
        <v>555</v>
      </c>
      <c r="AA1277" t="s">
        <v>555</v>
      </c>
      <c r="AB1277" t="s">
        <v>69</v>
      </c>
      <c r="AC1277" t="s">
        <v>67</v>
      </c>
      <c r="AD1277" t="s">
        <v>69</v>
      </c>
      <c r="AE1277" t="s">
        <v>67</v>
      </c>
      <c r="AF1277" t="s">
        <v>67</v>
      </c>
      <c r="AG1277" t="s">
        <v>60</v>
      </c>
      <c r="AH1277" t="s">
        <v>71</v>
      </c>
      <c r="AI1277" t="s">
        <v>71</v>
      </c>
      <c r="AJ1277" t="s">
        <v>72</v>
      </c>
      <c r="AK1277" t="s">
        <v>73</v>
      </c>
      <c r="AL1277" t="s">
        <v>72</v>
      </c>
      <c r="AM1277" t="s">
        <v>73</v>
      </c>
      <c r="AN1277" t="s">
        <v>60</v>
      </c>
      <c r="AO1277" t="s">
        <v>11662</v>
      </c>
      <c r="AP1277" t="s">
        <v>97</v>
      </c>
      <c r="AQ1277" t="s">
        <v>75</v>
      </c>
      <c r="AR1277" t="s">
        <v>76</v>
      </c>
      <c r="AS1277" t="s">
        <v>77</v>
      </c>
      <c r="AT1277" t="s">
        <v>78</v>
      </c>
      <c r="AU1277" t="s">
        <v>79</v>
      </c>
      <c r="AV1277" t="s">
        <v>11663</v>
      </c>
      <c r="AW1277" t="s">
        <v>81</v>
      </c>
      <c r="AX1277" t="s">
        <v>11901</v>
      </c>
      <c r="AY1277" t="s">
        <v>83</v>
      </c>
      <c r="AZ1277" t="s">
        <v>84</v>
      </c>
      <c r="BA1277" t="s">
        <v>11665</v>
      </c>
      <c r="BB1277">
        <v>-122.411513949</v>
      </c>
      <c r="BC1277">
        <v>37.744477236999998</v>
      </c>
    </row>
    <row r="1278" spans="1:55" x14ac:dyDescent="0.5">
      <c r="A1278" s="1">
        <v>1276</v>
      </c>
      <c r="B1278" t="s">
        <v>11700</v>
      </c>
      <c r="C1278" t="s">
        <v>55</v>
      </c>
      <c r="D1278" t="s">
        <v>56</v>
      </c>
      <c r="E1278" s="2">
        <v>45089</v>
      </c>
      <c r="F1278" t="s">
        <v>10975</v>
      </c>
      <c r="G1278" t="s">
        <v>691</v>
      </c>
      <c r="H1278" t="s">
        <v>11902</v>
      </c>
      <c r="I1278" t="s">
        <v>60</v>
      </c>
      <c r="J1278" t="s">
        <v>10977</v>
      </c>
      <c r="K1278" t="s">
        <v>137</v>
      </c>
      <c r="L1278" t="s">
        <v>60</v>
      </c>
      <c r="M1278" t="s">
        <v>60</v>
      </c>
      <c r="N1278" t="s">
        <v>11702</v>
      </c>
      <c r="O1278" t="s">
        <v>64</v>
      </c>
      <c r="P1278" t="s">
        <v>11703</v>
      </c>
      <c r="Q1278" t="s">
        <v>11704</v>
      </c>
      <c r="R1278" s="2">
        <v>45091.451539351852</v>
      </c>
      <c r="T1278" t="s">
        <v>60</v>
      </c>
      <c r="U1278" t="s">
        <v>60</v>
      </c>
      <c r="V1278" t="s">
        <v>67</v>
      </c>
      <c r="W1278" t="s">
        <v>67</v>
      </c>
      <c r="X1278" t="s">
        <v>60</v>
      </c>
      <c r="Y1278" t="s">
        <v>60</v>
      </c>
      <c r="Z1278" t="s">
        <v>169</v>
      </c>
      <c r="AA1278" t="s">
        <v>169</v>
      </c>
      <c r="AB1278" t="s">
        <v>120</v>
      </c>
      <c r="AC1278" t="s">
        <v>118</v>
      </c>
      <c r="AD1278" t="s">
        <v>120</v>
      </c>
      <c r="AE1278" t="s">
        <v>118</v>
      </c>
      <c r="AF1278" t="s">
        <v>70</v>
      </c>
      <c r="AG1278" t="s">
        <v>60</v>
      </c>
      <c r="AH1278" t="s">
        <v>122</v>
      </c>
      <c r="AI1278" t="s">
        <v>122</v>
      </c>
      <c r="AJ1278" t="s">
        <v>72</v>
      </c>
      <c r="AK1278" t="s">
        <v>73</v>
      </c>
      <c r="AL1278" t="s">
        <v>72</v>
      </c>
      <c r="AM1278" t="s">
        <v>73</v>
      </c>
      <c r="AN1278" t="s">
        <v>60</v>
      </c>
      <c r="AO1278" t="s">
        <v>11705</v>
      </c>
      <c r="AP1278" t="s">
        <v>97</v>
      </c>
      <c r="AQ1278" t="s">
        <v>75</v>
      </c>
      <c r="AR1278" t="s">
        <v>60</v>
      </c>
      <c r="AS1278" t="s">
        <v>606</v>
      </c>
      <c r="AT1278" t="s">
        <v>1348</v>
      </c>
      <c r="AU1278" t="s">
        <v>1755</v>
      </c>
      <c r="AV1278" t="s">
        <v>10982</v>
      </c>
      <c r="AW1278" t="s">
        <v>81</v>
      </c>
      <c r="AX1278" t="s">
        <v>11903</v>
      </c>
      <c r="AY1278" t="s">
        <v>83</v>
      </c>
      <c r="AZ1278" t="s">
        <v>84</v>
      </c>
      <c r="BA1278" t="s">
        <v>10984</v>
      </c>
      <c r="BB1278">
        <v>-122.38104905599999</v>
      </c>
      <c r="BC1278">
        <v>37.728867733999998</v>
      </c>
    </row>
    <row r="1279" spans="1:55" x14ac:dyDescent="0.5">
      <c r="A1279" s="1">
        <v>1277</v>
      </c>
      <c r="B1279" t="s">
        <v>11904</v>
      </c>
      <c r="C1279" t="s">
        <v>55</v>
      </c>
      <c r="D1279" t="s">
        <v>56</v>
      </c>
      <c r="E1279" s="2">
        <v>45089</v>
      </c>
      <c r="F1279" t="s">
        <v>11905</v>
      </c>
      <c r="G1279" t="s">
        <v>220</v>
      </c>
      <c r="H1279" t="s">
        <v>1838</v>
      </c>
      <c r="I1279" t="s">
        <v>60</v>
      </c>
      <c r="J1279" t="s">
        <v>11906</v>
      </c>
      <c r="K1279" t="s">
        <v>62</v>
      </c>
      <c r="L1279" t="s">
        <v>60</v>
      </c>
      <c r="M1279" t="s">
        <v>60</v>
      </c>
      <c r="N1279" t="s">
        <v>11907</v>
      </c>
      <c r="O1279" t="s">
        <v>92</v>
      </c>
      <c r="P1279" t="s">
        <v>11908</v>
      </c>
      <c r="Q1279" t="s">
        <v>11908</v>
      </c>
      <c r="T1279" t="s">
        <v>60</v>
      </c>
      <c r="U1279" t="s">
        <v>60</v>
      </c>
      <c r="V1279" t="s">
        <v>118</v>
      </c>
      <c r="W1279" t="s">
        <v>118</v>
      </c>
      <c r="X1279" t="s">
        <v>60</v>
      </c>
      <c r="Y1279" t="s">
        <v>60</v>
      </c>
      <c r="Z1279" t="s">
        <v>11909</v>
      </c>
      <c r="AA1279" t="s">
        <v>70</v>
      </c>
      <c r="AB1279" t="s">
        <v>120</v>
      </c>
      <c r="AC1279" t="s">
        <v>121</v>
      </c>
      <c r="AD1279" t="s">
        <v>120</v>
      </c>
      <c r="AE1279" t="s">
        <v>121</v>
      </c>
      <c r="AF1279" t="s">
        <v>70</v>
      </c>
      <c r="AG1279" t="s">
        <v>60</v>
      </c>
      <c r="AH1279" t="s">
        <v>122</v>
      </c>
      <c r="AI1279" t="s">
        <v>122</v>
      </c>
      <c r="AJ1279" t="s">
        <v>72</v>
      </c>
      <c r="AK1279" t="s">
        <v>73</v>
      </c>
      <c r="AL1279" t="s">
        <v>72</v>
      </c>
      <c r="AM1279" t="s">
        <v>73</v>
      </c>
      <c r="AN1279" t="s">
        <v>60</v>
      </c>
      <c r="AO1279" t="s">
        <v>11910</v>
      </c>
      <c r="AP1279" t="s">
        <v>97</v>
      </c>
      <c r="AQ1279" t="s">
        <v>75</v>
      </c>
      <c r="AR1279" t="s">
        <v>76</v>
      </c>
      <c r="AS1279" t="s">
        <v>98</v>
      </c>
      <c r="AT1279" t="s">
        <v>99</v>
      </c>
      <c r="AU1279" t="s">
        <v>100</v>
      </c>
      <c r="AV1279" t="s">
        <v>11911</v>
      </c>
      <c r="AW1279" t="s">
        <v>81</v>
      </c>
      <c r="AX1279" t="s">
        <v>11912</v>
      </c>
      <c r="AY1279" t="s">
        <v>83</v>
      </c>
      <c r="AZ1279" t="s">
        <v>84</v>
      </c>
      <c r="BA1279" t="s">
        <v>11913</v>
      </c>
      <c r="BB1279">
        <v>-122.39789347999999</v>
      </c>
      <c r="BC1279">
        <v>37.778315931999998</v>
      </c>
    </row>
    <row r="1280" spans="1:55" x14ac:dyDescent="0.5">
      <c r="A1280" s="1">
        <v>1278</v>
      </c>
      <c r="B1280" t="s">
        <v>11914</v>
      </c>
      <c r="C1280" t="s">
        <v>156</v>
      </c>
      <c r="D1280" t="s">
        <v>203</v>
      </c>
      <c r="E1280" s="2">
        <v>45089</v>
      </c>
      <c r="F1280" t="s">
        <v>2205</v>
      </c>
      <c r="G1280" t="s">
        <v>598</v>
      </c>
      <c r="H1280" t="s">
        <v>2206</v>
      </c>
      <c r="I1280" t="s">
        <v>60</v>
      </c>
      <c r="J1280" t="s">
        <v>903</v>
      </c>
      <c r="K1280" t="s">
        <v>137</v>
      </c>
      <c r="L1280" t="s">
        <v>60</v>
      </c>
      <c r="M1280" t="s">
        <v>60</v>
      </c>
      <c r="N1280" t="s">
        <v>11915</v>
      </c>
      <c r="O1280" t="s">
        <v>64</v>
      </c>
      <c r="P1280" t="s">
        <v>11916</v>
      </c>
      <c r="Q1280" t="s">
        <v>11917</v>
      </c>
      <c r="R1280" s="2">
        <v>45090.349259259259</v>
      </c>
      <c r="T1280" t="s">
        <v>60</v>
      </c>
      <c r="U1280" t="s">
        <v>60</v>
      </c>
      <c r="V1280" t="s">
        <v>67</v>
      </c>
      <c r="W1280" t="s">
        <v>60</v>
      </c>
      <c r="X1280" t="s">
        <v>60</v>
      </c>
      <c r="Y1280" t="s">
        <v>60</v>
      </c>
      <c r="Z1280" t="s">
        <v>210</v>
      </c>
      <c r="AA1280" t="s">
        <v>210</v>
      </c>
      <c r="AB1280" t="s">
        <v>308</v>
      </c>
      <c r="AC1280" t="s">
        <v>70</v>
      </c>
      <c r="AD1280" t="s">
        <v>60</v>
      </c>
      <c r="AE1280" t="s">
        <v>60</v>
      </c>
      <c r="AF1280" t="s">
        <v>67</v>
      </c>
      <c r="AG1280" t="s">
        <v>60</v>
      </c>
      <c r="AH1280" t="s">
        <v>10833</v>
      </c>
      <c r="AI1280" t="s">
        <v>60</v>
      </c>
      <c r="AJ1280" t="s">
        <v>280</v>
      </c>
      <c r="AK1280" t="s">
        <v>281</v>
      </c>
      <c r="AL1280" t="s">
        <v>60</v>
      </c>
      <c r="AM1280" t="s">
        <v>60</v>
      </c>
      <c r="AN1280" t="s">
        <v>60</v>
      </c>
      <c r="AO1280" t="s">
        <v>11918</v>
      </c>
      <c r="AP1280" t="s">
        <v>97</v>
      </c>
      <c r="AQ1280" t="s">
        <v>75</v>
      </c>
      <c r="AR1280" t="s">
        <v>76</v>
      </c>
      <c r="AS1280" t="s">
        <v>197</v>
      </c>
      <c r="AT1280" t="s">
        <v>2211</v>
      </c>
      <c r="AU1280" t="s">
        <v>342</v>
      </c>
      <c r="AV1280" t="s">
        <v>2212</v>
      </c>
      <c r="AW1280" t="s">
        <v>81</v>
      </c>
      <c r="AX1280" t="s">
        <v>11919</v>
      </c>
      <c r="AY1280" t="s">
        <v>83</v>
      </c>
      <c r="AZ1280" t="s">
        <v>84</v>
      </c>
      <c r="BA1280" t="s">
        <v>2214</v>
      </c>
      <c r="BB1280">
        <v>-122.47671840300001</v>
      </c>
      <c r="BC1280">
        <v>37.728624167</v>
      </c>
    </row>
    <row r="1281" spans="1:55" x14ac:dyDescent="0.5">
      <c r="A1281" s="1">
        <v>1279</v>
      </c>
      <c r="B1281" t="s">
        <v>11920</v>
      </c>
      <c r="C1281" t="s">
        <v>197</v>
      </c>
      <c r="D1281" t="s">
        <v>5006</v>
      </c>
      <c r="E1281" s="2">
        <v>45089</v>
      </c>
      <c r="F1281" t="s">
        <v>11921</v>
      </c>
      <c r="G1281" t="s">
        <v>361</v>
      </c>
      <c r="H1281" t="s">
        <v>2912</v>
      </c>
      <c r="I1281" t="s">
        <v>60</v>
      </c>
      <c r="J1281" t="s">
        <v>4217</v>
      </c>
      <c r="K1281" t="s">
        <v>62</v>
      </c>
      <c r="L1281" t="s">
        <v>60</v>
      </c>
      <c r="M1281" t="s">
        <v>60</v>
      </c>
      <c r="N1281" t="s">
        <v>11922</v>
      </c>
      <c r="O1281" t="s">
        <v>3049</v>
      </c>
      <c r="P1281" t="s">
        <v>11923</v>
      </c>
      <c r="Q1281" t="s">
        <v>11924</v>
      </c>
      <c r="R1281" s="2">
        <v>45089.516527777778</v>
      </c>
      <c r="S1281" s="2">
        <v>45090.502141203702</v>
      </c>
      <c r="T1281" t="s">
        <v>60</v>
      </c>
      <c r="U1281" t="s">
        <v>60</v>
      </c>
      <c r="V1281" t="s">
        <v>60</v>
      </c>
      <c r="W1281" t="s">
        <v>60</v>
      </c>
      <c r="X1281" t="s">
        <v>60</v>
      </c>
      <c r="Y1281" t="s">
        <v>60</v>
      </c>
      <c r="Z1281" t="s">
        <v>11925</v>
      </c>
      <c r="AA1281" t="s">
        <v>11925</v>
      </c>
      <c r="AB1281" t="s">
        <v>60</v>
      </c>
      <c r="AC1281" t="s">
        <v>60</v>
      </c>
      <c r="AD1281" t="s">
        <v>60</v>
      </c>
      <c r="AE1281" t="s">
        <v>60</v>
      </c>
      <c r="AF1281" t="s">
        <v>67</v>
      </c>
      <c r="AG1281" t="s">
        <v>60</v>
      </c>
      <c r="AH1281" t="s">
        <v>60</v>
      </c>
      <c r="AI1281" t="s">
        <v>60</v>
      </c>
      <c r="AJ1281" t="s">
        <v>60</v>
      </c>
      <c r="AK1281" t="s">
        <v>60</v>
      </c>
      <c r="AL1281" t="s">
        <v>60</v>
      </c>
      <c r="AM1281" t="s">
        <v>60</v>
      </c>
      <c r="AN1281" t="s">
        <v>60</v>
      </c>
      <c r="AO1281" t="s">
        <v>11926</v>
      </c>
      <c r="AP1281" t="s">
        <v>97</v>
      </c>
      <c r="AQ1281" t="s">
        <v>75</v>
      </c>
      <c r="AR1281" t="s">
        <v>76</v>
      </c>
      <c r="AS1281" t="s">
        <v>72</v>
      </c>
      <c r="AT1281" t="s">
        <v>1100</v>
      </c>
      <c r="AU1281" t="s">
        <v>726</v>
      </c>
      <c r="AV1281" t="s">
        <v>11927</v>
      </c>
      <c r="AW1281" t="s">
        <v>81</v>
      </c>
      <c r="AX1281" t="s">
        <v>11928</v>
      </c>
      <c r="AY1281" t="s">
        <v>83</v>
      </c>
      <c r="AZ1281" t="s">
        <v>84</v>
      </c>
      <c r="BA1281" t="s">
        <v>11929</v>
      </c>
      <c r="BB1281">
        <v>-122.417565591</v>
      </c>
      <c r="BC1281">
        <v>37.784702676000002</v>
      </c>
    </row>
    <row r="1282" spans="1:55" x14ac:dyDescent="0.5">
      <c r="A1282" s="1">
        <v>1280</v>
      </c>
      <c r="B1282" t="s">
        <v>11930</v>
      </c>
      <c r="C1282" t="s">
        <v>55</v>
      </c>
      <c r="D1282" t="s">
        <v>56</v>
      </c>
      <c r="E1282" s="2">
        <v>45089</v>
      </c>
      <c r="F1282" t="s">
        <v>11931</v>
      </c>
      <c r="G1282" t="s">
        <v>318</v>
      </c>
      <c r="H1282" t="s">
        <v>11932</v>
      </c>
      <c r="I1282" t="s">
        <v>60</v>
      </c>
      <c r="J1282" t="s">
        <v>11933</v>
      </c>
      <c r="K1282" t="s">
        <v>62</v>
      </c>
      <c r="L1282" t="s">
        <v>60</v>
      </c>
      <c r="M1282" t="s">
        <v>60</v>
      </c>
      <c r="N1282" t="s">
        <v>11934</v>
      </c>
      <c r="O1282" t="s">
        <v>92</v>
      </c>
      <c r="P1282" t="s">
        <v>11935</v>
      </c>
      <c r="Q1282" t="s">
        <v>11935</v>
      </c>
      <c r="T1282" t="s">
        <v>60</v>
      </c>
      <c r="U1282" t="s">
        <v>60</v>
      </c>
      <c r="V1282" t="s">
        <v>94</v>
      </c>
      <c r="W1282" t="s">
        <v>94</v>
      </c>
      <c r="X1282" t="s">
        <v>60</v>
      </c>
      <c r="Y1282" t="s">
        <v>60</v>
      </c>
      <c r="Z1282" t="s">
        <v>591</v>
      </c>
      <c r="AA1282" t="s">
        <v>70</v>
      </c>
      <c r="AB1282" t="s">
        <v>69</v>
      </c>
      <c r="AC1282" t="s">
        <v>67</v>
      </c>
      <c r="AD1282" t="s">
        <v>69</v>
      </c>
      <c r="AE1282" t="s">
        <v>67</v>
      </c>
      <c r="AF1282" t="s">
        <v>67</v>
      </c>
      <c r="AG1282" t="s">
        <v>60</v>
      </c>
      <c r="AH1282" t="s">
        <v>71</v>
      </c>
      <c r="AI1282" t="s">
        <v>71</v>
      </c>
      <c r="AJ1282" t="s">
        <v>72</v>
      </c>
      <c r="AK1282" t="s">
        <v>73</v>
      </c>
      <c r="AL1282" t="s">
        <v>72</v>
      </c>
      <c r="AM1282" t="s">
        <v>73</v>
      </c>
      <c r="AN1282" t="s">
        <v>60</v>
      </c>
      <c r="AO1282" t="s">
        <v>11936</v>
      </c>
      <c r="AP1282" t="s">
        <v>97</v>
      </c>
      <c r="AQ1282" t="s">
        <v>75</v>
      </c>
      <c r="AR1282" t="s">
        <v>76</v>
      </c>
      <c r="AS1282" t="s">
        <v>77</v>
      </c>
      <c r="AT1282" t="s">
        <v>78</v>
      </c>
      <c r="AU1282" t="s">
        <v>79</v>
      </c>
      <c r="AV1282" t="s">
        <v>11937</v>
      </c>
      <c r="AW1282" t="s">
        <v>81</v>
      </c>
      <c r="AX1282" t="s">
        <v>11938</v>
      </c>
      <c r="AY1282" t="s">
        <v>83</v>
      </c>
      <c r="AZ1282" t="s">
        <v>84</v>
      </c>
      <c r="BA1282" t="s">
        <v>11939</v>
      </c>
      <c r="BB1282">
        <v>-122.42157322600001</v>
      </c>
      <c r="BC1282">
        <v>37.741229574999998</v>
      </c>
    </row>
    <row r="1283" spans="1:55" x14ac:dyDescent="0.5">
      <c r="A1283" s="1">
        <v>1281</v>
      </c>
      <c r="B1283" t="s">
        <v>11719</v>
      </c>
      <c r="C1283" t="s">
        <v>55</v>
      </c>
      <c r="D1283" t="s">
        <v>56</v>
      </c>
      <c r="E1283" s="2">
        <v>45089</v>
      </c>
      <c r="F1283" t="s">
        <v>9779</v>
      </c>
      <c r="G1283" t="s">
        <v>2521</v>
      </c>
      <c r="H1283" t="s">
        <v>7743</v>
      </c>
      <c r="I1283" t="s">
        <v>60</v>
      </c>
      <c r="J1283" t="s">
        <v>9899</v>
      </c>
      <c r="K1283" t="s">
        <v>62</v>
      </c>
      <c r="L1283" t="s">
        <v>60</v>
      </c>
      <c r="M1283" t="s">
        <v>60</v>
      </c>
      <c r="N1283" t="s">
        <v>9900</v>
      </c>
      <c r="O1283" t="s">
        <v>64</v>
      </c>
      <c r="P1283" t="s">
        <v>10056</v>
      </c>
      <c r="Q1283" t="s">
        <v>11721</v>
      </c>
      <c r="R1283" s="2">
        <v>45091.461296296293</v>
      </c>
      <c r="T1283" t="s">
        <v>60</v>
      </c>
      <c r="U1283" t="s">
        <v>60</v>
      </c>
      <c r="V1283" t="s">
        <v>67</v>
      </c>
      <c r="W1283" t="s">
        <v>67</v>
      </c>
      <c r="X1283" t="s">
        <v>60</v>
      </c>
      <c r="Y1283" t="s">
        <v>60</v>
      </c>
      <c r="Z1283" t="s">
        <v>169</v>
      </c>
      <c r="AA1283" t="s">
        <v>169</v>
      </c>
      <c r="AB1283" t="s">
        <v>120</v>
      </c>
      <c r="AC1283" t="s">
        <v>121</v>
      </c>
      <c r="AD1283" t="s">
        <v>120</v>
      </c>
      <c r="AE1283" t="s">
        <v>121</v>
      </c>
      <c r="AF1283" t="s">
        <v>70</v>
      </c>
      <c r="AG1283" t="s">
        <v>60</v>
      </c>
      <c r="AH1283" t="s">
        <v>122</v>
      </c>
      <c r="AI1283" t="s">
        <v>122</v>
      </c>
      <c r="AJ1283" t="s">
        <v>72</v>
      </c>
      <c r="AK1283" t="s">
        <v>73</v>
      </c>
      <c r="AL1283" t="s">
        <v>72</v>
      </c>
      <c r="AM1283" t="s">
        <v>73</v>
      </c>
      <c r="AN1283" t="s">
        <v>60</v>
      </c>
      <c r="AO1283" t="s">
        <v>11722</v>
      </c>
      <c r="AP1283" t="s">
        <v>97</v>
      </c>
      <c r="AQ1283" t="s">
        <v>75</v>
      </c>
      <c r="AR1283" t="s">
        <v>76</v>
      </c>
      <c r="AS1283" t="s">
        <v>606</v>
      </c>
      <c r="AT1283" t="s">
        <v>1348</v>
      </c>
      <c r="AU1283" t="s">
        <v>1755</v>
      </c>
      <c r="AV1283" t="s">
        <v>9904</v>
      </c>
      <c r="AW1283" t="s">
        <v>81</v>
      </c>
      <c r="AX1283" t="s">
        <v>11940</v>
      </c>
      <c r="AY1283" t="s">
        <v>83</v>
      </c>
      <c r="AZ1283" t="s">
        <v>84</v>
      </c>
      <c r="BA1283" t="s">
        <v>9906</v>
      </c>
      <c r="BB1283">
        <v>-122.37936404200001</v>
      </c>
      <c r="BC1283">
        <v>37.728951234</v>
      </c>
    </row>
    <row r="1284" spans="1:55" x14ac:dyDescent="0.5">
      <c r="A1284" s="1">
        <v>1282</v>
      </c>
      <c r="B1284" t="s">
        <v>11941</v>
      </c>
      <c r="C1284" t="s">
        <v>55</v>
      </c>
      <c r="D1284" t="s">
        <v>56</v>
      </c>
      <c r="E1284" s="2">
        <v>45089</v>
      </c>
      <c r="F1284" t="s">
        <v>11942</v>
      </c>
      <c r="G1284" t="s">
        <v>348</v>
      </c>
      <c r="H1284" t="s">
        <v>11943</v>
      </c>
      <c r="I1284" t="s">
        <v>60</v>
      </c>
      <c r="J1284" t="s">
        <v>11671</v>
      </c>
      <c r="K1284" t="s">
        <v>62</v>
      </c>
      <c r="L1284" t="s">
        <v>60</v>
      </c>
      <c r="M1284" t="s">
        <v>60</v>
      </c>
      <c r="N1284" t="s">
        <v>11944</v>
      </c>
      <c r="O1284" t="s">
        <v>64</v>
      </c>
      <c r="P1284" t="s">
        <v>11945</v>
      </c>
      <c r="Q1284" t="s">
        <v>11946</v>
      </c>
      <c r="R1284" s="2">
        <v>45089.465277777781</v>
      </c>
      <c r="T1284" t="s">
        <v>60</v>
      </c>
      <c r="U1284" t="s">
        <v>60</v>
      </c>
      <c r="V1284" t="s">
        <v>67</v>
      </c>
      <c r="W1284" t="s">
        <v>67</v>
      </c>
      <c r="X1284" t="s">
        <v>60</v>
      </c>
      <c r="Y1284" t="s">
        <v>60</v>
      </c>
      <c r="Z1284" t="s">
        <v>11947</v>
      </c>
      <c r="AA1284" t="s">
        <v>11947</v>
      </c>
      <c r="AB1284" t="s">
        <v>168</v>
      </c>
      <c r="AC1284" t="s">
        <v>169</v>
      </c>
      <c r="AD1284" t="s">
        <v>168</v>
      </c>
      <c r="AE1284" t="s">
        <v>169</v>
      </c>
      <c r="AF1284" t="s">
        <v>70</v>
      </c>
      <c r="AG1284" t="s">
        <v>60</v>
      </c>
      <c r="AH1284" t="s">
        <v>71</v>
      </c>
      <c r="AI1284" t="s">
        <v>71</v>
      </c>
      <c r="AJ1284" t="s">
        <v>72</v>
      </c>
      <c r="AK1284" t="s">
        <v>73</v>
      </c>
      <c r="AL1284" t="s">
        <v>72</v>
      </c>
      <c r="AM1284" t="s">
        <v>73</v>
      </c>
      <c r="AN1284" t="s">
        <v>60</v>
      </c>
      <c r="AO1284" t="s">
        <v>11948</v>
      </c>
      <c r="AP1284" t="s">
        <v>97</v>
      </c>
      <c r="AQ1284" t="s">
        <v>75</v>
      </c>
      <c r="AR1284" t="s">
        <v>76</v>
      </c>
      <c r="AS1284" t="s">
        <v>340</v>
      </c>
      <c r="AT1284" t="s">
        <v>341</v>
      </c>
      <c r="AU1284" t="s">
        <v>326</v>
      </c>
      <c r="AV1284" t="s">
        <v>11949</v>
      </c>
      <c r="AW1284" t="s">
        <v>81</v>
      </c>
      <c r="AX1284" t="s">
        <v>11950</v>
      </c>
      <c r="AY1284" t="s">
        <v>83</v>
      </c>
      <c r="AZ1284" t="s">
        <v>84</v>
      </c>
      <c r="BA1284" t="s">
        <v>11951</v>
      </c>
      <c r="BB1284">
        <v>-122.46148658</v>
      </c>
      <c r="BC1284">
        <v>37.717704390999998</v>
      </c>
    </row>
    <row r="1285" spans="1:55" x14ac:dyDescent="0.5">
      <c r="A1285" s="1">
        <v>1283</v>
      </c>
      <c r="B1285" t="s">
        <v>11952</v>
      </c>
      <c r="C1285" t="s">
        <v>55</v>
      </c>
      <c r="D1285" t="s">
        <v>56</v>
      </c>
      <c r="E1285" s="2">
        <v>45088.783368055563</v>
      </c>
      <c r="F1285" t="s">
        <v>11953</v>
      </c>
      <c r="G1285" t="s">
        <v>2911</v>
      </c>
      <c r="H1285" t="s">
        <v>11954</v>
      </c>
      <c r="I1285" t="s">
        <v>60</v>
      </c>
      <c r="J1285" t="s">
        <v>3273</v>
      </c>
      <c r="K1285" t="s">
        <v>62</v>
      </c>
      <c r="L1285" t="s">
        <v>60</v>
      </c>
      <c r="M1285" t="s">
        <v>60</v>
      </c>
      <c r="N1285" t="s">
        <v>138</v>
      </c>
      <c r="O1285" t="s">
        <v>3049</v>
      </c>
      <c r="P1285" t="s">
        <v>11955</v>
      </c>
      <c r="Q1285" t="s">
        <v>11956</v>
      </c>
      <c r="R1285" s="2">
        <v>45088.783796296288</v>
      </c>
      <c r="S1285" s="2">
        <v>45098.408645833333</v>
      </c>
      <c r="T1285" t="s">
        <v>60</v>
      </c>
      <c r="U1285" t="s">
        <v>60</v>
      </c>
      <c r="V1285" t="s">
        <v>60</v>
      </c>
      <c r="W1285" t="s">
        <v>60</v>
      </c>
      <c r="X1285" t="s">
        <v>60</v>
      </c>
      <c r="Y1285" t="s">
        <v>60</v>
      </c>
      <c r="Z1285" t="s">
        <v>11957</v>
      </c>
      <c r="AA1285" t="s">
        <v>11957</v>
      </c>
      <c r="AB1285" t="s">
        <v>69</v>
      </c>
      <c r="AC1285" t="s">
        <v>60</v>
      </c>
      <c r="AD1285" t="s">
        <v>69</v>
      </c>
      <c r="AE1285" t="s">
        <v>60</v>
      </c>
      <c r="AF1285" t="s">
        <v>70</v>
      </c>
      <c r="AG1285" t="s">
        <v>60</v>
      </c>
      <c r="AH1285" t="s">
        <v>71</v>
      </c>
      <c r="AI1285" t="s">
        <v>71</v>
      </c>
      <c r="AJ1285" t="s">
        <v>60</v>
      </c>
      <c r="AK1285" t="s">
        <v>60</v>
      </c>
      <c r="AL1285" t="s">
        <v>60</v>
      </c>
      <c r="AM1285" t="s">
        <v>60</v>
      </c>
      <c r="AN1285" t="s">
        <v>60</v>
      </c>
      <c r="AO1285" t="s">
        <v>11958</v>
      </c>
      <c r="AP1285" t="s">
        <v>74</v>
      </c>
      <c r="AQ1285" t="s">
        <v>75</v>
      </c>
      <c r="AR1285" t="s">
        <v>76</v>
      </c>
      <c r="AS1285" t="s">
        <v>77</v>
      </c>
      <c r="AT1285" t="s">
        <v>78</v>
      </c>
      <c r="AU1285" t="s">
        <v>79</v>
      </c>
      <c r="AV1285" t="s">
        <v>11959</v>
      </c>
      <c r="AW1285" t="s">
        <v>81</v>
      </c>
      <c r="AX1285" t="s">
        <v>11960</v>
      </c>
      <c r="AY1285" t="s">
        <v>83</v>
      </c>
      <c r="AZ1285" t="s">
        <v>84</v>
      </c>
      <c r="BA1285" t="s">
        <v>11961</v>
      </c>
      <c r="BB1285">
        <v>-122.415058802</v>
      </c>
      <c r="BC1285">
        <v>37.744686985999998</v>
      </c>
    </row>
    <row r="1286" spans="1:55" x14ac:dyDescent="0.5">
      <c r="A1286" s="1">
        <v>1284</v>
      </c>
      <c r="B1286" t="s">
        <v>11962</v>
      </c>
      <c r="C1286" t="s">
        <v>55</v>
      </c>
      <c r="D1286" t="s">
        <v>56</v>
      </c>
      <c r="E1286" s="2">
        <v>45087.646087962959</v>
      </c>
      <c r="F1286" t="s">
        <v>11963</v>
      </c>
      <c r="G1286" t="s">
        <v>742</v>
      </c>
      <c r="H1286" t="s">
        <v>10861</v>
      </c>
      <c r="I1286" t="s">
        <v>60</v>
      </c>
      <c r="J1286" t="s">
        <v>705</v>
      </c>
      <c r="K1286" t="s">
        <v>137</v>
      </c>
      <c r="L1286" t="s">
        <v>60</v>
      </c>
      <c r="M1286" t="s">
        <v>60</v>
      </c>
      <c r="N1286" t="s">
        <v>138</v>
      </c>
      <c r="O1286" t="s">
        <v>64</v>
      </c>
      <c r="P1286" t="s">
        <v>11964</v>
      </c>
      <c r="Q1286" t="s">
        <v>11965</v>
      </c>
      <c r="R1286" s="2">
        <v>45087.647685185177</v>
      </c>
      <c r="T1286" t="s">
        <v>60</v>
      </c>
      <c r="U1286" t="s">
        <v>60</v>
      </c>
      <c r="V1286" t="s">
        <v>60</v>
      </c>
      <c r="W1286" t="s">
        <v>60</v>
      </c>
      <c r="X1286" t="s">
        <v>60</v>
      </c>
      <c r="Y1286" t="s">
        <v>60</v>
      </c>
      <c r="Z1286" t="s">
        <v>1262</v>
      </c>
      <c r="AA1286" t="s">
        <v>1262</v>
      </c>
      <c r="AB1286" t="s">
        <v>69</v>
      </c>
      <c r="AC1286" t="s">
        <v>60</v>
      </c>
      <c r="AD1286" t="s">
        <v>69</v>
      </c>
      <c r="AE1286" t="s">
        <v>60</v>
      </c>
      <c r="AF1286" t="s">
        <v>70</v>
      </c>
      <c r="AG1286" t="s">
        <v>60</v>
      </c>
      <c r="AH1286" t="s">
        <v>71</v>
      </c>
      <c r="AI1286" t="s">
        <v>71</v>
      </c>
      <c r="AJ1286" t="s">
        <v>60</v>
      </c>
      <c r="AK1286" t="s">
        <v>60</v>
      </c>
      <c r="AL1286" t="s">
        <v>60</v>
      </c>
      <c r="AM1286" t="s">
        <v>60</v>
      </c>
      <c r="AN1286" t="s">
        <v>60</v>
      </c>
      <c r="AO1286" t="s">
        <v>11965</v>
      </c>
      <c r="AP1286" t="s">
        <v>74</v>
      </c>
      <c r="AQ1286" t="s">
        <v>75</v>
      </c>
      <c r="AR1286" t="s">
        <v>76</v>
      </c>
      <c r="AS1286" t="s">
        <v>156</v>
      </c>
      <c r="AT1286" t="s">
        <v>157</v>
      </c>
      <c r="AU1286" t="s">
        <v>185</v>
      </c>
      <c r="AV1286" t="s">
        <v>11966</v>
      </c>
      <c r="AW1286" t="s">
        <v>81</v>
      </c>
      <c r="AX1286" t="s">
        <v>11967</v>
      </c>
      <c r="AY1286" t="s">
        <v>83</v>
      </c>
      <c r="AZ1286" t="s">
        <v>84</v>
      </c>
      <c r="BA1286" t="s">
        <v>11968</v>
      </c>
      <c r="BB1286">
        <v>-122.49666555899999</v>
      </c>
      <c r="BC1286">
        <v>37.755010812000002</v>
      </c>
    </row>
    <row r="1287" spans="1:55" x14ac:dyDescent="0.5">
      <c r="A1287" s="1">
        <v>1285</v>
      </c>
      <c r="B1287" t="s">
        <v>11969</v>
      </c>
      <c r="C1287" t="s">
        <v>124</v>
      </c>
      <c r="D1287" t="s">
        <v>259</v>
      </c>
      <c r="E1287" s="2">
        <v>45086.643645833326</v>
      </c>
      <c r="F1287" t="s">
        <v>11970</v>
      </c>
      <c r="G1287" t="s">
        <v>3365</v>
      </c>
      <c r="H1287" t="s">
        <v>11971</v>
      </c>
      <c r="I1287" t="s">
        <v>60</v>
      </c>
      <c r="J1287" t="s">
        <v>967</v>
      </c>
      <c r="K1287" t="s">
        <v>137</v>
      </c>
      <c r="L1287" t="s">
        <v>67</v>
      </c>
      <c r="M1287" t="s">
        <v>60</v>
      </c>
      <c r="N1287" t="s">
        <v>11972</v>
      </c>
      <c r="O1287" t="s">
        <v>92</v>
      </c>
      <c r="P1287" t="s">
        <v>11973</v>
      </c>
      <c r="Q1287" t="s">
        <v>11973</v>
      </c>
      <c r="T1287" t="s">
        <v>60</v>
      </c>
      <c r="U1287" t="s">
        <v>76</v>
      </c>
      <c r="V1287" t="s">
        <v>94</v>
      </c>
      <c r="W1287" t="s">
        <v>118</v>
      </c>
      <c r="X1287" t="s">
        <v>60</v>
      </c>
      <c r="Y1287" t="s">
        <v>60</v>
      </c>
      <c r="Z1287" t="s">
        <v>1906</v>
      </c>
      <c r="AA1287" t="s">
        <v>60</v>
      </c>
      <c r="AB1287" t="s">
        <v>120</v>
      </c>
      <c r="AC1287" t="s">
        <v>94</v>
      </c>
      <c r="AD1287" t="s">
        <v>120</v>
      </c>
      <c r="AE1287" t="s">
        <v>94</v>
      </c>
      <c r="AF1287" t="s">
        <v>67</v>
      </c>
      <c r="AG1287" t="s">
        <v>60</v>
      </c>
      <c r="AH1287" t="s">
        <v>122</v>
      </c>
      <c r="AI1287" t="s">
        <v>122</v>
      </c>
      <c r="AJ1287" t="s">
        <v>72</v>
      </c>
      <c r="AK1287" t="s">
        <v>73</v>
      </c>
      <c r="AL1287" t="s">
        <v>72</v>
      </c>
      <c r="AM1287" t="s">
        <v>73</v>
      </c>
      <c r="AN1287" t="s">
        <v>76</v>
      </c>
      <c r="AO1287" t="s">
        <v>11974</v>
      </c>
      <c r="AP1287" t="s">
        <v>97</v>
      </c>
      <c r="AQ1287" t="s">
        <v>75</v>
      </c>
      <c r="AR1287" t="s">
        <v>76</v>
      </c>
      <c r="AS1287" t="s">
        <v>142</v>
      </c>
      <c r="AT1287" t="s">
        <v>143</v>
      </c>
      <c r="AU1287" t="s">
        <v>144</v>
      </c>
      <c r="AV1287" t="s">
        <v>11975</v>
      </c>
      <c r="AW1287" t="s">
        <v>81</v>
      </c>
      <c r="AX1287" t="s">
        <v>11976</v>
      </c>
      <c r="AY1287" t="s">
        <v>83</v>
      </c>
      <c r="AZ1287" t="s">
        <v>84</v>
      </c>
      <c r="BA1287" t="s">
        <v>11977</v>
      </c>
      <c r="BB1287">
        <v>-122.478136736</v>
      </c>
      <c r="BC1287">
        <v>37.773474426999996</v>
      </c>
    </row>
    <row r="1288" spans="1:55" x14ac:dyDescent="0.5">
      <c r="A1288" s="1">
        <v>1286</v>
      </c>
      <c r="B1288" t="s">
        <v>11978</v>
      </c>
      <c r="C1288" t="s">
        <v>55</v>
      </c>
      <c r="D1288" t="s">
        <v>56</v>
      </c>
      <c r="E1288" s="2">
        <v>45086.634814814817</v>
      </c>
      <c r="F1288" t="s">
        <v>11979</v>
      </c>
      <c r="G1288" t="s">
        <v>376</v>
      </c>
      <c r="H1288" t="s">
        <v>88</v>
      </c>
      <c r="I1288" t="s">
        <v>60</v>
      </c>
      <c r="J1288" t="s">
        <v>11980</v>
      </c>
      <c r="K1288" t="s">
        <v>137</v>
      </c>
      <c r="L1288" t="s">
        <v>60</v>
      </c>
      <c r="M1288" t="s">
        <v>60</v>
      </c>
      <c r="N1288" t="s">
        <v>11981</v>
      </c>
      <c r="O1288" t="s">
        <v>64</v>
      </c>
      <c r="P1288" t="s">
        <v>11982</v>
      </c>
      <c r="Q1288" t="s">
        <v>11983</v>
      </c>
      <c r="R1288" s="2">
        <v>45090.591562499998</v>
      </c>
      <c r="T1288" t="s">
        <v>60</v>
      </c>
      <c r="U1288" t="s">
        <v>60</v>
      </c>
      <c r="V1288" t="s">
        <v>94</v>
      </c>
      <c r="W1288" t="s">
        <v>94</v>
      </c>
      <c r="X1288" t="s">
        <v>60</v>
      </c>
      <c r="Y1288" t="s">
        <v>60</v>
      </c>
      <c r="Z1288" t="s">
        <v>947</v>
      </c>
      <c r="AA1288" t="s">
        <v>947</v>
      </c>
      <c r="AB1288" t="s">
        <v>168</v>
      </c>
      <c r="AC1288" t="s">
        <v>169</v>
      </c>
      <c r="AD1288" t="s">
        <v>168</v>
      </c>
      <c r="AE1288" t="s">
        <v>169</v>
      </c>
      <c r="AF1288" t="s">
        <v>70</v>
      </c>
      <c r="AG1288" t="s">
        <v>60</v>
      </c>
      <c r="AH1288" t="s">
        <v>71</v>
      </c>
      <c r="AI1288" t="s">
        <v>71</v>
      </c>
      <c r="AJ1288" t="s">
        <v>72</v>
      </c>
      <c r="AK1288" t="s">
        <v>73</v>
      </c>
      <c r="AL1288" t="s">
        <v>72</v>
      </c>
      <c r="AM1288" t="s">
        <v>73</v>
      </c>
      <c r="AN1288" t="s">
        <v>60</v>
      </c>
      <c r="AO1288" t="s">
        <v>11984</v>
      </c>
      <c r="AP1288" t="s">
        <v>97</v>
      </c>
      <c r="AQ1288" t="s">
        <v>75</v>
      </c>
      <c r="AR1288" t="s">
        <v>76</v>
      </c>
      <c r="AS1288" t="s">
        <v>197</v>
      </c>
      <c r="AT1288" t="s">
        <v>325</v>
      </c>
      <c r="AU1288" t="s">
        <v>158</v>
      </c>
      <c r="AV1288" t="s">
        <v>11985</v>
      </c>
      <c r="AW1288" t="s">
        <v>81</v>
      </c>
      <c r="AX1288" t="s">
        <v>11986</v>
      </c>
      <c r="AY1288" t="s">
        <v>83</v>
      </c>
      <c r="AZ1288" t="s">
        <v>84</v>
      </c>
      <c r="BA1288" t="s">
        <v>11987</v>
      </c>
      <c r="BB1288">
        <v>-122.463727999</v>
      </c>
      <c r="BC1288">
        <v>37.745505238</v>
      </c>
    </row>
    <row r="1289" spans="1:55" x14ac:dyDescent="0.5">
      <c r="A1289" s="1">
        <v>1287</v>
      </c>
      <c r="B1289" t="s">
        <v>11988</v>
      </c>
      <c r="C1289" t="s">
        <v>124</v>
      </c>
      <c r="D1289" t="s">
        <v>259</v>
      </c>
      <c r="E1289" s="2">
        <v>45086.625451388893</v>
      </c>
      <c r="F1289" t="s">
        <v>11989</v>
      </c>
      <c r="G1289" t="s">
        <v>112</v>
      </c>
      <c r="H1289" t="s">
        <v>4772</v>
      </c>
      <c r="I1289" t="s">
        <v>60</v>
      </c>
      <c r="J1289" t="s">
        <v>11990</v>
      </c>
      <c r="K1289" t="s">
        <v>2075</v>
      </c>
      <c r="L1289" t="s">
        <v>70</v>
      </c>
      <c r="M1289" t="s">
        <v>60</v>
      </c>
      <c r="N1289" t="s">
        <v>1421</v>
      </c>
      <c r="O1289" t="s">
        <v>92</v>
      </c>
      <c r="P1289" t="s">
        <v>11991</v>
      </c>
      <c r="Q1289" t="s">
        <v>11991</v>
      </c>
      <c r="T1289" t="s">
        <v>60</v>
      </c>
      <c r="U1289" t="s">
        <v>60</v>
      </c>
      <c r="V1289" t="s">
        <v>94</v>
      </c>
      <c r="W1289" t="s">
        <v>94</v>
      </c>
      <c r="X1289" t="s">
        <v>60</v>
      </c>
      <c r="Y1289" t="s">
        <v>76</v>
      </c>
      <c r="Z1289" t="s">
        <v>224</v>
      </c>
      <c r="AA1289" t="s">
        <v>60</v>
      </c>
      <c r="AB1289" t="s">
        <v>120</v>
      </c>
      <c r="AC1289" t="s">
        <v>276</v>
      </c>
      <c r="AD1289" t="s">
        <v>120</v>
      </c>
      <c r="AE1289" t="s">
        <v>276</v>
      </c>
      <c r="AF1289" t="s">
        <v>67</v>
      </c>
      <c r="AG1289" t="s">
        <v>60</v>
      </c>
      <c r="AH1289" t="s">
        <v>122</v>
      </c>
      <c r="AI1289" t="s">
        <v>122</v>
      </c>
      <c r="AJ1289" t="s">
        <v>72</v>
      </c>
      <c r="AK1289" t="s">
        <v>73</v>
      </c>
      <c r="AL1289" t="s">
        <v>72</v>
      </c>
      <c r="AM1289" t="s">
        <v>73</v>
      </c>
      <c r="AN1289" t="s">
        <v>60</v>
      </c>
      <c r="AO1289" t="s">
        <v>11992</v>
      </c>
      <c r="AP1289" t="s">
        <v>97</v>
      </c>
      <c r="AQ1289" t="s">
        <v>75</v>
      </c>
      <c r="AR1289" t="s">
        <v>76</v>
      </c>
      <c r="AS1289" t="s">
        <v>280</v>
      </c>
      <c r="AT1289" t="s">
        <v>832</v>
      </c>
      <c r="AU1289" t="s">
        <v>833</v>
      </c>
      <c r="AV1289" t="s">
        <v>11993</v>
      </c>
      <c r="AW1289" t="s">
        <v>81</v>
      </c>
      <c r="AX1289" t="s">
        <v>11994</v>
      </c>
      <c r="AY1289" t="s">
        <v>83</v>
      </c>
      <c r="AZ1289" t="s">
        <v>84</v>
      </c>
      <c r="BA1289" t="s">
        <v>11995</v>
      </c>
      <c r="BB1289">
        <v>-122.43911201900001</v>
      </c>
      <c r="BC1289">
        <v>37.805417157999997</v>
      </c>
    </row>
    <row r="1290" spans="1:55" x14ac:dyDescent="0.5">
      <c r="A1290" s="1">
        <v>1288</v>
      </c>
      <c r="B1290" t="s">
        <v>11996</v>
      </c>
      <c r="C1290" t="s">
        <v>124</v>
      </c>
      <c r="D1290" t="s">
        <v>259</v>
      </c>
      <c r="E1290" s="2">
        <v>45086.624120370368</v>
      </c>
      <c r="F1290" t="s">
        <v>11997</v>
      </c>
      <c r="G1290" t="s">
        <v>1574</v>
      </c>
      <c r="H1290" t="s">
        <v>11998</v>
      </c>
      <c r="I1290" t="s">
        <v>60</v>
      </c>
      <c r="J1290" t="s">
        <v>538</v>
      </c>
      <c r="K1290" t="s">
        <v>62</v>
      </c>
      <c r="L1290" t="s">
        <v>60</v>
      </c>
      <c r="M1290" t="s">
        <v>60</v>
      </c>
      <c r="N1290" t="s">
        <v>1421</v>
      </c>
      <c r="O1290" t="s">
        <v>92</v>
      </c>
      <c r="P1290" t="s">
        <v>11999</v>
      </c>
      <c r="Q1290" t="s">
        <v>11999</v>
      </c>
      <c r="T1290" t="s">
        <v>60</v>
      </c>
      <c r="U1290" t="s">
        <v>60</v>
      </c>
      <c r="V1290" t="s">
        <v>94</v>
      </c>
      <c r="W1290" t="s">
        <v>94</v>
      </c>
      <c r="X1290" t="s">
        <v>60</v>
      </c>
      <c r="Y1290" t="s">
        <v>76</v>
      </c>
      <c r="Z1290" t="s">
        <v>224</v>
      </c>
      <c r="AA1290" t="s">
        <v>60</v>
      </c>
      <c r="AB1290" t="s">
        <v>120</v>
      </c>
      <c r="AC1290" t="s">
        <v>986</v>
      </c>
      <c r="AD1290" t="s">
        <v>120</v>
      </c>
      <c r="AE1290" t="s">
        <v>986</v>
      </c>
      <c r="AF1290" t="s">
        <v>67</v>
      </c>
      <c r="AG1290" t="s">
        <v>60</v>
      </c>
      <c r="AH1290" t="s">
        <v>122</v>
      </c>
      <c r="AI1290" t="s">
        <v>122</v>
      </c>
      <c r="AJ1290" t="s">
        <v>72</v>
      </c>
      <c r="AK1290" t="s">
        <v>73</v>
      </c>
      <c r="AL1290" t="s">
        <v>72</v>
      </c>
      <c r="AM1290" t="s">
        <v>73</v>
      </c>
      <c r="AN1290" t="s">
        <v>60</v>
      </c>
      <c r="AO1290" t="s">
        <v>12000</v>
      </c>
      <c r="AP1290" t="s">
        <v>97</v>
      </c>
      <c r="AQ1290" t="s">
        <v>75</v>
      </c>
      <c r="AR1290" t="s">
        <v>76</v>
      </c>
      <c r="AS1290" t="s">
        <v>72</v>
      </c>
      <c r="AT1290" t="s">
        <v>500</v>
      </c>
      <c r="AU1290" t="s">
        <v>501</v>
      </c>
      <c r="AV1290" t="s">
        <v>12001</v>
      </c>
      <c r="AW1290" t="s">
        <v>81</v>
      </c>
      <c r="AX1290" t="s">
        <v>12002</v>
      </c>
      <c r="AY1290" t="s">
        <v>83</v>
      </c>
      <c r="AZ1290" t="s">
        <v>84</v>
      </c>
      <c r="BA1290" t="s">
        <v>12003</v>
      </c>
      <c r="BB1290">
        <v>-122.430317557</v>
      </c>
      <c r="BC1290">
        <v>37.789072158000003</v>
      </c>
    </row>
    <row r="1291" spans="1:55" x14ac:dyDescent="0.5">
      <c r="A1291" s="1">
        <v>1289</v>
      </c>
      <c r="B1291" t="s">
        <v>12004</v>
      </c>
      <c r="C1291" t="s">
        <v>124</v>
      </c>
      <c r="D1291" t="s">
        <v>259</v>
      </c>
      <c r="E1291" s="2">
        <v>45086.624120370368</v>
      </c>
      <c r="F1291" t="s">
        <v>12005</v>
      </c>
      <c r="G1291" t="s">
        <v>536</v>
      </c>
      <c r="H1291" t="s">
        <v>3046</v>
      </c>
      <c r="I1291" t="s">
        <v>60</v>
      </c>
      <c r="J1291" t="s">
        <v>11213</v>
      </c>
      <c r="K1291" t="s">
        <v>62</v>
      </c>
      <c r="L1291" t="s">
        <v>70</v>
      </c>
      <c r="M1291" t="s">
        <v>60</v>
      </c>
      <c r="N1291" t="s">
        <v>1421</v>
      </c>
      <c r="O1291" t="s">
        <v>92</v>
      </c>
      <c r="P1291" t="s">
        <v>12006</v>
      </c>
      <c r="Q1291" t="s">
        <v>12006</v>
      </c>
      <c r="T1291" t="s">
        <v>60</v>
      </c>
      <c r="U1291" t="s">
        <v>60</v>
      </c>
      <c r="V1291" t="s">
        <v>276</v>
      </c>
      <c r="W1291" t="s">
        <v>276</v>
      </c>
      <c r="X1291" t="s">
        <v>60</v>
      </c>
      <c r="Y1291" t="s">
        <v>76</v>
      </c>
      <c r="Z1291" t="s">
        <v>224</v>
      </c>
      <c r="AA1291" t="s">
        <v>60</v>
      </c>
      <c r="AB1291" t="s">
        <v>120</v>
      </c>
      <c r="AC1291" t="s">
        <v>278</v>
      </c>
      <c r="AD1291" t="s">
        <v>120</v>
      </c>
      <c r="AE1291" t="s">
        <v>278</v>
      </c>
      <c r="AF1291" t="s">
        <v>67</v>
      </c>
      <c r="AG1291" t="s">
        <v>60</v>
      </c>
      <c r="AH1291" t="s">
        <v>122</v>
      </c>
      <c r="AI1291" t="s">
        <v>122</v>
      </c>
      <c r="AJ1291" t="s">
        <v>124</v>
      </c>
      <c r="AK1291" t="s">
        <v>795</v>
      </c>
      <c r="AL1291" t="s">
        <v>124</v>
      </c>
      <c r="AM1291" t="s">
        <v>795</v>
      </c>
      <c r="AN1291" t="s">
        <v>60</v>
      </c>
      <c r="AO1291" t="s">
        <v>12007</v>
      </c>
      <c r="AP1291" t="s">
        <v>97</v>
      </c>
      <c r="AQ1291" t="s">
        <v>75</v>
      </c>
      <c r="AR1291" t="s">
        <v>76</v>
      </c>
      <c r="AS1291" t="s">
        <v>98</v>
      </c>
      <c r="AT1291" t="s">
        <v>581</v>
      </c>
      <c r="AU1291" t="s">
        <v>284</v>
      </c>
      <c r="AV1291" t="s">
        <v>12008</v>
      </c>
      <c r="AW1291" t="s">
        <v>81</v>
      </c>
      <c r="AX1291" t="s">
        <v>12009</v>
      </c>
      <c r="AY1291" t="s">
        <v>83</v>
      </c>
      <c r="AZ1291" t="s">
        <v>84</v>
      </c>
      <c r="BA1291" t="s">
        <v>12010</v>
      </c>
      <c r="BB1291">
        <v>-122.42024837300001</v>
      </c>
      <c r="BC1291">
        <v>37.776012086999998</v>
      </c>
    </row>
    <row r="1292" spans="1:55" x14ac:dyDescent="0.5">
      <c r="A1292" s="1">
        <v>1290</v>
      </c>
      <c r="B1292" t="s">
        <v>12011</v>
      </c>
      <c r="C1292" t="s">
        <v>55</v>
      </c>
      <c r="D1292" t="s">
        <v>56</v>
      </c>
      <c r="E1292" s="2">
        <v>45086.56145833333</v>
      </c>
      <c r="F1292" t="s">
        <v>12012</v>
      </c>
      <c r="G1292" t="s">
        <v>2330</v>
      </c>
      <c r="H1292" t="s">
        <v>12013</v>
      </c>
      <c r="I1292" t="s">
        <v>60</v>
      </c>
      <c r="J1292" t="s">
        <v>11727</v>
      </c>
      <c r="K1292" t="s">
        <v>137</v>
      </c>
      <c r="L1292" t="s">
        <v>60</v>
      </c>
      <c r="M1292" t="s">
        <v>60</v>
      </c>
      <c r="N1292" t="s">
        <v>138</v>
      </c>
      <c r="O1292" t="s">
        <v>3049</v>
      </c>
      <c r="P1292" t="s">
        <v>12014</v>
      </c>
      <c r="Q1292" t="s">
        <v>12015</v>
      </c>
      <c r="R1292" s="2">
        <v>45086.5627662037</v>
      </c>
      <c r="S1292" s="2">
        <v>45100.527291666673</v>
      </c>
      <c r="T1292" t="s">
        <v>60</v>
      </c>
      <c r="U1292" t="s">
        <v>60</v>
      </c>
      <c r="V1292" t="s">
        <v>60</v>
      </c>
      <c r="W1292" t="s">
        <v>60</v>
      </c>
      <c r="X1292" t="s">
        <v>60</v>
      </c>
      <c r="Y1292" t="s">
        <v>60</v>
      </c>
      <c r="Z1292" t="s">
        <v>12016</v>
      </c>
      <c r="AA1292" t="s">
        <v>12016</v>
      </c>
      <c r="AB1292" t="s">
        <v>69</v>
      </c>
      <c r="AC1292" t="s">
        <v>60</v>
      </c>
      <c r="AD1292" t="s">
        <v>69</v>
      </c>
      <c r="AE1292" t="s">
        <v>60</v>
      </c>
      <c r="AF1292" t="s">
        <v>70</v>
      </c>
      <c r="AG1292" t="s">
        <v>60</v>
      </c>
      <c r="AH1292" t="s">
        <v>71</v>
      </c>
      <c r="AI1292" t="s">
        <v>71</v>
      </c>
      <c r="AJ1292" t="s">
        <v>60</v>
      </c>
      <c r="AK1292" t="s">
        <v>60</v>
      </c>
      <c r="AL1292" t="s">
        <v>60</v>
      </c>
      <c r="AM1292" t="s">
        <v>60</v>
      </c>
      <c r="AN1292" t="s">
        <v>60</v>
      </c>
      <c r="AO1292" t="s">
        <v>12015</v>
      </c>
      <c r="AP1292" t="s">
        <v>74</v>
      </c>
      <c r="AQ1292" t="s">
        <v>75</v>
      </c>
      <c r="AR1292" t="s">
        <v>76</v>
      </c>
      <c r="AS1292" t="s">
        <v>156</v>
      </c>
      <c r="AT1292" t="s">
        <v>157</v>
      </c>
      <c r="AU1292" t="s">
        <v>158</v>
      </c>
      <c r="AV1292" t="s">
        <v>12017</v>
      </c>
      <c r="AW1292" t="s">
        <v>81</v>
      </c>
      <c r="AX1292" t="s">
        <v>12018</v>
      </c>
      <c r="AY1292" t="s">
        <v>83</v>
      </c>
      <c r="AZ1292" t="s">
        <v>84</v>
      </c>
      <c r="BA1292" t="s">
        <v>12019</v>
      </c>
      <c r="BB1292">
        <v>-122.506902668</v>
      </c>
      <c r="BC1292">
        <v>37.748322025999997</v>
      </c>
    </row>
    <row r="1293" spans="1:55" x14ac:dyDescent="0.5">
      <c r="A1293" s="1">
        <v>1291</v>
      </c>
      <c r="B1293" t="s">
        <v>12020</v>
      </c>
      <c r="C1293" t="s">
        <v>55</v>
      </c>
      <c r="D1293" t="s">
        <v>56</v>
      </c>
      <c r="E1293" s="2">
        <v>45086.538136574083</v>
      </c>
      <c r="F1293" t="s">
        <v>12021</v>
      </c>
      <c r="G1293" t="s">
        <v>788</v>
      </c>
      <c r="H1293" t="s">
        <v>5785</v>
      </c>
      <c r="I1293" t="s">
        <v>60</v>
      </c>
      <c r="J1293" t="s">
        <v>3699</v>
      </c>
      <c r="K1293" t="s">
        <v>62</v>
      </c>
      <c r="L1293" t="s">
        <v>60</v>
      </c>
      <c r="M1293" t="s">
        <v>60</v>
      </c>
      <c r="N1293" t="s">
        <v>12022</v>
      </c>
      <c r="O1293" t="s">
        <v>64</v>
      </c>
      <c r="P1293" t="s">
        <v>12023</v>
      </c>
      <c r="Q1293" t="s">
        <v>12024</v>
      </c>
      <c r="R1293" s="2">
        <v>45086.540092592593</v>
      </c>
      <c r="T1293" t="s">
        <v>60</v>
      </c>
      <c r="U1293" t="s">
        <v>60</v>
      </c>
      <c r="V1293" t="s">
        <v>169</v>
      </c>
      <c r="W1293" t="s">
        <v>169</v>
      </c>
      <c r="X1293" t="s">
        <v>60</v>
      </c>
      <c r="Y1293" t="s">
        <v>60</v>
      </c>
      <c r="Z1293" t="s">
        <v>696</v>
      </c>
      <c r="AA1293" t="s">
        <v>696</v>
      </c>
      <c r="AB1293" t="s">
        <v>69</v>
      </c>
      <c r="AC1293" t="s">
        <v>67</v>
      </c>
      <c r="AD1293" t="s">
        <v>69</v>
      </c>
      <c r="AE1293" t="s">
        <v>67</v>
      </c>
      <c r="AF1293" t="s">
        <v>70</v>
      </c>
      <c r="AG1293" t="s">
        <v>60</v>
      </c>
      <c r="AH1293" t="s">
        <v>71</v>
      </c>
      <c r="AI1293" t="s">
        <v>71</v>
      </c>
      <c r="AJ1293" t="s">
        <v>72</v>
      </c>
      <c r="AK1293" t="s">
        <v>73</v>
      </c>
      <c r="AL1293" t="s">
        <v>72</v>
      </c>
      <c r="AM1293" t="s">
        <v>73</v>
      </c>
      <c r="AN1293" t="s">
        <v>60</v>
      </c>
      <c r="AO1293" t="s">
        <v>12024</v>
      </c>
      <c r="AP1293" t="s">
        <v>74</v>
      </c>
      <c r="AQ1293" t="s">
        <v>75</v>
      </c>
      <c r="AR1293" t="s">
        <v>76</v>
      </c>
      <c r="AS1293" t="s">
        <v>340</v>
      </c>
      <c r="AT1293" t="s">
        <v>341</v>
      </c>
      <c r="AU1293" t="s">
        <v>342</v>
      </c>
      <c r="AV1293" t="s">
        <v>12025</v>
      </c>
      <c r="AW1293" t="s">
        <v>81</v>
      </c>
      <c r="AX1293" t="s">
        <v>12026</v>
      </c>
      <c r="AY1293" t="s">
        <v>83</v>
      </c>
      <c r="AZ1293" t="s">
        <v>84</v>
      </c>
      <c r="BA1293" t="s">
        <v>12027</v>
      </c>
      <c r="BB1293">
        <v>-122.46770927199999</v>
      </c>
      <c r="BC1293">
        <v>37.713495318</v>
      </c>
    </row>
    <row r="1294" spans="1:55" x14ac:dyDescent="0.5">
      <c r="A1294" s="1">
        <v>1292</v>
      </c>
      <c r="B1294" t="s">
        <v>12028</v>
      </c>
      <c r="C1294" t="s">
        <v>55</v>
      </c>
      <c r="D1294" t="s">
        <v>56</v>
      </c>
      <c r="E1294" s="2">
        <v>45086.525034722217</v>
      </c>
      <c r="F1294" t="s">
        <v>12029</v>
      </c>
      <c r="G1294" t="s">
        <v>536</v>
      </c>
      <c r="H1294" t="s">
        <v>7054</v>
      </c>
      <c r="I1294" t="s">
        <v>60</v>
      </c>
      <c r="J1294" t="s">
        <v>8269</v>
      </c>
      <c r="K1294" t="s">
        <v>62</v>
      </c>
      <c r="L1294" t="s">
        <v>60</v>
      </c>
      <c r="M1294" t="s">
        <v>60</v>
      </c>
      <c r="N1294" t="s">
        <v>12030</v>
      </c>
      <c r="O1294" t="s">
        <v>64</v>
      </c>
      <c r="P1294" t="s">
        <v>12031</v>
      </c>
      <c r="Q1294" t="s">
        <v>12032</v>
      </c>
      <c r="R1294" s="2">
        <v>45086.633368055547</v>
      </c>
      <c r="T1294" t="s">
        <v>60</v>
      </c>
      <c r="U1294" t="s">
        <v>60</v>
      </c>
      <c r="V1294" t="s">
        <v>67</v>
      </c>
      <c r="W1294" t="s">
        <v>67</v>
      </c>
      <c r="X1294" t="s">
        <v>60</v>
      </c>
      <c r="Y1294" t="s">
        <v>60</v>
      </c>
      <c r="Z1294" t="s">
        <v>12033</v>
      </c>
      <c r="AA1294" t="s">
        <v>12033</v>
      </c>
      <c r="AB1294" t="s">
        <v>168</v>
      </c>
      <c r="AC1294" t="s">
        <v>169</v>
      </c>
      <c r="AD1294" t="s">
        <v>168</v>
      </c>
      <c r="AE1294" t="s">
        <v>169</v>
      </c>
      <c r="AF1294" t="s">
        <v>70</v>
      </c>
      <c r="AG1294" t="s">
        <v>60</v>
      </c>
      <c r="AH1294" t="s">
        <v>71</v>
      </c>
      <c r="AI1294" t="s">
        <v>71</v>
      </c>
      <c r="AJ1294" t="s">
        <v>72</v>
      </c>
      <c r="AK1294" t="s">
        <v>73</v>
      </c>
      <c r="AL1294" t="s">
        <v>72</v>
      </c>
      <c r="AM1294" t="s">
        <v>73</v>
      </c>
      <c r="AN1294" t="s">
        <v>60</v>
      </c>
      <c r="AO1294" t="s">
        <v>12034</v>
      </c>
      <c r="AP1294" t="s">
        <v>97</v>
      </c>
      <c r="AQ1294" t="s">
        <v>75</v>
      </c>
      <c r="AR1294" t="s">
        <v>76</v>
      </c>
      <c r="AS1294" t="s">
        <v>156</v>
      </c>
      <c r="AT1294" t="s">
        <v>157</v>
      </c>
      <c r="AU1294" t="s">
        <v>158</v>
      </c>
      <c r="AV1294" t="s">
        <v>12035</v>
      </c>
      <c r="AW1294" t="s">
        <v>81</v>
      </c>
      <c r="AX1294" t="s">
        <v>12036</v>
      </c>
      <c r="AY1294" t="s">
        <v>83</v>
      </c>
      <c r="AZ1294" t="s">
        <v>84</v>
      </c>
      <c r="BA1294" t="s">
        <v>12037</v>
      </c>
      <c r="BB1294">
        <v>-122.48348529499999</v>
      </c>
      <c r="BC1294">
        <v>37.741081379000001</v>
      </c>
    </row>
    <row r="1295" spans="1:55" x14ac:dyDescent="0.5">
      <c r="A1295" s="1">
        <v>1293</v>
      </c>
      <c r="B1295" t="s">
        <v>12038</v>
      </c>
      <c r="C1295" t="s">
        <v>55</v>
      </c>
      <c r="D1295" t="s">
        <v>56</v>
      </c>
      <c r="E1295" s="2">
        <v>45086.51</v>
      </c>
      <c r="F1295" t="s">
        <v>12039</v>
      </c>
      <c r="G1295" t="s">
        <v>2739</v>
      </c>
      <c r="H1295" t="s">
        <v>8432</v>
      </c>
      <c r="I1295" t="s">
        <v>60</v>
      </c>
      <c r="J1295" t="s">
        <v>5921</v>
      </c>
      <c r="K1295" t="s">
        <v>137</v>
      </c>
      <c r="L1295" t="s">
        <v>60</v>
      </c>
      <c r="M1295" t="s">
        <v>60</v>
      </c>
      <c r="N1295" t="s">
        <v>12040</v>
      </c>
      <c r="O1295" t="s">
        <v>64</v>
      </c>
      <c r="P1295" t="s">
        <v>12041</v>
      </c>
      <c r="Q1295" t="s">
        <v>12042</v>
      </c>
      <c r="R1295" s="2">
        <v>45086.513171296298</v>
      </c>
      <c r="T1295" t="s">
        <v>60</v>
      </c>
      <c r="U1295" t="s">
        <v>60</v>
      </c>
      <c r="V1295" t="s">
        <v>94</v>
      </c>
      <c r="W1295" t="s">
        <v>94</v>
      </c>
      <c r="X1295" t="s">
        <v>60</v>
      </c>
      <c r="Y1295" t="s">
        <v>60</v>
      </c>
      <c r="Z1295" t="s">
        <v>683</v>
      </c>
      <c r="AA1295" t="s">
        <v>683</v>
      </c>
      <c r="AB1295" t="s">
        <v>168</v>
      </c>
      <c r="AC1295" t="s">
        <v>169</v>
      </c>
      <c r="AD1295" t="s">
        <v>168</v>
      </c>
      <c r="AE1295" t="s">
        <v>169</v>
      </c>
      <c r="AF1295" t="s">
        <v>70</v>
      </c>
      <c r="AG1295" t="s">
        <v>60</v>
      </c>
      <c r="AH1295" t="s">
        <v>71</v>
      </c>
      <c r="AI1295" t="s">
        <v>71</v>
      </c>
      <c r="AJ1295" t="s">
        <v>72</v>
      </c>
      <c r="AK1295" t="s">
        <v>73</v>
      </c>
      <c r="AL1295" t="s">
        <v>72</v>
      </c>
      <c r="AM1295" t="s">
        <v>73</v>
      </c>
      <c r="AN1295" t="s">
        <v>60</v>
      </c>
      <c r="AO1295" t="s">
        <v>12042</v>
      </c>
      <c r="AP1295" t="s">
        <v>74</v>
      </c>
      <c r="AQ1295" t="s">
        <v>75</v>
      </c>
      <c r="AR1295" t="s">
        <v>76</v>
      </c>
      <c r="AS1295" t="s">
        <v>197</v>
      </c>
      <c r="AT1295" t="s">
        <v>325</v>
      </c>
      <c r="AU1295" t="s">
        <v>685</v>
      </c>
      <c r="AV1295" t="s">
        <v>12043</v>
      </c>
      <c r="AW1295" t="s">
        <v>81</v>
      </c>
      <c r="AX1295" t="s">
        <v>12044</v>
      </c>
      <c r="AY1295" t="s">
        <v>83</v>
      </c>
      <c r="AZ1295" t="s">
        <v>84</v>
      </c>
      <c r="BA1295" t="s">
        <v>12045</v>
      </c>
      <c r="BB1295">
        <v>-122.459884429</v>
      </c>
      <c r="BC1295">
        <v>37.73835716</v>
      </c>
    </row>
    <row r="1296" spans="1:55" x14ac:dyDescent="0.5">
      <c r="A1296" s="1">
        <v>1294</v>
      </c>
      <c r="B1296" t="s">
        <v>12046</v>
      </c>
      <c r="C1296" t="s">
        <v>55</v>
      </c>
      <c r="D1296" t="s">
        <v>56</v>
      </c>
      <c r="E1296" s="2">
        <v>45086.480034722219</v>
      </c>
      <c r="F1296" t="s">
        <v>12047</v>
      </c>
      <c r="G1296" t="s">
        <v>2739</v>
      </c>
      <c r="H1296" t="s">
        <v>12048</v>
      </c>
      <c r="I1296" t="s">
        <v>60</v>
      </c>
      <c r="J1296" t="s">
        <v>626</v>
      </c>
      <c r="K1296" t="s">
        <v>62</v>
      </c>
      <c r="L1296" t="s">
        <v>60</v>
      </c>
      <c r="M1296" t="s">
        <v>60</v>
      </c>
      <c r="N1296" t="s">
        <v>115</v>
      </c>
      <c r="O1296" t="s">
        <v>64</v>
      </c>
      <c r="P1296" t="s">
        <v>12049</v>
      </c>
      <c r="Q1296" t="s">
        <v>12050</v>
      </c>
      <c r="R1296" s="2">
        <v>45086.515335648153</v>
      </c>
      <c r="T1296" t="s">
        <v>60</v>
      </c>
      <c r="U1296" t="s">
        <v>60</v>
      </c>
      <c r="V1296" t="s">
        <v>67</v>
      </c>
      <c r="W1296" t="s">
        <v>67</v>
      </c>
      <c r="X1296" t="s">
        <v>60</v>
      </c>
      <c r="Y1296" t="s">
        <v>60</v>
      </c>
      <c r="Z1296" t="s">
        <v>95</v>
      </c>
      <c r="AA1296" t="s">
        <v>95</v>
      </c>
      <c r="AB1296" t="s">
        <v>120</v>
      </c>
      <c r="AC1296" t="s">
        <v>94</v>
      </c>
      <c r="AD1296" t="s">
        <v>120</v>
      </c>
      <c r="AE1296" t="s">
        <v>94</v>
      </c>
      <c r="AF1296" t="s">
        <v>70</v>
      </c>
      <c r="AG1296" t="s">
        <v>60</v>
      </c>
      <c r="AH1296" t="s">
        <v>122</v>
      </c>
      <c r="AI1296" t="s">
        <v>122</v>
      </c>
      <c r="AJ1296" t="s">
        <v>72</v>
      </c>
      <c r="AK1296" t="s">
        <v>73</v>
      </c>
      <c r="AL1296" t="s">
        <v>72</v>
      </c>
      <c r="AM1296" t="s">
        <v>73</v>
      </c>
      <c r="AN1296" t="s">
        <v>60</v>
      </c>
      <c r="AO1296" t="s">
        <v>12051</v>
      </c>
      <c r="AP1296" t="s">
        <v>97</v>
      </c>
      <c r="AQ1296" t="s">
        <v>75</v>
      </c>
      <c r="AR1296" t="s">
        <v>76</v>
      </c>
      <c r="AS1296" t="s">
        <v>77</v>
      </c>
      <c r="AT1296" t="s">
        <v>663</v>
      </c>
      <c r="AU1296" t="s">
        <v>79</v>
      </c>
      <c r="AV1296" t="s">
        <v>12052</v>
      </c>
      <c r="AW1296" t="s">
        <v>81</v>
      </c>
      <c r="AX1296" t="s">
        <v>12053</v>
      </c>
      <c r="AY1296" t="s">
        <v>83</v>
      </c>
      <c r="AZ1296" t="s">
        <v>84</v>
      </c>
      <c r="BA1296" t="s">
        <v>12054</v>
      </c>
      <c r="BB1296">
        <v>-122.422396902</v>
      </c>
      <c r="BC1296">
        <v>37.757071500000002</v>
      </c>
    </row>
    <row r="1297" spans="1:55" x14ac:dyDescent="0.5">
      <c r="A1297" s="1">
        <v>1295</v>
      </c>
      <c r="B1297" t="s">
        <v>12055</v>
      </c>
      <c r="C1297" t="s">
        <v>55</v>
      </c>
      <c r="D1297" t="s">
        <v>56</v>
      </c>
      <c r="E1297" s="2">
        <v>45086.446076388893</v>
      </c>
      <c r="F1297" t="s">
        <v>12056</v>
      </c>
      <c r="G1297" t="s">
        <v>2739</v>
      </c>
      <c r="H1297" t="s">
        <v>8575</v>
      </c>
      <c r="I1297" t="s">
        <v>60</v>
      </c>
      <c r="J1297" t="s">
        <v>705</v>
      </c>
      <c r="K1297" t="s">
        <v>137</v>
      </c>
      <c r="L1297" t="s">
        <v>60</v>
      </c>
      <c r="M1297" t="s">
        <v>60</v>
      </c>
      <c r="N1297" t="s">
        <v>138</v>
      </c>
      <c r="O1297" t="s">
        <v>64</v>
      </c>
      <c r="P1297" t="s">
        <v>12057</v>
      </c>
      <c r="Q1297" t="s">
        <v>12058</v>
      </c>
      <c r="R1297" s="2">
        <v>45086.449062500003</v>
      </c>
      <c r="T1297" t="s">
        <v>60</v>
      </c>
      <c r="U1297" t="s">
        <v>60</v>
      </c>
      <c r="V1297" t="s">
        <v>60</v>
      </c>
      <c r="W1297" t="s">
        <v>60</v>
      </c>
      <c r="X1297" t="s">
        <v>60</v>
      </c>
      <c r="Y1297" t="s">
        <v>60</v>
      </c>
      <c r="Z1297" t="s">
        <v>12059</v>
      </c>
      <c r="AA1297" t="s">
        <v>12059</v>
      </c>
      <c r="AB1297" t="s">
        <v>69</v>
      </c>
      <c r="AC1297" t="s">
        <v>60</v>
      </c>
      <c r="AD1297" t="s">
        <v>69</v>
      </c>
      <c r="AE1297" t="s">
        <v>60</v>
      </c>
      <c r="AF1297" t="s">
        <v>70</v>
      </c>
      <c r="AG1297" t="s">
        <v>60</v>
      </c>
      <c r="AH1297" t="s">
        <v>71</v>
      </c>
      <c r="AI1297" t="s">
        <v>71</v>
      </c>
      <c r="AJ1297" t="s">
        <v>60</v>
      </c>
      <c r="AK1297" t="s">
        <v>60</v>
      </c>
      <c r="AL1297" t="s">
        <v>60</v>
      </c>
      <c r="AM1297" t="s">
        <v>60</v>
      </c>
      <c r="AN1297" t="s">
        <v>60</v>
      </c>
      <c r="AO1297" t="s">
        <v>12058</v>
      </c>
      <c r="AP1297" t="s">
        <v>74</v>
      </c>
      <c r="AQ1297" t="s">
        <v>75</v>
      </c>
      <c r="AR1297" t="s">
        <v>76</v>
      </c>
      <c r="AS1297" t="s">
        <v>142</v>
      </c>
      <c r="AT1297" t="s">
        <v>143</v>
      </c>
      <c r="AU1297" t="s">
        <v>144</v>
      </c>
      <c r="AV1297" t="s">
        <v>12060</v>
      </c>
      <c r="AW1297" t="s">
        <v>81</v>
      </c>
      <c r="AX1297" t="s">
        <v>12061</v>
      </c>
      <c r="AY1297" t="s">
        <v>83</v>
      </c>
      <c r="AZ1297" t="s">
        <v>84</v>
      </c>
      <c r="BA1297" t="s">
        <v>12062</v>
      </c>
      <c r="BB1297">
        <v>-122.49799320299999</v>
      </c>
      <c r="BC1297">
        <v>37.774712055999998</v>
      </c>
    </row>
    <row r="1298" spans="1:55" x14ac:dyDescent="0.5">
      <c r="A1298" s="1">
        <v>1296</v>
      </c>
      <c r="B1298" t="s">
        <v>12063</v>
      </c>
      <c r="C1298" t="s">
        <v>55</v>
      </c>
      <c r="D1298" t="s">
        <v>56</v>
      </c>
      <c r="E1298" s="2">
        <v>45086.421805555547</v>
      </c>
      <c r="F1298" t="s">
        <v>10765</v>
      </c>
      <c r="G1298" t="s">
        <v>1615</v>
      </c>
      <c r="H1298" t="s">
        <v>12064</v>
      </c>
      <c r="I1298" t="s">
        <v>60</v>
      </c>
      <c r="J1298" t="s">
        <v>3927</v>
      </c>
      <c r="K1298" t="s">
        <v>62</v>
      </c>
      <c r="L1298" t="s">
        <v>70</v>
      </c>
      <c r="M1298" t="s">
        <v>60</v>
      </c>
      <c r="N1298" t="s">
        <v>12065</v>
      </c>
      <c r="O1298" t="s">
        <v>64</v>
      </c>
      <c r="P1298" t="s">
        <v>12066</v>
      </c>
      <c r="Q1298" t="s">
        <v>12067</v>
      </c>
      <c r="R1298" s="2">
        <v>45089.486481481479</v>
      </c>
      <c r="T1298" t="s">
        <v>60</v>
      </c>
      <c r="U1298" t="s">
        <v>60</v>
      </c>
      <c r="V1298" t="s">
        <v>94</v>
      </c>
      <c r="W1298" t="s">
        <v>94</v>
      </c>
      <c r="X1298" t="s">
        <v>60</v>
      </c>
      <c r="Y1298" t="s">
        <v>76</v>
      </c>
      <c r="Z1298" t="s">
        <v>382</v>
      </c>
      <c r="AA1298" t="s">
        <v>12068</v>
      </c>
      <c r="AB1298" t="s">
        <v>120</v>
      </c>
      <c r="AC1298" t="s">
        <v>808</v>
      </c>
      <c r="AD1298" t="s">
        <v>120</v>
      </c>
      <c r="AE1298" t="s">
        <v>808</v>
      </c>
      <c r="AF1298" t="s">
        <v>67</v>
      </c>
      <c r="AG1298" t="s">
        <v>60</v>
      </c>
      <c r="AH1298" t="s">
        <v>122</v>
      </c>
      <c r="AI1298" t="s">
        <v>122</v>
      </c>
      <c r="AJ1298" t="s">
        <v>72</v>
      </c>
      <c r="AK1298" t="s">
        <v>73</v>
      </c>
      <c r="AL1298" t="s">
        <v>72</v>
      </c>
      <c r="AM1298" t="s">
        <v>73</v>
      </c>
      <c r="AN1298" t="s">
        <v>60</v>
      </c>
      <c r="AO1298" t="s">
        <v>12069</v>
      </c>
      <c r="AP1298" t="s">
        <v>97</v>
      </c>
      <c r="AQ1298" t="s">
        <v>75</v>
      </c>
      <c r="AR1298" t="s">
        <v>76</v>
      </c>
      <c r="AS1298" t="s">
        <v>280</v>
      </c>
      <c r="AT1298" t="s">
        <v>500</v>
      </c>
      <c r="AU1298" t="s">
        <v>501</v>
      </c>
      <c r="AV1298" t="s">
        <v>12070</v>
      </c>
      <c r="AW1298" t="s">
        <v>81</v>
      </c>
      <c r="AX1298" t="s">
        <v>12071</v>
      </c>
      <c r="AY1298" t="s">
        <v>83</v>
      </c>
      <c r="AZ1298" t="s">
        <v>84</v>
      </c>
      <c r="BA1298" t="s">
        <v>12072</v>
      </c>
      <c r="BB1298">
        <v>-122.43758489299999</v>
      </c>
      <c r="BC1298">
        <v>37.789248467999997</v>
      </c>
    </row>
    <row r="1299" spans="1:55" x14ac:dyDescent="0.5">
      <c r="A1299" s="1">
        <v>1297</v>
      </c>
      <c r="B1299" t="s">
        <v>12073</v>
      </c>
      <c r="C1299" t="s">
        <v>55</v>
      </c>
      <c r="D1299" t="s">
        <v>56</v>
      </c>
      <c r="E1299" s="2">
        <v>45086.408564814818</v>
      </c>
      <c r="F1299" t="s">
        <v>12074</v>
      </c>
      <c r="G1299" t="s">
        <v>573</v>
      </c>
      <c r="H1299" t="s">
        <v>2844</v>
      </c>
      <c r="I1299" t="s">
        <v>60</v>
      </c>
      <c r="J1299" t="s">
        <v>12075</v>
      </c>
      <c r="K1299" t="s">
        <v>137</v>
      </c>
      <c r="L1299" t="s">
        <v>60</v>
      </c>
      <c r="M1299" t="s">
        <v>60</v>
      </c>
      <c r="N1299" t="s">
        <v>12076</v>
      </c>
      <c r="O1299" t="s">
        <v>64</v>
      </c>
      <c r="P1299" t="s">
        <v>12077</v>
      </c>
      <c r="Q1299" t="s">
        <v>12078</v>
      </c>
      <c r="R1299" s="2">
        <v>45099.467847222222</v>
      </c>
      <c r="T1299" t="s">
        <v>60</v>
      </c>
      <c r="U1299" t="s">
        <v>60</v>
      </c>
      <c r="V1299" t="s">
        <v>67</v>
      </c>
      <c r="W1299" t="s">
        <v>67</v>
      </c>
      <c r="X1299" t="s">
        <v>60</v>
      </c>
      <c r="Y1299" t="s">
        <v>60</v>
      </c>
      <c r="Z1299" t="s">
        <v>12079</v>
      </c>
      <c r="AA1299" t="s">
        <v>12079</v>
      </c>
      <c r="AB1299" t="s">
        <v>168</v>
      </c>
      <c r="AC1299" t="s">
        <v>169</v>
      </c>
      <c r="AD1299" t="s">
        <v>168</v>
      </c>
      <c r="AE1299" t="s">
        <v>169</v>
      </c>
      <c r="AF1299" t="s">
        <v>70</v>
      </c>
      <c r="AG1299" t="s">
        <v>60</v>
      </c>
      <c r="AH1299" t="s">
        <v>71</v>
      </c>
      <c r="AI1299" t="s">
        <v>71</v>
      </c>
      <c r="AJ1299" t="s">
        <v>72</v>
      </c>
      <c r="AK1299" t="s">
        <v>73</v>
      </c>
      <c r="AL1299" t="s">
        <v>72</v>
      </c>
      <c r="AM1299" t="s">
        <v>73</v>
      </c>
      <c r="AN1299" t="s">
        <v>60</v>
      </c>
      <c r="AO1299" t="s">
        <v>12080</v>
      </c>
      <c r="AP1299" t="s">
        <v>97</v>
      </c>
      <c r="AQ1299" t="s">
        <v>75</v>
      </c>
      <c r="AR1299" t="s">
        <v>76</v>
      </c>
      <c r="AS1299" t="s">
        <v>197</v>
      </c>
      <c r="AT1299" t="s">
        <v>325</v>
      </c>
      <c r="AU1299" t="s">
        <v>685</v>
      </c>
      <c r="AV1299" t="s">
        <v>12081</v>
      </c>
      <c r="AW1299" t="s">
        <v>81</v>
      </c>
      <c r="AX1299" t="s">
        <v>12082</v>
      </c>
      <c r="AY1299" t="s">
        <v>83</v>
      </c>
      <c r="AZ1299" t="s">
        <v>84</v>
      </c>
      <c r="BA1299" t="s">
        <v>12083</v>
      </c>
      <c r="BB1299">
        <v>-122.462877484</v>
      </c>
      <c r="BC1299">
        <v>37.731251592</v>
      </c>
    </row>
    <row r="1300" spans="1:55" x14ac:dyDescent="0.5">
      <c r="A1300" s="1">
        <v>1298</v>
      </c>
      <c r="B1300" t="s">
        <v>12084</v>
      </c>
      <c r="C1300" t="s">
        <v>55</v>
      </c>
      <c r="D1300" t="s">
        <v>56</v>
      </c>
      <c r="E1300" s="2">
        <v>45086</v>
      </c>
      <c r="F1300" t="s">
        <v>9779</v>
      </c>
      <c r="G1300" t="s">
        <v>403</v>
      </c>
      <c r="H1300" t="s">
        <v>12085</v>
      </c>
      <c r="I1300" t="s">
        <v>60</v>
      </c>
      <c r="J1300" t="s">
        <v>11855</v>
      </c>
      <c r="K1300" t="s">
        <v>137</v>
      </c>
      <c r="L1300" t="s">
        <v>60</v>
      </c>
      <c r="M1300" t="s">
        <v>60</v>
      </c>
      <c r="N1300" t="s">
        <v>12086</v>
      </c>
      <c r="O1300" t="s">
        <v>64</v>
      </c>
      <c r="P1300" t="s">
        <v>12087</v>
      </c>
      <c r="Q1300" t="s">
        <v>12088</v>
      </c>
      <c r="R1300" s="2">
        <v>45091.466064814813</v>
      </c>
      <c r="T1300" t="s">
        <v>60</v>
      </c>
      <c r="U1300" t="s">
        <v>60</v>
      </c>
      <c r="V1300" t="s">
        <v>67</v>
      </c>
      <c r="W1300" t="s">
        <v>67</v>
      </c>
      <c r="X1300" t="s">
        <v>60</v>
      </c>
      <c r="Y1300" t="s">
        <v>60</v>
      </c>
      <c r="Z1300" t="s">
        <v>169</v>
      </c>
      <c r="AA1300" t="s">
        <v>169</v>
      </c>
      <c r="AB1300" t="s">
        <v>120</v>
      </c>
      <c r="AC1300" t="s">
        <v>808</v>
      </c>
      <c r="AD1300" t="s">
        <v>120</v>
      </c>
      <c r="AE1300" t="s">
        <v>808</v>
      </c>
      <c r="AF1300" t="s">
        <v>70</v>
      </c>
      <c r="AG1300" t="s">
        <v>60</v>
      </c>
      <c r="AH1300" t="s">
        <v>122</v>
      </c>
      <c r="AI1300" t="s">
        <v>122</v>
      </c>
      <c r="AJ1300" t="s">
        <v>72</v>
      </c>
      <c r="AK1300" t="s">
        <v>73</v>
      </c>
      <c r="AL1300" t="s">
        <v>72</v>
      </c>
      <c r="AM1300" t="s">
        <v>73</v>
      </c>
      <c r="AN1300" t="s">
        <v>60</v>
      </c>
      <c r="AO1300" t="s">
        <v>12089</v>
      </c>
      <c r="AP1300" t="s">
        <v>97</v>
      </c>
      <c r="AQ1300" t="s">
        <v>75</v>
      </c>
      <c r="AR1300" t="s">
        <v>60</v>
      </c>
      <c r="AS1300" t="s">
        <v>606</v>
      </c>
      <c r="AT1300" t="s">
        <v>1348</v>
      </c>
      <c r="AU1300" t="s">
        <v>1755</v>
      </c>
      <c r="AV1300" t="s">
        <v>9786</v>
      </c>
      <c r="AW1300" t="s">
        <v>81</v>
      </c>
      <c r="AX1300" t="s">
        <v>12090</v>
      </c>
      <c r="AY1300" t="s">
        <v>83</v>
      </c>
      <c r="AZ1300" t="s">
        <v>84</v>
      </c>
      <c r="BA1300" t="s">
        <v>9788</v>
      </c>
      <c r="BB1300">
        <v>-122.37379004899999</v>
      </c>
      <c r="BC1300">
        <v>37.729478745999998</v>
      </c>
    </row>
    <row r="1301" spans="1:55" x14ac:dyDescent="0.5">
      <c r="A1301" s="1">
        <v>1299</v>
      </c>
      <c r="B1301" t="s">
        <v>12091</v>
      </c>
      <c r="C1301" t="s">
        <v>55</v>
      </c>
      <c r="D1301" t="s">
        <v>56</v>
      </c>
      <c r="E1301" s="2">
        <v>45086</v>
      </c>
      <c r="F1301" t="s">
        <v>12092</v>
      </c>
      <c r="G1301" t="s">
        <v>1071</v>
      </c>
      <c r="H1301" t="s">
        <v>12093</v>
      </c>
      <c r="I1301" t="s">
        <v>60</v>
      </c>
      <c r="J1301" t="s">
        <v>2118</v>
      </c>
      <c r="K1301" t="s">
        <v>62</v>
      </c>
      <c r="L1301" t="s">
        <v>70</v>
      </c>
      <c r="M1301" t="s">
        <v>60</v>
      </c>
      <c r="N1301" t="s">
        <v>12094</v>
      </c>
      <c r="O1301" t="s">
        <v>64</v>
      </c>
      <c r="P1301" t="s">
        <v>12095</v>
      </c>
      <c r="Q1301" t="s">
        <v>12096</v>
      </c>
      <c r="R1301" s="2">
        <v>45086.564884259264</v>
      </c>
      <c r="T1301" t="s">
        <v>60</v>
      </c>
      <c r="U1301" t="s">
        <v>60</v>
      </c>
      <c r="V1301" t="s">
        <v>67</v>
      </c>
      <c r="W1301" t="s">
        <v>67</v>
      </c>
      <c r="X1301" t="s">
        <v>60</v>
      </c>
      <c r="Y1301" t="s">
        <v>60</v>
      </c>
      <c r="Z1301" t="s">
        <v>12097</v>
      </c>
      <c r="AA1301" t="s">
        <v>12097</v>
      </c>
      <c r="AB1301" t="s">
        <v>211</v>
      </c>
      <c r="AC1301" t="s">
        <v>60</v>
      </c>
      <c r="AD1301" t="s">
        <v>211</v>
      </c>
      <c r="AE1301" t="s">
        <v>60</v>
      </c>
      <c r="AF1301" t="s">
        <v>67</v>
      </c>
      <c r="AG1301" t="s">
        <v>60</v>
      </c>
      <c r="AH1301" t="s">
        <v>212</v>
      </c>
      <c r="AI1301" t="s">
        <v>212</v>
      </c>
      <c r="AJ1301" t="s">
        <v>142</v>
      </c>
      <c r="AK1301" t="s">
        <v>395</v>
      </c>
      <c r="AL1301" t="s">
        <v>142</v>
      </c>
      <c r="AM1301" t="s">
        <v>395</v>
      </c>
      <c r="AN1301" t="s">
        <v>60</v>
      </c>
      <c r="AO1301" t="s">
        <v>12098</v>
      </c>
      <c r="AP1301" t="s">
        <v>97</v>
      </c>
      <c r="AQ1301" t="s">
        <v>75</v>
      </c>
      <c r="AR1301" t="s">
        <v>76</v>
      </c>
      <c r="AS1301" t="s">
        <v>124</v>
      </c>
      <c r="AT1301" t="s">
        <v>296</v>
      </c>
      <c r="AU1301" t="s">
        <v>397</v>
      </c>
      <c r="AV1301" t="s">
        <v>12099</v>
      </c>
      <c r="AW1301" t="s">
        <v>81</v>
      </c>
      <c r="AX1301" t="s">
        <v>12100</v>
      </c>
      <c r="AY1301" t="s">
        <v>83</v>
      </c>
      <c r="AZ1301" t="s">
        <v>84</v>
      </c>
      <c r="BA1301" t="s">
        <v>12101</v>
      </c>
      <c r="BB1301">
        <v>-122.398489755</v>
      </c>
      <c r="BC1301">
        <v>37.795700918999998</v>
      </c>
    </row>
    <row r="1302" spans="1:55" x14ac:dyDescent="0.5">
      <c r="A1302" s="1">
        <v>1300</v>
      </c>
      <c r="B1302" t="s">
        <v>12102</v>
      </c>
      <c r="C1302" t="s">
        <v>55</v>
      </c>
      <c r="D1302" t="s">
        <v>56</v>
      </c>
      <c r="E1302" s="2">
        <v>45086</v>
      </c>
      <c r="F1302" t="s">
        <v>10574</v>
      </c>
      <c r="G1302" t="s">
        <v>691</v>
      </c>
      <c r="H1302" t="s">
        <v>1116</v>
      </c>
      <c r="I1302" t="s">
        <v>60</v>
      </c>
      <c r="J1302" t="s">
        <v>6682</v>
      </c>
      <c r="K1302" t="s">
        <v>62</v>
      </c>
      <c r="L1302" t="s">
        <v>60</v>
      </c>
      <c r="M1302" t="s">
        <v>60</v>
      </c>
      <c r="N1302" t="s">
        <v>12103</v>
      </c>
      <c r="O1302" t="s">
        <v>64</v>
      </c>
      <c r="P1302" t="s">
        <v>12104</v>
      </c>
      <c r="Q1302" t="s">
        <v>12105</v>
      </c>
      <c r="R1302" s="2">
        <v>45086.457025462973</v>
      </c>
      <c r="T1302" t="s">
        <v>60</v>
      </c>
      <c r="U1302" t="s">
        <v>60</v>
      </c>
      <c r="V1302" t="s">
        <v>67</v>
      </c>
      <c r="W1302" t="s">
        <v>67</v>
      </c>
      <c r="X1302" t="s">
        <v>60</v>
      </c>
      <c r="Y1302" t="s">
        <v>60</v>
      </c>
      <c r="Z1302" t="s">
        <v>528</v>
      </c>
      <c r="AA1302" t="s">
        <v>528</v>
      </c>
      <c r="AB1302" t="s">
        <v>168</v>
      </c>
      <c r="AC1302" t="s">
        <v>169</v>
      </c>
      <c r="AD1302" t="s">
        <v>168</v>
      </c>
      <c r="AE1302" t="s">
        <v>169</v>
      </c>
      <c r="AF1302" t="s">
        <v>70</v>
      </c>
      <c r="AG1302" t="s">
        <v>60</v>
      </c>
      <c r="AH1302" t="s">
        <v>71</v>
      </c>
      <c r="AI1302" t="s">
        <v>71</v>
      </c>
      <c r="AJ1302" t="s">
        <v>72</v>
      </c>
      <c r="AK1302" t="s">
        <v>73</v>
      </c>
      <c r="AL1302" t="s">
        <v>72</v>
      </c>
      <c r="AM1302" t="s">
        <v>73</v>
      </c>
      <c r="AN1302" t="s">
        <v>60</v>
      </c>
      <c r="AO1302" t="s">
        <v>12106</v>
      </c>
      <c r="AP1302" t="s">
        <v>97</v>
      </c>
      <c r="AQ1302" t="s">
        <v>75</v>
      </c>
      <c r="AR1302" t="s">
        <v>76</v>
      </c>
      <c r="AS1302" t="s">
        <v>340</v>
      </c>
      <c r="AT1302" t="s">
        <v>448</v>
      </c>
      <c r="AU1302" t="s">
        <v>326</v>
      </c>
      <c r="AV1302" t="s">
        <v>12107</v>
      </c>
      <c r="AW1302" t="s">
        <v>81</v>
      </c>
      <c r="AX1302" t="s">
        <v>12108</v>
      </c>
      <c r="AY1302" t="s">
        <v>83</v>
      </c>
      <c r="AZ1302" t="s">
        <v>84</v>
      </c>
      <c r="BA1302" t="s">
        <v>12109</v>
      </c>
      <c r="BB1302">
        <v>-122.436385859</v>
      </c>
      <c r="BC1302">
        <v>37.718776386999998</v>
      </c>
    </row>
    <row r="1303" spans="1:55" x14ac:dyDescent="0.5">
      <c r="A1303" s="1">
        <v>1301</v>
      </c>
      <c r="B1303" t="s">
        <v>12110</v>
      </c>
      <c r="C1303" t="s">
        <v>55</v>
      </c>
      <c r="D1303" t="s">
        <v>56</v>
      </c>
      <c r="E1303" s="2">
        <v>45086</v>
      </c>
      <c r="F1303" t="s">
        <v>8867</v>
      </c>
      <c r="G1303" t="s">
        <v>1143</v>
      </c>
      <c r="H1303" t="s">
        <v>8278</v>
      </c>
      <c r="I1303" t="s">
        <v>60</v>
      </c>
      <c r="J1303" t="s">
        <v>1519</v>
      </c>
      <c r="K1303" t="s">
        <v>62</v>
      </c>
      <c r="L1303" t="s">
        <v>60</v>
      </c>
      <c r="M1303" t="s">
        <v>60</v>
      </c>
      <c r="N1303" t="s">
        <v>12111</v>
      </c>
      <c r="O1303" t="s">
        <v>64</v>
      </c>
      <c r="P1303" t="s">
        <v>12112</v>
      </c>
      <c r="Q1303" t="s">
        <v>12113</v>
      </c>
      <c r="R1303" s="2">
        <v>45089.441365740742</v>
      </c>
      <c r="T1303" t="s">
        <v>60</v>
      </c>
      <c r="U1303" t="s">
        <v>60</v>
      </c>
      <c r="V1303" t="s">
        <v>118</v>
      </c>
      <c r="W1303" t="s">
        <v>118</v>
      </c>
      <c r="X1303" t="s">
        <v>60</v>
      </c>
      <c r="Y1303" t="s">
        <v>60</v>
      </c>
      <c r="Z1303" t="s">
        <v>1906</v>
      </c>
      <c r="AA1303" t="s">
        <v>1906</v>
      </c>
      <c r="AB1303" t="s">
        <v>120</v>
      </c>
      <c r="AC1303" t="s">
        <v>276</v>
      </c>
      <c r="AD1303" t="s">
        <v>120</v>
      </c>
      <c r="AE1303" t="s">
        <v>276</v>
      </c>
      <c r="AF1303" t="s">
        <v>70</v>
      </c>
      <c r="AG1303" t="s">
        <v>60</v>
      </c>
      <c r="AH1303" t="s">
        <v>1184</v>
      </c>
      <c r="AI1303" t="s">
        <v>1184</v>
      </c>
      <c r="AJ1303" t="s">
        <v>72</v>
      </c>
      <c r="AK1303" t="s">
        <v>73</v>
      </c>
      <c r="AL1303" t="s">
        <v>72</v>
      </c>
      <c r="AM1303" t="s">
        <v>73</v>
      </c>
      <c r="AN1303" t="s">
        <v>60</v>
      </c>
      <c r="AO1303" t="s">
        <v>12114</v>
      </c>
      <c r="AP1303" t="s">
        <v>97</v>
      </c>
      <c r="AQ1303" t="s">
        <v>75</v>
      </c>
      <c r="AR1303" t="s">
        <v>60</v>
      </c>
      <c r="AS1303" t="s">
        <v>72</v>
      </c>
      <c r="AT1303" t="s">
        <v>253</v>
      </c>
      <c r="AU1303" t="s">
        <v>254</v>
      </c>
      <c r="AV1303" t="s">
        <v>12115</v>
      </c>
      <c r="AW1303" t="s">
        <v>81</v>
      </c>
      <c r="AX1303" t="s">
        <v>12116</v>
      </c>
      <c r="AY1303" t="s">
        <v>83</v>
      </c>
      <c r="AZ1303" t="s">
        <v>84</v>
      </c>
      <c r="BA1303" t="s">
        <v>12117</v>
      </c>
      <c r="BB1303">
        <v>-122.436693987</v>
      </c>
      <c r="BC1303">
        <v>37.771183530999998</v>
      </c>
    </row>
    <row r="1304" spans="1:55" x14ac:dyDescent="0.5">
      <c r="A1304" s="1">
        <v>1302</v>
      </c>
      <c r="B1304" t="s">
        <v>12118</v>
      </c>
      <c r="C1304" t="s">
        <v>55</v>
      </c>
      <c r="D1304" t="s">
        <v>56</v>
      </c>
      <c r="E1304" s="2">
        <v>45086</v>
      </c>
      <c r="F1304" t="s">
        <v>6793</v>
      </c>
      <c r="G1304" t="s">
        <v>1071</v>
      </c>
      <c r="H1304" t="s">
        <v>606</v>
      </c>
      <c r="I1304" t="s">
        <v>60</v>
      </c>
      <c r="J1304" t="s">
        <v>6794</v>
      </c>
      <c r="K1304" t="s">
        <v>2030</v>
      </c>
      <c r="L1304" t="s">
        <v>60</v>
      </c>
      <c r="M1304" t="s">
        <v>60</v>
      </c>
      <c r="N1304" t="s">
        <v>12119</v>
      </c>
      <c r="O1304" t="s">
        <v>92</v>
      </c>
      <c r="P1304" t="s">
        <v>12120</v>
      </c>
      <c r="Q1304" t="s">
        <v>12120</v>
      </c>
      <c r="T1304" t="s">
        <v>60</v>
      </c>
      <c r="U1304" t="s">
        <v>76</v>
      </c>
      <c r="V1304" t="s">
        <v>67</v>
      </c>
      <c r="W1304" t="s">
        <v>67</v>
      </c>
      <c r="X1304" t="s">
        <v>60</v>
      </c>
      <c r="Y1304" t="s">
        <v>60</v>
      </c>
      <c r="Z1304" t="s">
        <v>382</v>
      </c>
      <c r="AA1304" t="s">
        <v>70</v>
      </c>
      <c r="AB1304" t="s">
        <v>168</v>
      </c>
      <c r="AC1304" t="s">
        <v>169</v>
      </c>
      <c r="AD1304" t="s">
        <v>168</v>
      </c>
      <c r="AE1304" t="s">
        <v>169</v>
      </c>
      <c r="AF1304" t="s">
        <v>67</v>
      </c>
      <c r="AG1304" t="s">
        <v>60</v>
      </c>
      <c r="AH1304" t="s">
        <v>71</v>
      </c>
      <c r="AI1304" t="s">
        <v>71</v>
      </c>
      <c r="AJ1304" t="s">
        <v>72</v>
      </c>
      <c r="AK1304" t="s">
        <v>73</v>
      </c>
      <c r="AL1304" t="s">
        <v>72</v>
      </c>
      <c r="AM1304" t="s">
        <v>73</v>
      </c>
      <c r="AN1304" t="s">
        <v>60</v>
      </c>
      <c r="AO1304" t="s">
        <v>12121</v>
      </c>
      <c r="AP1304" t="s">
        <v>97</v>
      </c>
      <c r="AQ1304" t="s">
        <v>75</v>
      </c>
      <c r="AR1304" t="s">
        <v>76</v>
      </c>
      <c r="AS1304" t="s">
        <v>197</v>
      </c>
      <c r="AT1304" t="s">
        <v>325</v>
      </c>
      <c r="AU1304" t="s">
        <v>685</v>
      </c>
      <c r="AV1304" t="s">
        <v>6797</v>
      </c>
      <c r="AW1304" t="s">
        <v>81</v>
      </c>
      <c r="AX1304" t="s">
        <v>12122</v>
      </c>
      <c r="AY1304" t="s">
        <v>83</v>
      </c>
      <c r="AZ1304" t="s">
        <v>84</v>
      </c>
      <c r="BA1304" t="s">
        <v>6799</v>
      </c>
      <c r="BB1304">
        <v>-122.444428905</v>
      </c>
      <c r="BC1304">
        <v>37.738916119999999</v>
      </c>
    </row>
    <row r="1305" spans="1:55" x14ac:dyDescent="0.5">
      <c r="A1305" s="1">
        <v>1303</v>
      </c>
      <c r="B1305" t="s">
        <v>12123</v>
      </c>
      <c r="C1305" t="s">
        <v>156</v>
      </c>
      <c r="D1305" t="s">
        <v>203</v>
      </c>
      <c r="E1305" s="2">
        <v>45086</v>
      </c>
      <c r="F1305" t="s">
        <v>12124</v>
      </c>
      <c r="G1305" t="s">
        <v>802</v>
      </c>
      <c r="H1305" t="s">
        <v>9643</v>
      </c>
      <c r="I1305" t="s">
        <v>60</v>
      </c>
      <c r="J1305" t="s">
        <v>1212</v>
      </c>
      <c r="K1305" t="s">
        <v>137</v>
      </c>
      <c r="L1305" t="s">
        <v>60</v>
      </c>
      <c r="M1305" t="s">
        <v>60</v>
      </c>
      <c r="N1305" t="s">
        <v>12125</v>
      </c>
      <c r="O1305" t="s">
        <v>92</v>
      </c>
      <c r="P1305" t="s">
        <v>12126</v>
      </c>
      <c r="Q1305" t="s">
        <v>12126</v>
      </c>
      <c r="T1305" t="s">
        <v>60</v>
      </c>
      <c r="U1305" t="s">
        <v>60</v>
      </c>
      <c r="V1305" t="s">
        <v>67</v>
      </c>
      <c r="W1305" t="s">
        <v>60</v>
      </c>
      <c r="X1305" t="s">
        <v>60</v>
      </c>
      <c r="Y1305" t="s">
        <v>60</v>
      </c>
      <c r="Z1305" t="s">
        <v>12127</v>
      </c>
      <c r="AA1305" t="s">
        <v>12128</v>
      </c>
      <c r="AB1305" t="s">
        <v>308</v>
      </c>
      <c r="AC1305" t="s">
        <v>60</v>
      </c>
      <c r="AD1305" t="s">
        <v>60</v>
      </c>
      <c r="AE1305" t="s">
        <v>60</v>
      </c>
      <c r="AF1305" t="s">
        <v>67</v>
      </c>
      <c r="AG1305" t="s">
        <v>60</v>
      </c>
      <c r="AH1305" t="s">
        <v>1710</v>
      </c>
      <c r="AI1305" t="s">
        <v>60</v>
      </c>
      <c r="AJ1305" t="s">
        <v>72</v>
      </c>
      <c r="AK1305" t="s">
        <v>73</v>
      </c>
      <c r="AL1305" t="s">
        <v>60</v>
      </c>
      <c r="AM1305" t="s">
        <v>60</v>
      </c>
      <c r="AN1305" t="s">
        <v>60</v>
      </c>
      <c r="AO1305" t="s">
        <v>12129</v>
      </c>
      <c r="AP1305" t="s">
        <v>97</v>
      </c>
      <c r="AQ1305" t="s">
        <v>75</v>
      </c>
      <c r="AR1305" t="s">
        <v>76</v>
      </c>
      <c r="AS1305" t="s">
        <v>124</v>
      </c>
      <c r="AT1305" t="s">
        <v>125</v>
      </c>
      <c r="AU1305" t="s">
        <v>126</v>
      </c>
      <c r="AV1305" t="s">
        <v>12130</v>
      </c>
      <c r="AW1305" t="s">
        <v>81</v>
      </c>
      <c r="AX1305" t="s">
        <v>12131</v>
      </c>
      <c r="AY1305" t="s">
        <v>83</v>
      </c>
      <c r="AZ1305" t="s">
        <v>84</v>
      </c>
      <c r="BA1305" t="s">
        <v>12132</v>
      </c>
      <c r="BB1305">
        <v>-122.40762383400001</v>
      </c>
      <c r="BC1305">
        <v>37.799958298</v>
      </c>
    </row>
    <row r="1306" spans="1:55" x14ac:dyDescent="0.5">
      <c r="A1306" s="1">
        <v>1304</v>
      </c>
      <c r="B1306" t="s">
        <v>12133</v>
      </c>
      <c r="C1306" t="s">
        <v>55</v>
      </c>
      <c r="D1306" t="s">
        <v>56</v>
      </c>
      <c r="E1306" s="2">
        <v>45086</v>
      </c>
      <c r="F1306" t="s">
        <v>2624</v>
      </c>
      <c r="G1306" t="s">
        <v>2625</v>
      </c>
      <c r="H1306" t="s">
        <v>2626</v>
      </c>
      <c r="I1306" t="s">
        <v>60</v>
      </c>
      <c r="J1306" t="s">
        <v>2627</v>
      </c>
      <c r="K1306" t="s">
        <v>62</v>
      </c>
      <c r="L1306" t="s">
        <v>60</v>
      </c>
      <c r="M1306" t="s">
        <v>60</v>
      </c>
      <c r="N1306" t="s">
        <v>12134</v>
      </c>
      <c r="O1306" t="s">
        <v>64</v>
      </c>
      <c r="P1306" t="s">
        <v>12135</v>
      </c>
      <c r="Q1306" t="s">
        <v>12136</v>
      </c>
      <c r="R1306" s="2">
        <v>45092.398333333331</v>
      </c>
      <c r="T1306" t="s">
        <v>60</v>
      </c>
      <c r="U1306" t="s">
        <v>60</v>
      </c>
      <c r="V1306" t="s">
        <v>121</v>
      </c>
      <c r="W1306" t="s">
        <v>121</v>
      </c>
      <c r="X1306" t="s">
        <v>60</v>
      </c>
      <c r="Y1306" t="s">
        <v>60</v>
      </c>
      <c r="Z1306" t="s">
        <v>2973</v>
      </c>
      <c r="AA1306" t="s">
        <v>12137</v>
      </c>
      <c r="AB1306" t="s">
        <v>120</v>
      </c>
      <c r="AC1306" t="s">
        <v>1721</v>
      </c>
      <c r="AD1306" t="s">
        <v>120</v>
      </c>
      <c r="AE1306" t="s">
        <v>1721</v>
      </c>
      <c r="AF1306" t="s">
        <v>70</v>
      </c>
      <c r="AG1306" t="s">
        <v>60</v>
      </c>
      <c r="AH1306" t="s">
        <v>122</v>
      </c>
      <c r="AI1306" t="s">
        <v>122</v>
      </c>
      <c r="AJ1306" t="s">
        <v>72</v>
      </c>
      <c r="AK1306" t="s">
        <v>73</v>
      </c>
      <c r="AL1306" t="s">
        <v>72</v>
      </c>
      <c r="AM1306" t="s">
        <v>73</v>
      </c>
      <c r="AN1306" t="s">
        <v>60</v>
      </c>
      <c r="AO1306" t="s">
        <v>12138</v>
      </c>
      <c r="AP1306" t="s">
        <v>97</v>
      </c>
      <c r="AQ1306" t="s">
        <v>75</v>
      </c>
      <c r="AR1306" t="s">
        <v>76</v>
      </c>
      <c r="AS1306" t="s">
        <v>98</v>
      </c>
      <c r="AT1306" t="s">
        <v>296</v>
      </c>
      <c r="AU1306" t="s">
        <v>100</v>
      </c>
      <c r="AV1306" t="s">
        <v>2632</v>
      </c>
      <c r="AW1306" t="s">
        <v>81</v>
      </c>
      <c r="AX1306" t="s">
        <v>12139</v>
      </c>
      <c r="AY1306" t="s">
        <v>83</v>
      </c>
      <c r="AZ1306" t="s">
        <v>84</v>
      </c>
      <c r="BA1306" t="s">
        <v>2634</v>
      </c>
      <c r="BB1306">
        <v>-122.390327293</v>
      </c>
      <c r="BC1306">
        <v>37.784918570999999</v>
      </c>
    </row>
    <row r="1307" spans="1:55" x14ac:dyDescent="0.5">
      <c r="A1307" s="1">
        <v>1305</v>
      </c>
      <c r="B1307" t="s">
        <v>12140</v>
      </c>
      <c r="C1307" t="s">
        <v>55</v>
      </c>
      <c r="D1307" t="s">
        <v>56</v>
      </c>
      <c r="E1307" s="2">
        <v>45086</v>
      </c>
      <c r="F1307" t="s">
        <v>12141</v>
      </c>
      <c r="G1307" t="s">
        <v>549</v>
      </c>
      <c r="H1307" t="s">
        <v>12142</v>
      </c>
      <c r="I1307" t="s">
        <v>60</v>
      </c>
      <c r="J1307" t="s">
        <v>12143</v>
      </c>
      <c r="K1307" t="s">
        <v>62</v>
      </c>
      <c r="L1307" t="s">
        <v>70</v>
      </c>
      <c r="M1307" t="s">
        <v>60</v>
      </c>
      <c r="N1307" t="s">
        <v>12144</v>
      </c>
      <c r="O1307" t="s">
        <v>64</v>
      </c>
      <c r="P1307" t="s">
        <v>12145</v>
      </c>
      <c r="Q1307" t="s">
        <v>12146</v>
      </c>
      <c r="R1307" s="2">
        <v>45093.64439814815</v>
      </c>
      <c r="T1307" t="s">
        <v>60</v>
      </c>
      <c r="U1307" t="s">
        <v>60</v>
      </c>
      <c r="V1307" t="s">
        <v>94</v>
      </c>
      <c r="W1307" t="s">
        <v>94</v>
      </c>
      <c r="X1307" t="s">
        <v>60</v>
      </c>
      <c r="Y1307" t="s">
        <v>60</v>
      </c>
      <c r="Z1307" t="s">
        <v>265</v>
      </c>
      <c r="AA1307" t="s">
        <v>12147</v>
      </c>
      <c r="AB1307" t="s">
        <v>69</v>
      </c>
      <c r="AC1307" t="s">
        <v>67</v>
      </c>
      <c r="AD1307" t="s">
        <v>69</v>
      </c>
      <c r="AE1307" t="s">
        <v>67</v>
      </c>
      <c r="AF1307" t="s">
        <v>67</v>
      </c>
      <c r="AG1307" t="s">
        <v>60</v>
      </c>
      <c r="AH1307" t="s">
        <v>71</v>
      </c>
      <c r="AI1307" t="s">
        <v>71</v>
      </c>
      <c r="AJ1307" t="s">
        <v>72</v>
      </c>
      <c r="AK1307" t="s">
        <v>73</v>
      </c>
      <c r="AL1307" t="s">
        <v>72</v>
      </c>
      <c r="AM1307" t="s">
        <v>73</v>
      </c>
      <c r="AN1307" t="s">
        <v>60</v>
      </c>
      <c r="AO1307" t="s">
        <v>12148</v>
      </c>
      <c r="AP1307" t="s">
        <v>97</v>
      </c>
      <c r="AQ1307" t="s">
        <v>75</v>
      </c>
      <c r="AR1307" t="s">
        <v>60</v>
      </c>
      <c r="AS1307" t="s">
        <v>55</v>
      </c>
      <c r="AT1307" t="s">
        <v>198</v>
      </c>
      <c r="AU1307" t="s">
        <v>254</v>
      </c>
      <c r="AV1307" t="s">
        <v>12149</v>
      </c>
      <c r="AW1307" t="s">
        <v>81</v>
      </c>
      <c r="AX1307" t="s">
        <v>12150</v>
      </c>
      <c r="AY1307" t="s">
        <v>83</v>
      </c>
      <c r="AZ1307" t="s">
        <v>84</v>
      </c>
      <c r="BA1307" t="s">
        <v>12151</v>
      </c>
      <c r="BB1307">
        <v>-122.45437632300001</v>
      </c>
      <c r="BC1307">
        <v>37.763460381999998</v>
      </c>
    </row>
    <row r="1308" spans="1:55" x14ac:dyDescent="0.5">
      <c r="A1308" s="1">
        <v>1306</v>
      </c>
      <c r="B1308" t="s">
        <v>12152</v>
      </c>
      <c r="C1308" t="s">
        <v>55</v>
      </c>
      <c r="D1308" t="s">
        <v>56</v>
      </c>
      <c r="E1308" s="2">
        <v>45086</v>
      </c>
      <c r="F1308" t="s">
        <v>12153</v>
      </c>
      <c r="G1308" t="s">
        <v>232</v>
      </c>
      <c r="H1308" t="s">
        <v>12154</v>
      </c>
      <c r="I1308" t="s">
        <v>60</v>
      </c>
      <c r="J1308" t="s">
        <v>8422</v>
      </c>
      <c r="K1308" t="s">
        <v>137</v>
      </c>
      <c r="L1308" t="s">
        <v>60</v>
      </c>
      <c r="M1308" t="s">
        <v>60</v>
      </c>
      <c r="N1308" t="s">
        <v>364</v>
      </c>
      <c r="O1308" t="s">
        <v>64</v>
      </c>
      <c r="P1308" t="s">
        <v>12155</v>
      </c>
      <c r="Q1308" t="s">
        <v>12156</v>
      </c>
      <c r="R1308" s="2">
        <v>45086.378449074073</v>
      </c>
      <c r="T1308" t="s">
        <v>60</v>
      </c>
      <c r="U1308" t="s">
        <v>60</v>
      </c>
      <c r="V1308" t="s">
        <v>67</v>
      </c>
      <c r="W1308" t="s">
        <v>67</v>
      </c>
      <c r="X1308" t="s">
        <v>60</v>
      </c>
      <c r="Y1308" t="s">
        <v>60</v>
      </c>
      <c r="Z1308" t="s">
        <v>1262</v>
      </c>
      <c r="AA1308" t="s">
        <v>1262</v>
      </c>
      <c r="AB1308" t="s">
        <v>69</v>
      </c>
      <c r="AC1308" t="s">
        <v>67</v>
      </c>
      <c r="AD1308" t="s">
        <v>69</v>
      </c>
      <c r="AE1308" t="s">
        <v>67</v>
      </c>
      <c r="AF1308" t="s">
        <v>70</v>
      </c>
      <c r="AG1308" t="s">
        <v>60</v>
      </c>
      <c r="AH1308" t="s">
        <v>71</v>
      </c>
      <c r="AI1308" t="s">
        <v>71</v>
      </c>
      <c r="AJ1308" t="s">
        <v>72</v>
      </c>
      <c r="AK1308" t="s">
        <v>73</v>
      </c>
      <c r="AL1308" t="s">
        <v>72</v>
      </c>
      <c r="AM1308" t="s">
        <v>73</v>
      </c>
      <c r="AN1308" t="s">
        <v>60</v>
      </c>
      <c r="AO1308" t="s">
        <v>12157</v>
      </c>
      <c r="AP1308" t="s">
        <v>97</v>
      </c>
      <c r="AQ1308" t="s">
        <v>75</v>
      </c>
      <c r="AR1308" t="s">
        <v>76</v>
      </c>
      <c r="AS1308" t="s">
        <v>606</v>
      </c>
      <c r="AT1308" t="s">
        <v>1348</v>
      </c>
      <c r="AU1308" t="s">
        <v>1755</v>
      </c>
      <c r="AV1308" t="s">
        <v>12158</v>
      </c>
      <c r="AW1308" t="s">
        <v>594</v>
      </c>
      <c r="AX1308" t="s">
        <v>12159</v>
      </c>
      <c r="AY1308" t="s">
        <v>83</v>
      </c>
      <c r="AZ1308" t="s">
        <v>84</v>
      </c>
      <c r="BA1308" t="s">
        <v>12158</v>
      </c>
      <c r="BB1308">
        <v>-122.38667</v>
      </c>
      <c r="BC1308">
        <v>37.737895999999999</v>
      </c>
    </row>
    <row r="1309" spans="1:55" x14ac:dyDescent="0.5">
      <c r="A1309" s="1">
        <v>1307</v>
      </c>
      <c r="B1309" t="s">
        <v>12160</v>
      </c>
      <c r="C1309" t="s">
        <v>55</v>
      </c>
      <c r="D1309" t="s">
        <v>56</v>
      </c>
      <c r="E1309" s="2">
        <v>45086</v>
      </c>
      <c r="F1309" t="s">
        <v>12161</v>
      </c>
      <c r="G1309" t="s">
        <v>389</v>
      </c>
      <c r="H1309" t="s">
        <v>8031</v>
      </c>
      <c r="I1309" t="s">
        <v>60</v>
      </c>
      <c r="J1309" t="s">
        <v>3547</v>
      </c>
      <c r="K1309" t="s">
        <v>137</v>
      </c>
      <c r="L1309" t="s">
        <v>60</v>
      </c>
      <c r="M1309" t="s">
        <v>60</v>
      </c>
      <c r="N1309" t="s">
        <v>12162</v>
      </c>
      <c r="O1309" t="s">
        <v>92</v>
      </c>
      <c r="P1309" t="s">
        <v>12163</v>
      </c>
      <c r="Q1309" t="s">
        <v>12163</v>
      </c>
      <c r="T1309" t="s">
        <v>60</v>
      </c>
      <c r="U1309" t="s">
        <v>60</v>
      </c>
      <c r="V1309" t="s">
        <v>67</v>
      </c>
      <c r="W1309" t="s">
        <v>67</v>
      </c>
      <c r="X1309" t="s">
        <v>60</v>
      </c>
      <c r="Y1309" t="s">
        <v>60</v>
      </c>
      <c r="Z1309" t="s">
        <v>224</v>
      </c>
      <c r="AA1309" t="s">
        <v>70</v>
      </c>
      <c r="AB1309" t="s">
        <v>120</v>
      </c>
      <c r="AC1309" t="s">
        <v>808</v>
      </c>
      <c r="AD1309" t="s">
        <v>120</v>
      </c>
      <c r="AE1309" t="s">
        <v>808</v>
      </c>
      <c r="AF1309" t="s">
        <v>70</v>
      </c>
      <c r="AG1309" t="s">
        <v>60</v>
      </c>
      <c r="AH1309" t="s">
        <v>122</v>
      </c>
      <c r="AI1309" t="s">
        <v>122</v>
      </c>
      <c r="AJ1309" t="s">
        <v>72</v>
      </c>
      <c r="AK1309" t="s">
        <v>73</v>
      </c>
      <c r="AL1309" t="s">
        <v>72</v>
      </c>
      <c r="AM1309" t="s">
        <v>73</v>
      </c>
      <c r="AN1309" t="s">
        <v>60</v>
      </c>
      <c r="AO1309" t="s">
        <v>12164</v>
      </c>
      <c r="AP1309" t="s">
        <v>97</v>
      </c>
      <c r="AQ1309" t="s">
        <v>75</v>
      </c>
      <c r="AR1309" t="s">
        <v>76</v>
      </c>
      <c r="AS1309" t="s">
        <v>77</v>
      </c>
      <c r="AT1309" t="s">
        <v>663</v>
      </c>
      <c r="AU1309" t="s">
        <v>79</v>
      </c>
      <c r="AV1309" t="s">
        <v>12165</v>
      </c>
      <c r="AW1309" t="s">
        <v>81</v>
      </c>
      <c r="AX1309" t="s">
        <v>12166</v>
      </c>
      <c r="AY1309" t="s">
        <v>83</v>
      </c>
      <c r="AZ1309" t="s">
        <v>84</v>
      </c>
      <c r="BA1309" t="s">
        <v>12167</v>
      </c>
      <c r="BB1309">
        <v>-122.41718485</v>
      </c>
      <c r="BC1309">
        <v>37.758266106000001</v>
      </c>
    </row>
    <row r="1310" spans="1:55" x14ac:dyDescent="0.5">
      <c r="A1310" s="1">
        <v>1308</v>
      </c>
      <c r="B1310" t="s">
        <v>12168</v>
      </c>
      <c r="C1310" t="s">
        <v>55</v>
      </c>
      <c r="D1310" t="s">
        <v>56</v>
      </c>
      <c r="E1310" s="2">
        <v>45086</v>
      </c>
      <c r="F1310" t="s">
        <v>12169</v>
      </c>
      <c r="G1310" t="s">
        <v>179</v>
      </c>
      <c r="H1310" t="s">
        <v>1474</v>
      </c>
      <c r="I1310" t="s">
        <v>60</v>
      </c>
      <c r="J1310" t="s">
        <v>705</v>
      </c>
      <c r="K1310" t="s">
        <v>137</v>
      </c>
      <c r="L1310" t="s">
        <v>60</v>
      </c>
      <c r="M1310" t="s">
        <v>60</v>
      </c>
      <c r="N1310" t="s">
        <v>12170</v>
      </c>
      <c r="O1310" t="s">
        <v>64</v>
      </c>
      <c r="P1310" t="s">
        <v>12171</v>
      </c>
      <c r="Q1310" t="s">
        <v>12172</v>
      </c>
      <c r="R1310" s="2">
        <v>45090.650231481479</v>
      </c>
      <c r="T1310" t="s">
        <v>60</v>
      </c>
      <c r="U1310" t="s">
        <v>60</v>
      </c>
      <c r="V1310" t="s">
        <v>67</v>
      </c>
      <c r="W1310" t="s">
        <v>67</v>
      </c>
      <c r="X1310" t="s">
        <v>60</v>
      </c>
      <c r="Y1310" t="s">
        <v>60</v>
      </c>
      <c r="Z1310" t="s">
        <v>696</v>
      </c>
      <c r="AA1310" t="s">
        <v>12173</v>
      </c>
      <c r="AB1310" t="s">
        <v>168</v>
      </c>
      <c r="AC1310" t="s">
        <v>169</v>
      </c>
      <c r="AD1310" t="s">
        <v>168</v>
      </c>
      <c r="AE1310" t="s">
        <v>169</v>
      </c>
      <c r="AF1310" t="s">
        <v>67</v>
      </c>
      <c r="AG1310" t="s">
        <v>60</v>
      </c>
      <c r="AH1310" t="s">
        <v>71</v>
      </c>
      <c r="AI1310" t="s">
        <v>71</v>
      </c>
      <c r="AJ1310" t="s">
        <v>72</v>
      </c>
      <c r="AK1310" t="s">
        <v>73</v>
      </c>
      <c r="AL1310" t="s">
        <v>72</v>
      </c>
      <c r="AM1310" t="s">
        <v>73</v>
      </c>
      <c r="AN1310" t="s">
        <v>60</v>
      </c>
      <c r="AO1310" t="s">
        <v>12174</v>
      </c>
      <c r="AP1310" t="s">
        <v>97</v>
      </c>
      <c r="AQ1310" t="s">
        <v>75</v>
      </c>
      <c r="AR1310" t="s">
        <v>76</v>
      </c>
      <c r="AS1310" t="s">
        <v>156</v>
      </c>
      <c r="AT1310" t="s">
        <v>157</v>
      </c>
      <c r="AU1310" t="s">
        <v>185</v>
      </c>
      <c r="AV1310" t="s">
        <v>12175</v>
      </c>
      <c r="AW1310" t="s">
        <v>81</v>
      </c>
      <c r="AX1310" t="s">
        <v>12176</v>
      </c>
      <c r="AY1310" t="s">
        <v>83</v>
      </c>
      <c r="AZ1310" t="s">
        <v>84</v>
      </c>
      <c r="BA1310" t="s">
        <v>12177</v>
      </c>
      <c r="BB1310">
        <v>-122.497356297</v>
      </c>
      <c r="BC1310">
        <v>37.756163006000001</v>
      </c>
    </row>
    <row r="1311" spans="1:55" x14ac:dyDescent="0.5">
      <c r="A1311" s="1">
        <v>1309</v>
      </c>
      <c r="B1311" t="s">
        <v>12178</v>
      </c>
      <c r="C1311" t="s">
        <v>55</v>
      </c>
      <c r="D1311" t="s">
        <v>56</v>
      </c>
      <c r="E1311" s="2">
        <v>45086</v>
      </c>
      <c r="F1311" t="s">
        <v>12179</v>
      </c>
      <c r="G1311" t="s">
        <v>440</v>
      </c>
      <c r="H1311" t="s">
        <v>8918</v>
      </c>
      <c r="I1311" t="s">
        <v>60</v>
      </c>
      <c r="J1311" t="s">
        <v>3386</v>
      </c>
      <c r="K1311" t="s">
        <v>62</v>
      </c>
      <c r="L1311" t="s">
        <v>10790</v>
      </c>
      <c r="M1311" t="s">
        <v>60</v>
      </c>
      <c r="N1311" t="s">
        <v>12180</v>
      </c>
      <c r="O1311" t="s">
        <v>64</v>
      </c>
      <c r="P1311" t="s">
        <v>12181</v>
      </c>
      <c r="Q1311" t="s">
        <v>12182</v>
      </c>
      <c r="R1311" s="2">
        <v>45086.456828703696</v>
      </c>
      <c r="T1311" t="s">
        <v>60</v>
      </c>
      <c r="U1311" t="s">
        <v>60</v>
      </c>
      <c r="V1311" t="s">
        <v>529</v>
      </c>
      <c r="W1311" t="s">
        <v>529</v>
      </c>
      <c r="X1311" t="s">
        <v>60</v>
      </c>
      <c r="Y1311" t="s">
        <v>60</v>
      </c>
      <c r="Z1311" t="s">
        <v>169</v>
      </c>
      <c r="AA1311" t="s">
        <v>169</v>
      </c>
      <c r="AB1311" t="s">
        <v>120</v>
      </c>
      <c r="AC1311" t="s">
        <v>461</v>
      </c>
      <c r="AD1311" t="s">
        <v>120</v>
      </c>
      <c r="AE1311" t="s">
        <v>461</v>
      </c>
      <c r="AF1311" t="s">
        <v>70</v>
      </c>
      <c r="AG1311" t="s">
        <v>60</v>
      </c>
      <c r="AH1311" t="s">
        <v>122</v>
      </c>
      <c r="AI1311" t="s">
        <v>122</v>
      </c>
      <c r="AJ1311" t="s">
        <v>142</v>
      </c>
      <c r="AK1311" t="s">
        <v>395</v>
      </c>
      <c r="AL1311" t="s">
        <v>142</v>
      </c>
      <c r="AM1311" t="s">
        <v>395</v>
      </c>
      <c r="AN1311" t="s">
        <v>60</v>
      </c>
      <c r="AO1311" t="s">
        <v>12183</v>
      </c>
      <c r="AP1311" t="s">
        <v>97</v>
      </c>
      <c r="AQ1311" t="s">
        <v>75</v>
      </c>
      <c r="AR1311" t="s">
        <v>76</v>
      </c>
      <c r="AS1311" t="s">
        <v>124</v>
      </c>
      <c r="AT1311" t="s">
        <v>1325</v>
      </c>
      <c r="AU1311" t="s">
        <v>126</v>
      </c>
      <c r="AV1311" t="s">
        <v>12184</v>
      </c>
      <c r="AW1311" t="s">
        <v>81</v>
      </c>
      <c r="AX1311" t="s">
        <v>12185</v>
      </c>
      <c r="AY1311" t="s">
        <v>83</v>
      </c>
      <c r="AZ1311" t="s">
        <v>84</v>
      </c>
      <c r="BA1311" t="s">
        <v>12186</v>
      </c>
      <c r="BB1311">
        <v>-122.41768411699999</v>
      </c>
      <c r="BC1311">
        <v>37.799660172999999</v>
      </c>
    </row>
    <row r="1312" spans="1:55" x14ac:dyDescent="0.5">
      <c r="A1312" s="1">
        <v>1310</v>
      </c>
      <c r="B1312" t="s">
        <v>12187</v>
      </c>
      <c r="C1312" t="s">
        <v>55</v>
      </c>
      <c r="D1312" t="s">
        <v>56</v>
      </c>
      <c r="E1312" s="2">
        <v>45086</v>
      </c>
      <c r="F1312" t="s">
        <v>12188</v>
      </c>
      <c r="G1312" t="s">
        <v>220</v>
      </c>
      <c r="H1312" t="s">
        <v>12189</v>
      </c>
      <c r="I1312" t="s">
        <v>60</v>
      </c>
      <c r="J1312" t="s">
        <v>4799</v>
      </c>
      <c r="K1312" t="s">
        <v>62</v>
      </c>
      <c r="L1312" t="s">
        <v>60</v>
      </c>
      <c r="M1312" t="s">
        <v>60</v>
      </c>
      <c r="N1312" t="s">
        <v>12190</v>
      </c>
      <c r="O1312" t="s">
        <v>92</v>
      </c>
      <c r="P1312" t="s">
        <v>12191</v>
      </c>
      <c r="Q1312" t="s">
        <v>12191</v>
      </c>
      <c r="T1312" t="s">
        <v>60</v>
      </c>
      <c r="U1312" t="s">
        <v>60</v>
      </c>
      <c r="V1312" t="s">
        <v>94</v>
      </c>
      <c r="W1312" t="s">
        <v>94</v>
      </c>
      <c r="X1312" t="s">
        <v>60</v>
      </c>
      <c r="Y1312" t="s">
        <v>76</v>
      </c>
      <c r="Z1312" t="s">
        <v>12192</v>
      </c>
      <c r="AA1312" t="s">
        <v>70</v>
      </c>
      <c r="AB1312" t="s">
        <v>120</v>
      </c>
      <c r="AC1312" t="s">
        <v>529</v>
      </c>
      <c r="AD1312" t="s">
        <v>120</v>
      </c>
      <c r="AE1312" t="s">
        <v>529</v>
      </c>
      <c r="AF1312" t="s">
        <v>67</v>
      </c>
      <c r="AG1312" t="s">
        <v>60</v>
      </c>
      <c r="AH1312" t="s">
        <v>122</v>
      </c>
      <c r="AI1312" t="s">
        <v>122</v>
      </c>
      <c r="AJ1312" t="s">
        <v>72</v>
      </c>
      <c r="AK1312" t="s">
        <v>73</v>
      </c>
      <c r="AL1312" t="s">
        <v>72</v>
      </c>
      <c r="AM1312" t="s">
        <v>73</v>
      </c>
      <c r="AN1312" t="s">
        <v>60</v>
      </c>
      <c r="AO1312" t="s">
        <v>12193</v>
      </c>
      <c r="AP1312" t="s">
        <v>97</v>
      </c>
      <c r="AQ1312" t="s">
        <v>75</v>
      </c>
      <c r="AR1312" t="s">
        <v>76</v>
      </c>
      <c r="AS1312" t="s">
        <v>280</v>
      </c>
      <c r="AT1312" t="s">
        <v>832</v>
      </c>
      <c r="AU1312" t="s">
        <v>833</v>
      </c>
      <c r="AV1312" t="s">
        <v>12194</v>
      </c>
      <c r="AW1312" t="s">
        <v>81</v>
      </c>
      <c r="AX1312" t="s">
        <v>12195</v>
      </c>
      <c r="AY1312" t="s">
        <v>83</v>
      </c>
      <c r="AZ1312" t="s">
        <v>84</v>
      </c>
      <c r="BA1312" t="s">
        <v>12196</v>
      </c>
      <c r="BB1312">
        <v>-122.441674908</v>
      </c>
      <c r="BC1312">
        <v>37.798836911000002</v>
      </c>
    </row>
    <row r="1313" spans="1:55" x14ac:dyDescent="0.5">
      <c r="A1313" s="1">
        <v>1311</v>
      </c>
      <c r="B1313" t="s">
        <v>12197</v>
      </c>
      <c r="C1313" t="s">
        <v>55</v>
      </c>
      <c r="D1313" t="s">
        <v>56</v>
      </c>
      <c r="E1313" s="2">
        <v>45086</v>
      </c>
      <c r="F1313" t="s">
        <v>478</v>
      </c>
      <c r="G1313" t="s">
        <v>58</v>
      </c>
      <c r="H1313" t="s">
        <v>7006</v>
      </c>
      <c r="I1313" t="s">
        <v>60</v>
      </c>
      <c r="J1313" t="s">
        <v>1388</v>
      </c>
      <c r="K1313" t="s">
        <v>62</v>
      </c>
      <c r="L1313" t="s">
        <v>60</v>
      </c>
      <c r="M1313" t="s">
        <v>60</v>
      </c>
      <c r="N1313" t="s">
        <v>12198</v>
      </c>
      <c r="O1313" t="s">
        <v>92</v>
      </c>
      <c r="P1313" t="s">
        <v>12199</v>
      </c>
      <c r="Q1313" t="s">
        <v>12199</v>
      </c>
      <c r="T1313" t="s">
        <v>60</v>
      </c>
      <c r="U1313" t="s">
        <v>60</v>
      </c>
      <c r="V1313" t="s">
        <v>118</v>
      </c>
      <c r="W1313" t="s">
        <v>118</v>
      </c>
      <c r="X1313" t="s">
        <v>60</v>
      </c>
      <c r="Y1313" t="s">
        <v>60</v>
      </c>
      <c r="Z1313" t="s">
        <v>12200</v>
      </c>
      <c r="AA1313" t="s">
        <v>12200</v>
      </c>
      <c r="AB1313" t="s">
        <v>308</v>
      </c>
      <c r="AC1313" t="s">
        <v>60</v>
      </c>
      <c r="AD1313" t="s">
        <v>211</v>
      </c>
      <c r="AE1313" t="s">
        <v>60</v>
      </c>
      <c r="AF1313" t="s">
        <v>67</v>
      </c>
      <c r="AG1313" t="s">
        <v>60</v>
      </c>
      <c r="AH1313" t="s">
        <v>12201</v>
      </c>
      <c r="AI1313" t="s">
        <v>8425</v>
      </c>
      <c r="AJ1313" t="s">
        <v>124</v>
      </c>
      <c r="AK1313" t="s">
        <v>795</v>
      </c>
      <c r="AL1313" t="s">
        <v>124</v>
      </c>
      <c r="AM1313" t="s">
        <v>795</v>
      </c>
      <c r="AN1313" t="s">
        <v>60</v>
      </c>
      <c r="AO1313" t="s">
        <v>8055</v>
      </c>
      <c r="AP1313" t="s">
        <v>97</v>
      </c>
      <c r="AQ1313" t="s">
        <v>75</v>
      </c>
      <c r="AR1313" t="s">
        <v>76</v>
      </c>
      <c r="AS1313" t="s">
        <v>98</v>
      </c>
      <c r="AT1313" t="s">
        <v>99</v>
      </c>
      <c r="AU1313" t="s">
        <v>100</v>
      </c>
      <c r="AV1313" t="s">
        <v>12202</v>
      </c>
      <c r="AW1313" t="s">
        <v>81</v>
      </c>
      <c r="AX1313" t="s">
        <v>12203</v>
      </c>
      <c r="AY1313" t="s">
        <v>83</v>
      </c>
      <c r="AZ1313" t="s">
        <v>84</v>
      </c>
      <c r="BA1313" t="s">
        <v>12204</v>
      </c>
      <c r="BB1313">
        <v>-122.393649801</v>
      </c>
      <c r="BC1313">
        <v>37.779097399999998</v>
      </c>
    </row>
    <row r="1314" spans="1:55" x14ac:dyDescent="0.5">
      <c r="A1314" s="1">
        <v>1312</v>
      </c>
      <c r="B1314" t="s">
        <v>12205</v>
      </c>
      <c r="C1314" t="s">
        <v>55</v>
      </c>
      <c r="D1314" t="s">
        <v>56</v>
      </c>
      <c r="E1314" s="2">
        <v>45086</v>
      </c>
      <c r="F1314" t="s">
        <v>12206</v>
      </c>
      <c r="G1314" t="s">
        <v>302</v>
      </c>
      <c r="H1314" t="s">
        <v>11426</v>
      </c>
      <c r="I1314" t="s">
        <v>60</v>
      </c>
      <c r="J1314" t="s">
        <v>11213</v>
      </c>
      <c r="K1314" t="s">
        <v>62</v>
      </c>
      <c r="L1314" t="s">
        <v>60</v>
      </c>
      <c r="M1314" t="s">
        <v>60</v>
      </c>
      <c r="N1314" t="s">
        <v>12207</v>
      </c>
      <c r="O1314" t="s">
        <v>92</v>
      </c>
      <c r="P1314" t="s">
        <v>12208</v>
      </c>
      <c r="Q1314" t="s">
        <v>12208</v>
      </c>
      <c r="T1314" t="s">
        <v>60</v>
      </c>
      <c r="U1314" t="s">
        <v>60</v>
      </c>
      <c r="V1314" t="s">
        <v>67</v>
      </c>
      <c r="W1314" t="s">
        <v>67</v>
      </c>
      <c r="X1314" t="s">
        <v>60</v>
      </c>
      <c r="Y1314" t="s">
        <v>60</v>
      </c>
      <c r="Z1314" t="s">
        <v>12209</v>
      </c>
      <c r="AA1314" t="s">
        <v>12209</v>
      </c>
      <c r="AB1314" t="s">
        <v>69</v>
      </c>
      <c r="AC1314" t="s">
        <v>67</v>
      </c>
      <c r="AD1314" t="s">
        <v>69</v>
      </c>
      <c r="AE1314" t="s">
        <v>67</v>
      </c>
      <c r="AF1314" t="s">
        <v>67</v>
      </c>
      <c r="AG1314" t="s">
        <v>60</v>
      </c>
      <c r="AH1314" t="s">
        <v>71</v>
      </c>
      <c r="AI1314" t="s">
        <v>71</v>
      </c>
      <c r="AJ1314" t="s">
        <v>72</v>
      </c>
      <c r="AK1314" t="s">
        <v>73</v>
      </c>
      <c r="AL1314" t="s">
        <v>72</v>
      </c>
      <c r="AM1314" t="s">
        <v>73</v>
      </c>
      <c r="AN1314" t="s">
        <v>60</v>
      </c>
      <c r="AO1314" t="s">
        <v>12210</v>
      </c>
      <c r="AP1314" t="s">
        <v>97</v>
      </c>
      <c r="AQ1314" t="s">
        <v>75</v>
      </c>
      <c r="AR1314" t="s">
        <v>76</v>
      </c>
      <c r="AS1314" t="s">
        <v>72</v>
      </c>
      <c r="AT1314" t="s">
        <v>581</v>
      </c>
      <c r="AU1314" t="s">
        <v>254</v>
      </c>
      <c r="AV1314" t="s">
        <v>12211</v>
      </c>
      <c r="AW1314" t="s">
        <v>81</v>
      </c>
      <c r="AX1314" t="s">
        <v>12212</v>
      </c>
      <c r="AY1314" t="s">
        <v>83</v>
      </c>
      <c r="AZ1314" t="s">
        <v>84</v>
      </c>
      <c r="BA1314" t="s">
        <v>12213</v>
      </c>
      <c r="BB1314">
        <v>-122.435439558</v>
      </c>
      <c r="BC1314">
        <v>37.774121815000001</v>
      </c>
    </row>
    <row r="1315" spans="1:55" x14ac:dyDescent="0.5">
      <c r="A1315" s="1">
        <v>1313</v>
      </c>
      <c r="B1315" t="s">
        <v>12214</v>
      </c>
      <c r="C1315" t="s">
        <v>55</v>
      </c>
      <c r="D1315" t="s">
        <v>56</v>
      </c>
      <c r="E1315" s="2">
        <v>45086</v>
      </c>
      <c r="F1315" t="s">
        <v>9779</v>
      </c>
      <c r="G1315" t="s">
        <v>403</v>
      </c>
      <c r="H1315" t="s">
        <v>12215</v>
      </c>
      <c r="I1315" t="s">
        <v>60</v>
      </c>
      <c r="J1315" t="s">
        <v>9781</v>
      </c>
      <c r="K1315" t="s">
        <v>137</v>
      </c>
      <c r="L1315" t="s">
        <v>60</v>
      </c>
      <c r="M1315" t="s">
        <v>60</v>
      </c>
      <c r="N1315" t="s">
        <v>12216</v>
      </c>
      <c r="O1315" t="s">
        <v>64</v>
      </c>
      <c r="P1315" t="s">
        <v>12217</v>
      </c>
      <c r="Q1315" t="s">
        <v>12218</v>
      </c>
      <c r="R1315" s="2">
        <v>45091.465601851851</v>
      </c>
      <c r="T1315" t="s">
        <v>60</v>
      </c>
      <c r="U1315" t="s">
        <v>60</v>
      </c>
      <c r="V1315" t="s">
        <v>94</v>
      </c>
      <c r="W1315" t="s">
        <v>94</v>
      </c>
      <c r="X1315" t="s">
        <v>60</v>
      </c>
      <c r="Y1315" t="s">
        <v>60</v>
      </c>
      <c r="Z1315" t="s">
        <v>169</v>
      </c>
      <c r="AA1315" t="s">
        <v>169</v>
      </c>
      <c r="AB1315" t="s">
        <v>120</v>
      </c>
      <c r="AC1315" t="s">
        <v>529</v>
      </c>
      <c r="AD1315" t="s">
        <v>120</v>
      </c>
      <c r="AE1315" t="s">
        <v>529</v>
      </c>
      <c r="AF1315" t="s">
        <v>70</v>
      </c>
      <c r="AG1315" t="s">
        <v>60</v>
      </c>
      <c r="AH1315" t="s">
        <v>122</v>
      </c>
      <c r="AI1315" t="s">
        <v>122</v>
      </c>
      <c r="AJ1315" t="s">
        <v>72</v>
      </c>
      <c r="AK1315" t="s">
        <v>73</v>
      </c>
      <c r="AL1315" t="s">
        <v>72</v>
      </c>
      <c r="AM1315" t="s">
        <v>73</v>
      </c>
      <c r="AN1315" t="s">
        <v>60</v>
      </c>
      <c r="AO1315" t="s">
        <v>12219</v>
      </c>
      <c r="AP1315" t="s">
        <v>97</v>
      </c>
      <c r="AQ1315" t="s">
        <v>75</v>
      </c>
      <c r="AR1315" t="s">
        <v>60</v>
      </c>
      <c r="AS1315" t="s">
        <v>606</v>
      </c>
      <c r="AT1315" t="s">
        <v>1348</v>
      </c>
      <c r="AU1315" t="s">
        <v>1755</v>
      </c>
      <c r="AV1315" t="s">
        <v>9786</v>
      </c>
      <c r="AW1315" t="s">
        <v>81</v>
      </c>
      <c r="AX1315" t="s">
        <v>12220</v>
      </c>
      <c r="AY1315" t="s">
        <v>83</v>
      </c>
      <c r="AZ1315" t="s">
        <v>84</v>
      </c>
      <c r="BA1315" t="s">
        <v>9788</v>
      </c>
      <c r="BB1315">
        <v>-122.37379004899999</v>
      </c>
      <c r="BC1315">
        <v>37.729478745999998</v>
      </c>
    </row>
    <row r="1316" spans="1:55" x14ac:dyDescent="0.5">
      <c r="A1316" s="1">
        <v>1314</v>
      </c>
      <c r="B1316" t="s">
        <v>12221</v>
      </c>
      <c r="C1316" t="s">
        <v>55</v>
      </c>
      <c r="D1316" t="s">
        <v>56</v>
      </c>
      <c r="E1316" s="2">
        <v>45086</v>
      </c>
      <c r="F1316" t="s">
        <v>12222</v>
      </c>
      <c r="G1316" t="s">
        <v>6785</v>
      </c>
      <c r="H1316" t="s">
        <v>4599</v>
      </c>
      <c r="I1316" t="s">
        <v>60</v>
      </c>
      <c r="J1316" t="s">
        <v>3967</v>
      </c>
      <c r="K1316" t="s">
        <v>62</v>
      </c>
      <c r="L1316" t="s">
        <v>60</v>
      </c>
      <c r="M1316" t="s">
        <v>60</v>
      </c>
      <c r="N1316" t="s">
        <v>12223</v>
      </c>
      <c r="O1316" t="s">
        <v>92</v>
      </c>
      <c r="P1316" t="s">
        <v>12224</v>
      </c>
      <c r="Q1316" t="s">
        <v>12224</v>
      </c>
      <c r="T1316" t="s">
        <v>60</v>
      </c>
      <c r="U1316" t="s">
        <v>60</v>
      </c>
      <c r="V1316" t="s">
        <v>484</v>
      </c>
      <c r="W1316" t="s">
        <v>484</v>
      </c>
      <c r="X1316" t="s">
        <v>60</v>
      </c>
      <c r="Y1316" t="s">
        <v>60</v>
      </c>
      <c r="Z1316" t="s">
        <v>2313</v>
      </c>
      <c r="AA1316" t="s">
        <v>70</v>
      </c>
      <c r="AB1316" t="s">
        <v>120</v>
      </c>
      <c r="AC1316" t="s">
        <v>12225</v>
      </c>
      <c r="AD1316" t="s">
        <v>120</v>
      </c>
      <c r="AE1316" t="s">
        <v>12225</v>
      </c>
      <c r="AF1316" t="s">
        <v>67</v>
      </c>
      <c r="AG1316" t="s">
        <v>60</v>
      </c>
      <c r="AH1316" t="s">
        <v>122</v>
      </c>
      <c r="AI1316" t="s">
        <v>122</v>
      </c>
      <c r="AJ1316" t="s">
        <v>142</v>
      </c>
      <c r="AK1316" t="s">
        <v>395</v>
      </c>
      <c r="AL1316" t="s">
        <v>142</v>
      </c>
      <c r="AM1316" t="s">
        <v>395</v>
      </c>
      <c r="AN1316" t="s">
        <v>60</v>
      </c>
      <c r="AO1316" t="s">
        <v>12226</v>
      </c>
      <c r="AP1316" t="s">
        <v>97</v>
      </c>
      <c r="AQ1316" t="s">
        <v>75</v>
      </c>
      <c r="AR1316" t="s">
        <v>76</v>
      </c>
      <c r="AS1316" t="s">
        <v>72</v>
      </c>
      <c r="AT1316" t="s">
        <v>1100</v>
      </c>
      <c r="AU1316" t="s">
        <v>726</v>
      </c>
      <c r="AV1316" t="s">
        <v>12227</v>
      </c>
      <c r="AW1316" t="s">
        <v>81</v>
      </c>
      <c r="AX1316" t="s">
        <v>12228</v>
      </c>
      <c r="AY1316" t="s">
        <v>83</v>
      </c>
      <c r="AZ1316" t="s">
        <v>84</v>
      </c>
      <c r="BA1316" t="s">
        <v>12229</v>
      </c>
      <c r="BB1316">
        <v>-122.41586089099999</v>
      </c>
      <c r="BC1316">
        <v>37.784710437999998</v>
      </c>
    </row>
    <row r="1317" spans="1:55" x14ac:dyDescent="0.5">
      <c r="A1317" s="1">
        <v>1315</v>
      </c>
      <c r="B1317" t="s">
        <v>12230</v>
      </c>
      <c r="C1317" t="s">
        <v>55</v>
      </c>
      <c r="D1317" t="s">
        <v>56</v>
      </c>
      <c r="E1317" s="2">
        <v>45086</v>
      </c>
      <c r="F1317" t="s">
        <v>2895</v>
      </c>
      <c r="G1317" t="s">
        <v>112</v>
      </c>
      <c r="H1317" t="s">
        <v>12231</v>
      </c>
      <c r="I1317" t="s">
        <v>60</v>
      </c>
      <c r="J1317" t="s">
        <v>136</v>
      </c>
      <c r="K1317" t="s">
        <v>137</v>
      </c>
      <c r="L1317" t="s">
        <v>60</v>
      </c>
      <c r="M1317" t="s">
        <v>60</v>
      </c>
      <c r="N1317" t="s">
        <v>12232</v>
      </c>
      <c r="O1317" t="s">
        <v>64</v>
      </c>
      <c r="P1317" t="s">
        <v>12233</v>
      </c>
      <c r="Q1317" t="s">
        <v>12234</v>
      </c>
      <c r="R1317" s="2">
        <v>45099.462708333333</v>
      </c>
      <c r="T1317" t="s">
        <v>60</v>
      </c>
      <c r="U1317" t="s">
        <v>60</v>
      </c>
      <c r="V1317" t="s">
        <v>67</v>
      </c>
      <c r="W1317" t="s">
        <v>67</v>
      </c>
      <c r="X1317" t="s">
        <v>60</v>
      </c>
      <c r="Y1317" t="s">
        <v>60</v>
      </c>
      <c r="Z1317" t="s">
        <v>12235</v>
      </c>
      <c r="AA1317" t="s">
        <v>12235</v>
      </c>
      <c r="AB1317" t="s">
        <v>168</v>
      </c>
      <c r="AC1317" t="s">
        <v>169</v>
      </c>
      <c r="AD1317" t="s">
        <v>168</v>
      </c>
      <c r="AE1317" t="s">
        <v>169</v>
      </c>
      <c r="AF1317" t="s">
        <v>70</v>
      </c>
      <c r="AG1317" t="s">
        <v>60</v>
      </c>
      <c r="AH1317" t="s">
        <v>71</v>
      </c>
      <c r="AI1317" t="s">
        <v>71</v>
      </c>
      <c r="AJ1317" t="s">
        <v>72</v>
      </c>
      <c r="AK1317" t="s">
        <v>73</v>
      </c>
      <c r="AL1317" t="s">
        <v>72</v>
      </c>
      <c r="AM1317" t="s">
        <v>73</v>
      </c>
      <c r="AN1317" t="s">
        <v>60</v>
      </c>
      <c r="AO1317" t="s">
        <v>12236</v>
      </c>
      <c r="AP1317" t="s">
        <v>97</v>
      </c>
      <c r="AQ1317" t="s">
        <v>75</v>
      </c>
      <c r="AR1317" t="s">
        <v>76</v>
      </c>
      <c r="AS1317" t="s">
        <v>156</v>
      </c>
      <c r="AT1317" t="s">
        <v>157</v>
      </c>
      <c r="AU1317" t="s">
        <v>185</v>
      </c>
      <c r="AV1317" t="s">
        <v>12237</v>
      </c>
      <c r="AW1317" t="s">
        <v>81</v>
      </c>
      <c r="AX1317" t="s">
        <v>12238</v>
      </c>
      <c r="AY1317" t="s">
        <v>83</v>
      </c>
      <c r="AZ1317" t="s">
        <v>84</v>
      </c>
      <c r="BA1317" t="s">
        <v>12239</v>
      </c>
      <c r="BB1317">
        <v>-122.480609953</v>
      </c>
      <c r="BC1317">
        <v>37.762619061000002</v>
      </c>
    </row>
    <row r="1318" spans="1:55" x14ac:dyDescent="0.5">
      <c r="A1318" s="1">
        <v>1316</v>
      </c>
      <c r="B1318" t="s">
        <v>12240</v>
      </c>
      <c r="C1318" t="s">
        <v>55</v>
      </c>
      <c r="D1318" t="s">
        <v>56</v>
      </c>
      <c r="E1318" s="2">
        <v>45086</v>
      </c>
      <c r="F1318" t="s">
        <v>5846</v>
      </c>
      <c r="G1318" t="s">
        <v>361</v>
      </c>
      <c r="H1318" t="s">
        <v>12241</v>
      </c>
      <c r="I1318" t="s">
        <v>60</v>
      </c>
      <c r="J1318" t="s">
        <v>2615</v>
      </c>
      <c r="K1318" t="s">
        <v>62</v>
      </c>
      <c r="L1318" t="s">
        <v>60</v>
      </c>
      <c r="M1318" t="s">
        <v>60</v>
      </c>
      <c r="N1318" t="s">
        <v>12242</v>
      </c>
      <c r="O1318" t="s">
        <v>64</v>
      </c>
      <c r="P1318" t="s">
        <v>12243</v>
      </c>
      <c r="Q1318" t="s">
        <v>12244</v>
      </c>
      <c r="R1318" s="2">
        <v>45086.492847222216</v>
      </c>
      <c r="T1318" t="s">
        <v>60</v>
      </c>
      <c r="U1318" t="s">
        <v>60</v>
      </c>
      <c r="V1318" t="s">
        <v>67</v>
      </c>
      <c r="W1318" t="s">
        <v>67</v>
      </c>
      <c r="X1318" t="s">
        <v>60</v>
      </c>
      <c r="Y1318" t="s">
        <v>60</v>
      </c>
      <c r="Z1318" t="s">
        <v>683</v>
      </c>
      <c r="AA1318" t="s">
        <v>683</v>
      </c>
      <c r="AB1318" t="s">
        <v>69</v>
      </c>
      <c r="AC1318" t="s">
        <v>67</v>
      </c>
      <c r="AD1318" t="s">
        <v>69</v>
      </c>
      <c r="AE1318" t="s">
        <v>67</v>
      </c>
      <c r="AF1318" t="s">
        <v>70</v>
      </c>
      <c r="AG1318" t="s">
        <v>60</v>
      </c>
      <c r="AH1318" t="s">
        <v>71</v>
      </c>
      <c r="AI1318" t="s">
        <v>71</v>
      </c>
      <c r="AJ1318" t="s">
        <v>72</v>
      </c>
      <c r="AK1318" t="s">
        <v>73</v>
      </c>
      <c r="AL1318" t="s">
        <v>72</v>
      </c>
      <c r="AM1318" t="s">
        <v>73</v>
      </c>
      <c r="AN1318" t="s">
        <v>60</v>
      </c>
      <c r="AO1318" t="s">
        <v>12245</v>
      </c>
      <c r="AP1318" t="s">
        <v>97</v>
      </c>
      <c r="AQ1318" t="s">
        <v>75</v>
      </c>
      <c r="AR1318" t="s">
        <v>76</v>
      </c>
      <c r="AS1318" t="s">
        <v>340</v>
      </c>
      <c r="AT1318" t="s">
        <v>448</v>
      </c>
      <c r="AU1318" t="s">
        <v>326</v>
      </c>
      <c r="AV1318" t="s">
        <v>12246</v>
      </c>
      <c r="AW1318" t="s">
        <v>81</v>
      </c>
      <c r="AX1318" t="s">
        <v>12247</v>
      </c>
      <c r="AY1318" t="s">
        <v>83</v>
      </c>
      <c r="AZ1318" t="s">
        <v>84</v>
      </c>
      <c r="BA1318" t="s">
        <v>12248</v>
      </c>
      <c r="BB1318">
        <v>-122.439087367</v>
      </c>
      <c r="BC1318">
        <v>37.710271355000003</v>
      </c>
    </row>
    <row r="1319" spans="1:55" x14ac:dyDescent="0.5">
      <c r="A1319" s="1">
        <v>1317</v>
      </c>
      <c r="B1319" t="s">
        <v>12249</v>
      </c>
      <c r="C1319" t="s">
        <v>55</v>
      </c>
      <c r="D1319" t="s">
        <v>56</v>
      </c>
      <c r="E1319" s="2">
        <v>45086</v>
      </c>
      <c r="F1319" t="s">
        <v>9110</v>
      </c>
      <c r="G1319" t="s">
        <v>1450</v>
      </c>
      <c r="H1319" t="s">
        <v>10198</v>
      </c>
      <c r="I1319" t="s">
        <v>60</v>
      </c>
      <c r="J1319" t="s">
        <v>4386</v>
      </c>
      <c r="K1319" t="s">
        <v>62</v>
      </c>
      <c r="L1319" t="s">
        <v>60</v>
      </c>
      <c r="M1319" t="s">
        <v>60</v>
      </c>
      <c r="N1319" t="s">
        <v>12250</v>
      </c>
      <c r="O1319" t="s">
        <v>64</v>
      </c>
      <c r="P1319" t="s">
        <v>12251</v>
      </c>
      <c r="Q1319" t="s">
        <v>12252</v>
      </c>
      <c r="R1319" s="2">
        <v>45099.486018518517</v>
      </c>
      <c r="T1319" t="s">
        <v>60</v>
      </c>
      <c r="U1319" t="s">
        <v>60</v>
      </c>
      <c r="V1319" t="s">
        <v>94</v>
      </c>
      <c r="W1319" t="s">
        <v>94</v>
      </c>
      <c r="X1319" t="s">
        <v>60</v>
      </c>
      <c r="Y1319" t="s">
        <v>60</v>
      </c>
      <c r="Z1319" t="s">
        <v>12253</v>
      </c>
      <c r="AA1319" t="s">
        <v>12253</v>
      </c>
      <c r="AB1319" t="s">
        <v>69</v>
      </c>
      <c r="AC1319" t="s">
        <v>67</v>
      </c>
      <c r="AD1319" t="s">
        <v>69</v>
      </c>
      <c r="AE1319" t="s">
        <v>67</v>
      </c>
      <c r="AF1319" t="s">
        <v>70</v>
      </c>
      <c r="AG1319" t="s">
        <v>60</v>
      </c>
      <c r="AH1319" t="s">
        <v>71</v>
      </c>
      <c r="AI1319" t="s">
        <v>71</v>
      </c>
      <c r="AJ1319" t="s">
        <v>72</v>
      </c>
      <c r="AK1319" t="s">
        <v>73</v>
      </c>
      <c r="AL1319" t="s">
        <v>72</v>
      </c>
      <c r="AM1319" t="s">
        <v>73</v>
      </c>
      <c r="AN1319" t="s">
        <v>60</v>
      </c>
      <c r="AO1319" t="s">
        <v>12254</v>
      </c>
      <c r="AP1319" t="s">
        <v>97</v>
      </c>
      <c r="AQ1319" t="s">
        <v>75</v>
      </c>
      <c r="AR1319" t="s">
        <v>76</v>
      </c>
      <c r="AS1319" t="s">
        <v>142</v>
      </c>
      <c r="AT1319" t="s">
        <v>143</v>
      </c>
      <c r="AU1319" t="s">
        <v>144</v>
      </c>
      <c r="AV1319" t="s">
        <v>12255</v>
      </c>
      <c r="AW1319" t="s">
        <v>81</v>
      </c>
      <c r="AX1319" t="s">
        <v>12256</v>
      </c>
      <c r="AY1319" t="s">
        <v>83</v>
      </c>
      <c r="AZ1319" t="s">
        <v>84</v>
      </c>
      <c r="BA1319" t="s">
        <v>12257</v>
      </c>
      <c r="BB1319">
        <v>-122.485621323</v>
      </c>
      <c r="BC1319">
        <v>37.785511313999997</v>
      </c>
    </row>
    <row r="1320" spans="1:55" x14ac:dyDescent="0.5">
      <c r="A1320" s="1">
        <v>1318</v>
      </c>
      <c r="B1320" t="s">
        <v>12258</v>
      </c>
      <c r="C1320" t="s">
        <v>55</v>
      </c>
      <c r="D1320" t="s">
        <v>56</v>
      </c>
      <c r="E1320" s="2">
        <v>45086</v>
      </c>
      <c r="F1320" t="s">
        <v>12259</v>
      </c>
      <c r="G1320" t="s">
        <v>536</v>
      </c>
      <c r="H1320" t="s">
        <v>7948</v>
      </c>
      <c r="I1320" t="s">
        <v>60</v>
      </c>
      <c r="J1320" t="s">
        <v>12260</v>
      </c>
      <c r="K1320" t="s">
        <v>62</v>
      </c>
      <c r="L1320" t="s">
        <v>60</v>
      </c>
      <c r="M1320" t="s">
        <v>60</v>
      </c>
      <c r="N1320" t="s">
        <v>12261</v>
      </c>
      <c r="O1320" t="s">
        <v>64</v>
      </c>
      <c r="P1320" t="s">
        <v>12262</v>
      </c>
      <c r="Q1320" t="s">
        <v>12263</v>
      </c>
      <c r="R1320" s="2">
        <v>45086.663981481477</v>
      </c>
      <c r="T1320" t="s">
        <v>60</v>
      </c>
      <c r="U1320" t="s">
        <v>60</v>
      </c>
      <c r="V1320" t="s">
        <v>67</v>
      </c>
      <c r="W1320" t="s">
        <v>67</v>
      </c>
      <c r="X1320" t="s">
        <v>60</v>
      </c>
      <c r="Y1320" t="s">
        <v>60</v>
      </c>
      <c r="Z1320" t="s">
        <v>1924</v>
      </c>
      <c r="AA1320" t="s">
        <v>1924</v>
      </c>
      <c r="AB1320" t="s">
        <v>168</v>
      </c>
      <c r="AC1320" t="s">
        <v>169</v>
      </c>
      <c r="AD1320" t="s">
        <v>168</v>
      </c>
      <c r="AE1320" t="s">
        <v>169</v>
      </c>
      <c r="AF1320" t="s">
        <v>70</v>
      </c>
      <c r="AG1320" t="s">
        <v>60</v>
      </c>
      <c r="AH1320" t="s">
        <v>71</v>
      </c>
      <c r="AI1320" t="s">
        <v>71</v>
      </c>
      <c r="AJ1320" t="s">
        <v>72</v>
      </c>
      <c r="AK1320" t="s">
        <v>73</v>
      </c>
      <c r="AL1320" t="s">
        <v>72</v>
      </c>
      <c r="AM1320" t="s">
        <v>73</v>
      </c>
      <c r="AN1320" t="s">
        <v>60</v>
      </c>
      <c r="AO1320" t="s">
        <v>12264</v>
      </c>
      <c r="AP1320" t="s">
        <v>97</v>
      </c>
      <c r="AQ1320" t="s">
        <v>75</v>
      </c>
      <c r="AR1320" t="s">
        <v>76</v>
      </c>
      <c r="AS1320" t="s">
        <v>340</v>
      </c>
      <c r="AT1320" t="s">
        <v>448</v>
      </c>
      <c r="AU1320" t="s">
        <v>326</v>
      </c>
      <c r="AV1320" t="s">
        <v>12265</v>
      </c>
      <c r="AW1320" t="s">
        <v>81</v>
      </c>
      <c r="AX1320" t="s">
        <v>12266</v>
      </c>
      <c r="AY1320" t="s">
        <v>83</v>
      </c>
      <c r="AZ1320" t="s">
        <v>84</v>
      </c>
      <c r="BA1320" t="s">
        <v>12267</v>
      </c>
      <c r="BB1320">
        <v>-122.429383927</v>
      </c>
      <c r="BC1320">
        <v>37.718480735999997</v>
      </c>
    </row>
    <row r="1321" spans="1:55" x14ac:dyDescent="0.5">
      <c r="A1321" s="1">
        <v>1319</v>
      </c>
      <c r="B1321" t="s">
        <v>12268</v>
      </c>
      <c r="C1321" t="s">
        <v>124</v>
      </c>
      <c r="D1321" t="s">
        <v>259</v>
      </c>
      <c r="E1321" s="2">
        <v>45086</v>
      </c>
      <c r="F1321" t="s">
        <v>12269</v>
      </c>
      <c r="G1321" t="s">
        <v>523</v>
      </c>
      <c r="H1321" t="s">
        <v>6585</v>
      </c>
      <c r="I1321" t="s">
        <v>60</v>
      </c>
      <c r="J1321" t="s">
        <v>6248</v>
      </c>
      <c r="K1321" t="s">
        <v>62</v>
      </c>
      <c r="L1321" t="s">
        <v>60</v>
      </c>
      <c r="M1321" t="s">
        <v>60</v>
      </c>
      <c r="N1321" t="s">
        <v>12270</v>
      </c>
      <c r="O1321" t="s">
        <v>92</v>
      </c>
      <c r="P1321" t="s">
        <v>12271</v>
      </c>
      <c r="Q1321" t="s">
        <v>12271</v>
      </c>
      <c r="T1321" t="s">
        <v>60</v>
      </c>
      <c r="U1321" t="s">
        <v>60</v>
      </c>
      <c r="V1321" t="s">
        <v>67</v>
      </c>
      <c r="W1321" t="s">
        <v>67</v>
      </c>
      <c r="X1321" t="s">
        <v>60</v>
      </c>
      <c r="Y1321" t="s">
        <v>60</v>
      </c>
      <c r="Z1321" t="s">
        <v>251</v>
      </c>
      <c r="AA1321" t="s">
        <v>60</v>
      </c>
      <c r="AB1321" t="s">
        <v>168</v>
      </c>
      <c r="AC1321" t="s">
        <v>70</v>
      </c>
      <c r="AD1321" t="s">
        <v>168</v>
      </c>
      <c r="AE1321" t="s">
        <v>169</v>
      </c>
      <c r="AF1321" t="s">
        <v>67</v>
      </c>
      <c r="AG1321" t="s">
        <v>60</v>
      </c>
      <c r="AH1321" t="s">
        <v>71</v>
      </c>
      <c r="AI1321" t="s">
        <v>71</v>
      </c>
      <c r="AJ1321" t="s">
        <v>72</v>
      </c>
      <c r="AK1321" t="s">
        <v>73</v>
      </c>
      <c r="AL1321" t="s">
        <v>72</v>
      </c>
      <c r="AM1321" t="s">
        <v>73</v>
      </c>
      <c r="AN1321" t="s">
        <v>60</v>
      </c>
      <c r="AO1321" t="s">
        <v>12272</v>
      </c>
      <c r="AP1321" t="s">
        <v>97</v>
      </c>
      <c r="AQ1321" t="s">
        <v>76</v>
      </c>
      <c r="AR1321" t="s">
        <v>76</v>
      </c>
      <c r="AS1321" t="s">
        <v>55</v>
      </c>
      <c r="AT1321" t="s">
        <v>1444</v>
      </c>
      <c r="AU1321" t="s">
        <v>370</v>
      </c>
      <c r="AV1321" t="s">
        <v>12273</v>
      </c>
      <c r="AW1321" t="s">
        <v>81</v>
      </c>
      <c r="AX1321" t="s">
        <v>12274</v>
      </c>
      <c r="AY1321" t="s">
        <v>83</v>
      </c>
      <c r="AZ1321" t="s">
        <v>84</v>
      </c>
      <c r="BA1321" t="s">
        <v>12275</v>
      </c>
      <c r="BB1321">
        <v>-122.427738902</v>
      </c>
      <c r="BC1321">
        <v>37.746617411000003</v>
      </c>
    </row>
    <row r="1322" spans="1:55" x14ac:dyDescent="0.5">
      <c r="A1322" s="1">
        <v>1320</v>
      </c>
      <c r="B1322" t="s">
        <v>12276</v>
      </c>
      <c r="C1322" t="s">
        <v>55</v>
      </c>
      <c r="D1322" t="s">
        <v>56</v>
      </c>
      <c r="E1322" s="2">
        <v>45086</v>
      </c>
      <c r="F1322" t="s">
        <v>9779</v>
      </c>
      <c r="G1322" t="s">
        <v>2372</v>
      </c>
      <c r="H1322" t="s">
        <v>12277</v>
      </c>
      <c r="I1322" t="s">
        <v>60</v>
      </c>
      <c r="J1322" t="s">
        <v>11855</v>
      </c>
      <c r="K1322" t="s">
        <v>137</v>
      </c>
      <c r="L1322" t="s">
        <v>60</v>
      </c>
      <c r="M1322" t="s">
        <v>60</v>
      </c>
      <c r="N1322" t="s">
        <v>12278</v>
      </c>
      <c r="O1322" t="s">
        <v>64</v>
      </c>
      <c r="P1322" t="s">
        <v>12279</v>
      </c>
      <c r="Q1322" t="s">
        <v>12280</v>
      </c>
      <c r="R1322" s="2">
        <v>45091.46675925926</v>
      </c>
      <c r="T1322" t="s">
        <v>60</v>
      </c>
      <c r="U1322" t="s">
        <v>60</v>
      </c>
      <c r="V1322" t="s">
        <v>67</v>
      </c>
      <c r="W1322" t="s">
        <v>67</v>
      </c>
      <c r="X1322" t="s">
        <v>60</v>
      </c>
      <c r="Y1322" t="s">
        <v>60</v>
      </c>
      <c r="Z1322" t="s">
        <v>169</v>
      </c>
      <c r="AA1322" t="s">
        <v>169</v>
      </c>
      <c r="AB1322" t="s">
        <v>120</v>
      </c>
      <c r="AC1322" t="s">
        <v>118</v>
      </c>
      <c r="AD1322" t="s">
        <v>120</v>
      </c>
      <c r="AE1322" t="s">
        <v>118</v>
      </c>
      <c r="AF1322" t="s">
        <v>70</v>
      </c>
      <c r="AG1322" t="s">
        <v>60</v>
      </c>
      <c r="AH1322" t="s">
        <v>122</v>
      </c>
      <c r="AI1322" t="s">
        <v>122</v>
      </c>
      <c r="AJ1322" t="s">
        <v>72</v>
      </c>
      <c r="AK1322" t="s">
        <v>73</v>
      </c>
      <c r="AL1322" t="s">
        <v>72</v>
      </c>
      <c r="AM1322" t="s">
        <v>73</v>
      </c>
      <c r="AN1322" t="s">
        <v>60</v>
      </c>
      <c r="AO1322" t="s">
        <v>12281</v>
      </c>
      <c r="AP1322" t="s">
        <v>97</v>
      </c>
      <c r="AQ1322" t="s">
        <v>75</v>
      </c>
      <c r="AR1322" t="s">
        <v>76</v>
      </c>
      <c r="AS1322" t="s">
        <v>606</v>
      </c>
      <c r="AT1322" t="s">
        <v>1348</v>
      </c>
      <c r="AU1322" t="s">
        <v>1755</v>
      </c>
      <c r="AV1322" t="s">
        <v>12282</v>
      </c>
      <c r="AW1322" t="s">
        <v>81</v>
      </c>
      <c r="AX1322" t="s">
        <v>12283</v>
      </c>
      <c r="AY1322" t="s">
        <v>83</v>
      </c>
      <c r="AZ1322" t="s">
        <v>84</v>
      </c>
      <c r="BA1322" t="s">
        <v>12284</v>
      </c>
      <c r="BB1322">
        <v>-122.37321697900001</v>
      </c>
      <c r="BC1322">
        <v>37.730091248000001</v>
      </c>
    </row>
    <row r="1323" spans="1:55" x14ac:dyDescent="0.5">
      <c r="A1323" s="1">
        <v>1321</v>
      </c>
      <c r="B1323" t="s">
        <v>12285</v>
      </c>
      <c r="C1323" t="s">
        <v>55</v>
      </c>
      <c r="D1323" t="s">
        <v>56</v>
      </c>
      <c r="E1323" s="2">
        <v>45086</v>
      </c>
      <c r="F1323" t="s">
        <v>12286</v>
      </c>
      <c r="G1323" t="s">
        <v>507</v>
      </c>
      <c r="H1323" t="s">
        <v>6802</v>
      </c>
      <c r="I1323" t="s">
        <v>60</v>
      </c>
      <c r="J1323" t="s">
        <v>1388</v>
      </c>
      <c r="K1323" t="s">
        <v>62</v>
      </c>
      <c r="L1323" t="s">
        <v>60</v>
      </c>
      <c r="M1323" t="s">
        <v>60</v>
      </c>
      <c r="N1323" t="s">
        <v>12287</v>
      </c>
      <c r="O1323" t="s">
        <v>3049</v>
      </c>
      <c r="P1323" t="s">
        <v>12288</v>
      </c>
      <c r="Q1323" t="s">
        <v>12289</v>
      </c>
      <c r="R1323" s="2">
        <v>45086.510925925933</v>
      </c>
      <c r="S1323" s="2">
        <v>45098.518321759257</v>
      </c>
      <c r="T1323" t="s">
        <v>60</v>
      </c>
      <c r="U1323" t="s">
        <v>60</v>
      </c>
      <c r="V1323" t="s">
        <v>94</v>
      </c>
      <c r="W1323" t="s">
        <v>94</v>
      </c>
      <c r="X1323" t="s">
        <v>60</v>
      </c>
      <c r="Y1323" t="s">
        <v>60</v>
      </c>
      <c r="Z1323" t="s">
        <v>514</v>
      </c>
      <c r="AA1323" t="s">
        <v>514</v>
      </c>
      <c r="AB1323" t="s">
        <v>515</v>
      </c>
      <c r="AC1323" t="s">
        <v>4410</v>
      </c>
      <c r="AD1323" t="s">
        <v>515</v>
      </c>
      <c r="AE1323" t="s">
        <v>4410</v>
      </c>
      <c r="AF1323" t="s">
        <v>70</v>
      </c>
      <c r="AG1323" t="s">
        <v>60</v>
      </c>
      <c r="AH1323" t="s">
        <v>122</v>
      </c>
      <c r="AI1323" t="s">
        <v>122</v>
      </c>
      <c r="AJ1323" t="s">
        <v>72</v>
      </c>
      <c r="AK1323" t="s">
        <v>73</v>
      </c>
      <c r="AL1323" t="s">
        <v>72</v>
      </c>
      <c r="AM1323" t="s">
        <v>73</v>
      </c>
      <c r="AN1323" t="s">
        <v>60</v>
      </c>
      <c r="AO1323" t="s">
        <v>12290</v>
      </c>
      <c r="AP1323" t="s">
        <v>97</v>
      </c>
      <c r="AQ1323" t="s">
        <v>75</v>
      </c>
      <c r="AR1323" t="s">
        <v>76</v>
      </c>
      <c r="AS1323" t="s">
        <v>98</v>
      </c>
      <c r="AT1323" t="s">
        <v>296</v>
      </c>
      <c r="AU1323" t="s">
        <v>100</v>
      </c>
      <c r="AV1323" t="s">
        <v>12291</v>
      </c>
      <c r="AW1323" t="s">
        <v>81</v>
      </c>
      <c r="AX1323" t="s">
        <v>12292</v>
      </c>
      <c r="AY1323" t="s">
        <v>83</v>
      </c>
      <c r="AZ1323" t="s">
        <v>84</v>
      </c>
      <c r="BA1323" t="s">
        <v>12293</v>
      </c>
      <c r="BB1323">
        <v>-122.39596460999999</v>
      </c>
      <c r="BC1323">
        <v>37.781747635000002</v>
      </c>
    </row>
    <row r="1324" spans="1:55" x14ac:dyDescent="0.5">
      <c r="A1324" s="1">
        <v>1322</v>
      </c>
      <c r="B1324" t="s">
        <v>12294</v>
      </c>
      <c r="C1324" t="s">
        <v>55</v>
      </c>
      <c r="D1324" t="s">
        <v>56</v>
      </c>
      <c r="E1324" s="2">
        <v>45086</v>
      </c>
      <c r="F1324" t="s">
        <v>2196</v>
      </c>
      <c r="G1324" t="s">
        <v>536</v>
      </c>
      <c r="H1324" t="s">
        <v>2160</v>
      </c>
      <c r="I1324" t="s">
        <v>60</v>
      </c>
      <c r="J1324" t="s">
        <v>2198</v>
      </c>
      <c r="K1324" t="s">
        <v>62</v>
      </c>
      <c r="L1324" t="s">
        <v>60</v>
      </c>
      <c r="M1324" t="s">
        <v>60</v>
      </c>
      <c r="N1324" t="s">
        <v>12295</v>
      </c>
      <c r="O1324" t="s">
        <v>64</v>
      </c>
      <c r="P1324" t="s">
        <v>12296</v>
      </c>
      <c r="Q1324" t="s">
        <v>12297</v>
      </c>
      <c r="R1324" s="2">
        <v>45086.430567129632</v>
      </c>
      <c r="T1324" t="s">
        <v>60</v>
      </c>
      <c r="U1324" t="s">
        <v>60</v>
      </c>
      <c r="V1324" t="s">
        <v>67</v>
      </c>
      <c r="W1324" t="s">
        <v>67</v>
      </c>
      <c r="X1324" t="s">
        <v>60</v>
      </c>
      <c r="Y1324" t="s">
        <v>60</v>
      </c>
      <c r="Z1324" t="s">
        <v>1454</v>
      </c>
      <c r="AA1324" t="s">
        <v>1454</v>
      </c>
      <c r="AB1324" t="s">
        <v>168</v>
      </c>
      <c r="AC1324" t="s">
        <v>169</v>
      </c>
      <c r="AD1324" t="s">
        <v>168</v>
      </c>
      <c r="AE1324" t="s">
        <v>169</v>
      </c>
      <c r="AF1324" t="s">
        <v>70</v>
      </c>
      <c r="AG1324" t="s">
        <v>60</v>
      </c>
      <c r="AH1324" t="s">
        <v>71</v>
      </c>
      <c r="AI1324" t="s">
        <v>71</v>
      </c>
      <c r="AJ1324" t="s">
        <v>72</v>
      </c>
      <c r="AK1324" t="s">
        <v>73</v>
      </c>
      <c r="AL1324" t="s">
        <v>72</v>
      </c>
      <c r="AM1324" t="s">
        <v>73</v>
      </c>
      <c r="AN1324" t="s">
        <v>60</v>
      </c>
      <c r="AO1324" t="s">
        <v>12298</v>
      </c>
      <c r="AP1324" t="s">
        <v>97</v>
      </c>
      <c r="AQ1324" t="s">
        <v>75</v>
      </c>
      <c r="AR1324" t="s">
        <v>76</v>
      </c>
      <c r="AS1324" t="s">
        <v>77</v>
      </c>
      <c r="AT1324" t="s">
        <v>78</v>
      </c>
      <c r="AU1324" t="s">
        <v>79</v>
      </c>
      <c r="AV1324" t="s">
        <v>12299</v>
      </c>
      <c r="AW1324" t="s">
        <v>81</v>
      </c>
      <c r="AX1324" t="s">
        <v>12300</v>
      </c>
      <c r="AY1324" t="s">
        <v>83</v>
      </c>
      <c r="AZ1324" t="s">
        <v>84</v>
      </c>
      <c r="BA1324" t="s">
        <v>12301</v>
      </c>
      <c r="BB1324">
        <v>-122.41704552500001</v>
      </c>
      <c r="BC1324">
        <v>37.744126252000001</v>
      </c>
    </row>
    <row r="1325" spans="1:55" x14ac:dyDescent="0.5">
      <c r="A1325" s="1">
        <v>1323</v>
      </c>
      <c r="B1325" t="s">
        <v>12302</v>
      </c>
      <c r="C1325" t="s">
        <v>55</v>
      </c>
      <c r="D1325" t="s">
        <v>56</v>
      </c>
      <c r="E1325" s="2">
        <v>45086</v>
      </c>
      <c r="F1325" t="s">
        <v>12303</v>
      </c>
      <c r="G1325" t="s">
        <v>440</v>
      </c>
      <c r="H1325" t="s">
        <v>12304</v>
      </c>
      <c r="I1325" t="s">
        <v>60</v>
      </c>
      <c r="J1325" t="s">
        <v>2958</v>
      </c>
      <c r="K1325" t="s">
        <v>62</v>
      </c>
      <c r="L1325" t="s">
        <v>60</v>
      </c>
      <c r="M1325" t="s">
        <v>60</v>
      </c>
      <c r="N1325" t="s">
        <v>12305</v>
      </c>
      <c r="O1325" t="s">
        <v>64</v>
      </c>
      <c r="P1325" t="s">
        <v>12306</v>
      </c>
      <c r="Q1325" t="s">
        <v>12307</v>
      </c>
      <c r="R1325" s="2">
        <v>45090.427719907413</v>
      </c>
      <c r="T1325" t="s">
        <v>60</v>
      </c>
      <c r="U1325" t="s">
        <v>60</v>
      </c>
      <c r="V1325" t="s">
        <v>67</v>
      </c>
      <c r="W1325" t="s">
        <v>67</v>
      </c>
      <c r="X1325" t="s">
        <v>60</v>
      </c>
      <c r="Y1325" t="s">
        <v>60</v>
      </c>
      <c r="Z1325" t="s">
        <v>2222</v>
      </c>
      <c r="AA1325" t="s">
        <v>2222</v>
      </c>
      <c r="AB1325" t="s">
        <v>120</v>
      </c>
      <c r="AC1325" t="s">
        <v>121</v>
      </c>
      <c r="AD1325" t="s">
        <v>120</v>
      </c>
      <c r="AE1325" t="s">
        <v>121</v>
      </c>
      <c r="AF1325" t="s">
        <v>70</v>
      </c>
      <c r="AG1325" t="s">
        <v>60</v>
      </c>
      <c r="AH1325" t="s">
        <v>122</v>
      </c>
      <c r="AI1325" t="s">
        <v>122</v>
      </c>
      <c r="AJ1325" t="s">
        <v>72</v>
      </c>
      <c r="AK1325" t="s">
        <v>73</v>
      </c>
      <c r="AL1325" t="s">
        <v>72</v>
      </c>
      <c r="AM1325" t="s">
        <v>73</v>
      </c>
      <c r="AN1325" t="s">
        <v>60</v>
      </c>
      <c r="AO1325" t="s">
        <v>12308</v>
      </c>
      <c r="AP1325" t="s">
        <v>97</v>
      </c>
      <c r="AQ1325" t="s">
        <v>75</v>
      </c>
      <c r="AR1325" t="s">
        <v>76</v>
      </c>
      <c r="AS1325" t="s">
        <v>55</v>
      </c>
      <c r="AT1325" t="s">
        <v>1444</v>
      </c>
      <c r="AU1325" t="s">
        <v>370</v>
      </c>
      <c r="AV1325" t="s">
        <v>12309</v>
      </c>
      <c r="AW1325" t="s">
        <v>81</v>
      </c>
      <c r="AX1325" t="s">
        <v>12310</v>
      </c>
      <c r="AY1325" t="s">
        <v>83</v>
      </c>
      <c r="AZ1325" t="s">
        <v>84</v>
      </c>
      <c r="BA1325" t="s">
        <v>12311</v>
      </c>
      <c r="BB1325">
        <v>-122.43226434100001</v>
      </c>
      <c r="BC1325">
        <v>37.744407391999999</v>
      </c>
    </row>
    <row r="1326" spans="1:55" x14ac:dyDescent="0.5">
      <c r="A1326" s="1">
        <v>1324</v>
      </c>
      <c r="B1326" t="s">
        <v>12312</v>
      </c>
      <c r="C1326" t="s">
        <v>55</v>
      </c>
      <c r="D1326" t="s">
        <v>56</v>
      </c>
      <c r="E1326" s="2">
        <v>45086</v>
      </c>
      <c r="F1326" t="s">
        <v>12313</v>
      </c>
      <c r="G1326" t="s">
        <v>1071</v>
      </c>
      <c r="H1326" t="s">
        <v>12314</v>
      </c>
      <c r="I1326" t="s">
        <v>60</v>
      </c>
      <c r="J1326" t="s">
        <v>5969</v>
      </c>
      <c r="K1326" t="s">
        <v>62</v>
      </c>
      <c r="L1326" t="s">
        <v>60</v>
      </c>
      <c r="M1326" t="s">
        <v>60</v>
      </c>
      <c r="N1326" t="s">
        <v>12315</v>
      </c>
      <c r="O1326" t="s">
        <v>92</v>
      </c>
      <c r="P1326" t="s">
        <v>12316</v>
      </c>
      <c r="Q1326" t="s">
        <v>12316</v>
      </c>
      <c r="T1326" t="s">
        <v>60</v>
      </c>
      <c r="U1326" t="s">
        <v>60</v>
      </c>
      <c r="V1326" t="s">
        <v>169</v>
      </c>
      <c r="W1326" t="s">
        <v>169</v>
      </c>
      <c r="X1326" t="s">
        <v>60</v>
      </c>
      <c r="Y1326" t="s">
        <v>60</v>
      </c>
      <c r="Z1326" t="s">
        <v>169</v>
      </c>
      <c r="AA1326" t="s">
        <v>70</v>
      </c>
      <c r="AB1326" t="s">
        <v>1148</v>
      </c>
      <c r="AC1326" t="s">
        <v>60</v>
      </c>
      <c r="AD1326" t="s">
        <v>497</v>
      </c>
      <c r="AE1326" t="s">
        <v>60</v>
      </c>
      <c r="AF1326" t="s">
        <v>67</v>
      </c>
      <c r="AG1326" t="s">
        <v>60</v>
      </c>
      <c r="AH1326" t="s">
        <v>225</v>
      </c>
      <c r="AI1326" t="s">
        <v>225</v>
      </c>
      <c r="AJ1326" t="s">
        <v>72</v>
      </c>
      <c r="AK1326" t="s">
        <v>73</v>
      </c>
      <c r="AL1326" t="s">
        <v>72</v>
      </c>
      <c r="AM1326" t="s">
        <v>73</v>
      </c>
      <c r="AN1326" t="s">
        <v>60</v>
      </c>
      <c r="AO1326" t="s">
        <v>12317</v>
      </c>
      <c r="AP1326" t="s">
        <v>97</v>
      </c>
      <c r="AQ1326" t="s">
        <v>75</v>
      </c>
      <c r="AR1326" t="s">
        <v>76</v>
      </c>
      <c r="AS1326" t="s">
        <v>156</v>
      </c>
      <c r="AT1326" t="s">
        <v>157</v>
      </c>
      <c r="AU1326" t="s">
        <v>185</v>
      </c>
      <c r="AV1326" t="s">
        <v>12318</v>
      </c>
      <c r="AW1326" t="s">
        <v>81</v>
      </c>
      <c r="AX1326" t="s">
        <v>12319</v>
      </c>
      <c r="AY1326" t="s">
        <v>83</v>
      </c>
      <c r="AZ1326" t="s">
        <v>84</v>
      </c>
      <c r="BA1326" t="s">
        <v>12320</v>
      </c>
      <c r="BB1326">
        <v>-122.47778193400001</v>
      </c>
      <c r="BC1326">
        <v>37.763783392000001</v>
      </c>
    </row>
    <row r="1327" spans="1:55" x14ac:dyDescent="0.5">
      <c r="A1327" s="1">
        <v>1325</v>
      </c>
      <c r="B1327" t="s">
        <v>12321</v>
      </c>
      <c r="C1327" t="s">
        <v>55</v>
      </c>
      <c r="D1327" t="s">
        <v>56</v>
      </c>
      <c r="E1327" s="2">
        <v>45086</v>
      </c>
      <c r="F1327" t="s">
        <v>6793</v>
      </c>
      <c r="G1327" t="s">
        <v>1071</v>
      </c>
      <c r="H1327" t="s">
        <v>606</v>
      </c>
      <c r="I1327" t="s">
        <v>60</v>
      </c>
      <c r="J1327" t="s">
        <v>6794</v>
      </c>
      <c r="K1327" t="s">
        <v>2030</v>
      </c>
      <c r="L1327" t="s">
        <v>60</v>
      </c>
      <c r="M1327" t="s">
        <v>60</v>
      </c>
      <c r="N1327" t="s">
        <v>12322</v>
      </c>
      <c r="O1327" t="s">
        <v>64</v>
      </c>
      <c r="P1327" t="s">
        <v>12323</v>
      </c>
      <c r="Q1327" t="s">
        <v>12324</v>
      </c>
      <c r="R1327" s="2">
        <v>45086.525937500002</v>
      </c>
      <c r="T1327" t="s">
        <v>60</v>
      </c>
      <c r="U1327" t="s">
        <v>60</v>
      </c>
      <c r="V1327" t="s">
        <v>67</v>
      </c>
      <c r="W1327" t="s">
        <v>67</v>
      </c>
      <c r="X1327" t="s">
        <v>60</v>
      </c>
      <c r="Y1327" t="s">
        <v>60</v>
      </c>
      <c r="Z1327" t="s">
        <v>528</v>
      </c>
      <c r="AA1327" t="s">
        <v>528</v>
      </c>
      <c r="AB1327" t="s">
        <v>168</v>
      </c>
      <c r="AC1327" t="s">
        <v>169</v>
      </c>
      <c r="AD1327" t="s">
        <v>168</v>
      </c>
      <c r="AE1327" t="s">
        <v>169</v>
      </c>
      <c r="AF1327" t="s">
        <v>70</v>
      </c>
      <c r="AG1327" t="s">
        <v>60</v>
      </c>
      <c r="AH1327" t="s">
        <v>71</v>
      </c>
      <c r="AI1327" t="s">
        <v>71</v>
      </c>
      <c r="AJ1327" t="s">
        <v>72</v>
      </c>
      <c r="AK1327" t="s">
        <v>73</v>
      </c>
      <c r="AL1327" t="s">
        <v>72</v>
      </c>
      <c r="AM1327" t="s">
        <v>73</v>
      </c>
      <c r="AN1327" t="s">
        <v>60</v>
      </c>
      <c r="AO1327" t="s">
        <v>12325</v>
      </c>
      <c r="AP1327" t="s">
        <v>97</v>
      </c>
      <c r="AQ1327" t="s">
        <v>75</v>
      </c>
      <c r="AR1327" t="s">
        <v>76</v>
      </c>
      <c r="AS1327" t="s">
        <v>197</v>
      </c>
      <c r="AT1327" t="s">
        <v>325</v>
      </c>
      <c r="AU1327" t="s">
        <v>685</v>
      </c>
      <c r="AV1327" t="s">
        <v>6797</v>
      </c>
      <c r="AW1327" t="s">
        <v>81</v>
      </c>
      <c r="AX1327" t="s">
        <v>12326</v>
      </c>
      <c r="AY1327" t="s">
        <v>83</v>
      </c>
      <c r="AZ1327" t="s">
        <v>84</v>
      </c>
      <c r="BA1327" t="s">
        <v>6799</v>
      </c>
      <c r="BB1327">
        <v>-122.444428905</v>
      </c>
      <c r="BC1327">
        <v>37.738916119999999</v>
      </c>
    </row>
    <row r="1328" spans="1:55" x14ac:dyDescent="0.5">
      <c r="A1328" s="1">
        <v>1326</v>
      </c>
      <c r="B1328" t="s">
        <v>12327</v>
      </c>
      <c r="C1328" t="s">
        <v>55</v>
      </c>
      <c r="D1328" t="s">
        <v>56</v>
      </c>
      <c r="E1328" s="2">
        <v>45086</v>
      </c>
      <c r="F1328" t="s">
        <v>12328</v>
      </c>
      <c r="G1328" t="s">
        <v>549</v>
      </c>
      <c r="H1328" t="s">
        <v>10367</v>
      </c>
      <c r="I1328" t="s">
        <v>60</v>
      </c>
      <c r="J1328" t="s">
        <v>6586</v>
      </c>
      <c r="K1328" t="s">
        <v>62</v>
      </c>
      <c r="L1328" t="s">
        <v>60</v>
      </c>
      <c r="M1328" t="s">
        <v>60</v>
      </c>
      <c r="N1328" t="s">
        <v>12329</v>
      </c>
      <c r="O1328" t="s">
        <v>64</v>
      </c>
      <c r="P1328" t="s">
        <v>12330</v>
      </c>
      <c r="Q1328" t="s">
        <v>12331</v>
      </c>
      <c r="R1328" s="2">
        <v>45099.462893518517</v>
      </c>
      <c r="T1328" t="s">
        <v>60</v>
      </c>
      <c r="U1328" t="s">
        <v>60</v>
      </c>
      <c r="V1328" t="s">
        <v>67</v>
      </c>
      <c r="W1328" t="s">
        <v>67</v>
      </c>
      <c r="X1328" t="s">
        <v>60</v>
      </c>
      <c r="Y1328" t="s">
        <v>60</v>
      </c>
      <c r="Z1328" t="s">
        <v>12332</v>
      </c>
      <c r="AA1328" t="s">
        <v>12332</v>
      </c>
      <c r="AB1328" t="s">
        <v>168</v>
      </c>
      <c r="AC1328" t="s">
        <v>169</v>
      </c>
      <c r="AD1328" t="s">
        <v>168</v>
      </c>
      <c r="AE1328" t="s">
        <v>169</v>
      </c>
      <c r="AF1328" t="s">
        <v>70</v>
      </c>
      <c r="AG1328" t="s">
        <v>60</v>
      </c>
      <c r="AH1328" t="s">
        <v>71</v>
      </c>
      <c r="AI1328" t="s">
        <v>71</v>
      </c>
      <c r="AJ1328" t="s">
        <v>72</v>
      </c>
      <c r="AK1328" t="s">
        <v>73</v>
      </c>
      <c r="AL1328" t="s">
        <v>72</v>
      </c>
      <c r="AM1328" t="s">
        <v>73</v>
      </c>
      <c r="AN1328" t="s">
        <v>60</v>
      </c>
      <c r="AO1328" t="s">
        <v>12333</v>
      </c>
      <c r="AP1328" t="s">
        <v>97</v>
      </c>
      <c r="AQ1328" t="s">
        <v>75</v>
      </c>
      <c r="AR1328" t="s">
        <v>76</v>
      </c>
      <c r="AS1328" t="s">
        <v>77</v>
      </c>
      <c r="AT1328" t="s">
        <v>2100</v>
      </c>
      <c r="AU1328" t="s">
        <v>1349</v>
      </c>
      <c r="AV1328" t="s">
        <v>12334</v>
      </c>
      <c r="AW1328" t="s">
        <v>81</v>
      </c>
      <c r="AX1328" t="s">
        <v>12335</v>
      </c>
      <c r="AY1328" t="s">
        <v>83</v>
      </c>
      <c r="AZ1328" t="s">
        <v>84</v>
      </c>
      <c r="BA1328" t="s">
        <v>12336</v>
      </c>
      <c r="BB1328">
        <v>-122.409594074</v>
      </c>
      <c r="BC1328">
        <v>37.728097409999997</v>
      </c>
    </row>
    <row r="1329" spans="1:55" x14ac:dyDescent="0.5">
      <c r="A1329" s="1">
        <v>1327</v>
      </c>
      <c r="B1329" t="s">
        <v>12337</v>
      </c>
      <c r="C1329" t="s">
        <v>55</v>
      </c>
      <c r="D1329" t="s">
        <v>56</v>
      </c>
      <c r="E1329" s="2">
        <v>45086</v>
      </c>
      <c r="F1329" t="s">
        <v>3385</v>
      </c>
      <c r="G1329" t="s">
        <v>492</v>
      </c>
      <c r="H1329" t="s">
        <v>12338</v>
      </c>
      <c r="I1329" t="s">
        <v>60</v>
      </c>
      <c r="J1329" t="s">
        <v>6349</v>
      </c>
      <c r="K1329" t="s">
        <v>137</v>
      </c>
      <c r="L1329" t="s">
        <v>60</v>
      </c>
      <c r="M1329" t="s">
        <v>60</v>
      </c>
      <c r="N1329" t="s">
        <v>364</v>
      </c>
      <c r="O1329" t="s">
        <v>92</v>
      </c>
      <c r="P1329" t="s">
        <v>12339</v>
      </c>
      <c r="Q1329" t="s">
        <v>12339</v>
      </c>
      <c r="T1329" t="s">
        <v>60</v>
      </c>
      <c r="U1329" t="s">
        <v>60</v>
      </c>
      <c r="V1329" t="s">
        <v>67</v>
      </c>
      <c r="W1329" t="s">
        <v>67</v>
      </c>
      <c r="X1329" t="s">
        <v>60</v>
      </c>
      <c r="Y1329" t="s">
        <v>60</v>
      </c>
      <c r="Z1329" t="s">
        <v>2222</v>
      </c>
      <c r="AA1329" t="s">
        <v>2222</v>
      </c>
      <c r="AB1329" t="s">
        <v>168</v>
      </c>
      <c r="AC1329" t="s">
        <v>169</v>
      </c>
      <c r="AD1329" t="s">
        <v>168</v>
      </c>
      <c r="AE1329" t="s">
        <v>169</v>
      </c>
      <c r="AF1329" t="s">
        <v>70</v>
      </c>
      <c r="AG1329" t="s">
        <v>60</v>
      </c>
      <c r="AH1329" t="s">
        <v>71</v>
      </c>
      <c r="AI1329" t="s">
        <v>71</v>
      </c>
      <c r="AJ1329" t="s">
        <v>72</v>
      </c>
      <c r="AK1329" t="s">
        <v>73</v>
      </c>
      <c r="AL1329" t="s">
        <v>72</v>
      </c>
      <c r="AM1329" t="s">
        <v>73</v>
      </c>
      <c r="AN1329" t="s">
        <v>60</v>
      </c>
      <c r="AO1329" t="s">
        <v>12340</v>
      </c>
      <c r="AP1329" t="s">
        <v>97</v>
      </c>
      <c r="AQ1329" t="s">
        <v>75</v>
      </c>
      <c r="AR1329" t="s">
        <v>76</v>
      </c>
      <c r="AS1329" t="s">
        <v>156</v>
      </c>
      <c r="AT1329" t="s">
        <v>157</v>
      </c>
      <c r="AU1329" t="s">
        <v>185</v>
      </c>
      <c r="AV1329" t="s">
        <v>12341</v>
      </c>
      <c r="AW1329" t="s">
        <v>81</v>
      </c>
      <c r="AX1329" t="s">
        <v>12342</v>
      </c>
      <c r="AY1329" t="s">
        <v>83</v>
      </c>
      <c r="AZ1329" t="s">
        <v>84</v>
      </c>
      <c r="BA1329" t="s">
        <v>12343</v>
      </c>
      <c r="BB1329">
        <v>-122.495895199</v>
      </c>
      <c r="BC1329">
        <v>37.751819542</v>
      </c>
    </row>
    <row r="1330" spans="1:55" x14ac:dyDescent="0.5">
      <c r="A1330" s="1">
        <v>1328</v>
      </c>
      <c r="B1330" t="s">
        <v>12344</v>
      </c>
      <c r="C1330" t="s">
        <v>55</v>
      </c>
      <c r="D1330" t="s">
        <v>56</v>
      </c>
      <c r="E1330" s="2">
        <v>45086</v>
      </c>
      <c r="F1330" t="s">
        <v>12345</v>
      </c>
      <c r="G1330" t="s">
        <v>691</v>
      </c>
      <c r="H1330" t="s">
        <v>1563</v>
      </c>
      <c r="I1330" t="s">
        <v>60</v>
      </c>
      <c r="J1330" t="s">
        <v>11496</v>
      </c>
      <c r="K1330" t="s">
        <v>62</v>
      </c>
      <c r="L1330" t="s">
        <v>60</v>
      </c>
      <c r="M1330" t="s">
        <v>60</v>
      </c>
      <c r="N1330" t="s">
        <v>12346</v>
      </c>
      <c r="O1330" t="s">
        <v>3049</v>
      </c>
      <c r="P1330" t="s">
        <v>12347</v>
      </c>
      <c r="Q1330" t="s">
        <v>12348</v>
      </c>
      <c r="R1330" s="2">
        <v>45086.44804398148</v>
      </c>
      <c r="S1330" s="2">
        <v>45103.425833333327</v>
      </c>
      <c r="T1330" t="s">
        <v>60</v>
      </c>
      <c r="U1330" t="s">
        <v>60</v>
      </c>
      <c r="V1330" t="s">
        <v>118</v>
      </c>
      <c r="W1330" t="s">
        <v>118</v>
      </c>
      <c r="X1330" t="s">
        <v>60</v>
      </c>
      <c r="Y1330" t="s">
        <v>76</v>
      </c>
      <c r="Z1330" t="s">
        <v>169</v>
      </c>
      <c r="AA1330" t="s">
        <v>169</v>
      </c>
      <c r="AB1330" t="s">
        <v>211</v>
      </c>
      <c r="AC1330" t="s">
        <v>60</v>
      </c>
      <c r="AD1330" t="s">
        <v>211</v>
      </c>
      <c r="AE1330" t="s">
        <v>60</v>
      </c>
      <c r="AF1330" t="s">
        <v>67</v>
      </c>
      <c r="AG1330" t="s">
        <v>60</v>
      </c>
      <c r="AH1330" t="s">
        <v>3300</v>
      </c>
      <c r="AI1330" t="s">
        <v>3300</v>
      </c>
      <c r="AJ1330" t="s">
        <v>142</v>
      </c>
      <c r="AK1330" t="s">
        <v>395</v>
      </c>
      <c r="AL1330" t="s">
        <v>142</v>
      </c>
      <c r="AM1330" t="s">
        <v>395</v>
      </c>
      <c r="AN1330" t="s">
        <v>60</v>
      </c>
      <c r="AO1330" t="s">
        <v>12349</v>
      </c>
      <c r="AP1330" t="s">
        <v>97</v>
      </c>
      <c r="AQ1330" t="s">
        <v>75</v>
      </c>
      <c r="AR1330" t="s">
        <v>76</v>
      </c>
      <c r="AS1330" t="s">
        <v>124</v>
      </c>
      <c r="AT1330" t="s">
        <v>296</v>
      </c>
      <c r="AU1330" t="s">
        <v>397</v>
      </c>
      <c r="AV1330" t="s">
        <v>12350</v>
      </c>
      <c r="AW1330" t="s">
        <v>594</v>
      </c>
      <c r="AX1330" t="s">
        <v>12351</v>
      </c>
      <c r="AY1330" t="s">
        <v>83</v>
      </c>
      <c r="AZ1330" t="s">
        <v>84</v>
      </c>
      <c r="BA1330" t="s">
        <v>12350</v>
      </c>
      <c r="BB1330">
        <v>-122.39845</v>
      </c>
      <c r="BC1330">
        <v>37.798366999999999</v>
      </c>
    </row>
    <row r="1331" spans="1:55" x14ac:dyDescent="0.5">
      <c r="A1331" s="1">
        <v>1329</v>
      </c>
      <c r="B1331" t="s">
        <v>12352</v>
      </c>
      <c r="C1331" t="s">
        <v>55</v>
      </c>
      <c r="D1331" t="s">
        <v>56</v>
      </c>
      <c r="E1331" s="2">
        <v>45086</v>
      </c>
      <c r="F1331" t="s">
        <v>12092</v>
      </c>
      <c r="G1331" t="s">
        <v>492</v>
      </c>
      <c r="H1331" t="s">
        <v>846</v>
      </c>
      <c r="I1331" t="s">
        <v>60</v>
      </c>
      <c r="J1331" t="s">
        <v>2118</v>
      </c>
      <c r="K1331" t="s">
        <v>62</v>
      </c>
      <c r="L1331" t="s">
        <v>70</v>
      </c>
      <c r="M1331" t="s">
        <v>60</v>
      </c>
      <c r="N1331" t="s">
        <v>12353</v>
      </c>
      <c r="O1331" t="s">
        <v>64</v>
      </c>
      <c r="P1331" t="s">
        <v>12354</v>
      </c>
      <c r="Q1331" t="s">
        <v>12355</v>
      </c>
      <c r="R1331" s="2">
        <v>45099.650891203702</v>
      </c>
      <c r="T1331" t="s">
        <v>60</v>
      </c>
      <c r="U1331" t="s">
        <v>60</v>
      </c>
      <c r="V1331" t="s">
        <v>830</v>
      </c>
      <c r="W1331" t="s">
        <v>830</v>
      </c>
      <c r="X1331" t="s">
        <v>60</v>
      </c>
      <c r="Y1331" t="s">
        <v>60</v>
      </c>
      <c r="Z1331" t="s">
        <v>224</v>
      </c>
      <c r="AA1331" t="s">
        <v>224</v>
      </c>
      <c r="AB1331" t="s">
        <v>211</v>
      </c>
      <c r="AC1331" t="s">
        <v>60</v>
      </c>
      <c r="AD1331" t="s">
        <v>211</v>
      </c>
      <c r="AE1331" t="s">
        <v>60</v>
      </c>
      <c r="AF1331" t="s">
        <v>67</v>
      </c>
      <c r="AG1331" t="s">
        <v>60</v>
      </c>
      <c r="AH1331" t="s">
        <v>3776</v>
      </c>
      <c r="AI1331" t="s">
        <v>3776</v>
      </c>
      <c r="AJ1331" t="s">
        <v>142</v>
      </c>
      <c r="AK1331" t="s">
        <v>395</v>
      </c>
      <c r="AL1331" t="s">
        <v>142</v>
      </c>
      <c r="AM1331" t="s">
        <v>395</v>
      </c>
      <c r="AN1331" t="s">
        <v>60</v>
      </c>
      <c r="AO1331" t="s">
        <v>12356</v>
      </c>
      <c r="AP1331" t="s">
        <v>97</v>
      </c>
      <c r="AQ1331" t="s">
        <v>75</v>
      </c>
      <c r="AR1331" t="s">
        <v>76</v>
      </c>
      <c r="AS1331" t="s">
        <v>124</v>
      </c>
      <c r="AT1331" t="s">
        <v>296</v>
      </c>
      <c r="AU1331" t="s">
        <v>397</v>
      </c>
      <c r="AV1331" t="s">
        <v>12357</v>
      </c>
      <c r="AW1331" t="s">
        <v>81</v>
      </c>
      <c r="AX1331" t="s">
        <v>12358</v>
      </c>
      <c r="AY1331" t="s">
        <v>83</v>
      </c>
      <c r="AZ1331" t="s">
        <v>84</v>
      </c>
      <c r="BA1331" t="s">
        <v>12359</v>
      </c>
      <c r="BB1331">
        <v>-122.399226775</v>
      </c>
      <c r="BC1331">
        <v>37.795606964999998</v>
      </c>
    </row>
    <row r="1332" spans="1:55" x14ac:dyDescent="0.5">
      <c r="A1332" s="1">
        <v>1330</v>
      </c>
      <c r="B1332" t="s">
        <v>12360</v>
      </c>
      <c r="C1332" t="s">
        <v>55</v>
      </c>
      <c r="D1332" t="s">
        <v>56</v>
      </c>
      <c r="E1332" s="2">
        <v>45086</v>
      </c>
      <c r="F1332" t="s">
        <v>6801</v>
      </c>
      <c r="G1332" t="s">
        <v>549</v>
      </c>
      <c r="H1332" t="s">
        <v>9133</v>
      </c>
      <c r="I1332" t="s">
        <v>60</v>
      </c>
      <c r="J1332" t="s">
        <v>11639</v>
      </c>
      <c r="K1332" t="s">
        <v>62</v>
      </c>
      <c r="L1332" t="s">
        <v>60</v>
      </c>
      <c r="M1332" t="s">
        <v>60</v>
      </c>
      <c r="N1332" t="s">
        <v>12361</v>
      </c>
      <c r="O1332" t="s">
        <v>92</v>
      </c>
      <c r="P1332" t="s">
        <v>12362</v>
      </c>
      <c r="Q1332" t="s">
        <v>12362</v>
      </c>
      <c r="T1332" t="s">
        <v>60</v>
      </c>
      <c r="U1332" t="s">
        <v>60</v>
      </c>
      <c r="V1332" t="s">
        <v>67</v>
      </c>
      <c r="W1332" t="s">
        <v>67</v>
      </c>
      <c r="X1332" t="s">
        <v>60</v>
      </c>
      <c r="Y1332" t="s">
        <v>60</v>
      </c>
      <c r="Z1332" t="s">
        <v>2222</v>
      </c>
      <c r="AA1332" t="s">
        <v>70</v>
      </c>
      <c r="AB1332" t="s">
        <v>168</v>
      </c>
      <c r="AC1332" t="s">
        <v>169</v>
      </c>
      <c r="AD1332" t="s">
        <v>168</v>
      </c>
      <c r="AE1332" t="s">
        <v>169</v>
      </c>
      <c r="AF1332" t="s">
        <v>70</v>
      </c>
      <c r="AG1332" t="s">
        <v>60</v>
      </c>
      <c r="AH1332" t="s">
        <v>71</v>
      </c>
      <c r="AI1332" t="s">
        <v>71</v>
      </c>
      <c r="AJ1332" t="s">
        <v>72</v>
      </c>
      <c r="AK1332" t="s">
        <v>73</v>
      </c>
      <c r="AL1332" t="s">
        <v>72</v>
      </c>
      <c r="AM1332" t="s">
        <v>73</v>
      </c>
      <c r="AN1332" t="s">
        <v>60</v>
      </c>
      <c r="AO1332" t="s">
        <v>12363</v>
      </c>
      <c r="AP1332" t="s">
        <v>97</v>
      </c>
      <c r="AQ1332" t="s">
        <v>75</v>
      </c>
      <c r="AR1332" t="s">
        <v>76</v>
      </c>
      <c r="AS1332" t="s">
        <v>55</v>
      </c>
      <c r="AT1332" t="s">
        <v>1444</v>
      </c>
      <c r="AU1332" t="s">
        <v>370</v>
      </c>
      <c r="AV1332" t="s">
        <v>12364</v>
      </c>
      <c r="AW1332" t="s">
        <v>81</v>
      </c>
      <c r="AX1332" t="s">
        <v>12365</v>
      </c>
      <c r="AY1332" t="s">
        <v>83</v>
      </c>
      <c r="AZ1332" t="s">
        <v>84</v>
      </c>
      <c r="BA1332" t="s">
        <v>12366</v>
      </c>
      <c r="BB1332">
        <v>-122.431448276</v>
      </c>
      <c r="BC1332">
        <v>37.743673843000003</v>
      </c>
    </row>
    <row r="1333" spans="1:55" x14ac:dyDescent="0.5">
      <c r="A1333" s="1">
        <v>1331</v>
      </c>
      <c r="B1333" t="s">
        <v>12367</v>
      </c>
      <c r="C1333" t="s">
        <v>55</v>
      </c>
      <c r="D1333" t="s">
        <v>56</v>
      </c>
      <c r="E1333" s="2">
        <v>45086</v>
      </c>
      <c r="F1333" t="s">
        <v>9377</v>
      </c>
      <c r="G1333" t="s">
        <v>376</v>
      </c>
      <c r="H1333" t="s">
        <v>12368</v>
      </c>
      <c r="I1333" t="s">
        <v>60</v>
      </c>
      <c r="J1333" t="s">
        <v>12369</v>
      </c>
      <c r="K1333" t="s">
        <v>62</v>
      </c>
      <c r="L1333" t="s">
        <v>60</v>
      </c>
      <c r="M1333" t="s">
        <v>60</v>
      </c>
      <c r="N1333" t="s">
        <v>12370</v>
      </c>
      <c r="O1333" t="s">
        <v>64</v>
      </c>
      <c r="P1333" t="s">
        <v>12371</v>
      </c>
      <c r="Q1333" t="s">
        <v>12372</v>
      </c>
      <c r="R1333" s="2">
        <v>45086.621307870373</v>
      </c>
      <c r="T1333" t="s">
        <v>60</v>
      </c>
      <c r="U1333" t="s">
        <v>60</v>
      </c>
      <c r="V1333" t="s">
        <v>67</v>
      </c>
      <c r="W1333" t="s">
        <v>67</v>
      </c>
      <c r="X1333" t="s">
        <v>60</v>
      </c>
      <c r="Y1333" t="s">
        <v>60</v>
      </c>
      <c r="Z1333" t="s">
        <v>1454</v>
      </c>
      <c r="AA1333" t="s">
        <v>1454</v>
      </c>
      <c r="AB1333" t="s">
        <v>168</v>
      </c>
      <c r="AC1333" t="s">
        <v>169</v>
      </c>
      <c r="AD1333" t="s">
        <v>168</v>
      </c>
      <c r="AE1333" t="s">
        <v>169</v>
      </c>
      <c r="AF1333" t="s">
        <v>70</v>
      </c>
      <c r="AG1333" t="s">
        <v>60</v>
      </c>
      <c r="AH1333" t="s">
        <v>71</v>
      </c>
      <c r="AI1333" t="s">
        <v>71</v>
      </c>
      <c r="AJ1333" t="s">
        <v>72</v>
      </c>
      <c r="AK1333" t="s">
        <v>73</v>
      </c>
      <c r="AL1333" t="s">
        <v>72</v>
      </c>
      <c r="AM1333" t="s">
        <v>73</v>
      </c>
      <c r="AN1333" t="s">
        <v>60</v>
      </c>
      <c r="AO1333" t="s">
        <v>12373</v>
      </c>
      <c r="AP1333" t="s">
        <v>97</v>
      </c>
      <c r="AQ1333" t="s">
        <v>75</v>
      </c>
      <c r="AR1333" t="s">
        <v>76</v>
      </c>
      <c r="AS1333" t="s">
        <v>156</v>
      </c>
      <c r="AT1333" t="s">
        <v>157</v>
      </c>
      <c r="AU1333" t="s">
        <v>185</v>
      </c>
      <c r="AV1333" t="s">
        <v>12374</v>
      </c>
      <c r="AW1333" t="s">
        <v>81</v>
      </c>
      <c r="AX1333" t="s">
        <v>12375</v>
      </c>
      <c r="AY1333" t="s">
        <v>83</v>
      </c>
      <c r="AZ1333" t="s">
        <v>84</v>
      </c>
      <c r="BA1333" t="s">
        <v>12376</v>
      </c>
      <c r="BB1333">
        <v>-122.501453752</v>
      </c>
      <c r="BC1333">
        <v>37.751514319000002</v>
      </c>
    </row>
    <row r="1334" spans="1:55" x14ac:dyDescent="0.5">
      <c r="A1334" s="1">
        <v>1332</v>
      </c>
      <c r="B1334" t="s">
        <v>12377</v>
      </c>
      <c r="C1334" t="s">
        <v>55</v>
      </c>
      <c r="D1334" t="s">
        <v>56</v>
      </c>
      <c r="E1334" s="2">
        <v>45086</v>
      </c>
      <c r="F1334" t="s">
        <v>12378</v>
      </c>
      <c r="G1334" t="s">
        <v>179</v>
      </c>
      <c r="H1334" t="s">
        <v>12379</v>
      </c>
      <c r="I1334" t="s">
        <v>60</v>
      </c>
      <c r="J1334" t="s">
        <v>12380</v>
      </c>
      <c r="K1334" t="s">
        <v>62</v>
      </c>
      <c r="L1334" t="s">
        <v>60</v>
      </c>
      <c r="M1334" t="s">
        <v>60</v>
      </c>
      <c r="N1334" t="s">
        <v>12381</v>
      </c>
      <c r="O1334" t="s">
        <v>64</v>
      </c>
      <c r="P1334" t="s">
        <v>12382</v>
      </c>
      <c r="Q1334" t="s">
        <v>12383</v>
      </c>
      <c r="R1334" s="2">
        <v>45086.632430555554</v>
      </c>
      <c r="T1334" t="s">
        <v>60</v>
      </c>
      <c r="U1334" t="s">
        <v>60</v>
      </c>
      <c r="V1334" t="s">
        <v>67</v>
      </c>
      <c r="W1334" t="s">
        <v>67</v>
      </c>
      <c r="X1334" t="s">
        <v>60</v>
      </c>
      <c r="Y1334" t="s">
        <v>60</v>
      </c>
      <c r="Z1334" t="s">
        <v>12384</v>
      </c>
      <c r="AA1334" t="s">
        <v>12384</v>
      </c>
      <c r="AB1334" t="s">
        <v>168</v>
      </c>
      <c r="AC1334" t="s">
        <v>169</v>
      </c>
      <c r="AD1334" t="s">
        <v>168</v>
      </c>
      <c r="AE1334" t="s">
        <v>169</v>
      </c>
      <c r="AF1334" t="s">
        <v>70</v>
      </c>
      <c r="AG1334" t="s">
        <v>60</v>
      </c>
      <c r="AH1334" t="s">
        <v>71</v>
      </c>
      <c r="AI1334" t="s">
        <v>71</v>
      </c>
      <c r="AJ1334" t="s">
        <v>72</v>
      </c>
      <c r="AK1334" t="s">
        <v>73</v>
      </c>
      <c r="AL1334" t="s">
        <v>72</v>
      </c>
      <c r="AM1334" t="s">
        <v>73</v>
      </c>
      <c r="AN1334" t="s">
        <v>60</v>
      </c>
      <c r="AO1334" t="s">
        <v>12385</v>
      </c>
      <c r="AP1334" t="s">
        <v>97</v>
      </c>
      <c r="AQ1334" t="s">
        <v>75</v>
      </c>
      <c r="AR1334" t="s">
        <v>76</v>
      </c>
      <c r="AS1334" t="s">
        <v>77</v>
      </c>
      <c r="AT1334" t="s">
        <v>78</v>
      </c>
      <c r="AU1334" t="s">
        <v>79</v>
      </c>
      <c r="AV1334" t="s">
        <v>12386</v>
      </c>
      <c r="AW1334" t="s">
        <v>81</v>
      </c>
      <c r="AX1334" t="s">
        <v>12387</v>
      </c>
      <c r="AY1334" t="s">
        <v>83</v>
      </c>
      <c r="AZ1334" t="s">
        <v>84</v>
      </c>
      <c r="BA1334" t="s">
        <v>12388</v>
      </c>
      <c r="BB1334">
        <v>-122.411017816</v>
      </c>
      <c r="BC1334">
        <v>37.738767248999999</v>
      </c>
    </row>
    <row r="1335" spans="1:55" x14ac:dyDescent="0.5">
      <c r="A1335" s="1">
        <v>1333</v>
      </c>
      <c r="B1335" t="s">
        <v>12389</v>
      </c>
      <c r="C1335" t="s">
        <v>55</v>
      </c>
      <c r="D1335" t="s">
        <v>56</v>
      </c>
      <c r="E1335" s="2">
        <v>45086</v>
      </c>
      <c r="F1335" t="s">
        <v>12390</v>
      </c>
      <c r="G1335" t="s">
        <v>691</v>
      </c>
      <c r="H1335" t="s">
        <v>1493</v>
      </c>
      <c r="I1335" t="s">
        <v>60</v>
      </c>
      <c r="J1335" t="s">
        <v>6013</v>
      </c>
      <c r="K1335" t="s">
        <v>62</v>
      </c>
      <c r="L1335" t="s">
        <v>60</v>
      </c>
      <c r="M1335" t="s">
        <v>60</v>
      </c>
      <c r="N1335" t="s">
        <v>12391</v>
      </c>
      <c r="O1335" t="s">
        <v>64</v>
      </c>
      <c r="P1335" t="s">
        <v>12392</v>
      </c>
      <c r="Q1335" t="s">
        <v>12393</v>
      </c>
      <c r="R1335" s="2">
        <v>45086.625185185178</v>
      </c>
      <c r="T1335" t="s">
        <v>60</v>
      </c>
      <c r="U1335" t="s">
        <v>60</v>
      </c>
      <c r="V1335" t="s">
        <v>94</v>
      </c>
      <c r="W1335" t="s">
        <v>94</v>
      </c>
      <c r="X1335" t="s">
        <v>60</v>
      </c>
      <c r="Y1335" t="s">
        <v>76</v>
      </c>
      <c r="Z1335" t="s">
        <v>323</v>
      </c>
      <c r="AA1335" t="s">
        <v>12394</v>
      </c>
      <c r="AB1335" t="s">
        <v>120</v>
      </c>
      <c r="AC1335" t="s">
        <v>529</v>
      </c>
      <c r="AD1335" t="s">
        <v>120</v>
      </c>
      <c r="AE1335" t="s">
        <v>529</v>
      </c>
      <c r="AF1335" t="s">
        <v>67</v>
      </c>
      <c r="AG1335" t="s">
        <v>60</v>
      </c>
      <c r="AH1335" t="s">
        <v>122</v>
      </c>
      <c r="AI1335" t="s">
        <v>122</v>
      </c>
      <c r="AJ1335" t="s">
        <v>72</v>
      </c>
      <c r="AK1335" t="s">
        <v>73</v>
      </c>
      <c r="AL1335" t="s">
        <v>72</v>
      </c>
      <c r="AM1335" t="s">
        <v>73</v>
      </c>
      <c r="AN1335" t="s">
        <v>60</v>
      </c>
      <c r="AO1335" t="s">
        <v>12395</v>
      </c>
      <c r="AP1335" t="s">
        <v>97</v>
      </c>
      <c r="AQ1335" t="s">
        <v>75</v>
      </c>
      <c r="AR1335" t="s">
        <v>76</v>
      </c>
      <c r="AS1335" t="s">
        <v>280</v>
      </c>
      <c r="AT1335" t="s">
        <v>832</v>
      </c>
      <c r="AU1335" t="s">
        <v>833</v>
      </c>
      <c r="AV1335" t="s">
        <v>12396</v>
      </c>
      <c r="AW1335" t="s">
        <v>81</v>
      </c>
      <c r="AX1335" t="s">
        <v>12397</v>
      </c>
      <c r="AY1335" t="s">
        <v>83</v>
      </c>
      <c r="AZ1335" t="s">
        <v>84</v>
      </c>
      <c r="BA1335" t="s">
        <v>12398</v>
      </c>
      <c r="BB1335">
        <v>-122.42600014999999</v>
      </c>
      <c r="BC1335">
        <v>37.798693241999999</v>
      </c>
    </row>
    <row r="1336" spans="1:55" x14ac:dyDescent="0.5">
      <c r="A1336" s="1">
        <v>1334</v>
      </c>
      <c r="B1336" t="s">
        <v>12399</v>
      </c>
      <c r="C1336" t="s">
        <v>55</v>
      </c>
      <c r="D1336" t="s">
        <v>56</v>
      </c>
      <c r="E1336" s="2">
        <v>45086</v>
      </c>
      <c r="F1336" t="s">
        <v>1142</v>
      </c>
      <c r="G1336" t="s">
        <v>492</v>
      </c>
      <c r="H1336" t="s">
        <v>12400</v>
      </c>
      <c r="I1336" t="s">
        <v>60</v>
      </c>
      <c r="J1336" t="s">
        <v>3147</v>
      </c>
      <c r="K1336" t="s">
        <v>62</v>
      </c>
      <c r="L1336" t="s">
        <v>60</v>
      </c>
      <c r="M1336" t="s">
        <v>60</v>
      </c>
      <c r="N1336" t="s">
        <v>12401</v>
      </c>
      <c r="O1336" t="s">
        <v>64</v>
      </c>
      <c r="P1336" t="s">
        <v>12402</v>
      </c>
      <c r="Q1336" t="s">
        <v>12403</v>
      </c>
      <c r="R1336" s="2">
        <v>45100.669062499997</v>
      </c>
      <c r="T1336" t="s">
        <v>60</v>
      </c>
      <c r="U1336" t="s">
        <v>60</v>
      </c>
      <c r="V1336" t="s">
        <v>67</v>
      </c>
      <c r="W1336" t="s">
        <v>67</v>
      </c>
      <c r="X1336" t="s">
        <v>60</v>
      </c>
      <c r="Y1336" t="s">
        <v>60</v>
      </c>
      <c r="Z1336" t="s">
        <v>2415</v>
      </c>
      <c r="AA1336" t="s">
        <v>2415</v>
      </c>
      <c r="AB1336" t="s">
        <v>69</v>
      </c>
      <c r="AC1336" t="s">
        <v>67</v>
      </c>
      <c r="AD1336" t="s">
        <v>69</v>
      </c>
      <c r="AE1336" t="s">
        <v>67</v>
      </c>
      <c r="AF1336" t="s">
        <v>70</v>
      </c>
      <c r="AG1336" t="s">
        <v>60</v>
      </c>
      <c r="AH1336" t="s">
        <v>12404</v>
      </c>
      <c r="AI1336" t="s">
        <v>12405</v>
      </c>
      <c r="AJ1336" t="s">
        <v>72</v>
      </c>
      <c r="AK1336" t="s">
        <v>73</v>
      </c>
      <c r="AL1336" t="s">
        <v>72</v>
      </c>
      <c r="AM1336" t="s">
        <v>73</v>
      </c>
      <c r="AN1336" t="s">
        <v>60</v>
      </c>
      <c r="AO1336" t="s">
        <v>12406</v>
      </c>
      <c r="AP1336" t="s">
        <v>97</v>
      </c>
      <c r="AQ1336" t="s">
        <v>75</v>
      </c>
      <c r="AR1336" t="s">
        <v>76</v>
      </c>
      <c r="AS1336" t="s">
        <v>55</v>
      </c>
      <c r="AT1336" t="s">
        <v>369</v>
      </c>
      <c r="AU1336" t="s">
        <v>370</v>
      </c>
      <c r="AV1336" t="s">
        <v>3153</v>
      </c>
      <c r="AW1336" t="s">
        <v>81</v>
      </c>
      <c r="AX1336" t="s">
        <v>12407</v>
      </c>
      <c r="AY1336" t="s">
        <v>83</v>
      </c>
      <c r="AZ1336" t="s">
        <v>84</v>
      </c>
      <c r="BA1336" t="s">
        <v>3155</v>
      </c>
      <c r="BB1336">
        <v>-122.43412107</v>
      </c>
      <c r="BC1336">
        <v>37.734409876999997</v>
      </c>
    </row>
    <row r="1337" spans="1:55" x14ac:dyDescent="0.5">
      <c r="A1337" s="1">
        <v>1335</v>
      </c>
      <c r="B1337" t="s">
        <v>12408</v>
      </c>
      <c r="C1337" t="s">
        <v>55</v>
      </c>
      <c r="D1337" t="s">
        <v>56</v>
      </c>
      <c r="E1337" s="2">
        <v>45086</v>
      </c>
      <c r="F1337" t="s">
        <v>9779</v>
      </c>
      <c r="G1337" t="s">
        <v>403</v>
      </c>
      <c r="H1337" t="s">
        <v>12409</v>
      </c>
      <c r="I1337" t="s">
        <v>60</v>
      </c>
      <c r="J1337" t="s">
        <v>11855</v>
      </c>
      <c r="K1337" t="s">
        <v>137</v>
      </c>
      <c r="L1337" t="s">
        <v>60</v>
      </c>
      <c r="M1337" t="s">
        <v>60</v>
      </c>
      <c r="N1337" t="s">
        <v>12410</v>
      </c>
      <c r="O1337" t="s">
        <v>64</v>
      </c>
      <c r="P1337" t="s">
        <v>12411</v>
      </c>
      <c r="Q1337" t="s">
        <v>12412</v>
      </c>
      <c r="R1337" s="2">
        <v>45091.466192129628</v>
      </c>
      <c r="T1337" t="s">
        <v>60</v>
      </c>
      <c r="U1337" t="s">
        <v>60</v>
      </c>
      <c r="V1337" t="s">
        <v>67</v>
      </c>
      <c r="W1337" t="s">
        <v>67</v>
      </c>
      <c r="X1337" t="s">
        <v>60</v>
      </c>
      <c r="Y1337" t="s">
        <v>60</v>
      </c>
      <c r="Z1337" t="s">
        <v>169</v>
      </c>
      <c r="AA1337" t="s">
        <v>169</v>
      </c>
      <c r="AB1337" t="s">
        <v>120</v>
      </c>
      <c r="AC1337" t="s">
        <v>484</v>
      </c>
      <c r="AD1337" t="s">
        <v>120</v>
      </c>
      <c r="AE1337" t="s">
        <v>484</v>
      </c>
      <c r="AF1337" t="s">
        <v>70</v>
      </c>
      <c r="AG1337" t="s">
        <v>60</v>
      </c>
      <c r="AH1337" t="s">
        <v>122</v>
      </c>
      <c r="AI1337" t="s">
        <v>122</v>
      </c>
      <c r="AJ1337" t="s">
        <v>72</v>
      </c>
      <c r="AK1337" t="s">
        <v>73</v>
      </c>
      <c r="AL1337" t="s">
        <v>72</v>
      </c>
      <c r="AM1337" t="s">
        <v>73</v>
      </c>
      <c r="AN1337" t="s">
        <v>60</v>
      </c>
      <c r="AO1337" t="s">
        <v>12413</v>
      </c>
      <c r="AP1337" t="s">
        <v>97</v>
      </c>
      <c r="AQ1337" t="s">
        <v>75</v>
      </c>
      <c r="AR1337" t="s">
        <v>76</v>
      </c>
      <c r="AS1337" t="s">
        <v>606</v>
      </c>
      <c r="AT1337" t="s">
        <v>1348</v>
      </c>
      <c r="AU1337" t="s">
        <v>1755</v>
      </c>
      <c r="AV1337" t="s">
        <v>9786</v>
      </c>
      <c r="AW1337" t="s">
        <v>81</v>
      </c>
      <c r="AX1337" t="s">
        <v>12414</v>
      </c>
      <c r="AY1337" t="s">
        <v>83</v>
      </c>
      <c r="AZ1337" t="s">
        <v>84</v>
      </c>
      <c r="BA1337" t="s">
        <v>9788</v>
      </c>
      <c r="BB1337">
        <v>-122.37379004899999</v>
      </c>
      <c r="BC1337">
        <v>37.729478745999998</v>
      </c>
    </row>
    <row r="1338" spans="1:55" x14ac:dyDescent="0.5">
      <c r="A1338" s="1">
        <v>1336</v>
      </c>
      <c r="B1338" t="s">
        <v>12415</v>
      </c>
      <c r="C1338" t="s">
        <v>55</v>
      </c>
      <c r="D1338" t="s">
        <v>56</v>
      </c>
      <c r="E1338" s="2">
        <v>45086</v>
      </c>
      <c r="F1338" t="s">
        <v>9779</v>
      </c>
      <c r="G1338" t="s">
        <v>403</v>
      </c>
      <c r="H1338" t="s">
        <v>12416</v>
      </c>
      <c r="I1338" t="s">
        <v>60</v>
      </c>
      <c r="J1338" t="s">
        <v>9781</v>
      </c>
      <c r="K1338" t="s">
        <v>137</v>
      </c>
      <c r="L1338" t="s">
        <v>60</v>
      </c>
      <c r="M1338" t="s">
        <v>60</v>
      </c>
      <c r="N1338" t="s">
        <v>12216</v>
      </c>
      <c r="O1338" t="s">
        <v>64</v>
      </c>
      <c r="P1338" t="s">
        <v>12417</v>
      </c>
      <c r="Q1338" t="s">
        <v>12418</v>
      </c>
      <c r="R1338" s="2">
        <v>45091.465810185182</v>
      </c>
      <c r="T1338" t="s">
        <v>60</v>
      </c>
      <c r="U1338" t="s">
        <v>60</v>
      </c>
      <c r="V1338" t="s">
        <v>94</v>
      </c>
      <c r="W1338" t="s">
        <v>94</v>
      </c>
      <c r="X1338" t="s">
        <v>60</v>
      </c>
      <c r="Y1338" t="s">
        <v>60</v>
      </c>
      <c r="Z1338" t="s">
        <v>169</v>
      </c>
      <c r="AA1338" t="s">
        <v>169</v>
      </c>
      <c r="AB1338" t="s">
        <v>120</v>
      </c>
      <c r="AC1338" t="s">
        <v>529</v>
      </c>
      <c r="AD1338" t="s">
        <v>120</v>
      </c>
      <c r="AE1338" t="s">
        <v>529</v>
      </c>
      <c r="AF1338" t="s">
        <v>70</v>
      </c>
      <c r="AG1338" t="s">
        <v>60</v>
      </c>
      <c r="AH1338" t="s">
        <v>122</v>
      </c>
      <c r="AI1338" t="s">
        <v>122</v>
      </c>
      <c r="AJ1338" t="s">
        <v>72</v>
      </c>
      <c r="AK1338" t="s">
        <v>73</v>
      </c>
      <c r="AL1338" t="s">
        <v>72</v>
      </c>
      <c r="AM1338" t="s">
        <v>73</v>
      </c>
      <c r="AN1338" t="s">
        <v>60</v>
      </c>
      <c r="AO1338" t="s">
        <v>12419</v>
      </c>
      <c r="AP1338" t="s">
        <v>97</v>
      </c>
      <c r="AQ1338" t="s">
        <v>75</v>
      </c>
      <c r="AR1338" t="s">
        <v>60</v>
      </c>
      <c r="AS1338" t="s">
        <v>606</v>
      </c>
      <c r="AT1338" t="s">
        <v>1348</v>
      </c>
      <c r="AU1338" t="s">
        <v>1755</v>
      </c>
      <c r="AV1338" t="s">
        <v>9786</v>
      </c>
      <c r="AW1338" t="s">
        <v>81</v>
      </c>
      <c r="AX1338" t="s">
        <v>12420</v>
      </c>
      <c r="AY1338" t="s">
        <v>83</v>
      </c>
      <c r="AZ1338" t="s">
        <v>84</v>
      </c>
      <c r="BA1338" t="s">
        <v>9788</v>
      </c>
      <c r="BB1338">
        <v>-122.37379004899999</v>
      </c>
      <c r="BC1338">
        <v>37.729478745999998</v>
      </c>
    </row>
    <row r="1339" spans="1:55" x14ac:dyDescent="0.5">
      <c r="A1339" s="1">
        <v>1337</v>
      </c>
      <c r="B1339" t="s">
        <v>12421</v>
      </c>
      <c r="C1339" t="s">
        <v>55</v>
      </c>
      <c r="D1339" t="s">
        <v>56</v>
      </c>
      <c r="E1339" s="2">
        <v>45086</v>
      </c>
      <c r="F1339" t="s">
        <v>12422</v>
      </c>
      <c r="G1339" t="s">
        <v>661</v>
      </c>
      <c r="H1339" t="s">
        <v>12423</v>
      </c>
      <c r="I1339" t="s">
        <v>60</v>
      </c>
      <c r="J1339" t="s">
        <v>9245</v>
      </c>
      <c r="K1339" t="s">
        <v>62</v>
      </c>
      <c r="L1339" t="s">
        <v>60</v>
      </c>
      <c r="M1339" t="s">
        <v>60</v>
      </c>
      <c r="N1339" t="s">
        <v>12424</v>
      </c>
      <c r="O1339" t="s">
        <v>64</v>
      </c>
      <c r="P1339" t="s">
        <v>12425</v>
      </c>
      <c r="Q1339" t="s">
        <v>12426</v>
      </c>
      <c r="R1339" s="2">
        <v>45100.531967592593</v>
      </c>
      <c r="T1339" t="s">
        <v>60</v>
      </c>
      <c r="U1339" t="s">
        <v>60</v>
      </c>
      <c r="V1339" t="s">
        <v>94</v>
      </c>
      <c r="W1339" t="s">
        <v>94</v>
      </c>
      <c r="X1339" t="s">
        <v>60</v>
      </c>
      <c r="Y1339" t="s">
        <v>60</v>
      </c>
      <c r="Z1339" t="s">
        <v>224</v>
      </c>
      <c r="AA1339" t="s">
        <v>224</v>
      </c>
      <c r="AB1339" t="s">
        <v>211</v>
      </c>
      <c r="AC1339" t="s">
        <v>70</v>
      </c>
      <c r="AD1339" t="s">
        <v>211</v>
      </c>
      <c r="AE1339" t="s">
        <v>70</v>
      </c>
      <c r="AF1339" t="s">
        <v>67</v>
      </c>
      <c r="AG1339" t="s">
        <v>60</v>
      </c>
      <c r="AH1339" t="s">
        <v>12427</v>
      </c>
      <c r="AI1339" t="s">
        <v>12427</v>
      </c>
      <c r="AJ1339" t="s">
        <v>142</v>
      </c>
      <c r="AK1339" t="s">
        <v>395</v>
      </c>
      <c r="AL1339" t="s">
        <v>142</v>
      </c>
      <c r="AM1339" t="s">
        <v>395</v>
      </c>
      <c r="AN1339" t="s">
        <v>60</v>
      </c>
      <c r="AO1339" t="s">
        <v>12428</v>
      </c>
      <c r="AP1339" t="s">
        <v>97</v>
      </c>
      <c r="AQ1339" t="s">
        <v>75</v>
      </c>
      <c r="AR1339" t="s">
        <v>76</v>
      </c>
      <c r="AS1339" t="s">
        <v>98</v>
      </c>
      <c r="AT1339" t="s">
        <v>663</v>
      </c>
      <c r="AU1339" t="s">
        <v>698</v>
      </c>
      <c r="AV1339" t="s">
        <v>12429</v>
      </c>
      <c r="AW1339" t="s">
        <v>81</v>
      </c>
      <c r="AX1339" t="s">
        <v>12430</v>
      </c>
      <c r="AY1339" t="s">
        <v>83</v>
      </c>
      <c r="AZ1339" t="s">
        <v>84</v>
      </c>
      <c r="BA1339" t="s">
        <v>12431</v>
      </c>
      <c r="BB1339">
        <v>-122.409848287</v>
      </c>
      <c r="BC1339">
        <v>37.769787452999999</v>
      </c>
    </row>
    <row r="1340" spans="1:55" x14ac:dyDescent="0.5">
      <c r="A1340" s="1">
        <v>1338</v>
      </c>
      <c r="B1340" t="s">
        <v>12432</v>
      </c>
      <c r="C1340" t="s">
        <v>55</v>
      </c>
      <c r="D1340" t="s">
        <v>56</v>
      </c>
      <c r="E1340" s="2">
        <v>45086</v>
      </c>
      <c r="F1340" t="s">
        <v>3825</v>
      </c>
      <c r="G1340" t="s">
        <v>389</v>
      </c>
      <c r="H1340" t="s">
        <v>679</v>
      </c>
      <c r="I1340" t="s">
        <v>60</v>
      </c>
      <c r="J1340" t="s">
        <v>12433</v>
      </c>
      <c r="K1340" t="s">
        <v>1061</v>
      </c>
      <c r="L1340" t="s">
        <v>60</v>
      </c>
      <c r="M1340" t="s">
        <v>60</v>
      </c>
      <c r="N1340" t="s">
        <v>12434</v>
      </c>
      <c r="O1340" t="s">
        <v>64</v>
      </c>
      <c r="P1340" t="s">
        <v>12435</v>
      </c>
      <c r="Q1340" t="s">
        <v>12436</v>
      </c>
      <c r="R1340" s="2">
        <v>45086.560324074067</v>
      </c>
      <c r="T1340" t="s">
        <v>60</v>
      </c>
      <c r="U1340" t="s">
        <v>60</v>
      </c>
      <c r="V1340" t="s">
        <v>67</v>
      </c>
      <c r="W1340" t="s">
        <v>67</v>
      </c>
      <c r="X1340" t="s">
        <v>60</v>
      </c>
      <c r="Y1340" t="s">
        <v>60</v>
      </c>
      <c r="Z1340" t="s">
        <v>433</v>
      </c>
      <c r="AA1340" t="s">
        <v>433</v>
      </c>
      <c r="AB1340" t="s">
        <v>168</v>
      </c>
      <c r="AC1340" t="s">
        <v>169</v>
      </c>
      <c r="AD1340" t="s">
        <v>168</v>
      </c>
      <c r="AE1340" t="s">
        <v>169</v>
      </c>
      <c r="AF1340" t="s">
        <v>70</v>
      </c>
      <c r="AG1340" t="s">
        <v>60</v>
      </c>
      <c r="AH1340" t="s">
        <v>71</v>
      </c>
      <c r="AI1340" t="s">
        <v>71</v>
      </c>
      <c r="AJ1340" t="s">
        <v>72</v>
      </c>
      <c r="AK1340" t="s">
        <v>73</v>
      </c>
      <c r="AL1340" t="s">
        <v>72</v>
      </c>
      <c r="AM1340" t="s">
        <v>73</v>
      </c>
      <c r="AN1340" t="s">
        <v>60</v>
      </c>
      <c r="AO1340" t="s">
        <v>12437</v>
      </c>
      <c r="AP1340" t="s">
        <v>97</v>
      </c>
      <c r="AQ1340" t="s">
        <v>75</v>
      </c>
      <c r="AR1340" t="s">
        <v>76</v>
      </c>
      <c r="AS1340" t="s">
        <v>197</v>
      </c>
      <c r="AT1340" t="s">
        <v>325</v>
      </c>
      <c r="AU1340" t="s">
        <v>685</v>
      </c>
      <c r="AV1340" t="s">
        <v>12438</v>
      </c>
      <c r="AW1340" t="s">
        <v>81</v>
      </c>
      <c r="AX1340" t="s">
        <v>12439</v>
      </c>
      <c r="AY1340" t="s">
        <v>83</v>
      </c>
      <c r="AZ1340" t="s">
        <v>84</v>
      </c>
      <c r="BA1340" t="s">
        <v>12440</v>
      </c>
      <c r="BB1340">
        <v>-122.449996672</v>
      </c>
      <c r="BC1340">
        <v>37.740088229999998</v>
      </c>
    </row>
    <row r="1341" spans="1:55" x14ac:dyDescent="0.5">
      <c r="A1341" s="1">
        <v>1339</v>
      </c>
      <c r="B1341" t="s">
        <v>12441</v>
      </c>
      <c r="C1341" t="s">
        <v>55</v>
      </c>
      <c r="D1341" t="s">
        <v>56</v>
      </c>
      <c r="E1341" s="2">
        <v>45086</v>
      </c>
      <c r="F1341" t="s">
        <v>1258</v>
      </c>
      <c r="G1341" t="s">
        <v>8534</v>
      </c>
      <c r="H1341" t="s">
        <v>2246</v>
      </c>
      <c r="I1341" t="s">
        <v>60</v>
      </c>
      <c r="J1341" t="s">
        <v>1006</v>
      </c>
      <c r="K1341" t="s">
        <v>62</v>
      </c>
      <c r="L1341" t="s">
        <v>60</v>
      </c>
      <c r="M1341" t="s">
        <v>60</v>
      </c>
      <c r="N1341" t="s">
        <v>12442</v>
      </c>
      <c r="O1341" t="s">
        <v>64</v>
      </c>
      <c r="P1341" t="s">
        <v>12443</v>
      </c>
      <c r="Q1341" t="s">
        <v>12444</v>
      </c>
      <c r="R1341" s="2">
        <v>45089.537592592591</v>
      </c>
      <c r="T1341" t="s">
        <v>60</v>
      </c>
      <c r="U1341" t="s">
        <v>60</v>
      </c>
      <c r="V1341" t="s">
        <v>118</v>
      </c>
      <c r="W1341" t="s">
        <v>118</v>
      </c>
      <c r="X1341" t="s">
        <v>60</v>
      </c>
      <c r="Y1341" t="s">
        <v>76</v>
      </c>
      <c r="Z1341" t="s">
        <v>95</v>
      </c>
      <c r="AA1341" t="s">
        <v>12445</v>
      </c>
      <c r="AB1341" t="s">
        <v>120</v>
      </c>
      <c r="AC1341" t="s">
        <v>1311</v>
      </c>
      <c r="AD1341" t="s">
        <v>120</v>
      </c>
      <c r="AE1341" t="s">
        <v>1311</v>
      </c>
      <c r="AF1341" t="s">
        <v>67</v>
      </c>
      <c r="AG1341" t="s">
        <v>60</v>
      </c>
      <c r="AH1341" t="s">
        <v>122</v>
      </c>
      <c r="AI1341" t="s">
        <v>122</v>
      </c>
      <c r="AJ1341" t="s">
        <v>72</v>
      </c>
      <c r="AK1341" t="s">
        <v>73</v>
      </c>
      <c r="AL1341" t="s">
        <v>72</v>
      </c>
      <c r="AM1341" t="s">
        <v>73</v>
      </c>
      <c r="AN1341" t="s">
        <v>60</v>
      </c>
      <c r="AO1341" t="s">
        <v>12446</v>
      </c>
      <c r="AP1341" t="s">
        <v>97</v>
      </c>
      <c r="AQ1341" t="s">
        <v>75</v>
      </c>
      <c r="AR1341" t="s">
        <v>76</v>
      </c>
      <c r="AS1341" t="s">
        <v>142</v>
      </c>
      <c r="AT1341" t="s">
        <v>143</v>
      </c>
      <c r="AU1341" t="s">
        <v>144</v>
      </c>
      <c r="AV1341" t="s">
        <v>12447</v>
      </c>
      <c r="AW1341" t="s">
        <v>81</v>
      </c>
      <c r="AX1341" t="s">
        <v>12448</v>
      </c>
      <c r="AY1341" t="s">
        <v>83</v>
      </c>
      <c r="AZ1341" t="s">
        <v>84</v>
      </c>
      <c r="BA1341" t="s">
        <v>12449</v>
      </c>
      <c r="BB1341">
        <v>-122.475896433</v>
      </c>
      <c r="BC1341">
        <v>37.773130385000002</v>
      </c>
    </row>
    <row r="1342" spans="1:55" x14ac:dyDescent="0.5">
      <c r="A1342" s="1">
        <v>1340</v>
      </c>
      <c r="B1342" t="s">
        <v>12450</v>
      </c>
      <c r="C1342" t="s">
        <v>55</v>
      </c>
      <c r="D1342" t="s">
        <v>56</v>
      </c>
      <c r="E1342" s="2">
        <v>45086</v>
      </c>
      <c r="F1342" t="s">
        <v>12451</v>
      </c>
      <c r="G1342" t="s">
        <v>573</v>
      </c>
      <c r="H1342" t="s">
        <v>1594</v>
      </c>
      <c r="I1342" t="s">
        <v>60</v>
      </c>
      <c r="J1342" t="s">
        <v>1060</v>
      </c>
      <c r="K1342" t="s">
        <v>1061</v>
      </c>
      <c r="L1342" t="s">
        <v>60</v>
      </c>
      <c r="M1342" t="s">
        <v>60</v>
      </c>
      <c r="N1342" t="s">
        <v>12452</v>
      </c>
      <c r="O1342" t="s">
        <v>64</v>
      </c>
      <c r="P1342" t="s">
        <v>12453</v>
      </c>
      <c r="Q1342" t="s">
        <v>12454</v>
      </c>
      <c r="R1342" s="2">
        <v>45090.480925925927</v>
      </c>
      <c r="T1342" t="s">
        <v>60</v>
      </c>
      <c r="U1342" t="s">
        <v>60</v>
      </c>
      <c r="V1342" t="s">
        <v>94</v>
      </c>
      <c r="W1342" t="s">
        <v>94</v>
      </c>
      <c r="X1342" t="s">
        <v>60</v>
      </c>
      <c r="Y1342" t="s">
        <v>60</v>
      </c>
      <c r="Z1342" t="s">
        <v>2514</v>
      </c>
      <c r="AA1342" t="s">
        <v>1980</v>
      </c>
      <c r="AB1342" t="s">
        <v>168</v>
      </c>
      <c r="AC1342" t="s">
        <v>169</v>
      </c>
      <c r="AD1342" t="s">
        <v>168</v>
      </c>
      <c r="AE1342" t="s">
        <v>169</v>
      </c>
      <c r="AF1342" t="s">
        <v>67</v>
      </c>
      <c r="AG1342" t="s">
        <v>60</v>
      </c>
      <c r="AH1342" t="s">
        <v>71</v>
      </c>
      <c r="AI1342" t="s">
        <v>71</v>
      </c>
      <c r="AJ1342" t="s">
        <v>72</v>
      </c>
      <c r="AK1342" t="s">
        <v>73</v>
      </c>
      <c r="AL1342" t="s">
        <v>72</v>
      </c>
      <c r="AM1342" t="s">
        <v>73</v>
      </c>
      <c r="AN1342" t="s">
        <v>60</v>
      </c>
      <c r="AO1342" t="s">
        <v>12455</v>
      </c>
      <c r="AP1342" t="s">
        <v>97</v>
      </c>
      <c r="AQ1342" t="s">
        <v>75</v>
      </c>
      <c r="AR1342" t="s">
        <v>76</v>
      </c>
      <c r="AS1342" t="s">
        <v>197</v>
      </c>
      <c r="AT1342" t="s">
        <v>325</v>
      </c>
      <c r="AU1342" t="s">
        <v>685</v>
      </c>
      <c r="AV1342" t="s">
        <v>12456</v>
      </c>
      <c r="AW1342" t="s">
        <v>81</v>
      </c>
      <c r="AX1342" t="s">
        <v>12457</v>
      </c>
      <c r="AY1342" t="s">
        <v>83</v>
      </c>
      <c r="AZ1342" t="s">
        <v>84</v>
      </c>
      <c r="BA1342" t="s">
        <v>12458</v>
      </c>
      <c r="BB1342">
        <v>-122.457290298</v>
      </c>
      <c r="BC1342">
        <v>37.735020012</v>
      </c>
    </row>
    <row r="1343" spans="1:55" x14ac:dyDescent="0.5">
      <c r="A1343" s="1">
        <v>1341</v>
      </c>
      <c r="B1343" t="s">
        <v>12459</v>
      </c>
      <c r="C1343" t="s">
        <v>55</v>
      </c>
      <c r="D1343" t="s">
        <v>56</v>
      </c>
      <c r="E1343" s="2">
        <v>45086</v>
      </c>
      <c r="F1343" t="s">
        <v>9779</v>
      </c>
      <c r="G1343" t="s">
        <v>403</v>
      </c>
      <c r="H1343" t="s">
        <v>8868</v>
      </c>
      <c r="I1343" t="s">
        <v>60</v>
      </c>
      <c r="J1343" t="s">
        <v>9781</v>
      </c>
      <c r="K1343" t="s">
        <v>137</v>
      </c>
      <c r="L1343" t="s">
        <v>60</v>
      </c>
      <c r="M1343" t="s">
        <v>60</v>
      </c>
      <c r="N1343" t="s">
        <v>12460</v>
      </c>
      <c r="O1343" t="s">
        <v>64</v>
      </c>
      <c r="P1343" t="s">
        <v>12461</v>
      </c>
      <c r="Q1343" t="s">
        <v>12462</v>
      </c>
      <c r="R1343" s="2">
        <v>45091.465937499997</v>
      </c>
      <c r="T1343" t="s">
        <v>60</v>
      </c>
      <c r="U1343" t="s">
        <v>60</v>
      </c>
      <c r="V1343" t="s">
        <v>67</v>
      </c>
      <c r="W1343" t="s">
        <v>67</v>
      </c>
      <c r="X1343" t="s">
        <v>60</v>
      </c>
      <c r="Y1343" t="s">
        <v>60</v>
      </c>
      <c r="Z1343" t="s">
        <v>169</v>
      </c>
      <c r="AA1343" t="s">
        <v>169</v>
      </c>
      <c r="AB1343" t="s">
        <v>120</v>
      </c>
      <c r="AC1343" t="s">
        <v>121</v>
      </c>
      <c r="AD1343" t="s">
        <v>120</v>
      </c>
      <c r="AE1343" t="s">
        <v>121</v>
      </c>
      <c r="AF1343" t="s">
        <v>70</v>
      </c>
      <c r="AG1343" t="s">
        <v>60</v>
      </c>
      <c r="AH1343" t="s">
        <v>122</v>
      </c>
      <c r="AI1343" t="s">
        <v>122</v>
      </c>
      <c r="AJ1343" t="s">
        <v>72</v>
      </c>
      <c r="AK1343" t="s">
        <v>73</v>
      </c>
      <c r="AL1343" t="s">
        <v>72</v>
      </c>
      <c r="AM1343" t="s">
        <v>73</v>
      </c>
      <c r="AN1343" t="s">
        <v>60</v>
      </c>
      <c r="AO1343" t="s">
        <v>12463</v>
      </c>
      <c r="AP1343" t="s">
        <v>97</v>
      </c>
      <c r="AQ1343" t="s">
        <v>75</v>
      </c>
      <c r="AR1343" t="s">
        <v>76</v>
      </c>
      <c r="AS1343" t="s">
        <v>606</v>
      </c>
      <c r="AT1343" t="s">
        <v>1348</v>
      </c>
      <c r="AU1343" t="s">
        <v>1755</v>
      </c>
      <c r="AV1343" t="s">
        <v>9786</v>
      </c>
      <c r="AW1343" t="s">
        <v>81</v>
      </c>
      <c r="AX1343" t="s">
        <v>12464</v>
      </c>
      <c r="AY1343" t="s">
        <v>83</v>
      </c>
      <c r="AZ1343" t="s">
        <v>84</v>
      </c>
      <c r="BA1343" t="s">
        <v>9788</v>
      </c>
      <c r="BB1343">
        <v>-122.37379004899999</v>
      </c>
      <c r="BC1343">
        <v>37.729478745999998</v>
      </c>
    </row>
    <row r="1344" spans="1:55" x14ac:dyDescent="0.5">
      <c r="A1344" s="1">
        <v>1342</v>
      </c>
      <c r="B1344" t="s">
        <v>12465</v>
      </c>
      <c r="C1344" t="s">
        <v>55</v>
      </c>
      <c r="D1344" t="s">
        <v>56</v>
      </c>
      <c r="E1344" s="2">
        <v>45086</v>
      </c>
      <c r="F1344" t="s">
        <v>11979</v>
      </c>
      <c r="G1344" t="s">
        <v>376</v>
      </c>
      <c r="H1344" t="s">
        <v>88</v>
      </c>
      <c r="I1344" t="s">
        <v>60</v>
      </c>
      <c r="J1344" t="s">
        <v>11980</v>
      </c>
      <c r="K1344" t="s">
        <v>137</v>
      </c>
      <c r="L1344" t="s">
        <v>60</v>
      </c>
      <c r="M1344" t="s">
        <v>60</v>
      </c>
      <c r="N1344" t="s">
        <v>12466</v>
      </c>
      <c r="O1344" t="s">
        <v>64</v>
      </c>
      <c r="P1344" t="s">
        <v>12467</v>
      </c>
      <c r="Q1344" t="s">
        <v>12468</v>
      </c>
      <c r="R1344" s="2">
        <v>45090.592407407406</v>
      </c>
      <c r="T1344" t="s">
        <v>60</v>
      </c>
      <c r="U1344" t="s">
        <v>60</v>
      </c>
      <c r="V1344" t="s">
        <v>94</v>
      </c>
      <c r="W1344" t="s">
        <v>94</v>
      </c>
      <c r="X1344" t="s">
        <v>60</v>
      </c>
      <c r="Y1344" t="s">
        <v>60</v>
      </c>
      <c r="Z1344" t="s">
        <v>947</v>
      </c>
      <c r="AA1344" t="s">
        <v>947</v>
      </c>
      <c r="AB1344" t="s">
        <v>168</v>
      </c>
      <c r="AC1344" t="s">
        <v>169</v>
      </c>
      <c r="AD1344" t="s">
        <v>168</v>
      </c>
      <c r="AE1344" t="s">
        <v>169</v>
      </c>
      <c r="AF1344" t="s">
        <v>70</v>
      </c>
      <c r="AG1344" t="s">
        <v>60</v>
      </c>
      <c r="AH1344" t="s">
        <v>71</v>
      </c>
      <c r="AI1344" t="s">
        <v>71</v>
      </c>
      <c r="AJ1344" t="s">
        <v>72</v>
      </c>
      <c r="AK1344" t="s">
        <v>73</v>
      </c>
      <c r="AL1344" t="s">
        <v>72</v>
      </c>
      <c r="AM1344" t="s">
        <v>73</v>
      </c>
      <c r="AN1344" t="s">
        <v>60</v>
      </c>
      <c r="AO1344" t="s">
        <v>12469</v>
      </c>
      <c r="AP1344" t="s">
        <v>97</v>
      </c>
      <c r="AQ1344" t="s">
        <v>75</v>
      </c>
      <c r="AR1344" t="s">
        <v>76</v>
      </c>
      <c r="AS1344" t="s">
        <v>197</v>
      </c>
      <c r="AT1344" t="s">
        <v>325</v>
      </c>
      <c r="AU1344" t="s">
        <v>158</v>
      </c>
      <c r="AV1344" t="s">
        <v>11985</v>
      </c>
      <c r="AW1344" t="s">
        <v>81</v>
      </c>
      <c r="AX1344" t="s">
        <v>12470</v>
      </c>
      <c r="AY1344" t="s">
        <v>83</v>
      </c>
      <c r="AZ1344" t="s">
        <v>84</v>
      </c>
      <c r="BA1344" t="s">
        <v>11987</v>
      </c>
      <c r="BB1344">
        <v>-122.463727999</v>
      </c>
      <c r="BC1344">
        <v>37.745505238</v>
      </c>
    </row>
    <row r="1345" spans="1:55" x14ac:dyDescent="0.5">
      <c r="A1345" s="1">
        <v>1343</v>
      </c>
      <c r="B1345" t="s">
        <v>12471</v>
      </c>
      <c r="C1345" t="s">
        <v>55</v>
      </c>
      <c r="D1345" t="s">
        <v>56</v>
      </c>
      <c r="E1345" s="2">
        <v>45086</v>
      </c>
      <c r="F1345" t="s">
        <v>9779</v>
      </c>
      <c r="G1345" t="s">
        <v>2372</v>
      </c>
      <c r="H1345" t="s">
        <v>12472</v>
      </c>
      <c r="I1345" t="s">
        <v>60</v>
      </c>
      <c r="J1345" t="s">
        <v>11855</v>
      </c>
      <c r="K1345" t="s">
        <v>137</v>
      </c>
      <c r="L1345" t="s">
        <v>60</v>
      </c>
      <c r="M1345" t="s">
        <v>60</v>
      </c>
      <c r="N1345" t="s">
        <v>12473</v>
      </c>
      <c r="O1345" t="s">
        <v>64</v>
      </c>
      <c r="P1345" t="s">
        <v>12474</v>
      </c>
      <c r="Q1345" t="s">
        <v>12475</v>
      </c>
      <c r="R1345" s="2">
        <v>45091.466631944437</v>
      </c>
      <c r="T1345" t="s">
        <v>60</v>
      </c>
      <c r="U1345" t="s">
        <v>60</v>
      </c>
      <c r="V1345" t="s">
        <v>94</v>
      </c>
      <c r="W1345" t="s">
        <v>94</v>
      </c>
      <c r="X1345" t="s">
        <v>60</v>
      </c>
      <c r="Y1345" t="s">
        <v>60</v>
      </c>
      <c r="Z1345" t="s">
        <v>169</v>
      </c>
      <c r="AA1345" t="s">
        <v>169</v>
      </c>
      <c r="AB1345" t="s">
        <v>120</v>
      </c>
      <c r="AC1345" t="s">
        <v>986</v>
      </c>
      <c r="AD1345" t="s">
        <v>120</v>
      </c>
      <c r="AE1345" t="s">
        <v>986</v>
      </c>
      <c r="AF1345" t="s">
        <v>70</v>
      </c>
      <c r="AG1345" t="s">
        <v>60</v>
      </c>
      <c r="AH1345" t="s">
        <v>122</v>
      </c>
      <c r="AI1345" t="s">
        <v>122</v>
      </c>
      <c r="AJ1345" t="s">
        <v>142</v>
      </c>
      <c r="AK1345" t="s">
        <v>395</v>
      </c>
      <c r="AL1345" t="s">
        <v>142</v>
      </c>
      <c r="AM1345" t="s">
        <v>395</v>
      </c>
      <c r="AN1345" t="s">
        <v>60</v>
      </c>
      <c r="AO1345" t="s">
        <v>12476</v>
      </c>
      <c r="AP1345" t="s">
        <v>97</v>
      </c>
      <c r="AQ1345" t="s">
        <v>75</v>
      </c>
      <c r="AR1345" t="s">
        <v>60</v>
      </c>
      <c r="AS1345" t="s">
        <v>606</v>
      </c>
      <c r="AT1345" t="s">
        <v>1348</v>
      </c>
      <c r="AU1345" t="s">
        <v>1755</v>
      </c>
      <c r="AV1345" t="s">
        <v>12282</v>
      </c>
      <c r="AW1345" t="s">
        <v>81</v>
      </c>
      <c r="AX1345" t="s">
        <v>12477</v>
      </c>
      <c r="AY1345" t="s">
        <v>83</v>
      </c>
      <c r="AZ1345" t="s">
        <v>84</v>
      </c>
      <c r="BA1345" t="s">
        <v>12284</v>
      </c>
      <c r="BB1345">
        <v>-122.37321697900001</v>
      </c>
      <c r="BC1345">
        <v>37.730091248000001</v>
      </c>
    </row>
    <row r="1346" spans="1:55" x14ac:dyDescent="0.5">
      <c r="A1346" s="1">
        <v>1344</v>
      </c>
      <c r="B1346" t="s">
        <v>12478</v>
      </c>
      <c r="C1346" t="s">
        <v>55</v>
      </c>
      <c r="D1346" t="s">
        <v>56</v>
      </c>
      <c r="E1346" s="2">
        <v>45086</v>
      </c>
      <c r="F1346" t="s">
        <v>12479</v>
      </c>
      <c r="G1346" t="s">
        <v>12480</v>
      </c>
      <c r="H1346" t="s">
        <v>12481</v>
      </c>
      <c r="I1346" t="s">
        <v>60</v>
      </c>
      <c r="J1346" t="s">
        <v>1696</v>
      </c>
      <c r="K1346" t="s">
        <v>62</v>
      </c>
      <c r="L1346" t="s">
        <v>60</v>
      </c>
      <c r="M1346" t="s">
        <v>60</v>
      </c>
      <c r="N1346" t="s">
        <v>12482</v>
      </c>
      <c r="O1346" t="s">
        <v>64</v>
      </c>
      <c r="P1346" t="s">
        <v>12483</v>
      </c>
      <c r="Q1346" t="s">
        <v>12484</v>
      </c>
      <c r="R1346" s="2">
        <v>45103.450497685182</v>
      </c>
      <c r="T1346" t="s">
        <v>60</v>
      </c>
      <c r="U1346" t="s">
        <v>60</v>
      </c>
      <c r="V1346" t="s">
        <v>94</v>
      </c>
      <c r="W1346" t="s">
        <v>94</v>
      </c>
      <c r="X1346" t="s">
        <v>60</v>
      </c>
      <c r="Y1346" t="s">
        <v>60</v>
      </c>
      <c r="Z1346" t="s">
        <v>224</v>
      </c>
      <c r="AA1346" t="s">
        <v>224</v>
      </c>
      <c r="AB1346" t="s">
        <v>69</v>
      </c>
      <c r="AC1346" t="s">
        <v>67</v>
      </c>
      <c r="AD1346" t="s">
        <v>69</v>
      </c>
      <c r="AE1346" t="s">
        <v>67</v>
      </c>
      <c r="AF1346" t="s">
        <v>67</v>
      </c>
      <c r="AG1346" t="s">
        <v>60</v>
      </c>
      <c r="AH1346" t="s">
        <v>71</v>
      </c>
      <c r="AI1346" t="s">
        <v>71</v>
      </c>
      <c r="AJ1346" t="s">
        <v>72</v>
      </c>
      <c r="AK1346" t="s">
        <v>73</v>
      </c>
      <c r="AL1346" t="s">
        <v>72</v>
      </c>
      <c r="AM1346" t="s">
        <v>73</v>
      </c>
      <c r="AN1346" t="s">
        <v>60</v>
      </c>
      <c r="AO1346" t="s">
        <v>12485</v>
      </c>
      <c r="AP1346" t="s">
        <v>97</v>
      </c>
      <c r="AQ1346" t="s">
        <v>75</v>
      </c>
      <c r="AR1346" t="s">
        <v>76</v>
      </c>
      <c r="AS1346" t="s">
        <v>55</v>
      </c>
      <c r="AT1346" t="s">
        <v>214</v>
      </c>
      <c r="AU1346" t="s">
        <v>215</v>
      </c>
      <c r="AV1346" t="s">
        <v>12486</v>
      </c>
      <c r="AW1346" t="s">
        <v>81</v>
      </c>
      <c r="AX1346" t="s">
        <v>12487</v>
      </c>
      <c r="AY1346" t="s">
        <v>83</v>
      </c>
      <c r="AZ1346" t="s">
        <v>84</v>
      </c>
      <c r="BA1346" t="s">
        <v>12488</v>
      </c>
      <c r="BB1346">
        <v>-122.43350239</v>
      </c>
      <c r="BC1346">
        <v>37.760168338</v>
      </c>
    </row>
    <row r="1347" spans="1:55" x14ac:dyDescent="0.5">
      <c r="A1347" s="1">
        <v>1345</v>
      </c>
      <c r="B1347" t="s">
        <v>12489</v>
      </c>
      <c r="C1347" t="s">
        <v>55</v>
      </c>
      <c r="D1347" t="s">
        <v>56</v>
      </c>
      <c r="E1347" s="2">
        <v>45086</v>
      </c>
      <c r="F1347" t="s">
        <v>12490</v>
      </c>
      <c r="G1347" t="s">
        <v>661</v>
      </c>
      <c r="H1347" t="s">
        <v>12491</v>
      </c>
      <c r="I1347" t="s">
        <v>60</v>
      </c>
      <c r="J1347" t="s">
        <v>4073</v>
      </c>
      <c r="K1347" t="s">
        <v>62</v>
      </c>
      <c r="L1347" t="s">
        <v>60</v>
      </c>
      <c r="M1347" t="s">
        <v>60</v>
      </c>
      <c r="N1347" t="s">
        <v>12492</v>
      </c>
      <c r="O1347" t="s">
        <v>92</v>
      </c>
      <c r="P1347" t="s">
        <v>12493</v>
      </c>
      <c r="Q1347" t="s">
        <v>12493</v>
      </c>
      <c r="T1347" t="s">
        <v>60</v>
      </c>
      <c r="U1347" t="s">
        <v>60</v>
      </c>
      <c r="V1347" t="s">
        <v>94</v>
      </c>
      <c r="W1347" t="s">
        <v>94</v>
      </c>
      <c r="X1347" t="s">
        <v>60</v>
      </c>
      <c r="Y1347" t="s">
        <v>60</v>
      </c>
      <c r="Z1347" t="s">
        <v>12494</v>
      </c>
      <c r="AA1347" t="s">
        <v>70</v>
      </c>
      <c r="AB1347" t="s">
        <v>211</v>
      </c>
      <c r="AC1347" t="s">
        <v>60</v>
      </c>
      <c r="AD1347" t="s">
        <v>211</v>
      </c>
      <c r="AE1347" t="s">
        <v>60</v>
      </c>
      <c r="AF1347" t="s">
        <v>67</v>
      </c>
      <c r="AG1347" t="s">
        <v>60</v>
      </c>
      <c r="AH1347" t="s">
        <v>225</v>
      </c>
      <c r="AI1347" t="s">
        <v>225</v>
      </c>
      <c r="AJ1347" t="s">
        <v>124</v>
      </c>
      <c r="AK1347" t="s">
        <v>795</v>
      </c>
      <c r="AL1347" t="s">
        <v>124</v>
      </c>
      <c r="AM1347" t="s">
        <v>795</v>
      </c>
      <c r="AN1347" t="s">
        <v>60</v>
      </c>
      <c r="AO1347" t="s">
        <v>12495</v>
      </c>
      <c r="AP1347" t="s">
        <v>97</v>
      </c>
      <c r="AQ1347" t="s">
        <v>75</v>
      </c>
      <c r="AR1347" t="s">
        <v>76</v>
      </c>
      <c r="AS1347" t="s">
        <v>77</v>
      </c>
      <c r="AT1347" t="s">
        <v>663</v>
      </c>
      <c r="AU1347" t="s">
        <v>79</v>
      </c>
      <c r="AV1347" t="s">
        <v>12496</v>
      </c>
      <c r="AW1347" t="s">
        <v>81</v>
      </c>
      <c r="AX1347" t="s">
        <v>12497</v>
      </c>
      <c r="AY1347" t="s">
        <v>83</v>
      </c>
      <c r="AZ1347" t="s">
        <v>84</v>
      </c>
      <c r="BA1347" t="s">
        <v>12498</v>
      </c>
      <c r="BB1347">
        <v>-122.41320041500001</v>
      </c>
      <c r="BC1347">
        <v>37.760290626</v>
      </c>
    </row>
    <row r="1348" spans="1:55" x14ac:dyDescent="0.5">
      <c r="A1348" s="1">
        <v>1346</v>
      </c>
      <c r="B1348" t="s">
        <v>12499</v>
      </c>
      <c r="C1348" t="s">
        <v>55</v>
      </c>
      <c r="D1348" t="s">
        <v>56</v>
      </c>
      <c r="E1348" s="2">
        <v>45086</v>
      </c>
      <c r="F1348" t="s">
        <v>7293</v>
      </c>
      <c r="G1348" t="s">
        <v>7818</v>
      </c>
      <c r="H1348" t="s">
        <v>8660</v>
      </c>
      <c r="I1348" t="s">
        <v>60</v>
      </c>
      <c r="J1348" t="s">
        <v>378</v>
      </c>
      <c r="K1348" t="s">
        <v>137</v>
      </c>
      <c r="L1348" t="s">
        <v>60</v>
      </c>
      <c r="M1348" t="s">
        <v>60</v>
      </c>
      <c r="N1348" t="s">
        <v>12500</v>
      </c>
      <c r="O1348" t="s">
        <v>64</v>
      </c>
      <c r="P1348" t="s">
        <v>12501</v>
      </c>
      <c r="Q1348" t="s">
        <v>12502</v>
      </c>
      <c r="R1348" s="2">
        <v>45086.418449074074</v>
      </c>
      <c r="T1348" t="s">
        <v>60</v>
      </c>
      <c r="U1348" t="s">
        <v>60</v>
      </c>
      <c r="V1348" t="s">
        <v>67</v>
      </c>
      <c r="W1348" t="s">
        <v>67</v>
      </c>
      <c r="X1348" t="s">
        <v>60</v>
      </c>
      <c r="Y1348" t="s">
        <v>60</v>
      </c>
      <c r="Z1348" t="s">
        <v>591</v>
      </c>
      <c r="AA1348" t="s">
        <v>591</v>
      </c>
      <c r="AB1348" t="s">
        <v>168</v>
      </c>
      <c r="AC1348" t="s">
        <v>169</v>
      </c>
      <c r="AD1348" t="s">
        <v>168</v>
      </c>
      <c r="AE1348" t="s">
        <v>169</v>
      </c>
      <c r="AF1348" t="s">
        <v>70</v>
      </c>
      <c r="AG1348" t="s">
        <v>60</v>
      </c>
      <c r="AH1348" t="s">
        <v>71</v>
      </c>
      <c r="AI1348" t="s">
        <v>71</v>
      </c>
      <c r="AJ1348" t="s">
        <v>72</v>
      </c>
      <c r="AK1348" t="s">
        <v>73</v>
      </c>
      <c r="AL1348" t="s">
        <v>72</v>
      </c>
      <c r="AM1348" t="s">
        <v>73</v>
      </c>
      <c r="AN1348" t="s">
        <v>60</v>
      </c>
      <c r="AO1348" t="s">
        <v>12503</v>
      </c>
      <c r="AP1348" t="s">
        <v>97</v>
      </c>
      <c r="AQ1348" t="s">
        <v>75</v>
      </c>
      <c r="AR1348" t="s">
        <v>76</v>
      </c>
      <c r="AS1348" t="s">
        <v>156</v>
      </c>
      <c r="AT1348" t="s">
        <v>157</v>
      </c>
      <c r="AU1348" t="s">
        <v>158</v>
      </c>
      <c r="AV1348" t="s">
        <v>12504</v>
      </c>
      <c r="AW1348" t="s">
        <v>81</v>
      </c>
      <c r="AX1348" t="s">
        <v>12505</v>
      </c>
      <c r="AY1348" t="s">
        <v>83</v>
      </c>
      <c r="AZ1348" t="s">
        <v>84</v>
      </c>
      <c r="BA1348" t="s">
        <v>12506</v>
      </c>
      <c r="BB1348">
        <v>-122.497012578</v>
      </c>
      <c r="BC1348">
        <v>37.745297334999997</v>
      </c>
    </row>
    <row r="1349" spans="1:55" x14ac:dyDescent="0.5">
      <c r="A1349" s="1">
        <v>1347</v>
      </c>
      <c r="B1349" t="s">
        <v>12507</v>
      </c>
      <c r="C1349" t="s">
        <v>55</v>
      </c>
      <c r="D1349" t="s">
        <v>56</v>
      </c>
      <c r="E1349" s="2">
        <v>45086</v>
      </c>
      <c r="F1349" t="s">
        <v>12508</v>
      </c>
      <c r="G1349" t="s">
        <v>332</v>
      </c>
      <c r="H1349" t="s">
        <v>2677</v>
      </c>
      <c r="I1349" t="s">
        <v>60</v>
      </c>
      <c r="J1349" t="s">
        <v>2522</v>
      </c>
      <c r="K1349" t="s">
        <v>62</v>
      </c>
      <c r="L1349" t="s">
        <v>60</v>
      </c>
      <c r="M1349" t="s">
        <v>60</v>
      </c>
      <c r="N1349" t="s">
        <v>12509</v>
      </c>
      <c r="O1349" t="s">
        <v>92</v>
      </c>
      <c r="P1349" t="s">
        <v>12510</v>
      </c>
      <c r="Q1349" t="s">
        <v>12510</v>
      </c>
      <c r="T1349" t="s">
        <v>60</v>
      </c>
      <c r="U1349" t="s">
        <v>60</v>
      </c>
      <c r="V1349" t="s">
        <v>484</v>
      </c>
      <c r="W1349" t="s">
        <v>484</v>
      </c>
      <c r="X1349" t="s">
        <v>60</v>
      </c>
      <c r="Y1349" t="s">
        <v>60</v>
      </c>
      <c r="Z1349" t="s">
        <v>696</v>
      </c>
      <c r="AA1349" t="s">
        <v>696</v>
      </c>
      <c r="AB1349" t="s">
        <v>1510</v>
      </c>
      <c r="AC1349" t="s">
        <v>70</v>
      </c>
      <c r="AD1349" t="s">
        <v>1510</v>
      </c>
      <c r="AE1349" t="s">
        <v>70</v>
      </c>
      <c r="AF1349" t="s">
        <v>67</v>
      </c>
      <c r="AG1349" t="s">
        <v>60</v>
      </c>
      <c r="AH1349" t="s">
        <v>12511</v>
      </c>
      <c r="AI1349" t="s">
        <v>12511</v>
      </c>
      <c r="AJ1349" t="s">
        <v>124</v>
      </c>
      <c r="AK1349" t="s">
        <v>795</v>
      </c>
      <c r="AL1349" t="s">
        <v>124</v>
      </c>
      <c r="AM1349" t="s">
        <v>795</v>
      </c>
      <c r="AN1349" t="s">
        <v>60</v>
      </c>
      <c r="AO1349" t="s">
        <v>12512</v>
      </c>
      <c r="AP1349" t="s">
        <v>97</v>
      </c>
      <c r="AQ1349" t="s">
        <v>75</v>
      </c>
      <c r="AR1349" t="s">
        <v>76</v>
      </c>
      <c r="AS1349" t="s">
        <v>124</v>
      </c>
      <c r="AT1349" t="s">
        <v>1100</v>
      </c>
      <c r="AU1349" t="s">
        <v>284</v>
      </c>
      <c r="AV1349" t="s">
        <v>12513</v>
      </c>
      <c r="AW1349" t="s">
        <v>81</v>
      </c>
      <c r="AX1349" t="s">
        <v>12514</v>
      </c>
      <c r="AY1349" t="s">
        <v>83</v>
      </c>
      <c r="AZ1349" t="s">
        <v>84</v>
      </c>
      <c r="BA1349" t="s">
        <v>12515</v>
      </c>
      <c r="BB1349">
        <v>-122.410943214</v>
      </c>
      <c r="BC1349">
        <v>37.787682826999998</v>
      </c>
    </row>
    <row r="1350" spans="1:55" x14ac:dyDescent="0.5">
      <c r="A1350" s="1">
        <v>1348</v>
      </c>
      <c r="B1350" t="s">
        <v>12214</v>
      </c>
      <c r="C1350" t="s">
        <v>55</v>
      </c>
      <c r="D1350" t="s">
        <v>56</v>
      </c>
      <c r="E1350" s="2">
        <v>45086</v>
      </c>
      <c r="F1350" t="s">
        <v>9779</v>
      </c>
      <c r="G1350" t="s">
        <v>403</v>
      </c>
      <c r="H1350" t="s">
        <v>7819</v>
      </c>
      <c r="I1350" t="s">
        <v>60</v>
      </c>
      <c r="J1350" t="s">
        <v>9781</v>
      </c>
      <c r="K1350" t="s">
        <v>137</v>
      </c>
      <c r="L1350" t="s">
        <v>60</v>
      </c>
      <c r="M1350" t="s">
        <v>60</v>
      </c>
      <c r="N1350" t="s">
        <v>12216</v>
      </c>
      <c r="O1350" t="s">
        <v>64</v>
      </c>
      <c r="P1350" t="s">
        <v>12217</v>
      </c>
      <c r="Q1350" t="s">
        <v>12218</v>
      </c>
      <c r="R1350" s="2">
        <v>45091.465601851851</v>
      </c>
      <c r="T1350" t="s">
        <v>60</v>
      </c>
      <c r="U1350" t="s">
        <v>60</v>
      </c>
      <c r="V1350" t="s">
        <v>94</v>
      </c>
      <c r="W1350" t="s">
        <v>94</v>
      </c>
      <c r="X1350" t="s">
        <v>60</v>
      </c>
      <c r="Y1350" t="s">
        <v>60</v>
      </c>
      <c r="Z1350" t="s">
        <v>169</v>
      </c>
      <c r="AA1350" t="s">
        <v>169</v>
      </c>
      <c r="AB1350" t="s">
        <v>120</v>
      </c>
      <c r="AC1350" t="s">
        <v>529</v>
      </c>
      <c r="AD1350" t="s">
        <v>120</v>
      </c>
      <c r="AE1350" t="s">
        <v>529</v>
      </c>
      <c r="AF1350" t="s">
        <v>70</v>
      </c>
      <c r="AG1350" t="s">
        <v>60</v>
      </c>
      <c r="AH1350" t="s">
        <v>122</v>
      </c>
      <c r="AI1350" t="s">
        <v>122</v>
      </c>
      <c r="AJ1350" t="s">
        <v>72</v>
      </c>
      <c r="AK1350" t="s">
        <v>73</v>
      </c>
      <c r="AL1350" t="s">
        <v>72</v>
      </c>
      <c r="AM1350" t="s">
        <v>73</v>
      </c>
      <c r="AN1350" t="s">
        <v>60</v>
      </c>
      <c r="AO1350" t="s">
        <v>12219</v>
      </c>
      <c r="AP1350" t="s">
        <v>97</v>
      </c>
      <c r="AQ1350" t="s">
        <v>75</v>
      </c>
      <c r="AR1350" t="s">
        <v>76</v>
      </c>
      <c r="AS1350" t="s">
        <v>606</v>
      </c>
      <c r="AT1350" t="s">
        <v>1348</v>
      </c>
      <c r="AU1350" t="s">
        <v>1755</v>
      </c>
      <c r="AV1350" t="s">
        <v>9786</v>
      </c>
      <c r="AW1350" t="s">
        <v>81</v>
      </c>
      <c r="AX1350" t="s">
        <v>12516</v>
      </c>
      <c r="AY1350" t="s">
        <v>83</v>
      </c>
      <c r="AZ1350" t="s">
        <v>84</v>
      </c>
      <c r="BA1350" t="s">
        <v>9788</v>
      </c>
      <c r="BB1350">
        <v>-122.37379004899999</v>
      </c>
      <c r="BC1350">
        <v>37.729478745999998</v>
      </c>
    </row>
    <row r="1351" spans="1:55" x14ac:dyDescent="0.5">
      <c r="A1351" s="1">
        <v>1349</v>
      </c>
      <c r="B1351" t="s">
        <v>12517</v>
      </c>
      <c r="C1351" t="s">
        <v>55</v>
      </c>
      <c r="D1351" t="s">
        <v>56</v>
      </c>
      <c r="E1351" s="2">
        <v>45086</v>
      </c>
      <c r="F1351" t="s">
        <v>9779</v>
      </c>
      <c r="G1351" t="s">
        <v>403</v>
      </c>
      <c r="H1351" t="s">
        <v>12518</v>
      </c>
      <c r="I1351" t="s">
        <v>60</v>
      </c>
      <c r="J1351" t="s">
        <v>11855</v>
      </c>
      <c r="K1351" t="s">
        <v>137</v>
      </c>
      <c r="L1351" t="s">
        <v>60</v>
      </c>
      <c r="M1351" t="s">
        <v>60</v>
      </c>
      <c r="N1351" t="s">
        <v>12460</v>
      </c>
      <c r="O1351" t="s">
        <v>64</v>
      </c>
      <c r="P1351" t="s">
        <v>12519</v>
      </c>
      <c r="Q1351" t="s">
        <v>12520</v>
      </c>
      <c r="R1351" s="2">
        <v>45091.46634259259</v>
      </c>
      <c r="T1351" t="s">
        <v>60</v>
      </c>
      <c r="U1351" t="s">
        <v>60</v>
      </c>
      <c r="V1351" t="s">
        <v>67</v>
      </c>
      <c r="W1351" t="s">
        <v>67</v>
      </c>
      <c r="X1351" t="s">
        <v>60</v>
      </c>
      <c r="Y1351" t="s">
        <v>60</v>
      </c>
      <c r="Z1351" t="s">
        <v>169</v>
      </c>
      <c r="AA1351" t="s">
        <v>169</v>
      </c>
      <c r="AB1351" t="s">
        <v>120</v>
      </c>
      <c r="AC1351" t="s">
        <v>121</v>
      </c>
      <c r="AD1351" t="s">
        <v>120</v>
      </c>
      <c r="AE1351" t="s">
        <v>121</v>
      </c>
      <c r="AF1351" t="s">
        <v>70</v>
      </c>
      <c r="AG1351" t="s">
        <v>60</v>
      </c>
      <c r="AH1351" t="s">
        <v>122</v>
      </c>
      <c r="AI1351" t="s">
        <v>122</v>
      </c>
      <c r="AJ1351" t="s">
        <v>72</v>
      </c>
      <c r="AK1351" t="s">
        <v>73</v>
      </c>
      <c r="AL1351" t="s">
        <v>72</v>
      </c>
      <c r="AM1351" t="s">
        <v>73</v>
      </c>
      <c r="AN1351" t="s">
        <v>60</v>
      </c>
      <c r="AO1351" t="s">
        <v>12521</v>
      </c>
      <c r="AP1351" t="s">
        <v>97</v>
      </c>
      <c r="AQ1351" t="s">
        <v>75</v>
      </c>
      <c r="AR1351" t="s">
        <v>60</v>
      </c>
      <c r="AS1351" t="s">
        <v>606</v>
      </c>
      <c r="AT1351" t="s">
        <v>1348</v>
      </c>
      <c r="AU1351" t="s">
        <v>1755</v>
      </c>
      <c r="AV1351" t="s">
        <v>9786</v>
      </c>
      <c r="AW1351" t="s">
        <v>81</v>
      </c>
      <c r="AX1351" t="s">
        <v>12522</v>
      </c>
      <c r="AY1351" t="s">
        <v>83</v>
      </c>
      <c r="AZ1351" t="s">
        <v>84</v>
      </c>
      <c r="BA1351" t="s">
        <v>9788</v>
      </c>
      <c r="BB1351">
        <v>-122.37379004899999</v>
      </c>
      <c r="BC1351">
        <v>37.729478745999998</v>
      </c>
    </row>
    <row r="1352" spans="1:55" x14ac:dyDescent="0.5">
      <c r="A1352" s="1">
        <v>1350</v>
      </c>
      <c r="B1352" t="s">
        <v>12523</v>
      </c>
      <c r="C1352" t="s">
        <v>55</v>
      </c>
      <c r="D1352" t="s">
        <v>56</v>
      </c>
      <c r="E1352" s="2">
        <v>45086</v>
      </c>
      <c r="F1352" t="s">
        <v>12524</v>
      </c>
      <c r="G1352" t="s">
        <v>6785</v>
      </c>
      <c r="H1352" t="s">
        <v>12525</v>
      </c>
      <c r="I1352" t="s">
        <v>60</v>
      </c>
      <c r="J1352" t="s">
        <v>136</v>
      </c>
      <c r="K1352" t="s">
        <v>137</v>
      </c>
      <c r="L1352" t="s">
        <v>60</v>
      </c>
      <c r="M1352" t="s">
        <v>60</v>
      </c>
      <c r="N1352" t="s">
        <v>12526</v>
      </c>
      <c r="O1352" t="s">
        <v>64</v>
      </c>
      <c r="P1352" t="s">
        <v>12527</v>
      </c>
      <c r="Q1352" t="s">
        <v>12528</v>
      </c>
      <c r="R1352" s="2">
        <v>45086.375416666669</v>
      </c>
      <c r="T1352" t="s">
        <v>60</v>
      </c>
      <c r="U1352" t="s">
        <v>60</v>
      </c>
      <c r="V1352" t="s">
        <v>67</v>
      </c>
      <c r="W1352" t="s">
        <v>67</v>
      </c>
      <c r="X1352" t="s">
        <v>60</v>
      </c>
      <c r="Y1352" t="s">
        <v>60</v>
      </c>
      <c r="Z1352" t="s">
        <v>382</v>
      </c>
      <c r="AA1352" t="s">
        <v>382</v>
      </c>
      <c r="AB1352" t="s">
        <v>168</v>
      </c>
      <c r="AC1352" t="s">
        <v>169</v>
      </c>
      <c r="AD1352" t="s">
        <v>168</v>
      </c>
      <c r="AE1352" t="s">
        <v>169</v>
      </c>
      <c r="AF1352" t="s">
        <v>70</v>
      </c>
      <c r="AG1352" t="s">
        <v>60</v>
      </c>
      <c r="AH1352" t="s">
        <v>71</v>
      </c>
      <c r="AI1352" t="s">
        <v>71</v>
      </c>
      <c r="AJ1352" t="s">
        <v>72</v>
      </c>
      <c r="AK1352" t="s">
        <v>73</v>
      </c>
      <c r="AL1352" t="s">
        <v>72</v>
      </c>
      <c r="AM1352" t="s">
        <v>73</v>
      </c>
      <c r="AN1352" t="s">
        <v>60</v>
      </c>
      <c r="AO1352" t="s">
        <v>12529</v>
      </c>
      <c r="AP1352" t="s">
        <v>97</v>
      </c>
      <c r="AQ1352" t="s">
        <v>75</v>
      </c>
      <c r="AR1352" t="s">
        <v>76</v>
      </c>
      <c r="AS1352" t="s">
        <v>156</v>
      </c>
      <c r="AT1352" t="s">
        <v>157</v>
      </c>
      <c r="AU1352" t="s">
        <v>185</v>
      </c>
      <c r="AV1352" t="s">
        <v>12530</v>
      </c>
      <c r="AW1352" t="s">
        <v>81</v>
      </c>
      <c r="AX1352" t="s">
        <v>12531</v>
      </c>
      <c r="AY1352" t="s">
        <v>83</v>
      </c>
      <c r="AZ1352" t="s">
        <v>84</v>
      </c>
      <c r="BA1352" t="s">
        <v>12532</v>
      </c>
      <c r="BB1352">
        <v>-122.480078515</v>
      </c>
      <c r="BC1352">
        <v>37.754987243999999</v>
      </c>
    </row>
    <row r="1353" spans="1:55" x14ac:dyDescent="0.5">
      <c r="A1353" s="1">
        <v>1351</v>
      </c>
      <c r="B1353" t="s">
        <v>12408</v>
      </c>
      <c r="C1353" t="s">
        <v>55</v>
      </c>
      <c r="D1353" t="s">
        <v>56</v>
      </c>
      <c r="E1353" s="2">
        <v>45086</v>
      </c>
      <c r="F1353" t="s">
        <v>9779</v>
      </c>
      <c r="G1353" t="s">
        <v>403</v>
      </c>
      <c r="H1353" t="s">
        <v>12533</v>
      </c>
      <c r="I1353" t="s">
        <v>60</v>
      </c>
      <c r="J1353" t="s">
        <v>11855</v>
      </c>
      <c r="K1353" t="s">
        <v>137</v>
      </c>
      <c r="L1353" t="s">
        <v>60</v>
      </c>
      <c r="M1353" t="s">
        <v>60</v>
      </c>
      <c r="N1353" t="s">
        <v>12410</v>
      </c>
      <c r="O1353" t="s">
        <v>64</v>
      </c>
      <c r="P1353" t="s">
        <v>12411</v>
      </c>
      <c r="Q1353" t="s">
        <v>12412</v>
      </c>
      <c r="R1353" s="2">
        <v>45091.466192129628</v>
      </c>
      <c r="T1353" t="s">
        <v>60</v>
      </c>
      <c r="U1353" t="s">
        <v>60</v>
      </c>
      <c r="V1353" t="s">
        <v>67</v>
      </c>
      <c r="W1353" t="s">
        <v>67</v>
      </c>
      <c r="X1353" t="s">
        <v>60</v>
      </c>
      <c r="Y1353" t="s">
        <v>60</v>
      </c>
      <c r="Z1353" t="s">
        <v>169</v>
      </c>
      <c r="AA1353" t="s">
        <v>169</v>
      </c>
      <c r="AB1353" t="s">
        <v>120</v>
      </c>
      <c r="AC1353" t="s">
        <v>484</v>
      </c>
      <c r="AD1353" t="s">
        <v>120</v>
      </c>
      <c r="AE1353" t="s">
        <v>484</v>
      </c>
      <c r="AF1353" t="s">
        <v>70</v>
      </c>
      <c r="AG1353" t="s">
        <v>60</v>
      </c>
      <c r="AH1353" t="s">
        <v>122</v>
      </c>
      <c r="AI1353" t="s">
        <v>122</v>
      </c>
      <c r="AJ1353" t="s">
        <v>72</v>
      </c>
      <c r="AK1353" t="s">
        <v>73</v>
      </c>
      <c r="AL1353" t="s">
        <v>72</v>
      </c>
      <c r="AM1353" t="s">
        <v>73</v>
      </c>
      <c r="AN1353" t="s">
        <v>60</v>
      </c>
      <c r="AO1353" t="s">
        <v>12413</v>
      </c>
      <c r="AP1353" t="s">
        <v>97</v>
      </c>
      <c r="AQ1353" t="s">
        <v>75</v>
      </c>
      <c r="AR1353" t="s">
        <v>60</v>
      </c>
      <c r="AS1353" t="s">
        <v>606</v>
      </c>
      <c r="AT1353" t="s">
        <v>1348</v>
      </c>
      <c r="AU1353" t="s">
        <v>1755</v>
      </c>
      <c r="AV1353" t="s">
        <v>9786</v>
      </c>
      <c r="AW1353" t="s">
        <v>81</v>
      </c>
      <c r="AX1353" t="s">
        <v>12534</v>
      </c>
      <c r="AY1353" t="s">
        <v>83</v>
      </c>
      <c r="AZ1353" t="s">
        <v>84</v>
      </c>
      <c r="BA1353" t="s">
        <v>9788</v>
      </c>
      <c r="BB1353">
        <v>-122.37379004899999</v>
      </c>
      <c r="BC1353">
        <v>37.729478745999998</v>
      </c>
    </row>
    <row r="1354" spans="1:55" x14ac:dyDescent="0.5">
      <c r="A1354" s="1">
        <v>1352</v>
      </c>
      <c r="B1354" t="s">
        <v>12535</v>
      </c>
      <c r="C1354" t="s">
        <v>55</v>
      </c>
      <c r="D1354" t="s">
        <v>56</v>
      </c>
      <c r="E1354" s="2">
        <v>45086</v>
      </c>
      <c r="F1354" t="s">
        <v>12536</v>
      </c>
      <c r="G1354" t="s">
        <v>134</v>
      </c>
      <c r="H1354" t="s">
        <v>7436</v>
      </c>
      <c r="I1354" t="s">
        <v>60</v>
      </c>
      <c r="J1354" t="s">
        <v>8433</v>
      </c>
      <c r="K1354" t="s">
        <v>1061</v>
      </c>
      <c r="L1354" t="s">
        <v>60</v>
      </c>
      <c r="M1354" t="s">
        <v>60</v>
      </c>
      <c r="N1354" t="s">
        <v>12537</v>
      </c>
      <c r="O1354" t="s">
        <v>64</v>
      </c>
      <c r="P1354" t="s">
        <v>12538</v>
      </c>
      <c r="Q1354" t="s">
        <v>12041</v>
      </c>
      <c r="R1354" s="2">
        <v>45086.632303240738</v>
      </c>
      <c r="T1354" t="s">
        <v>60</v>
      </c>
      <c r="U1354" t="s">
        <v>60</v>
      </c>
      <c r="V1354" t="s">
        <v>67</v>
      </c>
      <c r="W1354" t="s">
        <v>67</v>
      </c>
      <c r="X1354" t="s">
        <v>60</v>
      </c>
      <c r="Y1354" t="s">
        <v>60</v>
      </c>
      <c r="Z1354" t="s">
        <v>1829</v>
      </c>
      <c r="AA1354" t="s">
        <v>1829</v>
      </c>
      <c r="AB1354" t="s">
        <v>168</v>
      </c>
      <c r="AC1354" t="s">
        <v>169</v>
      </c>
      <c r="AD1354" t="s">
        <v>168</v>
      </c>
      <c r="AE1354" t="s">
        <v>169</v>
      </c>
      <c r="AF1354" t="s">
        <v>67</v>
      </c>
      <c r="AG1354" t="s">
        <v>60</v>
      </c>
      <c r="AH1354" t="s">
        <v>71</v>
      </c>
      <c r="AI1354" t="s">
        <v>71</v>
      </c>
      <c r="AJ1354" t="s">
        <v>72</v>
      </c>
      <c r="AK1354" t="s">
        <v>73</v>
      </c>
      <c r="AL1354" t="s">
        <v>72</v>
      </c>
      <c r="AM1354" t="s">
        <v>73</v>
      </c>
      <c r="AN1354" t="s">
        <v>60</v>
      </c>
      <c r="AO1354" t="s">
        <v>12539</v>
      </c>
      <c r="AP1354" t="s">
        <v>97</v>
      </c>
      <c r="AQ1354" t="s">
        <v>75</v>
      </c>
      <c r="AR1354" t="s">
        <v>76</v>
      </c>
      <c r="AS1354" t="s">
        <v>197</v>
      </c>
      <c r="AT1354" t="s">
        <v>325</v>
      </c>
      <c r="AU1354" t="s">
        <v>685</v>
      </c>
      <c r="AV1354" t="s">
        <v>12540</v>
      </c>
      <c r="AW1354" t="s">
        <v>81</v>
      </c>
      <c r="AX1354" t="s">
        <v>12541</v>
      </c>
      <c r="AY1354" t="s">
        <v>83</v>
      </c>
      <c r="AZ1354" t="s">
        <v>84</v>
      </c>
      <c r="BA1354" t="s">
        <v>12542</v>
      </c>
      <c r="BB1354">
        <v>-122.452665246</v>
      </c>
      <c r="BC1354">
        <v>37.735413407000003</v>
      </c>
    </row>
    <row r="1355" spans="1:55" x14ac:dyDescent="0.5">
      <c r="A1355" s="1">
        <v>1353</v>
      </c>
      <c r="B1355" t="s">
        <v>12543</v>
      </c>
      <c r="C1355" t="s">
        <v>124</v>
      </c>
      <c r="D1355" t="s">
        <v>259</v>
      </c>
      <c r="E1355" s="2">
        <v>45086</v>
      </c>
      <c r="F1355" t="s">
        <v>12544</v>
      </c>
      <c r="G1355" t="s">
        <v>3421</v>
      </c>
      <c r="H1355" t="s">
        <v>12545</v>
      </c>
      <c r="I1355" t="s">
        <v>60</v>
      </c>
      <c r="J1355" t="s">
        <v>12546</v>
      </c>
      <c r="K1355" t="s">
        <v>62</v>
      </c>
      <c r="L1355" t="s">
        <v>70</v>
      </c>
      <c r="M1355" t="s">
        <v>60</v>
      </c>
      <c r="N1355" t="s">
        <v>12547</v>
      </c>
      <c r="O1355" t="s">
        <v>92</v>
      </c>
      <c r="P1355" t="s">
        <v>12548</v>
      </c>
      <c r="Q1355" t="s">
        <v>12548</v>
      </c>
      <c r="T1355" t="s">
        <v>60</v>
      </c>
      <c r="U1355" t="s">
        <v>60</v>
      </c>
      <c r="V1355" t="s">
        <v>67</v>
      </c>
      <c r="W1355" t="s">
        <v>67</v>
      </c>
      <c r="X1355" t="s">
        <v>60</v>
      </c>
      <c r="Y1355" t="s">
        <v>60</v>
      </c>
      <c r="Z1355" t="s">
        <v>433</v>
      </c>
      <c r="AA1355" t="s">
        <v>60</v>
      </c>
      <c r="AB1355" t="s">
        <v>120</v>
      </c>
      <c r="AC1355" t="s">
        <v>808</v>
      </c>
      <c r="AD1355" t="s">
        <v>120</v>
      </c>
      <c r="AE1355" t="s">
        <v>808</v>
      </c>
      <c r="AF1355" t="s">
        <v>67</v>
      </c>
      <c r="AG1355" t="s">
        <v>60</v>
      </c>
      <c r="AH1355" t="s">
        <v>122</v>
      </c>
      <c r="AI1355" t="s">
        <v>122</v>
      </c>
      <c r="AJ1355" t="s">
        <v>72</v>
      </c>
      <c r="AK1355" t="s">
        <v>73</v>
      </c>
      <c r="AL1355" t="s">
        <v>72</v>
      </c>
      <c r="AM1355" t="s">
        <v>73</v>
      </c>
      <c r="AN1355" t="s">
        <v>60</v>
      </c>
      <c r="AO1355" t="s">
        <v>12549</v>
      </c>
      <c r="AP1355" t="s">
        <v>97</v>
      </c>
      <c r="AQ1355" t="s">
        <v>75</v>
      </c>
      <c r="AR1355" t="s">
        <v>76</v>
      </c>
      <c r="AS1355" t="s">
        <v>55</v>
      </c>
      <c r="AT1355" t="s">
        <v>1444</v>
      </c>
      <c r="AU1355" t="s">
        <v>215</v>
      </c>
      <c r="AV1355" t="s">
        <v>12550</v>
      </c>
      <c r="AW1355" t="s">
        <v>81</v>
      </c>
      <c r="AX1355" t="s">
        <v>12551</v>
      </c>
      <c r="AY1355" t="s">
        <v>83</v>
      </c>
      <c r="AZ1355" t="s">
        <v>84</v>
      </c>
      <c r="BA1355" t="s">
        <v>12552</v>
      </c>
      <c r="BB1355">
        <v>-122.435676778</v>
      </c>
      <c r="BC1355">
        <v>37.754608801000003</v>
      </c>
    </row>
    <row r="1356" spans="1:55" x14ac:dyDescent="0.5">
      <c r="A1356" s="1">
        <v>1354</v>
      </c>
      <c r="B1356" t="s">
        <v>12553</v>
      </c>
      <c r="C1356" t="s">
        <v>55</v>
      </c>
      <c r="D1356" t="s">
        <v>56</v>
      </c>
      <c r="E1356" s="2">
        <v>45086</v>
      </c>
      <c r="F1356" t="s">
        <v>12554</v>
      </c>
      <c r="G1356" t="s">
        <v>1364</v>
      </c>
      <c r="H1356" t="s">
        <v>362</v>
      </c>
      <c r="I1356" t="s">
        <v>60</v>
      </c>
      <c r="J1356" t="s">
        <v>11659</v>
      </c>
      <c r="K1356" t="s">
        <v>62</v>
      </c>
      <c r="L1356" t="s">
        <v>60</v>
      </c>
      <c r="M1356" t="s">
        <v>60</v>
      </c>
      <c r="N1356" t="s">
        <v>12555</v>
      </c>
      <c r="O1356" t="s">
        <v>64</v>
      </c>
      <c r="P1356" t="s">
        <v>12556</v>
      </c>
      <c r="Q1356" t="s">
        <v>12557</v>
      </c>
      <c r="R1356" s="2">
        <v>45086.460740740738</v>
      </c>
      <c r="T1356" t="s">
        <v>60</v>
      </c>
      <c r="U1356" t="s">
        <v>60</v>
      </c>
      <c r="V1356" t="s">
        <v>94</v>
      </c>
      <c r="W1356" t="s">
        <v>94</v>
      </c>
      <c r="X1356" t="s">
        <v>60</v>
      </c>
      <c r="Y1356" t="s">
        <v>60</v>
      </c>
      <c r="Z1356" t="s">
        <v>2132</v>
      </c>
      <c r="AA1356" t="s">
        <v>2132</v>
      </c>
      <c r="AB1356" t="s">
        <v>168</v>
      </c>
      <c r="AC1356" t="s">
        <v>169</v>
      </c>
      <c r="AD1356" t="s">
        <v>168</v>
      </c>
      <c r="AE1356" t="s">
        <v>169</v>
      </c>
      <c r="AF1356" t="s">
        <v>70</v>
      </c>
      <c r="AG1356" t="s">
        <v>60</v>
      </c>
      <c r="AH1356" t="s">
        <v>71</v>
      </c>
      <c r="AI1356" t="s">
        <v>71</v>
      </c>
      <c r="AJ1356" t="s">
        <v>72</v>
      </c>
      <c r="AK1356" t="s">
        <v>73</v>
      </c>
      <c r="AL1356" t="s">
        <v>72</v>
      </c>
      <c r="AM1356" t="s">
        <v>73</v>
      </c>
      <c r="AN1356" t="s">
        <v>60</v>
      </c>
      <c r="AO1356" t="s">
        <v>12558</v>
      </c>
      <c r="AP1356" t="s">
        <v>97</v>
      </c>
      <c r="AQ1356" t="s">
        <v>75</v>
      </c>
      <c r="AR1356" t="s">
        <v>76</v>
      </c>
      <c r="AS1356" t="s">
        <v>77</v>
      </c>
      <c r="AT1356" t="s">
        <v>78</v>
      </c>
      <c r="AU1356" t="s">
        <v>79</v>
      </c>
      <c r="AV1356" t="s">
        <v>12559</v>
      </c>
      <c r="AW1356" t="s">
        <v>81</v>
      </c>
      <c r="AX1356" t="s">
        <v>12560</v>
      </c>
      <c r="AY1356" t="s">
        <v>83</v>
      </c>
      <c r="AZ1356" t="s">
        <v>84</v>
      </c>
      <c r="BA1356" t="s">
        <v>12561</v>
      </c>
      <c r="BB1356">
        <v>-122.411050809</v>
      </c>
      <c r="BC1356">
        <v>37.744504716999998</v>
      </c>
    </row>
    <row r="1357" spans="1:55" x14ac:dyDescent="0.5">
      <c r="A1357" s="1">
        <v>1355</v>
      </c>
      <c r="B1357" t="s">
        <v>12562</v>
      </c>
      <c r="C1357" t="s">
        <v>55</v>
      </c>
      <c r="D1357" t="s">
        <v>56</v>
      </c>
      <c r="E1357" s="2">
        <v>45086</v>
      </c>
      <c r="F1357" t="s">
        <v>12563</v>
      </c>
      <c r="G1357" t="s">
        <v>1143</v>
      </c>
      <c r="H1357" t="s">
        <v>291</v>
      </c>
      <c r="I1357" t="s">
        <v>60</v>
      </c>
      <c r="J1357" t="s">
        <v>12564</v>
      </c>
      <c r="K1357" t="s">
        <v>137</v>
      </c>
      <c r="L1357" t="s">
        <v>60</v>
      </c>
      <c r="M1357" t="s">
        <v>60</v>
      </c>
      <c r="N1357" t="s">
        <v>12565</v>
      </c>
      <c r="O1357" t="s">
        <v>92</v>
      </c>
      <c r="P1357" t="s">
        <v>12566</v>
      </c>
      <c r="Q1357" t="s">
        <v>12566</v>
      </c>
      <c r="T1357" t="s">
        <v>60</v>
      </c>
      <c r="U1357" t="s">
        <v>60</v>
      </c>
      <c r="V1357" t="s">
        <v>67</v>
      </c>
      <c r="W1357" t="s">
        <v>67</v>
      </c>
      <c r="X1357" t="s">
        <v>60</v>
      </c>
      <c r="Y1357" t="s">
        <v>60</v>
      </c>
      <c r="Z1357" t="s">
        <v>555</v>
      </c>
      <c r="AA1357" t="s">
        <v>70</v>
      </c>
      <c r="AB1357" t="s">
        <v>168</v>
      </c>
      <c r="AC1357" t="s">
        <v>169</v>
      </c>
      <c r="AD1357" t="s">
        <v>168</v>
      </c>
      <c r="AE1357" t="s">
        <v>169</v>
      </c>
      <c r="AF1357" t="s">
        <v>70</v>
      </c>
      <c r="AG1357" t="s">
        <v>60</v>
      </c>
      <c r="AH1357" t="s">
        <v>71</v>
      </c>
      <c r="AI1357" t="s">
        <v>71</v>
      </c>
      <c r="AJ1357" t="s">
        <v>72</v>
      </c>
      <c r="AK1357" t="s">
        <v>73</v>
      </c>
      <c r="AL1357" t="s">
        <v>72</v>
      </c>
      <c r="AM1357" t="s">
        <v>73</v>
      </c>
      <c r="AN1357" t="s">
        <v>60</v>
      </c>
      <c r="AO1357" t="s">
        <v>12567</v>
      </c>
      <c r="AP1357" t="s">
        <v>97</v>
      </c>
      <c r="AQ1357" t="s">
        <v>75</v>
      </c>
      <c r="AR1357" t="s">
        <v>76</v>
      </c>
      <c r="AS1357" t="s">
        <v>55</v>
      </c>
      <c r="AT1357" t="s">
        <v>369</v>
      </c>
      <c r="AU1357" t="s">
        <v>370</v>
      </c>
      <c r="AV1357" t="s">
        <v>12568</v>
      </c>
      <c r="AW1357" t="s">
        <v>81</v>
      </c>
      <c r="AX1357" t="s">
        <v>12569</v>
      </c>
      <c r="AY1357" t="s">
        <v>83</v>
      </c>
      <c r="AZ1357" t="s">
        <v>84</v>
      </c>
      <c r="BA1357" t="s">
        <v>12570</v>
      </c>
      <c r="BB1357">
        <v>-122.436288197</v>
      </c>
      <c r="BC1357">
        <v>37.734357250000002</v>
      </c>
    </row>
    <row r="1358" spans="1:55" x14ac:dyDescent="0.5">
      <c r="A1358" s="1">
        <v>1356</v>
      </c>
      <c r="B1358" t="s">
        <v>12571</v>
      </c>
      <c r="C1358" t="s">
        <v>124</v>
      </c>
      <c r="D1358" t="s">
        <v>259</v>
      </c>
      <c r="E1358" s="2">
        <v>45086</v>
      </c>
      <c r="F1358" t="s">
        <v>12572</v>
      </c>
      <c r="G1358" t="s">
        <v>1551</v>
      </c>
      <c r="H1358" t="s">
        <v>7576</v>
      </c>
      <c r="I1358" t="s">
        <v>60</v>
      </c>
      <c r="J1358" t="s">
        <v>3927</v>
      </c>
      <c r="K1358" t="s">
        <v>62</v>
      </c>
      <c r="L1358" t="s">
        <v>70</v>
      </c>
      <c r="M1358" t="s">
        <v>60</v>
      </c>
      <c r="N1358" t="s">
        <v>1421</v>
      </c>
      <c r="O1358" t="s">
        <v>92</v>
      </c>
      <c r="P1358" t="s">
        <v>12573</v>
      </c>
      <c r="Q1358" t="s">
        <v>12573</v>
      </c>
      <c r="T1358" t="s">
        <v>60</v>
      </c>
      <c r="U1358" t="s">
        <v>60</v>
      </c>
      <c r="V1358" t="s">
        <v>121</v>
      </c>
      <c r="W1358" t="s">
        <v>121</v>
      </c>
      <c r="X1358" t="s">
        <v>60</v>
      </c>
      <c r="Y1358" t="s">
        <v>76</v>
      </c>
      <c r="Z1358" t="s">
        <v>224</v>
      </c>
      <c r="AA1358" t="s">
        <v>60</v>
      </c>
      <c r="AB1358" t="s">
        <v>120</v>
      </c>
      <c r="AC1358" t="s">
        <v>1509</v>
      </c>
      <c r="AD1358" t="s">
        <v>120</v>
      </c>
      <c r="AE1358" t="s">
        <v>1509</v>
      </c>
      <c r="AF1358" t="s">
        <v>67</v>
      </c>
      <c r="AG1358" t="s">
        <v>60</v>
      </c>
      <c r="AH1358" t="s">
        <v>122</v>
      </c>
      <c r="AI1358" t="s">
        <v>122</v>
      </c>
      <c r="AJ1358" t="s">
        <v>142</v>
      </c>
      <c r="AK1358" t="s">
        <v>395</v>
      </c>
      <c r="AL1358" t="s">
        <v>142</v>
      </c>
      <c r="AM1358" t="s">
        <v>395</v>
      </c>
      <c r="AN1358" t="s">
        <v>60</v>
      </c>
      <c r="AO1358" t="s">
        <v>12574</v>
      </c>
      <c r="AP1358" t="s">
        <v>97</v>
      </c>
      <c r="AQ1358" t="s">
        <v>75</v>
      </c>
      <c r="AR1358" t="s">
        <v>76</v>
      </c>
      <c r="AS1358" t="s">
        <v>280</v>
      </c>
      <c r="AT1358" t="s">
        <v>500</v>
      </c>
      <c r="AU1358" t="s">
        <v>726</v>
      </c>
      <c r="AV1358" t="s">
        <v>12575</v>
      </c>
      <c r="AW1358" t="s">
        <v>81</v>
      </c>
      <c r="AX1358" t="s">
        <v>12576</v>
      </c>
      <c r="AY1358" t="s">
        <v>83</v>
      </c>
      <c r="AZ1358" t="s">
        <v>84</v>
      </c>
      <c r="BA1358" t="s">
        <v>12577</v>
      </c>
      <c r="BB1358">
        <v>-122.42786159400001</v>
      </c>
      <c r="BC1358">
        <v>37.790384834000001</v>
      </c>
    </row>
    <row r="1359" spans="1:55" x14ac:dyDescent="0.5">
      <c r="A1359" s="1">
        <v>1357</v>
      </c>
      <c r="B1359" t="s">
        <v>12471</v>
      </c>
      <c r="C1359" t="s">
        <v>55</v>
      </c>
      <c r="D1359" t="s">
        <v>56</v>
      </c>
      <c r="E1359" s="2">
        <v>45086</v>
      </c>
      <c r="F1359" t="s">
        <v>9779</v>
      </c>
      <c r="G1359" t="s">
        <v>2372</v>
      </c>
      <c r="H1359" t="s">
        <v>12578</v>
      </c>
      <c r="I1359" t="s">
        <v>60</v>
      </c>
      <c r="J1359" t="s">
        <v>11855</v>
      </c>
      <c r="K1359" t="s">
        <v>137</v>
      </c>
      <c r="L1359" t="s">
        <v>60</v>
      </c>
      <c r="M1359" t="s">
        <v>60</v>
      </c>
      <c r="N1359" t="s">
        <v>12473</v>
      </c>
      <c r="O1359" t="s">
        <v>64</v>
      </c>
      <c r="P1359" t="s">
        <v>12474</v>
      </c>
      <c r="Q1359" t="s">
        <v>12475</v>
      </c>
      <c r="R1359" s="2">
        <v>45091.466631944437</v>
      </c>
      <c r="T1359" t="s">
        <v>60</v>
      </c>
      <c r="U1359" t="s">
        <v>60</v>
      </c>
      <c r="V1359" t="s">
        <v>94</v>
      </c>
      <c r="W1359" t="s">
        <v>94</v>
      </c>
      <c r="X1359" t="s">
        <v>60</v>
      </c>
      <c r="Y1359" t="s">
        <v>60</v>
      </c>
      <c r="Z1359" t="s">
        <v>169</v>
      </c>
      <c r="AA1359" t="s">
        <v>169</v>
      </c>
      <c r="AB1359" t="s">
        <v>120</v>
      </c>
      <c r="AC1359" t="s">
        <v>986</v>
      </c>
      <c r="AD1359" t="s">
        <v>120</v>
      </c>
      <c r="AE1359" t="s">
        <v>986</v>
      </c>
      <c r="AF1359" t="s">
        <v>70</v>
      </c>
      <c r="AG1359" t="s">
        <v>60</v>
      </c>
      <c r="AH1359" t="s">
        <v>122</v>
      </c>
      <c r="AI1359" t="s">
        <v>122</v>
      </c>
      <c r="AJ1359" t="s">
        <v>142</v>
      </c>
      <c r="AK1359" t="s">
        <v>395</v>
      </c>
      <c r="AL1359" t="s">
        <v>142</v>
      </c>
      <c r="AM1359" t="s">
        <v>395</v>
      </c>
      <c r="AN1359" t="s">
        <v>60</v>
      </c>
      <c r="AO1359" t="s">
        <v>12476</v>
      </c>
      <c r="AP1359" t="s">
        <v>97</v>
      </c>
      <c r="AQ1359" t="s">
        <v>75</v>
      </c>
      <c r="AR1359" t="s">
        <v>76</v>
      </c>
      <c r="AS1359" t="s">
        <v>606</v>
      </c>
      <c r="AT1359" t="s">
        <v>1348</v>
      </c>
      <c r="AU1359" t="s">
        <v>1755</v>
      </c>
      <c r="AV1359" t="s">
        <v>12282</v>
      </c>
      <c r="AW1359" t="s">
        <v>81</v>
      </c>
      <c r="AX1359" t="s">
        <v>12579</v>
      </c>
      <c r="AY1359" t="s">
        <v>83</v>
      </c>
      <c r="AZ1359" t="s">
        <v>84</v>
      </c>
      <c r="BA1359" t="s">
        <v>12284</v>
      </c>
      <c r="BB1359">
        <v>-122.37321697900001</v>
      </c>
      <c r="BC1359">
        <v>37.730091248000001</v>
      </c>
    </row>
    <row r="1360" spans="1:55" x14ac:dyDescent="0.5">
      <c r="A1360" s="1">
        <v>1358</v>
      </c>
      <c r="B1360" t="s">
        <v>12580</v>
      </c>
      <c r="C1360" t="s">
        <v>55</v>
      </c>
      <c r="D1360" t="s">
        <v>56</v>
      </c>
      <c r="E1360" s="2">
        <v>45086</v>
      </c>
      <c r="F1360" t="s">
        <v>889</v>
      </c>
      <c r="G1360" t="s">
        <v>2148</v>
      </c>
      <c r="H1360" t="s">
        <v>429</v>
      </c>
      <c r="I1360" t="s">
        <v>60</v>
      </c>
      <c r="J1360" t="s">
        <v>12581</v>
      </c>
      <c r="K1360" t="s">
        <v>62</v>
      </c>
      <c r="L1360" t="s">
        <v>60</v>
      </c>
      <c r="M1360" t="s">
        <v>60</v>
      </c>
      <c r="N1360" t="s">
        <v>12582</v>
      </c>
      <c r="O1360" t="s">
        <v>64</v>
      </c>
      <c r="P1360" t="s">
        <v>12583</v>
      </c>
      <c r="Q1360" t="s">
        <v>12584</v>
      </c>
      <c r="R1360" s="2">
        <v>45086.652002314811</v>
      </c>
      <c r="T1360" t="s">
        <v>60</v>
      </c>
      <c r="U1360" t="s">
        <v>60</v>
      </c>
      <c r="V1360" t="s">
        <v>118</v>
      </c>
      <c r="W1360" t="s">
        <v>118</v>
      </c>
      <c r="X1360" t="s">
        <v>60</v>
      </c>
      <c r="Y1360" t="s">
        <v>60</v>
      </c>
      <c r="Z1360" t="s">
        <v>12585</v>
      </c>
      <c r="AA1360" t="s">
        <v>12585</v>
      </c>
      <c r="AB1360" t="s">
        <v>168</v>
      </c>
      <c r="AC1360" t="s">
        <v>169</v>
      </c>
      <c r="AD1360" t="s">
        <v>168</v>
      </c>
      <c r="AE1360" t="s">
        <v>169</v>
      </c>
      <c r="AF1360" t="s">
        <v>70</v>
      </c>
      <c r="AG1360" t="s">
        <v>60</v>
      </c>
      <c r="AH1360" t="s">
        <v>71</v>
      </c>
      <c r="AI1360" t="s">
        <v>71</v>
      </c>
      <c r="AJ1360" t="s">
        <v>72</v>
      </c>
      <c r="AK1360" t="s">
        <v>73</v>
      </c>
      <c r="AL1360" t="s">
        <v>72</v>
      </c>
      <c r="AM1360" t="s">
        <v>73</v>
      </c>
      <c r="AN1360" t="s">
        <v>60</v>
      </c>
      <c r="AO1360" t="s">
        <v>12586</v>
      </c>
      <c r="AP1360" t="s">
        <v>97</v>
      </c>
      <c r="AQ1360" t="s">
        <v>75</v>
      </c>
      <c r="AR1360" t="s">
        <v>76</v>
      </c>
      <c r="AS1360" t="s">
        <v>55</v>
      </c>
      <c r="AT1360" t="s">
        <v>253</v>
      </c>
      <c r="AU1360" t="s">
        <v>254</v>
      </c>
      <c r="AV1360" t="s">
        <v>12587</v>
      </c>
      <c r="AW1360" t="s">
        <v>81</v>
      </c>
      <c r="AX1360" t="s">
        <v>12588</v>
      </c>
      <c r="AY1360" t="s">
        <v>83</v>
      </c>
      <c r="AZ1360" t="s">
        <v>84</v>
      </c>
      <c r="BA1360" t="s">
        <v>12589</v>
      </c>
      <c r="BB1360">
        <v>-122.451362825</v>
      </c>
      <c r="BC1360">
        <v>37.763683522999997</v>
      </c>
    </row>
    <row r="1361" spans="1:55" x14ac:dyDescent="0.5">
      <c r="A1361" s="1">
        <v>1359</v>
      </c>
      <c r="B1361" t="s">
        <v>12590</v>
      </c>
      <c r="C1361" t="s">
        <v>55</v>
      </c>
      <c r="D1361" t="s">
        <v>56</v>
      </c>
      <c r="E1361" s="2">
        <v>45086</v>
      </c>
      <c r="F1361" t="s">
        <v>12591</v>
      </c>
      <c r="G1361" t="s">
        <v>389</v>
      </c>
      <c r="H1361" t="s">
        <v>12592</v>
      </c>
      <c r="I1361" t="s">
        <v>60</v>
      </c>
      <c r="J1361" t="s">
        <v>705</v>
      </c>
      <c r="K1361" t="s">
        <v>137</v>
      </c>
      <c r="L1361" t="s">
        <v>60</v>
      </c>
      <c r="M1361" t="s">
        <v>60</v>
      </c>
      <c r="N1361" t="s">
        <v>12593</v>
      </c>
      <c r="O1361" t="s">
        <v>64</v>
      </c>
      <c r="P1361" t="s">
        <v>12594</v>
      </c>
      <c r="Q1361" t="s">
        <v>12595</v>
      </c>
      <c r="R1361" s="2">
        <v>45086.515497685177</v>
      </c>
      <c r="T1361" t="s">
        <v>60</v>
      </c>
      <c r="U1361" t="s">
        <v>60</v>
      </c>
      <c r="V1361" t="s">
        <v>67</v>
      </c>
      <c r="W1361" t="s">
        <v>67</v>
      </c>
      <c r="X1361" t="s">
        <v>60</v>
      </c>
      <c r="Y1361" t="s">
        <v>60</v>
      </c>
      <c r="Z1361" t="s">
        <v>323</v>
      </c>
      <c r="AA1361" t="s">
        <v>323</v>
      </c>
      <c r="AB1361" t="s">
        <v>168</v>
      </c>
      <c r="AC1361" t="s">
        <v>169</v>
      </c>
      <c r="AD1361" t="s">
        <v>168</v>
      </c>
      <c r="AE1361" t="s">
        <v>169</v>
      </c>
      <c r="AF1361" t="s">
        <v>70</v>
      </c>
      <c r="AG1361" t="s">
        <v>60</v>
      </c>
      <c r="AH1361" t="s">
        <v>71</v>
      </c>
      <c r="AI1361" t="s">
        <v>71</v>
      </c>
      <c r="AJ1361" t="s">
        <v>72</v>
      </c>
      <c r="AK1361" t="s">
        <v>73</v>
      </c>
      <c r="AL1361" t="s">
        <v>72</v>
      </c>
      <c r="AM1361" t="s">
        <v>73</v>
      </c>
      <c r="AN1361" t="s">
        <v>60</v>
      </c>
      <c r="AO1361" t="s">
        <v>12596</v>
      </c>
      <c r="AP1361" t="s">
        <v>97</v>
      </c>
      <c r="AQ1361" t="s">
        <v>75</v>
      </c>
      <c r="AR1361" t="s">
        <v>76</v>
      </c>
      <c r="AS1361" t="s">
        <v>156</v>
      </c>
      <c r="AT1361" t="s">
        <v>157</v>
      </c>
      <c r="AU1361" t="s">
        <v>158</v>
      </c>
      <c r="AV1361" t="s">
        <v>12597</v>
      </c>
      <c r="AW1361" t="s">
        <v>81</v>
      </c>
      <c r="AX1361" t="s">
        <v>12598</v>
      </c>
      <c r="AY1361" t="s">
        <v>83</v>
      </c>
      <c r="AZ1361" t="s">
        <v>84</v>
      </c>
      <c r="BA1361" t="s">
        <v>12599</v>
      </c>
      <c r="BB1361">
        <v>-122.495946968</v>
      </c>
      <c r="BC1361">
        <v>37.735918261000002</v>
      </c>
    </row>
    <row r="1362" spans="1:55" x14ac:dyDescent="0.5">
      <c r="A1362" s="1">
        <v>1360</v>
      </c>
      <c r="B1362" t="s">
        <v>12600</v>
      </c>
      <c r="C1362" t="s">
        <v>55</v>
      </c>
      <c r="D1362" t="s">
        <v>56</v>
      </c>
      <c r="E1362" s="2">
        <v>45086</v>
      </c>
      <c r="F1362" t="s">
        <v>762</v>
      </c>
      <c r="G1362" t="s">
        <v>2533</v>
      </c>
      <c r="H1362" t="s">
        <v>6875</v>
      </c>
      <c r="I1362" t="s">
        <v>60</v>
      </c>
      <c r="J1362" t="s">
        <v>765</v>
      </c>
      <c r="K1362" t="s">
        <v>62</v>
      </c>
      <c r="L1362" t="s">
        <v>60</v>
      </c>
      <c r="M1362" t="s">
        <v>60</v>
      </c>
      <c r="N1362" t="s">
        <v>12601</v>
      </c>
      <c r="O1362" t="s">
        <v>3049</v>
      </c>
      <c r="P1362" t="s">
        <v>12602</v>
      </c>
      <c r="Q1362" t="s">
        <v>12603</v>
      </c>
      <c r="R1362" s="2">
        <v>45089.553402777783</v>
      </c>
      <c r="S1362" s="2">
        <v>45100.43855324074</v>
      </c>
      <c r="T1362" t="s">
        <v>60</v>
      </c>
      <c r="U1362" t="s">
        <v>60</v>
      </c>
      <c r="V1362" t="s">
        <v>94</v>
      </c>
      <c r="W1362" t="s">
        <v>94</v>
      </c>
      <c r="X1362" t="s">
        <v>60</v>
      </c>
      <c r="Y1362" t="s">
        <v>60</v>
      </c>
      <c r="Z1362" t="s">
        <v>169</v>
      </c>
      <c r="AA1362" t="s">
        <v>169</v>
      </c>
      <c r="AB1362" t="s">
        <v>69</v>
      </c>
      <c r="AC1362" t="s">
        <v>67</v>
      </c>
      <c r="AD1362" t="s">
        <v>69</v>
      </c>
      <c r="AE1362" t="s">
        <v>67</v>
      </c>
      <c r="AF1362" t="s">
        <v>67</v>
      </c>
      <c r="AG1362" t="s">
        <v>60</v>
      </c>
      <c r="AH1362" t="s">
        <v>71</v>
      </c>
      <c r="AI1362" t="s">
        <v>71</v>
      </c>
      <c r="AJ1362" t="s">
        <v>72</v>
      </c>
      <c r="AK1362" t="s">
        <v>73</v>
      </c>
      <c r="AL1362" t="s">
        <v>72</v>
      </c>
      <c r="AM1362" t="s">
        <v>73</v>
      </c>
      <c r="AN1362" t="s">
        <v>60</v>
      </c>
      <c r="AO1362" t="s">
        <v>12604</v>
      </c>
      <c r="AP1362" t="s">
        <v>97</v>
      </c>
      <c r="AQ1362" t="s">
        <v>75</v>
      </c>
      <c r="AR1362" t="s">
        <v>76</v>
      </c>
      <c r="AS1362" t="s">
        <v>55</v>
      </c>
      <c r="AT1362" t="s">
        <v>663</v>
      </c>
      <c r="AU1362" t="s">
        <v>79</v>
      </c>
      <c r="AV1362" t="s">
        <v>12605</v>
      </c>
      <c r="AW1362" t="s">
        <v>81</v>
      </c>
      <c r="AX1362" t="s">
        <v>12606</v>
      </c>
      <c r="AY1362" t="s">
        <v>83</v>
      </c>
      <c r="AZ1362" t="s">
        <v>84</v>
      </c>
      <c r="BA1362" t="s">
        <v>12607</v>
      </c>
      <c r="BB1362">
        <v>-122.42501309399999</v>
      </c>
      <c r="BC1362">
        <v>37.759324728000003</v>
      </c>
    </row>
    <row r="1363" spans="1:55" x14ac:dyDescent="0.5">
      <c r="A1363" s="1">
        <v>1361</v>
      </c>
      <c r="B1363" t="s">
        <v>12608</v>
      </c>
      <c r="C1363" t="s">
        <v>55</v>
      </c>
      <c r="D1363" t="s">
        <v>56</v>
      </c>
      <c r="E1363" s="2">
        <v>45086</v>
      </c>
      <c r="F1363" t="s">
        <v>9743</v>
      </c>
      <c r="G1363" t="s">
        <v>134</v>
      </c>
      <c r="H1363" t="s">
        <v>662</v>
      </c>
      <c r="I1363" t="s">
        <v>60</v>
      </c>
      <c r="J1363" t="s">
        <v>538</v>
      </c>
      <c r="K1363" t="s">
        <v>62</v>
      </c>
      <c r="L1363" t="s">
        <v>60</v>
      </c>
      <c r="M1363" t="s">
        <v>60</v>
      </c>
      <c r="N1363" t="s">
        <v>12609</v>
      </c>
      <c r="O1363" t="s">
        <v>92</v>
      </c>
      <c r="P1363" t="s">
        <v>12610</v>
      </c>
      <c r="Q1363" t="s">
        <v>12610</v>
      </c>
      <c r="T1363" t="s">
        <v>60</v>
      </c>
      <c r="U1363" t="s">
        <v>60</v>
      </c>
      <c r="V1363" t="s">
        <v>8196</v>
      </c>
      <c r="W1363" t="s">
        <v>8196</v>
      </c>
      <c r="X1363" t="s">
        <v>60</v>
      </c>
      <c r="Y1363" t="s">
        <v>76</v>
      </c>
      <c r="Z1363" t="s">
        <v>12611</v>
      </c>
      <c r="AA1363" t="s">
        <v>70</v>
      </c>
      <c r="AB1363" t="s">
        <v>211</v>
      </c>
      <c r="AC1363" t="s">
        <v>60</v>
      </c>
      <c r="AD1363" t="s">
        <v>211</v>
      </c>
      <c r="AE1363" t="s">
        <v>60</v>
      </c>
      <c r="AF1363" t="s">
        <v>67</v>
      </c>
      <c r="AG1363" t="s">
        <v>60</v>
      </c>
      <c r="AH1363" t="s">
        <v>225</v>
      </c>
      <c r="AI1363" t="s">
        <v>225</v>
      </c>
      <c r="AJ1363" t="s">
        <v>142</v>
      </c>
      <c r="AK1363" t="s">
        <v>395</v>
      </c>
      <c r="AL1363" t="s">
        <v>142</v>
      </c>
      <c r="AM1363" t="s">
        <v>395</v>
      </c>
      <c r="AN1363" t="s">
        <v>60</v>
      </c>
      <c r="AO1363" t="s">
        <v>12612</v>
      </c>
      <c r="AP1363" t="s">
        <v>97</v>
      </c>
      <c r="AQ1363" t="s">
        <v>75</v>
      </c>
      <c r="AR1363" t="s">
        <v>76</v>
      </c>
      <c r="AS1363" t="s">
        <v>124</v>
      </c>
      <c r="AT1363" t="s">
        <v>296</v>
      </c>
      <c r="AU1363" t="s">
        <v>397</v>
      </c>
      <c r="AV1363" t="s">
        <v>9747</v>
      </c>
      <c r="AW1363" t="s">
        <v>81</v>
      </c>
      <c r="AX1363" t="s">
        <v>12613</v>
      </c>
      <c r="AY1363" t="s">
        <v>83</v>
      </c>
      <c r="AZ1363" t="s">
        <v>84</v>
      </c>
      <c r="BA1363" t="s">
        <v>9749</v>
      </c>
      <c r="BB1363">
        <v>-122.398098612</v>
      </c>
      <c r="BC1363">
        <v>37.792948967000001</v>
      </c>
    </row>
    <row r="1364" spans="1:55" x14ac:dyDescent="0.5">
      <c r="A1364" s="1">
        <v>1362</v>
      </c>
      <c r="B1364" t="s">
        <v>12614</v>
      </c>
      <c r="C1364" t="s">
        <v>55</v>
      </c>
      <c r="D1364" t="s">
        <v>56</v>
      </c>
      <c r="E1364" s="2">
        <v>45086</v>
      </c>
      <c r="F1364" t="s">
        <v>7659</v>
      </c>
      <c r="G1364" t="s">
        <v>492</v>
      </c>
      <c r="H1364" t="s">
        <v>1671</v>
      </c>
      <c r="I1364" t="s">
        <v>60</v>
      </c>
      <c r="J1364" t="s">
        <v>7660</v>
      </c>
      <c r="K1364" t="s">
        <v>137</v>
      </c>
      <c r="L1364" t="s">
        <v>60</v>
      </c>
      <c r="M1364" t="s">
        <v>60</v>
      </c>
      <c r="N1364" t="s">
        <v>12615</v>
      </c>
      <c r="O1364" t="s">
        <v>92</v>
      </c>
      <c r="P1364" t="s">
        <v>12616</v>
      </c>
      <c r="Q1364" t="s">
        <v>12616</v>
      </c>
      <c r="T1364" t="s">
        <v>60</v>
      </c>
      <c r="U1364" t="s">
        <v>60</v>
      </c>
      <c r="V1364" t="s">
        <v>67</v>
      </c>
      <c r="W1364" t="s">
        <v>67</v>
      </c>
      <c r="X1364" t="s">
        <v>60</v>
      </c>
      <c r="Y1364" t="s">
        <v>60</v>
      </c>
      <c r="Z1364" t="s">
        <v>2313</v>
      </c>
      <c r="AA1364" t="s">
        <v>70</v>
      </c>
      <c r="AB1364" t="s">
        <v>497</v>
      </c>
      <c r="AC1364" t="s">
        <v>70</v>
      </c>
      <c r="AD1364" t="s">
        <v>497</v>
      </c>
      <c r="AE1364" t="s">
        <v>70</v>
      </c>
      <c r="AF1364" t="s">
        <v>67</v>
      </c>
      <c r="AG1364" t="s">
        <v>60</v>
      </c>
      <c r="AH1364" t="s">
        <v>225</v>
      </c>
      <c r="AI1364" t="s">
        <v>225</v>
      </c>
      <c r="AJ1364" t="s">
        <v>124</v>
      </c>
      <c r="AK1364" t="s">
        <v>795</v>
      </c>
      <c r="AL1364" t="s">
        <v>124</v>
      </c>
      <c r="AM1364" t="s">
        <v>795</v>
      </c>
      <c r="AN1364" t="s">
        <v>60</v>
      </c>
      <c r="AO1364" t="s">
        <v>12617</v>
      </c>
      <c r="AP1364" t="s">
        <v>97</v>
      </c>
      <c r="AQ1364" t="s">
        <v>75</v>
      </c>
      <c r="AR1364" t="s">
        <v>76</v>
      </c>
      <c r="AS1364" t="s">
        <v>606</v>
      </c>
      <c r="AT1364" t="s">
        <v>607</v>
      </c>
      <c r="AU1364" t="s">
        <v>100</v>
      </c>
      <c r="AV1364" t="s">
        <v>7664</v>
      </c>
      <c r="AW1364" t="s">
        <v>81</v>
      </c>
      <c r="AX1364" t="s">
        <v>12618</v>
      </c>
      <c r="AY1364" t="s">
        <v>83</v>
      </c>
      <c r="AZ1364" t="s">
        <v>84</v>
      </c>
      <c r="BA1364" t="s">
        <v>7666</v>
      </c>
      <c r="BB1364">
        <v>-122.39233851500001</v>
      </c>
      <c r="BC1364">
        <v>37.752975018999997</v>
      </c>
    </row>
    <row r="1365" spans="1:55" x14ac:dyDescent="0.5">
      <c r="A1365" s="1">
        <v>1363</v>
      </c>
      <c r="B1365" t="s">
        <v>12619</v>
      </c>
      <c r="C1365" t="s">
        <v>55</v>
      </c>
      <c r="D1365" t="s">
        <v>56</v>
      </c>
      <c r="E1365" s="2">
        <v>45086</v>
      </c>
      <c r="F1365" t="s">
        <v>12620</v>
      </c>
      <c r="G1365" t="s">
        <v>332</v>
      </c>
      <c r="H1365" t="s">
        <v>9972</v>
      </c>
      <c r="I1365" t="s">
        <v>60</v>
      </c>
      <c r="J1365" t="s">
        <v>12621</v>
      </c>
      <c r="K1365" t="s">
        <v>62</v>
      </c>
      <c r="L1365" t="s">
        <v>60</v>
      </c>
      <c r="M1365" t="s">
        <v>60</v>
      </c>
      <c r="N1365" t="s">
        <v>638</v>
      </c>
      <c r="O1365" t="s">
        <v>64</v>
      </c>
      <c r="P1365" t="s">
        <v>12622</v>
      </c>
      <c r="Q1365" t="s">
        <v>12623</v>
      </c>
      <c r="R1365" s="2">
        <v>45086.446168981478</v>
      </c>
      <c r="T1365" t="s">
        <v>60</v>
      </c>
      <c r="U1365" t="s">
        <v>60</v>
      </c>
      <c r="V1365" t="s">
        <v>67</v>
      </c>
      <c r="W1365" t="s">
        <v>67</v>
      </c>
      <c r="X1365" t="s">
        <v>60</v>
      </c>
      <c r="Y1365" t="s">
        <v>60</v>
      </c>
      <c r="Z1365" t="s">
        <v>12624</v>
      </c>
      <c r="AA1365" t="s">
        <v>12624</v>
      </c>
      <c r="AB1365" t="s">
        <v>168</v>
      </c>
      <c r="AC1365" t="s">
        <v>169</v>
      </c>
      <c r="AD1365" t="s">
        <v>168</v>
      </c>
      <c r="AE1365" t="s">
        <v>169</v>
      </c>
      <c r="AF1365" t="s">
        <v>70</v>
      </c>
      <c r="AG1365" t="s">
        <v>60</v>
      </c>
      <c r="AH1365" t="s">
        <v>71</v>
      </c>
      <c r="AI1365" t="s">
        <v>71</v>
      </c>
      <c r="AJ1365" t="s">
        <v>72</v>
      </c>
      <c r="AK1365" t="s">
        <v>73</v>
      </c>
      <c r="AL1365" t="s">
        <v>72</v>
      </c>
      <c r="AM1365" t="s">
        <v>73</v>
      </c>
      <c r="AN1365" t="s">
        <v>60</v>
      </c>
      <c r="AO1365" t="s">
        <v>12625</v>
      </c>
      <c r="AP1365" t="s">
        <v>97</v>
      </c>
      <c r="AQ1365" t="s">
        <v>75</v>
      </c>
      <c r="AR1365" t="s">
        <v>76</v>
      </c>
      <c r="AS1365" t="s">
        <v>340</v>
      </c>
      <c r="AT1365" t="s">
        <v>448</v>
      </c>
      <c r="AU1365" t="s">
        <v>326</v>
      </c>
      <c r="AV1365" t="s">
        <v>12626</v>
      </c>
      <c r="AW1365" t="s">
        <v>81</v>
      </c>
      <c r="AX1365" t="s">
        <v>12627</v>
      </c>
      <c r="AY1365" t="s">
        <v>83</v>
      </c>
      <c r="AZ1365" t="s">
        <v>84</v>
      </c>
      <c r="BA1365" t="s">
        <v>12628</v>
      </c>
      <c r="BB1365">
        <v>-122.439122838</v>
      </c>
      <c r="BC1365">
        <v>37.713847172000001</v>
      </c>
    </row>
    <row r="1366" spans="1:55" x14ac:dyDescent="0.5">
      <c r="A1366" s="1">
        <v>1364</v>
      </c>
      <c r="B1366" t="s">
        <v>12110</v>
      </c>
      <c r="C1366" t="s">
        <v>55</v>
      </c>
      <c r="D1366" t="s">
        <v>56</v>
      </c>
      <c r="E1366" s="2">
        <v>45086</v>
      </c>
      <c r="F1366" t="s">
        <v>8867</v>
      </c>
      <c r="G1366" t="s">
        <v>1143</v>
      </c>
      <c r="H1366" t="s">
        <v>12629</v>
      </c>
      <c r="I1366" t="s">
        <v>60</v>
      </c>
      <c r="J1366" t="s">
        <v>1221</v>
      </c>
      <c r="K1366" t="s">
        <v>62</v>
      </c>
      <c r="L1366" t="s">
        <v>60</v>
      </c>
      <c r="M1366" t="s">
        <v>60</v>
      </c>
      <c r="N1366" t="s">
        <v>12111</v>
      </c>
      <c r="O1366" t="s">
        <v>64</v>
      </c>
      <c r="P1366" t="s">
        <v>12112</v>
      </c>
      <c r="Q1366" t="s">
        <v>12113</v>
      </c>
      <c r="R1366" s="2">
        <v>45089.441365740742</v>
      </c>
      <c r="T1366" t="s">
        <v>60</v>
      </c>
      <c r="U1366" t="s">
        <v>60</v>
      </c>
      <c r="V1366" t="s">
        <v>118</v>
      </c>
      <c r="W1366" t="s">
        <v>118</v>
      </c>
      <c r="X1366" t="s">
        <v>60</v>
      </c>
      <c r="Y1366" t="s">
        <v>60</v>
      </c>
      <c r="Z1366" t="s">
        <v>1906</v>
      </c>
      <c r="AA1366" t="s">
        <v>1906</v>
      </c>
      <c r="AB1366" t="s">
        <v>120</v>
      </c>
      <c r="AC1366" t="s">
        <v>276</v>
      </c>
      <c r="AD1366" t="s">
        <v>120</v>
      </c>
      <c r="AE1366" t="s">
        <v>276</v>
      </c>
      <c r="AF1366" t="s">
        <v>70</v>
      </c>
      <c r="AG1366" t="s">
        <v>60</v>
      </c>
      <c r="AH1366" t="s">
        <v>1184</v>
      </c>
      <c r="AI1366" t="s">
        <v>1184</v>
      </c>
      <c r="AJ1366" t="s">
        <v>72</v>
      </c>
      <c r="AK1366" t="s">
        <v>73</v>
      </c>
      <c r="AL1366" t="s">
        <v>72</v>
      </c>
      <c r="AM1366" t="s">
        <v>73</v>
      </c>
      <c r="AN1366" t="s">
        <v>60</v>
      </c>
      <c r="AO1366" t="s">
        <v>12114</v>
      </c>
      <c r="AP1366" t="s">
        <v>97</v>
      </c>
      <c r="AQ1366" t="s">
        <v>75</v>
      </c>
      <c r="AR1366" t="s">
        <v>60</v>
      </c>
      <c r="AS1366" t="s">
        <v>72</v>
      </c>
      <c r="AT1366" t="s">
        <v>253</v>
      </c>
      <c r="AU1366" t="s">
        <v>254</v>
      </c>
      <c r="AV1366" t="s">
        <v>12115</v>
      </c>
      <c r="AW1366" t="s">
        <v>81</v>
      </c>
      <c r="AX1366" t="s">
        <v>12630</v>
      </c>
      <c r="AY1366" t="s">
        <v>83</v>
      </c>
      <c r="AZ1366" t="s">
        <v>84</v>
      </c>
      <c r="BA1366" t="s">
        <v>12117</v>
      </c>
      <c r="BB1366">
        <v>-122.436693987</v>
      </c>
      <c r="BC1366">
        <v>37.771183530999998</v>
      </c>
    </row>
    <row r="1367" spans="1:55" x14ac:dyDescent="0.5">
      <c r="A1367" s="1">
        <v>1365</v>
      </c>
      <c r="B1367" t="s">
        <v>12631</v>
      </c>
      <c r="C1367" t="s">
        <v>55</v>
      </c>
      <c r="D1367" t="s">
        <v>56</v>
      </c>
      <c r="E1367" s="2">
        <v>45086</v>
      </c>
      <c r="F1367" t="s">
        <v>9110</v>
      </c>
      <c r="G1367" t="s">
        <v>4662</v>
      </c>
      <c r="H1367" t="s">
        <v>3199</v>
      </c>
      <c r="I1367" t="s">
        <v>60</v>
      </c>
      <c r="J1367" t="s">
        <v>4386</v>
      </c>
      <c r="K1367" t="s">
        <v>62</v>
      </c>
      <c r="L1367" t="s">
        <v>60</v>
      </c>
      <c r="M1367" t="s">
        <v>60</v>
      </c>
      <c r="N1367" t="s">
        <v>12632</v>
      </c>
      <c r="O1367" t="s">
        <v>64</v>
      </c>
      <c r="P1367" t="s">
        <v>12633</v>
      </c>
      <c r="Q1367" t="s">
        <v>12634</v>
      </c>
      <c r="R1367" s="2">
        <v>45099.486203703702</v>
      </c>
      <c r="T1367" t="s">
        <v>60</v>
      </c>
      <c r="U1367" t="s">
        <v>60</v>
      </c>
      <c r="V1367" t="s">
        <v>94</v>
      </c>
      <c r="W1367" t="s">
        <v>94</v>
      </c>
      <c r="X1367" t="s">
        <v>60</v>
      </c>
      <c r="Y1367" t="s">
        <v>60</v>
      </c>
      <c r="Z1367" t="s">
        <v>12635</v>
      </c>
      <c r="AA1367" t="s">
        <v>12635</v>
      </c>
      <c r="AB1367" t="s">
        <v>69</v>
      </c>
      <c r="AC1367" t="s">
        <v>67</v>
      </c>
      <c r="AD1367" t="s">
        <v>69</v>
      </c>
      <c r="AE1367" t="s">
        <v>67</v>
      </c>
      <c r="AF1367" t="s">
        <v>70</v>
      </c>
      <c r="AG1367" t="s">
        <v>60</v>
      </c>
      <c r="AH1367" t="s">
        <v>71</v>
      </c>
      <c r="AI1367" t="s">
        <v>71</v>
      </c>
      <c r="AJ1367" t="s">
        <v>72</v>
      </c>
      <c r="AK1367" t="s">
        <v>73</v>
      </c>
      <c r="AL1367" t="s">
        <v>72</v>
      </c>
      <c r="AM1367" t="s">
        <v>73</v>
      </c>
      <c r="AN1367" t="s">
        <v>60</v>
      </c>
      <c r="AO1367" t="s">
        <v>12636</v>
      </c>
      <c r="AP1367" t="s">
        <v>97</v>
      </c>
      <c r="AQ1367" t="s">
        <v>75</v>
      </c>
      <c r="AR1367" t="s">
        <v>76</v>
      </c>
      <c r="AS1367" t="s">
        <v>142</v>
      </c>
      <c r="AT1367" t="s">
        <v>143</v>
      </c>
      <c r="AU1367" t="s">
        <v>144</v>
      </c>
      <c r="AV1367" t="s">
        <v>12255</v>
      </c>
      <c r="AW1367" t="s">
        <v>81</v>
      </c>
      <c r="AX1367" t="s">
        <v>12637</v>
      </c>
      <c r="AY1367" t="s">
        <v>83</v>
      </c>
      <c r="AZ1367" t="s">
        <v>84</v>
      </c>
      <c r="BA1367" t="s">
        <v>12257</v>
      </c>
      <c r="BB1367">
        <v>-122.485621323</v>
      </c>
      <c r="BC1367">
        <v>37.785511313999997</v>
      </c>
    </row>
    <row r="1368" spans="1:55" x14ac:dyDescent="0.5">
      <c r="A1368" s="1">
        <v>1366</v>
      </c>
      <c r="B1368" t="s">
        <v>12638</v>
      </c>
      <c r="C1368" t="s">
        <v>55</v>
      </c>
      <c r="D1368" t="s">
        <v>56</v>
      </c>
      <c r="E1368" s="2">
        <v>45086</v>
      </c>
      <c r="F1368" t="s">
        <v>9651</v>
      </c>
      <c r="G1368" t="s">
        <v>403</v>
      </c>
      <c r="H1368" t="s">
        <v>12639</v>
      </c>
      <c r="I1368" t="s">
        <v>60</v>
      </c>
      <c r="J1368" t="s">
        <v>9653</v>
      </c>
      <c r="K1368" t="s">
        <v>137</v>
      </c>
      <c r="L1368" t="s">
        <v>60</v>
      </c>
      <c r="M1368" t="s">
        <v>60</v>
      </c>
      <c r="N1368" t="s">
        <v>12640</v>
      </c>
      <c r="O1368" t="s">
        <v>3049</v>
      </c>
      <c r="P1368" t="s">
        <v>12641</v>
      </c>
      <c r="Q1368" t="s">
        <v>12642</v>
      </c>
      <c r="R1368" s="2">
        <v>45090.589178240742</v>
      </c>
      <c r="S1368" s="2">
        <v>45099.398923611108</v>
      </c>
      <c r="T1368" t="s">
        <v>60</v>
      </c>
      <c r="U1368" t="s">
        <v>60</v>
      </c>
      <c r="V1368" t="s">
        <v>169</v>
      </c>
      <c r="W1368" t="s">
        <v>169</v>
      </c>
      <c r="X1368" t="s">
        <v>60</v>
      </c>
      <c r="Y1368" t="s">
        <v>60</v>
      </c>
      <c r="Z1368" t="s">
        <v>237</v>
      </c>
      <c r="AA1368" t="s">
        <v>237</v>
      </c>
      <c r="AB1368" t="s">
        <v>497</v>
      </c>
      <c r="AC1368" t="s">
        <v>169</v>
      </c>
      <c r="AD1368" t="s">
        <v>497</v>
      </c>
      <c r="AE1368" t="s">
        <v>169</v>
      </c>
      <c r="AF1368" t="s">
        <v>70</v>
      </c>
      <c r="AG1368" t="s">
        <v>60</v>
      </c>
      <c r="AH1368" t="s">
        <v>1009</v>
      </c>
      <c r="AI1368" t="s">
        <v>1009</v>
      </c>
      <c r="AJ1368" t="s">
        <v>72</v>
      </c>
      <c r="AK1368" t="s">
        <v>73</v>
      </c>
      <c r="AL1368" t="s">
        <v>72</v>
      </c>
      <c r="AM1368" t="s">
        <v>73</v>
      </c>
      <c r="AN1368" t="s">
        <v>60</v>
      </c>
      <c r="AO1368" t="s">
        <v>12643</v>
      </c>
      <c r="AP1368" t="s">
        <v>97</v>
      </c>
      <c r="AQ1368" t="s">
        <v>75</v>
      </c>
      <c r="AR1368" t="s">
        <v>76</v>
      </c>
      <c r="AS1368" t="s">
        <v>340</v>
      </c>
      <c r="AT1368" t="s">
        <v>448</v>
      </c>
      <c r="AU1368" t="s">
        <v>326</v>
      </c>
      <c r="AV1368" t="s">
        <v>12644</v>
      </c>
      <c r="AW1368" t="s">
        <v>81</v>
      </c>
      <c r="AX1368" t="s">
        <v>12645</v>
      </c>
      <c r="AY1368" t="s">
        <v>83</v>
      </c>
      <c r="AZ1368" t="s">
        <v>84</v>
      </c>
      <c r="BA1368" t="s">
        <v>12646</v>
      </c>
      <c r="BB1368">
        <v>-122.437000678</v>
      </c>
      <c r="BC1368">
        <v>37.714264743999998</v>
      </c>
    </row>
    <row r="1369" spans="1:55" x14ac:dyDescent="0.5">
      <c r="A1369" s="1">
        <v>1367</v>
      </c>
      <c r="B1369" t="s">
        <v>12647</v>
      </c>
      <c r="C1369" t="s">
        <v>55</v>
      </c>
      <c r="D1369" t="s">
        <v>56</v>
      </c>
      <c r="E1369" s="2">
        <v>45086</v>
      </c>
      <c r="F1369" t="s">
        <v>12648</v>
      </c>
      <c r="G1369" t="s">
        <v>1574</v>
      </c>
      <c r="H1369" t="s">
        <v>778</v>
      </c>
      <c r="I1369" t="s">
        <v>60</v>
      </c>
      <c r="J1369" t="s">
        <v>1485</v>
      </c>
      <c r="K1369" t="s">
        <v>62</v>
      </c>
      <c r="L1369" t="s">
        <v>60</v>
      </c>
      <c r="M1369" t="s">
        <v>60</v>
      </c>
      <c r="N1369" t="s">
        <v>12649</v>
      </c>
      <c r="O1369" t="s">
        <v>64</v>
      </c>
      <c r="P1369" t="s">
        <v>12650</v>
      </c>
      <c r="Q1369" t="s">
        <v>12651</v>
      </c>
      <c r="R1369" s="2">
        <v>45099.45853009259</v>
      </c>
      <c r="T1369" t="s">
        <v>60</v>
      </c>
      <c r="U1369" t="s">
        <v>60</v>
      </c>
      <c r="V1369" t="s">
        <v>94</v>
      </c>
      <c r="W1369" t="s">
        <v>94</v>
      </c>
      <c r="X1369" t="s">
        <v>60</v>
      </c>
      <c r="Y1369" t="s">
        <v>60</v>
      </c>
      <c r="Z1369" t="s">
        <v>12652</v>
      </c>
      <c r="AA1369" t="s">
        <v>12652</v>
      </c>
      <c r="AB1369" t="s">
        <v>69</v>
      </c>
      <c r="AC1369" t="s">
        <v>67</v>
      </c>
      <c r="AD1369" t="s">
        <v>69</v>
      </c>
      <c r="AE1369" t="s">
        <v>67</v>
      </c>
      <c r="AF1369" t="s">
        <v>70</v>
      </c>
      <c r="AG1369" t="s">
        <v>60</v>
      </c>
      <c r="AH1369" t="s">
        <v>71</v>
      </c>
      <c r="AI1369" t="s">
        <v>71</v>
      </c>
      <c r="AJ1369" t="s">
        <v>72</v>
      </c>
      <c r="AK1369" t="s">
        <v>73</v>
      </c>
      <c r="AL1369" t="s">
        <v>72</v>
      </c>
      <c r="AM1369" t="s">
        <v>73</v>
      </c>
      <c r="AN1369" t="s">
        <v>60</v>
      </c>
      <c r="AO1369" t="s">
        <v>12653</v>
      </c>
      <c r="AP1369" t="s">
        <v>97</v>
      </c>
      <c r="AQ1369" t="s">
        <v>75</v>
      </c>
      <c r="AR1369" t="s">
        <v>76</v>
      </c>
      <c r="AS1369" t="s">
        <v>77</v>
      </c>
      <c r="AT1369" t="s">
        <v>78</v>
      </c>
      <c r="AU1369" t="s">
        <v>79</v>
      </c>
      <c r="AV1369" t="s">
        <v>12654</v>
      </c>
      <c r="AW1369" t="s">
        <v>81</v>
      </c>
      <c r="AX1369" t="s">
        <v>12655</v>
      </c>
      <c r="AY1369" t="s">
        <v>83</v>
      </c>
      <c r="AZ1369" t="s">
        <v>84</v>
      </c>
      <c r="BA1369" t="s">
        <v>12656</v>
      </c>
      <c r="BB1369">
        <v>-122.42156299200001</v>
      </c>
      <c r="BC1369">
        <v>37.736342551</v>
      </c>
    </row>
    <row r="1370" spans="1:55" x14ac:dyDescent="0.5">
      <c r="A1370" s="1">
        <v>1368</v>
      </c>
      <c r="B1370" t="s">
        <v>12459</v>
      </c>
      <c r="C1370" t="s">
        <v>55</v>
      </c>
      <c r="D1370" t="s">
        <v>56</v>
      </c>
      <c r="E1370" s="2">
        <v>45086</v>
      </c>
      <c r="F1370" t="s">
        <v>9779</v>
      </c>
      <c r="G1370" t="s">
        <v>403</v>
      </c>
      <c r="H1370" t="s">
        <v>2912</v>
      </c>
      <c r="I1370" t="s">
        <v>60</v>
      </c>
      <c r="J1370" t="s">
        <v>9781</v>
      </c>
      <c r="K1370" t="s">
        <v>137</v>
      </c>
      <c r="L1370" t="s">
        <v>60</v>
      </c>
      <c r="M1370" t="s">
        <v>60</v>
      </c>
      <c r="N1370" t="s">
        <v>12460</v>
      </c>
      <c r="O1370" t="s">
        <v>64</v>
      </c>
      <c r="P1370" t="s">
        <v>12461</v>
      </c>
      <c r="Q1370" t="s">
        <v>12462</v>
      </c>
      <c r="R1370" s="2">
        <v>45091.465937499997</v>
      </c>
      <c r="T1370" t="s">
        <v>60</v>
      </c>
      <c r="U1370" t="s">
        <v>60</v>
      </c>
      <c r="V1370" t="s">
        <v>67</v>
      </c>
      <c r="W1370" t="s">
        <v>67</v>
      </c>
      <c r="X1370" t="s">
        <v>60</v>
      </c>
      <c r="Y1370" t="s">
        <v>60</v>
      </c>
      <c r="Z1370" t="s">
        <v>169</v>
      </c>
      <c r="AA1370" t="s">
        <v>169</v>
      </c>
      <c r="AB1370" t="s">
        <v>120</v>
      </c>
      <c r="AC1370" t="s">
        <v>121</v>
      </c>
      <c r="AD1370" t="s">
        <v>120</v>
      </c>
      <c r="AE1370" t="s">
        <v>121</v>
      </c>
      <c r="AF1370" t="s">
        <v>70</v>
      </c>
      <c r="AG1370" t="s">
        <v>60</v>
      </c>
      <c r="AH1370" t="s">
        <v>122</v>
      </c>
      <c r="AI1370" t="s">
        <v>122</v>
      </c>
      <c r="AJ1370" t="s">
        <v>72</v>
      </c>
      <c r="AK1370" t="s">
        <v>73</v>
      </c>
      <c r="AL1370" t="s">
        <v>72</v>
      </c>
      <c r="AM1370" t="s">
        <v>73</v>
      </c>
      <c r="AN1370" t="s">
        <v>60</v>
      </c>
      <c r="AO1370" t="s">
        <v>12463</v>
      </c>
      <c r="AP1370" t="s">
        <v>97</v>
      </c>
      <c r="AQ1370" t="s">
        <v>75</v>
      </c>
      <c r="AR1370" t="s">
        <v>60</v>
      </c>
      <c r="AS1370" t="s">
        <v>606</v>
      </c>
      <c r="AT1370" t="s">
        <v>1348</v>
      </c>
      <c r="AU1370" t="s">
        <v>1755</v>
      </c>
      <c r="AV1370" t="s">
        <v>9786</v>
      </c>
      <c r="AW1370" t="s">
        <v>81</v>
      </c>
      <c r="AX1370" t="s">
        <v>12657</v>
      </c>
      <c r="AY1370" t="s">
        <v>83</v>
      </c>
      <c r="AZ1370" t="s">
        <v>84</v>
      </c>
      <c r="BA1370" t="s">
        <v>9788</v>
      </c>
      <c r="BB1370">
        <v>-122.37379004899999</v>
      </c>
      <c r="BC1370">
        <v>37.729478745999998</v>
      </c>
    </row>
    <row r="1371" spans="1:55" x14ac:dyDescent="0.5">
      <c r="A1371" s="1">
        <v>1369</v>
      </c>
      <c r="B1371" t="s">
        <v>12658</v>
      </c>
      <c r="C1371" t="s">
        <v>55</v>
      </c>
      <c r="D1371" t="s">
        <v>56</v>
      </c>
      <c r="E1371" s="2">
        <v>45086</v>
      </c>
      <c r="F1371" t="s">
        <v>12659</v>
      </c>
      <c r="G1371" t="s">
        <v>440</v>
      </c>
      <c r="H1371" t="s">
        <v>6376</v>
      </c>
      <c r="I1371" t="s">
        <v>60</v>
      </c>
      <c r="J1371" t="s">
        <v>10400</v>
      </c>
      <c r="K1371" t="s">
        <v>137</v>
      </c>
      <c r="L1371" t="s">
        <v>60</v>
      </c>
      <c r="M1371" t="s">
        <v>60</v>
      </c>
      <c r="N1371" t="s">
        <v>12660</v>
      </c>
      <c r="O1371" t="s">
        <v>64</v>
      </c>
      <c r="P1371" t="s">
        <v>12661</v>
      </c>
      <c r="Q1371" t="s">
        <v>12662</v>
      </c>
      <c r="R1371" s="2">
        <v>45086.649826388893</v>
      </c>
      <c r="T1371" t="s">
        <v>60</v>
      </c>
      <c r="U1371" t="s">
        <v>60</v>
      </c>
      <c r="V1371" t="s">
        <v>67</v>
      </c>
      <c r="W1371" t="s">
        <v>67</v>
      </c>
      <c r="X1371" t="s">
        <v>60</v>
      </c>
      <c r="Y1371" t="s">
        <v>60</v>
      </c>
      <c r="Z1371" t="s">
        <v>12663</v>
      </c>
      <c r="AA1371" t="s">
        <v>12663</v>
      </c>
      <c r="AB1371" t="s">
        <v>168</v>
      </c>
      <c r="AC1371" t="s">
        <v>169</v>
      </c>
      <c r="AD1371" t="s">
        <v>168</v>
      </c>
      <c r="AE1371" t="s">
        <v>169</v>
      </c>
      <c r="AF1371" t="s">
        <v>67</v>
      </c>
      <c r="AG1371" t="s">
        <v>60</v>
      </c>
      <c r="AH1371" t="s">
        <v>71</v>
      </c>
      <c r="AI1371" t="s">
        <v>71</v>
      </c>
      <c r="AJ1371" t="s">
        <v>72</v>
      </c>
      <c r="AK1371" t="s">
        <v>73</v>
      </c>
      <c r="AL1371" t="s">
        <v>72</v>
      </c>
      <c r="AM1371" t="s">
        <v>73</v>
      </c>
      <c r="AN1371" t="s">
        <v>60</v>
      </c>
      <c r="AO1371" t="s">
        <v>12664</v>
      </c>
      <c r="AP1371" t="s">
        <v>97</v>
      </c>
      <c r="AQ1371" t="s">
        <v>75</v>
      </c>
      <c r="AR1371" t="s">
        <v>76</v>
      </c>
      <c r="AS1371" t="s">
        <v>340</v>
      </c>
      <c r="AT1371" t="s">
        <v>2560</v>
      </c>
      <c r="AU1371" t="s">
        <v>326</v>
      </c>
      <c r="AV1371" t="s">
        <v>12665</v>
      </c>
      <c r="AW1371" t="s">
        <v>81</v>
      </c>
      <c r="AX1371" t="s">
        <v>12666</v>
      </c>
      <c r="AY1371" t="s">
        <v>83</v>
      </c>
      <c r="AZ1371" t="s">
        <v>84</v>
      </c>
      <c r="BA1371" t="s">
        <v>12667</v>
      </c>
      <c r="BB1371">
        <v>-122.434480781</v>
      </c>
      <c r="BC1371">
        <v>37.726322793999998</v>
      </c>
    </row>
    <row r="1372" spans="1:55" x14ac:dyDescent="0.5">
      <c r="A1372" s="1">
        <v>1370</v>
      </c>
      <c r="B1372" t="s">
        <v>12668</v>
      </c>
      <c r="C1372" t="s">
        <v>55</v>
      </c>
      <c r="D1372" t="s">
        <v>56</v>
      </c>
      <c r="E1372" s="2">
        <v>45086</v>
      </c>
      <c r="F1372" t="s">
        <v>12669</v>
      </c>
      <c r="G1372" t="s">
        <v>428</v>
      </c>
      <c r="H1372" t="s">
        <v>12481</v>
      </c>
      <c r="I1372" t="s">
        <v>60</v>
      </c>
      <c r="J1372" t="s">
        <v>193</v>
      </c>
      <c r="K1372" t="s">
        <v>62</v>
      </c>
      <c r="L1372" t="s">
        <v>60</v>
      </c>
      <c r="M1372" t="s">
        <v>60</v>
      </c>
      <c r="N1372" t="s">
        <v>12670</v>
      </c>
      <c r="O1372" t="s">
        <v>64</v>
      </c>
      <c r="P1372" t="s">
        <v>12671</v>
      </c>
      <c r="Q1372" t="s">
        <v>12672</v>
      </c>
      <c r="R1372" s="2">
        <v>45093.506504629629</v>
      </c>
      <c r="T1372" t="s">
        <v>60</v>
      </c>
      <c r="U1372" t="s">
        <v>60</v>
      </c>
      <c r="V1372" t="s">
        <v>118</v>
      </c>
      <c r="W1372" t="s">
        <v>118</v>
      </c>
      <c r="X1372" t="s">
        <v>60</v>
      </c>
      <c r="Y1372" t="s">
        <v>60</v>
      </c>
      <c r="Z1372" t="s">
        <v>1248</v>
      </c>
      <c r="AA1372" t="s">
        <v>1248</v>
      </c>
      <c r="AB1372" t="s">
        <v>211</v>
      </c>
      <c r="AC1372" t="s">
        <v>60</v>
      </c>
      <c r="AD1372" t="s">
        <v>211</v>
      </c>
      <c r="AE1372" t="s">
        <v>60</v>
      </c>
      <c r="AF1372" t="s">
        <v>67</v>
      </c>
      <c r="AG1372" t="s">
        <v>60</v>
      </c>
      <c r="AH1372" t="s">
        <v>670</v>
      </c>
      <c r="AI1372" t="s">
        <v>670</v>
      </c>
      <c r="AJ1372" t="s">
        <v>124</v>
      </c>
      <c r="AK1372" t="s">
        <v>795</v>
      </c>
      <c r="AL1372" t="s">
        <v>124</v>
      </c>
      <c r="AM1372" t="s">
        <v>795</v>
      </c>
      <c r="AN1372" t="s">
        <v>60</v>
      </c>
      <c r="AO1372" t="s">
        <v>12673</v>
      </c>
      <c r="AP1372" t="s">
        <v>97</v>
      </c>
      <c r="AQ1372" t="s">
        <v>75</v>
      </c>
      <c r="AR1372" t="s">
        <v>76</v>
      </c>
      <c r="AS1372" t="s">
        <v>98</v>
      </c>
      <c r="AT1372" t="s">
        <v>99</v>
      </c>
      <c r="AU1372" t="s">
        <v>698</v>
      </c>
      <c r="AV1372" t="s">
        <v>12674</v>
      </c>
      <c r="AW1372" t="s">
        <v>81</v>
      </c>
      <c r="AX1372" t="s">
        <v>12675</v>
      </c>
      <c r="AY1372" t="s">
        <v>83</v>
      </c>
      <c r="AZ1372" t="s">
        <v>84</v>
      </c>
      <c r="BA1372" t="s">
        <v>12676</v>
      </c>
      <c r="BB1372">
        <v>-122.41362811400001</v>
      </c>
      <c r="BC1372">
        <v>37.775719954000003</v>
      </c>
    </row>
    <row r="1373" spans="1:55" x14ac:dyDescent="0.5">
      <c r="A1373" s="1">
        <v>1371</v>
      </c>
      <c r="B1373" t="s">
        <v>12677</v>
      </c>
      <c r="C1373" t="s">
        <v>55</v>
      </c>
      <c r="D1373" t="s">
        <v>56</v>
      </c>
      <c r="E1373" s="2">
        <v>45086</v>
      </c>
      <c r="F1373" t="s">
        <v>12678</v>
      </c>
      <c r="G1373" t="s">
        <v>1473</v>
      </c>
      <c r="H1373" t="s">
        <v>12679</v>
      </c>
      <c r="I1373" t="s">
        <v>60</v>
      </c>
      <c r="J1373" t="s">
        <v>1934</v>
      </c>
      <c r="K1373" t="s">
        <v>62</v>
      </c>
      <c r="L1373" t="s">
        <v>60</v>
      </c>
      <c r="M1373" t="s">
        <v>60</v>
      </c>
      <c r="N1373" t="s">
        <v>12680</v>
      </c>
      <c r="O1373" t="s">
        <v>64</v>
      </c>
      <c r="P1373" t="s">
        <v>12681</v>
      </c>
      <c r="Q1373" t="s">
        <v>12682</v>
      </c>
      <c r="R1373" s="2">
        <v>45104.486041666663</v>
      </c>
      <c r="T1373" t="s">
        <v>60</v>
      </c>
      <c r="U1373" t="s">
        <v>60</v>
      </c>
      <c r="V1373" t="s">
        <v>94</v>
      </c>
      <c r="W1373" t="s">
        <v>94</v>
      </c>
      <c r="X1373" t="s">
        <v>60</v>
      </c>
      <c r="Y1373" t="s">
        <v>60</v>
      </c>
      <c r="Z1373" t="s">
        <v>2415</v>
      </c>
      <c r="AA1373" t="s">
        <v>2415</v>
      </c>
      <c r="AB1373" t="s">
        <v>168</v>
      </c>
      <c r="AC1373" t="s">
        <v>169</v>
      </c>
      <c r="AD1373" t="s">
        <v>168</v>
      </c>
      <c r="AE1373" t="s">
        <v>169</v>
      </c>
      <c r="AF1373" t="s">
        <v>67</v>
      </c>
      <c r="AG1373" t="s">
        <v>60</v>
      </c>
      <c r="AH1373" t="s">
        <v>71</v>
      </c>
      <c r="AI1373" t="s">
        <v>71</v>
      </c>
      <c r="AJ1373" t="s">
        <v>72</v>
      </c>
      <c r="AK1373" t="s">
        <v>73</v>
      </c>
      <c r="AL1373" t="s">
        <v>72</v>
      </c>
      <c r="AM1373" t="s">
        <v>73</v>
      </c>
      <c r="AN1373" t="s">
        <v>60</v>
      </c>
      <c r="AO1373" t="s">
        <v>12683</v>
      </c>
      <c r="AP1373" t="s">
        <v>97</v>
      </c>
      <c r="AQ1373" t="s">
        <v>75</v>
      </c>
      <c r="AR1373" t="s">
        <v>76</v>
      </c>
      <c r="AS1373" t="s">
        <v>55</v>
      </c>
      <c r="AT1373" t="s">
        <v>198</v>
      </c>
      <c r="AU1373" t="s">
        <v>254</v>
      </c>
      <c r="AV1373" t="s">
        <v>12684</v>
      </c>
      <c r="AW1373" t="s">
        <v>81</v>
      </c>
      <c r="AX1373" t="s">
        <v>12685</v>
      </c>
      <c r="AY1373" t="s">
        <v>83</v>
      </c>
      <c r="AZ1373" t="s">
        <v>84</v>
      </c>
      <c r="BA1373" t="s">
        <v>12686</v>
      </c>
      <c r="BB1373">
        <v>-122.451431856</v>
      </c>
      <c r="BC1373">
        <v>37.760866397999997</v>
      </c>
    </row>
    <row r="1374" spans="1:55" x14ac:dyDescent="0.5">
      <c r="A1374" s="1">
        <v>1372</v>
      </c>
      <c r="B1374" t="s">
        <v>12687</v>
      </c>
      <c r="C1374" t="s">
        <v>55</v>
      </c>
      <c r="D1374" t="s">
        <v>56</v>
      </c>
      <c r="E1374" s="2">
        <v>45086</v>
      </c>
      <c r="F1374" t="s">
        <v>2624</v>
      </c>
      <c r="G1374" t="s">
        <v>2625</v>
      </c>
      <c r="H1374" t="s">
        <v>124</v>
      </c>
      <c r="I1374" t="s">
        <v>60</v>
      </c>
      <c r="J1374" t="s">
        <v>7506</v>
      </c>
      <c r="K1374" t="s">
        <v>1379</v>
      </c>
      <c r="L1374" t="s">
        <v>60</v>
      </c>
      <c r="M1374" t="s">
        <v>60</v>
      </c>
      <c r="N1374" t="s">
        <v>12688</v>
      </c>
      <c r="O1374" t="s">
        <v>64</v>
      </c>
      <c r="P1374" t="s">
        <v>12689</v>
      </c>
      <c r="Q1374" t="s">
        <v>12690</v>
      </c>
      <c r="R1374" s="2">
        <v>45086.654629629629</v>
      </c>
      <c r="T1374" t="s">
        <v>60</v>
      </c>
      <c r="U1374" t="s">
        <v>60</v>
      </c>
      <c r="V1374" t="s">
        <v>118</v>
      </c>
      <c r="W1374" t="s">
        <v>118</v>
      </c>
      <c r="X1374" t="s">
        <v>60</v>
      </c>
      <c r="Y1374" t="s">
        <v>60</v>
      </c>
      <c r="Z1374" t="s">
        <v>591</v>
      </c>
      <c r="AA1374" t="s">
        <v>12137</v>
      </c>
      <c r="AB1374" t="s">
        <v>120</v>
      </c>
      <c r="AC1374" t="s">
        <v>7510</v>
      </c>
      <c r="AD1374" t="s">
        <v>120</v>
      </c>
      <c r="AE1374" t="s">
        <v>7510</v>
      </c>
      <c r="AF1374" t="s">
        <v>70</v>
      </c>
      <c r="AG1374" t="s">
        <v>60</v>
      </c>
      <c r="AH1374" t="s">
        <v>122</v>
      </c>
      <c r="AI1374" t="s">
        <v>122</v>
      </c>
      <c r="AJ1374" t="s">
        <v>72</v>
      </c>
      <c r="AK1374" t="s">
        <v>73</v>
      </c>
      <c r="AL1374" t="s">
        <v>72</v>
      </c>
      <c r="AM1374" t="s">
        <v>73</v>
      </c>
      <c r="AN1374" t="s">
        <v>60</v>
      </c>
      <c r="AO1374" t="s">
        <v>12691</v>
      </c>
      <c r="AP1374" t="s">
        <v>97</v>
      </c>
      <c r="AQ1374" t="s">
        <v>75</v>
      </c>
      <c r="AR1374" t="s">
        <v>76</v>
      </c>
      <c r="AS1374" t="s">
        <v>98</v>
      </c>
      <c r="AT1374" t="s">
        <v>296</v>
      </c>
      <c r="AU1374" t="s">
        <v>100</v>
      </c>
      <c r="AV1374" t="s">
        <v>2632</v>
      </c>
      <c r="AW1374" t="s">
        <v>81</v>
      </c>
      <c r="AX1374" t="s">
        <v>12692</v>
      </c>
      <c r="AY1374" t="s">
        <v>83</v>
      </c>
      <c r="AZ1374" t="s">
        <v>84</v>
      </c>
      <c r="BA1374" t="s">
        <v>2634</v>
      </c>
      <c r="BB1374">
        <v>-122.390327293</v>
      </c>
      <c r="BC1374">
        <v>37.784918570999999</v>
      </c>
    </row>
    <row r="1375" spans="1:55" x14ac:dyDescent="0.5">
      <c r="A1375" s="1">
        <v>1373</v>
      </c>
      <c r="B1375" t="s">
        <v>12693</v>
      </c>
      <c r="C1375" t="s">
        <v>280</v>
      </c>
      <c r="D1375" t="s">
        <v>2653</v>
      </c>
      <c r="E1375" s="2">
        <v>45086</v>
      </c>
      <c r="F1375" t="s">
        <v>12694</v>
      </c>
      <c r="G1375" t="s">
        <v>492</v>
      </c>
      <c r="H1375" t="s">
        <v>856</v>
      </c>
      <c r="I1375" t="s">
        <v>60</v>
      </c>
      <c r="J1375" t="s">
        <v>12695</v>
      </c>
      <c r="K1375" t="s">
        <v>137</v>
      </c>
      <c r="L1375" t="s">
        <v>60</v>
      </c>
      <c r="M1375" t="s">
        <v>60</v>
      </c>
      <c r="N1375" t="s">
        <v>12696</v>
      </c>
      <c r="O1375" t="s">
        <v>92</v>
      </c>
      <c r="P1375" t="s">
        <v>12697</v>
      </c>
      <c r="Q1375" t="s">
        <v>12697</v>
      </c>
      <c r="T1375" t="s">
        <v>60</v>
      </c>
      <c r="U1375" t="s">
        <v>60</v>
      </c>
      <c r="V1375" t="s">
        <v>60</v>
      </c>
      <c r="W1375" t="s">
        <v>118</v>
      </c>
      <c r="X1375" t="s">
        <v>60</v>
      </c>
      <c r="Y1375" t="s">
        <v>60</v>
      </c>
      <c r="Z1375" t="s">
        <v>6673</v>
      </c>
      <c r="AA1375" t="s">
        <v>60</v>
      </c>
      <c r="AB1375" t="s">
        <v>60</v>
      </c>
      <c r="AC1375" t="s">
        <v>60</v>
      </c>
      <c r="AD1375" t="s">
        <v>69</v>
      </c>
      <c r="AE1375" t="s">
        <v>67</v>
      </c>
      <c r="AF1375" t="s">
        <v>67</v>
      </c>
      <c r="AG1375" t="s">
        <v>60</v>
      </c>
      <c r="AH1375" t="s">
        <v>60</v>
      </c>
      <c r="AI1375" t="s">
        <v>71</v>
      </c>
      <c r="AJ1375" t="s">
        <v>60</v>
      </c>
      <c r="AK1375" t="s">
        <v>60</v>
      </c>
      <c r="AL1375" t="s">
        <v>72</v>
      </c>
      <c r="AM1375" t="s">
        <v>73</v>
      </c>
      <c r="AN1375" t="s">
        <v>60</v>
      </c>
      <c r="AO1375" t="s">
        <v>12698</v>
      </c>
      <c r="AP1375" t="s">
        <v>97</v>
      </c>
      <c r="AQ1375" t="s">
        <v>75</v>
      </c>
      <c r="AR1375" t="s">
        <v>76</v>
      </c>
      <c r="AS1375" t="s">
        <v>280</v>
      </c>
      <c r="AT1375" t="s">
        <v>937</v>
      </c>
      <c r="AU1375" t="s">
        <v>312</v>
      </c>
      <c r="AV1375" t="s">
        <v>12699</v>
      </c>
      <c r="AW1375" t="s">
        <v>81</v>
      </c>
      <c r="AX1375" t="s">
        <v>12700</v>
      </c>
      <c r="AY1375" t="s">
        <v>83</v>
      </c>
      <c r="AZ1375" t="s">
        <v>84</v>
      </c>
      <c r="BA1375" t="s">
        <v>12701</v>
      </c>
      <c r="BB1375">
        <v>-122.454808959</v>
      </c>
      <c r="BC1375">
        <v>37.780733275000003</v>
      </c>
    </row>
    <row r="1376" spans="1:55" x14ac:dyDescent="0.5">
      <c r="A1376" s="1">
        <v>1374</v>
      </c>
      <c r="B1376" t="s">
        <v>12702</v>
      </c>
      <c r="C1376" t="s">
        <v>55</v>
      </c>
      <c r="D1376" t="s">
        <v>56</v>
      </c>
      <c r="E1376" s="2">
        <v>45086</v>
      </c>
      <c r="F1376" t="s">
        <v>12703</v>
      </c>
      <c r="G1376" t="s">
        <v>661</v>
      </c>
      <c r="H1376" t="s">
        <v>846</v>
      </c>
      <c r="I1376" t="s">
        <v>60</v>
      </c>
      <c r="J1376" t="s">
        <v>9671</v>
      </c>
      <c r="K1376" t="s">
        <v>137</v>
      </c>
      <c r="L1376" t="s">
        <v>60</v>
      </c>
      <c r="M1376" t="s">
        <v>60</v>
      </c>
      <c r="N1376" t="s">
        <v>12704</v>
      </c>
      <c r="O1376" t="s">
        <v>12705</v>
      </c>
      <c r="P1376" t="s">
        <v>2190</v>
      </c>
      <c r="Q1376" t="s">
        <v>12706</v>
      </c>
      <c r="R1376" s="2">
        <v>45097.621134259258</v>
      </c>
      <c r="T1376" t="s">
        <v>60</v>
      </c>
      <c r="U1376" t="s">
        <v>60</v>
      </c>
      <c r="V1376" t="s">
        <v>67</v>
      </c>
      <c r="W1376" t="s">
        <v>67</v>
      </c>
      <c r="X1376" t="s">
        <v>60</v>
      </c>
      <c r="Y1376" t="s">
        <v>60</v>
      </c>
      <c r="Z1376" t="s">
        <v>10511</v>
      </c>
      <c r="AA1376" t="s">
        <v>10511</v>
      </c>
      <c r="AB1376" t="s">
        <v>168</v>
      </c>
      <c r="AC1376" t="s">
        <v>169</v>
      </c>
      <c r="AD1376" t="s">
        <v>168</v>
      </c>
      <c r="AE1376" t="s">
        <v>169</v>
      </c>
      <c r="AF1376" t="s">
        <v>70</v>
      </c>
      <c r="AG1376" t="s">
        <v>60</v>
      </c>
      <c r="AH1376" t="s">
        <v>71</v>
      </c>
      <c r="AI1376" t="s">
        <v>71</v>
      </c>
      <c r="AJ1376" t="s">
        <v>72</v>
      </c>
      <c r="AK1376" t="s">
        <v>73</v>
      </c>
      <c r="AL1376" t="s">
        <v>72</v>
      </c>
      <c r="AM1376" t="s">
        <v>73</v>
      </c>
      <c r="AN1376" t="s">
        <v>60</v>
      </c>
      <c r="AO1376" t="s">
        <v>12707</v>
      </c>
      <c r="AP1376" t="s">
        <v>97</v>
      </c>
      <c r="AQ1376" t="s">
        <v>75</v>
      </c>
      <c r="AR1376" t="s">
        <v>76</v>
      </c>
      <c r="AS1376" t="s">
        <v>197</v>
      </c>
      <c r="AT1376" t="s">
        <v>325</v>
      </c>
      <c r="AU1376" t="s">
        <v>685</v>
      </c>
      <c r="AV1376" t="s">
        <v>12708</v>
      </c>
      <c r="AW1376" t="s">
        <v>81</v>
      </c>
      <c r="AX1376" t="s">
        <v>12709</v>
      </c>
      <c r="AY1376" t="s">
        <v>83</v>
      </c>
      <c r="AZ1376" t="s">
        <v>84</v>
      </c>
      <c r="BA1376" t="s">
        <v>12710</v>
      </c>
      <c r="BB1376">
        <v>-122.45911373</v>
      </c>
      <c r="BC1376">
        <v>37.733332949000001</v>
      </c>
    </row>
    <row r="1377" spans="1:55" x14ac:dyDescent="0.5">
      <c r="A1377" s="1">
        <v>1375</v>
      </c>
      <c r="B1377" t="s">
        <v>12517</v>
      </c>
      <c r="C1377" t="s">
        <v>55</v>
      </c>
      <c r="D1377" t="s">
        <v>56</v>
      </c>
      <c r="E1377" s="2">
        <v>45086</v>
      </c>
      <c r="F1377" t="s">
        <v>9779</v>
      </c>
      <c r="G1377" t="s">
        <v>403</v>
      </c>
      <c r="H1377" t="s">
        <v>6829</v>
      </c>
      <c r="I1377" t="s">
        <v>60</v>
      </c>
      <c r="J1377" t="s">
        <v>11855</v>
      </c>
      <c r="K1377" t="s">
        <v>137</v>
      </c>
      <c r="L1377" t="s">
        <v>60</v>
      </c>
      <c r="M1377" t="s">
        <v>60</v>
      </c>
      <c r="N1377" t="s">
        <v>12460</v>
      </c>
      <c r="O1377" t="s">
        <v>64</v>
      </c>
      <c r="P1377" t="s">
        <v>12519</v>
      </c>
      <c r="Q1377" t="s">
        <v>12520</v>
      </c>
      <c r="R1377" s="2">
        <v>45091.46634259259</v>
      </c>
      <c r="T1377" t="s">
        <v>60</v>
      </c>
      <c r="U1377" t="s">
        <v>60</v>
      </c>
      <c r="V1377" t="s">
        <v>67</v>
      </c>
      <c r="W1377" t="s">
        <v>67</v>
      </c>
      <c r="X1377" t="s">
        <v>60</v>
      </c>
      <c r="Y1377" t="s">
        <v>60</v>
      </c>
      <c r="Z1377" t="s">
        <v>169</v>
      </c>
      <c r="AA1377" t="s">
        <v>169</v>
      </c>
      <c r="AB1377" t="s">
        <v>120</v>
      </c>
      <c r="AC1377" t="s">
        <v>121</v>
      </c>
      <c r="AD1377" t="s">
        <v>120</v>
      </c>
      <c r="AE1377" t="s">
        <v>121</v>
      </c>
      <c r="AF1377" t="s">
        <v>70</v>
      </c>
      <c r="AG1377" t="s">
        <v>60</v>
      </c>
      <c r="AH1377" t="s">
        <v>122</v>
      </c>
      <c r="AI1377" t="s">
        <v>122</v>
      </c>
      <c r="AJ1377" t="s">
        <v>72</v>
      </c>
      <c r="AK1377" t="s">
        <v>73</v>
      </c>
      <c r="AL1377" t="s">
        <v>72</v>
      </c>
      <c r="AM1377" t="s">
        <v>73</v>
      </c>
      <c r="AN1377" t="s">
        <v>60</v>
      </c>
      <c r="AO1377" t="s">
        <v>12521</v>
      </c>
      <c r="AP1377" t="s">
        <v>97</v>
      </c>
      <c r="AQ1377" t="s">
        <v>75</v>
      </c>
      <c r="AR1377" t="s">
        <v>76</v>
      </c>
      <c r="AS1377" t="s">
        <v>606</v>
      </c>
      <c r="AT1377" t="s">
        <v>1348</v>
      </c>
      <c r="AU1377" t="s">
        <v>1755</v>
      </c>
      <c r="AV1377" t="s">
        <v>9786</v>
      </c>
      <c r="AW1377" t="s">
        <v>81</v>
      </c>
      <c r="AX1377" t="s">
        <v>12711</v>
      </c>
      <c r="AY1377" t="s">
        <v>83</v>
      </c>
      <c r="AZ1377" t="s">
        <v>84</v>
      </c>
      <c r="BA1377" t="s">
        <v>9788</v>
      </c>
      <c r="BB1377">
        <v>-122.37379004899999</v>
      </c>
      <c r="BC1377">
        <v>37.729478745999998</v>
      </c>
    </row>
    <row r="1378" spans="1:55" x14ac:dyDescent="0.5">
      <c r="A1378" s="1">
        <v>1376</v>
      </c>
      <c r="B1378" t="s">
        <v>12140</v>
      </c>
      <c r="C1378" t="s">
        <v>55</v>
      </c>
      <c r="D1378" t="s">
        <v>56</v>
      </c>
      <c r="E1378" s="2">
        <v>45086</v>
      </c>
      <c r="F1378" t="s">
        <v>12141</v>
      </c>
      <c r="G1378" t="s">
        <v>549</v>
      </c>
      <c r="H1378" t="s">
        <v>1943</v>
      </c>
      <c r="I1378" t="s">
        <v>60</v>
      </c>
      <c r="J1378" t="s">
        <v>12143</v>
      </c>
      <c r="K1378" t="s">
        <v>62</v>
      </c>
      <c r="L1378" t="s">
        <v>70</v>
      </c>
      <c r="M1378" t="s">
        <v>60</v>
      </c>
      <c r="N1378" t="s">
        <v>12144</v>
      </c>
      <c r="O1378" t="s">
        <v>64</v>
      </c>
      <c r="P1378" t="s">
        <v>12145</v>
      </c>
      <c r="Q1378" t="s">
        <v>12146</v>
      </c>
      <c r="R1378" s="2">
        <v>45093.64439814815</v>
      </c>
      <c r="T1378" t="s">
        <v>60</v>
      </c>
      <c r="U1378" t="s">
        <v>60</v>
      </c>
      <c r="V1378" t="s">
        <v>94</v>
      </c>
      <c r="W1378" t="s">
        <v>94</v>
      </c>
      <c r="X1378" t="s">
        <v>60</v>
      </c>
      <c r="Y1378" t="s">
        <v>60</v>
      </c>
      <c r="Z1378" t="s">
        <v>265</v>
      </c>
      <c r="AA1378" t="s">
        <v>12147</v>
      </c>
      <c r="AB1378" t="s">
        <v>69</v>
      </c>
      <c r="AC1378" t="s">
        <v>67</v>
      </c>
      <c r="AD1378" t="s">
        <v>69</v>
      </c>
      <c r="AE1378" t="s">
        <v>67</v>
      </c>
      <c r="AF1378" t="s">
        <v>67</v>
      </c>
      <c r="AG1378" t="s">
        <v>60</v>
      </c>
      <c r="AH1378" t="s">
        <v>71</v>
      </c>
      <c r="AI1378" t="s">
        <v>71</v>
      </c>
      <c r="AJ1378" t="s">
        <v>72</v>
      </c>
      <c r="AK1378" t="s">
        <v>73</v>
      </c>
      <c r="AL1378" t="s">
        <v>72</v>
      </c>
      <c r="AM1378" t="s">
        <v>73</v>
      </c>
      <c r="AN1378" t="s">
        <v>60</v>
      </c>
      <c r="AO1378" t="s">
        <v>12148</v>
      </c>
      <c r="AP1378" t="s">
        <v>97</v>
      </c>
      <c r="AQ1378" t="s">
        <v>75</v>
      </c>
      <c r="AR1378" t="s">
        <v>76</v>
      </c>
      <c r="AS1378" t="s">
        <v>55</v>
      </c>
      <c r="AT1378" t="s">
        <v>198</v>
      </c>
      <c r="AU1378" t="s">
        <v>254</v>
      </c>
      <c r="AV1378" t="s">
        <v>12149</v>
      </c>
      <c r="AW1378" t="s">
        <v>81</v>
      </c>
      <c r="AX1378" t="s">
        <v>12712</v>
      </c>
      <c r="AY1378" t="s">
        <v>83</v>
      </c>
      <c r="AZ1378" t="s">
        <v>84</v>
      </c>
      <c r="BA1378" t="s">
        <v>12151</v>
      </c>
      <c r="BB1378">
        <v>-122.45437632300001</v>
      </c>
      <c r="BC1378">
        <v>37.763460381999998</v>
      </c>
    </row>
    <row r="1379" spans="1:55" x14ac:dyDescent="0.5">
      <c r="A1379" s="1">
        <v>1377</v>
      </c>
      <c r="B1379" t="s">
        <v>12713</v>
      </c>
      <c r="C1379" t="s">
        <v>55</v>
      </c>
      <c r="D1379" t="s">
        <v>56</v>
      </c>
      <c r="E1379" s="2">
        <v>45086</v>
      </c>
      <c r="F1379" t="s">
        <v>11323</v>
      </c>
      <c r="G1379" t="s">
        <v>332</v>
      </c>
      <c r="H1379" t="s">
        <v>11324</v>
      </c>
      <c r="I1379" t="s">
        <v>60</v>
      </c>
      <c r="J1379" t="s">
        <v>663</v>
      </c>
      <c r="K1379" t="s">
        <v>62</v>
      </c>
      <c r="L1379" t="s">
        <v>60</v>
      </c>
      <c r="M1379" t="s">
        <v>12714</v>
      </c>
      <c r="N1379" t="s">
        <v>12715</v>
      </c>
      <c r="O1379" t="s">
        <v>64</v>
      </c>
      <c r="P1379" t="s">
        <v>12716</v>
      </c>
      <c r="Q1379" t="s">
        <v>12717</v>
      </c>
      <c r="R1379" s="2">
        <v>45100.636678240742</v>
      </c>
      <c r="T1379" t="s">
        <v>60</v>
      </c>
      <c r="U1379" t="s">
        <v>60</v>
      </c>
      <c r="V1379" t="s">
        <v>11328</v>
      </c>
      <c r="W1379" t="s">
        <v>11328</v>
      </c>
      <c r="X1379" t="s">
        <v>60</v>
      </c>
      <c r="Y1379" t="s">
        <v>60</v>
      </c>
      <c r="Z1379" t="s">
        <v>947</v>
      </c>
      <c r="AA1379" t="s">
        <v>894</v>
      </c>
      <c r="AB1379" t="s">
        <v>120</v>
      </c>
      <c r="AC1379" t="s">
        <v>11330</v>
      </c>
      <c r="AD1379" t="s">
        <v>120</v>
      </c>
      <c r="AE1379" t="s">
        <v>11330</v>
      </c>
      <c r="AF1379" t="s">
        <v>67</v>
      </c>
      <c r="AG1379" t="s">
        <v>60</v>
      </c>
      <c r="AH1379" t="s">
        <v>12718</v>
      </c>
      <c r="AI1379" t="s">
        <v>12718</v>
      </c>
      <c r="AJ1379" t="s">
        <v>142</v>
      </c>
      <c r="AK1379" t="s">
        <v>395</v>
      </c>
      <c r="AL1379" t="s">
        <v>142</v>
      </c>
      <c r="AM1379" t="s">
        <v>395</v>
      </c>
      <c r="AN1379" t="s">
        <v>60</v>
      </c>
      <c r="AO1379" t="s">
        <v>12719</v>
      </c>
      <c r="AP1379" t="s">
        <v>97</v>
      </c>
      <c r="AQ1379" t="s">
        <v>75</v>
      </c>
      <c r="AR1379" t="s">
        <v>76</v>
      </c>
      <c r="AS1379" t="s">
        <v>98</v>
      </c>
      <c r="AT1379" t="s">
        <v>296</v>
      </c>
      <c r="AU1379" t="s">
        <v>672</v>
      </c>
      <c r="AV1379" t="s">
        <v>11332</v>
      </c>
      <c r="AW1379" t="s">
        <v>81</v>
      </c>
      <c r="AX1379" t="s">
        <v>12720</v>
      </c>
      <c r="AY1379" t="s">
        <v>83</v>
      </c>
      <c r="AZ1379" t="s">
        <v>84</v>
      </c>
      <c r="BA1379" t="s">
        <v>11334</v>
      </c>
      <c r="BB1379">
        <v>-122.395921923</v>
      </c>
      <c r="BC1379">
        <v>37.790543116000002</v>
      </c>
    </row>
    <row r="1380" spans="1:55" x14ac:dyDescent="0.5">
      <c r="A1380" s="1">
        <v>1378</v>
      </c>
      <c r="B1380" t="s">
        <v>12721</v>
      </c>
      <c r="C1380" t="s">
        <v>55</v>
      </c>
      <c r="D1380" t="s">
        <v>56</v>
      </c>
      <c r="E1380" s="2">
        <v>45086</v>
      </c>
      <c r="F1380" t="s">
        <v>6966</v>
      </c>
      <c r="G1380" t="s">
        <v>332</v>
      </c>
      <c r="H1380" t="s">
        <v>5898</v>
      </c>
      <c r="I1380" t="s">
        <v>60</v>
      </c>
      <c r="J1380" t="s">
        <v>1333</v>
      </c>
      <c r="K1380" t="s">
        <v>62</v>
      </c>
      <c r="L1380" t="s">
        <v>60</v>
      </c>
      <c r="M1380" t="s">
        <v>60</v>
      </c>
      <c r="N1380" t="s">
        <v>12722</v>
      </c>
      <c r="O1380" t="s">
        <v>64</v>
      </c>
      <c r="P1380" t="s">
        <v>12723</v>
      </c>
      <c r="Q1380" t="s">
        <v>12724</v>
      </c>
      <c r="R1380" s="2">
        <v>45086.357071759259</v>
      </c>
      <c r="T1380" t="s">
        <v>60</v>
      </c>
      <c r="U1380" t="s">
        <v>60</v>
      </c>
      <c r="V1380" t="s">
        <v>94</v>
      </c>
      <c r="W1380" t="s">
        <v>94</v>
      </c>
      <c r="X1380" t="s">
        <v>60</v>
      </c>
      <c r="Y1380" t="s">
        <v>60</v>
      </c>
      <c r="Z1380" t="s">
        <v>433</v>
      </c>
      <c r="AA1380" t="s">
        <v>433</v>
      </c>
      <c r="AB1380" t="s">
        <v>69</v>
      </c>
      <c r="AC1380" t="s">
        <v>67</v>
      </c>
      <c r="AD1380" t="s">
        <v>69</v>
      </c>
      <c r="AE1380" t="s">
        <v>67</v>
      </c>
      <c r="AF1380" t="s">
        <v>70</v>
      </c>
      <c r="AG1380" t="s">
        <v>60</v>
      </c>
      <c r="AH1380" t="s">
        <v>71</v>
      </c>
      <c r="AI1380" t="s">
        <v>71</v>
      </c>
      <c r="AJ1380" t="s">
        <v>72</v>
      </c>
      <c r="AK1380" t="s">
        <v>73</v>
      </c>
      <c r="AL1380" t="s">
        <v>72</v>
      </c>
      <c r="AM1380" t="s">
        <v>73</v>
      </c>
      <c r="AN1380" t="s">
        <v>60</v>
      </c>
      <c r="AO1380" t="s">
        <v>12725</v>
      </c>
      <c r="AP1380" t="s">
        <v>97</v>
      </c>
      <c r="AQ1380" t="s">
        <v>75</v>
      </c>
      <c r="AR1380" t="s">
        <v>76</v>
      </c>
      <c r="AS1380" t="s">
        <v>606</v>
      </c>
      <c r="AT1380" t="s">
        <v>607</v>
      </c>
      <c r="AU1380" t="s">
        <v>100</v>
      </c>
      <c r="AV1380" t="s">
        <v>12726</v>
      </c>
      <c r="AW1380" t="s">
        <v>81</v>
      </c>
      <c r="AX1380" t="s">
        <v>12727</v>
      </c>
      <c r="AY1380" t="s">
        <v>83</v>
      </c>
      <c r="AZ1380" t="s">
        <v>84</v>
      </c>
      <c r="BA1380" t="s">
        <v>12728</v>
      </c>
      <c r="BB1380">
        <v>-122.399064165</v>
      </c>
      <c r="BC1380">
        <v>37.755330254999997</v>
      </c>
    </row>
    <row r="1381" spans="1:55" x14ac:dyDescent="0.5">
      <c r="A1381" s="1">
        <v>1379</v>
      </c>
      <c r="B1381" t="s">
        <v>12729</v>
      </c>
      <c r="C1381" t="s">
        <v>55</v>
      </c>
      <c r="D1381" t="s">
        <v>56</v>
      </c>
      <c r="E1381" s="2">
        <v>45086</v>
      </c>
      <c r="F1381" t="s">
        <v>12730</v>
      </c>
      <c r="G1381" t="s">
        <v>1026</v>
      </c>
      <c r="H1381" t="s">
        <v>2392</v>
      </c>
      <c r="I1381" t="s">
        <v>60</v>
      </c>
      <c r="J1381" t="s">
        <v>2886</v>
      </c>
      <c r="K1381" t="s">
        <v>62</v>
      </c>
      <c r="L1381" t="s">
        <v>60</v>
      </c>
      <c r="M1381" t="s">
        <v>60</v>
      </c>
      <c r="N1381" t="s">
        <v>12731</v>
      </c>
      <c r="O1381" t="s">
        <v>64</v>
      </c>
      <c r="P1381" t="s">
        <v>12732</v>
      </c>
      <c r="Q1381" t="s">
        <v>12733</v>
      </c>
      <c r="R1381" s="2">
        <v>45086.46497685185</v>
      </c>
      <c r="T1381" t="s">
        <v>60</v>
      </c>
      <c r="U1381" t="s">
        <v>60</v>
      </c>
      <c r="V1381" t="s">
        <v>4420</v>
      </c>
      <c r="W1381" t="s">
        <v>4420</v>
      </c>
      <c r="X1381" t="s">
        <v>60</v>
      </c>
      <c r="Y1381" t="s">
        <v>76</v>
      </c>
      <c r="Z1381" t="s">
        <v>528</v>
      </c>
      <c r="AA1381" t="s">
        <v>528</v>
      </c>
      <c r="AB1381" t="s">
        <v>211</v>
      </c>
      <c r="AC1381" t="s">
        <v>60</v>
      </c>
      <c r="AD1381" t="s">
        <v>211</v>
      </c>
      <c r="AE1381" t="s">
        <v>60</v>
      </c>
      <c r="AF1381" t="s">
        <v>67</v>
      </c>
      <c r="AG1381" t="s">
        <v>60</v>
      </c>
      <c r="AH1381" t="s">
        <v>225</v>
      </c>
      <c r="AI1381" t="s">
        <v>225</v>
      </c>
      <c r="AJ1381" t="s">
        <v>142</v>
      </c>
      <c r="AK1381" t="s">
        <v>395</v>
      </c>
      <c r="AL1381" t="s">
        <v>142</v>
      </c>
      <c r="AM1381" t="s">
        <v>395</v>
      </c>
      <c r="AN1381" t="s">
        <v>60</v>
      </c>
      <c r="AO1381" t="s">
        <v>12734</v>
      </c>
      <c r="AP1381" t="s">
        <v>97</v>
      </c>
      <c r="AQ1381" t="s">
        <v>75</v>
      </c>
      <c r="AR1381" t="s">
        <v>76</v>
      </c>
      <c r="AS1381" t="s">
        <v>98</v>
      </c>
      <c r="AT1381" t="s">
        <v>99</v>
      </c>
      <c r="AU1381" t="s">
        <v>698</v>
      </c>
      <c r="AV1381" t="s">
        <v>12735</v>
      </c>
      <c r="AW1381" t="s">
        <v>81</v>
      </c>
      <c r="AX1381" t="s">
        <v>12736</v>
      </c>
      <c r="AY1381" t="s">
        <v>83</v>
      </c>
      <c r="AZ1381" t="s">
        <v>84</v>
      </c>
      <c r="BA1381" t="s">
        <v>12737</v>
      </c>
      <c r="BB1381">
        <v>-122.40567663</v>
      </c>
      <c r="BC1381">
        <v>37.784990293</v>
      </c>
    </row>
    <row r="1382" spans="1:55" x14ac:dyDescent="0.5">
      <c r="A1382" s="1">
        <v>1380</v>
      </c>
      <c r="B1382" t="s">
        <v>12738</v>
      </c>
      <c r="C1382" t="s">
        <v>124</v>
      </c>
      <c r="D1382" t="s">
        <v>259</v>
      </c>
      <c r="E1382" s="2">
        <v>45086</v>
      </c>
      <c r="F1382" t="s">
        <v>12739</v>
      </c>
      <c r="G1382" t="s">
        <v>1551</v>
      </c>
      <c r="H1382" t="s">
        <v>12740</v>
      </c>
      <c r="I1382" t="s">
        <v>60</v>
      </c>
      <c r="J1382" t="s">
        <v>1094</v>
      </c>
      <c r="K1382" t="s">
        <v>62</v>
      </c>
      <c r="L1382" t="s">
        <v>60</v>
      </c>
      <c r="M1382" t="s">
        <v>60</v>
      </c>
      <c r="N1382" t="s">
        <v>12741</v>
      </c>
      <c r="O1382" t="s">
        <v>92</v>
      </c>
      <c r="P1382" t="s">
        <v>12742</v>
      </c>
      <c r="Q1382" t="s">
        <v>12742</v>
      </c>
      <c r="T1382" t="s">
        <v>60</v>
      </c>
      <c r="U1382" t="s">
        <v>60</v>
      </c>
      <c r="V1382" t="s">
        <v>276</v>
      </c>
      <c r="W1382" t="s">
        <v>276</v>
      </c>
      <c r="X1382" t="s">
        <v>60</v>
      </c>
      <c r="Y1382" t="s">
        <v>76</v>
      </c>
      <c r="Z1382" t="s">
        <v>12743</v>
      </c>
      <c r="AA1382" t="s">
        <v>70</v>
      </c>
      <c r="AB1382" t="s">
        <v>120</v>
      </c>
      <c r="AC1382" t="s">
        <v>4018</v>
      </c>
      <c r="AD1382" t="s">
        <v>120</v>
      </c>
      <c r="AE1382" t="s">
        <v>4018</v>
      </c>
      <c r="AF1382" t="s">
        <v>67</v>
      </c>
      <c r="AG1382" t="s">
        <v>60</v>
      </c>
      <c r="AH1382" t="s">
        <v>122</v>
      </c>
      <c r="AI1382" t="s">
        <v>122</v>
      </c>
      <c r="AJ1382" t="s">
        <v>72</v>
      </c>
      <c r="AK1382" t="s">
        <v>73</v>
      </c>
      <c r="AL1382" t="s">
        <v>72</v>
      </c>
      <c r="AM1382" t="s">
        <v>73</v>
      </c>
      <c r="AN1382" t="s">
        <v>60</v>
      </c>
      <c r="AO1382" t="s">
        <v>12744</v>
      </c>
      <c r="AP1382" t="s">
        <v>97</v>
      </c>
      <c r="AQ1382" t="s">
        <v>75</v>
      </c>
      <c r="AR1382" t="s">
        <v>76</v>
      </c>
      <c r="AS1382" t="s">
        <v>72</v>
      </c>
      <c r="AT1382" t="s">
        <v>1100</v>
      </c>
      <c r="AU1382" t="s">
        <v>726</v>
      </c>
      <c r="AV1382" t="s">
        <v>12745</v>
      </c>
      <c r="AW1382" t="s">
        <v>81</v>
      </c>
      <c r="AX1382" t="s">
        <v>12746</v>
      </c>
      <c r="AY1382" t="s">
        <v>83</v>
      </c>
      <c r="AZ1382" t="s">
        <v>84</v>
      </c>
      <c r="BA1382" t="s">
        <v>12747</v>
      </c>
      <c r="BB1382">
        <v>-122.41849578999999</v>
      </c>
      <c r="BC1382">
        <v>37.785791277999998</v>
      </c>
    </row>
    <row r="1383" spans="1:55" x14ac:dyDescent="0.5">
      <c r="A1383" s="1">
        <v>1381</v>
      </c>
      <c r="B1383" t="s">
        <v>12748</v>
      </c>
      <c r="C1383" t="s">
        <v>55</v>
      </c>
      <c r="D1383" t="s">
        <v>56</v>
      </c>
      <c r="E1383" s="2">
        <v>45086</v>
      </c>
      <c r="F1383" t="s">
        <v>12749</v>
      </c>
      <c r="G1383" t="s">
        <v>12750</v>
      </c>
      <c r="H1383" t="s">
        <v>12751</v>
      </c>
      <c r="I1383" t="s">
        <v>60</v>
      </c>
      <c r="J1383" t="s">
        <v>967</v>
      </c>
      <c r="K1383" t="s">
        <v>62</v>
      </c>
      <c r="L1383" t="s">
        <v>70</v>
      </c>
      <c r="M1383" t="s">
        <v>60</v>
      </c>
      <c r="N1383" t="s">
        <v>12752</v>
      </c>
      <c r="O1383" t="s">
        <v>92</v>
      </c>
      <c r="P1383" t="s">
        <v>12753</v>
      </c>
      <c r="Q1383" t="s">
        <v>12753</v>
      </c>
      <c r="T1383" t="s">
        <v>60</v>
      </c>
      <c r="U1383" t="s">
        <v>60</v>
      </c>
      <c r="V1383" t="s">
        <v>94</v>
      </c>
      <c r="W1383" t="s">
        <v>94</v>
      </c>
      <c r="X1383" t="s">
        <v>60</v>
      </c>
      <c r="Y1383" t="s">
        <v>76</v>
      </c>
      <c r="Z1383" t="s">
        <v>768</v>
      </c>
      <c r="AA1383" t="s">
        <v>768</v>
      </c>
      <c r="AB1383" t="s">
        <v>120</v>
      </c>
      <c r="AC1383" t="s">
        <v>121</v>
      </c>
      <c r="AD1383" t="s">
        <v>120</v>
      </c>
      <c r="AE1383" t="s">
        <v>121</v>
      </c>
      <c r="AF1383" t="s">
        <v>67</v>
      </c>
      <c r="AG1383" t="s">
        <v>60</v>
      </c>
      <c r="AH1383" t="s">
        <v>122</v>
      </c>
      <c r="AI1383" t="s">
        <v>122</v>
      </c>
      <c r="AJ1383" t="s">
        <v>72</v>
      </c>
      <c r="AK1383" t="s">
        <v>73</v>
      </c>
      <c r="AL1383" t="s">
        <v>72</v>
      </c>
      <c r="AM1383" t="s">
        <v>73</v>
      </c>
      <c r="AN1383" t="s">
        <v>60</v>
      </c>
      <c r="AO1383" t="s">
        <v>12754</v>
      </c>
      <c r="AP1383" t="s">
        <v>97</v>
      </c>
      <c r="AQ1383" t="s">
        <v>75</v>
      </c>
      <c r="AR1383" t="s">
        <v>76</v>
      </c>
      <c r="AS1383" t="s">
        <v>77</v>
      </c>
      <c r="AT1383" t="s">
        <v>663</v>
      </c>
      <c r="AU1383" t="s">
        <v>79</v>
      </c>
      <c r="AV1383" t="s">
        <v>12755</v>
      </c>
      <c r="AW1383" t="s">
        <v>81</v>
      </c>
      <c r="AX1383" t="s">
        <v>12756</v>
      </c>
      <c r="AY1383" t="s">
        <v>83</v>
      </c>
      <c r="AZ1383" t="s">
        <v>84</v>
      </c>
      <c r="BA1383" t="s">
        <v>12757</v>
      </c>
      <c r="BB1383">
        <v>-122.42011257</v>
      </c>
      <c r="BC1383">
        <v>37.760385790999997</v>
      </c>
    </row>
    <row r="1384" spans="1:55" x14ac:dyDescent="0.5">
      <c r="A1384" s="1">
        <v>1382</v>
      </c>
      <c r="B1384" t="s">
        <v>12758</v>
      </c>
      <c r="C1384" t="s">
        <v>55</v>
      </c>
      <c r="D1384" t="s">
        <v>56</v>
      </c>
      <c r="E1384" s="2">
        <v>45086</v>
      </c>
      <c r="F1384" t="s">
        <v>8762</v>
      </c>
      <c r="G1384" t="s">
        <v>1438</v>
      </c>
      <c r="H1384" t="s">
        <v>2217</v>
      </c>
      <c r="I1384" t="s">
        <v>60</v>
      </c>
      <c r="J1384" t="s">
        <v>181</v>
      </c>
      <c r="K1384" t="s">
        <v>137</v>
      </c>
      <c r="L1384" t="s">
        <v>70</v>
      </c>
      <c r="M1384" t="s">
        <v>60</v>
      </c>
      <c r="N1384" t="s">
        <v>12759</v>
      </c>
      <c r="O1384" t="s">
        <v>64</v>
      </c>
      <c r="P1384" t="s">
        <v>12760</v>
      </c>
      <c r="Q1384" t="s">
        <v>12761</v>
      </c>
      <c r="R1384" s="2">
        <v>45090.658750000002</v>
      </c>
      <c r="T1384" t="s">
        <v>60</v>
      </c>
      <c r="U1384" t="s">
        <v>60</v>
      </c>
      <c r="V1384" t="s">
        <v>94</v>
      </c>
      <c r="W1384" t="s">
        <v>94</v>
      </c>
      <c r="X1384" t="s">
        <v>60</v>
      </c>
      <c r="Y1384" t="s">
        <v>60</v>
      </c>
      <c r="Z1384" t="s">
        <v>948</v>
      </c>
      <c r="AA1384" t="s">
        <v>2973</v>
      </c>
      <c r="AB1384" t="s">
        <v>69</v>
      </c>
      <c r="AC1384" t="s">
        <v>67</v>
      </c>
      <c r="AD1384" t="s">
        <v>69</v>
      </c>
      <c r="AE1384" t="s">
        <v>67</v>
      </c>
      <c r="AF1384" t="s">
        <v>67</v>
      </c>
      <c r="AG1384" t="s">
        <v>60</v>
      </c>
      <c r="AH1384" t="s">
        <v>71</v>
      </c>
      <c r="AI1384" t="s">
        <v>71</v>
      </c>
      <c r="AJ1384" t="s">
        <v>72</v>
      </c>
      <c r="AK1384" t="s">
        <v>73</v>
      </c>
      <c r="AL1384" t="s">
        <v>72</v>
      </c>
      <c r="AM1384" t="s">
        <v>73</v>
      </c>
      <c r="AN1384" t="s">
        <v>60</v>
      </c>
      <c r="AO1384" t="s">
        <v>12762</v>
      </c>
      <c r="AP1384" t="s">
        <v>97</v>
      </c>
      <c r="AQ1384" t="s">
        <v>75</v>
      </c>
      <c r="AR1384" t="s">
        <v>76</v>
      </c>
      <c r="AS1384" t="s">
        <v>142</v>
      </c>
      <c r="AT1384" t="s">
        <v>143</v>
      </c>
      <c r="AU1384" t="s">
        <v>144</v>
      </c>
      <c r="AV1384" t="s">
        <v>12763</v>
      </c>
      <c r="AW1384" t="s">
        <v>81</v>
      </c>
      <c r="AX1384" t="s">
        <v>12764</v>
      </c>
      <c r="AY1384" t="s">
        <v>83</v>
      </c>
      <c r="AZ1384" t="s">
        <v>84</v>
      </c>
      <c r="BA1384" t="s">
        <v>12765</v>
      </c>
      <c r="BB1384">
        <v>-122.484569428</v>
      </c>
      <c r="BC1384">
        <v>37.773246100000001</v>
      </c>
    </row>
    <row r="1385" spans="1:55" x14ac:dyDescent="0.5">
      <c r="A1385" s="1">
        <v>1383</v>
      </c>
      <c r="B1385" t="s">
        <v>12766</v>
      </c>
      <c r="C1385" t="s">
        <v>55</v>
      </c>
      <c r="D1385" t="s">
        <v>56</v>
      </c>
      <c r="E1385" s="2">
        <v>45086</v>
      </c>
      <c r="F1385" t="s">
        <v>9779</v>
      </c>
      <c r="G1385" t="s">
        <v>2372</v>
      </c>
      <c r="H1385" t="s">
        <v>12416</v>
      </c>
      <c r="I1385" t="s">
        <v>60</v>
      </c>
      <c r="J1385" t="s">
        <v>11855</v>
      </c>
      <c r="K1385" t="s">
        <v>137</v>
      </c>
      <c r="L1385" t="s">
        <v>60</v>
      </c>
      <c r="M1385" t="s">
        <v>60</v>
      </c>
      <c r="N1385" t="s">
        <v>12278</v>
      </c>
      <c r="O1385" t="s">
        <v>64</v>
      </c>
      <c r="P1385" t="s">
        <v>12767</v>
      </c>
      <c r="Q1385" t="s">
        <v>12768</v>
      </c>
      <c r="R1385" s="2">
        <v>45091.466493055559</v>
      </c>
      <c r="T1385" t="s">
        <v>60</v>
      </c>
      <c r="U1385" t="s">
        <v>60</v>
      </c>
      <c r="V1385" t="s">
        <v>67</v>
      </c>
      <c r="W1385" t="s">
        <v>67</v>
      </c>
      <c r="X1385" t="s">
        <v>60</v>
      </c>
      <c r="Y1385" t="s">
        <v>60</v>
      </c>
      <c r="Z1385" t="s">
        <v>169</v>
      </c>
      <c r="AA1385" t="s">
        <v>169</v>
      </c>
      <c r="AB1385" t="s">
        <v>120</v>
      </c>
      <c r="AC1385" t="s">
        <v>118</v>
      </c>
      <c r="AD1385" t="s">
        <v>120</v>
      </c>
      <c r="AE1385" t="s">
        <v>118</v>
      </c>
      <c r="AF1385" t="s">
        <v>70</v>
      </c>
      <c r="AG1385" t="s">
        <v>60</v>
      </c>
      <c r="AH1385" t="s">
        <v>122</v>
      </c>
      <c r="AI1385" t="s">
        <v>122</v>
      </c>
      <c r="AJ1385" t="s">
        <v>72</v>
      </c>
      <c r="AK1385" t="s">
        <v>73</v>
      </c>
      <c r="AL1385" t="s">
        <v>72</v>
      </c>
      <c r="AM1385" t="s">
        <v>73</v>
      </c>
      <c r="AN1385" t="s">
        <v>60</v>
      </c>
      <c r="AO1385" t="s">
        <v>12769</v>
      </c>
      <c r="AP1385" t="s">
        <v>97</v>
      </c>
      <c r="AQ1385" t="s">
        <v>75</v>
      </c>
      <c r="AR1385" t="s">
        <v>60</v>
      </c>
      <c r="AS1385" t="s">
        <v>606</v>
      </c>
      <c r="AT1385" t="s">
        <v>1348</v>
      </c>
      <c r="AU1385" t="s">
        <v>1755</v>
      </c>
      <c r="AV1385" t="s">
        <v>12282</v>
      </c>
      <c r="AW1385" t="s">
        <v>81</v>
      </c>
      <c r="AX1385" t="s">
        <v>12770</v>
      </c>
      <c r="AY1385" t="s">
        <v>83</v>
      </c>
      <c r="AZ1385" t="s">
        <v>84</v>
      </c>
      <c r="BA1385" t="s">
        <v>12284</v>
      </c>
      <c r="BB1385">
        <v>-122.37321697900001</v>
      </c>
      <c r="BC1385">
        <v>37.730091248000001</v>
      </c>
    </row>
    <row r="1386" spans="1:55" x14ac:dyDescent="0.5">
      <c r="A1386" s="1">
        <v>1384</v>
      </c>
      <c r="B1386" t="s">
        <v>12110</v>
      </c>
      <c r="C1386" t="s">
        <v>55</v>
      </c>
      <c r="D1386" t="s">
        <v>56</v>
      </c>
      <c r="E1386" s="2">
        <v>45086</v>
      </c>
      <c r="F1386" t="s">
        <v>8867</v>
      </c>
      <c r="G1386" t="s">
        <v>1143</v>
      </c>
      <c r="H1386" t="s">
        <v>12771</v>
      </c>
      <c r="I1386" t="s">
        <v>60</v>
      </c>
      <c r="J1386" t="s">
        <v>1221</v>
      </c>
      <c r="K1386" t="s">
        <v>62</v>
      </c>
      <c r="L1386" t="s">
        <v>60</v>
      </c>
      <c r="M1386" t="s">
        <v>60</v>
      </c>
      <c r="N1386" t="s">
        <v>12111</v>
      </c>
      <c r="O1386" t="s">
        <v>64</v>
      </c>
      <c r="P1386" t="s">
        <v>12112</v>
      </c>
      <c r="Q1386" t="s">
        <v>12113</v>
      </c>
      <c r="R1386" s="2">
        <v>45089.441365740742</v>
      </c>
      <c r="T1386" t="s">
        <v>60</v>
      </c>
      <c r="U1386" t="s">
        <v>60</v>
      </c>
      <c r="V1386" t="s">
        <v>118</v>
      </c>
      <c r="W1386" t="s">
        <v>118</v>
      </c>
      <c r="X1386" t="s">
        <v>60</v>
      </c>
      <c r="Y1386" t="s">
        <v>60</v>
      </c>
      <c r="Z1386" t="s">
        <v>1906</v>
      </c>
      <c r="AA1386" t="s">
        <v>1906</v>
      </c>
      <c r="AB1386" t="s">
        <v>120</v>
      </c>
      <c r="AC1386" t="s">
        <v>276</v>
      </c>
      <c r="AD1386" t="s">
        <v>120</v>
      </c>
      <c r="AE1386" t="s">
        <v>276</v>
      </c>
      <c r="AF1386" t="s">
        <v>70</v>
      </c>
      <c r="AG1386" t="s">
        <v>60</v>
      </c>
      <c r="AH1386" t="s">
        <v>1184</v>
      </c>
      <c r="AI1386" t="s">
        <v>1184</v>
      </c>
      <c r="AJ1386" t="s">
        <v>72</v>
      </c>
      <c r="AK1386" t="s">
        <v>73</v>
      </c>
      <c r="AL1386" t="s">
        <v>72</v>
      </c>
      <c r="AM1386" t="s">
        <v>73</v>
      </c>
      <c r="AN1386" t="s">
        <v>60</v>
      </c>
      <c r="AO1386" t="s">
        <v>12114</v>
      </c>
      <c r="AP1386" t="s">
        <v>97</v>
      </c>
      <c r="AQ1386" t="s">
        <v>75</v>
      </c>
      <c r="AR1386" t="s">
        <v>60</v>
      </c>
      <c r="AS1386" t="s">
        <v>72</v>
      </c>
      <c r="AT1386" t="s">
        <v>253</v>
      </c>
      <c r="AU1386" t="s">
        <v>254</v>
      </c>
      <c r="AV1386" t="s">
        <v>12115</v>
      </c>
      <c r="AW1386" t="s">
        <v>81</v>
      </c>
      <c r="AX1386" t="s">
        <v>12772</v>
      </c>
      <c r="AY1386" t="s">
        <v>83</v>
      </c>
      <c r="AZ1386" t="s">
        <v>84</v>
      </c>
      <c r="BA1386" t="s">
        <v>12117</v>
      </c>
      <c r="BB1386">
        <v>-122.436693987</v>
      </c>
      <c r="BC1386">
        <v>37.771183530999998</v>
      </c>
    </row>
    <row r="1387" spans="1:55" x14ac:dyDescent="0.5">
      <c r="A1387" s="1">
        <v>1385</v>
      </c>
      <c r="B1387" t="s">
        <v>12110</v>
      </c>
      <c r="C1387" t="s">
        <v>55</v>
      </c>
      <c r="D1387" t="s">
        <v>56</v>
      </c>
      <c r="E1387" s="2">
        <v>45086</v>
      </c>
      <c r="F1387" t="s">
        <v>8867</v>
      </c>
      <c r="G1387" t="s">
        <v>1143</v>
      </c>
      <c r="H1387" t="s">
        <v>12773</v>
      </c>
      <c r="I1387" t="s">
        <v>60</v>
      </c>
      <c r="J1387" t="s">
        <v>1519</v>
      </c>
      <c r="K1387" t="s">
        <v>62</v>
      </c>
      <c r="L1387" t="s">
        <v>60</v>
      </c>
      <c r="M1387" t="s">
        <v>60</v>
      </c>
      <c r="N1387" t="s">
        <v>12111</v>
      </c>
      <c r="O1387" t="s">
        <v>64</v>
      </c>
      <c r="P1387" t="s">
        <v>12112</v>
      </c>
      <c r="Q1387" t="s">
        <v>12113</v>
      </c>
      <c r="R1387" s="2">
        <v>45089.441365740742</v>
      </c>
      <c r="T1387" t="s">
        <v>60</v>
      </c>
      <c r="U1387" t="s">
        <v>60</v>
      </c>
      <c r="V1387" t="s">
        <v>118</v>
      </c>
      <c r="W1387" t="s">
        <v>118</v>
      </c>
      <c r="X1387" t="s">
        <v>60</v>
      </c>
      <c r="Y1387" t="s">
        <v>60</v>
      </c>
      <c r="Z1387" t="s">
        <v>1906</v>
      </c>
      <c r="AA1387" t="s">
        <v>1906</v>
      </c>
      <c r="AB1387" t="s">
        <v>120</v>
      </c>
      <c r="AC1387" t="s">
        <v>276</v>
      </c>
      <c r="AD1387" t="s">
        <v>120</v>
      </c>
      <c r="AE1387" t="s">
        <v>276</v>
      </c>
      <c r="AF1387" t="s">
        <v>70</v>
      </c>
      <c r="AG1387" t="s">
        <v>60</v>
      </c>
      <c r="AH1387" t="s">
        <v>1184</v>
      </c>
      <c r="AI1387" t="s">
        <v>1184</v>
      </c>
      <c r="AJ1387" t="s">
        <v>72</v>
      </c>
      <c r="AK1387" t="s">
        <v>73</v>
      </c>
      <c r="AL1387" t="s">
        <v>72</v>
      </c>
      <c r="AM1387" t="s">
        <v>73</v>
      </c>
      <c r="AN1387" t="s">
        <v>60</v>
      </c>
      <c r="AO1387" t="s">
        <v>12114</v>
      </c>
      <c r="AP1387" t="s">
        <v>97</v>
      </c>
      <c r="AQ1387" t="s">
        <v>75</v>
      </c>
      <c r="AR1387" t="s">
        <v>76</v>
      </c>
      <c r="AS1387" t="s">
        <v>72</v>
      </c>
      <c r="AT1387" t="s">
        <v>253</v>
      </c>
      <c r="AU1387" t="s">
        <v>254</v>
      </c>
      <c r="AV1387" t="s">
        <v>12115</v>
      </c>
      <c r="AW1387" t="s">
        <v>81</v>
      </c>
      <c r="AX1387" t="s">
        <v>12774</v>
      </c>
      <c r="AY1387" t="s">
        <v>83</v>
      </c>
      <c r="AZ1387" t="s">
        <v>84</v>
      </c>
      <c r="BA1387" t="s">
        <v>12117</v>
      </c>
      <c r="BB1387">
        <v>-122.436693987</v>
      </c>
      <c r="BC1387">
        <v>37.771183530999998</v>
      </c>
    </row>
    <row r="1388" spans="1:55" x14ac:dyDescent="0.5">
      <c r="A1388" s="1">
        <v>1386</v>
      </c>
      <c r="B1388" t="s">
        <v>12775</v>
      </c>
      <c r="C1388" t="s">
        <v>55</v>
      </c>
      <c r="D1388" t="s">
        <v>56</v>
      </c>
      <c r="E1388" s="2">
        <v>45086</v>
      </c>
      <c r="F1388" t="s">
        <v>12776</v>
      </c>
      <c r="G1388" t="s">
        <v>2148</v>
      </c>
      <c r="H1388" t="s">
        <v>1762</v>
      </c>
      <c r="I1388" t="s">
        <v>60</v>
      </c>
      <c r="J1388" t="s">
        <v>12777</v>
      </c>
      <c r="K1388" t="s">
        <v>62</v>
      </c>
      <c r="L1388" t="s">
        <v>60</v>
      </c>
      <c r="M1388" t="s">
        <v>60</v>
      </c>
      <c r="N1388" t="s">
        <v>12778</v>
      </c>
      <c r="O1388" t="s">
        <v>64</v>
      </c>
      <c r="P1388" t="s">
        <v>12779</v>
      </c>
      <c r="Q1388" t="s">
        <v>12780</v>
      </c>
      <c r="R1388" s="2">
        <v>45099.472511574073</v>
      </c>
      <c r="T1388" t="s">
        <v>60</v>
      </c>
      <c r="U1388" t="s">
        <v>60</v>
      </c>
      <c r="V1388" t="s">
        <v>67</v>
      </c>
      <c r="W1388" t="s">
        <v>67</v>
      </c>
      <c r="X1388" t="s">
        <v>60</v>
      </c>
      <c r="Y1388" t="s">
        <v>60</v>
      </c>
      <c r="Z1388" t="s">
        <v>12781</v>
      </c>
      <c r="AA1388" t="s">
        <v>12781</v>
      </c>
      <c r="AB1388" t="s">
        <v>168</v>
      </c>
      <c r="AC1388" t="s">
        <v>169</v>
      </c>
      <c r="AD1388" t="s">
        <v>168</v>
      </c>
      <c r="AE1388" t="s">
        <v>169</v>
      </c>
      <c r="AF1388" t="s">
        <v>70</v>
      </c>
      <c r="AG1388" t="s">
        <v>60</v>
      </c>
      <c r="AH1388" t="s">
        <v>71</v>
      </c>
      <c r="AI1388" t="s">
        <v>71</v>
      </c>
      <c r="AJ1388" t="s">
        <v>72</v>
      </c>
      <c r="AK1388" t="s">
        <v>73</v>
      </c>
      <c r="AL1388" t="s">
        <v>72</v>
      </c>
      <c r="AM1388" t="s">
        <v>73</v>
      </c>
      <c r="AN1388" t="s">
        <v>60</v>
      </c>
      <c r="AO1388" t="s">
        <v>12782</v>
      </c>
      <c r="AP1388" t="s">
        <v>97</v>
      </c>
      <c r="AQ1388" t="s">
        <v>75</v>
      </c>
      <c r="AR1388" t="s">
        <v>76</v>
      </c>
      <c r="AS1388" t="s">
        <v>340</v>
      </c>
      <c r="AT1388" t="s">
        <v>448</v>
      </c>
      <c r="AU1388" t="s">
        <v>326</v>
      </c>
      <c r="AV1388" t="s">
        <v>12783</v>
      </c>
      <c r="AW1388" t="s">
        <v>81</v>
      </c>
      <c r="AX1388" t="s">
        <v>12784</v>
      </c>
      <c r="AY1388" t="s">
        <v>83</v>
      </c>
      <c r="AZ1388" t="s">
        <v>84</v>
      </c>
      <c r="BA1388" t="s">
        <v>12785</v>
      </c>
      <c r="BB1388">
        <v>-122.430740079</v>
      </c>
      <c r="BC1388">
        <v>37.711506903999997</v>
      </c>
    </row>
    <row r="1389" spans="1:55" x14ac:dyDescent="0.5">
      <c r="A1389" s="1">
        <v>1387</v>
      </c>
      <c r="B1389" t="s">
        <v>12786</v>
      </c>
      <c r="C1389" t="s">
        <v>55</v>
      </c>
      <c r="D1389" t="s">
        <v>56</v>
      </c>
      <c r="E1389" s="2">
        <v>45086</v>
      </c>
      <c r="F1389" t="s">
        <v>12787</v>
      </c>
      <c r="G1389" t="s">
        <v>12788</v>
      </c>
      <c r="H1389" t="s">
        <v>12789</v>
      </c>
      <c r="I1389" t="s">
        <v>60</v>
      </c>
      <c r="J1389" t="s">
        <v>3537</v>
      </c>
      <c r="K1389" t="s">
        <v>62</v>
      </c>
      <c r="L1389" t="s">
        <v>60</v>
      </c>
      <c r="M1389" t="s">
        <v>60</v>
      </c>
      <c r="N1389" t="s">
        <v>115</v>
      </c>
      <c r="O1389" t="s">
        <v>3049</v>
      </c>
      <c r="P1389" t="s">
        <v>12790</v>
      </c>
      <c r="Q1389" t="s">
        <v>12791</v>
      </c>
      <c r="R1389" s="2">
        <v>45086.366956018523</v>
      </c>
      <c r="S1389" s="2">
        <v>45090.603530092587</v>
      </c>
      <c r="T1389" t="s">
        <v>60</v>
      </c>
      <c r="U1389" t="s">
        <v>60</v>
      </c>
      <c r="V1389" t="s">
        <v>118</v>
      </c>
      <c r="W1389" t="s">
        <v>118</v>
      </c>
      <c r="X1389" t="s">
        <v>60</v>
      </c>
      <c r="Y1389" t="s">
        <v>60</v>
      </c>
      <c r="Z1389" t="s">
        <v>12792</v>
      </c>
      <c r="AA1389" t="s">
        <v>12792</v>
      </c>
      <c r="AB1389" t="s">
        <v>120</v>
      </c>
      <c r="AC1389" t="s">
        <v>986</v>
      </c>
      <c r="AD1389" t="s">
        <v>120</v>
      </c>
      <c r="AE1389" t="s">
        <v>986</v>
      </c>
      <c r="AF1389" t="s">
        <v>70</v>
      </c>
      <c r="AG1389" t="s">
        <v>60</v>
      </c>
      <c r="AH1389" t="s">
        <v>122</v>
      </c>
      <c r="AI1389" t="s">
        <v>122</v>
      </c>
      <c r="AJ1389" t="s">
        <v>72</v>
      </c>
      <c r="AK1389" t="s">
        <v>73</v>
      </c>
      <c r="AL1389" t="s">
        <v>72</v>
      </c>
      <c r="AM1389" t="s">
        <v>73</v>
      </c>
      <c r="AN1389" t="s">
        <v>60</v>
      </c>
      <c r="AO1389" t="s">
        <v>12793</v>
      </c>
      <c r="AP1389" t="s">
        <v>97</v>
      </c>
      <c r="AQ1389" t="s">
        <v>75</v>
      </c>
      <c r="AR1389" t="s">
        <v>76</v>
      </c>
      <c r="AS1389" t="s">
        <v>280</v>
      </c>
      <c r="AT1389" t="s">
        <v>832</v>
      </c>
      <c r="AU1389" t="s">
        <v>833</v>
      </c>
      <c r="AV1389" t="s">
        <v>12794</v>
      </c>
      <c r="AW1389" t="s">
        <v>81</v>
      </c>
      <c r="AX1389" t="s">
        <v>12795</v>
      </c>
      <c r="AY1389" t="s">
        <v>83</v>
      </c>
      <c r="AZ1389" t="s">
        <v>84</v>
      </c>
      <c r="BA1389" t="s">
        <v>12796</v>
      </c>
      <c r="BB1389">
        <v>-122.444187125</v>
      </c>
      <c r="BC1389">
        <v>37.799281518000001</v>
      </c>
    </row>
    <row r="1390" spans="1:55" x14ac:dyDescent="0.5">
      <c r="A1390" s="1">
        <v>1388</v>
      </c>
      <c r="B1390" t="s">
        <v>12797</v>
      </c>
      <c r="C1390" t="s">
        <v>98</v>
      </c>
      <c r="D1390" t="s">
        <v>3443</v>
      </c>
      <c r="E1390" s="2">
        <v>45086</v>
      </c>
      <c r="F1390" t="s">
        <v>12694</v>
      </c>
      <c r="G1390" t="s">
        <v>492</v>
      </c>
      <c r="H1390" t="s">
        <v>856</v>
      </c>
      <c r="I1390" t="s">
        <v>60</v>
      </c>
      <c r="J1390" t="s">
        <v>12695</v>
      </c>
      <c r="K1390" t="s">
        <v>137</v>
      </c>
      <c r="L1390" t="s">
        <v>60</v>
      </c>
      <c r="M1390" t="s">
        <v>60</v>
      </c>
      <c r="N1390" t="s">
        <v>12798</v>
      </c>
      <c r="O1390" t="s">
        <v>92</v>
      </c>
      <c r="P1390" t="s">
        <v>12799</v>
      </c>
      <c r="Q1390" t="s">
        <v>12799</v>
      </c>
      <c r="T1390" t="s">
        <v>60</v>
      </c>
      <c r="U1390" t="s">
        <v>60</v>
      </c>
      <c r="V1390" t="s">
        <v>169</v>
      </c>
      <c r="W1390" t="s">
        <v>60</v>
      </c>
      <c r="X1390" t="s">
        <v>60</v>
      </c>
      <c r="Y1390" t="s">
        <v>60</v>
      </c>
      <c r="Z1390" t="s">
        <v>433</v>
      </c>
      <c r="AA1390" t="s">
        <v>60</v>
      </c>
      <c r="AB1390" t="s">
        <v>12800</v>
      </c>
      <c r="AC1390" t="s">
        <v>169</v>
      </c>
      <c r="AD1390" t="s">
        <v>60</v>
      </c>
      <c r="AE1390" t="s">
        <v>60</v>
      </c>
      <c r="AF1390" t="s">
        <v>67</v>
      </c>
      <c r="AG1390" t="s">
        <v>60</v>
      </c>
      <c r="AH1390" t="s">
        <v>7020</v>
      </c>
      <c r="AI1390" t="s">
        <v>60</v>
      </c>
      <c r="AJ1390" t="s">
        <v>72</v>
      </c>
      <c r="AK1390" t="s">
        <v>73</v>
      </c>
      <c r="AL1390" t="s">
        <v>60</v>
      </c>
      <c r="AM1390" t="s">
        <v>60</v>
      </c>
      <c r="AN1390" t="s">
        <v>60</v>
      </c>
      <c r="AO1390" t="s">
        <v>12801</v>
      </c>
      <c r="AP1390" t="s">
        <v>97</v>
      </c>
      <c r="AQ1390" t="s">
        <v>75</v>
      </c>
      <c r="AR1390" t="s">
        <v>76</v>
      </c>
      <c r="AS1390" t="s">
        <v>280</v>
      </c>
      <c r="AT1390" t="s">
        <v>937</v>
      </c>
      <c r="AU1390" t="s">
        <v>312</v>
      </c>
      <c r="AV1390" t="s">
        <v>12699</v>
      </c>
      <c r="AW1390" t="s">
        <v>81</v>
      </c>
      <c r="AX1390" t="s">
        <v>12802</v>
      </c>
      <c r="AY1390" t="s">
        <v>83</v>
      </c>
      <c r="AZ1390" t="s">
        <v>84</v>
      </c>
      <c r="BA1390" t="s">
        <v>12701</v>
      </c>
      <c r="BB1390">
        <v>-122.454808959</v>
      </c>
      <c r="BC1390">
        <v>37.780733275000003</v>
      </c>
    </row>
    <row r="1391" spans="1:55" x14ac:dyDescent="0.5">
      <c r="A1391" s="1">
        <v>1389</v>
      </c>
      <c r="B1391" t="s">
        <v>12803</v>
      </c>
      <c r="C1391" t="s">
        <v>55</v>
      </c>
      <c r="D1391" t="s">
        <v>56</v>
      </c>
      <c r="E1391" s="2">
        <v>45086</v>
      </c>
      <c r="F1391" t="s">
        <v>8075</v>
      </c>
      <c r="G1391" t="s">
        <v>678</v>
      </c>
      <c r="H1391" t="s">
        <v>5099</v>
      </c>
      <c r="I1391" t="s">
        <v>60</v>
      </c>
      <c r="J1391" t="s">
        <v>8142</v>
      </c>
      <c r="K1391" t="s">
        <v>137</v>
      </c>
      <c r="L1391" t="s">
        <v>60</v>
      </c>
      <c r="M1391" t="s">
        <v>60</v>
      </c>
      <c r="N1391" t="s">
        <v>12804</v>
      </c>
      <c r="O1391" t="s">
        <v>3049</v>
      </c>
      <c r="P1391" t="s">
        <v>12805</v>
      </c>
      <c r="Q1391" t="s">
        <v>12806</v>
      </c>
      <c r="R1391" s="2">
        <v>45086.502465277779</v>
      </c>
      <c r="S1391" s="2">
        <v>45098.605474537027</v>
      </c>
      <c r="T1391" t="s">
        <v>60</v>
      </c>
      <c r="U1391" t="s">
        <v>60</v>
      </c>
      <c r="V1391" t="s">
        <v>67</v>
      </c>
      <c r="W1391" t="s">
        <v>67</v>
      </c>
      <c r="X1391" t="s">
        <v>60</v>
      </c>
      <c r="Y1391" t="s">
        <v>60</v>
      </c>
      <c r="Z1391" t="s">
        <v>8437</v>
      </c>
      <c r="AA1391" t="s">
        <v>8437</v>
      </c>
      <c r="AB1391" t="s">
        <v>120</v>
      </c>
      <c r="AC1391" t="s">
        <v>986</v>
      </c>
      <c r="AD1391" t="s">
        <v>120</v>
      </c>
      <c r="AE1391" t="s">
        <v>986</v>
      </c>
      <c r="AF1391" t="s">
        <v>70</v>
      </c>
      <c r="AG1391" t="s">
        <v>60</v>
      </c>
      <c r="AH1391" t="s">
        <v>122</v>
      </c>
      <c r="AI1391" t="s">
        <v>122</v>
      </c>
      <c r="AJ1391" t="s">
        <v>72</v>
      </c>
      <c r="AK1391" t="s">
        <v>73</v>
      </c>
      <c r="AL1391" t="s">
        <v>72</v>
      </c>
      <c r="AM1391" t="s">
        <v>73</v>
      </c>
      <c r="AN1391" t="s">
        <v>60</v>
      </c>
      <c r="AO1391" t="s">
        <v>12807</v>
      </c>
      <c r="AP1391" t="s">
        <v>97</v>
      </c>
      <c r="AQ1391" t="s">
        <v>75</v>
      </c>
      <c r="AR1391" t="s">
        <v>76</v>
      </c>
      <c r="AS1391" t="s">
        <v>340</v>
      </c>
      <c r="AT1391" t="s">
        <v>2560</v>
      </c>
      <c r="AU1391" t="s">
        <v>326</v>
      </c>
      <c r="AV1391" t="s">
        <v>12808</v>
      </c>
      <c r="AW1391" t="s">
        <v>81</v>
      </c>
      <c r="AX1391" t="s">
        <v>12809</v>
      </c>
      <c r="AY1391" t="s">
        <v>83</v>
      </c>
      <c r="AZ1391" t="s">
        <v>84</v>
      </c>
      <c r="BA1391" t="s">
        <v>12810</v>
      </c>
      <c r="BB1391">
        <v>-122.439479268</v>
      </c>
      <c r="BC1391">
        <v>37.722184726999998</v>
      </c>
    </row>
    <row r="1392" spans="1:55" x14ac:dyDescent="0.5">
      <c r="A1392" s="1">
        <v>1390</v>
      </c>
      <c r="B1392" t="s">
        <v>12811</v>
      </c>
      <c r="C1392" t="s">
        <v>55</v>
      </c>
      <c r="D1392" t="s">
        <v>56</v>
      </c>
      <c r="E1392" s="2">
        <v>45086</v>
      </c>
      <c r="F1392" t="s">
        <v>12812</v>
      </c>
      <c r="G1392" t="s">
        <v>389</v>
      </c>
      <c r="H1392" t="s">
        <v>3037</v>
      </c>
      <c r="I1392" t="s">
        <v>60</v>
      </c>
      <c r="J1392" t="s">
        <v>2293</v>
      </c>
      <c r="K1392" t="s">
        <v>1061</v>
      </c>
      <c r="L1392" t="s">
        <v>60</v>
      </c>
      <c r="M1392" t="s">
        <v>60</v>
      </c>
      <c r="N1392" t="s">
        <v>12813</v>
      </c>
      <c r="O1392" t="s">
        <v>92</v>
      </c>
      <c r="P1392" t="s">
        <v>12814</v>
      </c>
      <c r="Q1392" t="s">
        <v>12814</v>
      </c>
      <c r="T1392" t="s">
        <v>60</v>
      </c>
      <c r="U1392" t="s">
        <v>60</v>
      </c>
      <c r="V1392" t="s">
        <v>67</v>
      </c>
      <c r="W1392" t="s">
        <v>67</v>
      </c>
      <c r="X1392" t="s">
        <v>60</v>
      </c>
      <c r="Y1392" t="s">
        <v>60</v>
      </c>
      <c r="Z1392" t="s">
        <v>12815</v>
      </c>
      <c r="AA1392" t="s">
        <v>70</v>
      </c>
      <c r="AB1392" t="s">
        <v>168</v>
      </c>
      <c r="AC1392" t="s">
        <v>169</v>
      </c>
      <c r="AD1392" t="s">
        <v>168</v>
      </c>
      <c r="AE1392" t="s">
        <v>169</v>
      </c>
      <c r="AF1392" t="s">
        <v>70</v>
      </c>
      <c r="AG1392" t="s">
        <v>60</v>
      </c>
      <c r="AH1392" t="s">
        <v>71</v>
      </c>
      <c r="AI1392" t="s">
        <v>71</v>
      </c>
      <c r="AJ1392" t="s">
        <v>72</v>
      </c>
      <c r="AK1392" t="s">
        <v>73</v>
      </c>
      <c r="AL1392" t="s">
        <v>72</v>
      </c>
      <c r="AM1392" t="s">
        <v>73</v>
      </c>
      <c r="AN1392" t="s">
        <v>60</v>
      </c>
      <c r="AO1392" t="s">
        <v>12816</v>
      </c>
      <c r="AP1392" t="s">
        <v>97</v>
      </c>
      <c r="AQ1392" t="s">
        <v>75</v>
      </c>
      <c r="AR1392" t="s">
        <v>76</v>
      </c>
      <c r="AS1392" t="s">
        <v>197</v>
      </c>
      <c r="AT1392" t="s">
        <v>325</v>
      </c>
      <c r="AU1392" t="s">
        <v>326</v>
      </c>
      <c r="AV1392" t="s">
        <v>12817</v>
      </c>
      <c r="AW1392" t="s">
        <v>81</v>
      </c>
      <c r="AX1392" t="s">
        <v>12818</v>
      </c>
      <c r="AY1392" t="s">
        <v>83</v>
      </c>
      <c r="AZ1392" t="s">
        <v>84</v>
      </c>
      <c r="BA1392" t="s">
        <v>12819</v>
      </c>
      <c r="BB1392">
        <v>-122.457571677</v>
      </c>
      <c r="BC1392">
        <v>37.728939535999999</v>
      </c>
    </row>
    <row r="1393" spans="1:55" x14ac:dyDescent="0.5">
      <c r="A1393" s="1">
        <v>1391</v>
      </c>
      <c r="B1393" t="s">
        <v>12820</v>
      </c>
      <c r="C1393" t="s">
        <v>55</v>
      </c>
      <c r="D1393" t="s">
        <v>56</v>
      </c>
      <c r="E1393" s="2">
        <v>45086</v>
      </c>
      <c r="F1393" t="s">
        <v>12821</v>
      </c>
      <c r="G1393" t="s">
        <v>1615</v>
      </c>
      <c r="H1393" t="s">
        <v>12822</v>
      </c>
      <c r="I1393" t="s">
        <v>60</v>
      </c>
      <c r="J1393" t="s">
        <v>816</v>
      </c>
      <c r="K1393" t="s">
        <v>137</v>
      </c>
      <c r="L1393" t="s">
        <v>60</v>
      </c>
      <c r="M1393" t="s">
        <v>60</v>
      </c>
      <c r="N1393" t="s">
        <v>12823</v>
      </c>
      <c r="O1393" t="s">
        <v>92</v>
      </c>
      <c r="P1393" t="s">
        <v>12824</v>
      </c>
      <c r="Q1393" t="s">
        <v>12824</v>
      </c>
      <c r="T1393" t="s">
        <v>60</v>
      </c>
      <c r="U1393" t="s">
        <v>60</v>
      </c>
      <c r="V1393" t="s">
        <v>67</v>
      </c>
      <c r="W1393" t="s">
        <v>67</v>
      </c>
      <c r="X1393" t="s">
        <v>60</v>
      </c>
      <c r="Y1393" t="s">
        <v>60</v>
      </c>
      <c r="Z1393" t="s">
        <v>1262</v>
      </c>
      <c r="AA1393" t="s">
        <v>70</v>
      </c>
      <c r="AB1393" t="s">
        <v>168</v>
      </c>
      <c r="AC1393" t="s">
        <v>169</v>
      </c>
      <c r="AD1393" t="s">
        <v>168</v>
      </c>
      <c r="AE1393" t="s">
        <v>169</v>
      </c>
      <c r="AF1393" t="s">
        <v>70</v>
      </c>
      <c r="AG1393" t="s">
        <v>60</v>
      </c>
      <c r="AH1393" t="s">
        <v>71</v>
      </c>
      <c r="AI1393" t="s">
        <v>71</v>
      </c>
      <c r="AJ1393" t="s">
        <v>72</v>
      </c>
      <c r="AK1393" t="s">
        <v>73</v>
      </c>
      <c r="AL1393" t="s">
        <v>72</v>
      </c>
      <c r="AM1393" t="s">
        <v>73</v>
      </c>
      <c r="AN1393" t="s">
        <v>60</v>
      </c>
      <c r="AO1393" t="s">
        <v>12825</v>
      </c>
      <c r="AP1393" t="s">
        <v>97</v>
      </c>
      <c r="AQ1393" t="s">
        <v>75</v>
      </c>
      <c r="AR1393" t="s">
        <v>76</v>
      </c>
      <c r="AS1393" t="s">
        <v>197</v>
      </c>
      <c r="AT1393" t="s">
        <v>325</v>
      </c>
      <c r="AU1393" t="s">
        <v>158</v>
      </c>
      <c r="AV1393" t="s">
        <v>12826</v>
      </c>
      <c r="AW1393" t="s">
        <v>81</v>
      </c>
      <c r="AX1393" t="s">
        <v>12827</v>
      </c>
      <c r="AY1393" t="s">
        <v>83</v>
      </c>
      <c r="AZ1393" t="s">
        <v>84</v>
      </c>
      <c r="BA1393" t="s">
        <v>12828</v>
      </c>
      <c r="BB1393">
        <v>-122.470070816</v>
      </c>
      <c r="BC1393">
        <v>37.745654950999999</v>
      </c>
    </row>
    <row r="1394" spans="1:55" x14ac:dyDescent="0.5">
      <c r="A1394" s="1">
        <v>1392</v>
      </c>
      <c r="B1394" t="s">
        <v>12829</v>
      </c>
      <c r="C1394" t="s">
        <v>55</v>
      </c>
      <c r="D1394" t="s">
        <v>56</v>
      </c>
      <c r="E1394" s="2">
        <v>45086</v>
      </c>
      <c r="F1394" t="s">
        <v>12830</v>
      </c>
      <c r="G1394" t="s">
        <v>492</v>
      </c>
      <c r="H1394" t="s">
        <v>12831</v>
      </c>
      <c r="I1394" t="s">
        <v>60</v>
      </c>
      <c r="J1394" t="s">
        <v>2645</v>
      </c>
      <c r="K1394" t="s">
        <v>62</v>
      </c>
      <c r="L1394" t="s">
        <v>60</v>
      </c>
      <c r="M1394" t="s">
        <v>60</v>
      </c>
      <c r="N1394" t="s">
        <v>12832</v>
      </c>
      <c r="O1394" t="s">
        <v>64</v>
      </c>
      <c r="P1394" t="s">
        <v>12833</v>
      </c>
      <c r="Q1394" t="s">
        <v>12834</v>
      </c>
      <c r="R1394" s="2">
        <v>45086.653611111113</v>
      </c>
      <c r="T1394" t="s">
        <v>60</v>
      </c>
      <c r="U1394" t="s">
        <v>60</v>
      </c>
      <c r="V1394" t="s">
        <v>67</v>
      </c>
      <c r="W1394" t="s">
        <v>67</v>
      </c>
      <c r="X1394" t="s">
        <v>60</v>
      </c>
      <c r="Y1394" t="s">
        <v>76</v>
      </c>
      <c r="Z1394" t="s">
        <v>12835</v>
      </c>
      <c r="AA1394" t="s">
        <v>12836</v>
      </c>
      <c r="AB1394" t="s">
        <v>120</v>
      </c>
      <c r="AC1394" t="s">
        <v>121</v>
      </c>
      <c r="AD1394" t="s">
        <v>120</v>
      </c>
      <c r="AE1394" t="s">
        <v>121</v>
      </c>
      <c r="AF1394" t="s">
        <v>67</v>
      </c>
      <c r="AG1394" t="s">
        <v>60</v>
      </c>
      <c r="AH1394" t="s">
        <v>122</v>
      </c>
      <c r="AI1394" t="s">
        <v>122</v>
      </c>
      <c r="AJ1394" t="s">
        <v>72</v>
      </c>
      <c r="AK1394" t="s">
        <v>73</v>
      </c>
      <c r="AL1394" t="s">
        <v>72</v>
      </c>
      <c r="AM1394" t="s">
        <v>73</v>
      </c>
      <c r="AN1394" t="s">
        <v>60</v>
      </c>
      <c r="AO1394" t="s">
        <v>12837</v>
      </c>
      <c r="AP1394" t="s">
        <v>97</v>
      </c>
      <c r="AQ1394" t="s">
        <v>75</v>
      </c>
      <c r="AR1394" t="s">
        <v>76</v>
      </c>
      <c r="AS1394" t="s">
        <v>72</v>
      </c>
      <c r="AT1394" t="s">
        <v>581</v>
      </c>
      <c r="AU1394" t="s">
        <v>254</v>
      </c>
      <c r="AV1394" t="s">
        <v>12838</v>
      </c>
      <c r="AW1394" t="s">
        <v>81</v>
      </c>
      <c r="AX1394" t="s">
        <v>12839</v>
      </c>
      <c r="AY1394" t="s">
        <v>83</v>
      </c>
      <c r="AZ1394" t="s">
        <v>84</v>
      </c>
      <c r="BA1394" t="s">
        <v>12840</v>
      </c>
      <c r="BB1394">
        <v>-122.43284786</v>
      </c>
      <c r="BC1394">
        <v>37.774308533999999</v>
      </c>
    </row>
    <row r="1395" spans="1:55" x14ac:dyDescent="0.5">
      <c r="A1395" s="1">
        <v>1393</v>
      </c>
      <c r="B1395" t="s">
        <v>12841</v>
      </c>
      <c r="C1395" t="s">
        <v>55</v>
      </c>
      <c r="D1395" t="s">
        <v>56</v>
      </c>
      <c r="E1395" s="2">
        <v>45086</v>
      </c>
      <c r="F1395" t="s">
        <v>5701</v>
      </c>
      <c r="G1395" t="s">
        <v>1155</v>
      </c>
      <c r="H1395" t="s">
        <v>5459</v>
      </c>
      <c r="I1395" t="s">
        <v>60</v>
      </c>
      <c r="J1395" t="s">
        <v>1606</v>
      </c>
      <c r="K1395" t="s">
        <v>62</v>
      </c>
      <c r="L1395" t="s">
        <v>60</v>
      </c>
      <c r="M1395" t="s">
        <v>60</v>
      </c>
      <c r="N1395" t="s">
        <v>12842</v>
      </c>
      <c r="O1395" t="s">
        <v>92</v>
      </c>
      <c r="P1395" t="s">
        <v>12843</v>
      </c>
      <c r="Q1395" t="s">
        <v>12843</v>
      </c>
      <c r="T1395" t="s">
        <v>60</v>
      </c>
      <c r="U1395" t="s">
        <v>60</v>
      </c>
      <c r="V1395" t="s">
        <v>94</v>
      </c>
      <c r="W1395" t="s">
        <v>94</v>
      </c>
      <c r="X1395" t="s">
        <v>60</v>
      </c>
      <c r="Y1395" t="s">
        <v>76</v>
      </c>
      <c r="Z1395" t="s">
        <v>12844</v>
      </c>
      <c r="AA1395" t="s">
        <v>12845</v>
      </c>
      <c r="AB1395" t="s">
        <v>120</v>
      </c>
      <c r="AC1395" t="s">
        <v>529</v>
      </c>
      <c r="AD1395" t="s">
        <v>120</v>
      </c>
      <c r="AE1395" t="s">
        <v>529</v>
      </c>
      <c r="AF1395" t="s">
        <v>67</v>
      </c>
      <c r="AG1395" t="s">
        <v>60</v>
      </c>
      <c r="AH1395" t="s">
        <v>122</v>
      </c>
      <c r="AI1395" t="s">
        <v>122</v>
      </c>
      <c r="AJ1395" t="s">
        <v>72</v>
      </c>
      <c r="AK1395" t="s">
        <v>73</v>
      </c>
      <c r="AL1395" t="s">
        <v>72</v>
      </c>
      <c r="AM1395" t="s">
        <v>73</v>
      </c>
      <c r="AN1395" t="s">
        <v>60</v>
      </c>
      <c r="AO1395" t="s">
        <v>12846</v>
      </c>
      <c r="AP1395" t="s">
        <v>97</v>
      </c>
      <c r="AQ1395" t="s">
        <v>75</v>
      </c>
      <c r="AR1395" t="s">
        <v>76</v>
      </c>
      <c r="AS1395" t="s">
        <v>124</v>
      </c>
      <c r="AT1395" t="s">
        <v>1325</v>
      </c>
      <c r="AU1395" t="s">
        <v>726</v>
      </c>
      <c r="AV1395" t="s">
        <v>12847</v>
      </c>
      <c r="AW1395" t="s">
        <v>81</v>
      </c>
      <c r="AX1395" t="s">
        <v>12848</v>
      </c>
      <c r="AY1395" t="s">
        <v>83</v>
      </c>
      <c r="AZ1395" t="s">
        <v>84</v>
      </c>
      <c r="BA1395" t="s">
        <v>12849</v>
      </c>
      <c r="BB1395">
        <v>-122.42269907799999</v>
      </c>
      <c r="BC1395">
        <v>37.80176196</v>
      </c>
    </row>
    <row r="1396" spans="1:55" x14ac:dyDescent="0.5">
      <c r="A1396" s="1">
        <v>1394</v>
      </c>
      <c r="B1396" t="s">
        <v>12415</v>
      </c>
      <c r="C1396" t="s">
        <v>55</v>
      </c>
      <c r="D1396" t="s">
        <v>56</v>
      </c>
      <c r="E1396" s="2">
        <v>45086</v>
      </c>
      <c r="F1396" t="s">
        <v>9779</v>
      </c>
      <c r="G1396" t="s">
        <v>403</v>
      </c>
      <c r="H1396" t="s">
        <v>3645</v>
      </c>
      <c r="I1396" t="s">
        <v>60</v>
      </c>
      <c r="J1396" t="s">
        <v>9781</v>
      </c>
      <c r="K1396" t="s">
        <v>137</v>
      </c>
      <c r="L1396" t="s">
        <v>60</v>
      </c>
      <c r="M1396" t="s">
        <v>60</v>
      </c>
      <c r="N1396" t="s">
        <v>12216</v>
      </c>
      <c r="O1396" t="s">
        <v>64</v>
      </c>
      <c r="P1396" t="s">
        <v>12417</v>
      </c>
      <c r="Q1396" t="s">
        <v>12418</v>
      </c>
      <c r="R1396" s="2">
        <v>45091.465810185182</v>
      </c>
      <c r="T1396" t="s">
        <v>60</v>
      </c>
      <c r="U1396" t="s">
        <v>60</v>
      </c>
      <c r="V1396" t="s">
        <v>94</v>
      </c>
      <c r="W1396" t="s">
        <v>94</v>
      </c>
      <c r="X1396" t="s">
        <v>60</v>
      </c>
      <c r="Y1396" t="s">
        <v>60</v>
      </c>
      <c r="Z1396" t="s">
        <v>169</v>
      </c>
      <c r="AA1396" t="s">
        <v>169</v>
      </c>
      <c r="AB1396" t="s">
        <v>120</v>
      </c>
      <c r="AC1396" t="s">
        <v>529</v>
      </c>
      <c r="AD1396" t="s">
        <v>120</v>
      </c>
      <c r="AE1396" t="s">
        <v>529</v>
      </c>
      <c r="AF1396" t="s">
        <v>70</v>
      </c>
      <c r="AG1396" t="s">
        <v>60</v>
      </c>
      <c r="AH1396" t="s">
        <v>122</v>
      </c>
      <c r="AI1396" t="s">
        <v>122</v>
      </c>
      <c r="AJ1396" t="s">
        <v>72</v>
      </c>
      <c r="AK1396" t="s">
        <v>73</v>
      </c>
      <c r="AL1396" t="s">
        <v>72</v>
      </c>
      <c r="AM1396" t="s">
        <v>73</v>
      </c>
      <c r="AN1396" t="s">
        <v>60</v>
      </c>
      <c r="AO1396" t="s">
        <v>12419</v>
      </c>
      <c r="AP1396" t="s">
        <v>97</v>
      </c>
      <c r="AQ1396" t="s">
        <v>75</v>
      </c>
      <c r="AR1396" t="s">
        <v>76</v>
      </c>
      <c r="AS1396" t="s">
        <v>606</v>
      </c>
      <c r="AT1396" t="s">
        <v>1348</v>
      </c>
      <c r="AU1396" t="s">
        <v>1755</v>
      </c>
      <c r="AV1396" t="s">
        <v>9786</v>
      </c>
      <c r="AW1396" t="s">
        <v>81</v>
      </c>
      <c r="AX1396" t="s">
        <v>12850</v>
      </c>
      <c r="AY1396" t="s">
        <v>83</v>
      </c>
      <c r="AZ1396" t="s">
        <v>84</v>
      </c>
      <c r="BA1396" t="s">
        <v>9788</v>
      </c>
      <c r="BB1396">
        <v>-122.37379004899999</v>
      </c>
      <c r="BC1396">
        <v>37.729478745999998</v>
      </c>
    </row>
    <row r="1397" spans="1:55" x14ac:dyDescent="0.5">
      <c r="A1397" s="1">
        <v>1395</v>
      </c>
      <c r="B1397" t="s">
        <v>12276</v>
      </c>
      <c r="C1397" t="s">
        <v>55</v>
      </c>
      <c r="D1397" t="s">
        <v>56</v>
      </c>
      <c r="E1397" s="2">
        <v>45086</v>
      </c>
      <c r="F1397" t="s">
        <v>9779</v>
      </c>
      <c r="G1397" t="s">
        <v>2372</v>
      </c>
      <c r="H1397" t="s">
        <v>12851</v>
      </c>
      <c r="I1397" t="s">
        <v>60</v>
      </c>
      <c r="J1397" t="s">
        <v>11855</v>
      </c>
      <c r="K1397" t="s">
        <v>137</v>
      </c>
      <c r="L1397" t="s">
        <v>60</v>
      </c>
      <c r="M1397" t="s">
        <v>60</v>
      </c>
      <c r="N1397" t="s">
        <v>12278</v>
      </c>
      <c r="O1397" t="s">
        <v>64</v>
      </c>
      <c r="P1397" t="s">
        <v>12279</v>
      </c>
      <c r="Q1397" t="s">
        <v>12280</v>
      </c>
      <c r="R1397" s="2">
        <v>45091.46675925926</v>
      </c>
      <c r="T1397" t="s">
        <v>60</v>
      </c>
      <c r="U1397" t="s">
        <v>60</v>
      </c>
      <c r="V1397" t="s">
        <v>67</v>
      </c>
      <c r="W1397" t="s">
        <v>67</v>
      </c>
      <c r="X1397" t="s">
        <v>60</v>
      </c>
      <c r="Y1397" t="s">
        <v>60</v>
      </c>
      <c r="Z1397" t="s">
        <v>169</v>
      </c>
      <c r="AA1397" t="s">
        <v>169</v>
      </c>
      <c r="AB1397" t="s">
        <v>120</v>
      </c>
      <c r="AC1397" t="s">
        <v>118</v>
      </c>
      <c r="AD1397" t="s">
        <v>120</v>
      </c>
      <c r="AE1397" t="s">
        <v>118</v>
      </c>
      <c r="AF1397" t="s">
        <v>70</v>
      </c>
      <c r="AG1397" t="s">
        <v>60</v>
      </c>
      <c r="AH1397" t="s">
        <v>122</v>
      </c>
      <c r="AI1397" t="s">
        <v>122</v>
      </c>
      <c r="AJ1397" t="s">
        <v>72</v>
      </c>
      <c r="AK1397" t="s">
        <v>73</v>
      </c>
      <c r="AL1397" t="s">
        <v>72</v>
      </c>
      <c r="AM1397" t="s">
        <v>73</v>
      </c>
      <c r="AN1397" t="s">
        <v>60</v>
      </c>
      <c r="AO1397" t="s">
        <v>12281</v>
      </c>
      <c r="AP1397" t="s">
        <v>97</v>
      </c>
      <c r="AQ1397" t="s">
        <v>75</v>
      </c>
      <c r="AR1397" t="s">
        <v>60</v>
      </c>
      <c r="AS1397" t="s">
        <v>606</v>
      </c>
      <c r="AT1397" t="s">
        <v>1348</v>
      </c>
      <c r="AU1397" t="s">
        <v>1755</v>
      </c>
      <c r="AV1397" t="s">
        <v>12282</v>
      </c>
      <c r="AW1397" t="s">
        <v>81</v>
      </c>
      <c r="AX1397" t="s">
        <v>12852</v>
      </c>
      <c r="AY1397" t="s">
        <v>83</v>
      </c>
      <c r="AZ1397" t="s">
        <v>84</v>
      </c>
      <c r="BA1397" t="s">
        <v>12284</v>
      </c>
      <c r="BB1397">
        <v>-122.37321697900001</v>
      </c>
      <c r="BC1397">
        <v>37.730091248000001</v>
      </c>
    </row>
    <row r="1398" spans="1:55" x14ac:dyDescent="0.5">
      <c r="A1398" s="1">
        <v>1396</v>
      </c>
      <c r="B1398" t="s">
        <v>12853</v>
      </c>
      <c r="C1398" t="s">
        <v>55</v>
      </c>
      <c r="D1398" t="s">
        <v>56</v>
      </c>
      <c r="E1398" s="2">
        <v>45086</v>
      </c>
      <c r="F1398" t="s">
        <v>5558</v>
      </c>
      <c r="G1398" t="s">
        <v>440</v>
      </c>
      <c r="H1398" t="s">
        <v>12854</v>
      </c>
      <c r="I1398" t="s">
        <v>60</v>
      </c>
      <c r="J1398" t="s">
        <v>2128</v>
      </c>
      <c r="K1398" t="s">
        <v>62</v>
      </c>
      <c r="L1398" t="s">
        <v>60</v>
      </c>
      <c r="M1398" t="s">
        <v>60</v>
      </c>
      <c r="N1398" t="s">
        <v>12855</v>
      </c>
      <c r="O1398" t="s">
        <v>64</v>
      </c>
      <c r="P1398" t="s">
        <v>12856</v>
      </c>
      <c r="Q1398" t="s">
        <v>12857</v>
      </c>
      <c r="R1398" s="2">
        <v>45092.579699074071</v>
      </c>
      <c r="T1398" t="s">
        <v>60</v>
      </c>
      <c r="U1398" t="s">
        <v>60</v>
      </c>
      <c r="V1398" t="s">
        <v>94</v>
      </c>
      <c r="W1398" t="s">
        <v>94</v>
      </c>
      <c r="X1398" t="s">
        <v>60</v>
      </c>
      <c r="Y1398" t="s">
        <v>60</v>
      </c>
      <c r="Z1398" t="s">
        <v>210</v>
      </c>
      <c r="AA1398" t="s">
        <v>210</v>
      </c>
      <c r="AB1398" t="s">
        <v>69</v>
      </c>
      <c r="AC1398" t="s">
        <v>67</v>
      </c>
      <c r="AD1398" t="s">
        <v>69</v>
      </c>
      <c r="AE1398" t="s">
        <v>67</v>
      </c>
      <c r="AF1398" t="s">
        <v>67</v>
      </c>
      <c r="AG1398" t="s">
        <v>60</v>
      </c>
      <c r="AH1398" t="s">
        <v>71</v>
      </c>
      <c r="AI1398" t="s">
        <v>71</v>
      </c>
      <c r="AJ1398" t="s">
        <v>72</v>
      </c>
      <c r="AK1398" t="s">
        <v>73</v>
      </c>
      <c r="AL1398" t="s">
        <v>72</v>
      </c>
      <c r="AM1398" t="s">
        <v>73</v>
      </c>
      <c r="AN1398" t="s">
        <v>60</v>
      </c>
      <c r="AO1398" t="s">
        <v>12858</v>
      </c>
      <c r="AP1398" t="s">
        <v>97</v>
      </c>
      <c r="AQ1398" t="s">
        <v>75</v>
      </c>
      <c r="AR1398" t="s">
        <v>76</v>
      </c>
      <c r="AS1398" t="s">
        <v>280</v>
      </c>
      <c r="AT1398" t="s">
        <v>500</v>
      </c>
      <c r="AU1398" t="s">
        <v>501</v>
      </c>
      <c r="AV1398" t="s">
        <v>12859</v>
      </c>
      <c r="AW1398" t="s">
        <v>81</v>
      </c>
      <c r="AX1398" t="s">
        <v>12860</v>
      </c>
      <c r="AY1398" t="s">
        <v>83</v>
      </c>
      <c r="AZ1398" t="s">
        <v>84</v>
      </c>
      <c r="BA1398" t="s">
        <v>12861</v>
      </c>
      <c r="BB1398">
        <v>-122.443076429</v>
      </c>
      <c r="BC1398">
        <v>37.787039323999998</v>
      </c>
    </row>
    <row r="1399" spans="1:55" x14ac:dyDescent="0.5">
      <c r="A1399" s="1">
        <v>1397</v>
      </c>
      <c r="B1399" t="s">
        <v>12862</v>
      </c>
      <c r="C1399" t="s">
        <v>55</v>
      </c>
      <c r="D1399" t="s">
        <v>56</v>
      </c>
      <c r="E1399" s="2">
        <v>45086</v>
      </c>
      <c r="F1399" t="s">
        <v>12863</v>
      </c>
      <c r="G1399" t="s">
        <v>220</v>
      </c>
      <c r="H1399" t="s">
        <v>7948</v>
      </c>
      <c r="I1399" t="s">
        <v>60</v>
      </c>
      <c r="J1399" t="s">
        <v>2606</v>
      </c>
      <c r="K1399" t="s">
        <v>137</v>
      </c>
      <c r="L1399" t="s">
        <v>60</v>
      </c>
      <c r="M1399" t="s">
        <v>60</v>
      </c>
      <c r="N1399" t="s">
        <v>12864</v>
      </c>
      <c r="O1399" t="s">
        <v>64</v>
      </c>
      <c r="P1399" t="s">
        <v>12865</v>
      </c>
      <c r="Q1399" t="s">
        <v>12866</v>
      </c>
      <c r="R1399" s="2">
        <v>45104.589039351849</v>
      </c>
      <c r="T1399" t="s">
        <v>60</v>
      </c>
      <c r="U1399" t="s">
        <v>76</v>
      </c>
      <c r="V1399" t="s">
        <v>67</v>
      </c>
      <c r="W1399" t="s">
        <v>67</v>
      </c>
      <c r="X1399" t="s">
        <v>60</v>
      </c>
      <c r="Y1399" t="s">
        <v>60</v>
      </c>
      <c r="Z1399" t="s">
        <v>894</v>
      </c>
      <c r="AA1399" t="s">
        <v>12867</v>
      </c>
      <c r="AB1399" t="s">
        <v>168</v>
      </c>
      <c r="AC1399" t="s">
        <v>169</v>
      </c>
      <c r="AD1399" t="s">
        <v>168</v>
      </c>
      <c r="AE1399" t="s">
        <v>169</v>
      </c>
      <c r="AF1399" t="s">
        <v>67</v>
      </c>
      <c r="AG1399" t="s">
        <v>60</v>
      </c>
      <c r="AH1399" t="s">
        <v>71</v>
      </c>
      <c r="AI1399" t="s">
        <v>71</v>
      </c>
      <c r="AJ1399" t="s">
        <v>72</v>
      </c>
      <c r="AK1399" t="s">
        <v>73</v>
      </c>
      <c r="AL1399" t="s">
        <v>72</v>
      </c>
      <c r="AM1399" t="s">
        <v>73</v>
      </c>
      <c r="AN1399" t="s">
        <v>60</v>
      </c>
      <c r="AO1399" t="s">
        <v>12868</v>
      </c>
      <c r="AP1399" t="s">
        <v>97</v>
      </c>
      <c r="AQ1399" t="s">
        <v>75</v>
      </c>
      <c r="AR1399" t="s">
        <v>76</v>
      </c>
      <c r="AS1399" t="s">
        <v>197</v>
      </c>
      <c r="AT1399" t="s">
        <v>325</v>
      </c>
      <c r="AU1399" t="s">
        <v>326</v>
      </c>
      <c r="AV1399" t="s">
        <v>12869</v>
      </c>
      <c r="AW1399" t="s">
        <v>81</v>
      </c>
      <c r="AX1399" t="s">
        <v>12870</v>
      </c>
      <c r="AY1399" t="s">
        <v>83</v>
      </c>
      <c r="AZ1399" t="s">
        <v>84</v>
      </c>
      <c r="BA1399" t="s">
        <v>12871</v>
      </c>
      <c r="BB1399">
        <v>-122.452899644</v>
      </c>
      <c r="BC1399">
        <v>37.729617662000003</v>
      </c>
    </row>
    <row r="1400" spans="1:55" x14ac:dyDescent="0.5">
      <c r="A1400" s="1">
        <v>1398</v>
      </c>
      <c r="B1400" t="s">
        <v>12872</v>
      </c>
      <c r="C1400" t="s">
        <v>55</v>
      </c>
      <c r="D1400" t="s">
        <v>56</v>
      </c>
      <c r="E1400" s="2">
        <v>45086</v>
      </c>
      <c r="F1400" t="s">
        <v>8352</v>
      </c>
      <c r="G1400" t="s">
        <v>205</v>
      </c>
      <c r="H1400" t="s">
        <v>9679</v>
      </c>
      <c r="I1400" t="s">
        <v>60</v>
      </c>
      <c r="J1400" t="s">
        <v>193</v>
      </c>
      <c r="K1400" t="s">
        <v>137</v>
      </c>
      <c r="L1400" t="s">
        <v>60</v>
      </c>
      <c r="M1400" t="s">
        <v>60</v>
      </c>
      <c r="N1400" t="s">
        <v>12873</v>
      </c>
      <c r="O1400" t="s">
        <v>92</v>
      </c>
      <c r="P1400" t="s">
        <v>12874</v>
      </c>
      <c r="Q1400" t="s">
        <v>12874</v>
      </c>
      <c r="T1400" t="s">
        <v>60</v>
      </c>
      <c r="U1400" t="s">
        <v>60</v>
      </c>
      <c r="V1400" t="s">
        <v>94</v>
      </c>
      <c r="W1400" t="s">
        <v>94</v>
      </c>
      <c r="X1400" t="s">
        <v>60</v>
      </c>
      <c r="Y1400" t="s">
        <v>60</v>
      </c>
      <c r="Z1400" t="s">
        <v>1019</v>
      </c>
      <c r="AA1400" t="s">
        <v>70</v>
      </c>
      <c r="AB1400" t="s">
        <v>69</v>
      </c>
      <c r="AC1400" t="s">
        <v>67</v>
      </c>
      <c r="AD1400" t="s">
        <v>69</v>
      </c>
      <c r="AE1400" t="s">
        <v>67</v>
      </c>
      <c r="AF1400" t="s">
        <v>67</v>
      </c>
      <c r="AG1400" t="s">
        <v>60</v>
      </c>
      <c r="AH1400" t="s">
        <v>71</v>
      </c>
      <c r="AI1400" t="s">
        <v>71</v>
      </c>
      <c r="AJ1400" t="s">
        <v>72</v>
      </c>
      <c r="AK1400" t="s">
        <v>73</v>
      </c>
      <c r="AL1400" t="s">
        <v>72</v>
      </c>
      <c r="AM1400" t="s">
        <v>73</v>
      </c>
      <c r="AN1400" t="s">
        <v>60</v>
      </c>
      <c r="AO1400" t="s">
        <v>12875</v>
      </c>
      <c r="AP1400" t="s">
        <v>97</v>
      </c>
      <c r="AQ1400" t="s">
        <v>75</v>
      </c>
      <c r="AR1400" t="s">
        <v>76</v>
      </c>
      <c r="AS1400" t="s">
        <v>142</v>
      </c>
      <c r="AT1400" t="s">
        <v>311</v>
      </c>
      <c r="AU1400" t="s">
        <v>312</v>
      </c>
      <c r="AV1400" t="s">
        <v>12876</v>
      </c>
      <c r="AW1400" t="s">
        <v>81</v>
      </c>
      <c r="AX1400" t="s">
        <v>12877</v>
      </c>
      <c r="AY1400" t="s">
        <v>83</v>
      </c>
      <c r="AZ1400" t="s">
        <v>84</v>
      </c>
      <c r="BA1400" t="s">
        <v>12878</v>
      </c>
      <c r="BB1400">
        <v>-122.46812955599999</v>
      </c>
      <c r="BC1400">
        <v>37.785135642999997</v>
      </c>
    </row>
    <row r="1401" spans="1:55" x14ac:dyDescent="0.5">
      <c r="A1401" s="1">
        <v>1399</v>
      </c>
      <c r="B1401" t="s">
        <v>12879</v>
      </c>
      <c r="C1401" t="s">
        <v>55</v>
      </c>
      <c r="D1401" t="s">
        <v>56</v>
      </c>
      <c r="E1401" s="2">
        <v>45086</v>
      </c>
      <c r="F1401" t="s">
        <v>8041</v>
      </c>
      <c r="G1401" t="s">
        <v>661</v>
      </c>
      <c r="H1401" t="s">
        <v>6585</v>
      </c>
      <c r="I1401" t="s">
        <v>60</v>
      </c>
      <c r="J1401" t="s">
        <v>2341</v>
      </c>
      <c r="K1401" t="s">
        <v>62</v>
      </c>
      <c r="L1401" t="s">
        <v>60</v>
      </c>
      <c r="M1401" t="s">
        <v>60</v>
      </c>
      <c r="N1401" t="s">
        <v>12880</v>
      </c>
      <c r="O1401" t="s">
        <v>92</v>
      </c>
      <c r="P1401" t="s">
        <v>12881</v>
      </c>
      <c r="Q1401" t="s">
        <v>12881</v>
      </c>
      <c r="T1401" t="s">
        <v>60</v>
      </c>
      <c r="U1401" t="s">
        <v>60</v>
      </c>
      <c r="V1401" t="s">
        <v>2425</v>
      </c>
      <c r="W1401" t="s">
        <v>2425</v>
      </c>
      <c r="X1401" t="s">
        <v>60</v>
      </c>
      <c r="Y1401" t="s">
        <v>60</v>
      </c>
      <c r="Z1401" t="s">
        <v>12882</v>
      </c>
      <c r="AA1401" t="s">
        <v>12882</v>
      </c>
      <c r="AB1401" t="s">
        <v>1510</v>
      </c>
      <c r="AC1401" t="s">
        <v>8045</v>
      </c>
      <c r="AD1401" t="s">
        <v>1510</v>
      </c>
      <c r="AE1401" t="s">
        <v>8045</v>
      </c>
      <c r="AF1401" t="s">
        <v>67</v>
      </c>
      <c r="AG1401" t="s">
        <v>60</v>
      </c>
      <c r="AH1401" t="s">
        <v>3713</v>
      </c>
      <c r="AI1401" t="s">
        <v>3713</v>
      </c>
      <c r="AJ1401" t="s">
        <v>142</v>
      </c>
      <c r="AK1401" t="s">
        <v>395</v>
      </c>
      <c r="AL1401" t="s">
        <v>142</v>
      </c>
      <c r="AM1401" t="s">
        <v>395</v>
      </c>
      <c r="AN1401" t="s">
        <v>60</v>
      </c>
      <c r="AO1401" t="s">
        <v>12883</v>
      </c>
      <c r="AP1401" t="s">
        <v>97</v>
      </c>
      <c r="AQ1401" t="s">
        <v>75</v>
      </c>
      <c r="AR1401" t="s">
        <v>76</v>
      </c>
      <c r="AS1401" t="s">
        <v>124</v>
      </c>
      <c r="AT1401" t="s">
        <v>1100</v>
      </c>
      <c r="AU1401" t="s">
        <v>284</v>
      </c>
      <c r="AV1401" t="s">
        <v>8048</v>
      </c>
      <c r="AW1401" t="s">
        <v>81</v>
      </c>
      <c r="AX1401" t="s">
        <v>12884</v>
      </c>
      <c r="AY1401" t="s">
        <v>83</v>
      </c>
      <c r="AZ1401" t="s">
        <v>84</v>
      </c>
      <c r="BA1401" t="s">
        <v>8050</v>
      </c>
      <c r="BB1401">
        <v>-122.408782215</v>
      </c>
      <c r="BC1401">
        <v>37.787755312999998</v>
      </c>
    </row>
    <row r="1402" spans="1:55" x14ac:dyDescent="0.5">
      <c r="A1402" s="1">
        <v>1400</v>
      </c>
      <c r="B1402" t="s">
        <v>12885</v>
      </c>
      <c r="C1402" t="s">
        <v>55</v>
      </c>
      <c r="D1402" t="s">
        <v>56</v>
      </c>
      <c r="E1402" s="2">
        <v>45086</v>
      </c>
      <c r="F1402" t="s">
        <v>10273</v>
      </c>
      <c r="G1402" t="s">
        <v>802</v>
      </c>
      <c r="H1402" t="s">
        <v>12886</v>
      </c>
      <c r="I1402" t="s">
        <v>60</v>
      </c>
      <c r="J1402" t="s">
        <v>4318</v>
      </c>
      <c r="K1402" t="s">
        <v>62</v>
      </c>
      <c r="L1402" t="s">
        <v>60</v>
      </c>
      <c r="M1402" t="s">
        <v>60</v>
      </c>
      <c r="N1402" t="s">
        <v>12887</v>
      </c>
      <c r="O1402" t="s">
        <v>92</v>
      </c>
      <c r="P1402" t="s">
        <v>12888</v>
      </c>
      <c r="Q1402" t="s">
        <v>12888</v>
      </c>
      <c r="T1402" t="s">
        <v>60</v>
      </c>
      <c r="U1402" t="s">
        <v>76</v>
      </c>
      <c r="V1402" t="s">
        <v>118</v>
      </c>
      <c r="W1402" t="s">
        <v>118</v>
      </c>
      <c r="X1402" t="s">
        <v>60</v>
      </c>
      <c r="Y1402" t="s">
        <v>60</v>
      </c>
      <c r="Z1402" t="s">
        <v>2313</v>
      </c>
      <c r="AA1402" t="s">
        <v>70</v>
      </c>
      <c r="AB1402" t="s">
        <v>168</v>
      </c>
      <c r="AC1402" t="s">
        <v>169</v>
      </c>
      <c r="AD1402" t="s">
        <v>168</v>
      </c>
      <c r="AE1402" t="s">
        <v>169</v>
      </c>
      <c r="AF1402" t="s">
        <v>67</v>
      </c>
      <c r="AG1402" t="s">
        <v>60</v>
      </c>
      <c r="AH1402" t="s">
        <v>71</v>
      </c>
      <c r="AI1402" t="s">
        <v>71</v>
      </c>
      <c r="AJ1402" t="s">
        <v>72</v>
      </c>
      <c r="AK1402" t="s">
        <v>73</v>
      </c>
      <c r="AL1402" t="s">
        <v>72</v>
      </c>
      <c r="AM1402" t="s">
        <v>73</v>
      </c>
      <c r="AN1402" t="s">
        <v>60</v>
      </c>
      <c r="AO1402" t="s">
        <v>12889</v>
      </c>
      <c r="AP1402" t="s">
        <v>97</v>
      </c>
      <c r="AQ1402" t="s">
        <v>75</v>
      </c>
      <c r="AR1402" t="s">
        <v>76</v>
      </c>
      <c r="AS1402" t="s">
        <v>280</v>
      </c>
      <c r="AT1402" t="s">
        <v>618</v>
      </c>
      <c r="AU1402" t="s">
        <v>312</v>
      </c>
      <c r="AV1402" t="s">
        <v>12890</v>
      </c>
      <c r="AW1402" t="s">
        <v>81</v>
      </c>
      <c r="AX1402" t="s">
        <v>12891</v>
      </c>
      <c r="AY1402" t="s">
        <v>83</v>
      </c>
      <c r="AZ1402" t="s">
        <v>84</v>
      </c>
      <c r="BA1402" t="s">
        <v>12892</v>
      </c>
      <c r="BB1402">
        <v>-122.448172279</v>
      </c>
      <c r="BC1402">
        <v>37.790106833000003</v>
      </c>
    </row>
    <row r="1403" spans="1:55" x14ac:dyDescent="0.5">
      <c r="A1403" s="1">
        <v>1401</v>
      </c>
      <c r="B1403" t="s">
        <v>12084</v>
      </c>
      <c r="C1403" t="s">
        <v>55</v>
      </c>
      <c r="D1403" t="s">
        <v>56</v>
      </c>
      <c r="E1403" s="2">
        <v>45086</v>
      </c>
      <c r="F1403" t="s">
        <v>9779</v>
      </c>
      <c r="G1403" t="s">
        <v>403</v>
      </c>
      <c r="H1403" t="s">
        <v>6942</v>
      </c>
      <c r="I1403" t="s">
        <v>60</v>
      </c>
      <c r="J1403" t="s">
        <v>11855</v>
      </c>
      <c r="K1403" t="s">
        <v>137</v>
      </c>
      <c r="L1403" t="s">
        <v>60</v>
      </c>
      <c r="M1403" t="s">
        <v>60</v>
      </c>
      <c r="N1403" t="s">
        <v>12086</v>
      </c>
      <c r="O1403" t="s">
        <v>64</v>
      </c>
      <c r="P1403" t="s">
        <v>12087</v>
      </c>
      <c r="Q1403" t="s">
        <v>12088</v>
      </c>
      <c r="R1403" s="2">
        <v>45091.466064814813</v>
      </c>
      <c r="T1403" t="s">
        <v>60</v>
      </c>
      <c r="U1403" t="s">
        <v>60</v>
      </c>
      <c r="V1403" t="s">
        <v>67</v>
      </c>
      <c r="W1403" t="s">
        <v>67</v>
      </c>
      <c r="X1403" t="s">
        <v>60</v>
      </c>
      <c r="Y1403" t="s">
        <v>60</v>
      </c>
      <c r="Z1403" t="s">
        <v>169</v>
      </c>
      <c r="AA1403" t="s">
        <v>169</v>
      </c>
      <c r="AB1403" t="s">
        <v>120</v>
      </c>
      <c r="AC1403" t="s">
        <v>808</v>
      </c>
      <c r="AD1403" t="s">
        <v>120</v>
      </c>
      <c r="AE1403" t="s">
        <v>808</v>
      </c>
      <c r="AF1403" t="s">
        <v>70</v>
      </c>
      <c r="AG1403" t="s">
        <v>60</v>
      </c>
      <c r="AH1403" t="s">
        <v>122</v>
      </c>
      <c r="AI1403" t="s">
        <v>122</v>
      </c>
      <c r="AJ1403" t="s">
        <v>72</v>
      </c>
      <c r="AK1403" t="s">
        <v>73</v>
      </c>
      <c r="AL1403" t="s">
        <v>72</v>
      </c>
      <c r="AM1403" t="s">
        <v>73</v>
      </c>
      <c r="AN1403" t="s">
        <v>60</v>
      </c>
      <c r="AO1403" t="s">
        <v>12089</v>
      </c>
      <c r="AP1403" t="s">
        <v>97</v>
      </c>
      <c r="AQ1403" t="s">
        <v>75</v>
      </c>
      <c r="AR1403" t="s">
        <v>76</v>
      </c>
      <c r="AS1403" t="s">
        <v>606</v>
      </c>
      <c r="AT1403" t="s">
        <v>1348</v>
      </c>
      <c r="AU1403" t="s">
        <v>1755</v>
      </c>
      <c r="AV1403" t="s">
        <v>9786</v>
      </c>
      <c r="AW1403" t="s">
        <v>81</v>
      </c>
      <c r="AX1403" t="s">
        <v>12893</v>
      </c>
      <c r="AY1403" t="s">
        <v>83</v>
      </c>
      <c r="AZ1403" t="s">
        <v>84</v>
      </c>
      <c r="BA1403" t="s">
        <v>9788</v>
      </c>
      <c r="BB1403">
        <v>-122.37379004899999</v>
      </c>
      <c r="BC1403">
        <v>37.729478745999998</v>
      </c>
    </row>
    <row r="1404" spans="1:55" x14ac:dyDescent="0.5">
      <c r="A1404" s="1">
        <v>1402</v>
      </c>
      <c r="B1404" t="s">
        <v>12894</v>
      </c>
      <c r="C1404" t="s">
        <v>55</v>
      </c>
      <c r="D1404" t="s">
        <v>56</v>
      </c>
      <c r="E1404" s="2">
        <v>45086</v>
      </c>
      <c r="F1404" t="s">
        <v>12895</v>
      </c>
      <c r="G1404" t="s">
        <v>205</v>
      </c>
      <c r="H1404" t="s">
        <v>3720</v>
      </c>
      <c r="I1404" t="s">
        <v>60</v>
      </c>
      <c r="J1404" t="s">
        <v>12896</v>
      </c>
      <c r="K1404" t="s">
        <v>350</v>
      </c>
      <c r="L1404" t="s">
        <v>60</v>
      </c>
      <c r="M1404" t="s">
        <v>60</v>
      </c>
      <c r="N1404" t="s">
        <v>12897</v>
      </c>
      <c r="O1404" t="s">
        <v>92</v>
      </c>
      <c r="P1404" t="s">
        <v>12898</v>
      </c>
      <c r="Q1404" t="s">
        <v>12898</v>
      </c>
      <c r="T1404" t="s">
        <v>60</v>
      </c>
      <c r="U1404" t="s">
        <v>60</v>
      </c>
      <c r="V1404" t="s">
        <v>94</v>
      </c>
      <c r="W1404" t="s">
        <v>94</v>
      </c>
      <c r="X1404" t="s">
        <v>60</v>
      </c>
      <c r="Y1404" t="s">
        <v>60</v>
      </c>
      <c r="Z1404" t="s">
        <v>1280</v>
      </c>
      <c r="AA1404" t="s">
        <v>70</v>
      </c>
      <c r="AB1404" t="s">
        <v>168</v>
      </c>
      <c r="AC1404" t="s">
        <v>169</v>
      </c>
      <c r="AD1404" t="s">
        <v>168</v>
      </c>
      <c r="AE1404" t="s">
        <v>169</v>
      </c>
      <c r="AF1404" t="s">
        <v>70</v>
      </c>
      <c r="AG1404" t="s">
        <v>60</v>
      </c>
      <c r="AH1404" t="s">
        <v>71</v>
      </c>
      <c r="AI1404" t="s">
        <v>71</v>
      </c>
      <c r="AJ1404" t="s">
        <v>72</v>
      </c>
      <c r="AK1404" t="s">
        <v>73</v>
      </c>
      <c r="AL1404" t="s">
        <v>72</v>
      </c>
      <c r="AM1404" t="s">
        <v>73</v>
      </c>
      <c r="AN1404" t="s">
        <v>60</v>
      </c>
      <c r="AO1404" t="s">
        <v>12899</v>
      </c>
      <c r="AP1404" t="s">
        <v>97</v>
      </c>
      <c r="AQ1404" t="s">
        <v>75</v>
      </c>
      <c r="AR1404" t="s">
        <v>76</v>
      </c>
      <c r="AS1404" t="s">
        <v>55</v>
      </c>
      <c r="AT1404" t="s">
        <v>198</v>
      </c>
      <c r="AU1404" t="s">
        <v>215</v>
      </c>
      <c r="AV1404" t="s">
        <v>12900</v>
      </c>
      <c r="AW1404" t="s">
        <v>81</v>
      </c>
      <c r="AX1404" t="s">
        <v>12901</v>
      </c>
      <c r="AY1404" t="s">
        <v>83</v>
      </c>
      <c r="AZ1404" t="s">
        <v>84</v>
      </c>
      <c r="BA1404" t="s">
        <v>12902</v>
      </c>
      <c r="BB1404">
        <v>-122.447583829</v>
      </c>
      <c r="BC1404">
        <v>37.758272423999998</v>
      </c>
    </row>
    <row r="1405" spans="1:55" x14ac:dyDescent="0.5">
      <c r="A1405" s="1">
        <v>1403</v>
      </c>
      <c r="B1405" t="s">
        <v>12903</v>
      </c>
      <c r="C1405" t="s">
        <v>55</v>
      </c>
      <c r="D1405" t="s">
        <v>56</v>
      </c>
      <c r="E1405" s="2">
        <v>45086</v>
      </c>
      <c r="F1405" t="s">
        <v>845</v>
      </c>
      <c r="G1405" t="s">
        <v>112</v>
      </c>
      <c r="H1405" t="s">
        <v>12904</v>
      </c>
      <c r="I1405" t="s">
        <v>60</v>
      </c>
      <c r="J1405" t="s">
        <v>847</v>
      </c>
      <c r="K1405" t="s">
        <v>62</v>
      </c>
      <c r="L1405" t="s">
        <v>60</v>
      </c>
      <c r="M1405" t="s">
        <v>60</v>
      </c>
      <c r="N1405" t="s">
        <v>4691</v>
      </c>
      <c r="O1405" t="s">
        <v>64</v>
      </c>
      <c r="P1405" t="s">
        <v>12905</v>
      </c>
      <c r="Q1405" t="s">
        <v>12906</v>
      </c>
      <c r="R1405" s="2">
        <v>45086.52103009259</v>
      </c>
      <c r="T1405" t="s">
        <v>60</v>
      </c>
      <c r="U1405" t="s">
        <v>60</v>
      </c>
      <c r="V1405" t="s">
        <v>67</v>
      </c>
      <c r="W1405" t="s">
        <v>67</v>
      </c>
      <c r="X1405" t="s">
        <v>60</v>
      </c>
      <c r="Y1405" t="s">
        <v>60</v>
      </c>
      <c r="Z1405" t="s">
        <v>947</v>
      </c>
      <c r="AA1405" t="s">
        <v>947</v>
      </c>
      <c r="AB1405" t="s">
        <v>120</v>
      </c>
      <c r="AC1405" t="s">
        <v>808</v>
      </c>
      <c r="AD1405" t="s">
        <v>120</v>
      </c>
      <c r="AE1405" t="s">
        <v>808</v>
      </c>
      <c r="AF1405" t="s">
        <v>70</v>
      </c>
      <c r="AG1405" t="s">
        <v>60</v>
      </c>
      <c r="AH1405" t="s">
        <v>122</v>
      </c>
      <c r="AI1405" t="s">
        <v>122</v>
      </c>
      <c r="AJ1405" t="s">
        <v>72</v>
      </c>
      <c r="AK1405" t="s">
        <v>73</v>
      </c>
      <c r="AL1405" t="s">
        <v>72</v>
      </c>
      <c r="AM1405" t="s">
        <v>73</v>
      </c>
      <c r="AN1405" t="s">
        <v>60</v>
      </c>
      <c r="AO1405" t="s">
        <v>12907</v>
      </c>
      <c r="AP1405" t="s">
        <v>97</v>
      </c>
      <c r="AQ1405" t="s">
        <v>75</v>
      </c>
      <c r="AR1405" t="s">
        <v>76</v>
      </c>
      <c r="AS1405" t="s">
        <v>55</v>
      </c>
      <c r="AT1405" t="s">
        <v>198</v>
      </c>
      <c r="AU1405" t="s">
        <v>254</v>
      </c>
      <c r="AV1405" t="s">
        <v>851</v>
      </c>
      <c r="AW1405" t="s">
        <v>81</v>
      </c>
      <c r="AX1405" t="s">
        <v>12908</v>
      </c>
      <c r="AY1405" t="s">
        <v>83</v>
      </c>
      <c r="AZ1405" t="s">
        <v>84</v>
      </c>
      <c r="BA1405" t="s">
        <v>853</v>
      </c>
      <c r="BB1405">
        <v>-122.454720712</v>
      </c>
      <c r="BC1405">
        <v>37.765336818000002</v>
      </c>
    </row>
    <row r="1406" spans="1:55" x14ac:dyDescent="0.5">
      <c r="A1406" s="1">
        <v>1404</v>
      </c>
      <c r="B1406" t="s">
        <v>12909</v>
      </c>
      <c r="C1406" t="s">
        <v>55</v>
      </c>
      <c r="D1406" t="s">
        <v>56</v>
      </c>
      <c r="E1406" s="2">
        <v>45086</v>
      </c>
      <c r="F1406" t="s">
        <v>731</v>
      </c>
      <c r="G1406" t="s">
        <v>179</v>
      </c>
      <c r="H1406" t="s">
        <v>12910</v>
      </c>
      <c r="I1406" t="s">
        <v>60</v>
      </c>
      <c r="J1406" t="s">
        <v>1495</v>
      </c>
      <c r="K1406" t="s">
        <v>62</v>
      </c>
      <c r="L1406" t="s">
        <v>60</v>
      </c>
      <c r="M1406" t="s">
        <v>60</v>
      </c>
      <c r="N1406" t="s">
        <v>12911</v>
      </c>
      <c r="O1406" t="s">
        <v>92</v>
      </c>
      <c r="P1406" t="s">
        <v>12912</v>
      </c>
      <c r="Q1406" t="s">
        <v>12912</v>
      </c>
      <c r="T1406" t="s">
        <v>60</v>
      </c>
      <c r="U1406" t="s">
        <v>60</v>
      </c>
      <c r="V1406" t="s">
        <v>67</v>
      </c>
      <c r="W1406" t="s">
        <v>67</v>
      </c>
      <c r="X1406" t="s">
        <v>60</v>
      </c>
      <c r="Y1406" t="s">
        <v>60</v>
      </c>
      <c r="Z1406" t="s">
        <v>528</v>
      </c>
      <c r="AA1406" t="s">
        <v>70</v>
      </c>
      <c r="AB1406" t="s">
        <v>168</v>
      </c>
      <c r="AC1406" t="s">
        <v>169</v>
      </c>
      <c r="AD1406" t="s">
        <v>168</v>
      </c>
      <c r="AE1406" t="s">
        <v>169</v>
      </c>
      <c r="AF1406" t="s">
        <v>70</v>
      </c>
      <c r="AG1406" t="s">
        <v>60</v>
      </c>
      <c r="AH1406" t="s">
        <v>238</v>
      </c>
      <c r="AI1406" t="s">
        <v>238</v>
      </c>
      <c r="AJ1406" t="s">
        <v>72</v>
      </c>
      <c r="AK1406" t="s">
        <v>73</v>
      </c>
      <c r="AL1406" t="s">
        <v>72</v>
      </c>
      <c r="AM1406" t="s">
        <v>73</v>
      </c>
      <c r="AN1406" t="s">
        <v>60</v>
      </c>
      <c r="AO1406" t="s">
        <v>12913</v>
      </c>
      <c r="AP1406" t="s">
        <v>97</v>
      </c>
      <c r="AQ1406" t="s">
        <v>75</v>
      </c>
      <c r="AR1406" t="s">
        <v>76</v>
      </c>
      <c r="AS1406" t="s">
        <v>77</v>
      </c>
      <c r="AT1406" t="s">
        <v>663</v>
      </c>
      <c r="AU1406" t="s">
        <v>79</v>
      </c>
      <c r="AV1406" t="s">
        <v>12914</v>
      </c>
      <c r="AW1406" t="s">
        <v>81</v>
      </c>
      <c r="AX1406" t="s">
        <v>12915</v>
      </c>
      <c r="AY1406" t="s">
        <v>83</v>
      </c>
      <c r="AZ1406" t="s">
        <v>84</v>
      </c>
      <c r="BA1406" t="s">
        <v>12916</v>
      </c>
      <c r="BB1406">
        <v>-122.41805542900001</v>
      </c>
      <c r="BC1406">
        <v>37.763743368</v>
      </c>
    </row>
    <row r="1407" spans="1:55" x14ac:dyDescent="0.5">
      <c r="A1407" s="1">
        <v>1405</v>
      </c>
      <c r="B1407" t="s">
        <v>12917</v>
      </c>
      <c r="C1407" t="s">
        <v>55</v>
      </c>
      <c r="D1407" t="s">
        <v>56</v>
      </c>
      <c r="E1407" s="2">
        <v>45086</v>
      </c>
      <c r="F1407" t="s">
        <v>4560</v>
      </c>
      <c r="G1407" t="s">
        <v>1026</v>
      </c>
      <c r="H1407" t="s">
        <v>1868</v>
      </c>
      <c r="I1407" t="s">
        <v>60</v>
      </c>
      <c r="J1407" t="s">
        <v>538</v>
      </c>
      <c r="K1407" t="s">
        <v>62</v>
      </c>
      <c r="L1407" t="s">
        <v>60</v>
      </c>
      <c r="M1407" t="s">
        <v>60</v>
      </c>
      <c r="N1407" t="s">
        <v>12918</v>
      </c>
      <c r="O1407" t="s">
        <v>64</v>
      </c>
      <c r="P1407" t="s">
        <v>12919</v>
      </c>
      <c r="Q1407" t="s">
        <v>12920</v>
      </c>
      <c r="R1407" s="2">
        <v>45086.59039351852</v>
      </c>
      <c r="T1407" t="s">
        <v>60</v>
      </c>
      <c r="U1407" t="s">
        <v>60</v>
      </c>
      <c r="V1407" t="s">
        <v>67</v>
      </c>
      <c r="W1407" t="s">
        <v>67</v>
      </c>
      <c r="X1407" t="s">
        <v>60</v>
      </c>
      <c r="Y1407" t="s">
        <v>60</v>
      </c>
      <c r="Z1407" t="s">
        <v>555</v>
      </c>
      <c r="AA1407" t="s">
        <v>555</v>
      </c>
      <c r="AB1407" t="s">
        <v>308</v>
      </c>
      <c r="AC1407" t="s">
        <v>70</v>
      </c>
      <c r="AD1407" t="s">
        <v>308</v>
      </c>
      <c r="AE1407" t="s">
        <v>70</v>
      </c>
      <c r="AF1407" t="s">
        <v>70</v>
      </c>
      <c r="AG1407" t="s">
        <v>60</v>
      </c>
      <c r="AH1407" t="s">
        <v>309</v>
      </c>
      <c r="AI1407" t="s">
        <v>309</v>
      </c>
      <c r="AJ1407" t="s">
        <v>72</v>
      </c>
      <c r="AK1407" t="s">
        <v>73</v>
      </c>
      <c r="AL1407" t="s">
        <v>72</v>
      </c>
      <c r="AM1407" t="s">
        <v>73</v>
      </c>
      <c r="AN1407" t="s">
        <v>60</v>
      </c>
      <c r="AO1407" t="s">
        <v>12921</v>
      </c>
      <c r="AP1407" t="s">
        <v>97</v>
      </c>
      <c r="AQ1407" t="s">
        <v>75</v>
      </c>
      <c r="AR1407" t="s">
        <v>76</v>
      </c>
      <c r="AS1407" t="s">
        <v>280</v>
      </c>
      <c r="AT1407" t="s">
        <v>618</v>
      </c>
      <c r="AU1407" t="s">
        <v>312</v>
      </c>
      <c r="AV1407" t="s">
        <v>12922</v>
      </c>
      <c r="AW1407" t="s">
        <v>81</v>
      </c>
      <c r="AX1407" t="s">
        <v>12923</v>
      </c>
      <c r="AY1407" t="s">
        <v>83</v>
      </c>
      <c r="AZ1407" t="s">
        <v>84</v>
      </c>
      <c r="BA1407" t="s">
        <v>12924</v>
      </c>
      <c r="BB1407">
        <v>-122.452091753</v>
      </c>
      <c r="BC1407">
        <v>37.786173705000003</v>
      </c>
    </row>
    <row r="1408" spans="1:55" x14ac:dyDescent="0.5">
      <c r="A1408" s="1">
        <v>1406</v>
      </c>
      <c r="B1408" t="s">
        <v>12925</v>
      </c>
      <c r="C1408" t="s">
        <v>98</v>
      </c>
      <c r="D1408" t="s">
        <v>3443</v>
      </c>
      <c r="E1408" s="2">
        <v>45086</v>
      </c>
      <c r="F1408" t="s">
        <v>12694</v>
      </c>
      <c r="G1408" t="s">
        <v>492</v>
      </c>
      <c r="H1408" t="s">
        <v>856</v>
      </c>
      <c r="I1408" t="s">
        <v>60</v>
      </c>
      <c r="J1408" t="s">
        <v>12695</v>
      </c>
      <c r="K1408" t="s">
        <v>137</v>
      </c>
      <c r="L1408" t="s">
        <v>60</v>
      </c>
      <c r="M1408" t="s">
        <v>60</v>
      </c>
      <c r="N1408" t="s">
        <v>12926</v>
      </c>
      <c r="O1408" t="s">
        <v>92</v>
      </c>
      <c r="P1408" t="s">
        <v>12927</v>
      </c>
      <c r="Q1408" t="s">
        <v>12927</v>
      </c>
      <c r="T1408" t="s">
        <v>60</v>
      </c>
      <c r="U1408" t="s">
        <v>60</v>
      </c>
      <c r="V1408" t="s">
        <v>169</v>
      </c>
      <c r="W1408" t="s">
        <v>60</v>
      </c>
      <c r="X1408" t="s">
        <v>60</v>
      </c>
      <c r="Y1408" t="s">
        <v>60</v>
      </c>
      <c r="Z1408" t="s">
        <v>555</v>
      </c>
      <c r="AA1408" t="s">
        <v>60</v>
      </c>
      <c r="AB1408" t="s">
        <v>168</v>
      </c>
      <c r="AC1408" t="s">
        <v>169</v>
      </c>
      <c r="AD1408" t="s">
        <v>60</v>
      </c>
      <c r="AE1408" t="s">
        <v>60</v>
      </c>
      <c r="AF1408" t="s">
        <v>67</v>
      </c>
      <c r="AG1408" t="s">
        <v>60</v>
      </c>
      <c r="AH1408" t="s">
        <v>2385</v>
      </c>
      <c r="AI1408" t="s">
        <v>60</v>
      </c>
      <c r="AJ1408" t="s">
        <v>72</v>
      </c>
      <c r="AK1408" t="s">
        <v>73</v>
      </c>
      <c r="AL1408" t="s">
        <v>60</v>
      </c>
      <c r="AM1408" t="s">
        <v>60</v>
      </c>
      <c r="AN1408" t="s">
        <v>60</v>
      </c>
      <c r="AO1408" t="s">
        <v>12928</v>
      </c>
      <c r="AP1408" t="s">
        <v>97</v>
      </c>
      <c r="AQ1408" t="s">
        <v>75</v>
      </c>
      <c r="AR1408" t="s">
        <v>76</v>
      </c>
      <c r="AS1408" t="s">
        <v>280</v>
      </c>
      <c r="AT1408" t="s">
        <v>937</v>
      </c>
      <c r="AU1408" t="s">
        <v>312</v>
      </c>
      <c r="AV1408" t="s">
        <v>12699</v>
      </c>
      <c r="AW1408" t="s">
        <v>81</v>
      </c>
      <c r="AX1408" t="s">
        <v>12929</v>
      </c>
      <c r="AY1408" t="s">
        <v>83</v>
      </c>
      <c r="AZ1408" t="s">
        <v>84</v>
      </c>
      <c r="BA1408" t="s">
        <v>12701</v>
      </c>
      <c r="BB1408">
        <v>-122.454808959</v>
      </c>
      <c r="BC1408">
        <v>37.780733275000003</v>
      </c>
    </row>
    <row r="1409" spans="1:55" x14ac:dyDescent="0.5">
      <c r="A1409" s="1">
        <v>1407</v>
      </c>
      <c r="B1409" t="s">
        <v>12930</v>
      </c>
      <c r="C1409" t="s">
        <v>55</v>
      </c>
      <c r="D1409" t="s">
        <v>56</v>
      </c>
      <c r="E1409" s="2">
        <v>45086</v>
      </c>
      <c r="F1409" t="s">
        <v>10702</v>
      </c>
      <c r="G1409" t="s">
        <v>788</v>
      </c>
      <c r="H1409" t="s">
        <v>8315</v>
      </c>
      <c r="I1409" t="s">
        <v>60</v>
      </c>
      <c r="J1409" t="s">
        <v>5828</v>
      </c>
      <c r="K1409" t="s">
        <v>62</v>
      </c>
      <c r="L1409" t="s">
        <v>60</v>
      </c>
      <c r="M1409" t="s">
        <v>60</v>
      </c>
      <c r="N1409" t="s">
        <v>4691</v>
      </c>
      <c r="O1409" t="s">
        <v>64</v>
      </c>
      <c r="P1409" t="s">
        <v>12931</v>
      </c>
      <c r="Q1409" t="s">
        <v>12932</v>
      </c>
      <c r="R1409" s="2">
        <v>45086.522546296299</v>
      </c>
      <c r="T1409" t="s">
        <v>60</v>
      </c>
      <c r="U1409" t="s">
        <v>60</v>
      </c>
      <c r="V1409" t="s">
        <v>94</v>
      </c>
      <c r="W1409" t="s">
        <v>94</v>
      </c>
      <c r="X1409" t="s">
        <v>60</v>
      </c>
      <c r="Y1409" t="s">
        <v>60</v>
      </c>
      <c r="Z1409" t="s">
        <v>251</v>
      </c>
      <c r="AA1409" t="s">
        <v>251</v>
      </c>
      <c r="AB1409" t="s">
        <v>120</v>
      </c>
      <c r="AC1409" t="s">
        <v>121</v>
      </c>
      <c r="AD1409" t="s">
        <v>120</v>
      </c>
      <c r="AE1409" t="s">
        <v>121</v>
      </c>
      <c r="AF1409" t="s">
        <v>70</v>
      </c>
      <c r="AG1409" t="s">
        <v>60</v>
      </c>
      <c r="AH1409" t="s">
        <v>122</v>
      </c>
      <c r="AI1409" t="s">
        <v>122</v>
      </c>
      <c r="AJ1409" t="s">
        <v>72</v>
      </c>
      <c r="AK1409" t="s">
        <v>73</v>
      </c>
      <c r="AL1409" t="s">
        <v>72</v>
      </c>
      <c r="AM1409" t="s">
        <v>73</v>
      </c>
      <c r="AN1409" t="s">
        <v>60</v>
      </c>
      <c r="AO1409" t="s">
        <v>12933</v>
      </c>
      <c r="AP1409" t="s">
        <v>97</v>
      </c>
      <c r="AQ1409" t="s">
        <v>75</v>
      </c>
      <c r="AR1409" t="s">
        <v>76</v>
      </c>
      <c r="AS1409" t="s">
        <v>72</v>
      </c>
      <c r="AT1409" t="s">
        <v>937</v>
      </c>
      <c r="AU1409" t="s">
        <v>254</v>
      </c>
      <c r="AV1409" t="s">
        <v>12934</v>
      </c>
      <c r="AW1409" t="s">
        <v>81</v>
      </c>
      <c r="AX1409" t="s">
        <v>12935</v>
      </c>
      <c r="AY1409" t="s">
        <v>83</v>
      </c>
      <c r="AZ1409" t="s">
        <v>84</v>
      </c>
      <c r="BA1409" t="s">
        <v>12936</v>
      </c>
      <c r="BB1409">
        <v>-122.450143876</v>
      </c>
      <c r="BC1409">
        <v>37.773136590999997</v>
      </c>
    </row>
    <row r="1410" spans="1:55" x14ac:dyDescent="0.5">
      <c r="A1410" s="1">
        <v>1408</v>
      </c>
      <c r="B1410" t="s">
        <v>12937</v>
      </c>
      <c r="C1410" t="s">
        <v>55</v>
      </c>
      <c r="D1410" t="s">
        <v>56</v>
      </c>
      <c r="E1410" s="2">
        <v>45086</v>
      </c>
      <c r="F1410" t="s">
        <v>6986</v>
      </c>
      <c r="G1410" t="s">
        <v>232</v>
      </c>
      <c r="H1410" t="s">
        <v>5241</v>
      </c>
      <c r="I1410" t="s">
        <v>60</v>
      </c>
      <c r="J1410" t="s">
        <v>1674</v>
      </c>
      <c r="K1410" t="s">
        <v>62</v>
      </c>
      <c r="L1410" t="s">
        <v>70</v>
      </c>
      <c r="M1410" t="s">
        <v>60</v>
      </c>
      <c r="N1410" t="s">
        <v>12938</v>
      </c>
      <c r="O1410" t="s">
        <v>64</v>
      </c>
      <c r="P1410" t="s">
        <v>12939</v>
      </c>
      <c r="Q1410" t="s">
        <v>12940</v>
      </c>
      <c r="R1410" s="2">
        <v>45086.358761574083</v>
      </c>
      <c r="T1410" t="s">
        <v>60</v>
      </c>
      <c r="U1410" t="s">
        <v>60</v>
      </c>
      <c r="V1410" t="s">
        <v>94</v>
      </c>
      <c r="W1410" t="s">
        <v>94</v>
      </c>
      <c r="X1410" t="s">
        <v>60</v>
      </c>
      <c r="Y1410" t="s">
        <v>60</v>
      </c>
      <c r="Z1410" t="s">
        <v>1120</v>
      </c>
      <c r="AA1410" t="s">
        <v>1120</v>
      </c>
      <c r="AB1410" t="s">
        <v>69</v>
      </c>
      <c r="AC1410" t="s">
        <v>67</v>
      </c>
      <c r="AD1410" t="s">
        <v>69</v>
      </c>
      <c r="AE1410" t="s">
        <v>67</v>
      </c>
      <c r="AF1410" t="s">
        <v>70</v>
      </c>
      <c r="AG1410" t="s">
        <v>60</v>
      </c>
      <c r="AH1410" t="s">
        <v>71</v>
      </c>
      <c r="AI1410" t="s">
        <v>71</v>
      </c>
      <c r="AJ1410" t="s">
        <v>72</v>
      </c>
      <c r="AK1410" t="s">
        <v>73</v>
      </c>
      <c r="AL1410" t="s">
        <v>72</v>
      </c>
      <c r="AM1410" t="s">
        <v>73</v>
      </c>
      <c r="AN1410" t="s">
        <v>60</v>
      </c>
      <c r="AO1410" t="s">
        <v>12941</v>
      </c>
      <c r="AP1410" t="s">
        <v>97</v>
      </c>
      <c r="AQ1410" t="s">
        <v>75</v>
      </c>
      <c r="AR1410" t="s">
        <v>76</v>
      </c>
      <c r="AS1410" t="s">
        <v>280</v>
      </c>
      <c r="AT1410" t="s">
        <v>618</v>
      </c>
      <c r="AU1410" t="s">
        <v>312</v>
      </c>
      <c r="AV1410" t="s">
        <v>12942</v>
      </c>
      <c r="AW1410" t="s">
        <v>81</v>
      </c>
      <c r="AX1410" t="s">
        <v>12943</v>
      </c>
      <c r="AY1410" t="s">
        <v>83</v>
      </c>
      <c r="AZ1410" t="s">
        <v>84</v>
      </c>
      <c r="BA1410" t="s">
        <v>12944</v>
      </c>
      <c r="BB1410">
        <v>-122.449918791</v>
      </c>
      <c r="BC1410">
        <v>37.785072638999999</v>
      </c>
    </row>
    <row r="1411" spans="1:55" x14ac:dyDescent="0.5">
      <c r="A1411" s="1">
        <v>1409</v>
      </c>
      <c r="B1411" t="s">
        <v>12945</v>
      </c>
      <c r="C1411" t="s">
        <v>55</v>
      </c>
      <c r="D1411" t="s">
        <v>56</v>
      </c>
      <c r="E1411" s="2">
        <v>45086</v>
      </c>
      <c r="F1411" t="s">
        <v>1650</v>
      </c>
      <c r="G1411" t="s">
        <v>348</v>
      </c>
      <c r="H1411" t="s">
        <v>12946</v>
      </c>
      <c r="I1411" t="s">
        <v>60</v>
      </c>
      <c r="J1411" t="s">
        <v>1145</v>
      </c>
      <c r="K1411" t="s">
        <v>62</v>
      </c>
      <c r="L1411" t="s">
        <v>60</v>
      </c>
      <c r="M1411" t="s">
        <v>60</v>
      </c>
      <c r="N1411" t="s">
        <v>12947</v>
      </c>
      <c r="O1411" t="s">
        <v>64</v>
      </c>
      <c r="P1411" t="s">
        <v>12948</v>
      </c>
      <c r="Q1411" t="s">
        <v>12297</v>
      </c>
      <c r="R1411" s="2">
        <v>45086.425497685188</v>
      </c>
      <c r="T1411" t="s">
        <v>60</v>
      </c>
      <c r="U1411" t="s">
        <v>60</v>
      </c>
      <c r="V1411" t="s">
        <v>67</v>
      </c>
      <c r="W1411" t="s">
        <v>67</v>
      </c>
      <c r="X1411" t="s">
        <v>60</v>
      </c>
      <c r="Y1411" t="s">
        <v>60</v>
      </c>
      <c r="Z1411" t="s">
        <v>947</v>
      </c>
      <c r="AA1411" t="s">
        <v>947</v>
      </c>
      <c r="AB1411" t="s">
        <v>168</v>
      </c>
      <c r="AC1411" t="s">
        <v>169</v>
      </c>
      <c r="AD1411" t="s">
        <v>168</v>
      </c>
      <c r="AE1411" t="s">
        <v>169</v>
      </c>
      <c r="AF1411" t="s">
        <v>70</v>
      </c>
      <c r="AG1411" t="s">
        <v>60</v>
      </c>
      <c r="AH1411" t="s">
        <v>71</v>
      </c>
      <c r="AI1411" t="s">
        <v>71</v>
      </c>
      <c r="AJ1411" t="s">
        <v>72</v>
      </c>
      <c r="AK1411" t="s">
        <v>73</v>
      </c>
      <c r="AL1411" t="s">
        <v>72</v>
      </c>
      <c r="AM1411" t="s">
        <v>73</v>
      </c>
      <c r="AN1411" t="s">
        <v>60</v>
      </c>
      <c r="AO1411" t="s">
        <v>12949</v>
      </c>
      <c r="AP1411" t="s">
        <v>97</v>
      </c>
      <c r="AQ1411" t="s">
        <v>75</v>
      </c>
      <c r="AR1411" t="s">
        <v>76</v>
      </c>
      <c r="AS1411" t="s">
        <v>55</v>
      </c>
      <c r="AT1411" t="s">
        <v>1444</v>
      </c>
      <c r="AU1411" t="s">
        <v>215</v>
      </c>
      <c r="AV1411" t="s">
        <v>12950</v>
      </c>
      <c r="AW1411" t="s">
        <v>81</v>
      </c>
      <c r="AX1411" t="s">
        <v>12951</v>
      </c>
      <c r="AY1411" t="s">
        <v>83</v>
      </c>
      <c r="AZ1411" t="s">
        <v>84</v>
      </c>
      <c r="BA1411" t="s">
        <v>12952</v>
      </c>
      <c r="BB1411">
        <v>-122.436258107</v>
      </c>
      <c r="BC1411">
        <v>37.754114911000002</v>
      </c>
    </row>
    <row r="1412" spans="1:55" x14ac:dyDescent="0.5">
      <c r="A1412" s="1">
        <v>1410</v>
      </c>
      <c r="B1412" t="s">
        <v>12352</v>
      </c>
      <c r="C1412" t="s">
        <v>55</v>
      </c>
      <c r="D1412" t="s">
        <v>56</v>
      </c>
      <c r="E1412" s="2">
        <v>45086</v>
      </c>
      <c r="F1412" t="s">
        <v>12092</v>
      </c>
      <c r="G1412" t="s">
        <v>492</v>
      </c>
      <c r="H1412" t="s">
        <v>142</v>
      </c>
      <c r="I1412" t="s">
        <v>60</v>
      </c>
      <c r="J1412" t="s">
        <v>12953</v>
      </c>
      <c r="K1412" t="s">
        <v>12954</v>
      </c>
      <c r="L1412" t="s">
        <v>60</v>
      </c>
      <c r="M1412" t="s">
        <v>60</v>
      </c>
      <c r="N1412" t="s">
        <v>12353</v>
      </c>
      <c r="O1412" t="s">
        <v>64</v>
      </c>
      <c r="P1412" t="s">
        <v>12354</v>
      </c>
      <c r="Q1412" t="s">
        <v>12355</v>
      </c>
      <c r="R1412" s="2">
        <v>45099.650891203702</v>
      </c>
      <c r="T1412" t="s">
        <v>60</v>
      </c>
      <c r="U1412" t="s">
        <v>60</v>
      </c>
      <c r="V1412" t="s">
        <v>830</v>
      </c>
      <c r="W1412" t="s">
        <v>830</v>
      </c>
      <c r="X1412" t="s">
        <v>60</v>
      </c>
      <c r="Y1412" t="s">
        <v>60</v>
      </c>
      <c r="Z1412" t="s">
        <v>224</v>
      </c>
      <c r="AA1412" t="s">
        <v>224</v>
      </c>
      <c r="AB1412" t="s">
        <v>211</v>
      </c>
      <c r="AC1412" t="s">
        <v>60</v>
      </c>
      <c r="AD1412" t="s">
        <v>211</v>
      </c>
      <c r="AE1412" t="s">
        <v>60</v>
      </c>
      <c r="AF1412" t="s">
        <v>67</v>
      </c>
      <c r="AG1412" t="s">
        <v>60</v>
      </c>
      <c r="AH1412" t="s">
        <v>3776</v>
      </c>
      <c r="AI1412" t="s">
        <v>3776</v>
      </c>
      <c r="AJ1412" t="s">
        <v>142</v>
      </c>
      <c r="AK1412" t="s">
        <v>395</v>
      </c>
      <c r="AL1412" t="s">
        <v>142</v>
      </c>
      <c r="AM1412" t="s">
        <v>395</v>
      </c>
      <c r="AN1412" t="s">
        <v>60</v>
      </c>
      <c r="AO1412" t="s">
        <v>12356</v>
      </c>
      <c r="AP1412" t="s">
        <v>97</v>
      </c>
      <c r="AQ1412" t="s">
        <v>75</v>
      </c>
      <c r="AR1412" t="s">
        <v>60</v>
      </c>
      <c r="AS1412" t="s">
        <v>124</v>
      </c>
      <c r="AT1412" t="s">
        <v>296</v>
      </c>
      <c r="AU1412" t="s">
        <v>60</v>
      </c>
      <c r="AV1412" t="s">
        <v>12357</v>
      </c>
      <c r="AW1412" t="s">
        <v>81</v>
      </c>
      <c r="AX1412" t="s">
        <v>12955</v>
      </c>
      <c r="AY1412" t="s">
        <v>83</v>
      </c>
      <c r="AZ1412" t="s">
        <v>84</v>
      </c>
      <c r="BA1412" t="s">
        <v>12359</v>
      </c>
      <c r="BB1412">
        <v>-122.399226775</v>
      </c>
      <c r="BC1412">
        <v>37.795606964999998</v>
      </c>
    </row>
    <row r="1413" spans="1:55" x14ac:dyDescent="0.5">
      <c r="A1413" s="1">
        <v>1411</v>
      </c>
      <c r="B1413" t="s">
        <v>12956</v>
      </c>
      <c r="C1413" t="s">
        <v>55</v>
      </c>
      <c r="D1413" t="s">
        <v>56</v>
      </c>
      <c r="E1413" s="2">
        <v>45086</v>
      </c>
      <c r="F1413" t="s">
        <v>12957</v>
      </c>
      <c r="G1413" t="s">
        <v>1071</v>
      </c>
      <c r="H1413" t="s">
        <v>12958</v>
      </c>
      <c r="I1413" t="s">
        <v>60</v>
      </c>
      <c r="J1413" t="s">
        <v>12959</v>
      </c>
      <c r="K1413" t="s">
        <v>62</v>
      </c>
      <c r="L1413" t="s">
        <v>60</v>
      </c>
      <c r="M1413" t="s">
        <v>60</v>
      </c>
      <c r="N1413" t="s">
        <v>12960</v>
      </c>
      <c r="O1413" t="s">
        <v>64</v>
      </c>
      <c r="P1413" t="s">
        <v>12961</v>
      </c>
      <c r="Q1413" t="s">
        <v>12962</v>
      </c>
      <c r="R1413" s="2">
        <v>45089.378530092603</v>
      </c>
      <c r="T1413" t="s">
        <v>60</v>
      </c>
      <c r="U1413" t="s">
        <v>60</v>
      </c>
      <c r="V1413" t="s">
        <v>67</v>
      </c>
      <c r="W1413" t="s">
        <v>67</v>
      </c>
      <c r="X1413" t="s">
        <v>60</v>
      </c>
      <c r="Y1413" t="s">
        <v>60</v>
      </c>
      <c r="Z1413" t="s">
        <v>683</v>
      </c>
      <c r="AA1413" t="s">
        <v>683</v>
      </c>
      <c r="AB1413" t="s">
        <v>69</v>
      </c>
      <c r="AC1413" t="s">
        <v>67</v>
      </c>
      <c r="AD1413" t="s">
        <v>69</v>
      </c>
      <c r="AE1413" t="s">
        <v>67</v>
      </c>
      <c r="AF1413" t="s">
        <v>67</v>
      </c>
      <c r="AG1413" t="s">
        <v>60</v>
      </c>
      <c r="AH1413" t="s">
        <v>71</v>
      </c>
      <c r="AI1413" t="s">
        <v>71</v>
      </c>
      <c r="AJ1413" t="s">
        <v>72</v>
      </c>
      <c r="AK1413" t="s">
        <v>73</v>
      </c>
      <c r="AL1413" t="s">
        <v>72</v>
      </c>
      <c r="AM1413" t="s">
        <v>73</v>
      </c>
      <c r="AN1413" t="s">
        <v>60</v>
      </c>
      <c r="AO1413" t="s">
        <v>12963</v>
      </c>
      <c r="AP1413" t="s">
        <v>97</v>
      </c>
      <c r="AQ1413" t="s">
        <v>75</v>
      </c>
      <c r="AR1413" t="s">
        <v>76</v>
      </c>
      <c r="AS1413" t="s">
        <v>72</v>
      </c>
      <c r="AT1413" t="s">
        <v>581</v>
      </c>
      <c r="AU1413" t="s">
        <v>284</v>
      </c>
      <c r="AV1413" t="s">
        <v>12964</v>
      </c>
      <c r="AW1413" t="s">
        <v>81</v>
      </c>
      <c r="AX1413" t="s">
        <v>12965</v>
      </c>
      <c r="AY1413" t="s">
        <v>83</v>
      </c>
      <c r="AZ1413" t="s">
        <v>84</v>
      </c>
      <c r="BA1413" t="s">
        <v>12966</v>
      </c>
      <c r="BB1413">
        <v>-122.429290779</v>
      </c>
      <c r="BC1413">
        <v>37.776639434000003</v>
      </c>
    </row>
    <row r="1414" spans="1:55" x14ac:dyDescent="0.5">
      <c r="A1414" s="1">
        <v>1412</v>
      </c>
      <c r="B1414" t="s">
        <v>12967</v>
      </c>
      <c r="C1414" t="s">
        <v>55</v>
      </c>
      <c r="D1414" t="s">
        <v>56</v>
      </c>
      <c r="E1414" s="2">
        <v>45086</v>
      </c>
      <c r="F1414" t="s">
        <v>12968</v>
      </c>
      <c r="G1414" t="s">
        <v>348</v>
      </c>
      <c r="H1414" t="s">
        <v>362</v>
      </c>
      <c r="I1414" t="s">
        <v>60</v>
      </c>
      <c r="J1414" t="s">
        <v>2958</v>
      </c>
      <c r="K1414" t="s">
        <v>62</v>
      </c>
      <c r="L1414" t="s">
        <v>60</v>
      </c>
      <c r="M1414" t="s">
        <v>60</v>
      </c>
      <c r="N1414" t="s">
        <v>638</v>
      </c>
      <c r="O1414" t="s">
        <v>64</v>
      </c>
      <c r="P1414" t="s">
        <v>12969</v>
      </c>
      <c r="Q1414" t="s">
        <v>12970</v>
      </c>
      <c r="R1414" s="2">
        <v>45086.445868055547</v>
      </c>
      <c r="T1414" t="s">
        <v>60</v>
      </c>
      <c r="U1414" t="s">
        <v>60</v>
      </c>
      <c r="V1414" t="s">
        <v>67</v>
      </c>
      <c r="W1414" t="s">
        <v>67</v>
      </c>
      <c r="X1414" t="s">
        <v>60</v>
      </c>
      <c r="Y1414" t="s">
        <v>60</v>
      </c>
      <c r="Z1414" t="s">
        <v>12971</v>
      </c>
      <c r="AA1414" t="s">
        <v>12971</v>
      </c>
      <c r="AB1414" t="s">
        <v>168</v>
      </c>
      <c r="AC1414" t="s">
        <v>169</v>
      </c>
      <c r="AD1414" t="s">
        <v>168</v>
      </c>
      <c r="AE1414" t="s">
        <v>169</v>
      </c>
      <c r="AF1414" t="s">
        <v>70</v>
      </c>
      <c r="AG1414" t="s">
        <v>60</v>
      </c>
      <c r="AH1414" t="s">
        <v>71</v>
      </c>
      <c r="AI1414" t="s">
        <v>71</v>
      </c>
      <c r="AJ1414" t="s">
        <v>72</v>
      </c>
      <c r="AK1414" t="s">
        <v>73</v>
      </c>
      <c r="AL1414" t="s">
        <v>72</v>
      </c>
      <c r="AM1414" t="s">
        <v>73</v>
      </c>
      <c r="AN1414" t="s">
        <v>60</v>
      </c>
      <c r="AO1414" t="s">
        <v>12972</v>
      </c>
      <c r="AP1414" t="s">
        <v>97</v>
      </c>
      <c r="AQ1414" t="s">
        <v>75</v>
      </c>
      <c r="AR1414" t="s">
        <v>76</v>
      </c>
      <c r="AS1414" t="s">
        <v>55</v>
      </c>
      <c r="AT1414" t="s">
        <v>1444</v>
      </c>
      <c r="AU1414" t="s">
        <v>370</v>
      </c>
      <c r="AV1414" t="s">
        <v>12973</v>
      </c>
      <c r="AW1414" t="s">
        <v>81</v>
      </c>
      <c r="AX1414" t="s">
        <v>12974</v>
      </c>
      <c r="AY1414" t="s">
        <v>83</v>
      </c>
      <c r="AZ1414" t="s">
        <v>84</v>
      </c>
      <c r="BA1414" t="s">
        <v>12975</v>
      </c>
      <c r="BB1414">
        <v>-122.426192794</v>
      </c>
      <c r="BC1414">
        <v>37.744285493</v>
      </c>
    </row>
    <row r="1415" spans="1:55" x14ac:dyDescent="0.5">
      <c r="A1415" s="1">
        <v>1413</v>
      </c>
      <c r="B1415" t="s">
        <v>12976</v>
      </c>
      <c r="C1415" t="s">
        <v>55</v>
      </c>
      <c r="D1415" t="s">
        <v>56</v>
      </c>
      <c r="E1415" s="2">
        <v>45086</v>
      </c>
      <c r="F1415" t="s">
        <v>3179</v>
      </c>
      <c r="G1415" t="s">
        <v>348</v>
      </c>
      <c r="H1415" t="s">
        <v>142</v>
      </c>
      <c r="I1415" t="s">
        <v>60</v>
      </c>
      <c r="J1415" t="s">
        <v>3180</v>
      </c>
      <c r="K1415" t="s">
        <v>60</v>
      </c>
      <c r="L1415" t="s">
        <v>60</v>
      </c>
      <c r="M1415" t="s">
        <v>60</v>
      </c>
      <c r="N1415" t="s">
        <v>12977</v>
      </c>
      <c r="O1415" t="s">
        <v>92</v>
      </c>
      <c r="P1415" t="s">
        <v>12978</v>
      </c>
      <c r="Q1415" t="s">
        <v>12978</v>
      </c>
      <c r="T1415" t="s">
        <v>60</v>
      </c>
      <c r="U1415" t="s">
        <v>60</v>
      </c>
      <c r="V1415" t="s">
        <v>2239</v>
      </c>
      <c r="W1415" t="s">
        <v>2239</v>
      </c>
      <c r="X1415" t="s">
        <v>60</v>
      </c>
      <c r="Y1415" t="s">
        <v>60</v>
      </c>
      <c r="Z1415" t="s">
        <v>12979</v>
      </c>
      <c r="AA1415" t="s">
        <v>70</v>
      </c>
      <c r="AB1415" t="s">
        <v>211</v>
      </c>
      <c r="AC1415" t="s">
        <v>70</v>
      </c>
      <c r="AD1415" t="s">
        <v>211</v>
      </c>
      <c r="AE1415" t="s">
        <v>70</v>
      </c>
      <c r="AF1415" t="s">
        <v>67</v>
      </c>
      <c r="AG1415" t="s">
        <v>60</v>
      </c>
      <c r="AH1415" t="s">
        <v>225</v>
      </c>
      <c r="AI1415" t="s">
        <v>225</v>
      </c>
      <c r="AJ1415" t="s">
        <v>142</v>
      </c>
      <c r="AK1415" t="s">
        <v>395</v>
      </c>
      <c r="AL1415" t="s">
        <v>142</v>
      </c>
      <c r="AM1415" t="s">
        <v>395</v>
      </c>
      <c r="AN1415" t="s">
        <v>60</v>
      </c>
      <c r="AO1415" t="s">
        <v>12980</v>
      </c>
      <c r="AP1415" t="s">
        <v>97</v>
      </c>
      <c r="AQ1415" t="s">
        <v>75</v>
      </c>
      <c r="AR1415" t="s">
        <v>76</v>
      </c>
      <c r="AS1415" t="s">
        <v>124</v>
      </c>
      <c r="AT1415" t="s">
        <v>296</v>
      </c>
      <c r="AU1415" t="s">
        <v>60</v>
      </c>
      <c r="AV1415" t="s">
        <v>3185</v>
      </c>
      <c r="AW1415" t="s">
        <v>81</v>
      </c>
      <c r="AX1415" t="s">
        <v>12981</v>
      </c>
      <c r="AY1415" t="s">
        <v>83</v>
      </c>
      <c r="AZ1415" t="s">
        <v>84</v>
      </c>
      <c r="BA1415" t="s">
        <v>3187</v>
      </c>
      <c r="BB1415">
        <v>-122.399644299</v>
      </c>
      <c r="BC1415">
        <v>37.794643849000003</v>
      </c>
    </row>
    <row r="1416" spans="1:55" x14ac:dyDescent="0.5">
      <c r="A1416" s="1">
        <v>1414</v>
      </c>
      <c r="B1416" t="s">
        <v>12982</v>
      </c>
      <c r="C1416" t="s">
        <v>55</v>
      </c>
      <c r="D1416" t="s">
        <v>56</v>
      </c>
      <c r="E1416" s="2">
        <v>45086</v>
      </c>
      <c r="F1416" t="s">
        <v>12983</v>
      </c>
      <c r="G1416" t="s">
        <v>802</v>
      </c>
      <c r="H1416" t="s">
        <v>704</v>
      </c>
      <c r="I1416" t="s">
        <v>60</v>
      </c>
      <c r="J1416" t="s">
        <v>509</v>
      </c>
      <c r="K1416" t="s">
        <v>62</v>
      </c>
      <c r="L1416" t="s">
        <v>60</v>
      </c>
      <c r="M1416" t="s">
        <v>60</v>
      </c>
      <c r="N1416" t="s">
        <v>12984</v>
      </c>
      <c r="O1416" t="s">
        <v>64</v>
      </c>
      <c r="P1416" t="s">
        <v>12985</v>
      </c>
      <c r="Q1416" t="s">
        <v>12986</v>
      </c>
      <c r="R1416" s="2">
        <v>45086.501018518517</v>
      </c>
      <c r="T1416" t="s">
        <v>60</v>
      </c>
      <c r="U1416" t="s">
        <v>60</v>
      </c>
      <c r="V1416" t="s">
        <v>94</v>
      </c>
      <c r="W1416" t="s">
        <v>94</v>
      </c>
      <c r="X1416" t="s">
        <v>60</v>
      </c>
      <c r="Y1416" t="s">
        <v>60</v>
      </c>
      <c r="Z1416" t="s">
        <v>1262</v>
      </c>
      <c r="AA1416" t="s">
        <v>433</v>
      </c>
      <c r="AB1416" t="s">
        <v>120</v>
      </c>
      <c r="AC1416" t="s">
        <v>276</v>
      </c>
      <c r="AD1416" t="s">
        <v>120</v>
      </c>
      <c r="AE1416" t="s">
        <v>276</v>
      </c>
      <c r="AF1416" t="s">
        <v>70</v>
      </c>
      <c r="AG1416" t="s">
        <v>60</v>
      </c>
      <c r="AH1416" t="s">
        <v>122</v>
      </c>
      <c r="AI1416" t="s">
        <v>122</v>
      </c>
      <c r="AJ1416" t="s">
        <v>72</v>
      </c>
      <c r="AK1416" t="s">
        <v>73</v>
      </c>
      <c r="AL1416" t="s">
        <v>72</v>
      </c>
      <c r="AM1416" t="s">
        <v>73</v>
      </c>
      <c r="AN1416" t="s">
        <v>60</v>
      </c>
      <c r="AO1416" t="s">
        <v>12987</v>
      </c>
      <c r="AP1416" t="s">
        <v>97</v>
      </c>
      <c r="AQ1416" t="s">
        <v>75</v>
      </c>
      <c r="AR1416" t="s">
        <v>76</v>
      </c>
      <c r="AS1416" t="s">
        <v>124</v>
      </c>
      <c r="AT1416" t="s">
        <v>1325</v>
      </c>
      <c r="AU1416" t="s">
        <v>726</v>
      </c>
      <c r="AV1416" t="s">
        <v>12988</v>
      </c>
      <c r="AW1416" t="s">
        <v>81</v>
      </c>
      <c r="AX1416" t="s">
        <v>12989</v>
      </c>
      <c r="AY1416" t="s">
        <v>83</v>
      </c>
      <c r="AZ1416" t="s">
        <v>84</v>
      </c>
      <c r="BA1416" t="s">
        <v>12990</v>
      </c>
      <c r="BB1416">
        <v>-122.418303272</v>
      </c>
      <c r="BC1416">
        <v>37.797639378</v>
      </c>
    </row>
    <row r="1417" spans="1:55" x14ac:dyDescent="0.5">
      <c r="A1417" s="1">
        <v>1415</v>
      </c>
      <c r="B1417" t="s">
        <v>12766</v>
      </c>
      <c r="C1417" t="s">
        <v>55</v>
      </c>
      <c r="D1417" t="s">
        <v>56</v>
      </c>
      <c r="E1417" s="2">
        <v>45086</v>
      </c>
      <c r="F1417" t="s">
        <v>9779</v>
      </c>
      <c r="G1417" t="s">
        <v>2372</v>
      </c>
      <c r="H1417" t="s">
        <v>12991</v>
      </c>
      <c r="I1417" t="s">
        <v>60</v>
      </c>
      <c r="J1417" t="s">
        <v>11855</v>
      </c>
      <c r="K1417" t="s">
        <v>137</v>
      </c>
      <c r="L1417" t="s">
        <v>60</v>
      </c>
      <c r="M1417" t="s">
        <v>60</v>
      </c>
      <c r="N1417" t="s">
        <v>12278</v>
      </c>
      <c r="O1417" t="s">
        <v>64</v>
      </c>
      <c r="P1417" t="s">
        <v>12767</v>
      </c>
      <c r="Q1417" t="s">
        <v>12768</v>
      </c>
      <c r="R1417" s="2">
        <v>45091.466493055559</v>
      </c>
      <c r="T1417" t="s">
        <v>60</v>
      </c>
      <c r="U1417" t="s">
        <v>60</v>
      </c>
      <c r="V1417" t="s">
        <v>67</v>
      </c>
      <c r="W1417" t="s">
        <v>67</v>
      </c>
      <c r="X1417" t="s">
        <v>60</v>
      </c>
      <c r="Y1417" t="s">
        <v>60</v>
      </c>
      <c r="Z1417" t="s">
        <v>169</v>
      </c>
      <c r="AA1417" t="s">
        <v>169</v>
      </c>
      <c r="AB1417" t="s">
        <v>120</v>
      </c>
      <c r="AC1417" t="s">
        <v>118</v>
      </c>
      <c r="AD1417" t="s">
        <v>120</v>
      </c>
      <c r="AE1417" t="s">
        <v>118</v>
      </c>
      <c r="AF1417" t="s">
        <v>70</v>
      </c>
      <c r="AG1417" t="s">
        <v>60</v>
      </c>
      <c r="AH1417" t="s">
        <v>122</v>
      </c>
      <c r="AI1417" t="s">
        <v>122</v>
      </c>
      <c r="AJ1417" t="s">
        <v>72</v>
      </c>
      <c r="AK1417" t="s">
        <v>73</v>
      </c>
      <c r="AL1417" t="s">
        <v>72</v>
      </c>
      <c r="AM1417" t="s">
        <v>73</v>
      </c>
      <c r="AN1417" t="s">
        <v>60</v>
      </c>
      <c r="AO1417" t="s">
        <v>12769</v>
      </c>
      <c r="AP1417" t="s">
        <v>97</v>
      </c>
      <c r="AQ1417" t="s">
        <v>75</v>
      </c>
      <c r="AR1417" t="s">
        <v>76</v>
      </c>
      <c r="AS1417" t="s">
        <v>606</v>
      </c>
      <c r="AT1417" t="s">
        <v>1348</v>
      </c>
      <c r="AU1417" t="s">
        <v>1755</v>
      </c>
      <c r="AV1417" t="s">
        <v>12282</v>
      </c>
      <c r="AW1417" t="s">
        <v>81</v>
      </c>
      <c r="AX1417" t="s">
        <v>12992</v>
      </c>
      <c r="AY1417" t="s">
        <v>83</v>
      </c>
      <c r="AZ1417" t="s">
        <v>84</v>
      </c>
      <c r="BA1417" t="s">
        <v>12284</v>
      </c>
      <c r="BB1417">
        <v>-122.37321697900001</v>
      </c>
      <c r="BC1417">
        <v>37.730091248000001</v>
      </c>
    </row>
    <row r="1418" spans="1:55" x14ac:dyDescent="0.5">
      <c r="A1418" s="1">
        <v>1416</v>
      </c>
      <c r="B1418" t="s">
        <v>12993</v>
      </c>
      <c r="C1418" t="s">
        <v>124</v>
      </c>
      <c r="D1418" t="s">
        <v>259</v>
      </c>
      <c r="E1418" s="2">
        <v>45086</v>
      </c>
      <c r="F1418" t="s">
        <v>12994</v>
      </c>
      <c r="G1418" t="s">
        <v>415</v>
      </c>
      <c r="H1418" t="s">
        <v>12995</v>
      </c>
      <c r="I1418" t="s">
        <v>60</v>
      </c>
      <c r="J1418" t="s">
        <v>9378</v>
      </c>
      <c r="K1418" t="s">
        <v>137</v>
      </c>
      <c r="L1418" t="s">
        <v>60</v>
      </c>
      <c r="M1418" t="s">
        <v>60</v>
      </c>
      <c r="N1418" t="s">
        <v>12996</v>
      </c>
      <c r="O1418" t="s">
        <v>92</v>
      </c>
      <c r="P1418" t="s">
        <v>12997</v>
      </c>
      <c r="Q1418" t="s">
        <v>12997</v>
      </c>
      <c r="T1418" t="s">
        <v>60</v>
      </c>
      <c r="U1418" t="s">
        <v>60</v>
      </c>
      <c r="V1418" t="s">
        <v>169</v>
      </c>
      <c r="W1418" t="s">
        <v>169</v>
      </c>
      <c r="X1418" t="s">
        <v>60</v>
      </c>
      <c r="Y1418" t="s">
        <v>60</v>
      </c>
      <c r="Z1418" t="s">
        <v>4115</v>
      </c>
      <c r="AA1418" t="s">
        <v>60</v>
      </c>
      <c r="AB1418" t="s">
        <v>168</v>
      </c>
      <c r="AC1418" t="s">
        <v>169</v>
      </c>
      <c r="AD1418" t="s">
        <v>168</v>
      </c>
      <c r="AE1418" t="s">
        <v>169</v>
      </c>
      <c r="AF1418" t="s">
        <v>67</v>
      </c>
      <c r="AG1418" t="s">
        <v>60</v>
      </c>
      <c r="AH1418" t="s">
        <v>71</v>
      </c>
      <c r="AI1418" t="s">
        <v>71</v>
      </c>
      <c r="AJ1418" t="s">
        <v>72</v>
      </c>
      <c r="AK1418" t="s">
        <v>73</v>
      </c>
      <c r="AL1418" t="s">
        <v>72</v>
      </c>
      <c r="AM1418" t="s">
        <v>73</v>
      </c>
      <c r="AN1418" t="s">
        <v>60</v>
      </c>
      <c r="AO1418" t="s">
        <v>12998</v>
      </c>
      <c r="AP1418" t="s">
        <v>97</v>
      </c>
      <c r="AQ1418" t="s">
        <v>75</v>
      </c>
      <c r="AR1418" t="s">
        <v>76</v>
      </c>
      <c r="AS1418" t="s">
        <v>156</v>
      </c>
      <c r="AT1418" t="s">
        <v>157</v>
      </c>
      <c r="AU1418" t="s">
        <v>158</v>
      </c>
      <c r="AV1418" t="s">
        <v>12999</v>
      </c>
      <c r="AW1418" t="s">
        <v>81</v>
      </c>
      <c r="AX1418" t="s">
        <v>13000</v>
      </c>
      <c r="AY1418" t="s">
        <v>83</v>
      </c>
      <c r="AZ1418" t="s">
        <v>84</v>
      </c>
      <c r="BA1418" t="s">
        <v>13001</v>
      </c>
      <c r="BB1418">
        <v>-122.48849859400001</v>
      </c>
      <c r="BC1418">
        <v>37.745885579999999</v>
      </c>
    </row>
    <row r="1419" spans="1:55" x14ac:dyDescent="0.5">
      <c r="A1419" s="1">
        <v>1417</v>
      </c>
      <c r="B1419" t="s">
        <v>13002</v>
      </c>
      <c r="C1419" t="s">
        <v>55</v>
      </c>
      <c r="D1419" t="s">
        <v>56</v>
      </c>
      <c r="E1419" s="2">
        <v>45086</v>
      </c>
      <c r="F1419" t="s">
        <v>13003</v>
      </c>
      <c r="G1419" t="s">
        <v>389</v>
      </c>
      <c r="H1419" t="s">
        <v>2844</v>
      </c>
      <c r="I1419" t="s">
        <v>60</v>
      </c>
      <c r="J1419" t="s">
        <v>456</v>
      </c>
      <c r="K1419" t="s">
        <v>457</v>
      </c>
      <c r="L1419" t="s">
        <v>60</v>
      </c>
      <c r="M1419" t="s">
        <v>60</v>
      </c>
      <c r="N1419" t="s">
        <v>13004</v>
      </c>
      <c r="O1419" t="s">
        <v>92</v>
      </c>
      <c r="P1419" t="s">
        <v>13005</v>
      </c>
      <c r="Q1419" t="s">
        <v>13005</v>
      </c>
      <c r="T1419" t="s">
        <v>60</v>
      </c>
      <c r="U1419" t="s">
        <v>60</v>
      </c>
      <c r="V1419" t="s">
        <v>67</v>
      </c>
      <c r="W1419" t="s">
        <v>67</v>
      </c>
      <c r="X1419" t="s">
        <v>60</v>
      </c>
      <c r="Y1419" t="s">
        <v>60</v>
      </c>
      <c r="Z1419" t="s">
        <v>2222</v>
      </c>
      <c r="AA1419" t="s">
        <v>2222</v>
      </c>
      <c r="AB1419" t="s">
        <v>168</v>
      </c>
      <c r="AC1419" t="s">
        <v>169</v>
      </c>
      <c r="AD1419" t="s">
        <v>168</v>
      </c>
      <c r="AE1419" t="s">
        <v>169</v>
      </c>
      <c r="AF1419" t="s">
        <v>70</v>
      </c>
      <c r="AG1419" t="s">
        <v>60</v>
      </c>
      <c r="AH1419" t="s">
        <v>71</v>
      </c>
      <c r="AI1419" t="s">
        <v>71</v>
      </c>
      <c r="AJ1419" t="s">
        <v>72</v>
      </c>
      <c r="AK1419" t="s">
        <v>73</v>
      </c>
      <c r="AL1419" t="s">
        <v>72</v>
      </c>
      <c r="AM1419" t="s">
        <v>73</v>
      </c>
      <c r="AN1419" t="s">
        <v>60</v>
      </c>
      <c r="AO1419" t="s">
        <v>13006</v>
      </c>
      <c r="AP1419" t="s">
        <v>97</v>
      </c>
      <c r="AQ1419" t="s">
        <v>75</v>
      </c>
      <c r="AR1419" t="s">
        <v>76</v>
      </c>
      <c r="AS1419" t="s">
        <v>197</v>
      </c>
      <c r="AT1419" t="s">
        <v>325</v>
      </c>
      <c r="AU1419" t="s">
        <v>370</v>
      </c>
      <c r="AV1419" t="s">
        <v>13007</v>
      </c>
      <c r="AW1419" t="s">
        <v>81</v>
      </c>
      <c r="AX1419" t="s">
        <v>13008</v>
      </c>
      <c r="AY1419" t="s">
        <v>83</v>
      </c>
      <c r="AZ1419" t="s">
        <v>84</v>
      </c>
      <c r="BA1419" t="s">
        <v>13009</v>
      </c>
      <c r="BB1419">
        <v>-122.437779623</v>
      </c>
      <c r="BC1419">
        <v>37.731355452000003</v>
      </c>
    </row>
    <row r="1420" spans="1:55" x14ac:dyDescent="0.5">
      <c r="A1420" s="1">
        <v>1418</v>
      </c>
      <c r="B1420" t="s">
        <v>13010</v>
      </c>
      <c r="C1420" t="s">
        <v>55</v>
      </c>
      <c r="D1420" t="s">
        <v>56</v>
      </c>
      <c r="E1420" s="2">
        <v>45085.676990740743</v>
      </c>
      <c r="F1420" t="s">
        <v>13011</v>
      </c>
      <c r="G1420" t="s">
        <v>802</v>
      </c>
      <c r="H1420" t="s">
        <v>1419</v>
      </c>
      <c r="I1420" t="s">
        <v>60</v>
      </c>
      <c r="J1420" t="s">
        <v>13012</v>
      </c>
      <c r="K1420" t="s">
        <v>1061</v>
      </c>
      <c r="L1420" t="s">
        <v>60</v>
      </c>
      <c r="M1420" t="s">
        <v>60</v>
      </c>
      <c r="N1420" t="s">
        <v>138</v>
      </c>
      <c r="O1420" t="s">
        <v>3049</v>
      </c>
      <c r="P1420" t="s">
        <v>13013</v>
      </c>
      <c r="Q1420" t="s">
        <v>13014</v>
      </c>
      <c r="R1420" s="2">
        <v>45085.677824074082</v>
      </c>
      <c r="S1420" s="2">
        <v>45099.59646990741</v>
      </c>
      <c r="T1420" t="s">
        <v>60</v>
      </c>
      <c r="U1420" t="s">
        <v>60</v>
      </c>
      <c r="V1420" t="s">
        <v>60</v>
      </c>
      <c r="W1420" t="s">
        <v>60</v>
      </c>
      <c r="X1420" t="s">
        <v>60</v>
      </c>
      <c r="Y1420" t="s">
        <v>60</v>
      </c>
      <c r="Z1420" t="s">
        <v>307</v>
      </c>
      <c r="AA1420" t="s">
        <v>307</v>
      </c>
      <c r="AB1420" t="s">
        <v>69</v>
      </c>
      <c r="AC1420" t="s">
        <v>60</v>
      </c>
      <c r="AD1420" t="s">
        <v>69</v>
      </c>
      <c r="AE1420" t="s">
        <v>60</v>
      </c>
      <c r="AF1420" t="s">
        <v>70</v>
      </c>
      <c r="AG1420" t="s">
        <v>60</v>
      </c>
      <c r="AH1420" t="s">
        <v>71</v>
      </c>
      <c r="AI1420" t="s">
        <v>71</v>
      </c>
      <c r="AJ1420" t="s">
        <v>60</v>
      </c>
      <c r="AK1420" t="s">
        <v>60</v>
      </c>
      <c r="AL1420" t="s">
        <v>60</v>
      </c>
      <c r="AM1420" t="s">
        <v>60</v>
      </c>
      <c r="AN1420" t="s">
        <v>60</v>
      </c>
      <c r="AO1420" t="s">
        <v>13014</v>
      </c>
      <c r="AP1420" t="s">
        <v>74</v>
      </c>
      <c r="AQ1420" t="s">
        <v>75</v>
      </c>
      <c r="AR1420" t="s">
        <v>76</v>
      </c>
      <c r="AS1420" t="s">
        <v>197</v>
      </c>
      <c r="AT1420" t="s">
        <v>325</v>
      </c>
      <c r="AU1420" t="s">
        <v>342</v>
      </c>
      <c r="AV1420" t="s">
        <v>13015</v>
      </c>
      <c r="AW1420" t="s">
        <v>81</v>
      </c>
      <c r="AX1420" t="s">
        <v>13016</v>
      </c>
      <c r="AY1420" t="s">
        <v>83</v>
      </c>
      <c r="AZ1420" t="s">
        <v>84</v>
      </c>
      <c r="BA1420" t="s">
        <v>13017</v>
      </c>
      <c r="BB1420">
        <v>-122.474292584</v>
      </c>
      <c r="BC1420">
        <v>37.725081979999999</v>
      </c>
    </row>
    <row r="1421" spans="1:55" x14ac:dyDescent="0.5">
      <c r="A1421" s="1">
        <v>1419</v>
      </c>
      <c r="B1421" t="s">
        <v>13018</v>
      </c>
      <c r="C1421" t="s">
        <v>55</v>
      </c>
      <c r="D1421" t="s">
        <v>56</v>
      </c>
      <c r="E1421" s="2">
        <v>45085.456099537027</v>
      </c>
      <c r="F1421" t="s">
        <v>2319</v>
      </c>
      <c r="G1421" t="s">
        <v>2923</v>
      </c>
      <c r="H1421" t="s">
        <v>12821</v>
      </c>
      <c r="I1421" t="s">
        <v>60</v>
      </c>
      <c r="J1421" t="s">
        <v>4386</v>
      </c>
      <c r="K1421" t="s">
        <v>62</v>
      </c>
      <c r="L1421" t="s">
        <v>60</v>
      </c>
      <c r="M1421" t="s">
        <v>60</v>
      </c>
      <c r="N1421" t="s">
        <v>138</v>
      </c>
      <c r="O1421" t="s">
        <v>64</v>
      </c>
      <c r="P1421" t="s">
        <v>13019</v>
      </c>
      <c r="Q1421" t="s">
        <v>13020</v>
      </c>
      <c r="R1421" s="2">
        <v>45085.462291666663</v>
      </c>
      <c r="T1421" t="s">
        <v>60</v>
      </c>
      <c r="U1421" t="s">
        <v>60</v>
      </c>
      <c r="V1421" t="s">
        <v>60</v>
      </c>
      <c r="W1421" t="s">
        <v>60</v>
      </c>
      <c r="X1421" t="s">
        <v>60</v>
      </c>
      <c r="Y1421" t="s">
        <v>60</v>
      </c>
      <c r="Z1421" t="s">
        <v>13021</v>
      </c>
      <c r="AA1421" t="s">
        <v>13021</v>
      </c>
      <c r="AB1421" t="s">
        <v>69</v>
      </c>
      <c r="AC1421" t="s">
        <v>60</v>
      </c>
      <c r="AD1421" t="s">
        <v>69</v>
      </c>
      <c r="AE1421" t="s">
        <v>60</v>
      </c>
      <c r="AF1421" t="s">
        <v>70</v>
      </c>
      <c r="AG1421" t="s">
        <v>60</v>
      </c>
      <c r="AH1421" t="s">
        <v>71</v>
      </c>
      <c r="AI1421" t="s">
        <v>71</v>
      </c>
      <c r="AJ1421" t="s">
        <v>60</v>
      </c>
      <c r="AK1421" t="s">
        <v>60</v>
      </c>
      <c r="AL1421" t="s">
        <v>60</v>
      </c>
      <c r="AM1421" t="s">
        <v>60</v>
      </c>
      <c r="AN1421" t="s">
        <v>60</v>
      </c>
      <c r="AO1421" t="s">
        <v>13022</v>
      </c>
      <c r="AP1421" t="s">
        <v>74</v>
      </c>
      <c r="AQ1421" t="s">
        <v>75</v>
      </c>
      <c r="AR1421" t="s">
        <v>76</v>
      </c>
      <c r="AS1421" t="s">
        <v>142</v>
      </c>
      <c r="AT1421" t="s">
        <v>2803</v>
      </c>
      <c r="AU1421" t="s">
        <v>144</v>
      </c>
      <c r="AV1421" t="s">
        <v>13023</v>
      </c>
      <c r="AW1421" t="s">
        <v>81</v>
      </c>
      <c r="AX1421" t="s">
        <v>13024</v>
      </c>
      <c r="AY1421" t="s">
        <v>83</v>
      </c>
      <c r="AZ1421" t="s">
        <v>84</v>
      </c>
      <c r="BA1421" t="s">
        <v>13025</v>
      </c>
      <c r="BB1421">
        <v>-122.48478469600001</v>
      </c>
      <c r="BC1421">
        <v>37.786010085000001</v>
      </c>
    </row>
    <row r="1422" spans="1:55" x14ac:dyDescent="0.5">
      <c r="A1422" s="1">
        <v>1420</v>
      </c>
      <c r="B1422" t="s">
        <v>13026</v>
      </c>
      <c r="C1422" t="s">
        <v>55</v>
      </c>
      <c r="D1422" t="s">
        <v>56</v>
      </c>
      <c r="E1422" s="2">
        <v>45085.443171296298</v>
      </c>
      <c r="F1422" t="s">
        <v>855</v>
      </c>
      <c r="G1422" t="s">
        <v>507</v>
      </c>
      <c r="H1422" t="s">
        <v>856</v>
      </c>
      <c r="I1422" t="s">
        <v>60</v>
      </c>
      <c r="J1422" t="s">
        <v>538</v>
      </c>
      <c r="K1422" t="s">
        <v>62</v>
      </c>
      <c r="L1422" t="s">
        <v>60</v>
      </c>
      <c r="M1422" t="s">
        <v>60</v>
      </c>
      <c r="N1422" t="s">
        <v>13027</v>
      </c>
      <c r="O1422" t="s">
        <v>3049</v>
      </c>
      <c r="P1422" t="s">
        <v>13028</v>
      </c>
      <c r="Q1422" t="s">
        <v>13029</v>
      </c>
      <c r="R1422" s="2">
        <v>45086.400671296287</v>
      </c>
      <c r="S1422" s="2">
        <v>45104.405925925923</v>
      </c>
      <c r="T1422" t="s">
        <v>60</v>
      </c>
      <c r="U1422" t="s">
        <v>60</v>
      </c>
      <c r="V1422" t="s">
        <v>859</v>
      </c>
      <c r="W1422" t="s">
        <v>859</v>
      </c>
      <c r="X1422" t="s">
        <v>60</v>
      </c>
      <c r="Y1422" t="s">
        <v>76</v>
      </c>
      <c r="Z1422" t="s">
        <v>9770</v>
      </c>
      <c r="AA1422" t="s">
        <v>1454</v>
      </c>
      <c r="AB1422" t="s">
        <v>211</v>
      </c>
      <c r="AC1422" t="s">
        <v>70</v>
      </c>
      <c r="AD1422" t="s">
        <v>211</v>
      </c>
      <c r="AE1422" t="s">
        <v>70</v>
      </c>
      <c r="AF1422" t="s">
        <v>67</v>
      </c>
      <c r="AG1422" t="s">
        <v>60</v>
      </c>
      <c r="AH1422" t="s">
        <v>225</v>
      </c>
      <c r="AI1422" t="s">
        <v>225</v>
      </c>
      <c r="AJ1422" t="s">
        <v>142</v>
      </c>
      <c r="AK1422" t="s">
        <v>395</v>
      </c>
      <c r="AL1422" t="s">
        <v>142</v>
      </c>
      <c r="AM1422" t="s">
        <v>395</v>
      </c>
      <c r="AN1422" t="s">
        <v>60</v>
      </c>
      <c r="AO1422" t="s">
        <v>13030</v>
      </c>
      <c r="AP1422" t="s">
        <v>97</v>
      </c>
      <c r="AQ1422" t="s">
        <v>75</v>
      </c>
      <c r="AR1422" t="s">
        <v>76</v>
      </c>
      <c r="AS1422" t="s">
        <v>124</v>
      </c>
      <c r="AT1422" t="s">
        <v>296</v>
      </c>
      <c r="AU1422" t="s">
        <v>397</v>
      </c>
      <c r="AV1422" t="s">
        <v>863</v>
      </c>
      <c r="AW1422" t="s">
        <v>81</v>
      </c>
      <c r="AX1422" t="s">
        <v>13031</v>
      </c>
      <c r="AY1422" t="s">
        <v>83</v>
      </c>
      <c r="AZ1422" t="s">
        <v>84</v>
      </c>
      <c r="BA1422" t="s">
        <v>865</v>
      </c>
      <c r="BB1422">
        <v>-122.397347692</v>
      </c>
      <c r="BC1422">
        <v>37.794053198</v>
      </c>
    </row>
    <row r="1423" spans="1:55" x14ac:dyDescent="0.5">
      <c r="A1423" s="1">
        <v>1421</v>
      </c>
      <c r="B1423" t="s">
        <v>13032</v>
      </c>
      <c r="C1423" t="s">
        <v>156</v>
      </c>
      <c r="D1423" t="s">
        <v>203</v>
      </c>
      <c r="E1423" s="2">
        <v>45085.401273148149</v>
      </c>
      <c r="F1423" t="s">
        <v>2748</v>
      </c>
      <c r="G1423" t="s">
        <v>58</v>
      </c>
      <c r="H1423" t="s">
        <v>13033</v>
      </c>
      <c r="I1423" t="s">
        <v>60</v>
      </c>
      <c r="J1423" t="s">
        <v>1094</v>
      </c>
      <c r="K1423" t="s">
        <v>62</v>
      </c>
      <c r="L1423" t="s">
        <v>70</v>
      </c>
      <c r="M1423" t="s">
        <v>60</v>
      </c>
      <c r="N1423" t="s">
        <v>13034</v>
      </c>
      <c r="O1423" t="s">
        <v>92</v>
      </c>
      <c r="P1423" t="s">
        <v>13035</v>
      </c>
      <c r="Q1423" t="s">
        <v>13035</v>
      </c>
      <c r="T1423" t="s">
        <v>60</v>
      </c>
      <c r="U1423" t="s">
        <v>60</v>
      </c>
      <c r="V1423" t="s">
        <v>94</v>
      </c>
      <c r="W1423" t="s">
        <v>60</v>
      </c>
      <c r="X1423" t="s">
        <v>60</v>
      </c>
      <c r="Y1423" t="s">
        <v>60</v>
      </c>
      <c r="Z1423" t="s">
        <v>224</v>
      </c>
      <c r="AA1423" t="s">
        <v>60</v>
      </c>
      <c r="AB1423" t="s">
        <v>308</v>
      </c>
      <c r="AC1423" t="s">
        <v>60</v>
      </c>
      <c r="AD1423" t="s">
        <v>60</v>
      </c>
      <c r="AE1423" t="s">
        <v>60</v>
      </c>
      <c r="AF1423" t="s">
        <v>67</v>
      </c>
      <c r="AG1423" t="s">
        <v>60</v>
      </c>
      <c r="AH1423" t="s">
        <v>309</v>
      </c>
      <c r="AI1423" t="s">
        <v>60</v>
      </c>
      <c r="AJ1423" t="s">
        <v>142</v>
      </c>
      <c r="AK1423" t="s">
        <v>395</v>
      </c>
      <c r="AL1423" t="s">
        <v>60</v>
      </c>
      <c r="AM1423" t="s">
        <v>60</v>
      </c>
      <c r="AN1423" t="s">
        <v>60</v>
      </c>
      <c r="AO1423" t="s">
        <v>13036</v>
      </c>
      <c r="AP1423" t="s">
        <v>97</v>
      </c>
      <c r="AQ1423" t="s">
        <v>75</v>
      </c>
      <c r="AR1423" t="s">
        <v>76</v>
      </c>
      <c r="AS1423" t="s">
        <v>124</v>
      </c>
      <c r="AT1423" t="s">
        <v>296</v>
      </c>
      <c r="AU1423" t="s">
        <v>1372</v>
      </c>
      <c r="AV1423" t="s">
        <v>13037</v>
      </c>
      <c r="AW1423" t="s">
        <v>81</v>
      </c>
      <c r="AX1423" t="s">
        <v>13038</v>
      </c>
      <c r="AY1423" t="s">
        <v>83</v>
      </c>
      <c r="AZ1423" t="s">
        <v>84</v>
      </c>
      <c r="BA1423" t="s">
        <v>13039</v>
      </c>
      <c r="BB1423">
        <v>-122.40593943899999</v>
      </c>
      <c r="BC1423">
        <v>37.787912368000001</v>
      </c>
    </row>
    <row r="1424" spans="1:55" x14ac:dyDescent="0.5">
      <c r="A1424" s="1">
        <v>1422</v>
      </c>
      <c r="B1424" t="s">
        <v>13040</v>
      </c>
      <c r="C1424" t="s">
        <v>156</v>
      </c>
      <c r="D1424" t="s">
        <v>203</v>
      </c>
      <c r="E1424" s="2">
        <v>45085.398819444446</v>
      </c>
      <c r="F1424" t="s">
        <v>2748</v>
      </c>
      <c r="G1424" t="s">
        <v>58</v>
      </c>
      <c r="H1424" t="s">
        <v>13033</v>
      </c>
      <c r="I1424" t="s">
        <v>60</v>
      </c>
      <c r="J1424" t="s">
        <v>1094</v>
      </c>
      <c r="K1424" t="s">
        <v>62</v>
      </c>
      <c r="L1424" t="s">
        <v>70</v>
      </c>
      <c r="M1424" t="s">
        <v>60</v>
      </c>
      <c r="N1424" t="s">
        <v>13041</v>
      </c>
      <c r="O1424" t="s">
        <v>92</v>
      </c>
      <c r="P1424" t="s">
        <v>13042</v>
      </c>
      <c r="Q1424" t="s">
        <v>13042</v>
      </c>
      <c r="T1424" t="s">
        <v>60</v>
      </c>
      <c r="U1424" t="s">
        <v>60</v>
      </c>
      <c r="V1424" t="s">
        <v>94</v>
      </c>
      <c r="W1424" t="s">
        <v>60</v>
      </c>
      <c r="X1424" t="s">
        <v>60</v>
      </c>
      <c r="Y1424" t="s">
        <v>60</v>
      </c>
      <c r="Z1424" t="s">
        <v>528</v>
      </c>
      <c r="AA1424" t="s">
        <v>60</v>
      </c>
      <c r="AB1424" t="s">
        <v>308</v>
      </c>
      <c r="AC1424" t="s">
        <v>60</v>
      </c>
      <c r="AD1424" t="s">
        <v>60</v>
      </c>
      <c r="AE1424" t="s">
        <v>60</v>
      </c>
      <c r="AF1424" t="s">
        <v>67</v>
      </c>
      <c r="AG1424" t="s">
        <v>60</v>
      </c>
      <c r="AH1424" t="s">
        <v>309</v>
      </c>
      <c r="AI1424" t="s">
        <v>60</v>
      </c>
      <c r="AJ1424" t="s">
        <v>142</v>
      </c>
      <c r="AK1424" t="s">
        <v>395</v>
      </c>
      <c r="AL1424" t="s">
        <v>60</v>
      </c>
      <c r="AM1424" t="s">
        <v>60</v>
      </c>
      <c r="AN1424" t="s">
        <v>60</v>
      </c>
      <c r="AO1424" t="s">
        <v>13043</v>
      </c>
      <c r="AP1424" t="s">
        <v>97</v>
      </c>
      <c r="AQ1424" t="s">
        <v>75</v>
      </c>
      <c r="AR1424" t="s">
        <v>76</v>
      </c>
      <c r="AS1424" t="s">
        <v>124</v>
      </c>
      <c r="AT1424" t="s">
        <v>296</v>
      </c>
      <c r="AU1424" t="s">
        <v>1372</v>
      </c>
      <c r="AV1424" t="s">
        <v>13037</v>
      </c>
      <c r="AW1424" t="s">
        <v>81</v>
      </c>
      <c r="AX1424" t="s">
        <v>13044</v>
      </c>
      <c r="AY1424" t="s">
        <v>83</v>
      </c>
      <c r="AZ1424" t="s">
        <v>84</v>
      </c>
      <c r="BA1424" t="s">
        <v>13039</v>
      </c>
      <c r="BB1424">
        <v>-122.40593943899999</v>
      </c>
      <c r="BC1424">
        <v>37.787912368000001</v>
      </c>
    </row>
    <row r="1425" spans="1:55" x14ac:dyDescent="0.5">
      <c r="A1425" s="1">
        <v>1423</v>
      </c>
      <c r="B1425" t="s">
        <v>13045</v>
      </c>
      <c r="C1425" t="s">
        <v>55</v>
      </c>
      <c r="D1425" t="s">
        <v>56</v>
      </c>
      <c r="E1425" s="2">
        <v>45085.361793981479</v>
      </c>
      <c r="F1425" t="s">
        <v>3012</v>
      </c>
      <c r="G1425" t="s">
        <v>348</v>
      </c>
      <c r="H1425" t="s">
        <v>4193</v>
      </c>
      <c r="I1425" t="s">
        <v>60</v>
      </c>
      <c r="J1425" t="s">
        <v>2173</v>
      </c>
      <c r="K1425" t="s">
        <v>62</v>
      </c>
      <c r="L1425" t="s">
        <v>60</v>
      </c>
      <c r="M1425" t="s">
        <v>60</v>
      </c>
      <c r="N1425" t="s">
        <v>13046</v>
      </c>
      <c r="O1425" t="s">
        <v>64</v>
      </c>
      <c r="P1425" t="s">
        <v>13047</v>
      </c>
      <c r="Q1425" t="s">
        <v>13048</v>
      </c>
      <c r="R1425" s="2">
        <v>45085.502222222232</v>
      </c>
      <c r="T1425" t="s">
        <v>60</v>
      </c>
      <c r="U1425" t="s">
        <v>60</v>
      </c>
      <c r="V1425" t="s">
        <v>4196</v>
      </c>
      <c r="W1425" t="s">
        <v>4196</v>
      </c>
      <c r="X1425" t="s">
        <v>60</v>
      </c>
      <c r="Y1425" t="s">
        <v>76</v>
      </c>
      <c r="Z1425" t="s">
        <v>13049</v>
      </c>
      <c r="AA1425" t="s">
        <v>11019</v>
      </c>
      <c r="AB1425" t="s">
        <v>211</v>
      </c>
      <c r="AC1425" t="s">
        <v>3774</v>
      </c>
      <c r="AD1425" t="s">
        <v>211</v>
      </c>
      <c r="AE1425" t="s">
        <v>3774</v>
      </c>
      <c r="AF1425" t="s">
        <v>67</v>
      </c>
      <c r="AG1425" t="s">
        <v>60</v>
      </c>
      <c r="AH1425" t="s">
        <v>4862</v>
      </c>
      <c r="AI1425" t="s">
        <v>4862</v>
      </c>
      <c r="AJ1425" t="s">
        <v>142</v>
      </c>
      <c r="AK1425" t="s">
        <v>395</v>
      </c>
      <c r="AL1425" t="s">
        <v>142</v>
      </c>
      <c r="AM1425" t="s">
        <v>395</v>
      </c>
      <c r="AN1425" t="s">
        <v>60</v>
      </c>
      <c r="AO1425" t="s">
        <v>13050</v>
      </c>
      <c r="AP1425" t="s">
        <v>97</v>
      </c>
      <c r="AQ1425" t="s">
        <v>75</v>
      </c>
      <c r="AR1425" t="s">
        <v>76</v>
      </c>
      <c r="AS1425" t="s">
        <v>124</v>
      </c>
      <c r="AT1425" t="s">
        <v>517</v>
      </c>
      <c r="AU1425" t="s">
        <v>397</v>
      </c>
      <c r="AV1425" t="s">
        <v>4199</v>
      </c>
      <c r="AW1425" t="s">
        <v>81</v>
      </c>
      <c r="AX1425" t="s">
        <v>13051</v>
      </c>
      <c r="AY1425" t="s">
        <v>83</v>
      </c>
      <c r="AZ1425" t="s">
        <v>84</v>
      </c>
      <c r="BA1425" t="s">
        <v>4201</v>
      </c>
      <c r="BB1425">
        <v>-122.403606837</v>
      </c>
      <c r="BC1425">
        <v>37.795234987000001</v>
      </c>
    </row>
    <row r="1426" spans="1:55" x14ac:dyDescent="0.5">
      <c r="A1426" s="1">
        <v>1424</v>
      </c>
      <c r="B1426" t="s">
        <v>13052</v>
      </c>
      <c r="C1426" t="s">
        <v>55</v>
      </c>
      <c r="D1426" t="s">
        <v>56</v>
      </c>
      <c r="E1426" s="2">
        <v>45085.343287037038</v>
      </c>
      <c r="F1426" t="s">
        <v>13053</v>
      </c>
      <c r="G1426" t="s">
        <v>742</v>
      </c>
      <c r="H1426" t="s">
        <v>6459</v>
      </c>
      <c r="I1426" t="s">
        <v>60</v>
      </c>
      <c r="J1426" t="s">
        <v>7660</v>
      </c>
      <c r="K1426" t="s">
        <v>137</v>
      </c>
      <c r="L1426" t="s">
        <v>60</v>
      </c>
      <c r="M1426" t="s">
        <v>60</v>
      </c>
      <c r="N1426" t="s">
        <v>13054</v>
      </c>
      <c r="O1426" t="s">
        <v>64</v>
      </c>
      <c r="P1426" t="s">
        <v>13055</v>
      </c>
      <c r="Q1426" t="s">
        <v>13056</v>
      </c>
      <c r="R1426" s="2">
        <v>45086.343969907408</v>
      </c>
      <c r="T1426" t="s">
        <v>60</v>
      </c>
      <c r="U1426" t="s">
        <v>60</v>
      </c>
      <c r="V1426" t="s">
        <v>169</v>
      </c>
      <c r="W1426" t="s">
        <v>169</v>
      </c>
      <c r="X1426" t="s">
        <v>60</v>
      </c>
      <c r="Y1426" t="s">
        <v>76</v>
      </c>
      <c r="Z1426" t="s">
        <v>13057</v>
      </c>
      <c r="AA1426" t="s">
        <v>13057</v>
      </c>
      <c r="AB1426" t="s">
        <v>3369</v>
      </c>
      <c r="AC1426" t="s">
        <v>60</v>
      </c>
      <c r="AD1426" t="s">
        <v>3369</v>
      </c>
      <c r="AE1426" t="s">
        <v>60</v>
      </c>
      <c r="AF1426" t="s">
        <v>67</v>
      </c>
      <c r="AG1426" t="s">
        <v>60</v>
      </c>
      <c r="AH1426" t="s">
        <v>13058</v>
      </c>
      <c r="AI1426" t="s">
        <v>13058</v>
      </c>
      <c r="AJ1426" t="s">
        <v>124</v>
      </c>
      <c r="AK1426" t="s">
        <v>795</v>
      </c>
      <c r="AL1426" t="s">
        <v>124</v>
      </c>
      <c r="AM1426" t="s">
        <v>795</v>
      </c>
      <c r="AN1426" t="s">
        <v>60</v>
      </c>
      <c r="AO1426" t="s">
        <v>13059</v>
      </c>
      <c r="AP1426" t="s">
        <v>97</v>
      </c>
      <c r="AQ1426" t="s">
        <v>75</v>
      </c>
      <c r="AR1426" t="s">
        <v>76</v>
      </c>
      <c r="AS1426" t="s">
        <v>606</v>
      </c>
      <c r="AT1426" t="s">
        <v>607</v>
      </c>
      <c r="AU1426" t="s">
        <v>100</v>
      </c>
      <c r="AV1426" t="s">
        <v>13060</v>
      </c>
      <c r="AW1426" t="s">
        <v>81</v>
      </c>
      <c r="AX1426" t="s">
        <v>13061</v>
      </c>
      <c r="AY1426" t="s">
        <v>83</v>
      </c>
      <c r="AZ1426" t="s">
        <v>84</v>
      </c>
      <c r="BA1426" t="s">
        <v>13062</v>
      </c>
      <c r="BB1426">
        <v>-122.393814912</v>
      </c>
      <c r="BC1426">
        <v>37.754355902</v>
      </c>
    </row>
    <row r="1427" spans="1:55" x14ac:dyDescent="0.5">
      <c r="A1427" s="1">
        <v>1425</v>
      </c>
      <c r="B1427" t="s">
        <v>13063</v>
      </c>
      <c r="C1427" t="s">
        <v>55</v>
      </c>
      <c r="D1427" t="s">
        <v>56</v>
      </c>
      <c r="E1427" s="2">
        <v>45085</v>
      </c>
      <c r="F1427" t="s">
        <v>11373</v>
      </c>
      <c r="G1427" t="s">
        <v>440</v>
      </c>
      <c r="H1427" t="s">
        <v>3720</v>
      </c>
      <c r="I1427" t="s">
        <v>60</v>
      </c>
      <c r="J1427" t="s">
        <v>11374</v>
      </c>
      <c r="K1427" t="s">
        <v>62</v>
      </c>
      <c r="L1427" t="s">
        <v>60</v>
      </c>
      <c r="M1427" t="s">
        <v>60</v>
      </c>
      <c r="N1427" t="s">
        <v>13064</v>
      </c>
      <c r="O1427" t="s">
        <v>92</v>
      </c>
      <c r="P1427" t="s">
        <v>13065</v>
      </c>
      <c r="Q1427" t="s">
        <v>13065</v>
      </c>
      <c r="T1427" t="s">
        <v>60</v>
      </c>
      <c r="U1427" t="s">
        <v>60</v>
      </c>
      <c r="V1427" t="s">
        <v>67</v>
      </c>
      <c r="W1427" t="s">
        <v>67</v>
      </c>
      <c r="X1427" t="s">
        <v>60</v>
      </c>
      <c r="Y1427" t="s">
        <v>60</v>
      </c>
      <c r="Z1427" t="s">
        <v>169</v>
      </c>
      <c r="AA1427" t="s">
        <v>210</v>
      </c>
      <c r="AB1427" t="s">
        <v>168</v>
      </c>
      <c r="AC1427" t="s">
        <v>169</v>
      </c>
      <c r="AD1427" t="s">
        <v>168</v>
      </c>
      <c r="AE1427" t="s">
        <v>169</v>
      </c>
      <c r="AF1427" t="s">
        <v>67</v>
      </c>
      <c r="AG1427" t="s">
        <v>60</v>
      </c>
      <c r="AH1427" t="s">
        <v>71</v>
      </c>
      <c r="AI1427" t="s">
        <v>71</v>
      </c>
      <c r="AJ1427" t="s">
        <v>72</v>
      </c>
      <c r="AK1427" t="s">
        <v>73</v>
      </c>
      <c r="AL1427" t="s">
        <v>72</v>
      </c>
      <c r="AM1427" t="s">
        <v>73</v>
      </c>
      <c r="AN1427" t="s">
        <v>60</v>
      </c>
      <c r="AO1427" t="s">
        <v>13066</v>
      </c>
      <c r="AP1427" t="s">
        <v>97</v>
      </c>
      <c r="AQ1427" t="s">
        <v>75</v>
      </c>
      <c r="AR1427" t="s">
        <v>76</v>
      </c>
      <c r="AS1427" t="s">
        <v>340</v>
      </c>
      <c r="AT1427" t="s">
        <v>2560</v>
      </c>
      <c r="AU1427" t="s">
        <v>326</v>
      </c>
      <c r="AV1427" t="s">
        <v>11378</v>
      </c>
      <c r="AW1427" t="s">
        <v>81</v>
      </c>
      <c r="AX1427" t="s">
        <v>13067</v>
      </c>
      <c r="AY1427" t="s">
        <v>83</v>
      </c>
      <c r="AZ1427" t="s">
        <v>84</v>
      </c>
      <c r="BA1427" t="s">
        <v>11380</v>
      </c>
      <c r="BB1427">
        <v>-122.44271539899999</v>
      </c>
      <c r="BC1427">
        <v>37.727107664000002</v>
      </c>
    </row>
    <row r="1428" spans="1:55" x14ac:dyDescent="0.5">
      <c r="A1428" s="1">
        <v>1426</v>
      </c>
      <c r="B1428" t="s">
        <v>13068</v>
      </c>
      <c r="C1428" t="s">
        <v>55</v>
      </c>
      <c r="D1428" t="s">
        <v>56</v>
      </c>
      <c r="E1428" s="2">
        <v>45085</v>
      </c>
      <c r="F1428" t="s">
        <v>3064</v>
      </c>
      <c r="G1428" t="s">
        <v>3421</v>
      </c>
      <c r="H1428" t="s">
        <v>4976</v>
      </c>
      <c r="I1428" t="s">
        <v>60</v>
      </c>
      <c r="J1428" t="s">
        <v>11639</v>
      </c>
      <c r="K1428" t="s">
        <v>62</v>
      </c>
      <c r="L1428" t="s">
        <v>60</v>
      </c>
      <c r="M1428" t="s">
        <v>60</v>
      </c>
      <c r="N1428" t="s">
        <v>13069</v>
      </c>
      <c r="O1428" t="s">
        <v>64</v>
      </c>
      <c r="P1428" t="s">
        <v>13070</v>
      </c>
      <c r="Q1428" t="s">
        <v>13071</v>
      </c>
      <c r="R1428" s="2">
        <v>45085.585324074083</v>
      </c>
      <c r="T1428" t="s">
        <v>60</v>
      </c>
      <c r="U1428" t="s">
        <v>60</v>
      </c>
      <c r="V1428" t="s">
        <v>67</v>
      </c>
      <c r="W1428" t="s">
        <v>67</v>
      </c>
      <c r="X1428" t="s">
        <v>60</v>
      </c>
      <c r="Y1428" t="s">
        <v>60</v>
      </c>
      <c r="Z1428" t="s">
        <v>13072</v>
      </c>
      <c r="AA1428" t="s">
        <v>13072</v>
      </c>
      <c r="AB1428" t="s">
        <v>69</v>
      </c>
      <c r="AC1428" t="s">
        <v>67</v>
      </c>
      <c r="AD1428" t="s">
        <v>69</v>
      </c>
      <c r="AE1428" t="s">
        <v>67</v>
      </c>
      <c r="AF1428" t="s">
        <v>70</v>
      </c>
      <c r="AG1428" t="s">
        <v>60</v>
      </c>
      <c r="AH1428" t="s">
        <v>71</v>
      </c>
      <c r="AI1428" t="s">
        <v>71</v>
      </c>
      <c r="AJ1428" t="s">
        <v>72</v>
      </c>
      <c r="AK1428" t="s">
        <v>73</v>
      </c>
      <c r="AL1428" t="s">
        <v>72</v>
      </c>
      <c r="AM1428" t="s">
        <v>73</v>
      </c>
      <c r="AN1428" t="s">
        <v>60</v>
      </c>
      <c r="AO1428" t="s">
        <v>13073</v>
      </c>
      <c r="AP1428" t="s">
        <v>97</v>
      </c>
      <c r="AQ1428" t="s">
        <v>75</v>
      </c>
      <c r="AR1428" t="s">
        <v>76</v>
      </c>
      <c r="AS1428" t="s">
        <v>55</v>
      </c>
      <c r="AT1428" t="s">
        <v>214</v>
      </c>
      <c r="AU1428" t="s">
        <v>215</v>
      </c>
      <c r="AV1428" t="s">
        <v>13074</v>
      </c>
      <c r="AW1428" t="s">
        <v>81</v>
      </c>
      <c r="AX1428" t="s">
        <v>13075</v>
      </c>
      <c r="AY1428" t="s">
        <v>83</v>
      </c>
      <c r="AZ1428" t="s">
        <v>84</v>
      </c>
      <c r="BA1428" t="s">
        <v>13076</v>
      </c>
      <c r="BB1428">
        <v>-122.43305703</v>
      </c>
      <c r="BC1428">
        <v>37.768238015000001</v>
      </c>
    </row>
    <row r="1429" spans="1:55" x14ac:dyDescent="0.5">
      <c r="A1429" s="1">
        <v>1427</v>
      </c>
      <c r="B1429" t="s">
        <v>13077</v>
      </c>
      <c r="C1429" t="s">
        <v>55</v>
      </c>
      <c r="D1429" t="s">
        <v>56</v>
      </c>
      <c r="E1429" s="2">
        <v>45085</v>
      </c>
      <c r="F1429" t="s">
        <v>4828</v>
      </c>
      <c r="G1429" t="s">
        <v>245</v>
      </c>
      <c r="H1429" t="s">
        <v>156</v>
      </c>
      <c r="I1429" t="s">
        <v>60</v>
      </c>
      <c r="J1429" t="s">
        <v>3180</v>
      </c>
      <c r="K1429" t="s">
        <v>60</v>
      </c>
      <c r="L1429" t="s">
        <v>60</v>
      </c>
      <c r="M1429" t="s">
        <v>60</v>
      </c>
      <c r="N1429" t="s">
        <v>13078</v>
      </c>
      <c r="O1429" t="s">
        <v>64</v>
      </c>
      <c r="P1429" t="s">
        <v>13079</v>
      </c>
      <c r="Q1429" t="s">
        <v>13080</v>
      </c>
      <c r="R1429" s="2">
        <v>45086.321412037039</v>
      </c>
      <c r="T1429" t="s">
        <v>60</v>
      </c>
      <c r="U1429" t="s">
        <v>60</v>
      </c>
      <c r="V1429" t="s">
        <v>2239</v>
      </c>
      <c r="W1429" t="s">
        <v>2239</v>
      </c>
      <c r="X1429" t="s">
        <v>60</v>
      </c>
      <c r="Y1429" t="s">
        <v>76</v>
      </c>
      <c r="Z1429" t="s">
        <v>13081</v>
      </c>
      <c r="AA1429" t="s">
        <v>13081</v>
      </c>
      <c r="AB1429" t="s">
        <v>211</v>
      </c>
      <c r="AC1429" t="s">
        <v>70</v>
      </c>
      <c r="AD1429" t="s">
        <v>211</v>
      </c>
      <c r="AE1429" t="s">
        <v>70</v>
      </c>
      <c r="AF1429" t="s">
        <v>67</v>
      </c>
      <c r="AG1429" t="s">
        <v>60</v>
      </c>
      <c r="AH1429" t="s">
        <v>861</v>
      </c>
      <c r="AI1429" t="s">
        <v>861</v>
      </c>
      <c r="AJ1429" t="s">
        <v>142</v>
      </c>
      <c r="AK1429" t="s">
        <v>395</v>
      </c>
      <c r="AL1429" t="s">
        <v>142</v>
      </c>
      <c r="AM1429" t="s">
        <v>395</v>
      </c>
      <c r="AN1429" t="s">
        <v>60</v>
      </c>
      <c r="AO1429" t="s">
        <v>13082</v>
      </c>
      <c r="AP1429" t="s">
        <v>97</v>
      </c>
      <c r="AQ1429" t="s">
        <v>75</v>
      </c>
      <c r="AR1429" t="s">
        <v>76</v>
      </c>
      <c r="AS1429" t="s">
        <v>124</v>
      </c>
      <c r="AT1429" t="s">
        <v>296</v>
      </c>
      <c r="AU1429" t="s">
        <v>60</v>
      </c>
      <c r="AV1429" t="s">
        <v>4833</v>
      </c>
      <c r="AW1429" t="s">
        <v>81</v>
      </c>
      <c r="AX1429" t="s">
        <v>13083</v>
      </c>
      <c r="AY1429" t="s">
        <v>83</v>
      </c>
      <c r="AZ1429" t="s">
        <v>84</v>
      </c>
      <c r="BA1429" t="s">
        <v>4835</v>
      </c>
      <c r="BB1429">
        <v>-122.396063297</v>
      </c>
      <c r="BC1429">
        <v>37.795030433000001</v>
      </c>
    </row>
    <row r="1430" spans="1:55" x14ac:dyDescent="0.5">
      <c r="A1430" s="1">
        <v>1428</v>
      </c>
      <c r="B1430" t="s">
        <v>13084</v>
      </c>
      <c r="C1430" t="s">
        <v>55</v>
      </c>
      <c r="D1430" t="s">
        <v>56</v>
      </c>
      <c r="E1430" s="2">
        <v>45085</v>
      </c>
      <c r="F1430" t="s">
        <v>13085</v>
      </c>
      <c r="G1430" t="s">
        <v>1082</v>
      </c>
      <c r="H1430" t="s">
        <v>5130</v>
      </c>
      <c r="I1430" t="s">
        <v>60</v>
      </c>
      <c r="J1430" t="s">
        <v>4702</v>
      </c>
      <c r="K1430" t="s">
        <v>62</v>
      </c>
      <c r="L1430" t="s">
        <v>60</v>
      </c>
      <c r="M1430" t="s">
        <v>60</v>
      </c>
      <c r="N1430" t="s">
        <v>13086</v>
      </c>
      <c r="O1430" t="s">
        <v>92</v>
      </c>
      <c r="P1430" t="s">
        <v>13087</v>
      </c>
      <c r="Q1430" t="s">
        <v>13087</v>
      </c>
      <c r="T1430" t="s">
        <v>60</v>
      </c>
      <c r="U1430" t="s">
        <v>60</v>
      </c>
      <c r="V1430" t="s">
        <v>67</v>
      </c>
      <c r="W1430" t="s">
        <v>67</v>
      </c>
      <c r="X1430" t="s">
        <v>60</v>
      </c>
      <c r="Y1430" t="s">
        <v>60</v>
      </c>
      <c r="Z1430" t="s">
        <v>819</v>
      </c>
      <c r="AA1430" t="s">
        <v>2514</v>
      </c>
      <c r="AB1430" t="s">
        <v>168</v>
      </c>
      <c r="AC1430" t="s">
        <v>169</v>
      </c>
      <c r="AD1430" t="s">
        <v>168</v>
      </c>
      <c r="AE1430" t="s">
        <v>169</v>
      </c>
      <c r="AF1430" t="s">
        <v>67</v>
      </c>
      <c r="AG1430" t="s">
        <v>60</v>
      </c>
      <c r="AH1430" t="s">
        <v>71</v>
      </c>
      <c r="AI1430" t="s">
        <v>71</v>
      </c>
      <c r="AJ1430" t="s">
        <v>72</v>
      </c>
      <c r="AK1430" t="s">
        <v>73</v>
      </c>
      <c r="AL1430" t="s">
        <v>72</v>
      </c>
      <c r="AM1430" t="s">
        <v>73</v>
      </c>
      <c r="AN1430" t="s">
        <v>60</v>
      </c>
      <c r="AO1430" t="s">
        <v>13088</v>
      </c>
      <c r="AP1430" t="s">
        <v>97</v>
      </c>
      <c r="AQ1430" t="s">
        <v>75</v>
      </c>
      <c r="AR1430" t="s">
        <v>76</v>
      </c>
      <c r="AS1430" t="s">
        <v>77</v>
      </c>
      <c r="AT1430" t="s">
        <v>78</v>
      </c>
      <c r="AU1430" t="s">
        <v>79</v>
      </c>
      <c r="AV1430" t="s">
        <v>13089</v>
      </c>
      <c r="AW1430" t="s">
        <v>81</v>
      </c>
      <c r="AX1430" t="s">
        <v>13090</v>
      </c>
      <c r="AY1430" t="s">
        <v>83</v>
      </c>
      <c r="AZ1430" t="s">
        <v>84</v>
      </c>
      <c r="BA1430" t="s">
        <v>13091</v>
      </c>
      <c r="BB1430">
        <v>-122.415497019</v>
      </c>
      <c r="BC1430">
        <v>37.737508916000003</v>
      </c>
    </row>
    <row r="1431" spans="1:55" x14ac:dyDescent="0.5">
      <c r="A1431" s="1">
        <v>1429</v>
      </c>
      <c r="B1431" t="s">
        <v>13092</v>
      </c>
      <c r="C1431" t="s">
        <v>55</v>
      </c>
      <c r="D1431" t="s">
        <v>56</v>
      </c>
      <c r="E1431" s="2">
        <v>45085</v>
      </c>
      <c r="F1431" t="s">
        <v>13093</v>
      </c>
      <c r="G1431" t="s">
        <v>661</v>
      </c>
      <c r="H1431" t="s">
        <v>13094</v>
      </c>
      <c r="I1431" t="s">
        <v>60</v>
      </c>
      <c r="J1431" t="s">
        <v>2470</v>
      </c>
      <c r="K1431" t="s">
        <v>62</v>
      </c>
      <c r="L1431" t="s">
        <v>60</v>
      </c>
      <c r="M1431" t="s">
        <v>60</v>
      </c>
      <c r="N1431" t="s">
        <v>13095</v>
      </c>
      <c r="O1431" t="s">
        <v>92</v>
      </c>
      <c r="P1431" t="s">
        <v>13096</v>
      </c>
      <c r="Q1431" t="s">
        <v>13096</v>
      </c>
      <c r="T1431" t="s">
        <v>60</v>
      </c>
      <c r="U1431" t="s">
        <v>60</v>
      </c>
      <c r="V1431" t="s">
        <v>169</v>
      </c>
      <c r="W1431" t="s">
        <v>169</v>
      </c>
      <c r="X1431" t="s">
        <v>60</v>
      </c>
      <c r="Y1431" t="s">
        <v>60</v>
      </c>
      <c r="Z1431" t="s">
        <v>604</v>
      </c>
      <c r="AA1431" t="s">
        <v>70</v>
      </c>
      <c r="AB1431" t="s">
        <v>497</v>
      </c>
      <c r="AC1431" t="s">
        <v>60</v>
      </c>
      <c r="AD1431" t="s">
        <v>497</v>
      </c>
      <c r="AE1431" t="s">
        <v>60</v>
      </c>
      <c r="AF1431" t="s">
        <v>67</v>
      </c>
      <c r="AG1431" t="s">
        <v>60</v>
      </c>
      <c r="AH1431" t="s">
        <v>1766</v>
      </c>
      <c r="AI1431" t="s">
        <v>1766</v>
      </c>
      <c r="AJ1431" t="s">
        <v>72</v>
      </c>
      <c r="AK1431" t="s">
        <v>73</v>
      </c>
      <c r="AL1431" t="s">
        <v>72</v>
      </c>
      <c r="AM1431" t="s">
        <v>73</v>
      </c>
      <c r="AN1431" t="s">
        <v>60</v>
      </c>
      <c r="AO1431" t="s">
        <v>13097</v>
      </c>
      <c r="AP1431" t="s">
        <v>97</v>
      </c>
      <c r="AQ1431" t="s">
        <v>75</v>
      </c>
      <c r="AR1431" t="s">
        <v>76</v>
      </c>
      <c r="AS1431" t="s">
        <v>280</v>
      </c>
      <c r="AT1431" t="s">
        <v>832</v>
      </c>
      <c r="AU1431" t="s">
        <v>833</v>
      </c>
      <c r="AV1431" t="s">
        <v>13098</v>
      </c>
      <c r="AW1431" t="s">
        <v>81</v>
      </c>
      <c r="AX1431" t="s">
        <v>13099</v>
      </c>
      <c r="AY1431" t="s">
        <v>83</v>
      </c>
      <c r="AZ1431" t="s">
        <v>84</v>
      </c>
      <c r="BA1431" t="s">
        <v>13100</v>
      </c>
      <c r="BB1431">
        <v>-122.441487223</v>
      </c>
      <c r="BC1431">
        <v>37.799929337999998</v>
      </c>
    </row>
    <row r="1432" spans="1:55" x14ac:dyDescent="0.5">
      <c r="A1432" s="1">
        <v>1430</v>
      </c>
      <c r="B1432" t="s">
        <v>13101</v>
      </c>
      <c r="C1432" t="s">
        <v>55</v>
      </c>
      <c r="D1432" t="s">
        <v>56</v>
      </c>
      <c r="E1432" s="2">
        <v>45085</v>
      </c>
      <c r="F1432" t="s">
        <v>3612</v>
      </c>
      <c r="G1432" t="s">
        <v>1180</v>
      </c>
      <c r="H1432" t="s">
        <v>13102</v>
      </c>
      <c r="I1432" t="s">
        <v>60</v>
      </c>
      <c r="J1432" t="s">
        <v>5343</v>
      </c>
      <c r="K1432" t="s">
        <v>62</v>
      </c>
      <c r="L1432" t="s">
        <v>70</v>
      </c>
      <c r="M1432" t="s">
        <v>60</v>
      </c>
      <c r="N1432" t="s">
        <v>115</v>
      </c>
      <c r="O1432" t="s">
        <v>64</v>
      </c>
      <c r="P1432" t="s">
        <v>13103</v>
      </c>
      <c r="Q1432" t="s">
        <v>13104</v>
      </c>
      <c r="R1432" s="2">
        <v>45085.582303240742</v>
      </c>
      <c r="T1432" t="s">
        <v>60</v>
      </c>
      <c r="U1432" t="s">
        <v>60</v>
      </c>
      <c r="V1432" t="s">
        <v>94</v>
      </c>
      <c r="W1432" t="s">
        <v>94</v>
      </c>
      <c r="X1432" t="s">
        <v>60</v>
      </c>
      <c r="Y1432" t="s">
        <v>60</v>
      </c>
      <c r="Z1432" t="s">
        <v>68</v>
      </c>
      <c r="AA1432" t="s">
        <v>68</v>
      </c>
      <c r="AB1432" t="s">
        <v>69</v>
      </c>
      <c r="AC1432" t="s">
        <v>67</v>
      </c>
      <c r="AD1432" t="s">
        <v>69</v>
      </c>
      <c r="AE1432" t="s">
        <v>67</v>
      </c>
      <c r="AF1432" t="s">
        <v>70</v>
      </c>
      <c r="AG1432" t="s">
        <v>60</v>
      </c>
      <c r="AH1432" t="s">
        <v>71</v>
      </c>
      <c r="AI1432" t="s">
        <v>71</v>
      </c>
      <c r="AJ1432" t="s">
        <v>72</v>
      </c>
      <c r="AK1432" t="s">
        <v>73</v>
      </c>
      <c r="AL1432" t="s">
        <v>72</v>
      </c>
      <c r="AM1432" t="s">
        <v>73</v>
      </c>
      <c r="AN1432" t="s">
        <v>60</v>
      </c>
      <c r="AO1432" t="s">
        <v>13105</v>
      </c>
      <c r="AP1432" t="s">
        <v>97</v>
      </c>
      <c r="AQ1432" t="s">
        <v>75</v>
      </c>
      <c r="AR1432" t="s">
        <v>76</v>
      </c>
      <c r="AS1432" t="s">
        <v>142</v>
      </c>
      <c r="AT1432" t="s">
        <v>143</v>
      </c>
      <c r="AU1432" t="s">
        <v>144</v>
      </c>
      <c r="AV1432" t="s">
        <v>13106</v>
      </c>
      <c r="AW1432" t="s">
        <v>81</v>
      </c>
      <c r="AX1432" t="s">
        <v>13107</v>
      </c>
      <c r="AY1432" t="s">
        <v>83</v>
      </c>
      <c r="AZ1432" t="s">
        <v>84</v>
      </c>
      <c r="BA1432" t="s">
        <v>13108</v>
      </c>
      <c r="BB1432">
        <v>-122.485561777</v>
      </c>
      <c r="BC1432">
        <v>37.774208278000003</v>
      </c>
    </row>
    <row r="1433" spans="1:55" x14ac:dyDescent="0.5">
      <c r="A1433" s="1">
        <v>1431</v>
      </c>
      <c r="B1433" t="s">
        <v>13109</v>
      </c>
      <c r="C1433" t="s">
        <v>55</v>
      </c>
      <c r="D1433" t="s">
        <v>56</v>
      </c>
      <c r="E1433" s="2">
        <v>45085</v>
      </c>
      <c r="F1433" t="s">
        <v>13110</v>
      </c>
      <c r="G1433" t="s">
        <v>13111</v>
      </c>
      <c r="H1433" t="s">
        <v>8278</v>
      </c>
      <c r="I1433" t="s">
        <v>60</v>
      </c>
      <c r="J1433" t="s">
        <v>13112</v>
      </c>
      <c r="K1433" t="s">
        <v>62</v>
      </c>
      <c r="L1433" t="s">
        <v>60</v>
      </c>
      <c r="M1433" t="s">
        <v>60</v>
      </c>
      <c r="N1433" t="s">
        <v>13113</v>
      </c>
      <c r="O1433" t="s">
        <v>92</v>
      </c>
      <c r="P1433" t="s">
        <v>13114</v>
      </c>
      <c r="Q1433" t="s">
        <v>13114</v>
      </c>
      <c r="T1433" t="s">
        <v>60</v>
      </c>
      <c r="U1433" t="s">
        <v>76</v>
      </c>
      <c r="V1433" t="s">
        <v>67</v>
      </c>
      <c r="W1433" t="s">
        <v>67</v>
      </c>
      <c r="X1433" t="s">
        <v>60</v>
      </c>
      <c r="Y1433" t="s">
        <v>60</v>
      </c>
      <c r="Z1433" t="s">
        <v>4790</v>
      </c>
      <c r="AA1433" t="s">
        <v>13115</v>
      </c>
      <c r="AB1433" t="s">
        <v>168</v>
      </c>
      <c r="AC1433" t="s">
        <v>169</v>
      </c>
      <c r="AD1433" t="s">
        <v>168</v>
      </c>
      <c r="AE1433" t="s">
        <v>169</v>
      </c>
      <c r="AF1433" t="s">
        <v>67</v>
      </c>
      <c r="AG1433" t="s">
        <v>60</v>
      </c>
      <c r="AH1433" t="s">
        <v>71</v>
      </c>
      <c r="AI1433" t="s">
        <v>71</v>
      </c>
      <c r="AJ1433" t="s">
        <v>72</v>
      </c>
      <c r="AK1433" t="s">
        <v>73</v>
      </c>
      <c r="AL1433" t="s">
        <v>72</v>
      </c>
      <c r="AM1433" t="s">
        <v>73</v>
      </c>
      <c r="AN1433" t="s">
        <v>60</v>
      </c>
      <c r="AO1433" t="s">
        <v>13116</v>
      </c>
      <c r="AP1433" t="s">
        <v>97</v>
      </c>
      <c r="AQ1433" t="s">
        <v>75</v>
      </c>
      <c r="AR1433" t="s">
        <v>76</v>
      </c>
      <c r="AS1433" t="s">
        <v>606</v>
      </c>
      <c r="AT1433" t="s">
        <v>2100</v>
      </c>
      <c r="AU1433" t="s">
        <v>1349</v>
      </c>
      <c r="AV1433" t="s">
        <v>13117</v>
      </c>
      <c r="AW1433" t="s">
        <v>81</v>
      </c>
      <c r="AX1433" t="s">
        <v>13118</v>
      </c>
      <c r="AY1433" t="s">
        <v>83</v>
      </c>
      <c r="AZ1433" t="s">
        <v>84</v>
      </c>
      <c r="BA1433" t="s">
        <v>13119</v>
      </c>
      <c r="BB1433">
        <v>-122.40346237999999</v>
      </c>
      <c r="BC1433">
        <v>37.719886344000003</v>
      </c>
    </row>
    <row r="1434" spans="1:55" x14ac:dyDescent="0.5">
      <c r="A1434" s="1">
        <v>1432</v>
      </c>
      <c r="B1434" t="s">
        <v>13120</v>
      </c>
      <c r="C1434" t="s">
        <v>55</v>
      </c>
      <c r="D1434" t="s">
        <v>56</v>
      </c>
      <c r="E1434" s="2">
        <v>45085</v>
      </c>
      <c r="F1434" t="s">
        <v>10398</v>
      </c>
      <c r="G1434" t="s">
        <v>2554</v>
      </c>
      <c r="H1434" t="s">
        <v>13121</v>
      </c>
      <c r="I1434" t="s">
        <v>60</v>
      </c>
      <c r="J1434" t="s">
        <v>663</v>
      </c>
      <c r="K1434" t="s">
        <v>62</v>
      </c>
      <c r="L1434" t="s">
        <v>60</v>
      </c>
      <c r="M1434" t="s">
        <v>60</v>
      </c>
      <c r="N1434" t="s">
        <v>13122</v>
      </c>
      <c r="O1434" t="s">
        <v>92</v>
      </c>
      <c r="P1434" t="s">
        <v>13123</v>
      </c>
      <c r="Q1434" t="s">
        <v>13123</v>
      </c>
      <c r="T1434" t="s">
        <v>60</v>
      </c>
      <c r="U1434" t="s">
        <v>60</v>
      </c>
      <c r="V1434" t="s">
        <v>169</v>
      </c>
      <c r="W1434" t="s">
        <v>169</v>
      </c>
      <c r="X1434" t="s">
        <v>60</v>
      </c>
      <c r="Y1434" t="s">
        <v>60</v>
      </c>
      <c r="Z1434" t="s">
        <v>237</v>
      </c>
      <c r="AA1434" t="s">
        <v>237</v>
      </c>
      <c r="AB1434" t="s">
        <v>13124</v>
      </c>
      <c r="AC1434" t="s">
        <v>70</v>
      </c>
      <c r="AD1434" t="s">
        <v>13124</v>
      </c>
      <c r="AE1434" t="s">
        <v>70</v>
      </c>
      <c r="AF1434" t="s">
        <v>67</v>
      </c>
      <c r="AG1434" t="s">
        <v>60</v>
      </c>
      <c r="AH1434" t="s">
        <v>225</v>
      </c>
      <c r="AI1434" t="s">
        <v>225</v>
      </c>
      <c r="AJ1434" t="s">
        <v>72</v>
      </c>
      <c r="AK1434" t="s">
        <v>73</v>
      </c>
      <c r="AL1434" t="s">
        <v>72</v>
      </c>
      <c r="AM1434" t="s">
        <v>73</v>
      </c>
      <c r="AN1434" t="s">
        <v>60</v>
      </c>
      <c r="AO1434" t="s">
        <v>13125</v>
      </c>
      <c r="AP1434" t="s">
        <v>97</v>
      </c>
      <c r="AQ1434" t="s">
        <v>75</v>
      </c>
      <c r="AR1434" t="s">
        <v>76</v>
      </c>
      <c r="AS1434" t="s">
        <v>340</v>
      </c>
      <c r="AT1434" t="s">
        <v>2560</v>
      </c>
      <c r="AU1434" t="s">
        <v>326</v>
      </c>
      <c r="AV1434" t="s">
        <v>13126</v>
      </c>
      <c r="AW1434" t="s">
        <v>81</v>
      </c>
      <c r="AX1434" t="s">
        <v>13127</v>
      </c>
      <c r="AY1434" t="s">
        <v>83</v>
      </c>
      <c r="AZ1434" t="s">
        <v>84</v>
      </c>
      <c r="BA1434" t="s">
        <v>13128</v>
      </c>
      <c r="BB1434">
        <v>-122.434451252</v>
      </c>
      <c r="BC1434">
        <v>37.725628413999999</v>
      </c>
    </row>
    <row r="1435" spans="1:55" x14ac:dyDescent="0.5">
      <c r="A1435" s="1">
        <v>1433</v>
      </c>
      <c r="B1435" t="s">
        <v>13101</v>
      </c>
      <c r="C1435" t="s">
        <v>55</v>
      </c>
      <c r="D1435" t="s">
        <v>56</v>
      </c>
      <c r="E1435" s="2">
        <v>45085</v>
      </c>
      <c r="F1435" t="s">
        <v>3612</v>
      </c>
      <c r="G1435" t="s">
        <v>302</v>
      </c>
      <c r="H1435" t="s">
        <v>13129</v>
      </c>
      <c r="I1435" t="s">
        <v>60</v>
      </c>
      <c r="J1435" t="s">
        <v>5343</v>
      </c>
      <c r="K1435" t="s">
        <v>62</v>
      </c>
      <c r="L1435" t="s">
        <v>70</v>
      </c>
      <c r="M1435" t="s">
        <v>60</v>
      </c>
      <c r="N1435" t="s">
        <v>115</v>
      </c>
      <c r="O1435" t="s">
        <v>64</v>
      </c>
      <c r="P1435" t="s">
        <v>13103</v>
      </c>
      <c r="Q1435" t="s">
        <v>13104</v>
      </c>
      <c r="R1435" s="2">
        <v>45085.582303240742</v>
      </c>
      <c r="T1435" t="s">
        <v>60</v>
      </c>
      <c r="U1435" t="s">
        <v>60</v>
      </c>
      <c r="V1435" t="s">
        <v>94</v>
      </c>
      <c r="W1435" t="s">
        <v>94</v>
      </c>
      <c r="X1435" t="s">
        <v>60</v>
      </c>
      <c r="Y1435" t="s">
        <v>60</v>
      </c>
      <c r="Z1435" t="s">
        <v>68</v>
      </c>
      <c r="AA1435" t="s">
        <v>68</v>
      </c>
      <c r="AB1435" t="s">
        <v>69</v>
      </c>
      <c r="AC1435" t="s">
        <v>67</v>
      </c>
      <c r="AD1435" t="s">
        <v>69</v>
      </c>
      <c r="AE1435" t="s">
        <v>67</v>
      </c>
      <c r="AF1435" t="s">
        <v>70</v>
      </c>
      <c r="AG1435" t="s">
        <v>60</v>
      </c>
      <c r="AH1435" t="s">
        <v>71</v>
      </c>
      <c r="AI1435" t="s">
        <v>71</v>
      </c>
      <c r="AJ1435" t="s">
        <v>72</v>
      </c>
      <c r="AK1435" t="s">
        <v>73</v>
      </c>
      <c r="AL1435" t="s">
        <v>72</v>
      </c>
      <c r="AM1435" t="s">
        <v>73</v>
      </c>
      <c r="AN1435" t="s">
        <v>60</v>
      </c>
      <c r="AO1435" t="s">
        <v>13105</v>
      </c>
      <c r="AP1435" t="s">
        <v>97</v>
      </c>
      <c r="AQ1435" t="s">
        <v>75</v>
      </c>
      <c r="AR1435" t="s">
        <v>60</v>
      </c>
      <c r="AS1435" t="s">
        <v>142</v>
      </c>
      <c r="AT1435" t="s">
        <v>143</v>
      </c>
      <c r="AU1435" t="s">
        <v>144</v>
      </c>
      <c r="AV1435" t="s">
        <v>13106</v>
      </c>
      <c r="AW1435" t="s">
        <v>81</v>
      </c>
      <c r="AX1435" t="s">
        <v>13130</v>
      </c>
      <c r="AY1435" t="s">
        <v>83</v>
      </c>
      <c r="AZ1435" t="s">
        <v>84</v>
      </c>
      <c r="BA1435" t="s">
        <v>13108</v>
      </c>
      <c r="BB1435">
        <v>-122.485561777</v>
      </c>
      <c r="BC1435">
        <v>37.774208278000003</v>
      </c>
    </row>
    <row r="1436" spans="1:55" x14ac:dyDescent="0.5">
      <c r="A1436" s="1">
        <v>1434</v>
      </c>
      <c r="B1436" t="s">
        <v>13131</v>
      </c>
      <c r="C1436" t="s">
        <v>55</v>
      </c>
      <c r="D1436" t="s">
        <v>56</v>
      </c>
      <c r="E1436" s="2">
        <v>45085</v>
      </c>
      <c r="F1436" t="s">
        <v>8393</v>
      </c>
      <c r="G1436" t="s">
        <v>3421</v>
      </c>
      <c r="H1436" t="s">
        <v>7445</v>
      </c>
      <c r="I1436" t="s">
        <v>1133</v>
      </c>
      <c r="J1436" t="s">
        <v>5559</v>
      </c>
      <c r="K1436" t="s">
        <v>62</v>
      </c>
      <c r="L1436" t="s">
        <v>70</v>
      </c>
      <c r="M1436" t="s">
        <v>60</v>
      </c>
      <c r="N1436" t="s">
        <v>13132</v>
      </c>
      <c r="O1436" t="s">
        <v>64</v>
      </c>
      <c r="P1436" t="s">
        <v>13133</v>
      </c>
      <c r="Q1436" t="s">
        <v>13134</v>
      </c>
      <c r="R1436" s="2">
        <v>45099.349606481483</v>
      </c>
      <c r="T1436" t="s">
        <v>60</v>
      </c>
      <c r="U1436" t="s">
        <v>60</v>
      </c>
      <c r="V1436" t="s">
        <v>67</v>
      </c>
      <c r="W1436" t="s">
        <v>67</v>
      </c>
      <c r="X1436" t="s">
        <v>60</v>
      </c>
      <c r="Y1436" t="s">
        <v>60</v>
      </c>
      <c r="Z1436" t="s">
        <v>2973</v>
      </c>
      <c r="AA1436" t="s">
        <v>2963</v>
      </c>
      <c r="AB1436" t="s">
        <v>69</v>
      </c>
      <c r="AC1436" t="s">
        <v>67</v>
      </c>
      <c r="AD1436" t="s">
        <v>69</v>
      </c>
      <c r="AE1436" t="s">
        <v>67</v>
      </c>
      <c r="AF1436" t="s">
        <v>67</v>
      </c>
      <c r="AG1436" t="s">
        <v>60</v>
      </c>
      <c r="AH1436" t="s">
        <v>71</v>
      </c>
      <c r="AI1436" t="s">
        <v>71</v>
      </c>
      <c r="AJ1436" t="s">
        <v>72</v>
      </c>
      <c r="AK1436" t="s">
        <v>73</v>
      </c>
      <c r="AL1436" t="s">
        <v>72</v>
      </c>
      <c r="AM1436" t="s">
        <v>73</v>
      </c>
      <c r="AN1436" t="s">
        <v>60</v>
      </c>
      <c r="AO1436" t="s">
        <v>13135</v>
      </c>
      <c r="AP1436" t="s">
        <v>97</v>
      </c>
      <c r="AQ1436" t="s">
        <v>75</v>
      </c>
      <c r="AR1436" t="s">
        <v>76</v>
      </c>
      <c r="AS1436" t="s">
        <v>77</v>
      </c>
      <c r="AT1436" t="s">
        <v>663</v>
      </c>
      <c r="AU1436" t="s">
        <v>79</v>
      </c>
      <c r="AV1436" t="s">
        <v>13136</v>
      </c>
      <c r="AW1436" t="s">
        <v>81</v>
      </c>
      <c r="AX1436" t="s">
        <v>13137</v>
      </c>
      <c r="AY1436" t="s">
        <v>83</v>
      </c>
      <c r="AZ1436" t="s">
        <v>84</v>
      </c>
      <c r="BA1436" t="s">
        <v>13138</v>
      </c>
      <c r="BB1436">
        <v>-122.40801983199999</v>
      </c>
      <c r="BC1436">
        <v>37.753989117000003</v>
      </c>
    </row>
    <row r="1437" spans="1:55" x14ac:dyDescent="0.5">
      <c r="A1437" s="1">
        <v>1435</v>
      </c>
      <c r="B1437" t="s">
        <v>13139</v>
      </c>
      <c r="C1437" t="s">
        <v>55</v>
      </c>
      <c r="D1437" t="s">
        <v>56</v>
      </c>
      <c r="E1437" s="2">
        <v>45085</v>
      </c>
      <c r="F1437" t="s">
        <v>13140</v>
      </c>
      <c r="G1437" t="s">
        <v>205</v>
      </c>
      <c r="H1437" t="s">
        <v>13141</v>
      </c>
      <c r="I1437" t="s">
        <v>60</v>
      </c>
      <c r="J1437" t="s">
        <v>13142</v>
      </c>
      <c r="K1437" t="s">
        <v>137</v>
      </c>
      <c r="L1437" t="s">
        <v>60</v>
      </c>
      <c r="M1437" t="s">
        <v>60</v>
      </c>
      <c r="N1437" t="s">
        <v>13143</v>
      </c>
      <c r="O1437" t="s">
        <v>64</v>
      </c>
      <c r="P1437" t="s">
        <v>13144</v>
      </c>
      <c r="Q1437" t="s">
        <v>13145</v>
      </c>
      <c r="R1437" s="2">
        <v>45099.476979166669</v>
      </c>
      <c r="T1437" t="s">
        <v>60</v>
      </c>
      <c r="U1437" t="s">
        <v>60</v>
      </c>
      <c r="V1437" t="s">
        <v>67</v>
      </c>
      <c r="W1437" t="s">
        <v>67</v>
      </c>
      <c r="X1437" t="s">
        <v>60</v>
      </c>
      <c r="Y1437" t="s">
        <v>60</v>
      </c>
      <c r="Z1437" t="s">
        <v>13146</v>
      </c>
      <c r="AA1437" t="s">
        <v>13146</v>
      </c>
      <c r="AB1437" t="s">
        <v>168</v>
      </c>
      <c r="AC1437" t="s">
        <v>169</v>
      </c>
      <c r="AD1437" t="s">
        <v>168</v>
      </c>
      <c r="AE1437" t="s">
        <v>169</v>
      </c>
      <c r="AF1437" t="s">
        <v>70</v>
      </c>
      <c r="AG1437" t="s">
        <v>60</v>
      </c>
      <c r="AH1437" t="s">
        <v>71</v>
      </c>
      <c r="AI1437" t="s">
        <v>71</v>
      </c>
      <c r="AJ1437" t="s">
        <v>72</v>
      </c>
      <c r="AK1437" t="s">
        <v>73</v>
      </c>
      <c r="AL1437" t="s">
        <v>72</v>
      </c>
      <c r="AM1437" t="s">
        <v>73</v>
      </c>
      <c r="AN1437" t="s">
        <v>60</v>
      </c>
      <c r="AO1437" t="s">
        <v>13147</v>
      </c>
      <c r="AP1437" t="s">
        <v>97</v>
      </c>
      <c r="AQ1437" t="s">
        <v>75</v>
      </c>
      <c r="AR1437" t="s">
        <v>76</v>
      </c>
      <c r="AS1437" t="s">
        <v>77</v>
      </c>
      <c r="AT1437" t="s">
        <v>78</v>
      </c>
      <c r="AU1437" t="s">
        <v>79</v>
      </c>
      <c r="AV1437" t="s">
        <v>13148</v>
      </c>
      <c r="AW1437" t="s">
        <v>81</v>
      </c>
      <c r="AX1437" t="s">
        <v>13149</v>
      </c>
      <c r="AY1437" t="s">
        <v>83</v>
      </c>
      <c r="AZ1437" t="s">
        <v>84</v>
      </c>
      <c r="BA1437" t="s">
        <v>13150</v>
      </c>
      <c r="BB1437">
        <v>-122.41724660600001</v>
      </c>
      <c r="BC1437">
        <v>37.737261949999997</v>
      </c>
    </row>
    <row r="1438" spans="1:55" x14ac:dyDescent="0.5">
      <c r="A1438" s="1">
        <v>1436</v>
      </c>
      <c r="B1438" t="s">
        <v>13151</v>
      </c>
      <c r="C1438" t="s">
        <v>55</v>
      </c>
      <c r="D1438" t="s">
        <v>56</v>
      </c>
      <c r="E1438" s="2">
        <v>45085</v>
      </c>
      <c r="F1438" t="s">
        <v>855</v>
      </c>
      <c r="G1438" t="s">
        <v>507</v>
      </c>
      <c r="H1438" t="s">
        <v>856</v>
      </c>
      <c r="I1438" t="s">
        <v>60</v>
      </c>
      <c r="J1438" t="s">
        <v>538</v>
      </c>
      <c r="K1438" t="s">
        <v>62</v>
      </c>
      <c r="L1438" t="s">
        <v>60</v>
      </c>
      <c r="M1438" t="s">
        <v>60</v>
      </c>
      <c r="N1438" t="s">
        <v>13152</v>
      </c>
      <c r="O1438" t="s">
        <v>3049</v>
      </c>
      <c r="P1438" t="s">
        <v>13153</v>
      </c>
      <c r="Q1438" t="s">
        <v>13154</v>
      </c>
      <c r="R1438" s="2">
        <v>45086.398796296293</v>
      </c>
      <c r="S1438" s="2">
        <v>45104.406608796293</v>
      </c>
      <c r="T1438" t="s">
        <v>60</v>
      </c>
      <c r="U1438" t="s">
        <v>60</v>
      </c>
      <c r="V1438" t="s">
        <v>859</v>
      </c>
      <c r="W1438" t="s">
        <v>859</v>
      </c>
      <c r="X1438" t="s">
        <v>60</v>
      </c>
      <c r="Y1438" t="s">
        <v>76</v>
      </c>
      <c r="Z1438" t="s">
        <v>224</v>
      </c>
      <c r="AA1438" t="s">
        <v>2782</v>
      </c>
      <c r="AB1438" t="s">
        <v>211</v>
      </c>
      <c r="AC1438" t="s">
        <v>70</v>
      </c>
      <c r="AD1438" t="s">
        <v>211</v>
      </c>
      <c r="AE1438" t="s">
        <v>70</v>
      </c>
      <c r="AF1438" t="s">
        <v>67</v>
      </c>
      <c r="AG1438" t="s">
        <v>60</v>
      </c>
      <c r="AH1438" t="s">
        <v>225</v>
      </c>
      <c r="AI1438" t="s">
        <v>225</v>
      </c>
      <c r="AJ1438" t="s">
        <v>142</v>
      </c>
      <c r="AK1438" t="s">
        <v>395</v>
      </c>
      <c r="AL1438" t="s">
        <v>142</v>
      </c>
      <c r="AM1438" t="s">
        <v>395</v>
      </c>
      <c r="AN1438" t="s">
        <v>60</v>
      </c>
      <c r="AO1438" t="s">
        <v>13155</v>
      </c>
      <c r="AP1438" t="s">
        <v>97</v>
      </c>
      <c r="AQ1438" t="s">
        <v>75</v>
      </c>
      <c r="AR1438" t="s">
        <v>76</v>
      </c>
      <c r="AS1438" t="s">
        <v>124</v>
      </c>
      <c r="AT1438" t="s">
        <v>296</v>
      </c>
      <c r="AU1438" t="s">
        <v>397</v>
      </c>
      <c r="AV1438" t="s">
        <v>863</v>
      </c>
      <c r="AW1438" t="s">
        <v>81</v>
      </c>
      <c r="AX1438" t="s">
        <v>13156</v>
      </c>
      <c r="AY1438" t="s">
        <v>83</v>
      </c>
      <c r="AZ1438" t="s">
        <v>84</v>
      </c>
      <c r="BA1438" t="s">
        <v>865</v>
      </c>
      <c r="BB1438">
        <v>-122.397347692</v>
      </c>
      <c r="BC1438">
        <v>37.794053198</v>
      </c>
    </row>
    <row r="1439" spans="1:55" x14ac:dyDescent="0.5">
      <c r="A1439" s="1">
        <v>1437</v>
      </c>
      <c r="B1439" t="s">
        <v>13157</v>
      </c>
      <c r="C1439" t="s">
        <v>55</v>
      </c>
      <c r="D1439" t="s">
        <v>56</v>
      </c>
      <c r="E1439" s="2">
        <v>45085</v>
      </c>
      <c r="F1439" t="s">
        <v>13158</v>
      </c>
      <c r="G1439" t="s">
        <v>1082</v>
      </c>
      <c r="H1439" t="s">
        <v>7218</v>
      </c>
      <c r="I1439" t="s">
        <v>60</v>
      </c>
      <c r="J1439" t="s">
        <v>5735</v>
      </c>
      <c r="K1439" t="s">
        <v>62</v>
      </c>
      <c r="L1439" t="s">
        <v>60</v>
      </c>
      <c r="M1439" t="s">
        <v>60</v>
      </c>
      <c r="N1439" t="s">
        <v>13159</v>
      </c>
      <c r="O1439" t="s">
        <v>64</v>
      </c>
      <c r="P1439" t="s">
        <v>13160</v>
      </c>
      <c r="Q1439" t="s">
        <v>13161</v>
      </c>
      <c r="R1439" s="2">
        <v>45085.468784722223</v>
      </c>
      <c r="T1439" t="s">
        <v>60</v>
      </c>
      <c r="U1439" t="s">
        <v>60</v>
      </c>
      <c r="V1439" t="s">
        <v>67</v>
      </c>
      <c r="W1439" t="s">
        <v>67</v>
      </c>
      <c r="X1439" t="s">
        <v>60</v>
      </c>
      <c r="Y1439" t="s">
        <v>60</v>
      </c>
      <c r="Z1439" t="s">
        <v>13162</v>
      </c>
      <c r="AA1439" t="s">
        <v>13162</v>
      </c>
      <c r="AB1439" t="s">
        <v>168</v>
      </c>
      <c r="AC1439" t="s">
        <v>169</v>
      </c>
      <c r="AD1439" t="s">
        <v>168</v>
      </c>
      <c r="AE1439" t="s">
        <v>169</v>
      </c>
      <c r="AF1439" t="s">
        <v>70</v>
      </c>
      <c r="AG1439" t="s">
        <v>60</v>
      </c>
      <c r="AH1439" t="s">
        <v>71</v>
      </c>
      <c r="AI1439" t="s">
        <v>71</v>
      </c>
      <c r="AJ1439" t="s">
        <v>72</v>
      </c>
      <c r="AK1439" t="s">
        <v>73</v>
      </c>
      <c r="AL1439" t="s">
        <v>72</v>
      </c>
      <c r="AM1439" t="s">
        <v>73</v>
      </c>
      <c r="AN1439" t="s">
        <v>60</v>
      </c>
      <c r="AO1439" t="s">
        <v>13163</v>
      </c>
      <c r="AP1439" t="s">
        <v>97</v>
      </c>
      <c r="AQ1439" t="s">
        <v>75</v>
      </c>
      <c r="AR1439" t="s">
        <v>76</v>
      </c>
      <c r="AS1439" t="s">
        <v>77</v>
      </c>
      <c r="AT1439" t="s">
        <v>78</v>
      </c>
      <c r="AU1439" t="s">
        <v>79</v>
      </c>
      <c r="AV1439" t="s">
        <v>13164</v>
      </c>
      <c r="AW1439" t="s">
        <v>81</v>
      </c>
      <c r="AX1439" t="s">
        <v>13165</v>
      </c>
      <c r="AY1439" t="s">
        <v>83</v>
      </c>
      <c r="AZ1439" t="s">
        <v>84</v>
      </c>
      <c r="BA1439" t="s">
        <v>13166</v>
      </c>
      <c r="BB1439">
        <v>-122.41156741</v>
      </c>
      <c r="BC1439">
        <v>37.740426073999998</v>
      </c>
    </row>
    <row r="1440" spans="1:55" x14ac:dyDescent="0.5">
      <c r="A1440" s="1">
        <v>1438</v>
      </c>
      <c r="B1440" t="s">
        <v>13167</v>
      </c>
      <c r="C1440" t="s">
        <v>55</v>
      </c>
      <c r="D1440" t="s">
        <v>56</v>
      </c>
      <c r="E1440" s="2">
        <v>45085</v>
      </c>
      <c r="F1440" t="s">
        <v>7719</v>
      </c>
      <c r="G1440" t="s">
        <v>361</v>
      </c>
      <c r="H1440" t="s">
        <v>2303</v>
      </c>
      <c r="I1440" t="s">
        <v>60</v>
      </c>
      <c r="J1440" t="s">
        <v>430</v>
      </c>
      <c r="K1440" t="s">
        <v>62</v>
      </c>
      <c r="L1440" t="s">
        <v>60</v>
      </c>
      <c r="M1440" t="s">
        <v>60</v>
      </c>
      <c r="N1440" t="s">
        <v>13168</v>
      </c>
      <c r="O1440" t="s">
        <v>92</v>
      </c>
      <c r="P1440" t="s">
        <v>13169</v>
      </c>
      <c r="Q1440" t="s">
        <v>13169</v>
      </c>
      <c r="T1440" t="s">
        <v>60</v>
      </c>
      <c r="U1440" t="s">
        <v>60</v>
      </c>
      <c r="V1440" t="s">
        <v>67</v>
      </c>
      <c r="W1440" t="s">
        <v>67</v>
      </c>
      <c r="X1440" t="s">
        <v>60</v>
      </c>
      <c r="Y1440" t="s">
        <v>60</v>
      </c>
      <c r="Z1440" t="s">
        <v>433</v>
      </c>
      <c r="AA1440" t="s">
        <v>70</v>
      </c>
      <c r="AB1440" t="s">
        <v>168</v>
      </c>
      <c r="AC1440" t="s">
        <v>169</v>
      </c>
      <c r="AD1440" t="s">
        <v>168</v>
      </c>
      <c r="AE1440" t="s">
        <v>169</v>
      </c>
      <c r="AF1440" t="s">
        <v>67</v>
      </c>
      <c r="AG1440" t="s">
        <v>60</v>
      </c>
      <c r="AH1440" t="s">
        <v>71</v>
      </c>
      <c r="AI1440" t="s">
        <v>71</v>
      </c>
      <c r="AJ1440" t="s">
        <v>72</v>
      </c>
      <c r="AK1440" t="s">
        <v>73</v>
      </c>
      <c r="AL1440" t="s">
        <v>72</v>
      </c>
      <c r="AM1440" t="s">
        <v>73</v>
      </c>
      <c r="AN1440" t="s">
        <v>60</v>
      </c>
      <c r="AO1440" t="s">
        <v>13170</v>
      </c>
      <c r="AP1440" t="s">
        <v>97</v>
      </c>
      <c r="AQ1440" t="s">
        <v>75</v>
      </c>
      <c r="AR1440" t="s">
        <v>76</v>
      </c>
      <c r="AS1440" t="s">
        <v>340</v>
      </c>
      <c r="AT1440" t="s">
        <v>341</v>
      </c>
      <c r="AU1440" t="s">
        <v>342</v>
      </c>
      <c r="AV1440" t="s">
        <v>13171</v>
      </c>
      <c r="AW1440" t="s">
        <v>81</v>
      </c>
      <c r="AX1440" t="s">
        <v>13172</v>
      </c>
      <c r="AY1440" t="s">
        <v>83</v>
      </c>
      <c r="AZ1440" t="s">
        <v>84</v>
      </c>
      <c r="BA1440" t="s">
        <v>13173</v>
      </c>
      <c r="BB1440">
        <v>-122.4658503</v>
      </c>
      <c r="BC1440">
        <v>37.719867063999999</v>
      </c>
    </row>
    <row r="1441" spans="1:55" x14ac:dyDescent="0.5">
      <c r="A1441" s="1">
        <v>1439</v>
      </c>
      <c r="B1441" t="s">
        <v>13174</v>
      </c>
      <c r="C1441" t="s">
        <v>55</v>
      </c>
      <c r="D1441" t="s">
        <v>56</v>
      </c>
      <c r="E1441" s="2">
        <v>45085</v>
      </c>
      <c r="F1441" t="s">
        <v>13175</v>
      </c>
      <c r="G1441" t="s">
        <v>2554</v>
      </c>
      <c r="H1441" t="s">
        <v>13176</v>
      </c>
      <c r="I1441" t="s">
        <v>60</v>
      </c>
      <c r="J1441" t="s">
        <v>7820</v>
      </c>
      <c r="K1441" t="s">
        <v>137</v>
      </c>
      <c r="L1441" t="s">
        <v>60</v>
      </c>
      <c r="M1441" t="s">
        <v>60</v>
      </c>
      <c r="N1441" t="s">
        <v>13177</v>
      </c>
      <c r="O1441" t="s">
        <v>64</v>
      </c>
      <c r="P1441" t="s">
        <v>13178</v>
      </c>
      <c r="Q1441" t="s">
        <v>13179</v>
      </c>
      <c r="R1441" s="2">
        <v>45085.49863425926</v>
      </c>
      <c r="T1441" t="s">
        <v>60</v>
      </c>
      <c r="U1441" t="s">
        <v>60</v>
      </c>
      <c r="V1441" t="s">
        <v>67</v>
      </c>
      <c r="W1441" t="s">
        <v>67</v>
      </c>
      <c r="X1441" t="s">
        <v>60</v>
      </c>
      <c r="Y1441" t="s">
        <v>60</v>
      </c>
      <c r="Z1441" t="s">
        <v>2415</v>
      </c>
      <c r="AA1441" t="s">
        <v>394</v>
      </c>
      <c r="AB1441" t="s">
        <v>168</v>
      </c>
      <c r="AC1441" t="s">
        <v>169</v>
      </c>
      <c r="AD1441" t="s">
        <v>168</v>
      </c>
      <c r="AE1441" t="s">
        <v>169</v>
      </c>
      <c r="AF1441" t="s">
        <v>70</v>
      </c>
      <c r="AG1441" t="s">
        <v>60</v>
      </c>
      <c r="AH1441" t="s">
        <v>71</v>
      </c>
      <c r="AI1441" t="s">
        <v>71</v>
      </c>
      <c r="AJ1441" t="s">
        <v>72</v>
      </c>
      <c r="AK1441" t="s">
        <v>73</v>
      </c>
      <c r="AL1441" t="s">
        <v>72</v>
      </c>
      <c r="AM1441" t="s">
        <v>73</v>
      </c>
      <c r="AN1441" t="s">
        <v>60</v>
      </c>
      <c r="AO1441" t="s">
        <v>13180</v>
      </c>
      <c r="AP1441" t="s">
        <v>97</v>
      </c>
      <c r="AQ1441" t="s">
        <v>75</v>
      </c>
      <c r="AR1441" t="s">
        <v>76</v>
      </c>
      <c r="AS1441" t="s">
        <v>142</v>
      </c>
      <c r="AT1441" t="s">
        <v>143</v>
      </c>
      <c r="AU1441" t="s">
        <v>144</v>
      </c>
      <c r="AV1441" t="s">
        <v>13181</v>
      </c>
      <c r="AW1441" t="s">
        <v>81</v>
      </c>
      <c r="AX1441" t="s">
        <v>13182</v>
      </c>
      <c r="AY1441" t="s">
        <v>83</v>
      </c>
      <c r="AZ1441" t="s">
        <v>84</v>
      </c>
      <c r="BA1441" t="s">
        <v>13183</v>
      </c>
      <c r="BB1441">
        <v>-122.49639787</v>
      </c>
      <c r="BC1441">
        <v>37.773263</v>
      </c>
    </row>
    <row r="1442" spans="1:55" x14ac:dyDescent="0.5">
      <c r="A1442" s="1">
        <v>1440</v>
      </c>
      <c r="B1442" t="s">
        <v>13184</v>
      </c>
      <c r="C1442" t="s">
        <v>55</v>
      </c>
      <c r="D1442" t="s">
        <v>56</v>
      </c>
      <c r="E1442" s="2">
        <v>45085</v>
      </c>
      <c r="F1442" t="s">
        <v>7306</v>
      </c>
      <c r="G1442" t="s">
        <v>2509</v>
      </c>
      <c r="H1442" t="s">
        <v>5468</v>
      </c>
      <c r="I1442" t="s">
        <v>60</v>
      </c>
      <c r="J1442" t="s">
        <v>3547</v>
      </c>
      <c r="K1442" t="s">
        <v>137</v>
      </c>
      <c r="L1442" t="s">
        <v>60</v>
      </c>
      <c r="M1442" t="s">
        <v>60</v>
      </c>
      <c r="N1442" t="s">
        <v>13185</v>
      </c>
      <c r="O1442" t="s">
        <v>3049</v>
      </c>
      <c r="P1442" t="s">
        <v>13186</v>
      </c>
      <c r="Q1442" t="s">
        <v>13187</v>
      </c>
      <c r="R1442" s="2">
        <v>45085.555960648147</v>
      </c>
      <c r="S1442" s="2">
        <v>45093.378449074073</v>
      </c>
      <c r="T1442" t="s">
        <v>60</v>
      </c>
      <c r="U1442" t="s">
        <v>60</v>
      </c>
      <c r="V1442" t="s">
        <v>169</v>
      </c>
      <c r="W1442" t="s">
        <v>169</v>
      </c>
      <c r="X1442" t="s">
        <v>60</v>
      </c>
      <c r="Y1442" t="s">
        <v>60</v>
      </c>
      <c r="Z1442" t="s">
        <v>514</v>
      </c>
      <c r="AA1442" t="s">
        <v>514</v>
      </c>
      <c r="AB1442" t="s">
        <v>168</v>
      </c>
      <c r="AC1442" t="s">
        <v>169</v>
      </c>
      <c r="AD1442" t="s">
        <v>168</v>
      </c>
      <c r="AE1442" t="s">
        <v>169</v>
      </c>
      <c r="AF1442" t="s">
        <v>70</v>
      </c>
      <c r="AG1442" t="s">
        <v>60</v>
      </c>
      <c r="AH1442" t="s">
        <v>71</v>
      </c>
      <c r="AI1442" t="s">
        <v>71</v>
      </c>
      <c r="AJ1442" t="s">
        <v>72</v>
      </c>
      <c r="AK1442" t="s">
        <v>73</v>
      </c>
      <c r="AL1442" t="s">
        <v>72</v>
      </c>
      <c r="AM1442" t="s">
        <v>73</v>
      </c>
      <c r="AN1442" t="s">
        <v>60</v>
      </c>
      <c r="AO1442" t="s">
        <v>13188</v>
      </c>
      <c r="AP1442" t="s">
        <v>97</v>
      </c>
      <c r="AQ1442" t="s">
        <v>75</v>
      </c>
      <c r="AR1442" t="s">
        <v>76</v>
      </c>
      <c r="AS1442" t="s">
        <v>77</v>
      </c>
      <c r="AT1442" t="s">
        <v>663</v>
      </c>
      <c r="AU1442" t="s">
        <v>79</v>
      </c>
      <c r="AV1442" t="s">
        <v>13189</v>
      </c>
      <c r="AW1442" t="s">
        <v>81</v>
      </c>
      <c r="AX1442" t="s">
        <v>13190</v>
      </c>
      <c r="AY1442" t="s">
        <v>83</v>
      </c>
      <c r="AZ1442" t="s">
        <v>84</v>
      </c>
      <c r="BA1442" t="s">
        <v>13191</v>
      </c>
      <c r="BB1442">
        <v>-122.416919851</v>
      </c>
      <c r="BC1442">
        <v>37.762988409000002</v>
      </c>
    </row>
    <row r="1443" spans="1:55" x14ac:dyDescent="0.5">
      <c r="A1443" s="1">
        <v>1441</v>
      </c>
      <c r="B1443" t="s">
        <v>13192</v>
      </c>
      <c r="C1443" t="s">
        <v>55</v>
      </c>
      <c r="D1443" t="s">
        <v>56</v>
      </c>
      <c r="E1443" s="2">
        <v>45085</v>
      </c>
      <c r="F1443" t="s">
        <v>13193</v>
      </c>
      <c r="G1443" t="s">
        <v>13194</v>
      </c>
      <c r="H1443" t="s">
        <v>6810</v>
      </c>
      <c r="I1443" t="s">
        <v>60</v>
      </c>
      <c r="J1443" t="s">
        <v>3201</v>
      </c>
      <c r="K1443" t="s">
        <v>137</v>
      </c>
      <c r="L1443" t="s">
        <v>60</v>
      </c>
      <c r="M1443" t="s">
        <v>60</v>
      </c>
      <c r="N1443" t="s">
        <v>13195</v>
      </c>
      <c r="O1443" t="s">
        <v>64</v>
      </c>
      <c r="P1443" t="s">
        <v>13196</v>
      </c>
      <c r="Q1443" t="s">
        <v>13197</v>
      </c>
      <c r="R1443" s="2">
        <v>45098.585312499999</v>
      </c>
      <c r="T1443" t="s">
        <v>60</v>
      </c>
      <c r="U1443" t="s">
        <v>60</v>
      </c>
      <c r="V1443" t="s">
        <v>94</v>
      </c>
      <c r="W1443" t="s">
        <v>94</v>
      </c>
      <c r="X1443" t="s">
        <v>60</v>
      </c>
      <c r="Y1443" t="s">
        <v>60</v>
      </c>
      <c r="Z1443" t="s">
        <v>224</v>
      </c>
      <c r="AA1443" t="s">
        <v>382</v>
      </c>
      <c r="AB1443" t="s">
        <v>168</v>
      </c>
      <c r="AC1443" t="s">
        <v>169</v>
      </c>
      <c r="AD1443" t="s">
        <v>168</v>
      </c>
      <c r="AE1443" t="s">
        <v>169</v>
      </c>
      <c r="AF1443" t="s">
        <v>67</v>
      </c>
      <c r="AG1443" t="s">
        <v>60</v>
      </c>
      <c r="AH1443" t="s">
        <v>71</v>
      </c>
      <c r="AI1443" t="s">
        <v>71</v>
      </c>
      <c r="AJ1443" t="s">
        <v>72</v>
      </c>
      <c r="AK1443" t="s">
        <v>73</v>
      </c>
      <c r="AL1443" t="s">
        <v>72</v>
      </c>
      <c r="AM1443" t="s">
        <v>73</v>
      </c>
      <c r="AN1443" t="s">
        <v>60</v>
      </c>
      <c r="AO1443" t="s">
        <v>13198</v>
      </c>
      <c r="AP1443" t="s">
        <v>97</v>
      </c>
      <c r="AQ1443" t="s">
        <v>75</v>
      </c>
      <c r="AR1443" t="s">
        <v>76</v>
      </c>
      <c r="AS1443" t="s">
        <v>156</v>
      </c>
      <c r="AT1443" t="s">
        <v>157</v>
      </c>
      <c r="AU1443" t="s">
        <v>158</v>
      </c>
      <c r="AV1443" t="s">
        <v>13199</v>
      </c>
      <c r="AW1443" t="s">
        <v>81</v>
      </c>
      <c r="AX1443" t="s">
        <v>13200</v>
      </c>
      <c r="AY1443" t="s">
        <v>83</v>
      </c>
      <c r="AZ1443" t="s">
        <v>84</v>
      </c>
      <c r="BA1443" t="s">
        <v>13201</v>
      </c>
      <c r="BB1443">
        <v>-122.48373569899999</v>
      </c>
      <c r="BC1443">
        <v>37.746721651999998</v>
      </c>
    </row>
    <row r="1444" spans="1:55" x14ac:dyDescent="0.5">
      <c r="A1444" s="1">
        <v>1442</v>
      </c>
      <c r="B1444" t="s">
        <v>13202</v>
      </c>
      <c r="C1444" t="s">
        <v>55</v>
      </c>
      <c r="D1444" t="s">
        <v>56</v>
      </c>
      <c r="E1444" s="2">
        <v>45085</v>
      </c>
      <c r="F1444" t="s">
        <v>4589</v>
      </c>
      <c r="G1444" t="s">
        <v>318</v>
      </c>
      <c r="H1444" t="s">
        <v>10060</v>
      </c>
      <c r="I1444" t="s">
        <v>60</v>
      </c>
      <c r="J1444" t="s">
        <v>4318</v>
      </c>
      <c r="K1444" t="s">
        <v>62</v>
      </c>
      <c r="L1444" t="s">
        <v>60</v>
      </c>
      <c r="M1444" t="s">
        <v>60</v>
      </c>
      <c r="N1444" t="s">
        <v>13203</v>
      </c>
      <c r="O1444" t="s">
        <v>92</v>
      </c>
      <c r="P1444" t="s">
        <v>13204</v>
      </c>
      <c r="Q1444" t="s">
        <v>13204</v>
      </c>
      <c r="T1444" t="s">
        <v>60</v>
      </c>
      <c r="U1444" t="s">
        <v>60</v>
      </c>
      <c r="V1444" t="s">
        <v>94</v>
      </c>
      <c r="W1444" t="s">
        <v>94</v>
      </c>
      <c r="X1444" t="s">
        <v>60</v>
      </c>
      <c r="Y1444" t="s">
        <v>60</v>
      </c>
      <c r="Z1444" t="s">
        <v>13205</v>
      </c>
      <c r="AA1444" t="s">
        <v>13206</v>
      </c>
      <c r="AB1444" t="s">
        <v>308</v>
      </c>
      <c r="AC1444" t="s">
        <v>121</v>
      </c>
      <c r="AD1444" t="s">
        <v>308</v>
      </c>
      <c r="AE1444" t="s">
        <v>121</v>
      </c>
      <c r="AF1444" t="s">
        <v>67</v>
      </c>
      <c r="AG1444" t="s">
        <v>60</v>
      </c>
      <c r="AH1444" t="s">
        <v>1224</v>
      </c>
      <c r="AI1444" t="s">
        <v>498</v>
      </c>
      <c r="AJ1444" t="s">
        <v>124</v>
      </c>
      <c r="AK1444" t="s">
        <v>795</v>
      </c>
      <c r="AL1444" t="s">
        <v>124</v>
      </c>
      <c r="AM1444" t="s">
        <v>795</v>
      </c>
      <c r="AN1444" t="s">
        <v>60</v>
      </c>
      <c r="AO1444" t="s">
        <v>13207</v>
      </c>
      <c r="AP1444" t="s">
        <v>97</v>
      </c>
      <c r="AQ1444" t="s">
        <v>75</v>
      </c>
      <c r="AR1444" t="s">
        <v>60</v>
      </c>
      <c r="AS1444" t="s">
        <v>124</v>
      </c>
      <c r="AT1444" t="s">
        <v>517</v>
      </c>
      <c r="AU1444" t="s">
        <v>397</v>
      </c>
      <c r="AV1444" t="s">
        <v>13208</v>
      </c>
      <c r="AW1444" t="s">
        <v>81</v>
      </c>
      <c r="AX1444" t="s">
        <v>13209</v>
      </c>
      <c r="AY1444" t="s">
        <v>83</v>
      </c>
      <c r="AZ1444" t="s">
        <v>84</v>
      </c>
      <c r="BA1444" t="s">
        <v>13210</v>
      </c>
      <c r="BB1444">
        <v>-122.404202778</v>
      </c>
      <c r="BC1444">
        <v>37.795640249999998</v>
      </c>
    </row>
    <row r="1445" spans="1:55" x14ac:dyDescent="0.5">
      <c r="A1445" s="1">
        <v>1443</v>
      </c>
      <c r="B1445" t="s">
        <v>13211</v>
      </c>
      <c r="C1445" t="s">
        <v>55</v>
      </c>
      <c r="D1445" t="s">
        <v>56</v>
      </c>
      <c r="E1445" s="2">
        <v>45085</v>
      </c>
      <c r="F1445" t="s">
        <v>6405</v>
      </c>
      <c r="G1445" t="s">
        <v>1450</v>
      </c>
      <c r="H1445" t="s">
        <v>2626</v>
      </c>
      <c r="I1445" t="s">
        <v>60</v>
      </c>
      <c r="J1445" t="s">
        <v>1763</v>
      </c>
      <c r="K1445" t="s">
        <v>62</v>
      </c>
      <c r="L1445" t="s">
        <v>60</v>
      </c>
      <c r="M1445" t="s">
        <v>60</v>
      </c>
      <c r="N1445" t="s">
        <v>13212</v>
      </c>
      <c r="O1445" t="s">
        <v>64</v>
      </c>
      <c r="P1445" t="s">
        <v>13213</v>
      </c>
      <c r="Q1445" t="s">
        <v>13214</v>
      </c>
      <c r="R1445" s="2">
        <v>45100.580740740741</v>
      </c>
      <c r="T1445" t="s">
        <v>60</v>
      </c>
      <c r="U1445" t="s">
        <v>60</v>
      </c>
      <c r="V1445" t="s">
        <v>484</v>
      </c>
      <c r="W1445" t="s">
        <v>484</v>
      </c>
      <c r="X1445" t="s">
        <v>60</v>
      </c>
      <c r="Y1445" t="s">
        <v>60</v>
      </c>
      <c r="Z1445" t="s">
        <v>1499</v>
      </c>
      <c r="AA1445" t="s">
        <v>1262</v>
      </c>
      <c r="AB1445" t="s">
        <v>211</v>
      </c>
      <c r="AC1445" t="s">
        <v>70</v>
      </c>
      <c r="AD1445" t="s">
        <v>211</v>
      </c>
      <c r="AE1445" t="s">
        <v>70</v>
      </c>
      <c r="AF1445" t="s">
        <v>67</v>
      </c>
      <c r="AG1445" t="s">
        <v>60</v>
      </c>
      <c r="AH1445" t="s">
        <v>225</v>
      </c>
      <c r="AI1445" t="s">
        <v>225</v>
      </c>
      <c r="AJ1445" t="s">
        <v>142</v>
      </c>
      <c r="AK1445" t="s">
        <v>395</v>
      </c>
      <c r="AL1445" t="s">
        <v>142</v>
      </c>
      <c r="AM1445" t="s">
        <v>395</v>
      </c>
      <c r="AN1445" t="s">
        <v>60</v>
      </c>
      <c r="AO1445" t="s">
        <v>13215</v>
      </c>
      <c r="AP1445" t="s">
        <v>97</v>
      </c>
      <c r="AQ1445" t="s">
        <v>75</v>
      </c>
      <c r="AR1445" t="s">
        <v>76</v>
      </c>
      <c r="AS1445" t="s">
        <v>98</v>
      </c>
      <c r="AT1445" t="s">
        <v>296</v>
      </c>
      <c r="AU1445" t="s">
        <v>100</v>
      </c>
      <c r="AV1445" t="s">
        <v>13216</v>
      </c>
      <c r="AW1445" t="s">
        <v>81</v>
      </c>
      <c r="AX1445" t="s">
        <v>13217</v>
      </c>
      <c r="AY1445" t="s">
        <v>83</v>
      </c>
      <c r="AZ1445" t="s">
        <v>84</v>
      </c>
      <c r="BA1445" t="s">
        <v>13218</v>
      </c>
      <c r="BB1445">
        <v>-122.392901047</v>
      </c>
      <c r="BC1445">
        <v>37.783171117999999</v>
      </c>
    </row>
    <row r="1446" spans="1:55" x14ac:dyDescent="0.5">
      <c r="A1446" s="1">
        <v>1444</v>
      </c>
      <c r="B1446" t="s">
        <v>13219</v>
      </c>
      <c r="C1446" t="s">
        <v>55</v>
      </c>
      <c r="D1446" t="s">
        <v>56</v>
      </c>
      <c r="E1446" s="2">
        <v>45085</v>
      </c>
      <c r="F1446" t="s">
        <v>4255</v>
      </c>
      <c r="G1446" t="s">
        <v>134</v>
      </c>
      <c r="H1446" t="s">
        <v>142</v>
      </c>
      <c r="I1446" t="s">
        <v>60</v>
      </c>
      <c r="J1446" t="s">
        <v>1717</v>
      </c>
      <c r="K1446" t="s">
        <v>62</v>
      </c>
      <c r="L1446" t="s">
        <v>70</v>
      </c>
      <c r="M1446" t="s">
        <v>60</v>
      </c>
      <c r="N1446" t="s">
        <v>13220</v>
      </c>
      <c r="O1446" t="s">
        <v>64</v>
      </c>
      <c r="P1446" t="s">
        <v>13221</v>
      </c>
      <c r="Q1446" t="s">
        <v>13222</v>
      </c>
      <c r="R1446" s="2">
        <v>45086.584502314807</v>
      </c>
      <c r="T1446" t="s">
        <v>60</v>
      </c>
      <c r="U1446" t="s">
        <v>60</v>
      </c>
      <c r="V1446" t="s">
        <v>1815</v>
      </c>
      <c r="W1446" t="s">
        <v>1815</v>
      </c>
      <c r="X1446" t="s">
        <v>60</v>
      </c>
      <c r="Y1446" t="s">
        <v>60</v>
      </c>
      <c r="Z1446" t="s">
        <v>1370</v>
      </c>
      <c r="AA1446" t="s">
        <v>1370</v>
      </c>
      <c r="AB1446" t="s">
        <v>211</v>
      </c>
      <c r="AC1446" t="s">
        <v>70</v>
      </c>
      <c r="AD1446" t="s">
        <v>211</v>
      </c>
      <c r="AE1446" t="s">
        <v>70</v>
      </c>
      <c r="AF1446" t="s">
        <v>67</v>
      </c>
      <c r="AG1446" t="s">
        <v>60</v>
      </c>
      <c r="AH1446" t="s">
        <v>225</v>
      </c>
      <c r="AI1446" t="s">
        <v>225</v>
      </c>
      <c r="AJ1446" t="s">
        <v>142</v>
      </c>
      <c r="AK1446" t="s">
        <v>395</v>
      </c>
      <c r="AL1446" t="s">
        <v>142</v>
      </c>
      <c r="AM1446" t="s">
        <v>395</v>
      </c>
      <c r="AN1446" t="s">
        <v>60</v>
      </c>
      <c r="AO1446" t="s">
        <v>13223</v>
      </c>
      <c r="AP1446" t="s">
        <v>97</v>
      </c>
      <c r="AQ1446" t="s">
        <v>75</v>
      </c>
      <c r="AR1446" t="s">
        <v>76</v>
      </c>
      <c r="AS1446" t="s">
        <v>124</v>
      </c>
      <c r="AT1446" t="s">
        <v>296</v>
      </c>
      <c r="AU1446" t="s">
        <v>2178</v>
      </c>
      <c r="AV1446" t="s">
        <v>4262</v>
      </c>
      <c r="AW1446" t="s">
        <v>81</v>
      </c>
      <c r="AX1446" t="s">
        <v>13224</v>
      </c>
      <c r="AY1446" t="s">
        <v>83</v>
      </c>
      <c r="AZ1446" t="s">
        <v>84</v>
      </c>
      <c r="BA1446" t="s">
        <v>4264</v>
      </c>
      <c r="BB1446">
        <v>-122.400100424</v>
      </c>
      <c r="BC1446">
        <v>37.790921519999998</v>
      </c>
    </row>
    <row r="1447" spans="1:55" x14ac:dyDescent="0.5">
      <c r="A1447" s="1">
        <v>1445</v>
      </c>
      <c r="B1447" t="s">
        <v>13225</v>
      </c>
      <c r="C1447" t="s">
        <v>55</v>
      </c>
      <c r="D1447" t="s">
        <v>56</v>
      </c>
      <c r="E1447" s="2">
        <v>45085</v>
      </c>
      <c r="F1447" t="s">
        <v>13226</v>
      </c>
      <c r="G1447" t="s">
        <v>1180</v>
      </c>
      <c r="H1447" t="s">
        <v>6336</v>
      </c>
      <c r="I1447" t="s">
        <v>60</v>
      </c>
      <c r="J1447" t="s">
        <v>10379</v>
      </c>
      <c r="K1447" t="s">
        <v>2075</v>
      </c>
      <c r="L1447" t="s">
        <v>60</v>
      </c>
      <c r="M1447" t="s">
        <v>60</v>
      </c>
      <c r="N1447" t="s">
        <v>13227</v>
      </c>
      <c r="O1447" t="s">
        <v>64</v>
      </c>
      <c r="P1447" t="s">
        <v>13228</v>
      </c>
      <c r="Q1447" t="s">
        <v>13229</v>
      </c>
      <c r="R1447" s="2">
        <v>45099.472326388888</v>
      </c>
      <c r="T1447" t="s">
        <v>60</v>
      </c>
      <c r="U1447" t="s">
        <v>60</v>
      </c>
      <c r="V1447" t="s">
        <v>67</v>
      </c>
      <c r="W1447" t="s">
        <v>67</v>
      </c>
      <c r="X1447" t="s">
        <v>60</v>
      </c>
      <c r="Y1447" t="s">
        <v>60</v>
      </c>
      <c r="Z1447" t="s">
        <v>13230</v>
      </c>
      <c r="AA1447" t="s">
        <v>13230</v>
      </c>
      <c r="AB1447" t="s">
        <v>168</v>
      </c>
      <c r="AC1447" t="s">
        <v>169</v>
      </c>
      <c r="AD1447" t="s">
        <v>168</v>
      </c>
      <c r="AE1447" t="s">
        <v>169</v>
      </c>
      <c r="AF1447" t="s">
        <v>70</v>
      </c>
      <c r="AG1447" t="s">
        <v>60</v>
      </c>
      <c r="AH1447" t="s">
        <v>71</v>
      </c>
      <c r="AI1447" t="s">
        <v>71</v>
      </c>
      <c r="AJ1447" t="s">
        <v>72</v>
      </c>
      <c r="AK1447" t="s">
        <v>73</v>
      </c>
      <c r="AL1447" t="s">
        <v>72</v>
      </c>
      <c r="AM1447" t="s">
        <v>73</v>
      </c>
      <c r="AN1447" t="s">
        <v>60</v>
      </c>
      <c r="AO1447" t="s">
        <v>13231</v>
      </c>
      <c r="AP1447" t="s">
        <v>97</v>
      </c>
      <c r="AQ1447" t="s">
        <v>75</v>
      </c>
      <c r="AR1447" t="s">
        <v>76</v>
      </c>
      <c r="AS1447" t="s">
        <v>197</v>
      </c>
      <c r="AT1447" t="s">
        <v>325</v>
      </c>
      <c r="AU1447" t="s">
        <v>685</v>
      </c>
      <c r="AV1447" t="s">
        <v>13232</v>
      </c>
      <c r="AW1447" t="s">
        <v>81</v>
      </c>
      <c r="AX1447" t="s">
        <v>13233</v>
      </c>
      <c r="AY1447" t="s">
        <v>83</v>
      </c>
      <c r="AZ1447" t="s">
        <v>84</v>
      </c>
      <c r="BA1447" t="s">
        <v>13234</v>
      </c>
      <c r="BB1447">
        <v>-122.45837659</v>
      </c>
      <c r="BC1447">
        <v>37.742933334</v>
      </c>
    </row>
    <row r="1448" spans="1:55" x14ac:dyDescent="0.5">
      <c r="A1448" s="1">
        <v>1446</v>
      </c>
      <c r="B1448" t="s">
        <v>13235</v>
      </c>
      <c r="C1448" t="s">
        <v>55</v>
      </c>
      <c r="D1448" t="s">
        <v>56</v>
      </c>
      <c r="E1448" s="2">
        <v>45085</v>
      </c>
      <c r="F1448" t="s">
        <v>12669</v>
      </c>
      <c r="G1448" t="s">
        <v>10070</v>
      </c>
      <c r="H1448" t="s">
        <v>12533</v>
      </c>
      <c r="I1448" t="s">
        <v>60</v>
      </c>
      <c r="J1448" t="s">
        <v>13236</v>
      </c>
      <c r="K1448" t="s">
        <v>62</v>
      </c>
      <c r="L1448" t="s">
        <v>1835</v>
      </c>
      <c r="M1448" t="s">
        <v>60</v>
      </c>
      <c r="N1448" t="s">
        <v>13237</v>
      </c>
      <c r="O1448" t="s">
        <v>64</v>
      </c>
      <c r="P1448" t="s">
        <v>13238</v>
      </c>
      <c r="Q1448" t="s">
        <v>13239</v>
      </c>
      <c r="R1448" s="2">
        <v>45085.610162037039</v>
      </c>
      <c r="T1448" t="s">
        <v>60</v>
      </c>
      <c r="U1448" t="s">
        <v>60</v>
      </c>
      <c r="V1448" t="s">
        <v>94</v>
      </c>
      <c r="W1448" t="s">
        <v>94</v>
      </c>
      <c r="X1448" t="s">
        <v>60</v>
      </c>
      <c r="Y1448" t="s">
        <v>60</v>
      </c>
      <c r="Z1448" t="s">
        <v>210</v>
      </c>
      <c r="AA1448" t="s">
        <v>210</v>
      </c>
      <c r="AB1448" t="s">
        <v>120</v>
      </c>
      <c r="AC1448" t="s">
        <v>808</v>
      </c>
      <c r="AD1448" t="s">
        <v>120</v>
      </c>
      <c r="AE1448" t="s">
        <v>808</v>
      </c>
      <c r="AF1448" t="s">
        <v>70</v>
      </c>
      <c r="AG1448" t="s">
        <v>60</v>
      </c>
      <c r="AH1448" t="s">
        <v>122</v>
      </c>
      <c r="AI1448" t="s">
        <v>122</v>
      </c>
      <c r="AJ1448" t="s">
        <v>72</v>
      </c>
      <c r="AK1448" t="s">
        <v>73</v>
      </c>
      <c r="AL1448" t="s">
        <v>72</v>
      </c>
      <c r="AM1448" t="s">
        <v>73</v>
      </c>
      <c r="AN1448" t="s">
        <v>60</v>
      </c>
      <c r="AO1448" t="s">
        <v>13240</v>
      </c>
      <c r="AP1448" t="s">
        <v>97</v>
      </c>
      <c r="AQ1448" t="s">
        <v>75</v>
      </c>
      <c r="AR1448" t="s">
        <v>76</v>
      </c>
      <c r="AS1448" t="s">
        <v>98</v>
      </c>
      <c r="AT1448" t="s">
        <v>99</v>
      </c>
      <c r="AU1448" t="s">
        <v>698</v>
      </c>
      <c r="AV1448" t="s">
        <v>13241</v>
      </c>
      <c r="AW1448" t="s">
        <v>81</v>
      </c>
      <c r="AX1448" t="s">
        <v>13242</v>
      </c>
      <c r="AY1448" t="s">
        <v>83</v>
      </c>
      <c r="AZ1448" t="s">
        <v>84</v>
      </c>
      <c r="BA1448" t="s">
        <v>13243</v>
      </c>
      <c r="BB1448">
        <v>-122.41280104099999</v>
      </c>
      <c r="BC1448">
        <v>37.775937431000003</v>
      </c>
    </row>
    <row r="1449" spans="1:55" x14ac:dyDescent="0.5">
      <c r="A1449" s="1">
        <v>1447</v>
      </c>
      <c r="B1449" t="s">
        <v>13244</v>
      </c>
      <c r="C1449" t="s">
        <v>55</v>
      </c>
      <c r="D1449" t="s">
        <v>56</v>
      </c>
      <c r="E1449" s="2">
        <v>45085</v>
      </c>
      <c r="F1449" t="s">
        <v>4452</v>
      </c>
      <c r="G1449" t="s">
        <v>661</v>
      </c>
      <c r="H1449" t="s">
        <v>2875</v>
      </c>
      <c r="I1449" t="s">
        <v>60</v>
      </c>
      <c r="J1449" t="s">
        <v>538</v>
      </c>
      <c r="K1449" t="s">
        <v>62</v>
      </c>
      <c r="L1449" t="s">
        <v>70</v>
      </c>
      <c r="M1449" t="s">
        <v>60</v>
      </c>
      <c r="N1449" t="s">
        <v>13245</v>
      </c>
      <c r="O1449" t="s">
        <v>64</v>
      </c>
      <c r="P1449" t="s">
        <v>13246</v>
      </c>
      <c r="Q1449" t="s">
        <v>13247</v>
      </c>
      <c r="R1449" s="2">
        <v>45086.42496527778</v>
      </c>
      <c r="T1449" t="s">
        <v>60</v>
      </c>
      <c r="U1449" t="s">
        <v>60</v>
      </c>
      <c r="V1449" t="s">
        <v>1509</v>
      </c>
      <c r="W1449" t="s">
        <v>1509</v>
      </c>
      <c r="X1449" t="s">
        <v>60</v>
      </c>
      <c r="Y1449" t="s">
        <v>60</v>
      </c>
      <c r="Z1449" t="s">
        <v>696</v>
      </c>
      <c r="AA1449" t="s">
        <v>696</v>
      </c>
      <c r="AB1449" t="s">
        <v>211</v>
      </c>
      <c r="AC1449" t="s">
        <v>70</v>
      </c>
      <c r="AD1449" t="s">
        <v>211</v>
      </c>
      <c r="AE1449" t="s">
        <v>70</v>
      </c>
      <c r="AF1449" t="s">
        <v>67</v>
      </c>
      <c r="AG1449" t="s">
        <v>60</v>
      </c>
      <c r="AH1449" t="s">
        <v>225</v>
      </c>
      <c r="AI1449" t="s">
        <v>225</v>
      </c>
      <c r="AJ1449" t="s">
        <v>142</v>
      </c>
      <c r="AK1449" t="s">
        <v>395</v>
      </c>
      <c r="AL1449" t="s">
        <v>142</v>
      </c>
      <c r="AM1449" t="s">
        <v>395</v>
      </c>
      <c r="AN1449" t="s">
        <v>60</v>
      </c>
      <c r="AO1449" t="s">
        <v>13248</v>
      </c>
      <c r="AP1449" t="s">
        <v>97</v>
      </c>
      <c r="AQ1449" t="s">
        <v>75</v>
      </c>
      <c r="AR1449" t="s">
        <v>76</v>
      </c>
      <c r="AS1449" t="s">
        <v>124</v>
      </c>
      <c r="AT1449" t="s">
        <v>296</v>
      </c>
      <c r="AU1449" t="s">
        <v>2178</v>
      </c>
      <c r="AV1449" t="s">
        <v>4458</v>
      </c>
      <c r="AW1449" t="s">
        <v>81</v>
      </c>
      <c r="AX1449" t="s">
        <v>13249</v>
      </c>
      <c r="AY1449" t="s">
        <v>83</v>
      </c>
      <c r="AZ1449" t="s">
        <v>84</v>
      </c>
      <c r="BA1449" t="s">
        <v>4460</v>
      </c>
      <c r="BB1449">
        <v>-122.401353281</v>
      </c>
      <c r="BC1449">
        <v>37.792795755</v>
      </c>
    </row>
    <row r="1450" spans="1:55" x14ac:dyDescent="0.5">
      <c r="A1450" s="1">
        <v>1448</v>
      </c>
      <c r="B1450" t="s">
        <v>13250</v>
      </c>
      <c r="C1450" t="s">
        <v>124</v>
      </c>
      <c r="D1450" t="s">
        <v>259</v>
      </c>
      <c r="E1450" s="2">
        <v>45085</v>
      </c>
      <c r="F1450" t="s">
        <v>8823</v>
      </c>
      <c r="G1450" t="s">
        <v>2739</v>
      </c>
      <c r="H1450" t="s">
        <v>13251</v>
      </c>
      <c r="I1450" t="s">
        <v>60</v>
      </c>
      <c r="J1450" t="s">
        <v>470</v>
      </c>
      <c r="K1450" t="s">
        <v>137</v>
      </c>
      <c r="L1450" t="s">
        <v>60</v>
      </c>
      <c r="M1450" t="s">
        <v>60</v>
      </c>
      <c r="N1450" t="s">
        <v>13252</v>
      </c>
      <c r="O1450" t="s">
        <v>92</v>
      </c>
      <c r="P1450" t="s">
        <v>13253</v>
      </c>
      <c r="Q1450" t="s">
        <v>13253</v>
      </c>
      <c r="T1450" t="s">
        <v>60</v>
      </c>
      <c r="U1450" t="s">
        <v>60</v>
      </c>
      <c r="V1450" t="s">
        <v>67</v>
      </c>
      <c r="W1450" t="s">
        <v>67</v>
      </c>
      <c r="X1450" t="s">
        <v>60</v>
      </c>
      <c r="Y1450" t="s">
        <v>60</v>
      </c>
      <c r="Z1450" t="s">
        <v>224</v>
      </c>
      <c r="AA1450" t="s">
        <v>70</v>
      </c>
      <c r="AB1450" t="s">
        <v>168</v>
      </c>
      <c r="AC1450" t="s">
        <v>169</v>
      </c>
      <c r="AD1450" t="s">
        <v>168</v>
      </c>
      <c r="AE1450" t="s">
        <v>169</v>
      </c>
      <c r="AF1450" t="s">
        <v>67</v>
      </c>
      <c r="AG1450" t="s">
        <v>60</v>
      </c>
      <c r="AH1450" t="s">
        <v>71</v>
      </c>
      <c r="AI1450" t="s">
        <v>71</v>
      </c>
      <c r="AJ1450" t="s">
        <v>72</v>
      </c>
      <c r="AK1450" t="s">
        <v>73</v>
      </c>
      <c r="AL1450" t="s">
        <v>72</v>
      </c>
      <c r="AM1450" t="s">
        <v>73</v>
      </c>
      <c r="AN1450" t="s">
        <v>60</v>
      </c>
      <c r="AO1450" t="s">
        <v>13254</v>
      </c>
      <c r="AP1450" t="s">
        <v>97</v>
      </c>
      <c r="AQ1450" t="s">
        <v>75</v>
      </c>
      <c r="AR1450" t="s">
        <v>76</v>
      </c>
      <c r="AS1450" t="s">
        <v>197</v>
      </c>
      <c r="AT1450" t="s">
        <v>325</v>
      </c>
      <c r="AU1450" t="s">
        <v>685</v>
      </c>
      <c r="AV1450" t="s">
        <v>13255</v>
      </c>
      <c r="AW1450" t="s">
        <v>81</v>
      </c>
      <c r="AX1450" t="s">
        <v>13256</v>
      </c>
      <c r="AY1450" t="s">
        <v>83</v>
      </c>
      <c r="AZ1450" t="s">
        <v>84</v>
      </c>
      <c r="BA1450" t="s">
        <v>13257</v>
      </c>
      <c r="BB1450">
        <v>-122.450231425</v>
      </c>
      <c r="BC1450">
        <v>37.733296043999999</v>
      </c>
    </row>
    <row r="1451" spans="1:55" x14ac:dyDescent="0.5">
      <c r="A1451" s="1">
        <v>1449</v>
      </c>
      <c r="B1451" t="s">
        <v>13258</v>
      </c>
      <c r="C1451" t="s">
        <v>55</v>
      </c>
      <c r="D1451" t="s">
        <v>56</v>
      </c>
      <c r="E1451" s="2">
        <v>45085</v>
      </c>
      <c r="F1451" t="s">
        <v>3621</v>
      </c>
      <c r="G1451" t="s">
        <v>348</v>
      </c>
      <c r="H1451" t="s">
        <v>13259</v>
      </c>
      <c r="I1451" t="s">
        <v>225</v>
      </c>
      <c r="J1451" t="s">
        <v>2446</v>
      </c>
      <c r="K1451" t="s">
        <v>457</v>
      </c>
      <c r="L1451" t="s">
        <v>60</v>
      </c>
      <c r="M1451" t="s">
        <v>60</v>
      </c>
      <c r="N1451" t="s">
        <v>13260</v>
      </c>
      <c r="O1451" t="s">
        <v>64</v>
      </c>
      <c r="P1451" t="s">
        <v>13261</v>
      </c>
      <c r="Q1451" t="s">
        <v>13262</v>
      </c>
      <c r="R1451" s="2">
        <v>45085.455694444441</v>
      </c>
      <c r="T1451" t="s">
        <v>60</v>
      </c>
      <c r="U1451" t="s">
        <v>60</v>
      </c>
      <c r="V1451" t="s">
        <v>118</v>
      </c>
      <c r="W1451" t="s">
        <v>118</v>
      </c>
      <c r="X1451" t="s">
        <v>60</v>
      </c>
      <c r="Y1451" t="s">
        <v>60</v>
      </c>
      <c r="Z1451" t="s">
        <v>947</v>
      </c>
      <c r="AA1451" t="s">
        <v>13263</v>
      </c>
      <c r="AB1451" t="s">
        <v>120</v>
      </c>
      <c r="AC1451" t="s">
        <v>1311</v>
      </c>
      <c r="AD1451" t="s">
        <v>120</v>
      </c>
      <c r="AE1451" t="s">
        <v>1311</v>
      </c>
      <c r="AF1451" t="s">
        <v>70</v>
      </c>
      <c r="AG1451" t="s">
        <v>60</v>
      </c>
      <c r="AH1451" t="s">
        <v>71</v>
      </c>
      <c r="AI1451" t="s">
        <v>71</v>
      </c>
      <c r="AJ1451" t="s">
        <v>72</v>
      </c>
      <c r="AK1451" t="s">
        <v>73</v>
      </c>
      <c r="AL1451" t="s">
        <v>72</v>
      </c>
      <c r="AM1451" t="s">
        <v>73</v>
      </c>
      <c r="AN1451" t="s">
        <v>60</v>
      </c>
      <c r="AO1451" t="s">
        <v>13264</v>
      </c>
      <c r="AP1451" t="s">
        <v>97</v>
      </c>
      <c r="AQ1451" t="s">
        <v>75</v>
      </c>
      <c r="AR1451" t="s">
        <v>76</v>
      </c>
      <c r="AS1451" t="s">
        <v>55</v>
      </c>
      <c r="AT1451" t="s">
        <v>1444</v>
      </c>
      <c r="AU1451" t="s">
        <v>370</v>
      </c>
      <c r="AV1451" t="s">
        <v>13265</v>
      </c>
      <c r="AW1451" t="s">
        <v>81</v>
      </c>
      <c r="AX1451" t="s">
        <v>13266</v>
      </c>
      <c r="AY1451" t="s">
        <v>83</v>
      </c>
      <c r="AZ1451" t="s">
        <v>84</v>
      </c>
      <c r="BA1451" t="s">
        <v>13267</v>
      </c>
      <c r="BB1451">
        <v>-122.44196825</v>
      </c>
      <c r="BC1451">
        <v>37.746696573000001</v>
      </c>
    </row>
    <row r="1452" spans="1:55" x14ac:dyDescent="0.5">
      <c r="A1452" s="1">
        <v>1450</v>
      </c>
      <c r="B1452" t="s">
        <v>13268</v>
      </c>
      <c r="C1452" t="s">
        <v>55</v>
      </c>
      <c r="D1452" t="s">
        <v>56</v>
      </c>
      <c r="E1452" s="2">
        <v>45085</v>
      </c>
      <c r="F1452" t="s">
        <v>13269</v>
      </c>
      <c r="G1452" t="s">
        <v>13270</v>
      </c>
      <c r="H1452" t="s">
        <v>13271</v>
      </c>
      <c r="I1452" t="s">
        <v>60</v>
      </c>
      <c r="J1452" t="s">
        <v>2778</v>
      </c>
      <c r="K1452" t="s">
        <v>137</v>
      </c>
      <c r="L1452" t="s">
        <v>60</v>
      </c>
      <c r="M1452" t="s">
        <v>60</v>
      </c>
      <c r="N1452" t="s">
        <v>13272</v>
      </c>
      <c r="O1452" t="s">
        <v>64</v>
      </c>
      <c r="P1452" t="s">
        <v>13273</v>
      </c>
      <c r="Q1452" t="s">
        <v>13274</v>
      </c>
      <c r="R1452" s="2">
        <v>45085.354502314818</v>
      </c>
      <c r="T1452" t="s">
        <v>60</v>
      </c>
      <c r="U1452" t="s">
        <v>60</v>
      </c>
      <c r="V1452" t="s">
        <v>67</v>
      </c>
      <c r="W1452" t="s">
        <v>67</v>
      </c>
      <c r="X1452" t="s">
        <v>60</v>
      </c>
      <c r="Y1452" t="s">
        <v>60</v>
      </c>
      <c r="Z1452" t="s">
        <v>224</v>
      </c>
      <c r="AA1452" t="s">
        <v>95</v>
      </c>
      <c r="AB1452" t="s">
        <v>168</v>
      </c>
      <c r="AC1452" t="s">
        <v>169</v>
      </c>
      <c r="AD1452" t="s">
        <v>168</v>
      </c>
      <c r="AE1452" t="s">
        <v>169</v>
      </c>
      <c r="AF1452" t="s">
        <v>70</v>
      </c>
      <c r="AG1452" t="s">
        <v>60</v>
      </c>
      <c r="AH1452" t="s">
        <v>71</v>
      </c>
      <c r="AI1452" t="s">
        <v>71</v>
      </c>
      <c r="AJ1452" t="s">
        <v>72</v>
      </c>
      <c r="AK1452" t="s">
        <v>73</v>
      </c>
      <c r="AL1452" t="s">
        <v>72</v>
      </c>
      <c r="AM1452" t="s">
        <v>73</v>
      </c>
      <c r="AN1452" t="s">
        <v>60</v>
      </c>
      <c r="AO1452" t="s">
        <v>13275</v>
      </c>
      <c r="AP1452" t="s">
        <v>97</v>
      </c>
      <c r="AQ1452" t="s">
        <v>75</v>
      </c>
      <c r="AR1452" t="s">
        <v>76</v>
      </c>
      <c r="AS1452" t="s">
        <v>142</v>
      </c>
      <c r="AT1452" t="s">
        <v>143</v>
      </c>
      <c r="AU1452" t="s">
        <v>144</v>
      </c>
      <c r="AV1452" t="s">
        <v>13276</v>
      </c>
      <c r="AW1452" t="s">
        <v>81</v>
      </c>
      <c r="AX1452" t="s">
        <v>13277</v>
      </c>
      <c r="AY1452" t="s">
        <v>83</v>
      </c>
      <c r="AZ1452" t="s">
        <v>84</v>
      </c>
      <c r="BA1452" t="s">
        <v>13278</v>
      </c>
      <c r="BB1452">
        <v>-122.48770353899999</v>
      </c>
      <c r="BC1452">
        <v>37.772697014000002</v>
      </c>
    </row>
    <row r="1453" spans="1:55" x14ac:dyDescent="0.5">
      <c r="A1453" s="1">
        <v>1451</v>
      </c>
      <c r="B1453" t="s">
        <v>13279</v>
      </c>
      <c r="C1453" t="s">
        <v>124</v>
      </c>
      <c r="D1453" t="s">
        <v>259</v>
      </c>
      <c r="E1453" s="2">
        <v>45085</v>
      </c>
      <c r="F1453" t="s">
        <v>13280</v>
      </c>
      <c r="G1453" t="s">
        <v>58</v>
      </c>
      <c r="H1453" t="s">
        <v>1307</v>
      </c>
      <c r="I1453" t="s">
        <v>60</v>
      </c>
      <c r="J1453" t="s">
        <v>2001</v>
      </c>
      <c r="K1453" t="s">
        <v>62</v>
      </c>
      <c r="L1453" t="s">
        <v>60</v>
      </c>
      <c r="M1453" t="s">
        <v>60</v>
      </c>
      <c r="N1453" t="s">
        <v>13281</v>
      </c>
      <c r="O1453" t="s">
        <v>92</v>
      </c>
      <c r="P1453" t="s">
        <v>13282</v>
      </c>
      <c r="Q1453" t="s">
        <v>13282</v>
      </c>
      <c r="T1453" t="s">
        <v>60</v>
      </c>
      <c r="U1453" t="s">
        <v>60</v>
      </c>
      <c r="V1453" t="s">
        <v>118</v>
      </c>
      <c r="W1453" t="s">
        <v>118</v>
      </c>
      <c r="X1453" t="s">
        <v>60</v>
      </c>
      <c r="Y1453" t="s">
        <v>60</v>
      </c>
      <c r="Z1453" t="s">
        <v>13283</v>
      </c>
      <c r="AA1453" t="s">
        <v>60</v>
      </c>
      <c r="AB1453" t="s">
        <v>60</v>
      </c>
      <c r="AC1453" t="s">
        <v>60</v>
      </c>
      <c r="AD1453" t="s">
        <v>60</v>
      </c>
      <c r="AE1453" t="s">
        <v>60</v>
      </c>
      <c r="AF1453" t="s">
        <v>67</v>
      </c>
      <c r="AG1453" t="s">
        <v>60</v>
      </c>
      <c r="AH1453" t="s">
        <v>309</v>
      </c>
      <c r="AI1453" t="s">
        <v>309</v>
      </c>
      <c r="AJ1453" t="s">
        <v>280</v>
      </c>
      <c r="AK1453" t="s">
        <v>281</v>
      </c>
      <c r="AL1453" t="s">
        <v>280</v>
      </c>
      <c r="AM1453" t="s">
        <v>281</v>
      </c>
      <c r="AN1453" t="s">
        <v>60</v>
      </c>
      <c r="AO1453" t="s">
        <v>13284</v>
      </c>
      <c r="AP1453" t="s">
        <v>97</v>
      </c>
      <c r="AQ1453" t="s">
        <v>75</v>
      </c>
      <c r="AR1453" t="s">
        <v>76</v>
      </c>
      <c r="AS1453" t="s">
        <v>124</v>
      </c>
      <c r="AT1453" t="s">
        <v>125</v>
      </c>
      <c r="AU1453" t="s">
        <v>126</v>
      </c>
      <c r="AV1453" t="s">
        <v>13285</v>
      </c>
      <c r="AW1453" t="s">
        <v>81</v>
      </c>
      <c r="AX1453" t="s">
        <v>13286</v>
      </c>
      <c r="AY1453" t="s">
        <v>83</v>
      </c>
      <c r="AZ1453" t="s">
        <v>84</v>
      </c>
      <c r="BA1453" t="s">
        <v>13287</v>
      </c>
      <c r="BB1453">
        <v>-122.417829341</v>
      </c>
      <c r="BC1453">
        <v>37.807479317999999</v>
      </c>
    </row>
    <row r="1454" spans="1:55" x14ac:dyDescent="0.5">
      <c r="A1454" s="1">
        <v>1452</v>
      </c>
      <c r="B1454" t="s">
        <v>13288</v>
      </c>
      <c r="C1454" t="s">
        <v>55</v>
      </c>
      <c r="D1454" t="s">
        <v>56</v>
      </c>
      <c r="E1454" s="2">
        <v>45085</v>
      </c>
      <c r="F1454" t="s">
        <v>13289</v>
      </c>
      <c r="G1454" t="s">
        <v>9290</v>
      </c>
      <c r="H1454" t="s">
        <v>13290</v>
      </c>
      <c r="I1454" t="s">
        <v>60</v>
      </c>
      <c r="J1454" t="s">
        <v>2821</v>
      </c>
      <c r="K1454" t="s">
        <v>62</v>
      </c>
      <c r="L1454" t="s">
        <v>70</v>
      </c>
      <c r="M1454" t="s">
        <v>60</v>
      </c>
      <c r="N1454" t="s">
        <v>13291</v>
      </c>
      <c r="O1454" t="s">
        <v>64</v>
      </c>
      <c r="P1454" t="s">
        <v>13292</v>
      </c>
      <c r="Q1454" t="s">
        <v>13293</v>
      </c>
      <c r="R1454" s="2">
        <v>45085.618935185194</v>
      </c>
      <c r="T1454" t="s">
        <v>60</v>
      </c>
      <c r="U1454" t="s">
        <v>60</v>
      </c>
      <c r="V1454" t="s">
        <v>94</v>
      </c>
      <c r="W1454" t="s">
        <v>94</v>
      </c>
      <c r="X1454" t="s">
        <v>60</v>
      </c>
      <c r="Y1454" t="s">
        <v>60</v>
      </c>
      <c r="Z1454" t="s">
        <v>6441</v>
      </c>
      <c r="AA1454" t="s">
        <v>6441</v>
      </c>
      <c r="AB1454" t="s">
        <v>69</v>
      </c>
      <c r="AC1454" t="s">
        <v>169</v>
      </c>
      <c r="AD1454" t="s">
        <v>69</v>
      </c>
      <c r="AE1454" t="s">
        <v>169</v>
      </c>
      <c r="AF1454" t="s">
        <v>70</v>
      </c>
      <c r="AG1454" t="s">
        <v>60</v>
      </c>
      <c r="AH1454" t="s">
        <v>71</v>
      </c>
      <c r="AI1454" t="s">
        <v>71</v>
      </c>
      <c r="AJ1454" t="s">
        <v>72</v>
      </c>
      <c r="AK1454" t="s">
        <v>73</v>
      </c>
      <c r="AL1454" t="s">
        <v>72</v>
      </c>
      <c r="AM1454" t="s">
        <v>73</v>
      </c>
      <c r="AN1454" t="s">
        <v>60</v>
      </c>
      <c r="AO1454" t="s">
        <v>13294</v>
      </c>
      <c r="AP1454" t="s">
        <v>97</v>
      </c>
      <c r="AQ1454" t="s">
        <v>75</v>
      </c>
      <c r="AR1454" t="s">
        <v>76</v>
      </c>
      <c r="AS1454" t="s">
        <v>280</v>
      </c>
      <c r="AT1454" t="s">
        <v>832</v>
      </c>
      <c r="AU1454" t="s">
        <v>833</v>
      </c>
      <c r="AV1454" t="s">
        <v>13295</v>
      </c>
      <c r="AW1454" t="s">
        <v>81</v>
      </c>
      <c r="AX1454" t="s">
        <v>13296</v>
      </c>
      <c r="AY1454" t="s">
        <v>83</v>
      </c>
      <c r="AZ1454" t="s">
        <v>84</v>
      </c>
      <c r="BA1454" t="s">
        <v>13297</v>
      </c>
      <c r="BB1454">
        <v>-122.445806158</v>
      </c>
      <c r="BC1454">
        <v>37.800271721999998</v>
      </c>
    </row>
    <row r="1455" spans="1:55" x14ac:dyDescent="0.5">
      <c r="A1455" s="1">
        <v>1453</v>
      </c>
      <c r="B1455" t="s">
        <v>13298</v>
      </c>
      <c r="C1455" t="s">
        <v>55</v>
      </c>
      <c r="D1455" t="s">
        <v>56</v>
      </c>
      <c r="E1455" s="2">
        <v>45085</v>
      </c>
      <c r="F1455" t="s">
        <v>12659</v>
      </c>
      <c r="G1455" t="s">
        <v>440</v>
      </c>
      <c r="H1455" t="s">
        <v>6376</v>
      </c>
      <c r="I1455" t="s">
        <v>60</v>
      </c>
      <c r="J1455" t="s">
        <v>10400</v>
      </c>
      <c r="K1455" t="s">
        <v>137</v>
      </c>
      <c r="L1455" t="s">
        <v>60</v>
      </c>
      <c r="M1455" t="s">
        <v>60</v>
      </c>
      <c r="N1455" t="s">
        <v>13299</v>
      </c>
      <c r="O1455" t="s">
        <v>64</v>
      </c>
      <c r="P1455" t="s">
        <v>13300</v>
      </c>
      <c r="Q1455" t="s">
        <v>13301</v>
      </c>
      <c r="R1455" s="2">
        <v>45086.600034722222</v>
      </c>
      <c r="T1455" t="s">
        <v>60</v>
      </c>
      <c r="U1455" t="s">
        <v>60</v>
      </c>
      <c r="V1455" t="s">
        <v>67</v>
      </c>
      <c r="W1455" t="s">
        <v>67</v>
      </c>
      <c r="X1455" t="s">
        <v>60</v>
      </c>
      <c r="Y1455" t="s">
        <v>60</v>
      </c>
      <c r="Z1455" t="s">
        <v>169</v>
      </c>
      <c r="AA1455" t="s">
        <v>514</v>
      </c>
      <c r="AB1455" t="s">
        <v>168</v>
      </c>
      <c r="AC1455" t="s">
        <v>169</v>
      </c>
      <c r="AD1455" t="s">
        <v>168</v>
      </c>
      <c r="AE1455" t="s">
        <v>169</v>
      </c>
      <c r="AF1455" t="s">
        <v>70</v>
      </c>
      <c r="AG1455" t="s">
        <v>60</v>
      </c>
      <c r="AH1455" t="s">
        <v>71</v>
      </c>
      <c r="AI1455" t="s">
        <v>71</v>
      </c>
      <c r="AJ1455" t="s">
        <v>72</v>
      </c>
      <c r="AK1455" t="s">
        <v>73</v>
      </c>
      <c r="AL1455" t="s">
        <v>72</v>
      </c>
      <c r="AM1455" t="s">
        <v>73</v>
      </c>
      <c r="AN1455" t="s">
        <v>60</v>
      </c>
      <c r="AO1455" t="s">
        <v>13302</v>
      </c>
      <c r="AP1455" t="s">
        <v>97</v>
      </c>
      <c r="AQ1455" t="s">
        <v>75</v>
      </c>
      <c r="AR1455" t="s">
        <v>76</v>
      </c>
      <c r="AS1455" t="s">
        <v>340</v>
      </c>
      <c r="AT1455" t="s">
        <v>2560</v>
      </c>
      <c r="AU1455" t="s">
        <v>326</v>
      </c>
      <c r="AV1455" t="s">
        <v>12665</v>
      </c>
      <c r="AW1455" t="s">
        <v>81</v>
      </c>
      <c r="AX1455" t="s">
        <v>13303</v>
      </c>
      <c r="AY1455" t="s">
        <v>83</v>
      </c>
      <c r="AZ1455" t="s">
        <v>84</v>
      </c>
      <c r="BA1455" t="s">
        <v>12667</v>
      </c>
      <c r="BB1455">
        <v>-122.434480781</v>
      </c>
      <c r="BC1455">
        <v>37.726322793999998</v>
      </c>
    </row>
    <row r="1456" spans="1:55" x14ac:dyDescent="0.5">
      <c r="A1456" s="1">
        <v>1454</v>
      </c>
      <c r="B1456" t="s">
        <v>13304</v>
      </c>
      <c r="C1456" t="s">
        <v>124</v>
      </c>
      <c r="D1456" t="s">
        <v>259</v>
      </c>
      <c r="E1456" s="2">
        <v>45085</v>
      </c>
      <c r="F1456" t="s">
        <v>13305</v>
      </c>
      <c r="G1456" t="s">
        <v>573</v>
      </c>
      <c r="H1456" t="s">
        <v>5650</v>
      </c>
      <c r="I1456" t="s">
        <v>60</v>
      </c>
      <c r="J1456" t="s">
        <v>693</v>
      </c>
      <c r="K1456" t="s">
        <v>62</v>
      </c>
      <c r="L1456" t="s">
        <v>60</v>
      </c>
      <c r="M1456" t="s">
        <v>60</v>
      </c>
      <c r="N1456" t="s">
        <v>13306</v>
      </c>
      <c r="O1456" t="s">
        <v>92</v>
      </c>
      <c r="P1456" t="s">
        <v>13307</v>
      </c>
      <c r="Q1456" t="s">
        <v>13307</v>
      </c>
      <c r="T1456" t="s">
        <v>60</v>
      </c>
      <c r="U1456" t="s">
        <v>60</v>
      </c>
      <c r="V1456" t="s">
        <v>60</v>
      </c>
      <c r="W1456" t="s">
        <v>3069</v>
      </c>
      <c r="X1456" t="s">
        <v>60</v>
      </c>
      <c r="Y1456" t="s">
        <v>76</v>
      </c>
      <c r="Z1456" t="s">
        <v>169</v>
      </c>
      <c r="AA1456" t="s">
        <v>60</v>
      </c>
      <c r="AB1456" t="s">
        <v>1816</v>
      </c>
      <c r="AC1456" t="s">
        <v>60</v>
      </c>
      <c r="AD1456" t="s">
        <v>120</v>
      </c>
      <c r="AE1456" t="s">
        <v>13308</v>
      </c>
      <c r="AF1456" t="s">
        <v>67</v>
      </c>
      <c r="AG1456" t="s">
        <v>60</v>
      </c>
      <c r="AH1456" t="s">
        <v>60</v>
      </c>
      <c r="AI1456" t="s">
        <v>122</v>
      </c>
      <c r="AJ1456" t="s">
        <v>60</v>
      </c>
      <c r="AK1456" t="s">
        <v>60</v>
      </c>
      <c r="AL1456" t="s">
        <v>142</v>
      </c>
      <c r="AM1456" t="s">
        <v>395</v>
      </c>
      <c r="AN1456" t="s">
        <v>60</v>
      </c>
      <c r="AO1456" t="s">
        <v>13309</v>
      </c>
      <c r="AP1456" t="s">
        <v>97</v>
      </c>
      <c r="AQ1456" t="s">
        <v>75</v>
      </c>
      <c r="AR1456" t="s">
        <v>76</v>
      </c>
      <c r="AS1456" t="s">
        <v>98</v>
      </c>
      <c r="AT1456" t="s">
        <v>296</v>
      </c>
      <c r="AU1456" t="s">
        <v>672</v>
      </c>
      <c r="AV1456" t="s">
        <v>13310</v>
      </c>
      <c r="AW1456" t="s">
        <v>81</v>
      </c>
      <c r="AX1456" t="s">
        <v>13311</v>
      </c>
      <c r="AY1456" t="s">
        <v>83</v>
      </c>
      <c r="AZ1456" t="s">
        <v>84</v>
      </c>
      <c r="BA1456" t="s">
        <v>13312</v>
      </c>
      <c r="BB1456">
        <v>-122.392575669</v>
      </c>
      <c r="BC1456">
        <v>37.789262201</v>
      </c>
    </row>
    <row r="1457" spans="1:55" x14ac:dyDescent="0.5">
      <c r="A1457" s="1">
        <v>1455</v>
      </c>
      <c r="B1457" t="s">
        <v>13313</v>
      </c>
      <c r="C1457" t="s">
        <v>55</v>
      </c>
      <c r="D1457" t="s">
        <v>56</v>
      </c>
      <c r="E1457" s="2">
        <v>45085</v>
      </c>
      <c r="F1457" t="s">
        <v>13314</v>
      </c>
      <c r="G1457" t="s">
        <v>788</v>
      </c>
      <c r="H1457" t="s">
        <v>13315</v>
      </c>
      <c r="I1457" t="s">
        <v>60</v>
      </c>
      <c r="J1457" t="s">
        <v>3479</v>
      </c>
      <c r="K1457" t="s">
        <v>62</v>
      </c>
      <c r="L1457" t="s">
        <v>60</v>
      </c>
      <c r="M1457" t="s">
        <v>60</v>
      </c>
      <c r="N1457" t="s">
        <v>13316</v>
      </c>
      <c r="O1457" t="s">
        <v>64</v>
      </c>
      <c r="P1457" t="s">
        <v>13317</v>
      </c>
      <c r="Q1457" t="s">
        <v>13318</v>
      </c>
      <c r="R1457" s="2">
        <v>45104.468634259261</v>
      </c>
      <c r="T1457" t="s">
        <v>60</v>
      </c>
      <c r="U1457" t="s">
        <v>60</v>
      </c>
      <c r="V1457" t="s">
        <v>2120</v>
      </c>
      <c r="W1457" t="s">
        <v>2120</v>
      </c>
      <c r="X1457" t="s">
        <v>60</v>
      </c>
      <c r="Y1457" t="s">
        <v>60</v>
      </c>
      <c r="Z1457" t="s">
        <v>2514</v>
      </c>
      <c r="AA1457" t="s">
        <v>2514</v>
      </c>
      <c r="AB1457" t="s">
        <v>211</v>
      </c>
      <c r="AC1457" t="s">
        <v>70</v>
      </c>
      <c r="AD1457" t="s">
        <v>211</v>
      </c>
      <c r="AE1457" t="s">
        <v>70</v>
      </c>
      <c r="AF1457" t="s">
        <v>67</v>
      </c>
      <c r="AG1457" t="s">
        <v>60</v>
      </c>
      <c r="AH1457" t="s">
        <v>212</v>
      </c>
      <c r="AI1457" t="s">
        <v>212</v>
      </c>
      <c r="AJ1457" t="s">
        <v>142</v>
      </c>
      <c r="AK1457" t="s">
        <v>395</v>
      </c>
      <c r="AL1457" t="s">
        <v>142</v>
      </c>
      <c r="AM1457" t="s">
        <v>395</v>
      </c>
      <c r="AN1457" t="s">
        <v>60</v>
      </c>
      <c r="AO1457" t="s">
        <v>13319</v>
      </c>
      <c r="AP1457" t="s">
        <v>97</v>
      </c>
      <c r="AQ1457" t="s">
        <v>75</v>
      </c>
      <c r="AR1457" t="s">
        <v>76</v>
      </c>
      <c r="AS1457" t="s">
        <v>98</v>
      </c>
      <c r="AT1457" t="s">
        <v>296</v>
      </c>
      <c r="AU1457" t="s">
        <v>672</v>
      </c>
      <c r="AV1457" t="s">
        <v>13320</v>
      </c>
      <c r="AW1457" t="s">
        <v>81</v>
      </c>
      <c r="AX1457" t="s">
        <v>13321</v>
      </c>
      <c r="AY1457" t="s">
        <v>83</v>
      </c>
      <c r="AZ1457" t="s">
        <v>84</v>
      </c>
      <c r="BA1457" t="s">
        <v>13322</v>
      </c>
      <c r="BB1457">
        <v>-122.392214319</v>
      </c>
      <c r="BC1457">
        <v>37.790346151999998</v>
      </c>
    </row>
    <row r="1458" spans="1:55" x14ac:dyDescent="0.5">
      <c r="A1458" s="1">
        <v>1456</v>
      </c>
      <c r="B1458" t="s">
        <v>13323</v>
      </c>
      <c r="C1458" t="s">
        <v>55</v>
      </c>
      <c r="D1458" t="s">
        <v>56</v>
      </c>
      <c r="E1458" s="2">
        <v>45085</v>
      </c>
      <c r="F1458" t="s">
        <v>13324</v>
      </c>
      <c r="G1458" t="s">
        <v>58</v>
      </c>
      <c r="H1458" t="s">
        <v>13325</v>
      </c>
      <c r="I1458" t="s">
        <v>60</v>
      </c>
      <c r="J1458" t="s">
        <v>509</v>
      </c>
      <c r="K1458" t="s">
        <v>62</v>
      </c>
      <c r="L1458" t="s">
        <v>60</v>
      </c>
      <c r="M1458" t="s">
        <v>60</v>
      </c>
      <c r="N1458" t="s">
        <v>13326</v>
      </c>
      <c r="O1458" t="s">
        <v>92</v>
      </c>
      <c r="P1458" t="s">
        <v>13327</v>
      </c>
      <c r="Q1458" t="s">
        <v>13327</v>
      </c>
      <c r="T1458" t="s">
        <v>60</v>
      </c>
      <c r="U1458" t="s">
        <v>76</v>
      </c>
      <c r="V1458" t="s">
        <v>118</v>
      </c>
      <c r="W1458" t="s">
        <v>118</v>
      </c>
      <c r="X1458" t="s">
        <v>60</v>
      </c>
      <c r="Y1458" t="s">
        <v>60</v>
      </c>
      <c r="Z1458" t="s">
        <v>1906</v>
      </c>
      <c r="AA1458" t="s">
        <v>70</v>
      </c>
      <c r="AB1458" t="s">
        <v>168</v>
      </c>
      <c r="AC1458" t="s">
        <v>169</v>
      </c>
      <c r="AD1458" t="s">
        <v>168</v>
      </c>
      <c r="AE1458" t="s">
        <v>169</v>
      </c>
      <c r="AF1458" t="s">
        <v>67</v>
      </c>
      <c r="AG1458" t="s">
        <v>60</v>
      </c>
      <c r="AH1458" t="s">
        <v>71</v>
      </c>
      <c r="AI1458" t="s">
        <v>71</v>
      </c>
      <c r="AJ1458" t="s">
        <v>72</v>
      </c>
      <c r="AK1458" t="s">
        <v>73</v>
      </c>
      <c r="AL1458" t="s">
        <v>72</v>
      </c>
      <c r="AM1458" t="s">
        <v>73</v>
      </c>
      <c r="AN1458" t="s">
        <v>60</v>
      </c>
      <c r="AO1458" t="s">
        <v>13328</v>
      </c>
      <c r="AP1458" t="s">
        <v>97</v>
      </c>
      <c r="AQ1458" t="s">
        <v>75</v>
      </c>
      <c r="AR1458" t="s">
        <v>76</v>
      </c>
      <c r="AS1458" t="s">
        <v>280</v>
      </c>
      <c r="AT1458" t="s">
        <v>500</v>
      </c>
      <c r="AU1458" t="s">
        <v>833</v>
      </c>
      <c r="AV1458" t="s">
        <v>13329</v>
      </c>
      <c r="AW1458" t="s">
        <v>81</v>
      </c>
      <c r="AX1458" t="s">
        <v>13330</v>
      </c>
      <c r="AY1458" t="s">
        <v>83</v>
      </c>
      <c r="AZ1458" t="s">
        <v>84</v>
      </c>
      <c r="BA1458" t="s">
        <v>13331</v>
      </c>
      <c r="BB1458">
        <v>-122.442924787</v>
      </c>
      <c r="BC1458">
        <v>37.794511897</v>
      </c>
    </row>
    <row r="1459" spans="1:55" x14ac:dyDescent="0.5">
      <c r="A1459" s="1">
        <v>1457</v>
      </c>
      <c r="B1459" t="s">
        <v>13332</v>
      </c>
      <c r="C1459" t="s">
        <v>55</v>
      </c>
      <c r="D1459" t="s">
        <v>56</v>
      </c>
      <c r="E1459" s="2">
        <v>45085</v>
      </c>
      <c r="F1459" t="s">
        <v>13333</v>
      </c>
      <c r="G1459" t="s">
        <v>2330</v>
      </c>
      <c r="H1459" t="s">
        <v>2010</v>
      </c>
      <c r="I1459" t="s">
        <v>60</v>
      </c>
      <c r="J1459" t="s">
        <v>13334</v>
      </c>
      <c r="K1459" t="s">
        <v>2075</v>
      </c>
      <c r="L1459" t="s">
        <v>60</v>
      </c>
      <c r="M1459" t="s">
        <v>60</v>
      </c>
      <c r="N1459" t="s">
        <v>13335</v>
      </c>
      <c r="O1459" t="s">
        <v>3049</v>
      </c>
      <c r="P1459" t="s">
        <v>13336</v>
      </c>
      <c r="Q1459" t="s">
        <v>13337</v>
      </c>
      <c r="R1459" s="2">
        <v>45093.624571759261</v>
      </c>
      <c r="S1459" s="2">
        <v>45098.713020833333</v>
      </c>
      <c r="T1459" t="s">
        <v>60</v>
      </c>
      <c r="U1459" t="s">
        <v>60</v>
      </c>
      <c r="V1459" t="s">
        <v>118</v>
      </c>
      <c r="W1459" t="s">
        <v>118</v>
      </c>
      <c r="X1459" t="s">
        <v>60</v>
      </c>
      <c r="Y1459" t="s">
        <v>60</v>
      </c>
      <c r="Z1459" t="s">
        <v>11038</v>
      </c>
      <c r="AA1459" t="s">
        <v>11038</v>
      </c>
      <c r="AB1459" t="s">
        <v>120</v>
      </c>
      <c r="AC1459" t="s">
        <v>4420</v>
      </c>
      <c r="AD1459" t="s">
        <v>120</v>
      </c>
      <c r="AE1459" t="s">
        <v>4420</v>
      </c>
      <c r="AF1459" t="s">
        <v>70</v>
      </c>
      <c r="AG1459" t="s">
        <v>60</v>
      </c>
      <c r="AH1459" t="s">
        <v>122</v>
      </c>
      <c r="AI1459" t="s">
        <v>122</v>
      </c>
      <c r="AJ1459" t="s">
        <v>72</v>
      </c>
      <c r="AK1459" t="s">
        <v>73</v>
      </c>
      <c r="AL1459" t="s">
        <v>72</v>
      </c>
      <c r="AM1459" t="s">
        <v>73</v>
      </c>
      <c r="AN1459" t="s">
        <v>60</v>
      </c>
      <c r="AO1459" t="s">
        <v>13338</v>
      </c>
      <c r="AP1459" t="s">
        <v>97</v>
      </c>
      <c r="AQ1459" t="s">
        <v>75</v>
      </c>
      <c r="AR1459" t="s">
        <v>76</v>
      </c>
      <c r="AS1459" t="s">
        <v>280</v>
      </c>
      <c r="AT1459" t="s">
        <v>832</v>
      </c>
      <c r="AU1459" t="s">
        <v>833</v>
      </c>
      <c r="AV1459" t="s">
        <v>13339</v>
      </c>
      <c r="AW1459" t="s">
        <v>81</v>
      </c>
      <c r="AX1459" t="s">
        <v>13340</v>
      </c>
      <c r="AY1459" t="s">
        <v>83</v>
      </c>
      <c r="AZ1459" t="s">
        <v>84</v>
      </c>
      <c r="BA1459" t="s">
        <v>13341</v>
      </c>
      <c r="BB1459">
        <v>-122.438960554</v>
      </c>
      <c r="BC1459">
        <v>37.802620701000002</v>
      </c>
    </row>
    <row r="1460" spans="1:55" x14ac:dyDescent="0.5">
      <c r="A1460" s="1">
        <v>1458</v>
      </c>
      <c r="B1460" t="s">
        <v>13342</v>
      </c>
      <c r="C1460" t="s">
        <v>55</v>
      </c>
      <c r="D1460" t="s">
        <v>56</v>
      </c>
      <c r="E1460" s="2">
        <v>45085</v>
      </c>
      <c r="F1460" t="s">
        <v>9444</v>
      </c>
      <c r="G1460" t="s">
        <v>7687</v>
      </c>
      <c r="H1460" t="s">
        <v>13343</v>
      </c>
      <c r="I1460" t="s">
        <v>60</v>
      </c>
      <c r="J1460" t="s">
        <v>9923</v>
      </c>
      <c r="K1460" t="s">
        <v>137</v>
      </c>
      <c r="L1460" t="s">
        <v>60</v>
      </c>
      <c r="M1460" t="s">
        <v>60</v>
      </c>
      <c r="N1460" t="s">
        <v>115</v>
      </c>
      <c r="O1460" t="s">
        <v>3049</v>
      </c>
      <c r="P1460" t="s">
        <v>13344</v>
      </c>
      <c r="Q1460" t="s">
        <v>13345</v>
      </c>
      <c r="R1460" s="2">
        <v>45085.528761574067</v>
      </c>
      <c r="S1460" s="2">
        <v>45099.629745370366</v>
      </c>
      <c r="T1460" t="s">
        <v>60</v>
      </c>
      <c r="U1460" t="s">
        <v>60</v>
      </c>
      <c r="V1460" t="s">
        <v>67</v>
      </c>
      <c r="W1460" t="s">
        <v>67</v>
      </c>
      <c r="X1460" t="s">
        <v>60</v>
      </c>
      <c r="Y1460" t="s">
        <v>60</v>
      </c>
      <c r="Z1460" t="s">
        <v>2222</v>
      </c>
      <c r="AA1460" t="s">
        <v>2222</v>
      </c>
      <c r="AB1460" t="s">
        <v>168</v>
      </c>
      <c r="AC1460" t="s">
        <v>169</v>
      </c>
      <c r="AD1460" t="s">
        <v>168</v>
      </c>
      <c r="AE1460" t="s">
        <v>169</v>
      </c>
      <c r="AF1460" t="s">
        <v>70</v>
      </c>
      <c r="AG1460" t="s">
        <v>60</v>
      </c>
      <c r="AH1460" t="s">
        <v>71</v>
      </c>
      <c r="AI1460" t="s">
        <v>71</v>
      </c>
      <c r="AJ1460" t="s">
        <v>72</v>
      </c>
      <c r="AK1460" t="s">
        <v>73</v>
      </c>
      <c r="AL1460" t="s">
        <v>72</v>
      </c>
      <c r="AM1460" t="s">
        <v>73</v>
      </c>
      <c r="AN1460" t="s">
        <v>60</v>
      </c>
      <c r="AO1460" t="s">
        <v>13346</v>
      </c>
      <c r="AP1460" t="s">
        <v>97</v>
      </c>
      <c r="AQ1460" t="s">
        <v>75</v>
      </c>
      <c r="AR1460" t="s">
        <v>76</v>
      </c>
      <c r="AS1460" t="s">
        <v>77</v>
      </c>
      <c r="AT1460" t="s">
        <v>78</v>
      </c>
      <c r="AU1460" t="s">
        <v>79</v>
      </c>
      <c r="AV1460" t="s">
        <v>13347</v>
      </c>
      <c r="AW1460" t="s">
        <v>81</v>
      </c>
      <c r="AX1460" t="s">
        <v>13348</v>
      </c>
      <c r="AY1460" t="s">
        <v>83</v>
      </c>
      <c r="AZ1460" t="s">
        <v>84</v>
      </c>
      <c r="BA1460" t="s">
        <v>13349</v>
      </c>
      <c r="BB1460">
        <v>-122.418005092</v>
      </c>
      <c r="BC1460">
        <v>37.734793758000002</v>
      </c>
    </row>
    <row r="1461" spans="1:55" x14ac:dyDescent="0.5">
      <c r="A1461" s="1">
        <v>1459</v>
      </c>
      <c r="B1461" t="s">
        <v>13350</v>
      </c>
      <c r="C1461" t="s">
        <v>55</v>
      </c>
      <c r="D1461" t="s">
        <v>56</v>
      </c>
      <c r="E1461" s="2">
        <v>45085</v>
      </c>
      <c r="F1461" t="s">
        <v>13351</v>
      </c>
      <c r="G1461" t="s">
        <v>901</v>
      </c>
      <c r="H1461" t="s">
        <v>13352</v>
      </c>
      <c r="I1461" t="s">
        <v>60</v>
      </c>
      <c r="J1461" t="s">
        <v>3868</v>
      </c>
      <c r="K1461" t="s">
        <v>62</v>
      </c>
      <c r="L1461" t="s">
        <v>13353</v>
      </c>
      <c r="M1461" t="s">
        <v>60</v>
      </c>
      <c r="N1461" t="s">
        <v>13354</v>
      </c>
      <c r="O1461" t="s">
        <v>64</v>
      </c>
      <c r="P1461" t="s">
        <v>13355</v>
      </c>
      <c r="Q1461" t="s">
        <v>13356</v>
      </c>
      <c r="R1461" s="2">
        <v>45085.652129629627</v>
      </c>
      <c r="T1461" t="s">
        <v>60</v>
      </c>
      <c r="U1461" t="s">
        <v>60</v>
      </c>
      <c r="V1461" t="s">
        <v>484</v>
      </c>
      <c r="W1461" t="s">
        <v>484</v>
      </c>
      <c r="X1461" t="s">
        <v>60</v>
      </c>
      <c r="Y1461" t="s">
        <v>60</v>
      </c>
      <c r="Z1461" t="s">
        <v>683</v>
      </c>
      <c r="AA1461" t="s">
        <v>683</v>
      </c>
      <c r="AB1461" t="s">
        <v>120</v>
      </c>
      <c r="AC1461" t="s">
        <v>4196</v>
      </c>
      <c r="AD1461" t="s">
        <v>120</v>
      </c>
      <c r="AE1461" t="s">
        <v>4196</v>
      </c>
      <c r="AF1461" t="s">
        <v>70</v>
      </c>
      <c r="AG1461" t="s">
        <v>60</v>
      </c>
      <c r="AH1461" t="s">
        <v>122</v>
      </c>
      <c r="AI1461" t="s">
        <v>122</v>
      </c>
      <c r="AJ1461" t="s">
        <v>72</v>
      </c>
      <c r="AK1461" t="s">
        <v>73</v>
      </c>
      <c r="AL1461" t="s">
        <v>72</v>
      </c>
      <c r="AM1461" t="s">
        <v>73</v>
      </c>
      <c r="AN1461" t="s">
        <v>60</v>
      </c>
      <c r="AO1461" t="s">
        <v>13357</v>
      </c>
      <c r="AP1461" t="s">
        <v>97</v>
      </c>
      <c r="AQ1461" t="s">
        <v>75</v>
      </c>
      <c r="AR1461" t="s">
        <v>76</v>
      </c>
      <c r="AS1461" t="s">
        <v>280</v>
      </c>
      <c r="AT1461" t="s">
        <v>500</v>
      </c>
      <c r="AU1461" t="s">
        <v>726</v>
      </c>
      <c r="AV1461" t="s">
        <v>13358</v>
      </c>
      <c r="AW1461" t="s">
        <v>81</v>
      </c>
      <c r="AX1461" t="s">
        <v>13359</v>
      </c>
      <c r="AY1461" t="s">
        <v>83</v>
      </c>
      <c r="AZ1461" t="s">
        <v>84</v>
      </c>
      <c r="BA1461" t="s">
        <v>13360</v>
      </c>
      <c r="BB1461">
        <v>-122.42585443599999</v>
      </c>
      <c r="BC1461">
        <v>37.793859556999998</v>
      </c>
    </row>
    <row r="1462" spans="1:55" x14ac:dyDescent="0.5">
      <c r="A1462" s="1">
        <v>1460</v>
      </c>
      <c r="B1462" t="s">
        <v>13361</v>
      </c>
      <c r="C1462" t="s">
        <v>55</v>
      </c>
      <c r="D1462" t="s">
        <v>56</v>
      </c>
      <c r="E1462" s="2">
        <v>45085</v>
      </c>
      <c r="F1462" t="s">
        <v>13362</v>
      </c>
      <c r="G1462" t="s">
        <v>440</v>
      </c>
      <c r="H1462" t="s">
        <v>789</v>
      </c>
      <c r="I1462" t="s">
        <v>60</v>
      </c>
      <c r="J1462" t="s">
        <v>4552</v>
      </c>
      <c r="K1462" t="s">
        <v>62</v>
      </c>
      <c r="L1462" t="s">
        <v>60</v>
      </c>
      <c r="M1462" t="s">
        <v>60</v>
      </c>
      <c r="N1462" t="s">
        <v>13363</v>
      </c>
      <c r="O1462" t="s">
        <v>64</v>
      </c>
      <c r="P1462" t="s">
        <v>13364</v>
      </c>
      <c r="Q1462" t="s">
        <v>13365</v>
      </c>
      <c r="R1462" s="2">
        <v>45085.45453703704</v>
      </c>
      <c r="T1462" t="s">
        <v>60</v>
      </c>
      <c r="U1462" t="s">
        <v>60</v>
      </c>
      <c r="V1462" t="s">
        <v>67</v>
      </c>
      <c r="W1462" t="s">
        <v>67</v>
      </c>
      <c r="X1462" t="s">
        <v>60</v>
      </c>
      <c r="Y1462" t="s">
        <v>60</v>
      </c>
      <c r="Z1462" t="s">
        <v>13366</v>
      </c>
      <c r="AA1462" t="s">
        <v>13366</v>
      </c>
      <c r="AB1462" t="s">
        <v>168</v>
      </c>
      <c r="AC1462" t="s">
        <v>169</v>
      </c>
      <c r="AD1462" t="s">
        <v>168</v>
      </c>
      <c r="AE1462" t="s">
        <v>169</v>
      </c>
      <c r="AF1462" t="s">
        <v>67</v>
      </c>
      <c r="AG1462" t="s">
        <v>60</v>
      </c>
      <c r="AH1462" t="s">
        <v>71</v>
      </c>
      <c r="AI1462" t="s">
        <v>71</v>
      </c>
      <c r="AJ1462" t="s">
        <v>72</v>
      </c>
      <c r="AK1462" t="s">
        <v>73</v>
      </c>
      <c r="AL1462" t="s">
        <v>72</v>
      </c>
      <c r="AM1462" t="s">
        <v>73</v>
      </c>
      <c r="AN1462" t="s">
        <v>60</v>
      </c>
      <c r="AO1462" t="s">
        <v>13367</v>
      </c>
      <c r="AP1462" t="s">
        <v>97</v>
      </c>
      <c r="AQ1462" t="s">
        <v>75</v>
      </c>
      <c r="AR1462" t="s">
        <v>76</v>
      </c>
      <c r="AS1462" t="s">
        <v>55</v>
      </c>
      <c r="AT1462" t="s">
        <v>214</v>
      </c>
      <c r="AU1462" t="s">
        <v>215</v>
      </c>
      <c r="AV1462" t="s">
        <v>13368</v>
      </c>
      <c r="AW1462" t="s">
        <v>81</v>
      </c>
      <c r="AX1462" t="s">
        <v>13369</v>
      </c>
      <c r="AY1462" t="s">
        <v>83</v>
      </c>
      <c r="AZ1462" t="s">
        <v>84</v>
      </c>
      <c r="BA1462" t="s">
        <v>13370</v>
      </c>
      <c r="BB1462">
        <v>-122.438381272</v>
      </c>
      <c r="BC1462">
        <v>37.759331993000004</v>
      </c>
    </row>
    <row r="1463" spans="1:55" x14ac:dyDescent="0.5">
      <c r="A1463" s="1">
        <v>1461</v>
      </c>
      <c r="B1463" t="s">
        <v>13371</v>
      </c>
      <c r="C1463" t="s">
        <v>55</v>
      </c>
      <c r="D1463" t="s">
        <v>56</v>
      </c>
      <c r="E1463" s="2">
        <v>45085</v>
      </c>
      <c r="F1463" t="s">
        <v>3115</v>
      </c>
      <c r="G1463" t="s">
        <v>802</v>
      </c>
      <c r="H1463" t="s">
        <v>2875</v>
      </c>
      <c r="I1463" t="s">
        <v>60</v>
      </c>
      <c r="J1463" t="s">
        <v>663</v>
      </c>
      <c r="K1463" t="s">
        <v>62</v>
      </c>
      <c r="L1463" t="s">
        <v>60</v>
      </c>
      <c r="M1463" t="s">
        <v>60</v>
      </c>
      <c r="N1463" t="s">
        <v>13372</v>
      </c>
      <c r="O1463" t="s">
        <v>13373</v>
      </c>
      <c r="P1463" t="s">
        <v>13374</v>
      </c>
      <c r="Q1463" t="s">
        <v>13375</v>
      </c>
      <c r="T1463" t="s">
        <v>60</v>
      </c>
      <c r="U1463" t="s">
        <v>60</v>
      </c>
      <c r="V1463" t="s">
        <v>118</v>
      </c>
      <c r="W1463" t="s">
        <v>118</v>
      </c>
      <c r="X1463" t="s">
        <v>60</v>
      </c>
      <c r="Y1463" t="s">
        <v>60</v>
      </c>
      <c r="Z1463" t="s">
        <v>947</v>
      </c>
      <c r="AA1463" t="s">
        <v>947</v>
      </c>
      <c r="AB1463" t="s">
        <v>497</v>
      </c>
      <c r="AC1463" t="s">
        <v>70</v>
      </c>
      <c r="AD1463" t="s">
        <v>497</v>
      </c>
      <c r="AE1463" t="s">
        <v>70</v>
      </c>
      <c r="AF1463" t="s">
        <v>67</v>
      </c>
      <c r="AG1463" t="s">
        <v>60</v>
      </c>
      <c r="AH1463" t="s">
        <v>13376</v>
      </c>
      <c r="AI1463" t="s">
        <v>13376</v>
      </c>
      <c r="AJ1463" t="s">
        <v>142</v>
      </c>
      <c r="AK1463" t="s">
        <v>395</v>
      </c>
      <c r="AL1463" t="s">
        <v>142</v>
      </c>
      <c r="AM1463" t="s">
        <v>395</v>
      </c>
      <c r="AN1463" t="s">
        <v>60</v>
      </c>
      <c r="AO1463" t="s">
        <v>13377</v>
      </c>
      <c r="AP1463" t="s">
        <v>97</v>
      </c>
      <c r="AQ1463" t="s">
        <v>75</v>
      </c>
      <c r="AR1463" t="s">
        <v>76</v>
      </c>
      <c r="AS1463" t="s">
        <v>98</v>
      </c>
      <c r="AT1463" t="s">
        <v>296</v>
      </c>
      <c r="AU1463" t="s">
        <v>672</v>
      </c>
      <c r="AV1463" t="s">
        <v>13378</v>
      </c>
      <c r="AW1463" t="s">
        <v>81</v>
      </c>
      <c r="AX1463" t="s">
        <v>13379</v>
      </c>
      <c r="AY1463" t="s">
        <v>83</v>
      </c>
      <c r="AZ1463" t="s">
        <v>84</v>
      </c>
      <c r="BA1463" t="s">
        <v>13380</v>
      </c>
      <c r="BB1463">
        <v>-122.39646562</v>
      </c>
      <c r="BC1463">
        <v>37.789587181999998</v>
      </c>
    </row>
    <row r="1464" spans="1:55" x14ac:dyDescent="0.5">
      <c r="A1464" s="1">
        <v>1462</v>
      </c>
      <c r="B1464" t="s">
        <v>13381</v>
      </c>
      <c r="C1464" t="s">
        <v>55</v>
      </c>
      <c r="D1464" t="s">
        <v>56</v>
      </c>
      <c r="E1464" s="2">
        <v>45085</v>
      </c>
      <c r="F1464" t="s">
        <v>13382</v>
      </c>
      <c r="G1464" t="s">
        <v>318</v>
      </c>
      <c r="H1464" t="s">
        <v>10729</v>
      </c>
      <c r="I1464" t="s">
        <v>60</v>
      </c>
      <c r="J1464" t="s">
        <v>6349</v>
      </c>
      <c r="K1464" t="s">
        <v>137</v>
      </c>
      <c r="L1464" t="s">
        <v>60</v>
      </c>
      <c r="M1464" t="s">
        <v>60</v>
      </c>
      <c r="N1464" t="s">
        <v>13383</v>
      </c>
      <c r="O1464" t="s">
        <v>92</v>
      </c>
      <c r="P1464" t="s">
        <v>13384</v>
      </c>
      <c r="Q1464" t="s">
        <v>13384</v>
      </c>
      <c r="T1464" t="s">
        <v>60</v>
      </c>
      <c r="U1464" t="s">
        <v>60</v>
      </c>
      <c r="V1464" t="s">
        <v>94</v>
      </c>
      <c r="W1464" t="s">
        <v>94</v>
      </c>
      <c r="X1464" t="s">
        <v>60</v>
      </c>
      <c r="Y1464" t="s">
        <v>60</v>
      </c>
      <c r="Z1464" t="s">
        <v>683</v>
      </c>
      <c r="AA1464" t="s">
        <v>70</v>
      </c>
      <c r="AB1464" t="s">
        <v>722</v>
      </c>
      <c r="AC1464" t="s">
        <v>60</v>
      </c>
      <c r="AD1464" t="s">
        <v>722</v>
      </c>
      <c r="AE1464" t="s">
        <v>60</v>
      </c>
      <c r="AF1464" t="s">
        <v>67</v>
      </c>
      <c r="AG1464" t="s">
        <v>60</v>
      </c>
      <c r="AH1464" t="s">
        <v>13385</v>
      </c>
      <c r="AI1464" t="s">
        <v>13385</v>
      </c>
      <c r="AJ1464" t="s">
        <v>72</v>
      </c>
      <c r="AK1464" t="s">
        <v>73</v>
      </c>
      <c r="AL1464" t="s">
        <v>72</v>
      </c>
      <c r="AM1464" t="s">
        <v>73</v>
      </c>
      <c r="AN1464" t="s">
        <v>60</v>
      </c>
      <c r="AO1464" t="s">
        <v>13386</v>
      </c>
      <c r="AP1464" t="s">
        <v>97</v>
      </c>
      <c r="AQ1464" t="s">
        <v>75</v>
      </c>
      <c r="AR1464" t="s">
        <v>76</v>
      </c>
      <c r="AS1464" t="s">
        <v>156</v>
      </c>
      <c r="AT1464" t="s">
        <v>157</v>
      </c>
      <c r="AU1464" t="s">
        <v>158</v>
      </c>
      <c r="AV1464" t="s">
        <v>13387</v>
      </c>
      <c r="AW1464" t="s">
        <v>81</v>
      </c>
      <c r="AX1464" t="s">
        <v>13388</v>
      </c>
      <c r="AY1464" t="s">
        <v>83</v>
      </c>
      <c r="AZ1464" t="s">
        <v>84</v>
      </c>
      <c r="BA1464" t="s">
        <v>13389</v>
      </c>
      <c r="BB1464">
        <v>-122.49628067099999</v>
      </c>
      <c r="BC1464">
        <v>37.747326567999998</v>
      </c>
    </row>
    <row r="1465" spans="1:55" x14ac:dyDescent="0.5">
      <c r="A1465" s="1">
        <v>1463</v>
      </c>
      <c r="B1465" t="s">
        <v>13390</v>
      </c>
      <c r="C1465" t="s">
        <v>55</v>
      </c>
      <c r="D1465" t="s">
        <v>56</v>
      </c>
      <c r="E1465" s="2">
        <v>45085</v>
      </c>
      <c r="F1465" t="s">
        <v>2767</v>
      </c>
      <c r="G1465" t="s">
        <v>1574</v>
      </c>
      <c r="H1465" t="s">
        <v>2768</v>
      </c>
      <c r="I1465" t="s">
        <v>60</v>
      </c>
      <c r="J1465" t="s">
        <v>1398</v>
      </c>
      <c r="K1465" t="s">
        <v>137</v>
      </c>
      <c r="L1465" t="s">
        <v>60</v>
      </c>
      <c r="M1465" t="s">
        <v>60</v>
      </c>
      <c r="N1465" t="s">
        <v>13391</v>
      </c>
      <c r="O1465" t="s">
        <v>64</v>
      </c>
      <c r="P1465" t="s">
        <v>13392</v>
      </c>
      <c r="Q1465" t="s">
        <v>13393</v>
      </c>
      <c r="R1465" s="2">
        <v>45085.614293981482</v>
      </c>
      <c r="T1465" t="s">
        <v>60</v>
      </c>
      <c r="U1465" t="s">
        <v>60</v>
      </c>
      <c r="V1465" t="s">
        <v>94</v>
      </c>
      <c r="W1465" t="s">
        <v>94</v>
      </c>
      <c r="X1465" t="s">
        <v>60</v>
      </c>
      <c r="Y1465" t="s">
        <v>60</v>
      </c>
      <c r="Z1465" t="s">
        <v>433</v>
      </c>
      <c r="AA1465" t="s">
        <v>433</v>
      </c>
      <c r="AB1465" t="s">
        <v>168</v>
      </c>
      <c r="AC1465" t="s">
        <v>169</v>
      </c>
      <c r="AD1465" t="s">
        <v>168</v>
      </c>
      <c r="AE1465" t="s">
        <v>169</v>
      </c>
      <c r="AF1465" t="s">
        <v>70</v>
      </c>
      <c r="AG1465" t="s">
        <v>60</v>
      </c>
      <c r="AH1465" t="s">
        <v>71</v>
      </c>
      <c r="AI1465" t="s">
        <v>71</v>
      </c>
      <c r="AJ1465" t="s">
        <v>72</v>
      </c>
      <c r="AK1465" t="s">
        <v>73</v>
      </c>
      <c r="AL1465" t="s">
        <v>72</v>
      </c>
      <c r="AM1465" t="s">
        <v>73</v>
      </c>
      <c r="AN1465" t="s">
        <v>60</v>
      </c>
      <c r="AO1465" t="s">
        <v>13394</v>
      </c>
      <c r="AP1465" t="s">
        <v>97</v>
      </c>
      <c r="AQ1465" t="s">
        <v>75</v>
      </c>
      <c r="AR1465" t="s">
        <v>76</v>
      </c>
      <c r="AS1465" t="s">
        <v>340</v>
      </c>
      <c r="AT1465" t="s">
        <v>341</v>
      </c>
      <c r="AU1465" t="s">
        <v>326</v>
      </c>
      <c r="AV1465" t="s">
        <v>2772</v>
      </c>
      <c r="AW1465" t="s">
        <v>81</v>
      </c>
      <c r="AX1465" t="s">
        <v>13395</v>
      </c>
      <c r="AY1465" t="s">
        <v>83</v>
      </c>
      <c r="AZ1465" t="s">
        <v>84</v>
      </c>
      <c r="BA1465" t="s">
        <v>2774</v>
      </c>
      <c r="BB1465">
        <v>-122.45151362999999</v>
      </c>
      <c r="BC1465">
        <v>37.716493065000002</v>
      </c>
    </row>
    <row r="1466" spans="1:55" x14ac:dyDescent="0.5">
      <c r="A1466" s="1">
        <v>1464</v>
      </c>
      <c r="B1466" t="s">
        <v>13396</v>
      </c>
      <c r="C1466" t="s">
        <v>55</v>
      </c>
      <c r="D1466" t="s">
        <v>56</v>
      </c>
      <c r="E1466" s="2">
        <v>45085</v>
      </c>
      <c r="F1466" t="s">
        <v>4902</v>
      </c>
      <c r="G1466" t="s">
        <v>9942</v>
      </c>
      <c r="H1466" t="s">
        <v>12241</v>
      </c>
      <c r="I1466" t="s">
        <v>60</v>
      </c>
      <c r="J1466" t="s">
        <v>663</v>
      </c>
      <c r="K1466" t="s">
        <v>62</v>
      </c>
      <c r="L1466" t="s">
        <v>13397</v>
      </c>
      <c r="M1466" t="s">
        <v>60</v>
      </c>
      <c r="N1466" t="s">
        <v>13398</v>
      </c>
      <c r="O1466" t="s">
        <v>64</v>
      </c>
      <c r="P1466" t="s">
        <v>13399</v>
      </c>
      <c r="Q1466" t="s">
        <v>13400</v>
      </c>
      <c r="R1466" s="2">
        <v>45097.486446759263</v>
      </c>
      <c r="T1466" t="s">
        <v>60</v>
      </c>
      <c r="U1466" t="s">
        <v>60</v>
      </c>
      <c r="V1466" t="s">
        <v>8216</v>
      </c>
      <c r="W1466" t="s">
        <v>8216</v>
      </c>
      <c r="X1466" t="s">
        <v>60</v>
      </c>
      <c r="Y1466" t="s">
        <v>60</v>
      </c>
      <c r="Z1466" t="s">
        <v>169</v>
      </c>
      <c r="AA1466" t="s">
        <v>169</v>
      </c>
      <c r="AB1466" t="s">
        <v>120</v>
      </c>
      <c r="AC1466" t="s">
        <v>9398</v>
      </c>
      <c r="AD1466" t="s">
        <v>120</v>
      </c>
      <c r="AE1466" t="s">
        <v>9398</v>
      </c>
      <c r="AF1466" t="s">
        <v>70</v>
      </c>
      <c r="AG1466" t="s">
        <v>60</v>
      </c>
      <c r="AH1466" t="s">
        <v>12718</v>
      </c>
      <c r="AI1466" t="s">
        <v>12718</v>
      </c>
      <c r="AJ1466" t="s">
        <v>142</v>
      </c>
      <c r="AK1466" t="s">
        <v>395</v>
      </c>
      <c r="AL1466" t="s">
        <v>142</v>
      </c>
      <c r="AM1466" t="s">
        <v>395</v>
      </c>
      <c r="AN1466" t="s">
        <v>60</v>
      </c>
      <c r="AO1466" t="s">
        <v>13401</v>
      </c>
      <c r="AP1466" t="s">
        <v>97</v>
      </c>
      <c r="AQ1466" t="s">
        <v>75</v>
      </c>
      <c r="AR1466" t="s">
        <v>76</v>
      </c>
      <c r="AS1466" t="s">
        <v>98</v>
      </c>
      <c r="AT1466" t="s">
        <v>99</v>
      </c>
      <c r="AU1466" t="s">
        <v>698</v>
      </c>
      <c r="AV1466" t="s">
        <v>13402</v>
      </c>
      <c r="AW1466" t="s">
        <v>81</v>
      </c>
      <c r="AX1466" t="s">
        <v>13403</v>
      </c>
      <c r="AY1466" t="s">
        <v>83</v>
      </c>
      <c r="AZ1466" t="s">
        <v>84</v>
      </c>
      <c r="BA1466" t="s">
        <v>13404</v>
      </c>
      <c r="BB1466">
        <v>-122.41263415900001</v>
      </c>
      <c r="BC1466">
        <v>37.778703729999997</v>
      </c>
    </row>
    <row r="1467" spans="1:55" x14ac:dyDescent="0.5">
      <c r="A1467" s="1">
        <v>1465</v>
      </c>
      <c r="B1467" t="s">
        <v>13405</v>
      </c>
      <c r="C1467" t="s">
        <v>55</v>
      </c>
      <c r="D1467" t="s">
        <v>56</v>
      </c>
      <c r="E1467" s="2">
        <v>45085</v>
      </c>
      <c r="F1467" t="s">
        <v>13406</v>
      </c>
      <c r="G1467" t="s">
        <v>2739</v>
      </c>
      <c r="H1467" t="s">
        <v>3751</v>
      </c>
      <c r="I1467" t="s">
        <v>60</v>
      </c>
      <c r="J1467" t="s">
        <v>816</v>
      </c>
      <c r="K1467" t="s">
        <v>137</v>
      </c>
      <c r="L1467" t="s">
        <v>60</v>
      </c>
      <c r="M1467" t="s">
        <v>60</v>
      </c>
      <c r="N1467" t="s">
        <v>13407</v>
      </c>
      <c r="O1467" t="s">
        <v>64</v>
      </c>
      <c r="P1467" t="s">
        <v>13408</v>
      </c>
      <c r="Q1467" t="s">
        <v>13409</v>
      </c>
      <c r="R1467" s="2">
        <v>45086.573703703703</v>
      </c>
      <c r="T1467" t="s">
        <v>60</v>
      </c>
      <c r="U1467" t="s">
        <v>60</v>
      </c>
      <c r="V1467" t="s">
        <v>67</v>
      </c>
      <c r="W1467" t="s">
        <v>67</v>
      </c>
      <c r="X1467" t="s">
        <v>60</v>
      </c>
      <c r="Y1467" t="s">
        <v>60</v>
      </c>
      <c r="Z1467" t="s">
        <v>683</v>
      </c>
      <c r="AA1467" t="s">
        <v>683</v>
      </c>
      <c r="AB1467" t="s">
        <v>168</v>
      </c>
      <c r="AC1467" t="s">
        <v>169</v>
      </c>
      <c r="AD1467" t="s">
        <v>168</v>
      </c>
      <c r="AE1467" t="s">
        <v>169</v>
      </c>
      <c r="AF1467" t="s">
        <v>70</v>
      </c>
      <c r="AG1467" t="s">
        <v>60</v>
      </c>
      <c r="AH1467" t="s">
        <v>71</v>
      </c>
      <c r="AI1467" t="s">
        <v>71</v>
      </c>
      <c r="AJ1467" t="s">
        <v>72</v>
      </c>
      <c r="AK1467" t="s">
        <v>73</v>
      </c>
      <c r="AL1467" t="s">
        <v>72</v>
      </c>
      <c r="AM1467" t="s">
        <v>73</v>
      </c>
      <c r="AN1467" t="s">
        <v>60</v>
      </c>
      <c r="AO1467" t="s">
        <v>13410</v>
      </c>
      <c r="AP1467" t="s">
        <v>97</v>
      </c>
      <c r="AQ1467" t="s">
        <v>75</v>
      </c>
      <c r="AR1467" t="s">
        <v>76</v>
      </c>
      <c r="AS1467" t="s">
        <v>197</v>
      </c>
      <c r="AT1467" t="s">
        <v>198</v>
      </c>
      <c r="AU1467" t="s">
        <v>185</v>
      </c>
      <c r="AV1467" t="s">
        <v>13411</v>
      </c>
      <c r="AW1467" t="s">
        <v>81</v>
      </c>
      <c r="AX1467" t="s">
        <v>13412</v>
      </c>
      <c r="AY1467" t="s">
        <v>83</v>
      </c>
      <c r="AZ1467" t="s">
        <v>84</v>
      </c>
      <c r="BA1467" t="s">
        <v>13413</v>
      </c>
      <c r="BB1467">
        <v>-122.47082299100001</v>
      </c>
      <c r="BC1467">
        <v>37.755202736000001</v>
      </c>
    </row>
    <row r="1468" spans="1:55" x14ac:dyDescent="0.5">
      <c r="A1468" s="1">
        <v>1466</v>
      </c>
      <c r="B1468" t="s">
        <v>13414</v>
      </c>
      <c r="C1468" t="s">
        <v>55</v>
      </c>
      <c r="D1468" t="s">
        <v>56</v>
      </c>
      <c r="E1468" s="2">
        <v>45085</v>
      </c>
      <c r="F1468" t="s">
        <v>13415</v>
      </c>
      <c r="G1468" t="s">
        <v>376</v>
      </c>
      <c r="H1468" t="s">
        <v>8326</v>
      </c>
      <c r="I1468" t="s">
        <v>60</v>
      </c>
      <c r="J1468" t="s">
        <v>13416</v>
      </c>
      <c r="K1468" t="s">
        <v>62</v>
      </c>
      <c r="L1468" t="s">
        <v>60</v>
      </c>
      <c r="M1468" t="s">
        <v>60</v>
      </c>
      <c r="N1468" t="s">
        <v>13417</v>
      </c>
      <c r="O1468" t="s">
        <v>64</v>
      </c>
      <c r="P1468" t="s">
        <v>13418</v>
      </c>
      <c r="Q1468" t="s">
        <v>13419</v>
      </c>
      <c r="R1468" s="2">
        <v>45085.584143518521</v>
      </c>
      <c r="T1468" t="s">
        <v>60</v>
      </c>
      <c r="U1468" t="s">
        <v>60</v>
      </c>
      <c r="V1468" t="s">
        <v>67</v>
      </c>
      <c r="W1468" t="s">
        <v>67</v>
      </c>
      <c r="X1468" t="s">
        <v>60</v>
      </c>
      <c r="Y1468" t="s">
        <v>60</v>
      </c>
      <c r="Z1468" t="s">
        <v>13420</v>
      </c>
      <c r="AA1468" t="s">
        <v>13420</v>
      </c>
      <c r="AB1468" t="s">
        <v>168</v>
      </c>
      <c r="AC1468" t="s">
        <v>169</v>
      </c>
      <c r="AD1468" t="s">
        <v>168</v>
      </c>
      <c r="AE1468" t="s">
        <v>169</v>
      </c>
      <c r="AF1468" t="s">
        <v>70</v>
      </c>
      <c r="AG1468" t="s">
        <v>60</v>
      </c>
      <c r="AH1468" t="s">
        <v>71</v>
      </c>
      <c r="AI1468" t="s">
        <v>71</v>
      </c>
      <c r="AJ1468" t="s">
        <v>72</v>
      </c>
      <c r="AK1468" t="s">
        <v>73</v>
      </c>
      <c r="AL1468" t="s">
        <v>72</v>
      </c>
      <c r="AM1468" t="s">
        <v>73</v>
      </c>
      <c r="AN1468" t="s">
        <v>60</v>
      </c>
      <c r="AO1468" t="s">
        <v>13421</v>
      </c>
      <c r="AP1468" t="s">
        <v>97</v>
      </c>
      <c r="AQ1468" t="s">
        <v>75</v>
      </c>
      <c r="AR1468" t="s">
        <v>76</v>
      </c>
      <c r="AS1468" t="s">
        <v>77</v>
      </c>
      <c r="AT1468" t="s">
        <v>2100</v>
      </c>
      <c r="AU1468" t="s">
        <v>1349</v>
      </c>
      <c r="AV1468" t="s">
        <v>13422</v>
      </c>
      <c r="AW1468" t="s">
        <v>81</v>
      </c>
      <c r="AX1468" t="s">
        <v>13423</v>
      </c>
      <c r="AY1468" t="s">
        <v>83</v>
      </c>
      <c r="AZ1468" t="s">
        <v>84</v>
      </c>
      <c r="BA1468" t="s">
        <v>13424</v>
      </c>
      <c r="BB1468">
        <v>-122.417149744</v>
      </c>
      <c r="BC1468">
        <v>37.726628515999998</v>
      </c>
    </row>
    <row r="1469" spans="1:55" x14ac:dyDescent="0.5">
      <c r="A1469" s="1">
        <v>1467</v>
      </c>
      <c r="B1469" t="s">
        <v>13425</v>
      </c>
      <c r="C1469" t="s">
        <v>55</v>
      </c>
      <c r="D1469" t="s">
        <v>56</v>
      </c>
      <c r="E1469" s="2">
        <v>45085</v>
      </c>
      <c r="F1469" t="s">
        <v>13426</v>
      </c>
      <c r="G1469" t="s">
        <v>13427</v>
      </c>
      <c r="H1469" t="s">
        <v>13428</v>
      </c>
      <c r="I1469" t="s">
        <v>60</v>
      </c>
      <c r="J1469" t="s">
        <v>9010</v>
      </c>
      <c r="K1469" t="s">
        <v>137</v>
      </c>
      <c r="L1469" t="s">
        <v>60</v>
      </c>
      <c r="M1469" t="s">
        <v>60</v>
      </c>
      <c r="N1469" t="s">
        <v>13429</v>
      </c>
      <c r="O1469" t="s">
        <v>64</v>
      </c>
      <c r="P1469" t="s">
        <v>13430</v>
      </c>
      <c r="Q1469" t="s">
        <v>13431</v>
      </c>
      <c r="R1469" s="2">
        <v>45099.476805555547</v>
      </c>
      <c r="T1469" t="s">
        <v>60</v>
      </c>
      <c r="U1469" t="s">
        <v>60</v>
      </c>
      <c r="V1469" t="s">
        <v>67</v>
      </c>
      <c r="W1469" t="s">
        <v>67</v>
      </c>
      <c r="X1469" t="s">
        <v>60</v>
      </c>
      <c r="Y1469" t="s">
        <v>60</v>
      </c>
      <c r="Z1469" t="s">
        <v>13432</v>
      </c>
      <c r="AA1469" t="s">
        <v>13432</v>
      </c>
      <c r="AB1469" t="s">
        <v>168</v>
      </c>
      <c r="AC1469" t="s">
        <v>169</v>
      </c>
      <c r="AD1469" t="s">
        <v>168</v>
      </c>
      <c r="AE1469" t="s">
        <v>169</v>
      </c>
      <c r="AF1469" t="s">
        <v>70</v>
      </c>
      <c r="AG1469" t="s">
        <v>60</v>
      </c>
      <c r="AH1469" t="s">
        <v>71</v>
      </c>
      <c r="AI1469" t="s">
        <v>71</v>
      </c>
      <c r="AJ1469" t="s">
        <v>72</v>
      </c>
      <c r="AK1469" t="s">
        <v>73</v>
      </c>
      <c r="AL1469" t="s">
        <v>72</v>
      </c>
      <c r="AM1469" t="s">
        <v>73</v>
      </c>
      <c r="AN1469" t="s">
        <v>60</v>
      </c>
      <c r="AO1469" t="s">
        <v>13433</v>
      </c>
      <c r="AP1469" t="s">
        <v>97</v>
      </c>
      <c r="AQ1469" t="s">
        <v>75</v>
      </c>
      <c r="AR1469" t="s">
        <v>76</v>
      </c>
      <c r="AS1469" t="s">
        <v>156</v>
      </c>
      <c r="AT1469" t="s">
        <v>157</v>
      </c>
      <c r="AU1469" t="s">
        <v>185</v>
      </c>
      <c r="AV1469" t="s">
        <v>13434</v>
      </c>
      <c r="AW1469" t="s">
        <v>81</v>
      </c>
      <c r="AX1469" t="s">
        <v>13435</v>
      </c>
      <c r="AY1469" t="s">
        <v>83</v>
      </c>
      <c r="AZ1469" t="s">
        <v>84</v>
      </c>
      <c r="BA1469" t="s">
        <v>13436</v>
      </c>
      <c r="BB1469">
        <v>-122.50123957300001</v>
      </c>
      <c r="BC1469">
        <v>37.758406145000002</v>
      </c>
    </row>
    <row r="1470" spans="1:55" x14ac:dyDescent="0.5">
      <c r="A1470" s="1">
        <v>1468</v>
      </c>
      <c r="B1470" t="s">
        <v>13437</v>
      </c>
      <c r="C1470" t="s">
        <v>55</v>
      </c>
      <c r="D1470" t="s">
        <v>56</v>
      </c>
      <c r="E1470" s="2">
        <v>45085</v>
      </c>
      <c r="F1470" t="s">
        <v>13438</v>
      </c>
      <c r="G1470" t="s">
        <v>13439</v>
      </c>
      <c r="H1470" t="s">
        <v>13440</v>
      </c>
      <c r="I1470" t="s">
        <v>60</v>
      </c>
      <c r="J1470" t="s">
        <v>1037</v>
      </c>
      <c r="K1470" t="s">
        <v>137</v>
      </c>
      <c r="L1470" t="s">
        <v>60</v>
      </c>
      <c r="M1470" t="s">
        <v>60</v>
      </c>
      <c r="N1470" t="s">
        <v>13441</v>
      </c>
      <c r="O1470" t="s">
        <v>92</v>
      </c>
      <c r="P1470" t="s">
        <v>13442</v>
      </c>
      <c r="Q1470" t="s">
        <v>13442</v>
      </c>
      <c r="T1470" t="s">
        <v>60</v>
      </c>
      <c r="U1470" t="s">
        <v>60</v>
      </c>
      <c r="V1470" t="s">
        <v>67</v>
      </c>
      <c r="W1470" t="s">
        <v>67</v>
      </c>
      <c r="X1470" t="s">
        <v>60</v>
      </c>
      <c r="Y1470" t="s">
        <v>60</v>
      </c>
      <c r="Z1470" t="s">
        <v>237</v>
      </c>
      <c r="AA1470" t="s">
        <v>70</v>
      </c>
      <c r="AB1470" t="s">
        <v>168</v>
      </c>
      <c r="AC1470" t="s">
        <v>169</v>
      </c>
      <c r="AD1470" t="s">
        <v>168</v>
      </c>
      <c r="AE1470" t="s">
        <v>169</v>
      </c>
      <c r="AF1470" t="s">
        <v>70</v>
      </c>
      <c r="AG1470" t="s">
        <v>60</v>
      </c>
      <c r="AH1470" t="s">
        <v>71</v>
      </c>
      <c r="AI1470" t="s">
        <v>71</v>
      </c>
      <c r="AJ1470" t="s">
        <v>72</v>
      </c>
      <c r="AK1470" t="s">
        <v>73</v>
      </c>
      <c r="AL1470" t="s">
        <v>72</v>
      </c>
      <c r="AM1470" t="s">
        <v>73</v>
      </c>
      <c r="AN1470" t="s">
        <v>60</v>
      </c>
      <c r="AO1470" t="s">
        <v>13443</v>
      </c>
      <c r="AP1470" t="s">
        <v>97</v>
      </c>
      <c r="AQ1470" t="s">
        <v>75</v>
      </c>
      <c r="AR1470" t="s">
        <v>76</v>
      </c>
      <c r="AS1470" t="s">
        <v>156</v>
      </c>
      <c r="AT1470" t="s">
        <v>157</v>
      </c>
      <c r="AU1470" t="s">
        <v>185</v>
      </c>
      <c r="AV1470" t="s">
        <v>13444</v>
      </c>
      <c r="AW1470" t="s">
        <v>81</v>
      </c>
      <c r="AX1470" t="s">
        <v>13445</v>
      </c>
      <c r="AY1470" t="s">
        <v>83</v>
      </c>
      <c r="AZ1470" t="s">
        <v>84</v>
      </c>
      <c r="BA1470" t="s">
        <v>13446</v>
      </c>
      <c r="BB1470">
        <v>-122.50216601699999</v>
      </c>
      <c r="BC1470">
        <v>37.757469643999997</v>
      </c>
    </row>
    <row r="1471" spans="1:55" x14ac:dyDescent="0.5">
      <c r="A1471" s="1">
        <v>1469</v>
      </c>
      <c r="B1471" t="s">
        <v>13447</v>
      </c>
      <c r="C1471" t="s">
        <v>55</v>
      </c>
      <c r="D1471" t="s">
        <v>56</v>
      </c>
      <c r="E1471" s="2">
        <v>45085</v>
      </c>
      <c r="F1471" t="s">
        <v>12659</v>
      </c>
      <c r="G1471" t="s">
        <v>440</v>
      </c>
      <c r="H1471" t="s">
        <v>6376</v>
      </c>
      <c r="I1471" t="s">
        <v>60</v>
      </c>
      <c r="J1471" t="s">
        <v>10400</v>
      </c>
      <c r="K1471" t="s">
        <v>137</v>
      </c>
      <c r="L1471" t="s">
        <v>60</v>
      </c>
      <c r="M1471" t="s">
        <v>60</v>
      </c>
      <c r="N1471" t="s">
        <v>13448</v>
      </c>
      <c r="O1471" t="s">
        <v>64</v>
      </c>
      <c r="P1471" t="s">
        <v>13449</v>
      </c>
      <c r="Q1471" t="s">
        <v>13450</v>
      </c>
      <c r="R1471" s="2">
        <v>45086.603541666656</v>
      </c>
      <c r="T1471" t="s">
        <v>60</v>
      </c>
      <c r="U1471" t="s">
        <v>60</v>
      </c>
      <c r="V1471" t="s">
        <v>67</v>
      </c>
      <c r="W1471" t="s">
        <v>67</v>
      </c>
      <c r="X1471" t="s">
        <v>60</v>
      </c>
      <c r="Y1471" t="s">
        <v>60</v>
      </c>
      <c r="Z1471" t="s">
        <v>169</v>
      </c>
      <c r="AA1471" t="s">
        <v>169</v>
      </c>
      <c r="AB1471" t="s">
        <v>168</v>
      </c>
      <c r="AC1471" t="s">
        <v>169</v>
      </c>
      <c r="AD1471" t="s">
        <v>168</v>
      </c>
      <c r="AE1471" t="s">
        <v>169</v>
      </c>
      <c r="AF1471" t="s">
        <v>70</v>
      </c>
      <c r="AG1471" t="s">
        <v>60</v>
      </c>
      <c r="AH1471" t="s">
        <v>71</v>
      </c>
      <c r="AI1471" t="s">
        <v>71</v>
      </c>
      <c r="AJ1471" t="s">
        <v>72</v>
      </c>
      <c r="AK1471" t="s">
        <v>73</v>
      </c>
      <c r="AL1471" t="s">
        <v>72</v>
      </c>
      <c r="AM1471" t="s">
        <v>73</v>
      </c>
      <c r="AN1471" t="s">
        <v>60</v>
      </c>
      <c r="AO1471" t="s">
        <v>13451</v>
      </c>
      <c r="AP1471" t="s">
        <v>97</v>
      </c>
      <c r="AQ1471" t="s">
        <v>75</v>
      </c>
      <c r="AR1471" t="s">
        <v>76</v>
      </c>
      <c r="AS1471" t="s">
        <v>340</v>
      </c>
      <c r="AT1471" t="s">
        <v>2560</v>
      </c>
      <c r="AU1471" t="s">
        <v>326</v>
      </c>
      <c r="AV1471" t="s">
        <v>12665</v>
      </c>
      <c r="AW1471" t="s">
        <v>81</v>
      </c>
      <c r="AX1471" t="s">
        <v>13452</v>
      </c>
      <c r="AY1471" t="s">
        <v>83</v>
      </c>
      <c r="AZ1471" t="s">
        <v>84</v>
      </c>
      <c r="BA1471" t="s">
        <v>12667</v>
      </c>
      <c r="BB1471">
        <v>-122.434480781</v>
      </c>
      <c r="BC1471">
        <v>37.726322793999998</v>
      </c>
    </row>
    <row r="1472" spans="1:55" x14ac:dyDescent="0.5">
      <c r="A1472" s="1">
        <v>1470</v>
      </c>
      <c r="B1472" t="s">
        <v>13453</v>
      </c>
      <c r="C1472" t="s">
        <v>55</v>
      </c>
      <c r="D1472" t="s">
        <v>56</v>
      </c>
      <c r="E1472" s="2">
        <v>45085</v>
      </c>
      <c r="F1472" t="s">
        <v>7076</v>
      </c>
      <c r="G1472" t="s">
        <v>8534</v>
      </c>
      <c r="H1472" t="s">
        <v>13454</v>
      </c>
      <c r="I1472" t="s">
        <v>60</v>
      </c>
      <c r="J1472" t="s">
        <v>8705</v>
      </c>
      <c r="K1472" t="s">
        <v>137</v>
      </c>
      <c r="L1472" t="s">
        <v>60</v>
      </c>
      <c r="M1472" t="s">
        <v>60</v>
      </c>
      <c r="N1472" t="s">
        <v>13455</v>
      </c>
      <c r="O1472" t="s">
        <v>64</v>
      </c>
      <c r="P1472" t="s">
        <v>13456</v>
      </c>
      <c r="Q1472" t="s">
        <v>13457</v>
      </c>
      <c r="R1472" s="2">
        <v>45093.538715277777</v>
      </c>
      <c r="T1472" t="s">
        <v>60</v>
      </c>
      <c r="U1472" t="s">
        <v>60</v>
      </c>
      <c r="V1472" t="s">
        <v>67</v>
      </c>
      <c r="W1472" t="s">
        <v>67</v>
      </c>
      <c r="X1472" t="s">
        <v>60</v>
      </c>
      <c r="Y1472" t="s">
        <v>60</v>
      </c>
      <c r="Z1472" t="s">
        <v>251</v>
      </c>
      <c r="AA1472" t="s">
        <v>2973</v>
      </c>
      <c r="AB1472" t="s">
        <v>168</v>
      </c>
      <c r="AC1472" t="s">
        <v>169</v>
      </c>
      <c r="AD1472" t="s">
        <v>168</v>
      </c>
      <c r="AE1472" t="s">
        <v>169</v>
      </c>
      <c r="AF1472" t="s">
        <v>67</v>
      </c>
      <c r="AG1472" t="s">
        <v>60</v>
      </c>
      <c r="AH1472" t="s">
        <v>71</v>
      </c>
      <c r="AI1472" t="s">
        <v>71</v>
      </c>
      <c r="AJ1472" t="s">
        <v>72</v>
      </c>
      <c r="AK1472" t="s">
        <v>73</v>
      </c>
      <c r="AL1472" t="s">
        <v>72</v>
      </c>
      <c r="AM1472" t="s">
        <v>73</v>
      </c>
      <c r="AN1472" t="s">
        <v>60</v>
      </c>
      <c r="AO1472" t="s">
        <v>13458</v>
      </c>
      <c r="AP1472" t="s">
        <v>97</v>
      </c>
      <c r="AQ1472" t="s">
        <v>75</v>
      </c>
      <c r="AR1472" t="s">
        <v>76</v>
      </c>
      <c r="AS1472" t="s">
        <v>156</v>
      </c>
      <c r="AT1472" t="s">
        <v>157</v>
      </c>
      <c r="AU1472" t="s">
        <v>158</v>
      </c>
      <c r="AV1472" t="s">
        <v>13459</v>
      </c>
      <c r="AW1472" t="s">
        <v>81</v>
      </c>
      <c r="AX1472" t="s">
        <v>13460</v>
      </c>
      <c r="AY1472" t="s">
        <v>83</v>
      </c>
      <c r="AZ1472" t="s">
        <v>84</v>
      </c>
      <c r="BA1472" t="s">
        <v>13461</v>
      </c>
      <c r="BB1472">
        <v>-122.49911849900001</v>
      </c>
      <c r="BC1472">
        <v>37.744654814999997</v>
      </c>
    </row>
    <row r="1473" spans="1:55" x14ac:dyDescent="0.5">
      <c r="A1473" s="1">
        <v>1471</v>
      </c>
      <c r="B1473" t="s">
        <v>13462</v>
      </c>
      <c r="C1473" t="s">
        <v>55</v>
      </c>
      <c r="D1473" t="s">
        <v>56</v>
      </c>
      <c r="E1473" s="2">
        <v>45085</v>
      </c>
      <c r="F1473" t="s">
        <v>13463</v>
      </c>
      <c r="G1473" t="s">
        <v>7818</v>
      </c>
      <c r="H1473" t="s">
        <v>13464</v>
      </c>
      <c r="I1473" t="s">
        <v>60</v>
      </c>
      <c r="J1473" t="s">
        <v>3868</v>
      </c>
      <c r="K1473" t="s">
        <v>62</v>
      </c>
      <c r="L1473" t="s">
        <v>60</v>
      </c>
      <c r="M1473" t="s">
        <v>60</v>
      </c>
      <c r="N1473" t="s">
        <v>13465</v>
      </c>
      <c r="O1473" t="s">
        <v>92</v>
      </c>
      <c r="P1473" t="s">
        <v>13466</v>
      </c>
      <c r="Q1473" t="s">
        <v>13466</v>
      </c>
      <c r="T1473" t="s">
        <v>60</v>
      </c>
      <c r="U1473" t="s">
        <v>60</v>
      </c>
      <c r="V1473" t="s">
        <v>67</v>
      </c>
      <c r="W1473" t="s">
        <v>67</v>
      </c>
      <c r="X1473" t="s">
        <v>60</v>
      </c>
      <c r="Y1473" t="s">
        <v>60</v>
      </c>
      <c r="Z1473" t="s">
        <v>251</v>
      </c>
      <c r="AA1473" t="s">
        <v>1829</v>
      </c>
      <c r="AB1473" t="s">
        <v>69</v>
      </c>
      <c r="AC1473" t="s">
        <v>67</v>
      </c>
      <c r="AD1473" t="s">
        <v>69</v>
      </c>
      <c r="AE1473" t="s">
        <v>67</v>
      </c>
      <c r="AF1473" t="s">
        <v>67</v>
      </c>
      <c r="AG1473" t="s">
        <v>60</v>
      </c>
      <c r="AH1473" t="s">
        <v>71</v>
      </c>
      <c r="AI1473" t="s">
        <v>71</v>
      </c>
      <c r="AJ1473" t="s">
        <v>72</v>
      </c>
      <c r="AK1473" t="s">
        <v>73</v>
      </c>
      <c r="AL1473" t="s">
        <v>72</v>
      </c>
      <c r="AM1473" t="s">
        <v>73</v>
      </c>
      <c r="AN1473" t="s">
        <v>60</v>
      </c>
      <c r="AO1473" t="s">
        <v>13467</v>
      </c>
      <c r="AP1473" t="s">
        <v>97</v>
      </c>
      <c r="AQ1473" t="s">
        <v>75</v>
      </c>
      <c r="AR1473" t="s">
        <v>76</v>
      </c>
      <c r="AS1473" t="s">
        <v>280</v>
      </c>
      <c r="AT1473" t="s">
        <v>618</v>
      </c>
      <c r="AU1473" t="s">
        <v>312</v>
      </c>
      <c r="AV1473" t="s">
        <v>13468</v>
      </c>
      <c r="AW1473" t="s">
        <v>81</v>
      </c>
      <c r="AX1473" t="s">
        <v>13469</v>
      </c>
      <c r="AY1473" t="s">
        <v>83</v>
      </c>
      <c r="AZ1473" t="s">
        <v>84</v>
      </c>
      <c r="BA1473" t="s">
        <v>13470</v>
      </c>
      <c r="BB1473">
        <v>-122.45001229499999</v>
      </c>
      <c r="BC1473">
        <v>37.790228941999999</v>
      </c>
    </row>
    <row r="1474" spans="1:55" x14ac:dyDescent="0.5">
      <c r="A1474" s="1">
        <v>1472</v>
      </c>
      <c r="B1474" t="s">
        <v>13471</v>
      </c>
      <c r="C1474" t="s">
        <v>55</v>
      </c>
      <c r="D1474" t="s">
        <v>56</v>
      </c>
      <c r="E1474" s="2">
        <v>45085</v>
      </c>
      <c r="F1474" t="s">
        <v>13472</v>
      </c>
      <c r="G1474" t="s">
        <v>878</v>
      </c>
      <c r="H1474" t="s">
        <v>180</v>
      </c>
      <c r="I1474" t="s">
        <v>60</v>
      </c>
      <c r="J1474" t="s">
        <v>538</v>
      </c>
      <c r="K1474" t="s">
        <v>62</v>
      </c>
      <c r="L1474" t="s">
        <v>13473</v>
      </c>
      <c r="M1474" t="s">
        <v>60</v>
      </c>
      <c r="N1474" t="s">
        <v>13474</v>
      </c>
      <c r="O1474" t="s">
        <v>64</v>
      </c>
      <c r="P1474" t="s">
        <v>13475</v>
      </c>
      <c r="Q1474" t="s">
        <v>13476</v>
      </c>
      <c r="R1474" s="2">
        <v>45100.462037037039</v>
      </c>
      <c r="T1474" t="s">
        <v>60</v>
      </c>
      <c r="U1474" t="s">
        <v>60</v>
      </c>
      <c r="V1474" t="s">
        <v>1840</v>
      </c>
      <c r="W1474" t="s">
        <v>1840</v>
      </c>
      <c r="X1474" t="s">
        <v>60</v>
      </c>
      <c r="Y1474" t="s">
        <v>60</v>
      </c>
      <c r="Z1474" t="s">
        <v>169</v>
      </c>
      <c r="AA1474" t="s">
        <v>169</v>
      </c>
      <c r="AB1474" t="s">
        <v>211</v>
      </c>
      <c r="AC1474" t="s">
        <v>13477</v>
      </c>
      <c r="AD1474" t="s">
        <v>1249</v>
      </c>
      <c r="AE1474" t="s">
        <v>13477</v>
      </c>
      <c r="AF1474" t="s">
        <v>67</v>
      </c>
      <c r="AG1474" t="s">
        <v>60</v>
      </c>
      <c r="AH1474" t="s">
        <v>13478</v>
      </c>
      <c r="AI1474" t="s">
        <v>498</v>
      </c>
      <c r="AJ1474" t="s">
        <v>142</v>
      </c>
      <c r="AK1474" t="s">
        <v>395</v>
      </c>
      <c r="AL1474" t="s">
        <v>142</v>
      </c>
      <c r="AM1474" t="s">
        <v>395</v>
      </c>
      <c r="AN1474" t="s">
        <v>60</v>
      </c>
      <c r="AO1474" t="s">
        <v>13479</v>
      </c>
      <c r="AP1474" t="s">
        <v>97</v>
      </c>
      <c r="AQ1474" t="s">
        <v>75</v>
      </c>
      <c r="AR1474" t="s">
        <v>76</v>
      </c>
      <c r="AS1474" t="s">
        <v>280</v>
      </c>
      <c r="AT1474" t="s">
        <v>500</v>
      </c>
      <c r="AU1474" t="s">
        <v>726</v>
      </c>
      <c r="AV1474" t="s">
        <v>13480</v>
      </c>
      <c r="AW1474" t="s">
        <v>81</v>
      </c>
      <c r="AX1474" t="s">
        <v>13481</v>
      </c>
      <c r="AY1474" t="s">
        <v>83</v>
      </c>
      <c r="AZ1474" t="s">
        <v>84</v>
      </c>
      <c r="BA1474" t="s">
        <v>13482</v>
      </c>
      <c r="BB1474">
        <v>-122.423092537</v>
      </c>
      <c r="BC1474">
        <v>37.790537350000001</v>
      </c>
    </row>
    <row r="1475" spans="1:55" x14ac:dyDescent="0.5">
      <c r="A1475" s="1">
        <v>1473</v>
      </c>
      <c r="B1475" t="s">
        <v>13483</v>
      </c>
      <c r="C1475" t="s">
        <v>55</v>
      </c>
      <c r="D1475" t="s">
        <v>56</v>
      </c>
      <c r="E1475" s="2">
        <v>45085</v>
      </c>
      <c r="F1475" t="s">
        <v>6229</v>
      </c>
      <c r="G1475" t="s">
        <v>549</v>
      </c>
      <c r="H1475" t="s">
        <v>2655</v>
      </c>
      <c r="I1475" t="s">
        <v>60</v>
      </c>
      <c r="J1475" t="s">
        <v>5369</v>
      </c>
      <c r="K1475" t="s">
        <v>137</v>
      </c>
      <c r="L1475" t="s">
        <v>60</v>
      </c>
      <c r="M1475" t="s">
        <v>60</v>
      </c>
      <c r="N1475" t="s">
        <v>13484</v>
      </c>
      <c r="O1475" t="s">
        <v>92</v>
      </c>
      <c r="P1475" t="s">
        <v>13485</v>
      </c>
      <c r="Q1475" t="s">
        <v>13485</v>
      </c>
      <c r="T1475" t="s">
        <v>60</v>
      </c>
      <c r="U1475" t="s">
        <v>60</v>
      </c>
      <c r="V1475" t="s">
        <v>67</v>
      </c>
      <c r="W1475" t="s">
        <v>67</v>
      </c>
      <c r="X1475" t="s">
        <v>60</v>
      </c>
      <c r="Y1475" t="s">
        <v>60</v>
      </c>
      <c r="Z1475" t="s">
        <v>1019</v>
      </c>
      <c r="AA1475" t="s">
        <v>70</v>
      </c>
      <c r="AB1475" t="s">
        <v>69</v>
      </c>
      <c r="AC1475" t="s">
        <v>67</v>
      </c>
      <c r="AD1475" t="s">
        <v>69</v>
      </c>
      <c r="AE1475" t="s">
        <v>67</v>
      </c>
      <c r="AF1475" t="s">
        <v>67</v>
      </c>
      <c r="AG1475" t="s">
        <v>60</v>
      </c>
      <c r="AH1475" t="s">
        <v>71</v>
      </c>
      <c r="AI1475" t="s">
        <v>71</v>
      </c>
      <c r="AJ1475" t="s">
        <v>72</v>
      </c>
      <c r="AK1475" t="s">
        <v>73</v>
      </c>
      <c r="AL1475" t="s">
        <v>72</v>
      </c>
      <c r="AM1475" t="s">
        <v>73</v>
      </c>
      <c r="AN1475" t="s">
        <v>60</v>
      </c>
      <c r="AO1475" t="s">
        <v>13486</v>
      </c>
      <c r="AP1475" t="s">
        <v>97</v>
      </c>
      <c r="AQ1475" t="s">
        <v>75</v>
      </c>
      <c r="AR1475" t="s">
        <v>76</v>
      </c>
      <c r="AS1475" t="s">
        <v>142</v>
      </c>
      <c r="AT1475" t="s">
        <v>311</v>
      </c>
      <c r="AU1475" t="s">
        <v>312</v>
      </c>
      <c r="AV1475" t="s">
        <v>13487</v>
      </c>
      <c r="AW1475" t="s">
        <v>81</v>
      </c>
      <c r="AX1475" t="s">
        <v>13488</v>
      </c>
      <c r="AY1475" t="s">
        <v>83</v>
      </c>
      <c r="AZ1475" t="s">
        <v>84</v>
      </c>
      <c r="BA1475" t="s">
        <v>13489</v>
      </c>
      <c r="BB1475">
        <v>-122.464991637</v>
      </c>
      <c r="BC1475">
        <v>37.786240483</v>
      </c>
    </row>
    <row r="1476" spans="1:55" x14ac:dyDescent="0.5">
      <c r="A1476" s="1">
        <v>1474</v>
      </c>
      <c r="B1476" t="s">
        <v>13490</v>
      </c>
      <c r="C1476" t="s">
        <v>124</v>
      </c>
      <c r="D1476" t="s">
        <v>259</v>
      </c>
      <c r="E1476" s="2">
        <v>45085</v>
      </c>
      <c r="F1476" t="s">
        <v>13491</v>
      </c>
      <c r="G1476" t="s">
        <v>2739</v>
      </c>
      <c r="H1476" t="s">
        <v>13492</v>
      </c>
      <c r="I1476" t="s">
        <v>60</v>
      </c>
      <c r="J1476" t="s">
        <v>956</v>
      </c>
      <c r="K1476" t="s">
        <v>62</v>
      </c>
      <c r="L1476" t="s">
        <v>60</v>
      </c>
      <c r="M1476" t="s">
        <v>60</v>
      </c>
      <c r="N1476" t="s">
        <v>13493</v>
      </c>
      <c r="O1476" t="s">
        <v>92</v>
      </c>
      <c r="P1476" t="s">
        <v>13494</v>
      </c>
      <c r="Q1476" t="s">
        <v>13494</v>
      </c>
      <c r="T1476" t="s">
        <v>60</v>
      </c>
      <c r="U1476" t="s">
        <v>60</v>
      </c>
      <c r="V1476" t="s">
        <v>94</v>
      </c>
      <c r="W1476" t="s">
        <v>94</v>
      </c>
      <c r="X1476" t="s">
        <v>60</v>
      </c>
      <c r="Y1476" t="s">
        <v>60</v>
      </c>
      <c r="Z1476" t="s">
        <v>555</v>
      </c>
      <c r="AA1476" t="s">
        <v>60</v>
      </c>
      <c r="AB1476" t="s">
        <v>120</v>
      </c>
      <c r="AC1476" t="s">
        <v>94</v>
      </c>
      <c r="AD1476" t="s">
        <v>120</v>
      </c>
      <c r="AE1476" t="s">
        <v>94</v>
      </c>
      <c r="AF1476" t="s">
        <v>67</v>
      </c>
      <c r="AG1476" t="s">
        <v>60</v>
      </c>
      <c r="AH1476" t="s">
        <v>122</v>
      </c>
      <c r="AI1476" t="s">
        <v>122</v>
      </c>
      <c r="AJ1476" t="s">
        <v>72</v>
      </c>
      <c r="AK1476" t="s">
        <v>73</v>
      </c>
      <c r="AL1476" t="s">
        <v>72</v>
      </c>
      <c r="AM1476" t="s">
        <v>73</v>
      </c>
      <c r="AN1476" t="s">
        <v>60</v>
      </c>
      <c r="AO1476" t="s">
        <v>13495</v>
      </c>
      <c r="AP1476" t="s">
        <v>97</v>
      </c>
      <c r="AQ1476" t="s">
        <v>75</v>
      </c>
      <c r="AR1476" t="s">
        <v>76</v>
      </c>
      <c r="AS1476" t="s">
        <v>55</v>
      </c>
      <c r="AT1476" t="s">
        <v>253</v>
      </c>
      <c r="AU1476" t="s">
        <v>254</v>
      </c>
      <c r="AV1476" t="s">
        <v>13496</v>
      </c>
      <c r="AW1476" t="s">
        <v>81</v>
      </c>
      <c r="AX1476" t="s">
        <v>13497</v>
      </c>
      <c r="AY1476" t="s">
        <v>83</v>
      </c>
      <c r="AZ1476" t="s">
        <v>84</v>
      </c>
      <c r="BA1476" t="s">
        <v>13498</v>
      </c>
      <c r="BB1476">
        <v>-122.449409841</v>
      </c>
      <c r="BC1476">
        <v>37.764548060999999</v>
      </c>
    </row>
    <row r="1477" spans="1:55" x14ac:dyDescent="0.5">
      <c r="A1477" s="1">
        <v>1475</v>
      </c>
      <c r="B1477" t="s">
        <v>13499</v>
      </c>
      <c r="C1477" t="s">
        <v>55</v>
      </c>
      <c r="D1477" t="s">
        <v>56</v>
      </c>
      <c r="E1477" s="2">
        <v>45085</v>
      </c>
      <c r="F1477" t="s">
        <v>13500</v>
      </c>
      <c r="G1477" t="s">
        <v>777</v>
      </c>
      <c r="H1477" t="s">
        <v>13501</v>
      </c>
      <c r="I1477" t="s">
        <v>60</v>
      </c>
      <c r="J1477" t="s">
        <v>1094</v>
      </c>
      <c r="K1477" t="s">
        <v>457</v>
      </c>
      <c r="L1477" t="s">
        <v>60</v>
      </c>
      <c r="M1477" t="s">
        <v>60</v>
      </c>
      <c r="N1477" t="s">
        <v>13502</v>
      </c>
      <c r="O1477" t="s">
        <v>92</v>
      </c>
      <c r="P1477" t="s">
        <v>13503</v>
      </c>
      <c r="Q1477" t="s">
        <v>13503</v>
      </c>
      <c r="T1477" t="s">
        <v>60</v>
      </c>
      <c r="U1477" t="s">
        <v>60</v>
      </c>
      <c r="V1477" t="s">
        <v>169</v>
      </c>
      <c r="W1477" t="s">
        <v>169</v>
      </c>
      <c r="X1477" t="s">
        <v>60</v>
      </c>
      <c r="Y1477" t="s">
        <v>60</v>
      </c>
      <c r="Z1477" t="s">
        <v>1280</v>
      </c>
      <c r="AA1477" t="s">
        <v>70</v>
      </c>
      <c r="AB1477" t="s">
        <v>497</v>
      </c>
      <c r="AC1477" t="s">
        <v>60</v>
      </c>
      <c r="AD1477" t="s">
        <v>497</v>
      </c>
      <c r="AE1477" t="s">
        <v>60</v>
      </c>
      <c r="AF1477" t="s">
        <v>67</v>
      </c>
      <c r="AG1477" t="s">
        <v>60</v>
      </c>
      <c r="AH1477" t="s">
        <v>225</v>
      </c>
      <c r="AI1477" t="s">
        <v>225</v>
      </c>
      <c r="AJ1477" t="s">
        <v>72</v>
      </c>
      <c r="AK1477" t="s">
        <v>73</v>
      </c>
      <c r="AL1477" t="s">
        <v>72</v>
      </c>
      <c r="AM1477" t="s">
        <v>73</v>
      </c>
      <c r="AN1477" t="s">
        <v>60</v>
      </c>
      <c r="AO1477" t="s">
        <v>13504</v>
      </c>
      <c r="AP1477" t="s">
        <v>97</v>
      </c>
      <c r="AQ1477" t="s">
        <v>75</v>
      </c>
      <c r="AR1477" t="s">
        <v>76</v>
      </c>
      <c r="AS1477" t="s">
        <v>142</v>
      </c>
      <c r="AT1477" t="s">
        <v>143</v>
      </c>
      <c r="AU1477" t="s">
        <v>144</v>
      </c>
      <c r="AV1477" t="s">
        <v>13505</v>
      </c>
      <c r="AW1477" t="s">
        <v>81</v>
      </c>
      <c r="AX1477" t="s">
        <v>13506</v>
      </c>
      <c r="AY1477" t="s">
        <v>83</v>
      </c>
      <c r="AZ1477" t="s">
        <v>84</v>
      </c>
      <c r="BA1477" t="s">
        <v>13507</v>
      </c>
      <c r="BB1477">
        <v>-122.479982396</v>
      </c>
      <c r="BC1477">
        <v>37.779999787999998</v>
      </c>
    </row>
    <row r="1478" spans="1:55" x14ac:dyDescent="0.5">
      <c r="A1478" s="1">
        <v>1476</v>
      </c>
      <c r="B1478" t="s">
        <v>13508</v>
      </c>
      <c r="C1478" t="s">
        <v>55</v>
      </c>
      <c r="D1478" t="s">
        <v>56</v>
      </c>
      <c r="E1478" s="2">
        <v>45085</v>
      </c>
      <c r="F1478" t="s">
        <v>13509</v>
      </c>
      <c r="G1478" t="s">
        <v>1026</v>
      </c>
      <c r="H1478" t="s">
        <v>13510</v>
      </c>
      <c r="I1478" t="s">
        <v>60</v>
      </c>
      <c r="J1478" t="s">
        <v>3327</v>
      </c>
      <c r="K1478" t="s">
        <v>62</v>
      </c>
      <c r="L1478" t="s">
        <v>60</v>
      </c>
      <c r="M1478" t="s">
        <v>60</v>
      </c>
      <c r="N1478" t="s">
        <v>13511</v>
      </c>
      <c r="O1478" t="s">
        <v>64</v>
      </c>
      <c r="P1478" t="s">
        <v>13512</v>
      </c>
      <c r="Q1478" t="s">
        <v>13513</v>
      </c>
      <c r="R1478" s="2">
        <v>45085.566701388889</v>
      </c>
      <c r="T1478" t="s">
        <v>60</v>
      </c>
      <c r="U1478" t="s">
        <v>60</v>
      </c>
      <c r="V1478" t="s">
        <v>276</v>
      </c>
      <c r="W1478" t="s">
        <v>276</v>
      </c>
      <c r="X1478" t="s">
        <v>60</v>
      </c>
      <c r="Y1478" t="s">
        <v>76</v>
      </c>
      <c r="Z1478" t="s">
        <v>13514</v>
      </c>
      <c r="AA1478" t="s">
        <v>13515</v>
      </c>
      <c r="AB1478" t="s">
        <v>211</v>
      </c>
      <c r="AC1478" t="s">
        <v>60</v>
      </c>
      <c r="AD1478" t="s">
        <v>211</v>
      </c>
      <c r="AE1478" t="s">
        <v>60</v>
      </c>
      <c r="AF1478" t="s">
        <v>67</v>
      </c>
      <c r="AG1478" t="s">
        <v>60</v>
      </c>
      <c r="AH1478" t="s">
        <v>13516</v>
      </c>
      <c r="AI1478" t="s">
        <v>13517</v>
      </c>
      <c r="AJ1478" t="s">
        <v>142</v>
      </c>
      <c r="AK1478" t="s">
        <v>395</v>
      </c>
      <c r="AL1478" t="s">
        <v>142</v>
      </c>
      <c r="AM1478" t="s">
        <v>395</v>
      </c>
      <c r="AN1478" t="s">
        <v>60</v>
      </c>
      <c r="AO1478" t="s">
        <v>13518</v>
      </c>
      <c r="AP1478" t="s">
        <v>97</v>
      </c>
      <c r="AQ1478" t="s">
        <v>75</v>
      </c>
      <c r="AR1478" t="s">
        <v>76</v>
      </c>
      <c r="AS1478" t="s">
        <v>124</v>
      </c>
      <c r="AT1478" t="s">
        <v>517</v>
      </c>
      <c r="AU1478" t="s">
        <v>126</v>
      </c>
      <c r="AV1478" t="s">
        <v>13519</v>
      </c>
      <c r="AW1478" t="s">
        <v>81</v>
      </c>
      <c r="AX1478" t="s">
        <v>13520</v>
      </c>
      <c r="AY1478" t="s">
        <v>83</v>
      </c>
      <c r="AZ1478" t="s">
        <v>84</v>
      </c>
      <c r="BA1478" t="s">
        <v>13521</v>
      </c>
      <c r="BB1478">
        <v>-122.405355622</v>
      </c>
      <c r="BC1478">
        <v>37.795686263</v>
      </c>
    </row>
    <row r="1479" spans="1:55" x14ac:dyDescent="0.5">
      <c r="A1479" s="1">
        <v>1477</v>
      </c>
      <c r="B1479" t="s">
        <v>13522</v>
      </c>
      <c r="C1479" t="s">
        <v>55</v>
      </c>
      <c r="D1479" t="s">
        <v>56</v>
      </c>
      <c r="E1479" s="2">
        <v>45085</v>
      </c>
      <c r="F1479" t="s">
        <v>3179</v>
      </c>
      <c r="G1479" t="s">
        <v>348</v>
      </c>
      <c r="H1479" t="s">
        <v>142</v>
      </c>
      <c r="I1479" t="s">
        <v>60</v>
      </c>
      <c r="J1479" t="s">
        <v>3180</v>
      </c>
      <c r="K1479" t="s">
        <v>60</v>
      </c>
      <c r="L1479" t="s">
        <v>60</v>
      </c>
      <c r="M1479" t="s">
        <v>60</v>
      </c>
      <c r="N1479" t="s">
        <v>13523</v>
      </c>
      <c r="O1479" t="s">
        <v>92</v>
      </c>
      <c r="P1479" t="s">
        <v>13524</v>
      </c>
      <c r="Q1479" t="s">
        <v>13524</v>
      </c>
      <c r="T1479" t="s">
        <v>60</v>
      </c>
      <c r="U1479" t="s">
        <v>60</v>
      </c>
      <c r="V1479" t="s">
        <v>2239</v>
      </c>
      <c r="W1479" t="s">
        <v>2239</v>
      </c>
      <c r="X1479" t="s">
        <v>60</v>
      </c>
      <c r="Y1479" t="s">
        <v>60</v>
      </c>
      <c r="Z1479" t="s">
        <v>10490</v>
      </c>
      <c r="AA1479" t="s">
        <v>70</v>
      </c>
      <c r="AB1479" t="s">
        <v>211</v>
      </c>
      <c r="AC1479" t="s">
        <v>60</v>
      </c>
      <c r="AD1479" t="s">
        <v>211</v>
      </c>
      <c r="AE1479" t="s">
        <v>60</v>
      </c>
      <c r="AF1479" t="s">
        <v>67</v>
      </c>
      <c r="AG1479" t="s">
        <v>60</v>
      </c>
      <c r="AH1479" t="s">
        <v>225</v>
      </c>
      <c r="AI1479" t="s">
        <v>225</v>
      </c>
      <c r="AJ1479" t="s">
        <v>142</v>
      </c>
      <c r="AK1479" t="s">
        <v>395</v>
      </c>
      <c r="AL1479" t="s">
        <v>142</v>
      </c>
      <c r="AM1479" t="s">
        <v>395</v>
      </c>
      <c r="AN1479" t="s">
        <v>60</v>
      </c>
      <c r="AO1479" t="s">
        <v>13525</v>
      </c>
      <c r="AP1479" t="s">
        <v>97</v>
      </c>
      <c r="AQ1479" t="s">
        <v>75</v>
      </c>
      <c r="AR1479" t="s">
        <v>76</v>
      </c>
      <c r="AS1479" t="s">
        <v>124</v>
      </c>
      <c r="AT1479" t="s">
        <v>296</v>
      </c>
      <c r="AU1479" t="s">
        <v>60</v>
      </c>
      <c r="AV1479" t="s">
        <v>3185</v>
      </c>
      <c r="AW1479" t="s">
        <v>81</v>
      </c>
      <c r="AX1479" t="s">
        <v>13526</v>
      </c>
      <c r="AY1479" t="s">
        <v>83</v>
      </c>
      <c r="AZ1479" t="s">
        <v>84</v>
      </c>
      <c r="BA1479" t="s">
        <v>3187</v>
      </c>
      <c r="BB1479">
        <v>-122.399644299</v>
      </c>
      <c r="BC1479">
        <v>37.794643849000003</v>
      </c>
    </row>
    <row r="1480" spans="1:55" x14ac:dyDescent="0.5">
      <c r="A1480" s="1">
        <v>1478</v>
      </c>
      <c r="B1480" t="s">
        <v>13527</v>
      </c>
      <c r="C1480" t="s">
        <v>55</v>
      </c>
      <c r="D1480" t="s">
        <v>56</v>
      </c>
      <c r="E1480" s="2">
        <v>45085</v>
      </c>
      <c r="F1480" t="s">
        <v>13528</v>
      </c>
      <c r="G1480" t="s">
        <v>777</v>
      </c>
      <c r="H1480" t="s">
        <v>4204</v>
      </c>
      <c r="I1480" t="s">
        <v>60</v>
      </c>
      <c r="J1480" t="s">
        <v>649</v>
      </c>
      <c r="K1480" t="s">
        <v>137</v>
      </c>
      <c r="L1480" t="s">
        <v>60</v>
      </c>
      <c r="M1480" t="s">
        <v>60</v>
      </c>
      <c r="N1480" t="s">
        <v>13529</v>
      </c>
      <c r="O1480" t="s">
        <v>3049</v>
      </c>
      <c r="P1480" t="s">
        <v>13530</v>
      </c>
      <c r="Q1480" t="s">
        <v>13531</v>
      </c>
      <c r="R1480" s="2">
        <v>45085.644999999997</v>
      </c>
      <c r="S1480" s="2">
        <v>45097.606493055559</v>
      </c>
      <c r="T1480" t="s">
        <v>60</v>
      </c>
      <c r="U1480" t="s">
        <v>60</v>
      </c>
      <c r="V1480" t="s">
        <v>67</v>
      </c>
      <c r="W1480" t="s">
        <v>67</v>
      </c>
      <c r="X1480" t="s">
        <v>60</v>
      </c>
      <c r="Y1480" t="s">
        <v>60</v>
      </c>
      <c r="Z1480" t="s">
        <v>169</v>
      </c>
      <c r="AA1480" t="s">
        <v>169</v>
      </c>
      <c r="AB1480" t="s">
        <v>168</v>
      </c>
      <c r="AC1480" t="s">
        <v>169</v>
      </c>
      <c r="AD1480" t="s">
        <v>168</v>
      </c>
      <c r="AE1480" t="s">
        <v>169</v>
      </c>
      <c r="AF1480" t="s">
        <v>70</v>
      </c>
      <c r="AG1480" t="s">
        <v>60</v>
      </c>
      <c r="AH1480" t="s">
        <v>71</v>
      </c>
      <c r="AI1480" t="s">
        <v>71</v>
      </c>
      <c r="AJ1480" t="s">
        <v>72</v>
      </c>
      <c r="AK1480" t="s">
        <v>73</v>
      </c>
      <c r="AL1480" t="s">
        <v>72</v>
      </c>
      <c r="AM1480" t="s">
        <v>73</v>
      </c>
      <c r="AN1480" t="s">
        <v>60</v>
      </c>
      <c r="AO1480" t="s">
        <v>13532</v>
      </c>
      <c r="AP1480" t="s">
        <v>97</v>
      </c>
      <c r="AQ1480" t="s">
        <v>75</v>
      </c>
      <c r="AR1480" t="s">
        <v>76</v>
      </c>
      <c r="AS1480" t="s">
        <v>156</v>
      </c>
      <c r="AT1480" t="s">
        <v>157</v>
      </c>
      <c r="AU1480" t="s">
        <v>185</v>
      </c>
      <c r="AV1480" t="s">
        <v>13533</v>
      </c>
      <c r="AW1480" t="s">
        <v>81</v>
      </c>
      <c r="AX1480" t="s">
        <v>13534</v>
      </c>
      <c r="AY1480" t="s">
        <v>83</v>
      </c>
      <c r="AZ1480" t="s">
        <v>84</v>
      </c>
      <c r="BA1480" t="s">
        <v>13535</v>
      </c>
      <c r="BB1480">
        <v>-122.481153413</v>
      </c>
      <c r="BC1480">
        <v>37.764425502999998</v>
      </c>
    </row>
    <row r="1481" spans="1:55" x14ac:dyDescent="0.5">
      <c r="A1481" s="1">
        <v>1479</v>
      </c>
      <c r="B1481" t="s">
        <v>13536</v>
      </c>
      <c r="C1481" t="s">
        <v>124</v>
      </c>
      <c r="D1481" t="s">
        <v>259</v>
      </c>
      <c r="E1481" s="2">
        <v>45085</v>
      </c>
      <c r="F1481" t="s">
        <v>13537</v>
      </c>
      <c r="G1481" t="s">
        <v>205</v>
      </c>
      <c r="H1481" t="s">
        <v>11008</v>
      </c>
      <c r="I1481" t="s">
        <v>60</v>
      </c>
      <c r="J1481" t="s">
        <v>13538</v>
      </c>
      <c r="K1481" t="s">
        <v>62</v>
      </c>
      <c r="L1481" t="s">
        <v>60</v>
      </c>
      <c r="M1481" t="s">
        <v>60</v>
      </c>
      <c r="N1481" t="s">
        <v>13539</v>
      </c>
      <c r="O1481" t="s">
        <v>92</v>
      </c>
      <c r="P1481" t="s">
        <v>13540</v>
      </c>
      <c r="Q1481" t="s">
        <v>13540</v>
      </c>
      <c r="T1481" t="s">
        <v>60</v>
      </c>
      <c r="U1481" t="s">
        <v>60</v>
      </c>
      <c r="V1481" t="s">
        <v>67</v>
      </c>
      <c r="W1481" t="s">
        <v>67</v>
      </c>
      <c r="X1481" t="s">
        <v>60</v>
      </c>
      <c r="Y1481" t="s">
        <v>60</v>
      </c>
      <c r="Z1481" t="s">
        <v>433</v>
      </c>
      <c r="AA1481" t="s">
        <v>60</v>
      </c>
      <c r="AB1481" t="s">
        <v>168</v>
      </c>
      <c r="AC1481" t="s">
        <v>169</v>
      </c>
      <c r="AD1481" t="s">
        <v>69</v>
      </c>
      <c r="AE1481" t="s">
        <v>67</v>
      </c>
      <c r="AF1481" t="s">
        <v>67</v>
      </c>
      <c r="AG1481" t="s">
        <v>60</v>
      </c>
      <c r="AH1481" t="s">
        <v>71</v>
      </c>
      <c r="AI1481" t="s">
        <v>71</v>
      </c>
      <c r="AJ1481" t="s">
        <v>72</v>
      </c>
      <c r="AK1481" t="s">
        <v>73</v>
      </c>
      <c r="AL1481" t="s">
        <v>72</v>
      </c>
      <c r="AM1481" t="s">
        <v>73</v>
      </c>
      <c r="AN1481" t="s">
        <v>60</v>
      </c>
      <c r="AO1481" t="s">
        <v>13541</v>
      </c>
      <c r="AP1481" t="s">
        <v>97</v>
      </c>
      <c r="AQ1481" t="s">
        <v>76</v>
      </c>
      <c r="AR1481" t="s">
        <v>76</v>
      </c>
      <c r="AS1481" t="s">
        <v>156</v>
      </c>
      <c r="AT1481" t="s">
        <v>157</v>
      </c>
      <c r="AU1481" t="s">
        <v>158</v>
      </c>
      <c r="AV1481" t="s">
        <v>13542</v>
      </c>
      <c r="AW1481" t="s">
        <v>81</v>
      </c>
      <c r="AX1481" t="s">
        <v>13543</v>
      </c>
      <c r="AY1481" t="s">
        <v>83</v>
      </c>
      <c r="AZ1481" t="s">
        <v>84</v>
      </c>
      <c r="BA1481" t="s">
        <v>13544</v>
      </c>
      <c r="BB1481">
        <v>-122.493118134</v>
      </c>
      <c r="BC1481">
        <v>37.734677687999998</v>
      </c>
    </row>
    <row r="1482" spans="1:55" x14ac:dyDescent="0.5">
      <c r="A1482" s="1">
        <v>1480</v>
      </c>
      <c r="B1482" t="s">
        <v>13545</v>
      </c>
      <c r="C1482" t="s">
        <v>124</v>
      </c>
      <c r="D1482" t="s">
        <v>259</v>
      </c>
      <c r="E1482" s="2">
        <v>45085</v>
      </c>
      <c r="F1482" t="s">
        <v>7906</v>
      </c>
      <c r="G1482" t="s">
        <v>661</v>
      </c>
      <c r="H1482" t="s">
        <v>142</v>
      </c>
      <c r="I1482" t="s">
        <v>60</v>
      </c>
      <c r="J1482" t="s">
        <v>13546</v>
      </c>
      <c r="K1482" t="s">
        <v>1379</v>
      </c>
      <c r="L1482" t="s">
        <v>60</v>
      </c>
      <c r="M1482" t="s">
        <v>60</v>
      </c>
      <c r="N1482" t="s">
        <v>13547</v>
      </c>
      <c r="O1482" t="s">
        <v>92</v>
      </c>
      <c r="P1482" t="s">
        <v>13548</v>
      </c>
      <c r="Q1482" t="s">
        <v>13548</v>
      </c>
      <c r="T1482" t="s">
        <v>60</v>
      </c>
      <c r="U1482" t="s">
        <v>60</v>
      </c>
      <c r="V1482" t="s">
        <v>121</v>
      </c>
      <c r="W1482" t="s">
        <v>121</v>
      </c>
      <c r="X1482" t="s">
        <v>60</v>
      </c>
      <c r="Y1482" t="s">
        <v>76</v>
      </c>
      <c r="Z1482" t="s">
        <v>2973</v>
      </c>
      <c r="AA1482" t="s">
        <v>60</v>
      </c>
      <c r="AB1482" t="s">
        <v>211</v>
      </c>
      <c r="AC1482" t="s">
        <v>60</v>
      </c>
      <c r="AD1482" t="s">
        <v>60</v>
      </c>
      <c r="AE1482" t="s">
        <v>60</v>
      </c>
      <c r="AF1482" t="s">
        <v>67</v>
      </c>
      <c r="AG1482" t="s">
        <v>60</v>
      </c>
      <c r="AH1482" t="s">
        <v>225</v>
      </c>
      <c r="AI1482" t="s">
        <v>225</v>
      </c>
      <c r="AJ1482" t="s">
        <v>124</v>
      </c>
      <c r="AK1482" t="s">
        <v>795</v>
      </c>
      <c r="AL1482" t="s">
        <v>124</v>
      </c>
      <c r="AM1482" t="s">
        <v>795</v>
      </c>
      <c r="AN1482" t="s">
        <v>60</v>
      </c>
      <c r="AO1482" t="s">
        <v>13549</v>
      </c>
      <c r="AP1482" t="s">
        <v>97</v>
      </c>
      <c r="AQ1482" t="s">
        <v>75</v>
      </c>
      <c r="AR1482" t="s">
        <v>76</v>
      </c>
      <c r="AS1482" t="s">
        <v>72</v>
      </c>
      <c r="AT1482" t="s">
        <v>1100</v>
      </c>
      <c r="AU1482" t="s">
        <v>60</v>
      </c>
      <c r="AV1482" t="s">
        <v>7913</v>
      </c>
      <c r="AW1482" t="s">
        <v>81</v>
      </c>
      <c r="AX1482" t="s">
        <v>13550</v>
      </c>
      <c r="AY1482" t="s">
        <v>83</v>
      </c>
      <c r="AZ1482" t="s">
        <v>84</v>
      </c>
      <c r="BA1482" t="s">
        <v>7915</v>
      </c>
      <c r="BB1482">
        <v>-122.41922615599999</v>
      </c>
      <c r="BC1482">
        <v>37.779272994000003</v>
      </c>
    </row>
    <row r="1483" spans="1:55" x14ac:dyDescent="0.5">
      <c r="A1483" s="1">
        <v>1481</v>
      </c>
      <c r="B1483" t="s">
        <v>13551</v>
      </c>
      <c r="C1483" t="s">
        <v>55</v>
      </c>
      <c r="D1483" t="s">
        <v>56</v>
      </c>
      <c r="E1483" s="2">
        <v>45085</v>
      </c>
      <c r="F1483" t="s">
        <v>13552</v>
      </c>
      <c r="G1483" t="s">
        <v>164</v>
      </c>
      <c r="H1483" t="s">
        <v>3272</v>
      </c>
      <c r="I1483" t="s">
        <v>60</v>
      </c>
      <c r="J1483" t="s">
        <v>5828</v>
      </c>
      <c r="K1483" t="s">
        <v>62</v>
      </c>
      <c r="L1483" t="s">
        <v>169</v>
      </c>
      <c r="M1483" t="s">
        <v>13553</v>
      </c>
      <c r="N1483" t="s">
        <v>13554</v>
      </c>
      <c r="O1483" t="s">
        <v>64</v>
      </c>
      <c r="P1483" t="s">
        <v>13555</v>
      </c>
      <c r="Q1483" t="s">
        <v>13556</v>
      </c>
      <c r="R1483" s="2">
        <v>45086.633113425924</v>
      </c>
      <c r="T1483" t="s">
        <v>60</v>
      </c>
      <c r="U1483" t="s">
        <v>60</v>
      </c>
      <c r="V1483" t="s">
        <v>118</v>
      </c>
      <c r="W1483" t="s">
        <v>118</v>
      </c>
      <c r="X1483" t="s">
        <v>60</v>
      </c>
      <c r="Y1483" t="s">
        <v>60</v>
      </c>
      <c r="Z1483" t="s">
        <v>3540</v>
      </c>
      <c r="AA1483" t="s">
        <v>13557</v>
      </c>
      <c r="AB1483" t="s">
        <v>120</v>
      </c>
      <c r="AC1483" t="s">
        <v>278</v>
      </c>
      <c r="AD1483" t="s">
        <v>120</v>
      </c>
      <c r="AE1483" t="s">
        <v>278</v>
      </c>
      <c r="AF1483" t="s">
        <v>70</v>
      </c>
      <c r="AG1483" t="s">
        <v>60</v>
      </c>
      <c r="AH1483" t="s">
        <v>13558</v>
      </c>
      <c r="AI1483" t="s">
        <v>13558</v>
      </c>
      <c r="AJ1483" t="s">
        <v>124</v>
      </c>
      <c r="AK1483" t="s">
        <v>795</v>
      </c>
      <c r="AL1483" t="s">
        <v>124</v>
      </c>
      <c r="AM1483" t="s">
        <v>795</v>
      </c>
      <c r="AN1483" t="s">
        <v>60</v>
      </c>
      <c r="AO1483" t="s">
        <v>13559</v>
      </c>
      <c r="AP1483" t="s">
        <v>97</v>
      </c>
      <c r="AQ1483" t="s">
        <v>75</v>
      </c>
      <c r="AR1483" t="s">
        <v>76</v>
      </c>
      <c r="AS1483" t="s">
        <v>72</v>
      </c>
      <c r="AT1483" t="s">
        <v>581</v>
      </c>
      <c r="AU1483" t="s">
        <v>284</v>
      </c>
      <c r="AV1483" t="s">
        <v>13560</v>
      </c>
      <c r="AW1483" t="s">
        <v>81</v>
      </c>
      <c r="AX1483" t="s">
        <v>13561</v>
      </c>
      <c r="AY1483" t="s">
        <v>83</v>
      </c>
      <c r="AZ1483" t="s">
        <v>84</v>
      </c>
      <c r="BA1483" t="s">
        <v>13562</v>
      </c>
      <c r="BB1483">
        <v>-122.423879375</v>
      </c>
      <c r="BC1483">
        <v>37.777036111999998</v>
      </c>
    </row>
    <row r="1484" spans="1:55" x14ac:dyDescent="0.5">
      <c r="A1484" s="1">
        <v>1482</v>
      </c>
      <c r="B1484" t="s">
        <v>13563</v>
      </c>
      <c r="C1484" t="s">
        <v>55</v>
      </c>
      <c r="D1484" t="s">
        <v>56</v>
      </c>
      <c r="E1484" s="2">
        <v>45085</v>
      </c>
      <c r="F1484" t="s">
        <v>13564</v>
      </c>
      <c r="G1484" t="s">
        <v>3622</v>
      </c>
      <c r="H1484" t="s">
        <v>8193</v>
      </c>
      <c r="I1484" t="s">
        <v>60</v>
      </c>
      <c r="J1484" t="s">
        <v>6013</v>
      </c>
      <c r="K1484" t="s">
        <v>62</v>
      </c>
      <c r="L1484" t="s">
        <v>13565</v>
      </c>
      <c r="M1484" t="s">
        <v>60</v>
      </c>
      <c r="N1484" t="s">
        <v>13566</v>
      </c>
      <c r="O1484" t="s">
        <v>64</v>
      </c>
      <c r="P1484" t="s">
        <v>13567</v>
      </c>
      <c r="Q1484" t="s">
        <v>13568</v>
      </c>
      <c r="R1484" s="2">
        <v>45085.469861111109</v>
      </c>
      <c r="T1484" t="s">
        <v>60</v>
      </c>
      <c r="U1484" t="s">
        <v>60</v>
      </c>
      <c r="V1484" t="s">
        <v>542</v>
      </c>
      <c r="W1484" t="s">
        <v>542</v>
      </c>
      <c r="X1484" t="s">
        <v>60</v>
      </c>
      <c r="Y1484" t="s">
        <v>60</v>
      </c>
      <c r="Z1484" t="s">
        <v>251</v>
      </c>
      <c r="AA1484" t="s">
        <v>251</v>
      </c>
      <c r="AB1484" t="s">
        <v>120</v>
      </c>
      <c r="AC1484" t="s">
        <v>2239</v>
      </c>
      <c r="AD1484" t="s">
        <v>120</v>
      </c>
      <c r="AE1484" t="s">
        <v>2239</v>
      </c>
      <c r="AF1484" t="s">
        <v>70</v>
      </c>
      <c r="AG1484" t="s">
        <v>60</v>
      </c>
      <c r="AH1484" t="s">
        <v>122</v>
      </c>
      <c r="AI1484" t="s">
        <v>122</v>
      </c>
      <c r="AJ1484" t="s">
        <v>280</v>
      </c>
      <c r="AK1484" t="s">
        <v>281</v>
      </c>
      <c r="AL1484" t="s">
        <v>280</v>
      </c>
      <c r="AM1484" t="s">
        <v>281</v>
      </c>
      <c r="AN1484" t="s">
        <v>60</v>
      </c>
      <c r="AO1484" t="s">
        <v>13569</v>
      </c>
      <c r="AP1484" t="s">
        <v>97</v>
      </c>
      <c r="AQ1484" t="s">
        <v>75</v>
      </c>
      <c r="AR1484" t="s">
        <v>76</v>
      </c>
      <c r="AS1484" t="s">
        <v>280</v>
      </c>
      <c r="AT1484" t="s">
        <v>500</v>
      </c>
      <c r="AU1484" t="s">
        <v>726</v>
      </c>
      <c r="AV1484" t="s">
        <v>13570</v>
      </c>
      <c r="AW1484" t="s">
        <v>81</v>
      </c>
      <c r="AX1484" t="s">
        <v>13571</v>
      </c>
      <c r="AY1484" t="s">
        <v>83</v>
      </c>
      <c r="AZ1484" t="s">
        <v>84</v>
      </c>
      <c r="BA1484" t="s">
        <v>13572</v>
      </c>
      <c r="BB1484">
        <v>-122.42460763299999</v>
      </c>
      <c r="BC1484">
        <v>37.791564418999997</v>
      </c>
    </row>
    <row r="1485" spans="1:55" x14ac:dyDescent="0.5">
      <c r="A1485" s="1">
        <v>1483</v>
      </c>
      <c r="B1485" t="s">
        <v>13573</v>
      </c>
      <c r="C1485" t="s">
        <v>55</v>
      </c>
      <c r="D1485" t="s">
        <v>56</v>
      </c>
      <c r="E1485" s="2">
        <v>45085</v>
      </c>
      <c r="F1485" t="s">
        <v>13574</v>
      </c>
      <c r="G1485" t="s">
        <v>10070</v>
      </c>
      <c r="H1485" t="s">
        <v>12085</v>
      </c>
      <c r="I1485" t="s">
        <v>60</v>
      </c>
      <c r="J1485" t="s">
        <v>4496</v>
      </c>
      <c r="K1485" t="s">
        <v>62</v>
      </c>
      <c r="L1485" t="s">
        <v>60</v>
      </c>
      <c r="M1485" t="s">
        <v>60</v>
      </c>
      <c r="N1485" t="s">
        <v>13575</v>
      </c>
      <c r="O1485" t="s">
        <v>64</v>
      </c>
      <c r="P1485" t="s">
        <v>13576</v>
      </c>
      <c r="Q1485" t="s">
        <v>13577</v>
      </c>
      <c r="R1485" s="2">
        <v>45089.543321759258</v>
      </c>
      <c r="T1485" t="s">
        <v>60</v>
      </c>
      <c r="U1485" t="s">
        <v>60</v>
      </c>
      <c r="V1485" t="s">
        <v>67</v>
      </c>
      <c r="W1485" t="s">
        <v>67</v>
      </c>
      <c r="X1485" t="s">
        <v>60</v>
      </c>
      <c r="Y1485" t="s">
        <v>60</v>
      </c>
      <c r="Z1485" t="s">
        <v>382</v>
      </c>
      <c r="AA1485" t="s">
        <v>382</v>
      </c>
      <c r="AB1485" t="s">
        <v>168</v>
      </c>
      <c r="AC1485" t="s">
        <v>169</v>
      </c>
      <c r="AD1485" t="s">
        <v>168</v>
      </c>
      <c r="AE1485" t="s">
        <v>169</v>
      </c>
      <c r="AF1485" t="s">
        <v>67</v>
      </c>
      <c r="AG1485" t="s">
        <v>60</v>
      </c>
      <c r="AH1485" t="s">
        <v>71</v>
      </c>
      <c r="AI1485" t="s">
        <v>71</v>
      </c>
      <c r="AJ1485" t="s">
        <v>72</v>
      </c>
      <c r="AK1485" t="s">
        <v>73</v>
      </c>
      <c r="AL1485" t="s">
        <v>72</v>
      </c>
      <c r="AM1485" t="s">
        <v>73</v>
      </c>
      <c r="AN1485" t="s">
        <v>60</v>
      </c>
      <c r="AO1485" t="s">
        <v>13578</v>
      </c>
      <c r="AP1485" t="s">
        <v>97</v>
      </c>
      <c r="AQ1485" t="s">
        <v>75</v>
      </c>
      <c r="AR1485" t="s">
        <v>76</v>
      </c>
      <c r="AS1485" t="s">
        <v>197</v>
      </c>
      <c r="AT1485" t="s">
        <v>325</v>
      </c>
      <c r="AU1485" t="s">
        <v>685</v>
      </c>
      <c r="AV1485" t="s">
        <v>13579</v>
      </c>
      <c r="AW1485" t="s">
        <v>81</v>
      </c>
      <c r="AX1485" t="s">
        <v>13580</v>
      </c>
      <c r="AY1485" t="s">
        <v>83</v>
      </c>
      <c r="AZ1485" t="s">
        <v>84</v>
      </c>
      <c r="BA1485" t="s">
        <v>13581</v>
      </c>
      <c r="BB1485">
        <v>-122.4492357</v>
      </c>
      <c r="BC1485">
        <v>37.734275322000002</v>
      </c>
    </row>
    <row r="1486" spans="1:55" x14ac:dyDescent="0.5">
      <c r="A1486" s="1">
        <v>1484</v>
      </c>
      <c r="B1486" t="s">
        <v>13582</v>
      </c>
      <c r="C1486" t="s">
        <v>55</v>
      </c>
      <c r="D1486" t="s">
        <v>56</v>
      </c>
      <c r="E1486" s="2">
        <v>45085</v>
      </c>
      <c r="F1486" t="s">
        <v>8533</v>
      </c>
      <c r="G1486" t="s">
        <v>507</v>
      </c>
      <c r="H1486" t="s">
        <v>13583</v>
      </c>
      <c r="I1486" t="s">
        <v>60</v>
      </c>
      <c r="J1486" t="s">
        <v>3386</v>
      </c>
      <c r="K1486" t="s">
        <v>62</v>
      </c>
      <c r="L1486" t="s">
        <v>60</v>
      </c>
      <c r="M1486" t="s">
        <v>60</v>
      </c>
      <c r="N1486" t="s">
        <v>13584</v>
      </c>
      <c r="O1486" t="s">
        <v>64</v>
      </c>
      <c r="P1486" t="s">
        <v>13585</v>
      </c>
      <c r="Q1486" t="s">
        <v>13586</v>
      </c>
      <c r="R1486" s="2">
        <v>45085.473136574074</v>
      </c>
      <c r="T1486" t="s">
        <v>60</v>
      </c>
      <c r="U1486" t="s">
        <v>60</v>
      </c>
      <c r="V1486" t="s">
        <v>118</v>
      </c>
      <c r="W1486" t="s">
        <v>118</v>
      </c>
      <c r="X1486" t="s">
        <v>60</v>
      </c>
      <c r="Y1486" t="s">
        <v>60</v>
      </c>
      <c r="Z1486" t="s">
        <v>555</v>
      </c>
      <c r="AA1486" t="s">
        <v>2415</v>
      </c>
      <c r="AB1486" t="s">
        <v>120</v>
      </c>
      <c r="AC1486" t="s">
        <v>484</v>
      </c>
      <c r="AD1486" t="s">
        <v>120</v>
      </c>
      <c r="AE1486" t="s">
        <v>484</v>
      </c>
      <c r="AF1486" t="s">
        <v>70</v>
      </c>
      <c r="AG1486" t="s">
        <v>60</v>
      </c>
      <c r="AH1486" t="s">
        <v>122</v>
      </c>
      <c r="AI1486" t="s">
        <v>122</v>
      </c>
      <c r="AJ1486" t="s">
        <v>72</v>
      </c>
      <c r="AK1486" t="s">
        <v>73</v>
      </c>
      <c r="AL1486" t="s">
        <v>72</v>
      </c>
      <c r="AM1486" t="s">
        <v>73</v>
      </c>
      <c r="AN1486" t="s">
        <v>60</v>
      </c>
      <c r="AO1486" t="s">
        <v>13587</v>
      </c>
      <c r="AP1486" t="s">
        <v>97</v>
      </c>
      <c r="AQ1486" t="s">
        <v>75</v>
      </c>
      <c r="AR1486" t="s">
        <v>76</v>
      </c>
      <c r="AS1486" t="s">
        <v>124</v>
      </c>
      <c r="AT1486" t="s">
        <v>1325</v>
      </c>
      <c r="AU1486" t="s">
        <v>126</v>
      </c>
      <c r="AV1486" t="s">
        <v>13588</v>
      </c>
      <c r="AW1486" t="s">
        <v>81</v>
      </c>
      <c r="AX1486" t="s">
        <v>13589</v>
      </c>
      <c r="AY1486" t="s">
        <v>83</v>
      </c>
      <c r="AZ1486" t="s">
        <v>84</v>
      </c>
      <c r="BA1486" t="s">
        <v>13590</v>
      </c>
      <c r="BB1486">
        <v>-122.413901017</v>
      </c>
      <c r="BC1486">
        <v>37.800044612000001</v>
      </c>
    </row>
    <row r="1487" spans="1:55" x14ac:dyDescent="0.5">
      <c r="A1487" s="1">
        <v>1485</v>
      </c>
      <c r="B1487" t="s">
        <v>13591</v>
      </c>
      <c r="C1487" t="s">
        <v>55</v>
      </c>
      <c r="D1487" t="s">
        <v>56</v>
      </c>
      <c r="E1487" s="2">
        <v>45085</v>
      </c>
      <c r="F1487" t="s">
        <v>3179</v>
      </c>
      <c r="G1487" t="s">
        <v>348</v>
      </c>
      <c r="H1487" t="s">
        <v>142</v>
      </c>
      <c r="I1487" t="s">
        <v>60</v>
      </c>
      <c r="J1487" t="s">
        <v>3180</v>
      </c>
      <c r="K1487" t="s">
        <v>60</v>
      </c>
      <c r="L1487" t="s">
        <v>60</v>
      </c>
      <c r="M1487" t="s">
        <v>60</v>
      </c>
      <c r="N1487" t="s">
        <v>13592</v>
      </c>
      <c r="O1487" t="s">
        <v>92</v>
      </c>
      <c r="P1487" t="s">
        <v>13593</v>
      </c>
      <c r="Q1487" t="s">
        <v>13593</v>
      </c>
      <c r="T1487" t="s">
        <v>60</v>
      </c>
      <c r="U1487" t="s">
        <v>60</v>
      </c>
      <c r="V1487" t="s">
        <v>2239</v>
      </c>
      <c r="W1487" t="s">
        <v>2239</v>
      </c>
      <c r="X1487" t="s">
        <v>60</v>
      </c>
      <c r="Y1487" t="s">
        <v>60</v>
      </c>
      <c r="Z1487" t="s">
        <v>13594</v>
      </c>
      <c r="AA1487" t="s">
        <v>70</v>
      </c>
      <c r="AB1487" t="s">
        <v>211</v>
      </c>
      <c r="AC1487" t="s">
        <v>70</v>
      </c>
      <c r="AD1487" t="s">
        <v>211</v>
      </c>
      <c r="AE1487" t="s">
        <v>70</v>
      </c>
      <c r="AF1487" t="s">
        <v>67</v>
      </c>
      <c r="AG1487" t="s">
        <v>60</v>
      </c>
      <c r="AH1487" t="s">
        <v>225</v>
      </c>
      <c r="AI1487" t="s">
        <v>225</v>
      </c>
      <c r="AJ1487" t="s">
        <v>142</v>
      </c>
      <c r="AK1487" t="s">
        <v>395</v>
      </c>
      <c r="AL1487" t="s">
        <v>142</v>
      </c>
      <c r="AM1487" t="s">
        <v>395</v>
      </c>
      <c r="AN1487" t="s">
        <v>60</v>
      </c>
      <c r="AO1487" t="s">
        <v>13595</v>
      </c>
      <c r="AP1487" t="s">
        <v>97</v>
      </c>
      <c r="AQ1487" t="s">
        <v>75</v>
      </c>
      <c r="AR1487" t="s">
        <v>76</v>
      </c>
      <c r="AS1487" t="s">
        <v>124</v>
      </c>
      <c r="AT1487" t="s">
        <v>296</v>
      </c>
      <c r="AU1487" t="s">
        <v>60</v>
      </c>
      <c r="AV1487" t="s">
        <v>3185</v>
      </c>
      <c r="AW1487" t="s">
        <v>81</v>
      </c>
      <c r="AX1487" t="s">
        <v>13596</v>
      </c>
      <c r="AY1487" t="s">
        <v>83</v>
      </c>
      <c r="AZ1487" t="s">
        <v>84</v>
      </c>
      <c r="BA1487" t="s">
        <v>3187</v>
      </c>
      <c r="BB1487">
        <v>-122.399644299</v>
      </c>
      <c r="BC1487">
        <v>37.794643849000003</v>
      </c>
    </row>
    <row r="1488" spans="1:55" x14ac:dyDescent="0.5">
      <c r="A1488" s="1">
        <v>1486</v>
      </c>
      <c r="B1488" t="s">
        <v>13597</v>
      </c>
      <c r="C1488" t="s">
        <v>55</v>
      </c>
      <c r="D1488" t="s">
        <v>56</v>
      </c>
      <c r="E1488" s="2">
        <v>45085</v>
      </c>
      <c r="F1488" t="s">
        <v>692</v>
      </c>
      <c r="G1488" t="s">
        <v>112</v>
      </c>
      <c r="H1488" t="s">
        <v>13598</v>
      </c>
      <c r="I1488" t="s">
        <v>60</v>
      </c>
      <c r="J1488" t="s">
        <v>405</v>
      </c>
      <c r="K1488" t="s">
        <v>137</v>
      </c>
      <c r="L1488" t="s">
        <v>60</v>
      </c>
      <c r="M1488" t="s">
        <v>60</v>
      </c>
      <c r="N1488" t="s">
        <v>13599</v>
      </c>
      <c r="O1488" t="s">
        <v>92</v>
      </c>
      <c r="P1488" t="s">
        <v>13600</v>
      </c>
      <c r="Q1488" t="s">
        <v>13600</v>
      </c>
      <c r="T1488" t="s">
        <v>60</v>
      </c>
      <c r="U1488" t="s">
        <v>60</v>
      </c>
      <c r="V1488" t="s">
        <v>67</v>
      </c>
      <c r="W1488" t="s">
        <v>67</v>
      </c>
      <c r="X1488" t="s">
        <v>60</v>
      </c>
      <c r="Y1488" t="s">
        <v>60</v>
      </c>
      <c r="Z1488" t="s">
        <v>2973</v>
      </c>
      <c r="AA1488" t="s">
        <v>70</v>
      </c>
      <c r="AB1488" t="s">
        <v>168</v>
      </c>
      <c r="AC1488" t="s">
        <v>169</v>
      </c>
      <c r="AD1488" t="s">
        <v>168</v>
      </c>
      <c r="AE1488" t="s">
        <v>169</v>
      </c>
      <c r="AF1488" t="s">
        <v>67</v>
      </c>
      <c r="AG1488" t="s">
        <v>60</v>
      </c>
      <c r="AH1488" t="s">
        <v>71</v>
      </c>
      <c r="AI1488" t="s">
        <v>71</v>
      </c>
      <c r="AJ1488" t="s">
        <v>72</v>
      </c>
      <c r="AK1488" t="s">
        <v>73</v>
      </c>
      <c r="AL1488" t="s">
        <v>72</v>
      </c>
      <c r="AM1488" t="s">
        <v>73</v>
      </c>
      <c r="AN1488" t="s">
        <v>60</v>
      </c>
      <c r="AO1488" t="s">
        <v>13601</v>
      </c>
      <c r="AP1488" t="s">
        <v>97</v>
      </c>
      <c r="AQ1488" t="s">
        <v>75</v>
      </c>
      <c r="AR1488" t="s">
        <v>76</v>
      </c>
      <c r="AS1488" t="s">
        <v>156</v>
      </c>
      <c r="AT1488" t="s">
        <v>157</v>
      </c>
      <c r="AU1488" t="s">
        <v>185</v>
      </c>
      <c r="AV1488" t="s">
        <v>13602</v>
      </c>
      <c r="AW1488" t="s">
        <v>81</v>
      </c>
      <c r="AX1488" t="s">
        <v>13603</v>
      </c>
      <c r="AY1488" t="s">
        <v>83</v>
      </c>
      <c r="AZ1488" t="s">
        <v>84</v>
      </c>
      <c r="BA1488" t="s">
        <v>13604</v>
      </c>
      <c r="BB1488">
        <v>-122.49416902999999</v>
      </c>
      <c r="BC1488">
        <v>37.756647848999997</v>
      </c>
    </row>
    <row r="1489" spans="1:55" x14ac:dyDescent="0.5">
      <c r="A1489" s="1">
        <v>1487</v>
      </c>
      <c r="B1489" t="s">
        <v>13605</v>
      </c>
      <c r="C1489" t="s">
        <v>55</v>
      </c>
      <c r="D1489" t="s">
        <v>56</v>
      </c>
      <c r="E1489" s="2">
        <v>45085</v>
      </c>
      <c r="F1489" t="s">
        <v>13606</v>
      </c>
      <c r="G1489" t="s">
        <v>661</v>
      </c>
      <c r="H1489" t="s">
        <v>10729</v>
      </c>
      <c r="I1489" t="s">
        <v>60</v>
      </c>
      <c r="J1489" t="s">
        <v>193</v>
      </c>
      <c r="K1489" t="s">
        <v>137</v>
      </c>
      <c r="L1489" t="s">
        <v>60</v>
      </c>
      <c r="M1489" t="s">
        <v>60</v>
      </c>
      <c r="N1489" t="s">
        <v>13607</v>
      </c>
      <c r="O1489" t="s">
        <v>92</v>
      </c>
      <c r="P1489" t="s">
        <v>13608</v>
      </c>
      <c r="Q1489" t="s">
        <v>13608</v>
      </c>
      <c r="T1489" t="s">
        <v>60</v>
      </c>
      <c r="U1489" t="s">
        <v>60</v>
      </c>
      <c r="V1489" t="s">
        <v>67</v>
      </c>
      <c r="W1489" t="s">
        <v>67</v>
      </c>
      <c r="X1489" t="s">
        <v>60</v>
      </c>
      <c r="Y1489" t="s">
        <v>60</v>
      </c>
      <c r="Z1489" t="s">
        <v>2973</v>
      </c>
      <c r="AA1489" t="s">
        <v>337</v>
      </c>
      <c r="AB1489" t="s">
        <v>168</v>
      </c>
      <c r="AC1489" t="s">
        <v>169</v>
      </c>
      <c r="AD1489" t="s">
        <v>168</v>
      </c>
      <c r="AE1489" t="s">
        <v>169</v>
      </c>
      <c r="AF1489" t="s">
        <v>67</v>
      </c>
      <c r="AG1489" t="s">
        <v>60</v>
      </c>
      <c r="AH1489" t="s">
        <v>71</v>
      </c>
      <c r="AI1489" t="s">
        <v>71</v>
      </c>
      <c r="AJ1489" t="s">
        <v>72</v>
      </c>
      <c r="AK1489" t="s">
        <v>73</v>
      </c>
      <c r="AL1489" t="s">
        <v>72</v>
      </c>
      <c r="AM1489" t="s">
        <v>73</v>
      </c>
      <c r="AN1489" t="s">
        <v>60</v>
      </c>
      <c r="AO1489" t="s">
        <v>13609</v>
      </c>
      <c r="AP1489" t="s">
        <v>97</v>
      </c>
      <c r="AQ1489" t="s">
        <v>75</v>
      </c>
      <c r="AR1489" t="s">
        <v>76</v>
      </c>
      <c r="AS1489" t="s">
        <v>197</v>
      </c>
      <c r="AT1489" t="s">
        <v>325</v>
      </c>
      <c r="AU1489" t="s">
        <v>158</v>
      </c>
      <c r="AV1489" t="s">
        <v>13610</v>
      </c>
      <c r="AW1489" t="s">
        <v>81</v>
      </c>
      <c r="AX1489" t="s">
        <v>13611</v>
      </c>
      <c r="AY1489" t="s">
        <v>83</v>
      </c>
      <c r="AZ1489" t="s">
        <v>84</v>
      </c>
      <c r="BA1489" t="s">
        <v>13612</v>
      </c>
      <c r="BB1489">
        <v>-122.46565178</v>
      </c>
      <c r="BC1489">
        <v>37.750828329999997</v>
      </c>
    </row>
    <row r="1490" spans="1:55" x14ac:dyDescent="0.5">
      <c r="A1490" s="1">
        <v>1488</v>
      </c>
      <c r="B1490" t="s">
        <v>13613</v>
      </c>
      <c r="C1490" t="s">
        <v>55</v>
      </c>
      <c r="D1490" t="s">
        <v>56</v>
      </c>
      <c r="E1490" s="2">
        <v>45085</v>
      </c>
      <c r="F1490" t="s">
        <v>13614</v>
      </c>
      <c r="G1490" t="s">
        <v>777</v>
      </c>
      <c r="H1490" t="s">
        <v>6336</v>
      </c>
      <c r="I1490" t="s">
        <v>60</v>
      </c>
      <c r="J1490" t="s">
        <v>13615</v>
      </c>
      <c r="K1490" t="s">
        <v>137</v>
      </c>
      <c r="L1490" t="s">
        <v>60</v>
      </c>
      <c r="M1490" t="s">
        <v>60</v>
      </c>
      <c r="N1490" t="s">
        <v>13616</v>
      </c>
      <c r="O1490" t="s">
        <v>92</v>
      </c>
      <c r="P1490" t="s">
        <v>13617</v>
      </c>
      <c r="Q1490" t="s">
        <v>13617</v>
      </c>
      <c r="T1490" t="s">
        <v>60</v>
      </c>
      <c r="U1490" t="s">
        <v>60</v>
      </c>
      <c r="V1490" t="s">
        <v>67</v>
      </c>
      <c r="W1490" t="s">
        <v>67</v>
      </c>
      <c r="X1490" t="s">
        <v>60</v>
      </c>
      <c r="Y1490" t="s">
        <v>60</v>
      </c>
      <c r="Z1490" t="s">
        <v>169</v>
      </c>
      <c r="AA1490" t="s">
        <v>70</v>
      </c>
      <c r="AB1490" t="s">
        <v>168</v>
      </c>
      <c r="AC1490" t="s">
        <v>169</v>
      </c>
      <c r="AD1490" t="s">
        <v>168</v>
      </c>
      <c r="AE1490" t="s">
        <v>169</v>
      </c>
      <c r="AF1490" t="s">
        <v>67</v>
      </c>
      <c r="AG1490" t="s">
        <v>60</v>
      </c>
      <c r="AH1490" t="s">
        <v>71</v>
      </c>
      <c r="AI1490" t="s">
        <v>71</v>
      </c>
      <c r="AJ1490" t="s">
        <v>72</v>
      </c>
      <c r="AK1490" t="s">
        <v>73</v>
      </c>
      <c r="AL1490" t="s">
        <v>72</v>
      </c>
      <c r="AM1490" t="s">
        <v>73</v>
      </c>
      <c r="AN1490" t="s">
        <v>60</v>
      </c>
      <c r="AO1490" t="s">
        <v>13618</v>
      </c>
      <c r="AP1490" t="s">
        <v>97</v>
      </c>
      <c r="AQ1490" t="s">
        <v>75</v>
      </c>
      <c r="AR1490" t="s">
        <v>76</v>
      </c>
      <c r="AS1490" t="s">
        <v>197</v>
      </c>
      <c r="AT1490" t="s">
        <v>325</v>
      </c>
      <c r="AU1490" t="s">
        <v>370</v>
      </c>
      <c r="AV1490" t="s">
        <v>13619</v>
      </c>
      <c r="AW1490" t="s">
        <v>81</v>
      </c>
      <c r="AX1490" t="s">
        <v>13620</v>
      </c>
      <c r="AY1490" t="s">
        <v>83</v>
      </c>
      <c r="AZ1490" t="s">
        <v>84</v>
      </c>
      <c r="BA1490" t="s">
        <v>13621</v>
      </c>
      <c r="BB1490">
        <v>-122.44118992200001</v>
      </c>
      <c r="BC1490">
        <v>37.732125128</v>
      </c>
    </row>
    <row r="1491" spans="1:55" x14ac:dyDescent="0.5">
      <c r="A1491" s="1">
        <v>1489</v>
      </c>
      <c r="B1491" t="s">
        <v>13622</v>
      </c>
      <c r="C1491" t="s">
        <v>55</v>
      </c>
      <c r="D1491" t="s">
        <v>56</v>
      </c>
      <c r="E1491" s="2">
        <v>45085</v>
      </c>
      <c r="F1491" t="s">
        <v>12303</v>
      </c>
      <c r="G1491" t="s">
        <v>1364</v>
      </c>
      <c r="H1491" t="s">
        <v>6802</v>
      </c>
      <c r="I1491" t="s">
        <v>60</v>
      </c>
      <c r="J1491" t="s">
        <v>2778</v>
      </c>
      <c r="K1491" t="s">
        <v>62</v>
      </c>
      <c r="L1491" t="s">
        <v>60</v>
      </c>
      <c r="M1491" t="s">
        <v>60</v>
      </c>
      <c r="N1491" t="s">
        <v>115</v>
      </c>
      <c r="O1491" t="s">
        <v>3049</v>
      </c>
      <c r="P1491" t="s">
        <v>13623</v>
      </c>
      <c r="Q1491" t="s">
        <v>13624</v>
      </c>
      <c r="R1491" s="2">
        <v>45085.624930555547</v>
      </c>
      <c r="S1491" s="2">
        <v>45089.705405092587</v>
      </c>
      <c r="T1491" t="s">
        <v>60</v>
      </c>
      <c r="U1491" t="s">
        <v>60</v>
      </c>
      <c r="V1491" t="s">
        <v>276</v>
      </c>
      <c r="W1491" t="s">
        <v>276</v>
      </c>
      <c r="X1491" t="s">
        <v>60</v>
      </c>
      <c r="Y1491" t="s">
        <v>60</v>
      </c>
      <c r="Z1491" t="s">
        <v>1262</v>
      </c>
      <c r="AA1491" t="s">
        <v>1262</v>
      </c>
      <c r="AB1491" t="s">
        <v>69</v>
      </c>
      <c r="AC1491" t="s">
        <v>67</v>
      </c>
      <c r="AD1491" t="s">
        <v>69</v>
      </c>
      <c r="AE1491" t="s">
        <v>67</v>
      </c>
      <c r="AF1491" t="s">
        <v>70</v>
      </c>
      <c r="AG1491" t="s">
        <v>60</v>
      </c>
      <c r="AH1491" t="s">
        <v>71</v>
      </c>
      <c r="AI1491" t="s">
        <v>71</v>
      </c>
      <c r="AJ1491" t="s">
        <v>72</v>
      </c>
      <c r="AK1491" t="s">
        <v>73</v>
      </c>
      <c r="AL1491" t="s">
        <v>72</v>
      </c>
      <c r="AM1491" t="s">
        <v>73</v>
      </c>
      <c r="AN1491" t="s">
        <v>60</v>
      </c>
      <c r="AO1491" t="s">
        <v>13625</v>
      </c>
      <c r="AP1491" t="s">
        <v>97</v>
      </c>
      <c r="AQ1491" t="s">
        <v>75</v>
      </c>
      <c r="AR1491" t="s">
        <v>76</v>
      </c>
      <c r="AS1491" t="s">
        <v>55</v>
      </c>
      <c r="AT1491" t="s">
        <v>1444</v>
      </c>
      <c r="AU1491" t="s">
        <v>370</v>
      </c>
      <c r="AV1491" t="s">
        <v>13626</v>
      </c>
      <c r="AW1491" t="s">
        <v>81</v>
      </c>
      <c r="AX1491" t="s">
        <v>13627</v>
      </c>
      <c r="AY1491" t="s">
        <v>83</v>
      </c>
      <c r="AZ1491" t="s">
        <v>84</v>
      </c>
      <c r="BA1491" t="s">
        <v>13628</v>
      </c>
      <c r="BB1491">
        <v>-122.432896982</v>
      </c>
      <c r="BC1491">
        <v>37.744683537</v>
      </c>
    </row>
    <row r="1492" spans="1:55" x14ac:dyDescent="0.5">
      <c r="A1492" s="1">
        <v>1490</v>
      </c>
      <c r="B1492" t="s">
        <v>13629</v>
      </c>
      <c r="C1492" t="s">
        <v>55</v>
      </c>
      <c r="D1492" t="s">
        <v>56</v>
      </c>
      <c r="E1492" s="2">
        <v>45085</v>
      </c>
      <c r="F1492" t="s">
        <v>3469</v>
      </c>
      <c r="G1492" t="s">
        <v>403</v>
      </c>
      <c r="H1492" t="s">
        <v>13630</v>
      </c>
      <c r="I1492" t="s">
        <v>60</v>
      </c>
      <c r="J1492" t="s">
        <v>2925</v>
      </c>
      <c r="K1492" t="s">
        <v>137</v>
      </c>
      <c r="L1492" t="s">
        <v>60</v>
      </c>
      <c r="M1492" t="s">
        <v>60</v>
      </c>
      <c r="N1492" t="s">
        <v>13631</v>
      </c>
      <c r="O1492" t="s">
        <v>64</v>
      </c>
      <c r="P1492" t="s">
        <v>13632</v>
      </c>
      <c r="Q1492" t="s">
        <v>13633</v>
      </c>
      <c r="R1492" s="2">
        <v>45085.476180555554</v>
      </c>
      <c r="T1492" t="s">
        <v>60</v>
      </c>
      <c r="U1492" t="s">
        <v>60</v>
      </c>
      <c r="V1492" t="s">
        <v>94</v>
      </c>
      <c r="W1492" t="s">
        <v>94</v>
      </c>
      <c r="X1492" t="s">
        <v>60</v>
      </c>
      <c r="Y1492" t="s">
        <v>60</v>
      </c>
      <c r="Z1492" t="s">
        <v>555</v>
      </c>
      <c r="AA1492" t="s">
        <v>555</v>
      </c>
      <c r="AB1492" t="s">
        <v>69</v>
      </c>
      <c r="AC1492" t="s">
        <v>67</v>
      </c>
      <c r="AD1492" t="s">
        <v>69</v>
      </c>
      <c r="AE1492" t="s">
        <v>67</v>
      </c>
      <c r="AF1492" t="s">
        <v>70</v>
      </c>
      <c r="AG1492" t="s">
        <v>60</v>
      </c>
      <c r="AH1492" t="s">
        <v>71</v>
      </c>
      <c r="AI1492" t="s">
        <v>71</v>
      </c>
      <c r="AJ1492" t="s">
        <v>72</v>
      </c>
      <c r="AK1492" t="s">
        <v>73</v>
      </c>
      <c r="AL1492" t="s">
        <v>72</v>
      </c>
      <c r="AM1492" t="s">
        <v>73</v>
      </c>
      <c r="AN1492" t="s">
        <v>60</v>
      </c>
      <c r="AO1492" t="s">
        <v>13634</v>
      </c>
      <c r="AP1492" t="s">
        <v>97</v>
      </c>
      <c r="AQ1492" t="s">
        <v>75</v>
      </c>
      <c r="AR1492" t="s">
        <v>76</v>
      </c>
      <c r="AS1492" t="s">
        <v>197</v>
      </c>
      <c r="AT1492" t="s">
        <v>198</v>
      </c>
      <c r="AU1492" t="s">
        <v>185</v>
      </c>
      <c r="AV1492" t="s">
        <v>13635</v>
      </c>
      <c r="AW1492" t="s">
        <v>81</v>
      </c>
      <c r="AX1492" t="s">
        <v>13636</v>
      </c>
      <c r="AY1492" t="s">
        <v>83</v>
      </c>
      <c r="AZ1492" t="s">
        <v>84</v>
      </c>
      <c r="BA1492" t="s">
        <v>13637</v>
      </c>
      <c r="BB1492">
        <v>-122.469826861</v>
      </c>
      <c r="BC1492">
        <v>37.757584448999999</v>
      </c>
    </row>
    <row r="1493" spans="1:55" x14ac:dyDescent="0.5">
      <c r="A1493" s="1">
        <v>1491</v>
      </c>
      <c r="B1493" t="s">
        <v>13638</v>
      </c>
      <c r="C1493" t="s">
        <v>55</v>
      </c>
      <c r="D1493" t="s">
        <v>56</v>
      </c>
      <c r="E1493" s="2">
        <v>45085</v>
      </c>
      <c r="F1493" t="s">
        <v>13639</v>
      </c>
      <c r="G1493" t="s">
        <v>1615</v>
      </c>
      <c r="H1493" t="s">
        <v>4141</v>
      </c>
      <c r="I1493" t="s">
        <v>60</v>
      </c>
      <c r="J1493" t="s">
        <v>13640</v>
      </c>
      <c r="K1493" t="s">
        <v>62</v>
      </c>
      <c r="L1493" t="s">
        <v>60</v>
      </c>
      <c r="M1493" t="s">
        <v>60</v>
      </c>
      <c r="N1493" t="s">
        <v>13641</v>
      </c>
      <c r="O1493" t="s">
        <v>92</v>
      </c>
      <c r="P1493" t="s">
        <v>13642</v>
      </c>
      <c r="Q1493" t="s">
        <v>13642</v>
      </c>
      <c r="T1493" t="s">
        <v>60</v>
      </c>
      <c r="U1493" t="s">
        <v>60</v>
      </c>
      <c r="V1493" t="s">
        <v>94</v>
      </c>
      <c r="W1493" t="s">
        <v>94</v>
      </c>
      <c r="X1493" t="s">
        <v>60</v>
      </c>
      <c r="Y1493" t="s">
        <v>60</v>
      </c>
      <c r="Z1493" t="s">
        <v>555</v>
      </c>
      <c r="AA1493" t="s">
        <v>13643</v>
      </c>
      <c r="AB1493" t="s">
        <v>168</v>
      </c>
      <c r="AC1493" t="s">
        <v>169</v>
      </c>
      <c r="AD1493" t="s">
        <v>168</v>
      </c>
      <c r="AE1493" t="s">
        <v>169</v>
      </c>
      <c r="AF1493" t="s">
        <v>67</v>
      </c>
      <c r="AG1493" t="s">
        <v>60</v>
      </c>
      <c r="AH1493" t="s">
        <v>71</v>
      </c>
      <c r="AI1493" t="s">
        <v>71</v>
      </c>
      <c r="AJ1493" t="s">
        <v>72</v>
      </c>
      <c r="AK1493" t="s">
        <v>73</v>
      </c>
      <c r="AL1493" t="s">
        <v>72</v>
      </c>
      <c r="AM1493" t="s">
        <v>73</v>
      </c>
      <c r="AN1493" t="s">
        <v>60</v>
      </c>
      <c r="AO1493" t="s">
        <v>13644</v>
      </c>
      <c r="AP1493" t="s">
        <v>97</v>
      </c>
      <c r="AQ1493" t="s">
        <v>75</v>
      </c>
      <c r="AR1493" t="s">
        <v>76</v>
      </c>
      <c r="AS1493" t="s">
        <v>340</v>
      </c>
      <c r="AT1493" t="s">
        <v>448</v>
      </c>
      <c r="AU1493" t="s">
        <v>326</v>
      </c>
      <c r="AV1493" t="s">
        <v>13645</v>
      </c>
      <c r="AW1493" t="s">
        <v>81</v>
      </c>
      <c r="AX1493" t="s">
        <v>13646</v>
      </c>
      <c r="AY1493" t="s">
        <v>83</v>
      </c>
      <c r="AZ1493" t="s">
        <v>84</v>
      </c>
      <c r="BA1493" t="s">
        <v>13647</v>
      </c>
      <c r="BB1493">
        <v>-122.43869939299999</v>
      </c>
      <c r="BC1493">
        <v>37.712046678</v>
      </c>
    </row>
    <row r="1494" spans="1:55" x14ac:dyDescent="0.5">
      <c r="A1494" s="1">
        <v>1492</v>
      </c>
      <c r="B1494" t="s">
        <v>13648</v>
      </c>
      <c r="C1494" t="s">
        <v>55</v>
      </c>
      <c r="D1494" t="s">
        <v>56</v>
      </c>
      <c r="E1494" s="2">
        <v>45085</v>
      </c>
      <c r="F1494" t="s">
        <v>13649</v>
      </c>
      <c r="G1494" t="s">
        <v>58</v>
      </c>
      <c r="H1494" t="s">
        <v>8158</v>
      </c>
      <c r="I1494" t="s">
        <v>60</v>
      </c>
      <c r="J1494" t="s">
        <v>13650</v>
      </c>
      <c r="K1494" t="s">
        <v>137</v>
      </c>
      <c r="L1494" t="s">
        <v>60</v>
      </c>
      <c r="M1494" t="s">
        <v>60</v>
      </c>
      <c r="N1494" t="s">
        <v>13651</v>
      </c>
      <c r="O1494" t="s">
        <v>92</v>
      </c>
      <c r="P1494" t="s">
        <v>13652</v>
      </c>
      <c r="Q1494" t="s">
        <v>13652</v>
      </c>
      <c r="T1494" t="s">
        <v>60</v>
      </c>
      <c r="U1494" t="s">
        <v>60</v>
      </c>
      <c r="V1494" t="s">
        <v>67</v>
      </c>
      <c r="W1494" t="s">
        <v>67</v>
      </c>
      <c r="X1494" t="s">
        <v>60</v>
      </c>
      <c r="Y1494" t="s">
        <v>60</v>
      </c>
      <c r="Z1494" t="s">
        <v>251</v>
      </c>
      <c r="AA1494" t="s">
        <v>70</v>
      </c>
      <c r="AB1494" t="s">
        <v>168</v>
      </c>
      <c r="AC1494" t="s">
        <v>169</v>
      </c>
      <c r="AD1494" t="s">
        <v>168</v>
      </c>
      <c r="AE1494" t="s">
        <v>169</v>
      </c>
      <c r="AF1494" t="s">
        <v>67</v>
      </c>
      <c r="AG1494" t="s">
        <v>60</v>
      </c>
      <c r="AH1494" t="s">
        <v>71</v>
      </c>
      <c r="AI1494" t="s">
        <v>71</v>
      </c>
      <c r="AJ1494" t="s">
        <v>72</v>
      </c>
      <c r="AK1494" t="s">
        <v>73</v>
      </c>
      <c r="AL1494" t="s">
        <v>72</v>
      </c>
      <c r="AM1494" t="s">
        <v>73</v>
      </c>
      <c r="AN1494" t="s">
        <v>60</v>
      </c>
      <c r="AO1494" t="s">
        <v>13653</v>
      </c>
      <c r="AP1494" t="s">
        <v>97</v>
      </c>
      <c r="AQ1494" t="s">
        <v>75</v>
      </c>
      <c r="AR1494" t="s">
        <v>76</v>
      </c>
      <c r="AS1494" t="s">
        <v>55</v>
      </c>
      <c r="AT1494" t="s">
        <v>198</v>
      </c>
      <c r="AU1494" t="s">
        <v>254</v>
      </c>
      <c r="AV1494" t="s">
        <v>13654</v>
      </c>
      <c r="AW1494" t="s">
        <v>81</v>
      </c>
      <c r="AX1494" t="s">
        <v>13655</v>
      </c>
      <c r="AY1494" t="s">
        <v>83</v>
      </c>
      <c r="AZ1494" t="s">
        <v>84</v>
      </c>
      <c r="BA1494" t="s">
        <v>13656</v>
      </c>
      <c r="BB1494">
        <v>-122.455259846</v>
      </c>
      <c r="BC1494">
        <v>37.762668568000002</v>
      </c>
    </row>
    <row r="1495" spans="1:55" x14ac:dyDescent="0.5">
      <c r="A1495" s="1">
        <v>1493</v>
      </c>
      <c r="B1495" t="s">
        <v>13657</v>
      </c>
      <c r="C1495" t="s">
        <v>55</v>
      </c>
      <c r="D1495" t="s">
        <v>56</v>
      </c>
      <c r="E1495" s="2">
        <v>45085</v>
      </c>
      <c r="F1495" t="s">
        <v>8680</v>
      </c>
      <c r="G1495" t="s">
        <v>1143</v>
      </c>
      <c r="H1495" t="s">
        <v>4132</v>
      </c>
      <c r="I1495" t="s">
        <v>60</v>
      </c>
      <c r="J1495" t="s">
        <v>4870</v>
      </c>
      <c r="K1495" t="s">
        <v>62</v>
      </c>
      <c r="L1495" t="s">
        <v>60</v>
      </c>
      <c r="M1495" t="s">
        <v>60</v>
      </c>
      <c r="N1495" t="s">
        <v>13658</v>
      </c>
      <c r="O1495" t="s">
        <v>64</v>
      </c>
      <c r="P1495" t="s">
        <v>13659</v>
      </c>
      <c r="Q1495" t="s">
        <v>13660</v>
      </c>
      <c r="R1495" s="2">
        <v>45085.466423611113</v>
      </c>
      <c r="T1495" t="s">
        <v>60</v>
      </c>
      <c r="U1495" t="s">
        <v>60</v>
      </c>
      <c r="V1495" t="s">
        <v>484</v>
      </c>
      <c r="W1495" t="s">
        <v>484</v>
      </c>
      <c r="X1495" t="s">
        <v>60</v>
      </c>
      <c r="Y1495" t="s">
        <v>76</v>
      </c>
      <c r="Z1495" t="s">
        <v>169</v>
      </c>
      <c r="AA1495" t="s">
        <v>169</v>
      </c>
      <c r="AB1495" t="s">
        <v>211</v>
      </c>
      <c r="AC1495" t="s">
        <v>60</v>
      </c>
      <c r="AD1495" t="s">
        <v>211</v>
      </c>
      <c r="AE1495" t="s">
        <v>60</v>
      </c>
      <c r="AF1495" t="s">
        <v>67</v>
      </c>
      <c r="AG1495" t="s">
        <v>60</v>
      </c>
      <c r="AH1495" t="s">
        <v>13661</v>
      </c>
      <c r="AI1495" t="s">
        <v>13661</v>
      </c>
      <c r="AJ1495" t="s">
        <v>124</v>
      </c>
      <c r="AK1495" t="s">
        <v>795</v>
      </c>
      <c r="AL1495" t="s">
        <v>124</v>
      </c>
      <c r="AM1495" t="s">
        <v>795</v>
      </c>
      <c r="AN1495" t="s">
        <v>60</v>
      </c>
      <c r="AO1495" t="s">
        <v>13662</v>
      </c>
      <c r="AP1495" t="s">
        <v>97</v>
      </c>
      <c r="AQ1495" t="s">
        <v>75</v>
      </c>
      <c r="AR1495" t="s">
        <v>76</v>
      </c>
      <c r="AS1495" t="s">
        <v>124</v>
      </c>
      <c r="AT1495" t="s">
        <v>296</v>
      </c>
      <c r="AU1495" t="s">
        <v>1372</v>
      </c>
      <c r="AV1495" t="s">
        <v>13663</v>
      </c>
      <c r="AW1495" t="s">
        <v>81</v>
      </c>
      <c r="AX1495" t="s">
        <v>13664</v>
      </c>
      <c r="AY1495" t="s">
        <v>83</v>
      </c>
      <c r="AZ1495" t="s">
        <v>84</v>
      </c>
      <c r="BA1495" t="s">
        <v>13665</v>
      </c>
      <c r="BB1495">
        <v>-122.403039694</v>
      </c>
      <c r="BC1495">
        <v>37.790237279000003</v>
      </c>
    </row>
    <row r="1496" spans="1:55" x14ac:dyDescent="0.5">
      <c r="A1496" s="1">
        <v>1494</v>
      </c>
      <c r="B1496" t="s">
        <v>13666</v>
      </c>
      <c r="C1496" t="s">
        <v>156</v>
      </c>
      <c r="D1496" t="s">
        <v>203</v>
      </c>
      <c r="E1496" s="2">
        <v>45085</v>
      </c>
      <c r="F1496" t="s">
        <v>2748</v>
      </c>
      <c r="G1496" t="s">
        <v>58</v>
      </c>
      <c r="H1496" t="s">
        <v>13033</v>
      </c>
      <c r="I1496" t="s">
        <v>60</v>
      </c>
      <c r="J1496" t="s">
        <v>1094</v>
      </c>
      <c r="K1496" t="s">
        <v>62</v>
      </c>
      <c r="L1496" t="s">
        <v>60</v>
      </c>
      <c r="M1496" t="s">
        <v>60</v>
      </c>
      <c r="N1496" t="s">
        <v>13034</v>
      </c>
      <c r="O1496" t="s">
        <v>92</v>
      </c>
      <c r="P1496" t="s">
        <v>13667</v>
      </c>
      <c r="Q1496" t="s">
        <v>13667</v>
      </c>
      <c r="T1496" t="s">
        <v>60</v>
      </c>
      <c r="U1496" t="s">
        <v>60</v>
      </c>
      <c r="V1496" t="s">
        <v>94</v>
      </c>
      <c r="W1496" t="s">
        <v>60</v>
      </c>
      <c r="X1496" t="s">
        <v>60</v>
      </c>
      <c r="Y1496" t="s">
        <v>60</v>
      </c>
      <c r="Z1496" t="s">
        <v>224</v>
      </c>
      <c r="AA1496" t="s">
        <v>60</v>
      </c>
      <c r="AB1496" t="s">
        <v>308</v>
      </c>
      <c r="AC1496" t="s">
        <v>60</v>
      </c>
      <c r="AD1496" t="s">
        <v>60</v>
      </c>
      <c r="AE1496" t="s">
        <v>60</v>
      </c>
      <c r="AF1496" t="s">
        <v>67</v>
      </c>
      <c r="AG1496" t="s">
        <v>60</v>
      </c>
      <c r="AH1496" t="s">
        <v>309</v>
      </c>
      <c r="AI1496" t="s">
        <v>60</v>
      </c>
      <c r="AJ1496" t="s">
        <v>142</v>
      </c>
      <c r="AK1496" t="s">
        <v>395</v>
      </c>
      <c r="AL1496" t="s">
        <v>60</v>
      </c>
      <c r="AM1496" t="s">
        <v>60</v>
      </c>
      <c r="AN1496" t="s">
        <v>60</v>
      </c>
      <c r="AO1496" t="s">
        <v>13668</v>
      </c>
      <c r="AP1496" t="s">
        <v>97</v>
      </c>
      <c r="AQ1496" t="s">
        <v>75</v>
      </c>
      <c r="AR1496" t="s">
        <v>76</v>
      </c>
      <c r="AS1496" t="s">
        <v>124</v>
      </c>
      <c r="AT1496" t="s">
        <v>296</v>
      </c>
      <c r="AU1496" t="s">
        <v>1372</v>
      </c>
      <c r="AV1496" t="s">
        <v>13037</v>
      </c>
      <c r="AW1496" t="s">
        <v>81</v>
      </c>
      <c r="AX1496" t="s">
        <v>13669</v>
      </c>
      <c r="AY1496" t="s">
        <v>83</v>
      </c>
      <c r="AZ1496" t="s">
        <v>84</v>
      </c>
      <c r="BA1496" t="s">
        <v>13039</v>
      </c>
      <c r="BB1496">
        <v>-122.40593943899999</v>
      </c>
      <c r="BC1496">
        <v>37.787912368000001</v>
      </c>
    </row>
    <row r="1497" spans="1:55" x14ac:dyDescent="0.5">
      <c r="A1497" s="1">
        <v>1495</v>
      </c>
      <c r="B1497" t="s">
        <v>13670</v>
      </c>
      <c r="C1497" t="s">
        <v>55</v>
      </c>
      <c r="D1497" t="s">
        <v>56</v>
      </c>
      <c r="E1497" s="2">
        <v>45085</v>
      </c>
      <c r="F1497" t="s">
        <v>13671</v>
      </c>
      <c r="G1497" t="s">
        <v>58</v>
      </c>
      <c r="H1497" t="s">
        <v>13672</v>
      </c>
      <c r="I1497" t="s">
        <v>60</v>
      </c>
      <c r="J1497" t="s">
        <v>11580</v>
      </c>
      <c r="K1497" t="s">
        <v>1061</v>
      </c>
      <c r="L1497" t="s">
        <v>60</v>
      </c>
      <c r="M1497" t="s">
        <v>60</v>
      </c>
      <c r="N1497" t="s">
        <v>13673</v>
      </c>
      <c r="O1497" t="s">
        <v>92</v>
      </c>
      <c r="P1497" t="s">
        <v>13674</v>
      </c>
      <c r="Q1497" t="s">
        <v>13674</v>
      </c>
      <c r="T1497" t="s">
        <v>60</v>
      </c>
      <c r="U1497" t="s">
        <v>60</v>
      </c>
      <c r="V1497" t="s">
        <v>94</v>
      </c>
      <c r="W1497" t="s">
        <v>94</v>
      </c>
      <c r="X1497" t="s">
        <v>60</v>
      </c>
      <c r="Y1497" t="s">
        <v>60</v>
      </c>
      <c r="Z1497" t="s">
        <v>1370</v>
      </c>
      <c r="AA1497" t="s">
        <v>70</v>
      </c>
      <c r="AB1497" t="s">
        <v>168</v>
      </c>
      <c r="AC1497" t="s">
        <v>169</v>
      </c>
      <c r="AD1497" t="s">
        <v>168</v>
      </c>
      <c r="AE1497" t="s">
        <v>169</v>
      </c>
      <c r="AF1497" t="s">
        <v>67</v>
      </c>
      <c r="AG1497" t="s">
        <v>60</v>
      </c>
      <c r="AH1497" t="s">
        <v>71</v>
      </c>
      <c r="AI1497" t="s">
        <v>71</v>
      </c>
      <c r="AJ1497" t="s">
        <v>72</v>
      </c>
      <c r="AK1497" t="s">
        <v>73</v>
      </c>
      <c r="AL1497" t="s">
        <v>72</v>
      </c>
      <c r="AM1497" t="s">
        <v>73</v>
      </c>
      <c r="AN1497" t="s">
        <v>60</v>
      </c>
      <c r="AO1497" t="s">
        <v>13675</v>
      </c>
      <c r="AP1497" t="s">
        <v>97</v>
      </c>
      <c r="AQ1497" t="s">
        <v>75</v>
      </c>
      <c r="AR1497" t="s">
        <v>76</v>
      </c>
      <c r="AS1497" t="s">
        <v>197</v>
      </c>
      <c r="AT1497" t="s">
        <v>325</v>
      </c>
      <c r="AU1497" t="s">
        <v>685</v>
      </c>
      <c r="AV1497" t="s">
        <v>13676</v>
      </c>
      <c r="AW1497" t="s">
        <v>81</v>
      </c>
      <c r="AX1497" t="s">
        <v>13677</v>
      </c>
      <c r="AY1497" t="s">
        <v>83</v>
      </c>
      <c r="AZ1497" t="s">
        <v>84</v>
      </c>
      <c r="BA1497" t="s">
        <v>13678</v>
      </c>
      <c r="BB1497">
        <v>-122.45501387199999</v>
      </c>
      <c r="BC1497">
        <v>37.736760464</v>
      </c>
    </row>
    <row r="1498" spans="1:55" x14ac:dyDescent="0.5">
      <c r="A1498" s="1">
        <v>1496</v>
      </c>
      <c r="B1498" t="s">
        <v>13679</v>
      </c>
      <c r="C1498" t="s">
        <v>55</v>
      </c>
      <c r="D1498" t="s">
        <v>56</v>
      </c>
      <c r="E1498" s="2">
        <v>45085</v>
      </c>
      <c r="F1498" t="s">
        <v>6986</v>
      </c>
      <c r="G1498" t="s">
        <v>389</v>
      </c>
      <c r="H1498" t="s">
        <v>1397</v>
      </c>
      <c r="I1498" t="s">
        <v>60</v>
      </c>
      <c r="J1498" t="s">
        <v>2433</v>
      </c>
      <c r="K1498" t="s">
        <v>62</v>
      </c>
      <c r="L1498" t="s">
        <v>60</v>
      </c>
      <c r="M1498" t="s">
        <v>60</v>
      </c>
      <c r="N1498" t="s">
        <v>13680</v>
      </c>
      <c r="O1498" t="s">
        <v>92</v>
      </c>
      <c r="P1498" t="s">
        <v>13681</v>
      </c>
      <c r="Q1498" t="s">
        <v>13681</v>
      </c>
      <c r="T1498" t="s">
        <v>60</v>
      </c>
      <c r="U1498" t="s">
        <v>60</v>
      </c>
      <c r="V1498" t="s">
        <v>67</v>
      </c>
      <c r="W1498" t="s">
        <v>67</v>
      </c>
      <c r="X1498" t="s">
        <v>60</v>
      </c>
      <c r="Y1498" t="s">
        <v>60</v>
      </c>
      <c r="Z1498" t="s">
        <v>13682</v>
      </c>
      <c r="AA1498" t="s">
        <v>70</v>
      </c>
      <c r="AB1498" t="s">
        <v>168</v>
      </c>
      <c r="AC1498" t="s">
        <v>169</v>
      </c>
      <c r="AD1498" t="s">
        <v>168</v>
      </c>
      <c r="AE1498" t="s">
        <v>169</v>
      </c>
      <c r="AF1498" t="s">
        <v>70</v>
      </c>
      <c r="AG1498" t="s">
        <v>60</v>
      </c>
      <c r="AH1498" t="s">
        <v>71</v>
      </c>
      <c r="AI1498" t="s">
        <v>71</v>
      </c>
      <c r="AJ1498" t="s">
        <v>72</v>
      </c>
      <c r="AK1498" t="s">
        <v>73</v>
      </c>
      <c r="AL1498" t="s">
        <v>72</v>
      </c>
      <c r="AM1498" t="s">
        <v>73</v>
      </c>
      <c r="AN1498" t="s">
        <v>60</v>
      </c>
      <c r="AO1498" t="s">
        <v>13683</v>
      </c>
      <c r="AP1498" t="s">
        <v>97</v>
      </c>
      <c r="AQ1498" t="s">
        <v>75</v>
      </c>
      <c r="AR1498" t="s">
        <v>76</v>
      </c>
      <c r="AS1498" t="s">
        <v>280</v>
      </c>
      <c r="AT1498" t="s">
        <v>618</v>
      </c>
      <c r="AU1498" t="s">
        <v>312</v>
      </c>
      <c r="AV1498" t="s">
        <v>13684</v>
      </c>
      <c r="AW1498" t="s">
        <v>81</v>
      </c>
      <c r="AX1498" t="s">
        <v>13685</v>
      </c>
      <c r="AY1498" t="s">
        <v>83</v>
      </c>
      <c r="AZ1498" t="s">
        <v>84</v>
      </c>
      <c r="BA1498" t="s">
        <v>13686</v>
      </c>
      <c r="BB1498">
        <v>-122.44967072199999</v>
      </c>
      <c r="BC1498">
        <v>37.785584411000002</v>
      </c>
    </row>
    <row r="1499" spans="1:55" x14ac:dyDescent="0.5">
      <c r="A1499" s="1">
        <v>1497</v>
      </c>
      <c r="B1499" t="s">
        <v>13687</v>
      </c>
      <c r="C1499" t="s">
        <v>55</v>
      </c>
      <c r="D1499" t="s">
        <v>56</v>
      </c>
      <c r="E1499" s="2">
        <v>45085</v>
      </c>
      <c r="F1499" t="s">
        <v>13688</v>
      </c>
      <c r="G1499" t="s">
        <v>1004</v>
      </c>
      <c r="H1499" t="s">
        <v>6885</v>
      </c>
      <c r="I1499" t="s">
        <v>60</v>
      </c>
      <c r="J1499" t="s">
        <v>1006</v>
      </c>
      <c r="K1499" t="s">
        <v>62</v>
      </c>
      <c r="L1499" t="s">
        <v>60</v>
      </c>
      <c r="M1499" t="s">
        <v>60</v>
      </c>
      <c r="N1499" t="s">
        <v>13689</v>
      </c>
      <c r="O1499" t="s">
        <v>64</v>
      </c>
      <c r="P1499" t="s">
        <v>13690</v>
      </c>
      <c r="Q1499" t="s">
        <v>13691</v>
      </c>
      <c r="R1499" s="2">
        <v>45097.447314814817</v>
      </c>
      <c r="T1499" t="s">
        <v>60</v>
      </c>
      <c r="U1499" t="s">
        <v>60</v>
      </c>
      <c r="V1499" t="s">
        <v>118</v>
      </c>
      <c r="W1499" t="s">
        <v>118</v>
      </c>
      <c r="X1499" t="s">
        <v>60</v>
      </c>
      <c r="Y1499" t="s">
        <v>76</v>
      </c>
      <c r="Z1499" t="s">
        <v>555</v>
      </c>
      <c r="AA1499" t="s">
        <v>13692</v>
      </c>
      <c r="AB1499" t="s">
        <v>120</v>
      </c>
      <c r="AC1499" t="s">
        <v>2425</v>
      </c>
      <c r="AD1499" t="s">
        <v>120</v>
      </c>
      <c r="AE1499" t="s">
        <v>2425</v>
      </c>
      <c r="AF1499" t="s">
        <v>67</v>
      </c>
      <c r="AG1499" t="s">
        <v>60</v>
      </c>
      <c r="AH1499" t="s">
        <v>122</v>
      </c>
      <c r="AI1499" t="s">
        <v>122</v>
      </c>
      <c r="AJ1499" t="s">
        <v>72</v>
      </c>
      <c r="AK1499" t="s">
        <v>73</v>
      </c>
      <c r="AL1499" t="s">
        <v>72</v>
      </c>
      <c r="AM1499" t="s">
        <v>73</v>
      </c>
      <c r="AN1499" t="s">
        <v>60</v>
      </c>
      <c r="AO1499" t="s">
        <v>13693</v>
      </c>
      <c r="AP1499" t="s">
        <v>97</v>
      </c>
      <c r="AQ1499" t="s">
        <v>75</v>
      </c>
      <c r="AR1499" t="s">
        <v>76</v>
      </c>
      <c r="AS1499" t="s">
        <v>142</v>
      </c>
      <c r="AT1499" t="s">
        <v>311</v>
      </c>
      <c r="AU1499" t="s">
        <v>312</v>
      </c>
      <c r="AV1499" t="s">
        <v>13694</v>
      </c>
      <c r="AW1499" t="s">
        <v>81</v>
      </c>
      <c r="AX1499" t="s">
        <v>13695</v>
      </c>
      <c r="AY1499" t="s">
        <v>83</v>
      </c>
      <c r="AZ1499" t="s">
        <v>84</v>
      </c>
      <c r="BA1499" t="s">
        <v>13696</v>
      </c>
      <c r="BB1499">
        <v>-122.46936413100001</v>
      </c>
      <c r="BC1499">
        <v>37.773423926</v>
      </c>
    </row>
    <row r="1500" spans="1:55" x14ac:dyDescent="0.5">
      <c r="A1500" s="1">
        <v>1498</v>
      </c>
      <c r="B1500" t="s">
        <v>13697</v>
      </c>
      <c r="C1500" t="s">
        <v>55</v>
      </c>
      <c r="D1500" t="s">
        <v>56</v>
      </c>
      <c r="E1500" s="2">
        <v>45085</v>
      </c>
      <c r="F1500" t="s">
        <v>9670</v>
      </c>
      <c r="G1500" t="s">
        <v>13698</v>
      </c>
      <c r="H1500" t="s">
        <v>13699</v>
      </c>
      <c r="I1500" t="s">
        <v>60</v>
      </c>
      <c r="J1500" t="s">
        <v>663</v>
      </c>
      <c r="K1500" t="s">
        <v>62</v>
      </c>
      <c r="L1500" t="s">
        <v>11119</v>
      </c>
      <c r="M1500" t="s">
        <v>1133</v>
      </c>
      <c r="N1500" t="s">
        <v>13700</v>
      </c>
      <c r="O1500" t="s">
        <v>92</v>
      </c>
      <c r="P1500" t="s">
        <v>13701</v>
      </c>
      <c r="Q1500" t="s">
        <v>13701</v>
      </c>
      <c r="T1500" t="s">
        <v>60</v>
      </c>
      <c r="U1500" t="s">
        <v>60</v>
      </c>
      <c r="V1500" t="s">
        <v>13702</v>
      </c>
      <c r="W1500" t="s">
        <v>13702</v>
      </c>
      <c r="X1500" t="s">
        <v>60</v>
      </c>
      <c r="Y1500" t="s">
        <v>60</v>
      </c>
      <c r="Z1500" t="s">
        <v>224</v>
      </c>
      <c r="AA1500" t="s">
        <v>70</v>
      </c>
      <c r="AB1500" t="s">
        <v>13703</v>
      </c>
      <c r="AC1500" t="s">
        <v>13704</v>
      </c>
      <c r="AD1500" t="s">
        <v>13703</v>
      </c>
      <c r="AE1500" t="s">
        <v>13704</v>
      </c>
      <c r="AF1500" t="s">
        <v>70</v>
      </c>
      <c r="AG1500" t="s">
        <v>60</v>
      </c>
      <c r="AH1500" t="s">
        <v>122</v>
      </c>
      <c r="AI1500" t="s">
        <v>122</v>
      </c>
      <c r="AJ1500" t="s">
        <v>142</v>
      </c>
      <c r="AK1500" t="s">
        <v>395</v>
      </c>
      <c r="AL1500" t="s">
        <v>142</v>
      </c>
      <c r="AM1500" t="s">
        <v>395</v>
      </c>
      <c r="AN1500" t="s">
        <v>60</v>
      </c>
      <c r="AO1500" t="s">
        <v>13705</v>
      </c>
      <c r="AP1500" t="s">
        <v>97</v>
      </c>
      <c r="AQ1500" t="s">
        <v>75</v>
      </c>
      <c r="AR1500" t="s">
        <v>76</v>
      </c>
      <c r="AS1500" t="s">
        <v>98</v>
      </c>
      <c r="AT1500" t="s">
        <v>296</v>
      </c>
      <c r="AU1500" t="s">
        <v>698</v>
      </c>
      <c r="AV1500" t="s">
        <v>13706</v>
      </c>
      <c r="AW1500" t="s">
        <v>81</v>
      </c>
      <c r="AX1500" t="s">
        <v>13707</v>
      </c>
      <c r="AY1500" t="s">
        <v>83</v>
      </c>
      <c r="AZ1500" t="s">
        <v>84</v>
      </c>
      <c r="BA1500" t="s">
        <v>13708</v>
      </c>
      <c r="BB1500">
        <v>-122.403220037</v>
      </c>
      <c r="BC1500">
        <v>37.785971009999997</v>
      </c>
    </row>
    <row r="1501" spans="1:55" x14ac:dyDescent="0.5">
      <c r="A1501" s="1">
        <v>1499</v>
      </c>
      <c r="B1501" t="s">
        <v>13709</v>
      </c>
      <c r="C1501" t="s">
        <v>55</v>
      </c>
      <c r="D1501" t="s">
        <v>56</v>
      </c>
      <c r="E1501" s="2">
        <v>45085</v>
      </c>
      <c r="F1501" t="s">
        <v>13710</v>
      </c>
      <c r="G1501" t="s">
        <v>1615</v>
      </c>
      <c r="H1501" t="s">
        <v>55</v>
      </c>
      <c r="I1501" t="s">
        <v>60</v>
      </c>
      <c r="J1501" t="s">
        <v>2803</v>
      </c>
      <c r="K1501" t="s">
        <v>137</v>
      </c>
      <c r="L1501" t="s">
        <v>60</v>
      </c>
      <c r="M1501" t="s">
        <v>60</v>
      </c>
      <c r="N1501" t="s">
        <v>13711</v>
      </c>
      <c r="O1501" t="s">
        <v>64</v>
      </c>
      <c r="P1501" t="s">
        <v>13712</v>
      </c>
      <c r="Q1501" t="s">
        <v>13713</v>
      </c>
      <c r="R1501" s="2">
        <v>45092.584814814807</v>
      </c>
      <c r="T1501" t="s">
        <v>60</v>
      </c>
      <c r="U1501" t="s">
        <v>60</v>
      </c>
      <c r="V1501" t="s">
        <v>94</v>
      </c>
      <c r="W1501" t="s">
        <v>94</v>
      </c>
      <c r="X1501" t="s">
        <v>60</v>
      </c>
      <c r="Y1501" t="s">
        <v>60</v>
      </c>
      <c r="Z1501" t="s">
        <v>819</v>
      </c>
      <c r="AA1501" t="s">
        <v>819</v>
      </c>
      <c r="AB1501" t="s">
        <v>168</v>
      </c>
      <c r="AC1501" t="s">
        <v>169</v>
      </c>
      <c r="AD1501" t="s">
        <v>168</v>
      </c>
      <c r="AE1501" t="s">
        <v>169</v>
      </c>
      <c r="AF1501" t="s">
        <v>67</v>
      </c>
      <c r="AG1501" t="s">
        <v>60</v>
      </c>
      <c r="AH1501" t="s">
        <v>71</v>
      </c>
      <c r="AI1501" t="s">
        <v>71</v>
      </c>
      <c r="AJ1501" t="s">
        <v>72</v>
      </c>
      <c r="AK1501" t="s">
        <v>73</v>
      </c>
      <c r="AL1501" t="s">
        <v>72</v>
      </c>
      <c r="AM1501" t="s">
        <v>73</v>
      </c>
      <c r="AN1501" t="s">
        <v>60</v>
      </c>
      <c r="AO1501" t="s">
        <v>13714</v>
      </c>
      <c r="AP1501" t="s">
        <v>97</v>
      </c>
      <c r="AQ1501" t="s">
        <v>75</v>
      </c>
      <c r="AR1501" t="s">
        <v>76</v>
      </c>
      <c r="AS1501" t="s">
        <v>142</v>
      </c>
      <c r="AT1501" t="s">
        <v>2803</v>
      </c>
      <c r="AU1501" t="s">
        <v>144</v>
      </c>
      <c r="AV1501" t="s">
        <v>13715</v>
      </c>
      <c r="AW1501" t="s">
        <v>81</v>
      </c>
      <c r="AX1501" t="s">
        <v>13716</v>
      </c>
      <c r="AY1501" t="s">
        <v>83</v>
      </c>
      <c r="AZ1501" t="s">
        <v>84</v>
      </c>
      <c r="BA1501" t="s">
        <v>13717</v>
      </c>
      <c r="BB1501">
        <v>-122.484728156</v>
      </c>
      <c r="BC1501">
        <v>37.789162967999999</v>
      </c>
    </row>
    <row r="1502" spans="1:55" x14ac:dyDescent="0.5">
      <c r="A1502" s="1">
        <v>1500</v>
      </c>
      <c r="B1502" t="s">
        <v>13718</v>
      </c>
      <c r="C1502" t="s">
        <v>55</v>
      </c>
      <c r="D1502" t="s">
        <v>56</v>
      </c>
      <c r="E1502" s="2">
        <v>45085</v>
      </c>
      <c r="F1502" t="s">
        <v>13719</v>
      </c>
      <c r="G1502" t="s">
        <v>112</v>
      </c>
      <c r="H1502" t="s">
        <v>10701</v>
      </c>
      <c r="I1502" t="s">
        <v>60</v>
      </c>
      <c r="J1502" t="s">
        <v>181</v>
      </c>
      <c r="K1502" t="s">
        <v>137</v>
      </c>
      <c r="L1502" t="s">
        <v>60</v>
      </c>
      <c r="M1502" t="s">
        <v>60</v>
      </c>
      <c r="N1502" t="s">
        <v>13720</v>
      </c>
      <c r="O1502" t="s">
        <v>64</v>
      </c>
      <c r="P1502" t="s">
        <v>13721</v>
      </c>
      <c r="Q1502" t="s">
        <v>13722</v>
      </c>
      <c r="R1502" s="2">
        <v>45085.483020833337</v>
      </c>
      <c r="T1502" t="s">
        <v>60</v>
      </c>
      <c r="U1502" t="s">
        <v>60</v>
      </c>
      <c r="V1502" t="s">
        <v>169</v>
      </c>
      <c r="W1502" t="s">
        <v>169</v>
      </c>
      <c r="X1502" t="s">
        <v>60</v>
      </c>
      <c r="Y1502" t="s">
        <v>60</v>
      </c>
      <c r="Z1502" t="s">
        <v>4249</v>
      </c>
      <c r="AA1502" t="s">
        <v>4249</v>
      </c>
      <c r="AB1502" t="s">
        <v>168</v>
      </c>
      <c r="AC1502" t="s">
        <v>169</v>
      </c>
      <c r="AD1502" t="s">
        <v>168</v>
      </c>
      <c r="AE1502" t="s">
        <v>169</v>
      </c>
      <c r="AF1502" t="s">
        <v>70</v>
      </c>
      <c r="AG1502" t="s">
        <v>60</v>
      </c>
      <c r="AH1502" t="s">
        <v>71</v>
      </c>
      <c r="AI1502" t="s">
        <v>71</v>
      </c>
      <c r="AJ1502" t="s">
        <v>72</v>
      </c>
      <c r="AK1502" t="s">
        <v>73</v>
      </c>
      <c r="AL1502" t="s">
        <v>72</v>
      </c>
      <c r="AM1502" t="s">
        <v>73</v>
      </c>
      <c r="AN1502" t="s">
        <v>60</v>
      </c>
      <c r="AO1502" t="s">
        <v>13723</v>
      </c>
      <c r="AP1502" t="s">
        <v>97</v>
      </c>
      <c r="AQ1502" t="s">
        <v>75</v>
      </c>
      <c r="AR1502" t="s">
        <v>76</v>
      </c>
      <c r="AS1502" t="s">
        <v>156</v>
      </c>
      <c r="AT1502" t="s">
        <v>157</v>
      </c>
      <c r="AU1502" t="s">
        <v>185</v>
      </c>
      <c r="AV1502" t="s">
        <v>13724</v>
      </c>
      <c r="AW1502" t="s">
        <v>81</v>
      </c>
      <c r="AX1502" t="s">
        <v>13725</v>
      </c>
      <c r="AY1502" t="s">
        <v>83</v>
      </c>
      <c r="AZ1502" t="s">
        <v>84</v>
      </c>
      <c r="BA1502" t="s">
        <v>13726</v>
      </c>
      <c r="BB1502">
        <v>-122.48332115300001</v>
      </c>
      <c r="BC1502">
        <v>37.755259012000003</v>
      </c>
    </row>
    <row r="1503" spans="1:55" x14ac:dyDescent="0.5">
      <c r="A1503" s="1">
        <v>1501</v>
      </c>
      <c r="B1503" t="s">
        <v>13727</v>
      </c>
      <c r="C1503" t="s">
        <v>124</v>
      </c>
      <c r="D1503" t="s">
        <v>259</v>
      </c>
      <c r="E1503" s="2">
        <v>45085</v>
      </c>
      <c r="F1503" t="s">
        <v>13728</v>
      </c>
      <c r="G1503" t="s">
        <v>1364</v>
      </c>
      <c r="H1503" t="s">
        <v>1739</v>
      </c>
      <c r="I1503" t="s">
        <v>60</v>
      </c>
      <c r="J1503" t="s">
        <v>13729</v>
      </c>
      <c r="K1503" t="s">
        <v>2075</v>
      </c>
      <c r="L1503" t="s">
        <v>60</v>
      </c>
      <c r="M1503" t="s">
        <v>60</v>
      </c>
      <c r="N1503" t="s">
        <v>13730</v>
      </c>
      <c r="O1503" t="s">
        <v>92</v>
      </c>
      <c r="P1503" t="s">
        <v>13731</v>
      </c>
      <c r="Q1503" t="s">
        <v>13731</v>
      </c>
      <c r="T1503" t="s">
        <v>60</v>
      </c>
      <c r="U1503" t="s">
        <v>60</v>
      </c>
      <c r="V1503" t="s">
        <v>67</v>
      </c>
      <c r="W1503" t="s">
        <v>67</v>
      </c>
      <c r="X1503" t="s">
        <v>60</v>
      </c>
      <c r="Y1503" t="s">
        <v>60</v>
      </c>
      <c r="Z1503" t="s">
        <v>555</v>
      </c>
      <c r="AA1503" t="s">
        <v>60</v>
      </c>
      <c r="AB1503" t="s">
        <v>168</v>
      </c>
      <c r="AC1503" t="s">
        <v>169</v>
      </c>
      <c r="AD1503" t="s">
        <v>168</v>
      </c>
      <c r="AE1503" t="s">
        <v>169</v>
      </c>
      <c r="AF1503" t="s">
        <v>67</v>
      </c>
      <c r="AG1503" t="s">
        <v>60</v>
      </c>
      <c r="AH1503" t="s">
        <v>71</v>
      </c>
      <c r="AI1503" t="s">
        <v>71</v>
      </c>
      <c r="AJ1503" t="s">
        <v>72</v>
      </c>
      <c r="AK1503" t="s">
        <v>73</v>
      </c>
      <c r="AL1503" t="s">
        <v>72</v>
      </c>
      <c r="AM1503" t="s">
        <v>73</v>
      </c>
      <c r="AN1503" t="s">
        <v>60</v>
      </c>
      <c r="AO1503" t="s">
        <v>13732</v>
      </c>
      <c r="AP1503" t="s">
        <v>97</v>
      </c>
      <c r="AQ1503" t="s">
        <v>75</v>
      </c>
      <c r="AR1503" t="s">
        <v>76</v>
      </c>
      <c r="AS1503" t="s">
        <v>197</v>
      </c>
      <c r="AT1503" t="s">
        <v>2034</v>
      </c>
      <c r="AU1503" t="s">
        <v>370</v>
      </c>
      <c r="AV1503" t="s">
        <v>13733</v>
      </c>
      <c r="AW1503" t="s">
        <v>81</v>
      </c>
      <c r="AX1503" t="s">
        <v>13734</v>
      </c>
      <c r="AY1503" t="s">
        <v>83</v>
      </c>
      <c r="AZ1503" t="s">
        <v>84</v>
      </c>
      <c r="BA1503" t="s">
        <v>13735</v>
      </c>
      <c r="BB1503">
        <v>-122.448366269</v>
      </c>
      <c r="BC1503">
        <v>37.754505111</v>
      </c>
    </row>
    <row r="1504" spans="1:55" x14ac:dyDescent="0.5">
      <c r="A1504" s="1">
        <v>1502</v>
      </c>
      <c r="B1504" t="s">
        <v>13736</v>
      </c>
      <c r="C1504" t="s">
        <v>55</v>
      </c>
      <c r="D1504" t="s">
        <v>56</v>
      </c>
      <c r="E1504" s="2">
        <v>45085</v>
      </c>
      <c r="F1504" t="s">
        <v>3179</v>
      </c>
      <c r="G1504" t="s">
        <v>348</v>
      </c>
      <c r="H1504" t="s">
        <v>142</v>
      </c>
      <c r="I1504" t="s">
        <v>60</v>
      </c>
      <c r="J1504" t="s">
        <v>3180</v>
      </c>
      <c r="K1504" t="s">
        <v>60</v>
      </c>
      <c r="L1504" t="s">
        <v>60</v>
      </c>
      <c r="M1504" t="s">
        <v>60</v>
      </c>
      <c r="N1504" t="s">
        <v>13737</v>
      </c>
      <c r="O1504" t="s">
        <v>64</v>
      </c>
      <c r="P1504" t="s">
        <v>13738</v>
      </c>
      <c r="Q1504" t="s">
        <v>13739</v>
      </c>
      <c r="R1504" s="2">
        <v>45098.471747685187</v>
      </c>
      <c r="T1504" t="s">
        <v>60</v>
      </c>
      <c r="U1504" t="s">
        <v>60</v>
      </c>
      <c r="V1504" t="s">
        <v>2239</v>
      </c>
      <c r="W1504" t="s">
        <v>2239</v>
      </c>
      <c r="X1504" t="s">
        <v>60</v>
      </c>
      <c r="Y1504" t="s">
        <v>60</v>
      </c>
      <c r="Z1504" t="s">
        <v>13740</v>
      </c>
      <c r="AA1504" t="s">
        <v>13740</v>
      </c>
      <c r="AB1504" t="s">
        <v>211</v>
      </c>
      <c r="AC1504" t="s">
        <v>60</v>
      </c>
      <c r="AD1504" t="s">
        <v>211</v>
      </c>
      <c r="AE1504" t="s">
        <v>60</v>
      </c>
      <c r="AF1504" t="s">
        <v>67</v>
      </c>
      <c r="AG1504" t="s">
        <v>60</v>
      </c>
      <c r="AH1504" t="s">
        <v>225</v>
      </c>
      <c r="AI1504" t="s">
        <v>225</v>
      </c>
      <c r="AJ1504" t="s">
        <v>142</v>
      </c>
      <c r="AK1504" t="s">
        <v>395</v>
      </c>
      <c r="AL1504" t="s">
        <v>142</v>
      </c>
      <c r="AM1504" t="s">
        <v>395</v>
      </c>
      <c r="AN1504" t="s">
        <v>60</v>
      </c>
      <c r="AO1504" t="s">
        <v>13741</v>
      </c>
      <c r="AP1504" t="s">
        <v>97</v>
      </c>
      <c r="AQ1504" t="s">
        <v>75</v>
      </c>
      <c r="AR1504" t="s">
        <v>76</v>
      </c>
      <c r="AS1504" t="s">
        <v>124</v>
      </c>
      <c r="AT1504" t="s">
        <v>296</v>
      </c>
      <c r="AU1504" t="s">
        <v>60</v>
      </c>
      <c r="AV1504" t="s">
        <v>3185</v>
      </c>
      <c r="AW1504" t="s">
        <v>81</v>
      </c>
      <c r="AX1504" t="s">
        <v>13742</v>
      </c>
      <c r="AY1504" t="s">
        <v>83</v>
      </c>
      <c r="AZ1504" t="s">
        <v>84</v>
      </c>
      <c r="BA1504" t="s">
        <v>3187</v>
      </c>
      <c r="BB1504">
        <v>-122.399644299</v>
      </c>
      <c r="BC1504">
        <v>37.794643849000003</v>
      </c>
    </row>
    <row r="1505" spans="1:55" x14ac:dyDescent="0.5">
      <c r="A1505" s="1">
        <v>1503</v>
      </c>
      <c r="B1505" t="s">
        <v>13743</v>
      </c>
      <c r="C1505" t="s">
        <v>55</v>
      </c>
      <c r="D1505" t="s">
        <v>56</v>
      </c>
      <c r="E1505" s="2">
        <v>45085</v>
      </c>
      <c r="F1505" t="s">
        <v>13744</v>
      </c>
      <c r="G1505" t="s">
        <v>5221</v>
      </c>
      <c r="H1505" t="s">
        <v>13745</v>
      </c>
      <c r="I1505" t="s">
        <v>60</v>
      </c>
      <c r="J1505" t="s">
        <v>649</v>
      </c>
      <c r="K1505" t="s">
        <v>137</v>
      </c>
      <c r="L1505" t="s">
        <v>70</v>
      </c>
      <c r="M1505" t="s">
        <v>60</v>
      </c>
      <c r="N1505" t="s">
        <v>13746</v>
      </c>
      <c r="O1505" t="s">
        <v>3049</v>
      </c>
      <c r="P1505" t="s">
        <v>13747</v>
      </c>
      <c r="Q1505" t="s">
        <v>13748</v>
      </c>
      <c r="R1505" s="2">
        <v>45086.613171296303</v>
      </c>
      <c r="S1505" s="2">
        <v>45104.369745370372</v>
      </c>
      <c r="T1505" t="s">
        <v>60</v>
      </c>
      <c r="U1505" t="s">
        <v>60</v>
      </c>
      <c r="V1505" t="s">
        <v>67</v>
      </c>
      <c r="W1505" t="s">
        <v>67</v>
      </c>
      <c r="X1505" t="s">
        <v>60</v>
      </c>
      <c r="Y1505" t="s">
        <v>76</v>
      </c>
      <c r="Z1505" t="s">
        <v>169</v>
      </c>
      <c r="AA1505" t="s">
        <v>169</v>
      </c>
      <c r="AB1505" t="s">
        <v>120</v>
      </c>
      <c r="AC1505" t="s">
        <v>118</v>
      </c>
      <c r="AD1505" t="s">
        <v>120</v>
      </c>
      <c r="AE1505" t="s">
        <v>118</v>
      </c>
      <c r="AF1505" t="s">
        <v>67</v>
      </c>
      <c r="AG1505" t="s">
        <v>60</v>
      </c>
      <c r="AH1505" t="s">
        <v>122</v>
      </c>
      <c r="AI1505" t="s">
        <v>122</v>
      </c>
      <c r="AJ1505" t="s">
        <v>72</v>
      </c>
      <c r="AK1505" t="s">
        <v>73</v>
      </c>
      <c r="AL1505" t="s">
        <v>72</v>
      </c>
      <c r="AM1505" t="s">
        <v>73</v>
      </c>
      <c r="AN1505" t="s">
        <v>60</v>
      </c>
      <c r="AO1505" t="s">
        <v>13749</v>
      </c>
      <c r="AP1505" t="s">
        <v>97</v>
      </c>
      <c r="AQ1505" t="s">
        <v>75</v>
      </c>
      <c r="AR1505" t="s">
        <v>76</v>
      </c>
      <c r="AS1505" t="s">
        <v>142</v>
      </c>
      <c r="AT1505" t="s">
        <v>143</v>
      </c>
      <c r="AU1505" t="s">
        <v>144</v>
      </c>
      <c r="AV1505" t="s">
        <v>13750</v>
      </c>
      <c r="AW1505" t="s">
        <v>81</v>
      </c>
      <c r="AX1505" t="s">
        <v>13751</v>
      </c>
      <c r="AY1505" t="s">
        <v>83</v>
      </c>
      <c r="AZ1505" t="s">
        <v>84</v>
      </c>
      <c r="BA1505" t="s">
        <v>13752</v>
      </c>
      <c r="BB1505">
        <v>-122.48234357</v>
      </c>
      <c r="BC1505">
        <v>37.780601304000001</v>
      </c>
    </row>
    <row r="1506" spans="1:55" x14ac:dyDescent="0.5">
      <c r="A1506" s="1">
        <v>1504</v>
      </c>
      <c r="B1506" t="s">
        <v>13753</v>
      </c>
      <c r="C1506" t="s">
        <v>55</v>
      </c>
      <c r="D1506" t="s">
        <v>56</v>
      </c>
      <c r="E1506" s="2">
        <v>45085</v>
      </c>
      <c r="F1506" t="s">
        <v>13754</v>
      </c>
      <c r="G1506" t="s">
        <v>2739</v>
      </c>
      <c r="H1506" t="s">
        <v>13755</v>
      </c>
      <c r="I1506" t="s">
        <v>60</v>
      </c>
      <c r="J1506" t="s">
        <v>3635</v>
      </c>
      <c r="K1506" t="s">
        <v>62</v>
      </c>
      <c r="L1506" t="s">
        <v>60</v>
      </c>
      <c r="M1506" t="s">
        <v>60</v>
      </c>
      <c r="N1506" t="s">
        <v>13756</v>
      </c>
      <c r="O1506" t="s">
        <v>64</v>
      </c>
      <c r="P1506" t="s">
        <v>13757</v>
      </c>
      <c r="Q1506" t="s">
        <v>13758</v>
      </c>
      <c r="R1506" s="2">
        <v>45085.663900462961</v>
      </c>
      <c r="T1506" t="s">
        <v>60</v>
      </c>
      <c r="U1506" t="s">
        <v>60</v>
      </c>
      <c r="V1506" t="s">
        <v>67</v>
      </c>
      <c r="W1506" t="s">
        <v>67</v>
      </c>
      <c r="X1506" t="s">
        <v>60</v>
      </c>
      <c r="Y1506" t="s">
        <v>60</v>
      </c>
      <c r="Z1506" t="s">
        <v>169</v>
      </c>
      <c r="AA1506" t="s">
        <v>169</v>
      </c>
      <c r="AB1506" t="s">
        <v>69</v>
      </c>
      <c r="AC1506" t="s">
        <v>67</v>
      </c>
      <c r="AD1506" t="s">
        <v>69</v>
      </c>
      <c r="AE1506" t="s">
        <v>67</v>
      </c>
      <c r="AF1506" t="s">
        <v>70</v>
      </c>
      <c r="AG1506" t="s">
        <v>60</v>
      </c>
      <c r="AH1506" t="s">
        <v>71</v>
      </c>
      <c r="AI1506" t="s">
        <v>71</v>
      </c>
      <c r="AJ1506" t="s">
        <v>72</v>
      </c>
      <c r="AK1506" t="s">
        <v>73</v>
      </c>
      <c r="AL1506" t="s">
        <v>72</v>
      </c>
      <c r="AM1506" t="s">
        <v>73</v>
      </c>
      <c r="AN1506" t="s">
        <v>60</v>
      </c>
      <c r="AO1506" t="s">
        <v>13759</v>
      </c>
      <c r="AP1506" t="s">
        <v>97</v>
      </c>
      <c r="AQ1506" t="s">
        <v>75</v>
      </c>
      <c r="AR1506" t="s">
        <v>76</v>
      </c>
      <c r="AS1506" t="s">
        <v>142</v>
      </c>
      <c r="AT1506" t="s">
        <v>143</v>
      </c>
      <c r="AU1506" t="s">
        <v>144</v>
      </c>
      <c r="AV1506" t="s">
        <v>13760</v>
      </c>
      <c r="AW1506" t="s">
        <v>81</v>
      </c>
      <c r="AX1506" t="s">
        <v>13761</v>
      </c>
      <c r="AY1506" t="s">
        <v>83</v>
      </c>
      <c r="AZ1506" t="s">
        <v>84</v>
      </c>
      <c r="BA1506" t="s">
        <v>13762</v>
      </c>
      <c r="BB1506">
        <v>-122.505452046</v>
      </c>
      <c r="BC1506">
        <v>37.777461047999999</v>
      </c>
    </row>
    <row r="1507" spans="1:55" x14ac:dyDescent="0.5">
      <c r="A1507" s="1">
        <v>1505</v>
      </c>
      <c r="B1507" t="s">
        <v>13763</v>
      </c>
      <c r="C1507" t="s">
        <v>55</v>
      </c>
      <c r="D1507" t="s">
        <v>56</v>
      </c>
      <c r="E1507" s="2">
        <v>45085</v>
      </c>
      <c r="F1507" t="s">
        <v>6416</v>
      </c>
      <c r="G1507" t="s">
        <v>661</v>
      </c>
      <c r="H1507" t="s">
        <v>280</v>
      </c>
      <c r="I1507" t="s">
        <v>60</v>
      </c>
      <c r="J1507" t="s">
        <v>10379</v>
      </c>
      <c r="K1507" t="s">
        <v>2075</v>
      </c>
      <c r="L1507" t="s">
        <v>60</v>
      </c>
      <c r="M1507" t="s">
        <v>60</v>
      </c>
      <c r="N1507" t="s">
        <v>13764</v>
      </c>
      <c r="O1507" t="s">
        <v>64</v>
      </c>
      <c r="P1507" t="s">
        <v>13765</v>
      </c>
      <c r="Q1507" t="s">
        <v>13766</v>
      </c>
      <c r="R1507" s="2">
        <v>45085.599212962959</v>
      </c>
      <c r="T1507" t="s">
        <v>60</v>
      </c>
      <c r="U1507" t="s">
        <v>60</v>
      </c>
      <c r="V1507" t="s">
        <v>67</v>
      </c>
      <c r="W1507" t="s">
        <v>67</v>
      </c>
      <c r="X1507" t="s">
        <v>60</v>
      </c>
      <c r="Y1507" t="s">
        <v>60</v>
      </c>
      <c r="Z1507" t="s">
        <v>251</v>
      </c>
      <c r="AA1507" t="s">
        <v>11652</v>
      </c>
      <c r="AB1507" t="s">
        <v>168</v>
      </c>
      <c r="AC1507" t="s">
        <v>169</v>
      </c>
      <c r="AD1507" t="s">
        <v>168</v>
      </c>
      <c r="AE1507" t="s">
        <v>169</v>
      </c>
      <c r="AF1507" t="s">
        <v>70</v>
      </c>
      <c r="AG1507" t="s">
        <v>60</v>
      </c>
      <c r="AH1507" t="s">
        <v>71</v>
      </c>
      <c r="AI1507" t="s">
        <v>71</v>
      </c>
      <c r="AJ1507" t="s">
        <v>72</v>
      </c>
      <c r="AK1507" t="s">
        <v>73</v>
      </c>
      <c r="AL1507" t="s">
        <v>72</v>
      </c>
      <c r="AM1507" t="s">
        <v>73</v>
      </c>
      <c r="AN1507" t="s">
        <v>60</v>
      </c>
      <c r="AO1507" t="s">
        <v>13767</v>
      </c>
      <c r="AP1507" t="s">
        <v>97</v>
      </c>
      <c r="AQ1507" t="s">
        <v>75</v>
      </c>
      <c r="AR1507" t="s">
        <v>76</v>
      </c>
      <c r="AS1507" t="s">
        <v>197</v>
      </c>
      <c r="AT1507" t="s">
        <v>325</v>
      </c>
      <c r="AU1507" t="s">
        <v>685</v>
      </c>
      <c r="AV1507" t="s">
        <v>13768</v>
      </c>
      <c r="AW1507" t="s">
        <v>81</v>
      </c>
      <c r="AX1507" t="s">
        <v>13769</v>
      </c>
      <c r="AY1507" t="s">
        <v>83</v>
      </c>
      <c r="AZ1507" t="s">
        <v>84</v>
      </c>
      <c r="BA1507" t="s">
        <v>13770</v>
      </c>
      <c r="BB1507">
        <v>-122.460198003</v>
      </c>
      <c r="BC1507">
        <v>37.743690768</v>
      </c>
    </row>
    <row r="1508" spans="1:55" x14ac:dyDescent="0.5">
      <c r="A1508" s="1">
        <v>1506</v>
      </c>
      <c r="B1508" t="s">
        <v>13771</v>
      </c>
      <c r="C1508" t="s">
        <v>55</v>
      </c>
      <c r="D1508" t="s">
        <v>56</v>
      </c>
      <c r="E1508" s="2">
        <v>45085</v>
      </c>
      <c r="F1508" t="s">
        <v>8867</v>
      </c>
      <c r="G1508" t="s">
        <v>1026</v>
      </c>
      <c r="H1508" t="s">
        <v>2595</v>
      </c>
      <c r="I1508" t="s">
        <v>60</v>
      </c>
      <c r="J1508" t="s">
        <v>3088</v>
      </c>
      <c r="K1508" t="s">
        <v>62</v>
      </c>
      <c r="L1508" t="s">
        <v>60</v>
      </c>
      <c r="M1508" t="s">
        <v>60</v>
      </c>
      <c r="N1508" t="s">
        <v>13772</v>
      </c>
      <c r="O1508" t="s">
        <v>64</v>
      </c>
      <c r="P1508" t="s">
        <v>13773</v>
      </c>
      <c r="Q1508" t="s">
        <v>13774</v>
      </c>
      <c r="R1508" s="2">
        <v>45085.650787037041</v>
      </c>
      <c r="T1508" t="s">
        <v>60</v>
      </c>
      <c r="U1508" t="s">
        <v>60</v>
      </c>
      <c r="V1508" t="s">
        <v>94</v>
      </c>
      <c r="W1508" t="s">
        <v>94</v>
      </c>
      <c r="X1508" t="s">
        <v>60</v>
      </c>
      <c r="Y1508" t="s">
        <v>60</v>
      </c>
      <c r="Z1508" t="s">
        <v>237</v>
      </c>
      <c r="AA1508" t="s">
        <v>1924</v>
      </c>
      <c r="AB1508" t="s">
        <v>69</v>
      </c>
      <c r="AC1508" t="s">
        <v>67</v>
      </c>
      <c r="AD1508" t="s">
        <v>69</v>
      </c>
      <c r="AE1508" t="s">
        <v>67</v>
      </c>
      <c r="AF1508" t="s">
        <v>67</v>
      </c>
      <c r="AG1508" t="s">
        <v>60</v>
      </c>
      <c r="AH1508" t="s">
        <v>71</v>
      </c>
      <c r="AI1508" t="s">
        <v>71</v>
      </c>
      <c r="AJ1508" t="s">
        <v>72</v>
      </c>
      <c r="AK1508" t="s">
        <v>73</v>
      </c>
      <c r="AL1508" t="s">
        <v>72</v>
      </c>
      <c r="AM1508" t="s">
        <v>73</v>
      </c>
      <c r="AN1508" t="s">
        <v>60</v>
      </c>
      <c r="AO1508" t="s">
        <v>13775</v>
      </c>
      <c r="AP1508" t="s">
        <v>97</v>
      </c>
      <c r="AQ1508" t="s">
        <v>75</v>
      </c>
      <c r="AR1508" t="s">
        <v>60</v>
      </c>
      <c r="AS1508" t="s">
        <v>72</v>
      </c>
      <c r="AT1508" t="s">
        <v>253</v>
      </c>
      <c r="AU1508" t="s">
        <v>254</v>
      </c>
      <c r="AV1508" t="s">
        <v>13776</v>
      </c>
      <c r="AW1508" t="s">
        <v>81</v>
      </c>
      <c r="AX1508" t="s">
        <v>13777</v>
      </c>
      <c r="AY1508" t="s">
        <v>83</v>
      </c>
      <c r="AZ1508" t="s">
        <v>84</v>
      </c>
      <c r="BA1508" t="s">
        <v>13778</v>
      </c>
      <c r="BB1508">
        <v>-122.435555175</v>
      </c>
      <c r="BC1508">
        <v>37.770917795000003</v>
      </c>
    </row>
    <row r="1509" spans="1:55" x14ac:dyDescent="0.5">
      <c r="A1509" s="1">
        <v>1507</v>
      </c>
      <c r="B1509" t="s">
        <v>13779</v>
      </c>
      <c r="C1509" t="s">
        <v>55</v>
      </c>
      <c r="D1509" t="s">
        <v>56</v>
      </c>
      <c r="E1509" s="2">
        <v>45085</v>
      </c>
      <c r="F1509" t="s">
        <v>13688</v>
      </c>
      <c r="G1509" t="s">
        <v>7408</v>
      </c>
      <c r="H1509" t="s">
        <v>3521</v>
      </c>
      <c r="I1509" t="s">
        <v>60</v>
      </c>
      <c r="J1509" t="s">
        <v>2688</v>
      </c>
      <c r="K1509" t="s">
        <v>137</v>
      </c>
      <c r="L1509" t="s">
        <v>60</v>
      </c>
      <c r="M1509" t="s">
        <v>60</v>
      </c>
      <c r="N1509" t="s">
        <v>13780</v>
      </c>
      <c r="O1509" t="s">
        <v>64</v>
      </c>
      <c r="P1509" t="s">
        <v>13781</v>
      </c>
      <c r="Q1509" t="s">
        <v>13782</v>
      </c>
      <c r="R1509" s="2">
        <v>45099.458368055559</v>
      </c>
      <c r="T1509" t="s">
        <v>60</v>
      </c>
      <c r="U1509" t="s">
        <v>60</v>
      </c>
      <c r="V1509" t="s">
        <v>94</v>
      </c>
      <c r="W1509" t="s">
        <v>94</v>
      </c>
      <c r="X1509" t="s">
        <v>60</v>
      </c>
      <c r="Y1509" t="s">
        <v>60</v>
      </c>
      <c r="Z1509" t="s">
        <v>13783</v>
      </c>
      <c r="AA1509" t="s">
        <v>13783</v>
      </c>
      <c r="AB1509" t="s">
        <v>69</v>
      </c>
      <c r="AC1509" t="s">
        <v>67</v>
      </c>
      <c r="AD1509" t="s">
        <v>69</v>
      </c>
      <c r="AE1509" t="s">
        <v>67</v>
      </c>
      <c r="AF1509" t="s">
        <v>70</v>
      </c>
      <c r="AG1509" t="s">
        <v>60</v>
      </c>
      <c r="AH1509" t="s">
        <v>71</v>
      </c>
      <c r="AI1509" t="s">
        <v>71</v>
      </c>
      <c r="AJ1509" t="s">
        <v>72</v>
      </c>
      <c r="AK1509" t="s">
        <v>73</v>
      </c>
      <c r="AL1509" t="s">
        <v>72</v>
      </c>
      <c r="AM1509" t="s">
        <v>73</v>
      </c>
      <c r="AN1509" t="s">
        <v>60</v>
      </c>
      <c r="AO1509" t="s">
        <v>13784</v>
      </c>
      <c r="AP1509" t="s">
        <v>97</v>
      </c>
      <c r="AQ1509" t="s">
        <v>75</v>
      </c>
      <c r="AR1509" t="s">
        <v>76</v>
      </c>
      <c r="AS1509" t="s">
        <v>142</v>
      </c>
      <c r="AT1509" t="s">
        <v>311</v>
      </c>
      <c r="AU1509" t="s">
        <v>312</v>
      </c>
      <c r="AV1509" t="s">
        <v>13785</v>
      </c>
      <c r="AW1509" t="s">
        <v>81</v>
      </c>
      <c r="AX1509" t="s">
        <v>13786</v>
      </c>
      <c r="AY1509" t="s">
        <v>83</v>
      </c>
      <c r="AZ1509" t="s">
        <v>84</v>
      </c>
      <c r="BA1509" t="s">
        <v>13787</v>
      </c>
      <c r="BB1509">
        <v>-122.469865013</v>
      </c>
      <c r="BC1509">
        <v>37.773645207999998</v>
      </c>
    </row>
    <row r="1510" spans="1:55" x14ac:dyDescent="0.5">
      <c r="A1510" s="1">
        <v>1508</v>
      </c>
      <c r="B1510" t="s">
        <v>13788</v>
      </c>
      <c r="C1510" t="s">
        <v>55</v>
      </c>
      <c r="D1510" t="s">
        <v>56</v>
      </c>
      <c r="E1510" s="2">
        <v>45085</v>
      </c>
      <c r="F1510" t="s">
        <v>13269</v>
      </c>
      <c r="G1510" t="s">
        <v>4297</v>
      </c>
      <c r="H1510" t="s">
        <v>13583</v>
      </c>
      <c r="I1510" t="s">
        <v>60</v>
      </c>
      <c r="J1510" t="s">
        <v>2332</v>
      </c>
      <c r="K1510" t="s">
        <v>137</v>
      </c>
      <c r="L1510" t="s">
        <v>60</v>
      </c>
      <c r="M1510" t="s">
        <v>60</v>
      </c>
      <c r="N1510" t="s">
        <v>13789</v>
      </c>
      <c r="O1510" t="s">
        <v>64</v>
      </c>
      <c r="P1510" t="s">
        <v>3637</v>
      </c>
      <c r="Q1510" t="s">
        <v>13790</v>
      </c>
      <c r="R1510" s="2">
        <v>45099.481041666673</v>
      </c>
      <c r="T1510" t="s">
        <v>60</v>
      </c>
      <c r="U1510" t="s">
        <v>60</v>
      </c>
      <c r="V1510" t="s">
        <v>67</v>
      </c>
      <c r="W1510" t="s">
        <v>67</v>
      </c>
      <c r="X1510" t="s">
        <v>60</v>
      </c>
      <c r="Y1510" t="s">
        <v>60</v>
      </c>
      <c r="Z1510" t="s">
        <v>13791</v>
      </c>
      <c r="AA1510" t="s">
        <v>13791</v>
      </c>
      <c r="AB1510" t="s">
        <v>168</v>
      </c>
      <c r="AC1510" t="s">
        <v>169</v>
      </c>
      <c r="AD1510" t="s">
        <v>168</v>
      </c>
      <c r="AE1510" t="s">
        <v>169</v>
      </c>
      <c r="AF1510" t="s">
        <v>70</v>
      </c>
      <c r="AG1510" t="s">
        <v>60</v>
      </c>
      <c r="AH1510" t="s">
        <v>71</v>
      </c>
      <c r="AI1510" t="s">
        <v>71</v>
      </c>
      <c r="AJ1510" t="s">
        <v>72</v>
      </c>
      <c r="AK1510" t="s">
        <v>73</v>
      </c>
      <c r="AL1510" t="s">
        <v>72</v>
      </c>
      <c r="AM1510" t="s">
        <v>73</v>
      </c>
      <c r="AN1510" t="s">
        <v>60</v>
      </c>
      <c r="AO1510" t="s">
        <v>13792</v>
      </c>
      <c r="AP1510" t="s">
        <v>97</v>
      </c>
      <c r="AQ1510" t="s">
        <v>75</v>
      </c>
      <c r="AR1510" t="s">
        <v>76</v>
      </c>
      <c r="AS1510" t="s">
        <v>142</v>
      </c>
      <c r="AT1510" t="s">
        <v>143</v>
      </c>
      <c r="AU1510" t="s">
        <v>144</v>
      </c>
      <c r="AV1510" t="s">
        <v>13793</v>
      </c>
      <c r="AW1510" t="s">
        <v>81</v>
      </c>
      <c r="AX1510" t="s">
        <v>13794</v>
      </c>
      <c r="AY1510" t="s">
        <v>83</v>
      </c>
      <c r="AZ1510" t="s">
        <v>84</v>
      </c>
      <c r="BA1510" t="s">
        <v>13795</v>
      </c>
      <c r="BB1510">
        <v>-122.488200509</v>
      </c>
      <c r="BC1510">
        <v>37.772605577</v>
      </c>
    </row>
    <row r="1511" spans="1:55" x14ac:dyDescent="0.5">
      <c r="A1511" s="1">
        <v>1509</v>
      </c>
      <c r="B1511" t="s">
        <v>13796</v>
      </c>
      <c r="C1511" t="s">
        <v>55</v>
      </c>
      <c r="D1511" t="s">
        <v>56</v>
      </c>
      <c r="E1511" s="2">
        <v>45085</v>
      </c>
      <c r="F1511" t="s">
        <v>1573</v>
      </c>
      <c r="G1511" t="s">
        <v>1574</v>
      </c>
      <c r="H1511" t="s">
        <v>1575</v>
      </c>
      <c r="I1511" t="s">
        <v>60</v>
      </c>
      <c r="J1511" t="s">
        <v>538</v>
      </c>
      <c r="K1511" t="s">
        <v>62</v>
      </c>
      <c r="L1511" t="s">
        <v>60</v>
      </c>
      <c r="M1511" t="s">
        <v>60</v>
      </c>
      <c r="N1511" t="s">
        <v>13797</v>
      </c>
      <c r="O1511" t="s">
        <v>92</v>
      </c>
      <c r="P1511" t="s">
        <v>13798</v>
      </c>
      <c r="Q1511" t="s">
        <v>13798</v>
      </c>
      <c r="T1511" t="s">
        <v>60</v>
      </c>
      <c r="U1511" t="s">
        <v>60</v>
      </c>
      <c r="V1511" t="s">
        <v>808</v>
      </c>
      <c r="W1511" t="s">
        <v>808</v>
      </c>
      <c r="X1511" t="s">
        <v>60</v>
      </c>
      <c r="Y1511" t="s">
        <v>60</v>
      </c>
      <c r="Z1511" t="s">
        <v>948</v>
      </c>
      <c r="AA1511" t="s">
        <v>13799</v>
      </c>
      <c r="AB1511" t="s">
        <v>1249</v>
      </c>
      <c r="AC1511" t="s">
        <v>60</v>
      </c>
      <c r="AD1511" t="s">
        <v>1249</v>
      </c>
      <c r="AE1511" t="s">
        <v>60</v>
      </c>
      <c r="AF1511" t="s">
        <v>67</v>
      </c>
      <c r="AG1511" t="s">
        <v>60</v>
      </c>
      <c r="AH1511" t="s">
        <v>670</v>
      </c>
      <c r="AI1511" t="s">
        <v>670</v>
      </c>
      <c r="AJ1511" t="s">
        <v>280</v>
      </c>
      <c r="AK1511" t="s">
        <v>281</v>
      </c>
      <c r="AL1511" t="s">
        <v>280</v>
      </c>
      <c r="AM1511" t="s">
        <v>281</v>
      </c>
      <c r="AN1511" t="s">
        <v>60</v>
      </c>
      <c r="AO1511" t="s">
        <v>13800</v>
      </c>
      <c r="AP1511" t="s">
        <v>97</v>
      </c>
      <c r="AQ1511" t="s">
        <v>75</v>
      </c>
      <c r="AR1511" t="s">
        <v>76</v>
      </c>
      <c r="AS1511" t="s">
        <v>280</v>
      </c>
      <c r="AT1511" t="s">
        <v>618</v>
      </c>
      <c r="AU1511" t="s">
        <v>312</v>
      </c>
      <c r="AV1511" t="s">
        <v>1579</v>
      </c>
      <c r="AW1511" t="s">
        <v>81</v>
      </c>
      <c r="AX1511" t="s">
        <v>13801</v>
      </c>
      <c r="AY1511" t="s">
        <v>83</v>
      </c>
      <c r="AZ1511" t="s">
        <v>84</v>
      </c>
      <c r="BA1511" t="s">
        <v>1581</v>
      </c>
      <c r="BB1511">
        <v>-122.45759803200001</v>
      </c>
      <c r="BC1511">
        <v>37.786185641000003</v>
      </c>
    </row>
    <row r="1512" spans="1:55" x14ac:dyDescent="0.5">
      <c r="A1512" s="1">
        <v>1510</v>
      </c>
      <c r="B1512" t="s">
        <v>13802</v>
      </c>
      <c r="C1512" t="s">
        <v>55</v>
      </c>
      <c r="D1512" t="s">
        <v>56</v>
      </c>
      <c r="E1512" s="2">
        <v>45085</v>
      </c>
      <c r="F1512" t="s">
        <v>13803</v>
      </c>
      <c r="G1512" t="s">
        <v>58</v>
      </c>
      <c r="H1512" t="s">
        <v>13804</v>
      </c>
      <c r="I1512" t="s">
        <v>60</v>
      </c>
      <c r="J1512" t="s">
        <v>1495</v>
      </c>
      <c r="K1512" t="s">
        <v>62</v>
      </c>
      <c r="L1512" t="s">
        <v>60</v>
      </c>
      <c r="M1512" t="s">
        <v>60</v>
      </c>
      <c r="N1512" t="s">
        <v>13805</v>
      </c>
      <c r="O1512" t="s">
        <v>64</v>
      </c>
      <c r="P1512" t="s">
        <v>13806</v>
      </c>
      <c r="Q1512" t="s">
        <v>13807</v>
      </c>
      <c r="R1512" s="2">
        <v>45085.395578703698</v>
      </c>
      <c r="T1512" t="s">
        <v>60</v>
      </c>
      <c r="U1512" t="s">
        <v>60</v>
      </c>
      <c r="V1512" t="s">
        <v>94</v>
      </c>
      <c r="W1512" t="s">
        <v>94</v>
      </c>
      <c r="X1512" t="s">
        <v>60</v>
      </c>
      <c r="Y1512" t="s">
        <v>60</v>
      </c>
      <c r="Z1512" t="s">
        <v>1248</v>
      </c>
      <c r="AA1512" t="s">
        <v>251</v>
      </c>
      <c r="AB1512" t="s">
        <v>69</v>
      </c>
      <c r="AC1512" t="s">
        <v>67</v>
      </c>
      <c r="AD1512" t="s">
        <v>69</v>
      </c>
      <c r="AE1512" t="s">
        <v>67</v>
      </c>
      <c r="AF1512" t="s">
        <v>70</v>
      </c>
      <c r="AG1512" t="s">
        <v>60</v>
      </c>
      <c r="AH1512" t="s">
        <v>71</v>
      </c>
      <c r="AI1512" t="s">
        <v>71</v>
      </c>
      <c r="AJ1512" t="s">
        <v>72</v>
      </c>
      <c r="AK1512" t="s">
        <v>73</v>
      </c>
      <c r="AL1512" t="s">
        <v>72</v>
      </c>
      <c r="AM1512" t="s">
        <v>73</v>
      </c>
      <c r="AN1512" t="s">
        <v>60</v>
      </c>
      <c r="AO1512" t="s">
        <v>13808</v>
      </c>
      <c r="AP1512" t="s">
        <v>97</v>
      </c>
      <c r="AQ1512" t="s">
        <v>75</v>
      </c>
      <c r="AR1512" t="s">
        <v>76</v>
      </c>
      <c r="AS1512" t="s">
        <v>55</v>
      </c>
      <c r="AT1512" t="s">
        <v>214</v>
      </c>
      <c r="AU1512" t="s">
        <v>215</v>
      </c>
      <c r="AV1512" t="s">
        <v>13809</v>
      </c>
      <c r="AW1512" t="s">
        <v>81</v>
      </c>
      <c r="AX1512" t="s">
        <v>13810</v>
      </c>
      <c r="AY1512" t="s">
        <v>83</v>
      </c>
      <c r="AZ1512" t="s">
        <v>84</v>
      </c>
      <c r="BA1512" t="s">
        <v>13811</v>
      </c>
      <c r="BB1512">
        <v>-122.44132078200001</v>
      </c>
      <c r="BC1512">
        <v>37.762323207000001</v>
      </c>
    </row>
    <row r="1513" spans="1:55" x14ac:dyDescent="0.5">
      <c r="A1513" s="1">
        <v>1511</v>
      </c>
      <c r="B1513" t="s">
        <v>13812</v>
      </c>
      <c r="C1513" t="s">
        <v>55</v>
      </c>
      <c r="D1513" t="s">
        <v>56</v>
      </c>
      <c r="E1513" s="2">
        <v>45085</v>
      </c>
      <c r="F1513" t="s">
        <v>3179</v>
      </c>
      <c r="G1513" t="s">
        <v>348</v>
      </c>
      <c r="H1513" t="s">
        <v>142</v>
      </c>
      <c r="I1513" t="s">
        <v>60</v>
      </c>
      <c r="J1513" t="s">
        <v>3180</v>
      </c>
      <c r="K1513" t="s">
        <v>60</v>
      </c>
      <c r="L1513" t="s">
        <v>60</v>
      </c>
      <c r="M1513" t="s">
        <v>60</v>
      </c>
      <c r="N1513" t="s">
        <v>13813</v>
      </c>
      <c r="O1513" t="s">
        <v>92</v>
      </c>
      <c r="P1513" t="s">
        <v>13814</v>
      </c>
      <c r="Q1513" t="s">
        <v>13814</v>
      </c>
      <c r="T1513" t="s">
        <v>60</v>
      </c>
      <c r="U1513" t="s">
        <v>60</v>
      </c>
      <c r="V1513" t="s">
        <v>2239</v>
      </c>
      <c r="W1513" t="s">
        <v>2239</v>
      </c>
      <c r="X1513" t="s">
        <v>60</v>
      </c>
      <c r="Y1513" t="s">
        <v>60</v>
      </c>
      <c r="Z1513" t="s">
        <v>13815</v>
      </c>
      <c r="AA1513" t="s">
        <v>70</v>
      </c>
      <c r="AB1513" t="s">
        <v>211</v>
      </c>
      <c r="AC1513" t="s">
        <v>60</v>
      </c>
      <c r="AD1513" t="s">
        <v>211</v>
      </c>
      <c r="AE1513" t="s">
        <v>60</v>
      </c>
      <c r="AF1513" t="s">
        <v>67</v>
      </c>
      <c r="AG1513" t="s">
        <v>60</v>
      </c>
      <c r="AH1513" t="s">
        <v>861</v>
      </c>
      <c r="AI1513" t="s">
        <v>861</v>
      </c>
      <c r="AJ1513" t="s">
        <v>142</v>
      </c>
      <c r="AK1513" t="s">
        <v>395</v>
      </c>
      <c r="AL1513" t="s">
        <v>142</v>
      </c>
      <c r="AM1513" t="s">
        <v>395</v>
      </c>
      <c r="AN1513" t="s">
        <v>60</v>
      </c>
      <c r="AO1513" t="s">
        <v>13816</v>
      </c>
      <c r="AP1513" t="s">
        <v>97</v>
      </c>
      <c r="AQ1513" t="s">
        <v>75</v>
      </c>
      <c r="AR1513" t="s">
        <v>76</v>
      </c>
      <c r="AS1513" t="s">
        <v>124</v>
      </c>
      <c r="AT1513" t="s">
        <v>296</v>
      </c>
      <c r="AU1513" t="s">
        <v>60</v>
      </c>
      <c r="AV1513" t="s">
        <v>3185</v>
      </c>
      <c r="AW1513" t="s">
        <v>81</v>
      </c>
      <c r="AX1513" t="s">
        <v>13817</v>
      </c>
      <c r="AY1513" t="s">
        <v>83</v>
      </c>
      <c r="AZ1513" t="s">
        <v>84</v>
      </c>
      <c r="BA1513" t="s">
        <v>3187</v>
      </c>
      <c r="BB1513">
        <v>-122.399644299</v>
      </c>
      <c r="BC1513">
        <v>37.794643849000003</v>
      </c>
    </row>
    <row r="1514" spans="1:55" x14ac:dyDescent="0.5">
      <c r="A1514" s="1">
        <v>1512</v>
      </c>
      <c r="B1514" t="s">
        <v>13818</v>
      </c>
      <c r="C1514" t="s">
        <v>55</v>
      </c>
      <c r="D1514" t="s">
        <v>56</v>
      </c>
      <c r="E1514" s="2">
        <v>45085</v>
      </c>
      <c r="F1514" t="s">
        <v>4504</v>
      </c>
      <c r="G1514" t="s">
        <v>205</v>
      </c>
      <c r="H1514" t="s">
        <v>13819</v>
      </c>
      <c r="I1514" t="s">
        <v>60</v>
      </c>
      <c r="J1514" t="s">
        <v>3688</v>
      </c>
      <c r="K1514" t="s">
        <v>62</v>
      </c>
      <c r="L1514" t="s">
        <v>60</v>
      </c>
      <c r="M1514" t="s">
        <v>60</v>
      </c>
      <c r="N1514" t="s">
        <v>13820</v>
      </c>
      <c r="O1514" t="s">
        <v>64</v>
      </c>
      <c r="P1514" t="s">
        <v>13821</v>
      </c>
      <c r="Q1514" t="s">
        <v>13822</v>
      </c>
      <c r="R1514" s="2">
        <v>45085.560856481483</v>
      </c>
      <c r="T1514" t="s">
        <v>60</v>
      </c>
      <c r="U1514" t="s">
        <v>60</v>
      </c>
      <c r="V1514" t="s">
        <v>94</v>
      </c>
      <c r="W1514" t="s">
        <v>94</v>
      </c>
      <c r="X1514" t="s">
        <v>60</v>
      </c>
      <c r="Y1514" t="s">
        <v>60</v>
      </c>
      <c r="Z1514" t="s">
        <v>1454</v>
      </c>
      <c r="AA1514" t="s">
        <v>1454</v>
      </c>
      <c r="AB1514" t="s">
        <v>69</v>
      </c>
      <c r="AC1514" t="s">
        <v>67</v>
      </c>
      <c r="AD1514" t="s">
        <v>69</v>
      </c>
      <c r="AE1514" t="s">
        <v>67</v>
      </c>
      <c r="AF1514" t="s">
        <v>70</v>
      </c>
      <c r="AG1514" t="s">
        <v>60</v>
      </c>
      <c r="AH1514" t="s">
        <v>71</v>
      </c>
      <c r="AI1514" t="s">
        <v>71</v>
      </c>
      <c r="AJ1514" t="s">
        <v>72</v>
      </c>
      <c r="AK1514" t="s">
        <v>73</v>
      </c>
      <c r="AL1514" t="s">
        <v>72</v>
      </c>
      <c r="AM1514" t="s">
        <v>73</v>
      </c>
      <c r="AN1514" t="s">
        <v>60</v>
      </c>
      <c r="AO1514" t="s">
        <v>13823</v>
      </c>
      <c r="AP1514" t="s">
        <v>97</v>
      </c>
      <c r="AQ1514" t="s">
        <v>75</v>
      </c>
      <c r="AR1514" t="s">
        <v>76</v>
      </c>
      <c r="AS1514" t="s">
        <v>72</v>
      </c>
      <c r="AT1514" t="s">
        <v>725</v>
      </c>
      <c r="AU1514" t="s">
        <v>501</v>
      </c>
      <c r="AV1514" t="s">
        <v>13824</v>
      </c>
      <c r="AW1514" t="s">
        <v>81</v>
      </c>
      <c r="AX1514" t="s">
        <v>13825</v>
      </c>
      <c r="AY1514" t="s">
        <v>83</v>
      </c>
      <c r="AZ1514" t="s">
        <v>84</v>
      </c>
      <c r="BA1514" t="s">
        <v>13826</v>
      </c>
      <c r="BB1514">
        <v>-122.438933195</v>
      </c>
      <c r="BC1514">
        <v>37.777956846000002</v>
      </c>
    </row>
    <row r="1515" spans="1:55" x14ac:dyDescent="0.5">
      <c r="A1515" s="1">
        <v>1513</v>
      </c>
      <c r="B1515" t="s">
        <v>13827</v>
      </c>
      <c r="C1515" t="s">
        <v>55</v>
      </c>
      <c r="D1515" t="s">
        <v>56</v>
      </c>
      <c r="E1515" s="2">
        <v>45085</v>
      </c>
      <c r="F1515" t="s">
        <v>13828</v>
      </c>
      <c r="G1515" t="s">
        <v>1071</v>
      </c>
      <c r="H1515" t="s">
        <v>662</v>
      </c>
      <c r="I1515" t="s">
        <v>60</v>
      </c>
      <c r="J1515" t="s">
        <v>5049</v>
      </c>
      <c r="K1515" t="s">
        <v>62</v>
      </c>
      <c r="L1515" t="s">
        <v>60</v>
      </c>
      <c r="M1515" t="s">
        <v>60</v>
      </c>
      <c r="N1515" t="s">
        <v>13829</v>
      </c>
      <c r="O1515" t="s">
        <v>92</v>
      </c>
      <c r="P1515" t="s">
        <v>13830</v>
      </c>
      <c r="Q1515" t="s">
        <v>13830</v>
      </c>
      <c r="T1515" t="s">
        <v>60</v>
      </c>
      <c r="U1515" t="s">
        <v>60</v>
      </c>
      <c r="V1515" t="s">
        <v>276</v>
      </c>
      <c r="W1515" t="s">
        <v>276</v>
      </c>
      <c r="X1515" t="s">
        <v>60</v>
      </c>
      <c r="Y1515" t="s">
        <v>60</v>
      </c>
      <c r="Z1515" t="s">
        <v>604</v>
      </c>
      <c r="AA1515" t="s">
        <v>70</v>
      </c>
      <c r="AB1515" t="s">
        <v>211</v>
      </c>
      <c r="AC1515" t="s">
        <v>70</v>
      </c>
      <c r="AD1515" t="s">
        <v>211</v>
      </c>
      <c r="AE1515" t="s">
        <v>70</v>
      </c>
      <c r="AF1515" t="s">
        <v>67</v>
      </c>
      <c r="AG1515" t="s">
        <v>60</v>
      </c>
      <c r="AH1515" t="s">
        <v>225</v>
      </c>
      <c r="AI1515" t="s">
        <v>225</v>
      </c>
      <c r="AJ1515" t="s">
        <v>142</v>
      </c>
      <c r="AK1515" t="s">
        <v>395</v>
      </c>
      <c r="AL1515" t="s">
        <v>142</v>
      </c>
      <c r="AM1515" t="s">
        <v>395</v>
      </c>
      <c r="AN1515" t="s">
        <v>60</v>
      </c>
      <c r="AO1515" t="s">
        <v>13831</v>
      </c>
      <c r="AP1515" t="s">
        <v>97</v>
      </c>
      <c r="AQ1515" t="s">
        <v>75</v>
      </c>
      <c r="AR1515" t="s">
        <v>76</v>
      </c>
      <c r="AS1515" t="s">
        <v>98</v>
      </c>
      <c r="AT1515" t="s">
        <v>296</v>
      </c>
      <c r="AU1515" t="s">
        <v>672</v>
      </c>
      <c r="AV1515" t="s">
        <v>13832</v>
      </c>
      <c r="AW1515" t="s">
        <v>81</v>
      </c>
      <c r="AX1515" t="s">
        <v>13833</v>
      </c>
      <c r="AY1515" t="s">
        <v>83</v>
      </c>
      <c r="AZ1515" t="s">
        <v>84</v>
      </c>
      <c r="BA1515" t="s">
        <v>13834</v>
      </c>
      <c r="BB1515">
        <v>-122.392847518</v>
      </c>
      <c r="BC1515">
        <v>37.792265143000002</v>
      </c>
    </row>
    <row r="1516" spans="1:55" x14ac:dyDescent="0.5">
      <c r="A1516" s="1">
        <v>1514</v>
      </c>
      <c r="B1516" t="s">
        <v>13835</v>
      </c>
      <c r="C1516" t="s">
        <v>55</v>
      </c>
      <c r="D1516" t="s">
        <v>56</v>
      </c>
      <c r="E1516" s="2">
        <v>45085</v>
      </c>
      <c r="F1516" t="s">
        <v>13836</v>
      </c>
      <c r="G1516" t="s">
        <v>1438</v>
      </c>
      <c r="H1516" t="s">
        <v>13837</v>
      </c>
      <c r="I1516" t="s">
        <v>60</v>
      </c>
      <c r="J1516" t="s">
        <v>273</v>
      </c>
      <c r="K1516" t="s">
        <v>62</v>
      </c>
      <c r="L1516" t="s">
        <v>60</v>
      </c>
      <c r="M1516" t="s">
        <v>60</v>
      </c>
      <c r="N1516" t="s">
        <v>13838</v>
      </c>
      <c r="O1516" t="s">
        <v>64</v>
      </c>
      <c r="P1516" t="s">
        <v>13839</v>
      </c>
      <c r="Q1516" t="s">
        <v>13840</v>
      </c>
      <c r="R1516" s="2">
        <v>45099.490682870368</v>
      </c>
      <c r="T1516" t="s">
        <v>60</v>
      </c>
      <c r="U1516" t="s">
        <v>60</v>
      </c>
      <c r="V1516" t="s">
        <v>94</v>
      </c>
      <c r="W1516" t="s">
        <v>94</v>
      </c>
      <c r="X1516" t="s">
        <v>60</v>
      </c>
      <c r="Y1516" t="s">
        <v>60</v>
      </c>
      <c r="Z1516" t="s">
        <v>13841</v>
      </c>
      <c r="AA1516" t="s">
        <v>13841</v>
      </c>
      <c r="AB1516" t="s">
        <v>69</v>
      </c>
      <c r="AC1516" t="s">
        <v>67</v>
      </c>
      <c r="AD1516" t="s">
        <v>69</v>
      </c>
      <c r="AE1516" t="s">
        <v>67</v>
      </c>
      <c r="AF1516" t="s">
        <v>70</v>
      </c>
      <c r="AG1516" t="s">
        <v>60</v>
      </c>
      <c r="AH1516" t="s">
        <v>71</v>
      </c>
      <c r="AI1516" t="s">
        <v>71</v>
      </c>
      <c r="AJ1516" t="s">
        <v>72</v>
      </c>
      <c r="AK1516" t="s">
        <v>73</v>
      </c>
      <c r="AL1516" t="s">
        <v>72</v>
      </c>
      <c r="AM1516" t="s">
        <v>73</v>
      </c>
      <c r="AN1516" t="s">
        <v>60</v>
      </c>
      <c r="AO1516" t="s">
        <v>13842</v>
      </c>
      <c r="AP1516" t="s">
        <v>97</v>
      </c>
      <c r="AQ1516" t="s">
        <v>75</v>
      </c>
      <c r="AR1516" t="s">
        <v>76</v>
      </c>
      <c r="AS1516" t="s">
        <v>124</v>
      </c>
      <c r="AT1516" t="s">
        <v>283</v>
      </c>
      <c r="AU1516" t="s">
        <v>126</v>
      </c>
      <c r="AV1516" t="s">
        <v>13843</v>
      </c>
      <c r="AW1516" t="s">
        <v>81</v>
      </c>
      <c r="AX1516" t="s">
        <v>13844</v>
      </c>
      <c r="AY1516" t="s">
        <v>83</v>
      </c>
      <c r="AZ1516" t="s">
        <v>84</v>
      </c>
      <c r="BA1516" t="s">
        <v>13845</v>
      </c>
      <c r="BB1516">
        <v>-122.412906006</v>
      </c>
      <c r="BC1516">
        <v>37.795723379000002</v>
      </c>
    </row>
    <row r="1517" spans="1:55" x14ac:dyDescent="0.5">
      <c r="A1517" s="1">
        <v>1515</v>
      </c>
      <c r="B1517" t="s">
        <v>13202</v>
      </c>
      <c r="C1517" t="s">
        <v>55</v>
      </c>
      <c r="D1517" t="s">
        <v>56</v>
      </c>
      <c r="E1517" s="2">
        <v>45085</v>
      </c>
      <c r="F1517" t="s">
        <v>4589</v>
      </c>
      <c r="G1517" t="s">
        <v>318</v>
      </c>
      <c r="H1517" t="s">
        <v>10597</v>
      </c>
      <c r="I1517" t="s">
        <v>60</v>
      </c>
      <c r="J1517" t="s">
        <v>4318</v>
      </c>
      <c r="K1517" t="s">
        <v>62</v>
      </c>
      <c r="L1517" t="s">
        <v>60</v>
      </c>
      <c r="M1517" t="s">
        <v>60</v>
      </c>
      <c r="N1517" t="s">
        <v>13203</v>
      </c>
      <c r="O1517" t="s">
        <v>92</v>
      </c>
      <c r="P1517" t="s">
        <v>13204</v>
      </c>
      <c r="Q1517" t="s">
        <v>13204</v>
      </c>
      <c r="T1517" t="s">
        <v>60</v>
      </c>
      <c r="U1517" t="s">
        <v>60</v>
      </c>
      <c r="V1517" t="s">
        <v>94</v>
      </c>
      <c r="W1517" t="s">
        <v>94</v>
      </c>
      <c r="X1517" t="s">
        <v>60</v>
      </c>
      <c r="Y1517" t="s">
        <v>60</v>
      </c>
      <c r="Z1517" t="s">
        <v>13205</v>
      </c>
      <c r="AA1517" t="s">
        <v>13206</v>
      </c>
      <c r="AB1517" t="s">
        <v>308</v>
      </c>
      <c r="AC1517" t="s">
        <v>121</v>
      </c>
      <c r="AD1517" t="s">
        <v>308</v>
      </c>
      <c r="AE1517" t="s">
        <v>121</v>
      </c>
      <c r="AF1517" t="s">
        <v>67</v>
      </c>
      <c r="AG1517" t="s">
        <v>60</v>
      </c>
      <c r="AH1517" t="s">
        <v>1224</v>
      </c>
      <c r="AI1517" t="s">
        <v>498</v>
      </c>
      <c r="AJ1517" t="s">
        <v>124</v>
      </c>
      <c r="AK1517" t="s">
        <v>795</v>
      </c>
      <c r="AL1517" t="s">
        <v>124</v>
      </c>
      <c r="AM1517" t="s">
        <v>795</v>
      </c>
      <c r="AN1517" t="s">
        <v>60</v>
      </c>
      <c r="AO1517" t="s">
        <v>13207</v>
      </c>
      <c r="AP1517" t="s">
        <v>97</v>
      </c>
      <c r="AQ1517" t="s">
        <v>75</v>
      </c>
      <c r="AR1517" t="s">
        <v>76</v>
      </c>
      <c r="AS1517" t="s">
        <v>124</v>
      </c>
      <c r="AT1517" t="s">
        <v>517</v>
      </c>
      <c r="AU1517" t="s">
        <v>397</v>
      </c>
      <c r="AV1517" t="s">
        <v>13208</v>
      </c>
      <c r="AW1517" t="s">
        <v>81</v>
      </c>
      <c r="AX1517" t="s">
        <v>13846</v>
      </c>
      <c r="AY1517" t="s">
        <v>83</v>
      </c>
      <c r="AZ1517" t="s">
        <v>84</v>
      </c>
      <c r="BA1517" t="s">
        <v>13210</v>
      </c>
      <c r="BB1517">
        <v>-122.404202778</v>
      </c>
      <c r="BC1517">
        <v>37.795640249999998</v>
      </c>
    </row>
    <row r="1518" spans="1:55" x14ac:dyDescent="0.5">
      <c r="A1518" s="1">
        <v>1516</v>
      </c>
      <c r="B1518" t="s">
        <v>13847</v>
      </c>
      <c r="C1518" t="s">
        <v>55</v>
      </c>
      <c r="D1518" t="s">
        <v>56</v>
      </c>
      <c r="E1518" s="2">
        <v>45085</v>
      </c>
      <c r="F1518" t="s">
        <v>3012</v>
      </c>
      <c r="G1518" t="s">
        <v>348</v>
      </c>
      <c r="H1518" t="s">
        <v>4193</v>
      </c>
      <c r="I1518" t="s">
        <v>60</v>
      </c>
      <c r="J1518" t="s">
        <v>2173</v>
      </c>
      <c r="K1518" t="s">
        <v>62</v>
      </c>
      <c r="L1518" t="s">
        <v>60</v>
      </c>
      <c r="M1518" t="s">
        <v>60</v>
      </c>
      <c r="N1518" t="s">
        <v>13848</v>
      </c>
      <c r="O1518" t="s">
        <v>64</v>
      </c>
      <c r="P1518" t="s">
        <v>13849</v>
      </c>
      <c r="Q1518" t="s">
        <v>13850</v>
      </c>
      <c r="R1518" s="2">
        <v>45089.537893518522</v>
      </c>
      <c r="T1518" t="s">
        <v>60</v>
      </c>
      <c r="U1518" t="s">
        <v>60</v>
      </c>
      <c r="V1518" t="s">
        <v>4196</v>
      </c>
      <c r="W1518" t="s">
        <v>4196</v>
      </c>
      <c r="X1518" t="s">
        <v>60</v>
      </c>
      <c r="Y1518" t="s">
        <v>76</v>
      </c>
      <c r="Z1518" t="s">
        <v>13049</v>
      </c>
      <c r="AA1518" t="s">
        <v>13851</v>
      </c>
      <c r="AB1518" t="s">
        <v>211</v>
      </c>
      <c r="AC1518" t="s">
        <v>3774</v>
      </c>
      <c r="AD1518" t="s">
        <v>211</v>
      </c>
      <c r="AE1518" t="s">
        <v>3774</v>
      </c>
      <c r="AF1518" t="s">
        <v>67</v>
      </c>
      <c r="AG1518" t="s">
        <v>60</v>
      </c>
      <c r="AH1518" t="s">
        <v>4862</v>
      </c>
      <c r="AI1518" t="s">
        <v>4862</v>
      </c>
      <c r="AJ1518" t="s">
        <v>142</v>
      </c>
      <c r="AK1518" t="s">
        <v>395</v>
      </c>
      <c r="AL1518" t="s">
        <v>142</v>
      </c>
      <c r="AM1518" t="s">
        <v>395</v>
      </c>
      <c r="AN1518" t="s">
        <v>60</v>
      </c>
      <c r="AO1518" t="s">
        <v>13852</v>
      </c>
      <c r="AP1518" t="s">
        <v>97</v>
      </c>
      <c r="AQ1518" t="s">
        <v>75</v>
      </c>
      <c r="AR1518" t="s">
        <v>76</v>
      </c>
      <c r="AS1518" t="s">
        <v>124</v>
      </c>
      <c r="AT1518" t="s">
        <v>517</v>
      </c>
      <c r="AU1518" t="s">
        <v>397</v>
      </c>
      <c r="AV1518" t="s">
        <v>4199</v>
      </c>
      <c r="AW1518" t="s">
        <v>81</v>
      </c>
      <c r="AX1518" t="s">
        <v>13853</v>
      </c>
      <c r="AY1518" t="s">
        <v>83</v>
      </c>
      <c r="AZ1518" t="s">
        <v>84</v>
      </c>
      <c r="BA1518" t="s">
        <v>4201</v>
      </c>
      <c r="BB1518">
        <v>-122.403606837</v>
      </c>
      <c r="BC1518">
        <v>37.795234987000001</v>
      </c>
    </row>
    <row r="1519" spans="1:55" x14ac:dyDescent="0.5">
      <c r="A1519" s="1">
        <v>1517</v>
      </c>
      <c r="B1519" t="s">
        <v>13854</v>
      </c>
      <c r="C1519" t="s">
        <v>55</v>
      </c>
      <c r="D1519" t="s">
        <v>56</v>
      </c>
      <c r="E1519" s="2">
        <v>45085</v>
      </c>
      <c r="F1519" t="s">
        <v>13855</v>
      </c>
      <c r="G1519" t="s">
        <v>232</v>
      </c>
      <c r="H1519" t="s">
        <v>2331</v>
      </c>
      <c r="I1519" t="s">
        <v>60</v>
      </c>
      <c r="J1519" t="s">
        <v>3170</v>
      </c>
      <c r="K1519" t="s">
        <v>137</v>
      </c>
      <c r="L1519" t="s">
        <v>60</v>
      </c>
      <c r="M1519" t="s">
        <v>60</v>
      </c>
      <c r="N1519" t="s">
        <v>13856</v>
      </c>
      <c r="O1519" t="s">
        <v>92</v>
      </c>
      <c r="P1519" t="s">
        <v>13857</v>
      </c>
      <c r="Q1519" t="s">
        <v>13857</v>
      </c>
      <c r="T1519" t="s">
        <v>60</v>
      </c>
      <c r="U1519" t="s">
        <v>60</v>
      </c>
      <c r="V1519" t="s">
        <v>94</v>
      </c>
      <c r="W1519" t="s">
        <v>94</v>
      </c>
      <c r="X1519" t="s">
        <v>60</v>
      </c>
      <c r="Y1519" t="s">
        <v>60</v>
      </c>
      <c r="Z1519" t="s">
        <v>555</v>
      </c>
      <c r="AA1519" t="s">
        <v>4368</v>
      </c>
      <c r="AB1519" t="s">
        <v>168</v>
      </c>
      <c r="AC1519" t="s">
        <v>169</v>
      </c>
      <c r="AD1519" t="s">
        <v>168</v>
      </c>
      <c r="AE1519" t="s">
        <v>169</v>
      </c>
      <c r="AF1519" t="s">
        <v>67</v>
      </c>
      <c r="AG1519" t="s">
        <v>60</v>
      </c>
      <c r="AH1519" t="s">
        <v>71</v>
      </c>
      <c r="AI1519" t="s">
        <v>71</v>
      </c>
      <c r="AJ1519" t="s">
        <v>72</v>
      </c>
      <c r="AK1519" t="s">
        <v>73</v>
      </c>
      <c r="AL1519" t="s">
        <v>72</v>
      </c>
      <c r="AM1519" t="s">
        <v>73</v>
      </c>
      <c r="AN1519" t="s">
        <v>60</v>
      </c>
      <c r="AO1519" t="s">
        <v>13858</v>
      </c>
      <c r="AP1519" t="s">
        <v>97</v>
      </c>
      <c r="AQ1519" t="s">
        <v>75</v>
      </c>
      <c r="AR1519" t="s">
        <v>76</v>
      </c>
      <c r="AS1519" t="s">
        <v>142</v>
      </c>
      <c r="AT1519" t="s">
        <v>143</v>
      </c>
      <c r="AU1519" t="s">
        <v>144</v>
      </c>
      <c r="AV1519" t="s">
        <v>13859</v>
      </c>
      <c r="AW1519" t="s">
        <v>81</v>
      </c>
      <c r="AX1519" t="s">
        <v>13860</v>
      </c>
      <c r="AY1519" t="s">
        <v>83</v>
      </c>
      <c r="AZ1519" t="s">
        <v>84</v>
      </c>
      <c r="BA1519" t="s">
        <v>13861</v>
      </c>
      <c r="BB1519">
        <v>-122.47672385200001</v>
      </c>
      <c r="BC1519">
        <v>37.777895454999999</v>
      </c>
    </row>
    <row r="1520" spans="1:55" x14ac:dyDescent="0.5">
      <c r="A1520" s="1">
        <v>1518</v>
      </c>
      <c r="B1520" t="s">
        <v>13862</v>
      </c>
      <c r="C1520" t="s">
        <v>55</v>
      </c>
      <c r="D1520" t="s">
        <v>56</v>
      </c>
      <c r="E1520" s="2">
        <v>45085</v>
      </c>
      <c r="F1520" t="s">
        <v>13863</v>
      </c>
      <c r="G1520" t="s">
        <v>549</v>
      </c>
      <c r="H1520" t="s">
        <v>8393</v>
      </c>
      <c r="I1520" t="s">
        <v>60</v>
      </c>
      <c r="J1520" t="s">
        <v>1540</v>
      </c>
      <c r="K1520" t="s">
        <v>137</v>
      </c>
      <c r="L1520" t="s">
        <v>60</v>
      </c>
      <c r="M1520" t="s">
        <v>60</v>
      </c>
      <c r="N1520" t="s">
        <v>13864</v>
      </c>
      <c r="O1520" t="s">
        <v>92</v>
      </c>
      <c r="P1520" t="s">
        <v>13865</v>
      </c>
      <c r="Q1520" t="s">
        <v>13865</v>
      </c>
      <c r="T1520" t="s">
        <v>60</v>
      </c>
      <c r="U1520" t="s">
        <v>60</v>
      </c>
      <c r="V1520" t="s">
        <v>60</v>
      </c>
      <c r="W1520" t="s">
        <v>60</v>
      </c>
      <c r="X1520" t="s">
        <v>60</v>
      </c>
      <c r="Y1520" t="s">
        <v>60</v>
      </c>
      <c r="Z1520" t="s">
        <v>13866</v>
      </c>
      <c r="AA1520" t="s">
        <v>13866</v>
      </c>
      <c r="AB1520" t="s">
        <v>13867</v>
      </c>
      <c r="AC1520" t="s">
        <v>60</v>
      </c>
      <c r="AD1520" t="s">
        <v>13867</v>
      </c>
      <c r="AE1520" t="s">
        <v>60</v>
      </c>
      <c r="AF1520" t="s">
        <v>67</v>
      </c>
      <c r="AG1520" t="s">
        <v>60</v>
      </c>
      <c r="AH1520" t="s">
        <v>13868</v>
      </c>
      <c r="AI1520" t="s">
        <v>13868</v>
      </c>
      <c r="AJ1520" t="s">
        <v>60</v>
      </c>
      <c r="AK1520" t="s">
        <v>60</v>
      </c>
      <c r="AL1520" t="s">
        <v>60</v>
      </c>
      <c r="AM1520" t="s">
        <v>60</v>
      </c>
      <c r="AN1520" t="s">
        <v>60</v>
      </c>
      <c r="AO1520" t="s">
        <v>13869</v>
      </c>
      <c r="AP1520" t="s">
        <v>97</v>
      </c>
      <c r="AQ1520" t="s">
        <v>75</v>
      </c>
      <c r="AR1520" t="s">
        <v>76</v>
      </c>
      <c r="AS1520" t="s">
        <v>156</v>
      </c>
      <c r="AT1520" t="s">
        <v>157</v>
      </c>
      <c r="AU1520" t="s">
        <v>342</v>
      </c>
      <c r="AV1520" t="s">
        <v>13870</v>
      </c>
      <c r="AW1520" t="s">
        <v>81</v>
      </c>
      <c r="AX1520" t="s">
        <v>13871</v>
      </c>
      <c r="AY1520" t="s">
        <v>83</v>
      </c>
      <c r="AZ1520" t="s">
        <v>84</v>
      </c>
      <c r="BA1520" t="s">
        <v>13872</v>
      </c>
      <c r="BB1520">
        <v>-122.48939599000001</v>
      </c>
      <c r="BC1520">
        <v>37.732364687999997</v>
      </c>
    </row>
    <row r="1521" spans="1:55" x14ac:dyDescent="0.5">
      <c r="A1521" s="1">
        <v>1519</v>
      </c>
      <c r="B1521" t="s">
        <v>13873</v>
      </c>
      <c r="C1521" t="s">
        <v>55</v>
      </c>
      <c r="D1521" t="s">
        <v>56</v>
      </c>
      <c r="E1521" s="2">
        <v>45085</v>
      </c>
      <c r="F1521" t="s">
        <v>13874</v>
      </c>
      <c r="G1521" t="s">
        <v>507</v>
      </c>
      <c r="H1521" t="s">
        <v>8575</v>
      </c>
      <c r="I1521" t="s">
        <v>60</v>
      </c>
      <c r="J1521" t="s">
        <v>4870</v>
      </c>
      <c r="K1521" t="s">
        <v>62</v>
      </c>
      <c r="L1521" t="s">
        <v>60</v>
      </c>
      <c r="M1521" t="s">
        <v>60</v>
      </c>
      <c r="N1521" t="s">
        <v>13875</v>
      </c>
      <c r="O1521" t="s">
        <v>64</v>
      </c>
      <c r="P1521" t="s">
        <v>13876</v>
      </c>
      <c r="Q1521" t="s">
        <v>13877</v>
      </c>
      <c r="R1521" s="2">
        <v>45099.441979166673</v>
      </c>
      <c r="T1521" t="s">
        <v>60</v>
      </c>
      <c r="U1521" t="s">
        <v>60</v>
      </c>
      <c r="V1521" t="s">
        <v>986</v>
      </c>
      <c r="W1521" t="s">
        <v>986</v>
      </c>
      <c r="X1521" t="s">
        <v>60</v>
      </c>
      <c r="Y1521" t="s">
        <v>76</v>
      </c>
      <c r="Z1521" t="s">
        <v>13878</v>
      </c>
      <c r="AA1521" t="s">
        <v>13878</v>
      </c>
      <c r="AB1521" t="s">
        <v>1510</v>
      </c>
      <c r="AC1521" t="s">
        <v>4861</v>
      </c>
      <c r="AD1521" t="s">
        <v>1510</v>
      </c>
      <c r="AE1521" t="s">
        <v>4861</v>
      </c>
      <c r="AF1521" t="s">
        <v>67</v>
      </c>
      <c r="AG1521" t="s">
        <v>60</v>
      </c>
      <c r="AH1521" t="s">
        <v>9082</v>
      </c>
      <c r="AI1521" t="s">
        <v>9082</v>
      </c>
      <c r="AJ1521" t="s">
        <v>142</v>
      </c>
      <c r="AK1521" t="s">
        <v>395</v>
      </c>
      <c r="AL1521" t="s">
        <v>142</v>
      </c>
      <c r="AM1521" t="s">
        <v>395</v>
      </c>
      <c r="AN1521" t="s">
        <v>60</v>
      </c>
      <c r="AO1521" t="s">
        <v>13879</v>
      </c>
      <c r="AP1521" t="s">
        <v>97</v>
      </c>
      <c r="AQ1521" t="s">
        <v>75</v>
      </c>
      <c r="AR1521" t="s">
        <v>60</v>
      </c>
      <c r="AS1521" t="s">
        <v>124</v>
      </c>
      <c r="AT1521" t="s">
        <v>283</v>
      </c>
      <c r="AU1521" t="s">
        <v>726</v>
      </c>
      <c r="AV1521" t="s">
        <v>13880</v>
      </c>
      <c r="AW1521" t="s">
        <v>81</v>
      </c>
      <c r="AX1521" t="s">
        <v>13881</v>
      </c>
      <c r="AY1521" t="s">
        <v>83</v>
      </c>
      <c r="AZ1521" t="s">
        <v>84</v>
      </c>
      <c r="BA1521" t="s">
        <v>13882</v>
      </c>
      <c r="BB1521">
        <v>-122.41267419</v>
      </c>
      <c r="BC1521">
        <v>37.788994291000002</v>
      </c>
    </row>
    <row r="1522" spans="1:55" x14ac:dyDescent="0.5">
      <c r="A1522" s="1">
        <v>1520</v>
      </c>
      <c r="B1522" t="s">
        <v>13883</v>
      </c>
      <c r="C1522" t="s">
        <v>55</v>
      </c>
      <c r="D1522" t="s">
        <v>56</v>
      </c>
      <c r="E1522" s="2">
        <v>45085</v>
      </c>
      <c r="F1522" t="s">
        <v>13884</v>
      </c>
      <c r="G1522" t="s">
        <v>1071</v>
      </c>
      <c r="H1522" t="s">
        <v>333</v>
      </c>
      <c r="I1522" t="s">
        <v>60</v>
      </c>
      <c r="J1522" t="s">
        <v>2332</v>
      </c>
      <c r="K1522" t="s">
        <v>62</v>
      </c>
      <c r="L1522" t="s">
        <v>60</v>
      </c>
      <c r="M1522" t="s">
        <v>60</v>
      </c>
      <c r="N1522" t="s">
        <v>13885</v>
      </c>
      <c r="O1522" t="s">
        <v>13373</v>
      </c>
      <c r="P1522" t="s">
        <v>13886</v>
      </c>
      <c r="Q1522" t="s">
        <v>13887</v>
      </c>
      <c r="R1522" s="2">
        <v>45098.55605324074</v>
      </c>
      <c r="T1522" t="s">
        <v>60</v>
      </c>
      <c r="U1522" t="s">
        <v>60</v>
      </c>
      <c r="V1522" t="s">
        <v>118</v>
      </c>
      <c r="W1522" t="s">
        <v>118</v>
      </c>
      <c r="X1522" t="s">
        <v>60</v>
      </c>
      <c r="Y1522" t="s">
        <v>60</v>
      </c>
      <c r="Z1522" t="s">
        <v>1128</v>
      </c>
      <c r="AA1522" t="s">
        <v>1128</v>
      </c>
      <c r="AB1522" t="s">
        <v>497</v>
      </c>
      <c r="AC1522" t="s">
        <v>3774</v>
      </c>
      <c r="AD1522" t="s">
        <v>497</v>
      </c>
      <c r="AE1522" t="s">
        <v>3774</v>
      </c>
      <c r="AF1522" t="s">
        <v>67</v>
      </c>
      <c r="AG1522" t="s">
        <v>60</v>
      </c>
      <c r="AH1522" t="s">
        <v>498</v>
      </c>
      <c r="AI1522" t="s">
        <v>498</v>
      </c>
      <c r="AJ1522" t="s">
        <v>72</v>
      </c>
      <c r="AK1522" t="s">
        <v>73</v>
      </c>
      <c r="AL1522" t="s">
        <v>72</v>
      </c>
      <c r="AM1522" t="s">
        <v>73</v>
      </c>
      <c r="AN1522" t="s">
        <v>60</v>
      </c>
      <c r="AO1522" t="s">
        <v>13888</v>
      </c>
      <c r="AP1522" t="s">
        <v>97</v>
      </c>
      <c r="AQ1522" t="s">
        <v>75</v>
      </c>
      <c r="AR1522" t="s">
        <v>76</v>
      </c>
      <c r="AS1522" t="s">
        <v>77</v>
      </c>
      <c r="AT1522" t="s">
        <v>78</v>
      </c>
      <c r="AU1522" t="s">
        <v>79</v>
      </c>
      <c r="AV1522" t="s">
        <v>13889</v>
      </c>
      <c r="AW1522" t="s">
        <v>81</v>
      </c>
      <c r="AX1522" t="s">
        <v>13890</v>
      </c>
      <c r="AY1522" t="s">
        <v>83</v>
      </c>
      <c r="AZ1522" t="s">
        <v>84</v>
      </c>
      <c r="BA1522" t="s">
        <v>13891</v>
      </c>
      <c r="BB1522">
        <v>-122.421343683</v>
      </c>
      <c r="BC1522">
        <v>37.744274058000002</v>
      </c>
    </row>
    <row r="1523" spans="1:55" x14ac:dyDescent="0.5">
      <c r="A1523" s="1">
        <v>1521</v>
      </c>
      <c r="B1523" t="s">
        <v>13892</v>
      </c>
      <c r="C1523" t="s">
        <v>55</v>
      </c>
      <c r="D1523" t="s">
        <v>56</v>
      </c>
      <c r="E1523" s="2">
        <v>45085</v>
      </c>
      <c r="F1523" t="s">
        <v>3179</v>
      </c>
      <c r="G1523" t="s">
        <v>348</v>
      </c>
      <c r="H1523" t="s">
        <v>142</v>
      </c>
      <c r="I1523" t="s">
        <v>60</v>
      </c>
      <c r="J1523" t="s">
        <v>3180</v>
      </c>
      <c r="K1523" t="s">
        <v>60</v>
      </c>
      <c r="L1523" t="s">
        <v>60</v>
      </c>
      <c r="M1523" t="s">
        <v>60</v>
      </c>
      <c r="N1523" t="s">
        <v>13893</v>
      </c>
      <c r="O1523" t="s">
        <v>64</v>
      </c>
      <c r="P1523" t="s">
        <v>13894</v>
      </c>
      <c r="Q1523" t="s">
        <v>13895</v>
      </c>
      <c r="R1523" s="2">
        <v>45086.448622685188</v>
      </c>
      <c r="T1523" t="s">
        <v>60</v>
      </c>
      <c r="U1523" t="s">
        <v>60</v>
      </c>
      <c r="V1523" t="s">
        <v>2239</v>
      </c>
      <c r="W1523" t="s">
        <v>2239</v>
      </c>
      <c r="X1523" t="s">
        <v>60</v>
      </c>
      <c r="Y1523" t="s">
        <v>76</v>
      </c>
      <c r="Z1523" t="s">
        <v>13896</v>
      </c>
      <c r="AA1523" t="s">
        <v>13896</v>
      </c>
      <c r="AB1523" t="s">
        <v>211</v>
      </c>
      <c r="AC1523" t="s">
        <v>60</v>
      </c>
      <c r="AD1523" t="s">
        <v>211</v>
      </c>
      <c r="AE1523" t="s">
        <v>60</v>
      </c>
      <c r="AF1523" t="s">
        <v>67</v>
      </c>
      <c r="AG1523" t="s">
        <v>60</v>
      </c>
      <c r="AH1523" t="s">
        <v>225</v>
      </c>
      <c r="AI1523" t="s">
        <v>225</v>
      </c>
      <c r="AJ1523" t="s">
        <v>142</v>
      </c>
      <c r="AK1523" t="s">
        <v>395</v>
      </c>
      <c r="AL1523" t="s">
        <v>142</v>
      </c>
      <c r="AM1523" t="s">
        <v>395</v>
      </c>
      <c r="AN1523" t="s">
        <v>60</v>
      </c>
      <c r="AO1523" t="s">
        <v>13897</v>
      </c>
      <c r="AP1523" t="s">
        <v>97</v>
      </c>
      <c r="AQ1523" t="s">
        <v>75</v>
      </c>
      <c r="AR1523" t="s">
        <v>76</v>
      </c>
      <c r="AS1523" t="s">
        <v>124</v>
      </c>
      <c r="AT1523" t="s">
        <v>296</v>
      </c>
      <c r="AU1523" t="s">
        <v>60</v>
      </c>
      <c r="AV1523" t="s">
        <v>3185</v>
      </c>
      <c r="AW1523" t="s">
        <v>81</v>
      </c>
      <c r="AX1523" t="s">
        <v>13898</v>
      </c>
      <c r="AY1523" t="s">
        <v>83</v>
      </c>
      <c r="AZ1523" t="s">
        <v>84</v>
      </c>
      <c r="BA1523" t="s">
        <v>3187</v>
      </c>
      <c r="BB1523">
        <v>-122.399644299</v>
      </c>
      <c r="BC1523">
        <v>37.794643849000003</v>
      </c>
    </row>
    <row r="1524" spans="1:55" x14ac:dyDescent="0.5">
      <c r="A1524" s="1">
        <v>1522</v>
      </c>
      <c r="B1524" t="s">
        <v>13899</v>
      </c>
      <c r="C1524" t="s">
        <v>55</v>
      </c>
      <c r="D1524" t="s">
        <v>56</v>
      </c>
      <c r="E1524" s="2">
        <v>45085</v>
      </c>
      <c r="F1524" t="s">
        <v>2246</v>
      </c>
      <c r="G1524" t="s">
        <v>2655</v>
      </c>
      <c r="H1524" t="s">
        <v>6068</v>
      </c>
      <c r="I1524" t="s">
        <v>60</v>
      </c>
      <c r="J1524" t="s">
        <v>13900</v>
      </c>
      <c r="K1524" t="s">
        <v>62</v>
      </c>
      <c r="L1524" t="s">
        <v>60</v>
      </c>
      <c r="M1524" t="s">
        <v>60</v>
      </c>
      <c r="N1524" t="s">
        <v>13901</v>
      </c>
      <c r="O1524" t="s">
        <v>64</v>
      </c>
      <c r="P1524" t="s">
        <v>13902</v>
      </c>
      <c r="Q1524" t="s">
        <v>13903</v>
      </c>
      <c r="R1524" s="2">
        <v>45086.391840277778</v>
      </c>
      <c r="T1524" t="s">
        <v>60</v>
      </c>
      <c r="U1524" t="s">
        <v>60</v>
      </c>
      <c r="V1524" t="s">
        <v>67</v>
      </c>
      <c r="W1524" t="s">
        <v>67</v>
      </c>
      <c r="X1524" t="s">
        <v>60</v>
      </c>
      <c r="Y1524" t="s">
        <v>60</v>
      </c>
      <c r="Z1524" t="s">
        <v>947</v>
      </c>
      <c r="AA1524" t="s">
        <v>13904</v>
      </c>
      <c r="AB1524" t="s">
        <v>69</v>
      </c>
      <c r="AC1524" t="s">
        <v>67</v>
      </c>
      <c r="AD1524" t="s">
        <v>69</v>
      </c>
      <c r="AE1524" t="s">
        <v>67</v>
      </c>
      <c r="AF1524" t="s">
        <v>70</v>
      </c>
      <c r="AG1524" t="s">
        <v>60</v>
      </c>
      <c r="AH1524" t="s">
        <v>71</v>
      </c>
      <c r="AI1524" t="s">
        <v>71</v>
      </c>
      <c r="AJ1524" t="s">
        <v>72</v>
      </c>
      <c r="AK1524" t="s">
        <v>73</v>
      </c>
      <c r="AL1524" t="s">
        <v>72</v>
      </c>
      <c r="AM1524" t="s">
        <v>73</v>
      </c>
      <c r="AN1524" t="s">
        <v>60</v>
      </c>
      <c r="AO1524" t="s">
        <v>13905</v>
      </c>
      <c r="AP1524" t="s">
        <v>97</v>
      </c>
      <c r="AQ1524" t="s">
        <v>75</v>
      </c>
      <c r="AR1524" t="s">
        <v>76</v>
      </c>
      <c r="AS1524" t="s">
        <v>606</v>
      </c>
      <c r="AT1524" t="s">
        <v>607</v>
      </c>
      <c r="AU1524" t="s">
        <v>100</v>
      </c>
      <c r="AV1524" t="s">
        <v>13906</v>
      </c>
      <c r="AW1524" t="s">
        <v>81</v>
      </c>
      <c r="AX1524" t="s">
        <v>13907</v>
      </c>
      <c r="AY1524" t="s">
        <v>83</v>
      </c>
      <c r="AZ1524" t="s">
        <v>84</v>
      </c>
      <c r="BA1524" t="s">
        <v>13908</v>
      </c>
      <c r="BB1524">
        <v>-122.39673259200001</v>
      </c>
      <c r="BC1524">
        <v>37.757840283999997</v>
      </c>
    </row>
    <row r="1525" spans="1:55" x14ac:dyDescent="0.5">
      <c r="A1525" s="1">
        <v>1523</v>
      </c>
      <c r="B1525" t="s">
        <v>13909</v>
      </c>
      <c r="C1525" t="s">
        <v>55</v>
      </c>
      <c r="D1525" t="s">
        <v>56</v>
      </c>
      <c r="E1525" s="2">
        <v>45085</v>
      </c>
      <c r="F1525" t="s">
        <v>13910</v>
      </c>
      <c r="G1525" t="s">
        <v>1082</v>
      </c>
      <c r="H1525" t="s">
        <v>13911</v>
      </c>
      <c r="I1525" t="s">
        <v>60</v>
      </c>
      <c r="J1525" t="s">
        <v>5483</v>
      </c>
      <c r="K1525" t="s">
        <v>62</v>
      </c>
      <c r="L1525" t="s">
        <v>60</v>
      </c>
      <c r="M1525" t="s">
        <v>60</v>
      </c>
      <c r="N1525" t="s">
        <v>13912</v>
      </c>
      <c r="O1525" t="s">
        <v>64</v>
      </c>
      <c r="P1525" t="s">
        <v>13913</v>
      </c>
      <c r="Q1525" t="s">
        <v>13914</v>
      </c>
      <c r="R1525" s="2">
        <v>45085.661956018521</v>
      </c>
      <c r="T1525" t="s">
        <v>60</v>
      </c>
      <c r="U1525" t="s">
        <v>76</v>
      </c>
      <c r="V1525" t="s">
        <v>94</v>
      </c>
      <c r="W1525" t="s">
        <v>94</v>
      </c>
      <c r="X1525" t="s">
        <v>60</v>
      </c>
      <c r="Y1525" t="s">
        <v>60</v>
      </c>
      <c r="Z1525" t="s">
        <v>382</v>
      </c>
      <c r="AA1525" t="s">
        <v>4368</v>
      </c>
      <c r="AB1525" t="s">
        <v>168</v>
      </c>
      <c r="AC1525" t="s">
        <v>169</v>
      </c>
      <c r="AD1525" t="s">
        <v>168</v>
      </c>
      <c r="AE1525" t="s">
        <v>169</v>
      </c>
      <c r="AF1525" t="s">
        <v>67</v>
      </c>
      <c r="AG1525" t="s">
        <v>60</v>
      </c>
      <c r="AH1525" t="s">
        <v>71</v>
      </c>
      <c r="AI1525" t="s">
        <v>71</v>
      </c>
      <c r="AJ1525" t="s">
        <v>72</v>
      </c>
      <c r="AK1525" t="s">
        <v>73</v>
      </c>
      <c r="AL1525" t="s">
        <v>72</v>
      </c>
      <c r="AM1525" t="s">
        <v>73</v>
      </c>
      <c r="AN1525" t="s">
        <v>60</v>
      </c>
      <c r="AO1525" t="s">
        <v>13915</v>
      </c>
      <c r="AP1525" t="s">
        <v>97</v>
      </c>
      <c r="AQ1525" t="s">
        <v>75</v>
      </c>
      <c r="AR1525" t="s">
        <v>76</v>
      </c>
      <c r="AS1525" t="s">
        <v>77</v>
      </c>
      <c r="AT1525" t="s">
        <v>78</v>
      </c>
      <c r="AU1525" t="s">
        <v>79</v>
      </c>
      <c r="AV1525" t="s">
        <v>13916</v>
      </c>
      <c r="AW1525" t="s">
        <v>81</v>
      </c>
      <c r="AX1525" t="s">
        <v>13917</v>
      </c>
      <c r="AY1525" t="s">
        <v>83</v>
      </c>
      <c r="AZ1525" t="s">
        <v>84</v>
      </c>
      <c r="BA1525" t="s">
        <v>13918</v>
      </c>
      <c r="BB1525">
        <v>-122.414598052</v>
      </c>
      <c r="BC1525">
        <v>37.742017134999998</v>
      </c>
    </row>
    <row r="1526" spans="1:55" x14ac:dyDescent="0.5">
      <c r="A1526" s="1">
        <v>1524</v>
      </c>
      <c r="B1526" t="s">
        <v>13919</v>
      </c>
      <c r="C1526" t="s">
        <v>55</v>
      </c>
      <c r="D1526" t="s">
        <v>56</v>
      </c>
      <c r="E1526" s="2">
        <v>45085</v>
      </c>
      <c r="F1526" t="s">
        <v>13920</v>
      </c>
      <c r="G1526" t="s">
        <v>691</v>
      </c>
      <c r="H1526" t="s">
        <v>13921</v>
      </c>
      <c r="I1526" t="s">
        <v>60</v>
      </c>
      <c r="J1526" t="s">
        <v>13922</v>
      </c>
      <c r="K1526" t="s">
        <v>137</v>
      </c>
      <c r="L1526" t="s">
        <v>60</v>
      </c>
      <c r="M1526" t="s">
        <v>60</v>
      </c>
      <c r="N1526" t="s">
        <v>13923</v>
      </c>
      <c r="O1526" t="s">
        <v>64</v>
      </c>
      <c r="P1526" t="s">
        <v>13924</v>
      </c>
      <c r="Q1526" t="s">
        <v>13925</v>
      </c>
      <c r="R1526" s="2">
        <v>45085.529270833344</v>
      </c>
      <c r="T1526" t="s">
        <v>60</v>
      </c>
      <c r="U1526" t="s">
        <v>60</v>
      </c>
      <c r="V1526" t="s">
        <v>67</v>
      </c>
      <c r="W1526" t="s">
        <v>67</v>
      </c>
      <c r="X1526" t="s">
        <v>60</v>
      </c>
      <c r="Y1526" t="s">
        <v>60</v>
      </c>
      <c r="Z1526" t="s">
        <v>883</v>
      </c>
      <c r="AA1526" t="s">
        <v>696</v>
      </c>
      <c r="AB1526" t="s">
        <v>168</v>
      </c>
      <c r="AC1526" t="s">
        <v>169</v>
      </c>
      <c r="AD1526" t="s">
        <v>168</v>
      </c>
      <c r="AE1526" t="s">
        <v>169</v>
      </c>
      <c r="AF1526" t="s">
        <v>67</v>
      </c>
      <c r="AG1526" t="s">
        <v>60</v>
      </c>
      <c r="AH1526" t="s">
        <v>71</v>
      </c>
      <c r="AI1526" t="s">
        <v>71</v>
      </c>
      <c r="AJ1526" t="s">
        <v>72</v>
      </c>
      <c r="AK1526" t="s">
        <v>73</v>
      </c>
      <c r="AL1526" t="s">
        <v>72</v>
      </c>
      <c r="AM1526" t="s">
        <v>73</v>
      </c>
      <c r="AN1526" t="s">
        <v>60</v>
      </c>
      <c r="AO1526" t="s">
        <v>13926</v>
      </c>
      <c r="AP1526" t="s">
        <v>97</v>
      </c>
      <c r="AQ1526" t="s">
        <v>75</v>
      </c>
      <c r="AR1526" t="s">
        <v>76</v>
      </c>
      <c r="AS1526" t="s">
        <v>197</v>
      </c>
      <c r="AT1526" t="s">
        <v>325</v>
      </c>
      <c r="AU1526" t="s">
        <v>685</v>
      </c>
      <c r="AV1526" t="s">
        <v>13927</v>
      </c>
      <c r="AW1526" t="s">
        <v>81</v>
      </c>
      <c r="AX1526" t="s">
        <v>13928</v>
      </c>
      <c r="AY1526" t="s">
        <v>83</v>
      </c>
      <c r="AZ1526" t="s">
        <v>84</v>
      </c>
      <c r="BA1526" t="s">
        <v>13929</v>
      </c>
      <c r="BB1526">
        <v>-122.456230461</v>
      </c>
      <c r="BC1526">
        <v>37.732374174</v>
      </c>
    </row>
    <row r="1527" spans="1:55" x14ac:dyDescent="0.5">
      <c r="A1527" s="1">
        <v>1525</v>
      </c>
      <c r="B1527" t="s">
        <v>13930</v>
      </c>
      <c r="C1527" t="s">
        <v>55</v>
      </c>
      <c r="D1527" t="s">
        <v>56</v>
      </c>
      <c r="E1527" s="2">
        <v>45085</v>
      </c>
      <c r="F1527" t="s">
        <v>597</v>
      </c>
      <c r="G1527" t="s">
        <v>179</v>
      </c>
      <c r="H1527" t="s">
        <v>12533</v>
      </c>
      <c r="I1527" t="s">
        <v>60</v>
      </c>
      <c r="J1527" t="s">
        <v>600</v>
      </c>
      <c r="K1527" t="s">
        <v>62</v>
      </c>
      <c r="L1527" t="s">
        <v>60</v>
      </c>
      <c r="M1527" t="s">
        <v>60</v>
      </c>
      <c r="N1527" t="s">
        <v>13931</v>
      </c>
      <c r="O1527" t="s">
        <v>92</v>
      </c>
      <c r="P1527" t="s">
        <v>13932</v>
      </c>
      <c r="Q1527" t="s">
        <v>13932</v>
      </c>
      <c r="T1527" t="s">
        <v>60</v>
      </c>
      <c r="U1527" t="s">
        <v>60</v>
      </c>
      <c r="V1527" t="s">
        <v>67</v>
      </c>
      <c r="W1527" t="s">
        <v>67</v>
      </c>
      <c r="X1527" t="s">
        <v>60</v>
      </c>
      <c r="Y1527" t="s">
        <v>60</v>
      </c>
      <c r="Z1527" t="s">
        <v>13933</v>
      </c>
      <c r="AA1527" t="s">
        <v>13934</v>
      </c>
      <c r="AB1527" t="s">
        <v>69</v>
      </c>
      <c r="AC1527" t="s">
        <v>67</v>
      </c>
      <c r="AD1527" t="s">
        <v>69</v>
      </c>
      <c r="AE1527" t="s">
        <v>67</v>
      </c>
      <c r="AF1527" t="s">
        <v>67</v>
      </c>
      <c r="AG1527" t="s">
        <v>60</v>
      </c>
      <c r="AH1527" t="s">
        <v>71</v>
      </c>
      <c r="AI1527" t="s">
        <v>71</v>
      </c>
      <c r="AJ1527" t="s">
        <v>72</v>
      </c>
      <c r="AK1527" t="s">
        <v>73</v>
      </c>
      <c r="AL1527" t="s">
        <v>72</v>
      </c>
      <c r="AM1527" t="s">
        <v>73</v>
      </c>
      <c r="AN1527" t="s">
        <v>60</v>
      </c>
      <c r="AO1527" t="s">
        <v>13935</v>
      </c>
      <c r="AP1527" t="s">
        <v>97</v>
      </c>
      <c r="AQ1527" t="s">
        <v>75</v>
      </c>
      <c r="AR1527" t="s">
        <v>76</v>
      </c>
      <c r="AS1527" t="s">
        <v>606</v>
      </c>
      <c r="AT1527" t="s">
        <v>607</v>
      </c>
      <c r="AU1527" t="s">
        <v>100</v>
      </c>
      <c r="AV1527" t="s">
        <v>13936</v>
      </c>
      <c r="AW1527" t="s">
        <v>81</v>
      </c>
      <c r="AX1527" t="s">
        <v>13937</v>
      </c>
      <c r="AY1527" t="s">
        <v>83</v>
      </c>
      <c r="AZ1527" t="s">
        <v>84</v>
      </c>
      <c r="BA1527" t="s">
        <v>13938</v>
      </c>
      <c r="BB1527">
        <v>-122.40182717899999</v>
      </c>
      <c r="BC1527">
        <v>37.760302664999998</v>
      </c>
    </row>
    <row r="1528" spans="1:55" x14ac:dyDescent="0.5">
      <c r="A1528" s="1">
        <v>1526</v>
      </c>
      <c r="B1528" t="s">
        <v>13939</v>
      </c>
      <c r="C1528" t="s">
        <v>55</v>
      </c>
      <c r="D1528" t="s">
        <v>56</v>
      </c>
      <c r="E1528" s="2">
        <v>45085</v>
      </c>
      <c r="F1528" t="s">
        <v>5886</v>
      </c>
      <c r="G1528" t="s">
        <v>1604</v>
      </c>
      <c r="H1528" t="s">
        <v>10702</v>
      </c>
      <c r="I1528" t="s">
        <v>60</v>
      </c>
      <c r="J1528" t="s">
        <v>5502</v>
      </c>
      <c r="K1528" t="s">
        <v>137</v>
      </c>
      <c r="L1528" t="s">
        <v>60</v>
      </c>
      <c r="M1528" t="s">
        <v>60</v>
      </c>
      <c r="N1528" t="s">
        <v>13940</v>
      </c>
      <c r="O1528" t="s">
        <v>92</v>
      </c>
      <c r="P1528" t="s">
        <v>13941</v>
      </c>
      <c r="Q1528" t="s">
        <v>13941</v>
      </c>
      <c r="T1528" t="s">
        <v>60</v>
      </c>
      <c r="U1528" t="s">
        <v>60</v>
      </c>
      <c r="V1528" t="s">
        <v>67</v>
      </c>
      <c r="W1528" t="s">
        <v>67</v>
      </c>
      <c r="X1528" t="s">
        <v>60</v>
      </c>
      <c r="Y1528" t="s">
        <v>60</v>
      </c>
      <c r="Z1528" t="s">
        <v>819</v>
      </c>
      <c r="AA1528" t="s">
        <v>13942</v>
      </c>
      <c r="AB1528" t="s">
        <v>168</v>
      </c>
      <c r="AC1528" t="s">
        <v>169</v>
      </c>
      <c r="AD1528" t="s">
        <v>168</v>
      </c>
      <c r="AE1528" t="s">
        <v>169</v>
      </c>
      <c r="AF1528" t="s">
        <v>67</v>
      </c>
      <c r="AG1528" t="s">
        <v>60</v>
      </c>
      <c r="AH1528" t="s">
        <v>71</v>
      </c>
      <c r="AI1528" t="s">
        <v>71</v>
      </c>
      <c r="AJ1528" t="s">
        <v>72</v>
      </c>
      <c r="AK1528" t="s">
        <v>73</v>
      </c>
      <c r="AL1528" t="s">
        <v>72</v>
      </c>
      <c r="AM1528" t="s">
        <v>73</v>
      </c>
      <c r="AN1528" t="s">
        <v>60</v>
      </c>
      <c r="AO1528" t="s">
        <v>13943</v>
      </c>
      <c r="AP1528" t="s">
        <v>97</v>
      </c>
      <c r="AQ1528" t="s">
        <v>75</v>
      </c>
      <c r="AR1528" t="s">
        <v>76</v>
      </c>
      <c r="AS1528" t="s">
        <v>606</v>
      </c>
      <c r="AT1528" t="s">
        <v>1348</v>
      </c>
      <c r="AU1528" t="s">
        <v>1755</v>
      </c>
      <c r="AV1528" t="s">
        <v>13944</v>
      </c>
      <c r="AW1528" t="s">
        <v>81</v>
      </c>
      <c r="AX1528" t="s">
        <v>13945</v>
      </c>
      <c r="AY1528" t="s">
        <v>83</v>
      </c>
      <c r="AZ1528" t="s">
        <v>84</v>
      </c>
      <c r="BA1528" t="s">
        <v>13946</v>
      </c>
      <c r="BB1528">
        <v>-122.391728638</v>
      </c>
      <c r="BC1528">
        <v>37.720953086000002</v>
      </c>
    </row>
    <row r="1529" spans="1:55" x14ac:dyDescent="0.5">
      <c r="A1529" s="1">
        <v>1527</v>
      </c>
      <c r="B1529" t="s">
        <v>13873</v>
      </c>
      <c r="C1529" t="s">
        <v>55</v>
      </c>
      <c r="D1529" t="s">
        <v>56</v>
      </c>
      <c r="E1529" s="2">
        <v>45085</v>
      </c>
      <c r="F1529" t="s">
        <v>13874</v>
      </c>
      <c r="G1529" t="s">
        <v>507</v>
      </c>
      <c r="H1529" t="s">
        <v>13947</v>
      </c>
      <c r="I1529" t="s">
        <v>60</v>
      </c>
      <c r="J1529" t="s">
        <v>4870</v>
      </c>
      <c r="K1529" t="s">
        <v>62</v>
      </c>
      <c r="L1529" t="s">
        <v>60</v>
      </c>
      <c r="M1529" t="s">
        <v>60</v>
      </c>
      <c r="N1529" t="s">
        <v>13875</v>
      </c>
      <c r="O1529" t="s">
        <v>64</v>
      </c>
      <c r="P1529" t="s">
        <v>13876</v>
      </c>
      <c r="Q1529" t="s">
        <v>13877</v>
      </c>
      <c r="R1529" s="2">
        <v>45099.441979166673</v>
      </c>
      <c r="T1529" t="s">
        <v>60</v>
      </c>
      <c r="U1529" t="s">
        <v>60</v>
      </c>
      <c r="V1529" t="s">
        <v>986</v>
      </c>
      <c r="W1529" t="s">
        <v>986</v>
      </c>
      <c r="X1529" t="s">
        <v>60</v>
      </c>
      <c r="Y1529" t="s">
        <v>76</v>
      </c>
      <c r="Z1529" t="s">
        <v>13878</v>
      </c>
      <c r="AA1529" t="s">
        <v>13878</v>
      </c>
      <c r="AB1529" t="s">
        <v>1510</v>
      </c>
      <c r="AC1529" t="s">
        <v>4861</v>
      </c>
      <c r="AD1529" t="s">
        <v>1510</v>
      </c>
      <c r="AE1529" t="s">
        <v>4861</v>
      </c>
      <c r="AF1529" t="s">
        <v>67</v>
      </c>
      <c r="AG1529" t="s">
        <v>60</v>
      </c>
      <c r="AH1529" t="s">
        <v>9082</v>
      </c>
      <c r="AI1529" t="s">
        <v>9082</v>
      </c>
      <c r="AJ1529" t="s">
        <v>142</v>
      </c>
      <c r="AK1529" t="s">
        <v>395</v>
      </c>
      <c r="AL1529" t="s">
        <v>142</v>
      </c>
      <c r="AM1529" t="s">
        <v>395</v>
      </c>
      <c r="AN1529" t="s">
        <v>60</v>
      </c>
      <c r="AO1529" t="s">
        <v>13879</v>
      </c>
      <c r="AP1529" t="s">
        <v>97</v>
      </c>
      <c r="AQ1529" t="s">
        <v>75</v>
      </c>
      <c r="AR1529" t="s">
        <v>76</v>
      </c>
      <c r="AS1529" t="s">
        <v>124</v>
      </c>
      <c r="AT1529" t="s">
        <v>283</v>
      </c>
      <c r="AU1529" t="s">
        <v>726</v>
      </c>
      <c r="AV1529" t="s">
        <v>13880</v>
      </c>
      <c r="AW1529" t="s">
        <v>81</v>
      </c>
      <c r="AX1529" t="s">
        <v>13948</v>
      </c>
      <c r="AY1529" t="s">
        <v>83</v>
      </c>
      <c r="AZ1529" t="s">
        <v>84</v>
      </c>
      <c r="BA1529" t="s">
        <v>13882</v>
      </c>
      <c r="BB1529">
        <v>-122.41267419</v>
      </c>
      <c r="BC1529">
        <v>37.788994291000002</v>
      </c>
    </row>
    <row r="1530" spans="1:55" x14ac:dyDescent="0.5">
      <c r="A1530" s="1">
        <v>1528</v>
      </c>
      <c r="B1530" t="s">
        <v>13949</v>
      </c>
      <c r="C1530" t="s">
        <v>124</v>
      </c>
      <c r="D1530" t="s">
        <v>259</v>
      </c>
      <c r="E1530" s="2">
        <v>45085</v>
      </c>
      <c r="F1530" t="s">
        <v>3271</v>
      </c>
      <c r="G1530" t="s">
        <v>507</v>
      </c>
      <c r="H1530" t="s">
        <v>3272</v>
      </c>
      <c r="I1530" t="s">
        <v>60</v>
      </c>
      <c r="J1530" t="s">
        <v>3273</v>
      </c>
      <c r="K1530" t="s">
        <v>62</v>
      </c>
      <c r="L1530" t="s">
        <v>60</v>
      </c>
      <c r="M1530" t="s">
        <v>60</v>
      </c>
      <c r="N1530" t="s">
        <v>13950</v>
      </c>
      <c r="O1530" t="s">
        <v>92</v>
      </c>
      <c r="P1530" t="s">
        <v>13951</v>
      </c>
      <c r="Q1530" t="s">
        <v>13951</v>
      </c>
      <c r="T1530" t="s">
        <v>60</v>
      </c>
      <c r="U1530" t="s">
        <v>60</v>
      </c>
      <c r="V1530" t="s">
        <v>67</v>
      </c>
      <c r="W1530" t="s">
        <v>67</v>
      </c>
      <c r="X1530" t="s">
        <v>60</v>
      </c>
      <c r="Y1530" t="s">
        <v>76</v>
      </c>
      <c r="Z1530" t="s">
        <v>13952</v>
      </c>
      <c r="AA1530" t="s">
        <v>70</v>
      </c>
      <c r="AB1530" t="s">
        <v>211</v>
      </c>
      <c r="AC1530" t="s">
        <v>60</v>
      </c>
      <c r="AD1530" t="s">
        <v>211</v>
      </c>
      <c r="AE1530" t="s">
        <v>60</v>
      </c>
      <c r="AF1530" t="s">
        <v>67</v>
      </c>
      <c r="AG1530" t="s">
        <v>60</v>
      </c>
      <c r="AH1530" t="s">
        <v>13953</v>
      </c>
      <c r="AI1530" t="s">
        <v>13953</v>
      </c>
      <c r="AJ1530" t="s">
        <v>280</v>
      </c>
      <c r="AK1530" t="s">
        <v>281</v>
      </c>
      <c r="AL1530" t="s">
        <v>280</v>
      </c>
      <c r="AM1530" t="s">
        <v>281</v>
      </c>
      <c r="AN1530" t="s">
        <v>60</v>
      </c>
      <c r="AO1530" t="s">
        <v>13954</v>
      </c>
      <c r="AP1530" t="s">
        <v>97</v>
      </c>
      <c r="AQ1530" t="s">
        <v>75</v>
      </c>
      <c r="AR1530" t="s">
        <v>76</v>
      </c>
      <c r="AS1530" t="s">
        <v>77</v>
      </c>
      <c r="AT1530" t="s">
        <v>663</v>
      </c>
      <c r="AU1530" t="s">
        <v>79</v>
      </c>
      <c r="AV1530" t="s">
        <v>3280</v>
      </c>
      <c r="AW1530" t="s">
        <v>81</v>
      </c>
      <c r="AX1530" t="s">
        <v>13955</v>
      </c>
      <c r="AY1530" t="s">
        <v>83</v>
      </c>
      <c r="AZ1530" t="s">
        <v>84</v>
      </c>
      <c r="BA1530" t="s">
        <v>3282</v>
      </c>
      <c r="BB1530">
        <v>-122.41629586400001</v>
      </c>
      <c r="BC1530">
        <v>37.760922579000002</v>
      </c>
    </row>
    <row r="1531" spans="1:55" x14ac:dyDescent="0.5">
      <c r="A1531" s="1">
        <v>1529</v>
      </c>
      <c r="B1531" t="s">
        <v>13771</v>
      </c>
      <c r="C1531" t="s">
        <v>55</v>
      </c>
      <c r="D1531" t="s">
        <v>56</v>
      </c>
      <c r="E1531" s="2">
        <v>45085</v>
      </c>
      <c r="F1531" t="s">
        <v>8867</v>
      </c>
      <c r="G1531" t="s">
        <v>1026</v>
      </c>
      <c r="H1531" t="s">
        <v>6478</v>
      </c>
      <c r="I1531" t="s">
        <v>60</v>
      </c>
      <c r="J1531" t="s">
        <v>3088</v>
      </c>
      <c r="K1531" t="s">
        <v>62</v>
      </c>
      <c r="L1531" t="s">
        <v>60</v>
      </c>
      <c r="M1531" t="s">
        <v>60</v>
      </c>
      <c r="N1531" t="s">
        <v>13772</v>
      </c>
      <c r="O1531" t="s">
        <v>64</v>
      </c>
      <c r="P1531" t="s">
        <v>13773</v>
      </c>
      <c r="Q1531" t="s">
        <v>13774</v>
      </c>
      <c r="R1531" s="2">
        <v>45085.650787037041</v>
      </c>
      <c r="T1531" t="s">
        <v>60</v>
      </c>
      <c r="U1531" t="s">
        <v>60</v>
      </c>
      <c r="V1531" t="s">
        <v>94</v>
      </c>
      <c r="W1531" t="s">
        <v>94</v>
      </c>
      <c r="X1531" t="s">
        <v>60</v>
      </c>
      <c r="Y1531" t="s">
        <v>60</v>
      </c>
      <c r="Z1531" t="s">
        <v>237</v>
      </c>
      <c r="AA1531" t="s">
        <v>1924</v>
      </c>
      <c r="AB1531" t="s">
        <v>69</v>
      </c>
      <c r="AC1531" t="s">
        <v>67</v>
      </c>
      <c r="AD1531" t="s">
        <v>69</v>
      </c>
      <c r="AE1531" t="s">
        <v>67</v>
      </c>
      <c r="AF1531" t="s">
        <v>67</v>
      </c>
      <c r="AG1531" t="s">
        <v>60</v>
      </c>
      <c r="AH1531" t="s">
        <v>71</v>
      </c>
      <c r="AI1531" t="s">
        <v>71</v>
      </c>
      <c r="AJ1531" t="s">
        <v>72</v>
      </c>
      <c r="AK1531" t="s">
        <v>73</v>
      </c>
      <c r="AL1531" t="s">
        <v>72</v>
      </c>
      <c r="AM1531" t="s">
        <v>73</v>
      </c>
      <c r="AN1531" t="s">
        <v>60</v>
      </c>
      <c r="AO1531" t="s">
        <v>13775</v>
      </c>
      <c r="AP1531" t="s">
        <v>97</v>
      </c>
      <c r="AQ1531" t="s">
        <v>75</v>
      </c>
      <c r="AR1531" t="s">
        <v>76</v>
      </c>
      <c r="AS1531" t="s">
        <v>72</v>
      </c>
      <c r="AT1531" t="s">
        <v>253</v>
      </c>
      <c r="AU1531" t="s">
        <v>254</v>
      </c>
      <c r="AV1531" t="s">
        <v>13776</v>
      </c>
      <c r="AW1531" t="s">
        <v>81</v>
      </c>
      <c r="AX1531" t="s">
        <v>13956</v>
      </c>
      <c r="AY1531" t="s">
        <v>83</v>
      </c>
      <c r="AZ1531" t="s">
        <v>84</v>
      </c>
      <c r="BA1531" t="s">
        <v>13778</v>
      </c>
      <c r="BB1531">
        <v>-122.435555175</v>
      </c>
      <c r="BC1531">
        <v>37.770917795000003</v>
      </c>
    </row>
    <row r="1532" spans="1:55" x14ac:dyDescent="0.5">
      <c r="A1532" s="1">
        <v>1530</v>
      </c>
      <c r="B1532" t="s">
        <v>13957</v>
      </c>
      <c r="C1532" t="s">
        <v>55</v>
      </c>
      <c r="D1532" t="s">
        <v>56</v>
      </c>
      <c r="E1532" s="2">
        <v>45085</v>
      </c>
      <c r="F1532" t="s">
        <v>4316</v>
      </c>
      <c r="G1532" t="s">
        <v>134</v>
      </c>
      <c r="H1532" t="s">
        <v>4317</v>
      </c>
      <c r="I1532" t="s">
        <v>60</v>
      </c>
      <c r="J1532" t="s">
        <v>4318</v>
      </c>
      <c r="K1532" t="s">
        <v>62</v>
      </c>
      <c r="L1532" t="s">
        <v>60</v>
      </c>
      <c r="M1532" t="s">
        <v>60</v>
      </c>
      <c r="N1532" t="s">
        <v>13958</v>
      </c>
      <c r="O1532" t="s">
        <v>64</v>
      </c>
      <c r="P1532" t="s">
        <v>13959</v>
      </c>
      <c r="Q1532" t="s">
        <v>13960</v>
      </c>
      <c r="R1532" s="2">
        <v>45092.371423611112</v>
      </c>
      <c r="T1532" t="s">
        <v>60</v>
      </c>
      <c r="U1532" t="s">
        <v>60</v>
      </c>
      <c r="V1532" t="s">
        <v>94</v>
      </c>
      <c r="W1532" t="s">
        <v>94</v>
      </c>
      <c r="X1532" t="s">
        <v>60</v>
      </c>
      <c r="Y1532" t="s">
        <v>60</v>
      </c>
      <c r="Z1532" t="s">
        <v>1280</v>
      </c>
      <c r="AA1532" t="s">
        <v>947</v>
      </c>
      <c r="AB1532" t="s">
        <v>497</v>
      </c>
      <c r="AC1532" t="s">
        <v>461</v>
      </c>
      <c r="AD1532" t="s">
        <v>497</v>
      </c>
      <c r="AE1532" t="s">
        <v>461</v>
      </c>
      <c r="AF1532" t="s">
        <v>67</v>
      </c>
      <c r="AG1532" t="s">
        <v>60</v>
      </c>
      <c r="AH1532" t="s">
        <v>498</v>
      </c>
      <c r="AI1532" t="s">
        <v>498</v>
      </c>
      <c r="AJ1532" t="s">
        <v>124</v>
      </c>
      <c r="AK1532" t="s">
        <v>795</v>
      </c>
      <c r="AL1532" t="s">
        <v>124</v>
      </c>
      <c r="AM1532" t="s">
        <v>795</v>
      </c>
      <c r="AN1532" t="s">
        <v>60</v>
      </c>
      <c r="AO1532" t="s">
        <v>13961</v>
      </c>
      <c r="AP1532" t="s">
        <v>97</v>
      </c>
      <c r="AQ1532" t="s">
        <v>75</v>
      </c>
      <c r="AR1532" t="s">
        <v>76</v>
      </c>
      <c r="AS1532" t="s">
        <v>124</v>
      </c>
      <c r="AT1532" t="s">
        <v>517</v>
      </c>
      <c r="AU1532" t="s">
        <v>1372</v>
      </c>
      <c r="AV1532" t="s">
        <v>4322</v>
      </c>
      <c r="AW1532" t="s">
        <v>81</v>
      </c>
      <c r="AX1532" t="s">
        <v>13962</v>
      </c>
      <c r="AY1532" t="s">
        <v>83</v>
      </c>
      <c r="AZ1532" t="s">
        <v>84</v>
      </c>
      <c r="BA1532" t="s">
        <v>4324</v>
      </c>
      <c r="BB1532">
        <v>-122.40604892499999</v>
      </c>
      <c r="BC1532">
        <v>37.795021231</v>
      </c>
    </row>
    <row r="1533" spans="1:55" x14ac:dyDescent="0.5">
      <c r="A1533" s="1">
        <v>1531</v>
      </c>
      <c r="B1533" t="s">
        <v>13963</v>
      </c>
      <c r="C1533" t="s">
        <v>55</v>
      </c>
      <c r="D1533" t="s">
        <v>56</v>
      </c>
      <c r="E1533" s="2">
        <v>45085</v>
      </c>
      <c r="F1533" t="s">
        <v>13964</v>
      </c>
      <c r="G1533" t="s">
        <v>691</v>
      </c>
      <c r="H1533" t="s">
        <v>4772</v>
      </c>
      <c r="I1533" t="s">
        <v>60</v>
      </c>
      <c r="J1533" t="s">
        <v>114</v>
      </c>
      <c r="K1533" t="s">
        <v>62</v>
      </c>
      <c r="L1533" t="s">
        <v>60</v>
      </c>
      <c r="M1533" t="s">
        <v>60</v>
      </c>
      <c r="N1533" t="s">
        <v>13965</v>
      </c>
      <c r="O1533" t="s">
        <v>64</v>
      </c>
      <c r="P1533" t="s">
        <v>13966</v>
      </c>
      <c r="Q1533" t="s">
        <v>13967</v>
      </c>
      <c r="R1533" s="2">
        <v>45090.495243055557</v>
      </c>
      <c r="T1533" t="s">
        <v>60</v>
      </c>
      <c r="U1533" t="s">
        <v>60</v>
      </c>
      <c r="V1533" t="s">
        <v>808</v>
      </c>
      <c r="W1533" t="s">
        <v>808</v>
      </c>
      <c r="X1533" t="s">
        <v>60</v>
      </c>
      <c r="Y1533" t="s">
        <v>76</v>
      </c>
      <c r="Z1533" t="s">
        <v>210</v>
      </c>
      <c r="AA1533" t="s">
        <v>210</v>
      </c>
      <c r="AB1533" t="s">
        <v>211</v>
      </c>
      <c r="AC1533" t="s">
        <v>60</v>
      </c>
      <c r="AD1533" t="s">
        <v>211</v>
      </c>
      <c r="AE1533" t="s">
        <v>60</v>
      </c>
      <c r="AF1533" t="s">
        <v>67</v>
      </c>
      <c r="AG1533" t="s">
        <v>60</v>
      </c>
      <c r="AH1533" t="s">
        <v>670</v>
      </c>
      <c r="AI1533" t="s">
        <v>670</v>
      </c>
      <c r="AJ1533" t="s">
        <v>142</v>
      </c>
      <c r="AK1533" t="s">
        <v>395</v>
      </c>
      <c r="AL1533" t="s">
        <v>142</v>
      </c>
      <c r="AM1533" t="s">
        <v>395</v>
      </c>
      <c r="AN1533" t="s">
        <v>60</v>
      </c>
      <c r="AO1533" t="s">
        <v>13968</v>
      </c>
      <c r="AP1533" t="s">
        <v>97</v>
      </c>
      <c r="AQ1533" t="s">
        <v>75</v>
      </c>
      <c r="AR1533" t="s">
        <v>76</v>
      </c>
      <c r="AS1533" t="s">
        <v>124</v>
      </c>
      <c r="AT1533" t="s">
        <v>296</v>
      </c>
      <c r="AU1533" t="s">
        <v>284</v>
      </c>
      <c r="AV1533" t="s">
        <v>13969</v>
      </c>
      <c r="AW1533" t="s">
        <v>81</v>
      </c>
      <c r="AX1533" t="s">
        <v>13970</v>
      </c>
      <c r="AY1533" t="s">
        <v>83</v>
      </c>
      <c r="AZ1533" t="s">
        <v>84</v>
      </c>
      <c r="BA1533" t="s">
        <v>13971</v>
      </c>
      <c r="BB1533">
        <v>-122.40661412999999</v>
      </c>
      <c r="BC1533">
        <v>37.786392886999998</v>
      </c>
    </row>
    <row r="1534" spans="1:55" x14ac:dyDescent="0.5">
      <c r="A1534" s="1">
        <v>1532</v>
      </c>
      <c r="B1534" t="s">
        <v>13972</v>
      </c>
      <c r="C1534" t="s">
        <v>55</v>
      </c>
      <c r="D1534" t="s">
        <v>56</v>
      </c>
      <c r="E1534" s="2">
        <v>45085</v>
      </c>
      <c r="F1534" t="s">
        <v>7845</v>
      </c>
      <c r="G1534" t="s">
        <v>1774</v>
      </c>
      <c r="H1534" t="s">
        <v>1258</v>
      </c>
      <c r="I1534" t="s">
        <v>60</v>
      </c>
      <c r="J1534" t="s">
        <v>7782</v>
      </c>
      <c r="K1534" t="s">
        <v>137</v>
      </c>
      <c r="L1534" t="s">
        <v>60</v>
      </c>
      <c r="M1534" t="s">
        <v>60</v>
      </c>
      <c r="N1534" t="s">
        <v>13973</v>
      </c>
      <c r="O1534" t="s">
        <v>64</v>
      </c>
      <c r="P1534" t="s">
        <v>13974</v>
      </c>
      <c r="Q1534" t="s">
        <v>13975</v>
      </c>
      <c r="R1534" s="2">
        <v>45086.343958333331</v>
      </c>
      <c r="T1534" t="s">
        <v>60</v>
      </c>
      <c r="U1534" t="s">
        <v>60</v>
      </c>
      <c r="V1534" t="s">
        <v>67</v>
      </c>
      <c r="W1534" t="s">
        <v>67</v>
      </c>
      <c r="X1534" t="s">
        <v>60</v>
      </c>
      <c r="Y1534" t="s">
        <v>60</v>
      </c>
      <c r="Z1534" t="s">
        <v>1120</v>
      </c>
      <c r="AA1534" t="s">
        <v>1120</v>
      </c>
      <c r="AB1534" t="s">
        <v>69</v>
      </c>
      <c r="AC1534" t="s">
        <v>67</v>
      </c>
      <c r="AD1534" t="s">
        <v>69</v>
      </c>
      <c r="AE1534" t="s">
        <v>67</v>
      </c>
      <c r="AF1534" t="s">
        <v>70</v>
      </c>
      <c r="AG1534" t="s">
        <v>60</v>
      </c>
      <c r="AH1534" t="s">
        <v>71</v>
      </c>
      <c r="AI1534" t="s">
        <v>71</v>
      </c>
      <c r="AJ1534" t="s">
        <v>72</v>
      </c>
      <c r="AK1534" t="s">
        <v>73</v>
      </c>
      <c r="AL1534" t="s">
        <v>72</v>
      </c>
      <c r="AM1534" t="s">
        <v>73</v>
      </c>
      <c r="AN1534" t="s">
        <v>60</v>
      </c>
      <c r="AO1534" t="s">
        <v>13976</v>
      </c>
      <c r="AP1534" t="s">
        <v>97</v>
      </c>
      <c r="AQ1534" t="s">
        <v>75</v>
      </c>
      <c r="AR1534" t="s">
        <v>76</v>
      </c>
      <c r="AS1534" t="s">
        <v>606</v>
      </c>
      <c r="AT1534" t="s">
        <v>1348</v>
      </c>
      <c r="AU1534" t="s">
        <v>1755</v>
      </c>
      <c r="AV1534" t="s">
        <v>13977</v>
      </c>
      <c r="AW1534" t="s">
        <v>81</v>
      </c>
      <c r="AX1534" t="s">
        <v>13978</v>
      </c>
      <c r="AY1534" t="s">
        <v>83</v>
      </c>
      <c r="AZ1534" t="s">
        <v>84</v>
      </c>
      <c r="BA1534" t="s">
        <v>13979</v>
      </c>
      <c r="BB1534">
        <v>-122.39081181</v>
      </c>
      <c r="BC1534">
        <v>37.732333464</v>
      </c>
    </row>
    <row r="1535" spans="1:55" x14ac:dyDescent="0.5">
      <c r="A1535" s="1">
        <v>1533</v>
      </c>
      <c r="B1535" t="s">
        <v>13980</v>
      </c>
      <c r="C1535" t="s">
        <v>55</v>
      </c>
      <c r="D1535" t="s">
        <v>56</v>
      </c>
      <c r="E1535" s="2">
        <v>45085</v>
      </c>
      <c r="F1535" t="s">
        <v>13981</v>
      </c>
      <c r="G1535" t="s">
        <v>403</v>
      </c>
      <c r="H1535" t="s">
        <v>13982</v>
      </c>
      <c r="I1535" t="s">
        <v>60</v>
      </c>
      <c r="J1535" t="s">
        <v>10555</v>
      </c>
      <c r="K1535" t="s">
        <v>137</v>
      </c>
      <c r="L1535" t="s">
        <v>60</v>
      </c>
      <c r="M1535" t="s">
        <v>60</v>
      </c>
      <c r="N1535" t="s">
        <v>13983</v>
      </c>
      <c r="O1535" t="s">
        <v>64</v>
      </c>
      <c r="P1535" t="s">
        <v>13984</v>
      </c>
      <c r="Q1535" t="s">
        <v>13985</v>
      </c>
      <c r="R1535" s="2">
        <v>45089.55201388889</v>
      </c>
      <c r="T1535" t="s">
        <v>60</v>
      </c>
      <c r="U1535" t="s">
        <v>60</v>
      </c>
      <c r="V1535" t="s">
        <v>67</v>
      </c>
      <c r="W1535" t="s">
        <v>67</v>
      </c>
      <c r="X1535" t="s">
        <v>60</v>
      </c>
      <c r="Y1535" t="s">
        <v>60</v>
      </c>
      <c r="Z1535" t="s">
        <v>7299</v>
      </c>
      <c r="AA1535" t="s">
        <v>7299</v>
      </c>
      <c r="AB1535" t="s">
        <v>168</v>
      </c>
      <c r="AC1535" t="s">
        <v>169</v>
      </c>
      <c r="AD1535" t="s">
        <v>168</v>
      </c>
      <c r="AE1535" t="s">
        <v>169</v>
      </c>
      <c r="AF1535" t="s">
        <v>70</v>
      </c>
      <c r="AG1535" t="s">
        <v>60</v>
      </c>
      <c r="AH1535" t="s">
        <v>71</v>
      </c>
      <c r="AI1535" t="s">
        <v>71</v>
      </c>
      <c r="AJ1535" t="s">
        <v>72</v>
      </c>
      <c r="AK1535" t="s">
        <v>73</v>
      </c>
      <c r="AL1535" t="s">
        <v>72</v>
      </c>
      <c r="AM1535" t="s">
        <v>73</v>
      </c>
      <c r="AN1535" t="s">
        <v>60</v>
      </c>
      <c r="AO1535" t="s">
        <v>13986</v>
      </c>
      <c r="AP1535" t="s">
        <v>97</v>
      </c>
      <c r="AQ1535" t="s">
        <v>75</v>
      </c>
      <c r="AR1535" t="s">
        <v>76</v>
      </c>
      <c r="AS1535" t="s">
        <v>156</v>
      </c>
      <c r="AT1535" t="s">
        <v>157</v>
      </c>
      <c r="AU1535" t="s">
        <v>185</v>
      </c>
      <c r="AV1535" t="s">
        <v>13987</v>
      </c>
      <c r="AW1535" t="s">
        <v>81</v>
      </c>
      <c r="AX1535" t="s">
        <v>13988</v>
      </c>
      <c r="AY1535" t="s">
        <v>83</v>
      </c>
      <c r="AZ1535" t="s">
        <v>84</v>
      </c>
      <c r="BA1535" t="s">
        <v>13989</v>
      </c>
      <c r="BB1535">
        <v>-122.505111477</v>
      </c>
      <c r="BC1535">
        <v>37.753467739999998</v>
      </c>
    </row>
    <row r="1536" spans="1:55" x14ac:dyDescent="0.5">
      <c r="A1536" s="1">
        <v>1534</v>
      </c>
      <c r="B1536" t="s">
        <v>13990</v>
      </c>
      <c r="C1536" t="s">
        <v>55</v>
      </c>
      <c r="D1536" t="s">
        <v>56</v>
      </c>
      <c r="E1536" s="2">
        <v>45085</v>
      </c>
      <c r="F1536" t="s">
        <v>13991</v>
      </c>
      <c r="G1536" t="s">
        <v>2372</v>
      </c>
      <c r="H1536" t="s">
        <v>5389</v>
      </c>
      <c r="I1536" t="s">
        <v>60</v>
      </c>
      <c r="J1536" t="s">
        <v>13992</v>
      </c>
      <c r="K1536" t="s">
        <v>2030</v>
      </c>
      <c r="L1536" t="s">
        <v>60</v>
      </c>
      <c r="M1536" t="s">
        <v>60</v>
      </c>
      <c r="N1536" t="s">
        <v>13566</v>
      </c>
      <c r="O1536" t="s">
        <v>64</v>
      </c>
      <c r="P1536" t="s">
        <v>13993</v>
      </c>
      <c r="Q1536" t="s">
        <v>13994</v>
      </c>
      <c r="R1536" s="2">
        <v>45085.492060185177</v>
      </c>
      <c r="T1536" t="s">
        <v>60</v>
      </c>
      <c r="U1536" t="s">
        <v>60</v>
      </c>
      <c r="V1536" t="s">
        <v>67</v>
      </c>
      <c r="W1536" t="s">
        <v>67</v>
      </c>
      <c r="X1536" t="s">
        <v>60</v>
      </c>
      <c r="Y1536" t="s">
        <v>60</v>
      </c>
      <c r="Z1536" t="s">
        <v>251</v>
      </c>
      <c r="AA1536" t="s">
        <v>251</v>
      </c>
      <c r="AB1536" t="s">
        <v>168</v>
      </c>
      <c r="AC1536" t="s">
        <v>169</v>
      </c>
      <c r="AD1536" t="s">
        <v>168</v>
      </c>
      <c r="AE1536" t="s">
        <v>169</v>
      </c>
      <c r="AF1536" t="s">
        <v>70</v>
      </c>
      <c r="AG1536" t="s">
        <v>60</v>
      </c>
      <c r="AH1536" t="s">
        <v>71</v>
      </c>
      <c r="AI1536" t="s">
        <v>71</v>
      </c>
      <c r="AJ1536" t="s">
        <v>72</v>
      </c>
      <c r="AK1536" t="s">
        <v>73</v>
      </c>
      <c r="AL1536" t="s">
        <v>72</v>
      </c>
      <c r="AM1536" t="s">
        <v>73</v>
      </c>
      <c r="AN1536" t="s">
        <v>60</v>
      </c>
      <c r="AO1536" t="s">
        <v>13995</v>
      </c>
      <c r="AP1536" t="s">
        <v>97</v>
      </c>
      <c r="AQ1536" t="s">
        <v>75</v>
      </c>
      <c r="AR1536" t="s">
        <v>76</v>
      </c>
      <c r="AS1536" t="s">
        <v>606</v>
      </c>
      <c r="AT1536" t="s">
        <v>1634</v>
      </c>
      <c r="AU1536" t="s">
        <v>1349</v>
      </c>
      <c r="AV1536" t="s">
        <v>13996</v>
      </c>
      <c r="AW1536" t="s">
        <v>81</v>
      </c>
      <c r="AX1536" t="s">
        <v>13997</v>
      </c>
      <c r="AY1536" t="s">
        <v>83</v>
      </c>
      <c r="AZ1536" t="s">
        <v>84</v>
      </c>
      <c r="BA1536" t="s">
        <v>13998</v>
      </c>
      <c r="BB1536">
        <v>-122.41029198699999</v>
      </c>
      <c r="BC1536">
        <v>37.709173429000003</v>
      </c>
    </row>
    <row r="1537" spans="1:55" x14ac:dyDescent="0.5">
      <c r="A1537" s="1">
        <v>1535</v>
      </c>
      <c r="B1537" t="s">
        <v>13999</v>
      </c>
      <c r="C1537" t="s">
        <v>55</v>
      </c>
      <c r="D1537" t="s">
        <v>56</v>
      </c>
      <c r="E1537" s="2">
        <v>45085</v>
      </c>
      <c r="F1537" t="s">
        <v>3102</v>
      </c>
      <c r="G1537" t="s">
        <v>14000</v>
      </c>
      <c r="H1537" t="s">
        <v>13271</v>
      </c>
      <c r="I1537" t="s">
        <v>60</v>
      </c>
      <c r="J1537" t="s">
        <v>8705</v>
      </c>
      <c r="K1537" t="s">
        <v>137</v>
      </c>
      <c r="L1537" t="s">
        <v>60</v>
      </c>
      <c r="M1537" t="s">
        <v>60</v>
      </c>
      <c r="N1537" t="s">
        <v>14001</v>
      </c>
      <c r="O1537" t="s">
        <v>92</v>
      </c>
      <c r="P1537" t="s">
        <v>14002</v>
      </c>
      <c r="Q1537" t="s">
        <v>14002</v>
      </c>
      <c r="T1537" t="s">
        <v>60</v>
      </c>
      <c r="U1537" t="s">
        <v>60</v>
      </c>
      <c r="V1537" t="s">
        <v>67</v>
      </c>
      <c r="W1537" t="s">
        <v>67</v>
      </c>
      <c r="X1537" t="s">
        <v>60</v>
      </c>
      <c r="Y1537" t="s">
        <v>60</v>
      </c>
      <c r="Z1537" t="s">
        <v>948</v>
      </c>
      <c r="AA1537" t="s">
        <v>70</v>
      </c>
      <c r="AB1537" t="s">
        <v>168</v>
      </c>
      <c r="AC1537" t="s">
        <v>169</v>
      </c>
      <c r="AD1537" t="s">
        <v>7010</v>
      </c>
      <c r="AE1537" t="s">
        <v>169</v>
      </c>
      <c r="AF1537" t="s">
        <v>67</v>
      </c>
      <c r="AG1537" t="s">
        <v>60</v>
      </c>
      <c r="AH1537" t="s">
        <v>71</v>
      </c>
      <c r="AI1537" t="s">
        <v>14003</v>
      </c>
      <c r="AJ1537" t="s">
        <v>72</v>
      </c>
      <c r="AK1537" t="s">
        <v>73</v>
      </c>
      <c r="AL1537" t="s">
        <v>72</v>
      </c>
      <c r="AM1537" t="s">
        <v>73</v>
      </c>
      <c r="AN1537" t="s">
        <v>60</v>
      </c>
      <c r="AO1537" t="s">
        <v>14004</v>
      </c>
      <c r="AP1537" t="s">
        <v>97</v>
      </c>
      <c r="AQ1537" t="s">
        <v>75</v>
      </c>
      <c r="AR1537" t="s">
        <v>76</v>
      </c>
      <c r="AS1537" t="s">
        <v>142</v>
      </c>
      <c r="AT1537" t="s">
        <v>143</v>
      </c>
      <c r="AU1537" t="s">
        <v>144</v>
      </c>
      <c r="AV1537" t="s">
        <v>14005</v>
      </c>
      <c r="AW1537" t="s">
        <v>81</v>
      </c>
      <c r="AX1537" t="s">
        <v>14006</v>
      </c>
      <c r="AY1537" t="s">
        <v>83</v>
      </c>
      <c r="AZ1537" t="s">
        <v>84</v>
      </c>
      <c r="BA1537" t="s">
        <v>14007</v>
      </c>
      <c r="BB1537">
        <v>-122.50163136899999</v>
      </c>
      <c r="BC1537">
        <v>37.772062527000003</v>
      </c>
    </row>
    <row r="1538" spans="1:55" x14ac:dyDescent="0.5">
      <c r="A1538" s="1">
        <v>1536</v>
      </c>
      <c r="B1538" t="s">
        <v>14008</v>
      </c>
      <c r="C1538" t="s">
        <v>55</v>
      </c>
      <c r="D1538" t="s">
        <v>56</v>
      </c>
      <c r="E1538" s="2">
        <v>45085</v>
      </c>
      <c r="F1538" t="s">
        <v>14009</v>
      </c>
      <c r="G1538" t="s">
        <v>376</v>
      </c>
      <c r="H1538" t="s">
        <v>5175</v>
      </c>
      <c r="I1538" t="s">
        <v>60</v>
      </c>
      <c r="J1538" t="s">
        <v>4552</v>
      </c>
      <c r="K1538" t="s">
        <v>62</v>
      </c>
      <c r="L1538" t="s">
        <v>60</v>
      </c>
      <c r="M1538" t="s">
        <v>60</v>
      </c>
      <c r="N1538" t="s">
        <v>14010</v>
      </c>
      <c r="O1538" t="s">
        <v>92</v>
      </c>
      <c r="P1538" t="s">
        <v>14011</v>
      </c>
      <c r="Q1538" t="s">
        <v>14011</v>
      </c>
      <c r="T1538" t="s">
        <v>60</v>
      </c>
      <c r="U1538" t="s">
        <v>60</v>
      </c>
      <c r="V1538" t="s">
        <v>118</v>
      </c>
      <c r="W1538" t="s">
        <v>118</v>
      </c>
      <c r="X1538" t="s">
        <v>60</v>
      </c>
      <c r="Y1538" t="s">
        <v>60</v>
      </c>
      <c r="Z1538" t="s">
        <v>433</v>
      </c>
      <c r="AA1538" t="s">
        <v>70</v>
      </c>
      <c r="AB1538" t="s">
        <v>69</v>
      </c>
      <c r="AC1538" t="s">
        <v>67</v>
      </c>
      <c r="AD1538" t="s">
        <v>69</v>
      </c>
      <c r="AE1538" t="s">
        <v>67</v>
      </c>
      <c r="AF1538" t="s">
        <v>67</v>
      </c>
      <c r="AG1538" t="s">
        <v>60</v>
      </c>
      <c r="AH1538" t="s">
        <v>71</v>
      </c>
      <c r="AI1538" t="s">
        <v>71</v>
      </c>
      <c r="AJ1538" t="s">
        <v>72</v>
      </c>
      <c r="AK1538" t="s">
        <v>73</v>
      </c>
      <c r="AL1538" t="s">
        <v>72</v>
      </c>
      <c r="AM1538" t="s">
        <v>73</v>
      </c>
      <c r="AN1538" t="s">
        <v>60</v>
      </c>
      <c r="AO1538" t="s">
        <v>14012</v>
      </c>
      <c r="AP1538" t="s">
        <v>97</v>
      </c>
      <c r="AQ1538" t="s">
        <v>75</v>
      </c>
      <c r="AR1538" t="s">
        <v>76</v>
      </c>
      <c r="AS1538" t="s">
        <v>55</v>
      </c>
      <c r="AT1538" t="s">
        <v>214</v>
      </c>
      <c r="AU1538" t="s">
        <v>215</v>
      </c>
      <c r="AV1538" t="s">
        <v>14013</v>
      </c>
      <c r="AW1538" t="s">
        <v>81</v>
      </c>
      <c r="AX1538" t="s">
        <v>14014</v>
      </c>
      <c r="AY1538" t="s">
        <v>83</v>
      </c>
      <c r="AZ1538" t="s">
        <v>84</v>
      </c>
      <c r="BA1538" t="s">
        <v>14015</v>
      </c>
      <c r="BB1538">
        <v>-122.43770404999999</v>
      </c>
      <c r="BC1538">
        <v>37.758168609000002</v>
      </c>
    </row>
    <row r="1539" spans="1:55" x14ac:dyDescent="0.5">
      <c r="A1539" s="1">
        <v>1537</v>
      </c>
      <c r="B1539" t="s">
        <v>14016</v>
      </c>
      <c r="C1539" t="s">
        <v>55</v>
      </c>
      <c r="D1539" t="s">
        <v>56</v>
      </c>
      <c r="E1539" s="2">
        <v>45085</v>
      </c>
      <c r="F1539" t="s">
        <v>14017</v>
      </c>
      <c r="G1539" t="s">
        <v>2521</v>
      </c>
      <c r="H1539" t="s">
        <v>13672</v>
      </c>
      <c r="I1539" t="s">
        <v>60</v>
      </c>
      <c r="J1539" t="s">
        <v>14018</v>
      </c>
      <c r="K1539" t="s">
        <v>137</v>
      </c>
      <c r="L1539" t="s">
        <v>60</v>
      </c>
      <c r="M1539" t="s">
        <v>60</v>
      </c>
      <c r="N1539" t="s">
        <v>14019</v>
      </c>
      <c r="O1539" t="s">
        <v>64</v>
      </c>
      <c r="P1539" t="s">
        <v>14020</v>
      </c>
      <c r="Q1539" t="s">
        <v>14021</v>
      </c>
      <c r="R1539" s="2">
        <v>45085.365219907413</v>
      </c>
      <c r="T1539" t="s">
        <v>60</v>
      </c>
      <c r="U1539" t="s">
        <v>60</v>
      </c>
      <c r="V1539" t="s">
        <v>94</v>
      </c>
      <c r="W1539" t="s">
        <v>94</v>
      </c>
      <c r="X1539" t="s">
        <v>60</v>
      </c>
      <c r="Y1539" t="s">
        <v>60</v>
      </c>
      <c r="Z1539" t="s">
        <v>1262</v>
      </c>
      <c r="AA1539" t="s">
        <v>251</v>
      </c>
      <c r="AB1539" t="s">
        <v>69</v>
      </c>
      <c r="AC1539" t="s">
        <v>67</v>
      </c>
      <c r="AD1539" t="s">
        <v>69</v>
      </c>
      <c r="AE1539" t="s">
        <v>67</v>
      </c>
      <c r="AF1539" t="s">
        <v>70</v>
      </c>
      <c r="AG1539" t="s">
        <v>60</v>
      </c>
      <c r="AH1539" t="s">
        <v>122</v>
      </c>
      <c r="AI1539" t="s">
        <v>122</v>
      </c>
      <c r="AJ1539" t="s">
        <v>72</v>
      </c>
      <c r="AK1539" t="s">
        <v>73</v>
      </c>
      <c r="AL1539" t="s">
        <v>72</v>
      </c>
      <c r="AM1539" t="s">
        <v>73</v>
      </c>
      <c r="AN1539" t="s">
        <v>60</v>
      </c>
      <c r="AO1539" t="s">
        <v>14022</v>
      </c>
      <c r="AP1539" t="s">
        <v>97</v>
      </c>
      <c r="AQ1539" t="s">
        <v>75</v>
      </c>
      <c r="AR1539" t="s">
        <v>76</v>
      </c>
      <c r="AS1539" t="s">
        <v>55</v>
      </c>
      <c r="AT1539" t="s">
        <v>253</v>
      </c>
      <c r="AU1539" t="s">
        <v>254</v>
      </c>
      <c r="AV1539" t="s">
        <v>14023</v>
      </c>
      <c r="AW1539" t="s">
        <v>81</v>
      </c>
      <c r="AX1539" t="s">
        <v>14024</v>
      </c>
      <c r="AY1539" t="s">
        <v>83</v>
      </c>
      <c r="AZ1539" t="s">
        <v>84</v>
      </c>
      <c r="BA1539" t="s">
        <v>14025</v>
      </c>
      <c r="BB1539">
        <v>-122.451647662</v>
      </c>
      <c r="BC1539">
        <v>37.764363946000003</v>
      </c>
    </row>
    <row r="1540" spans="1:55" x14ac:dyDescent="0.5">
      <c r="A1540" s="1">
        <v>1538</v>
      </c>
      <c r="B1540" t="s">
        <v>14008</v>
      </c>
      <c r="C1540" t="s">
        <v>55</v>
      </c>
      <c r="D1540" t="s">
        <v>56</v>
      </c>
      <c r="E1540" s="2">
        <v>45085</v>
      </c>
      <c r="F1540" t="s">
        <v>14009</v>
      </c>
      <c r="G1540" t="s">
        <v>376</v>
      </c>
      <c r="H1540" t="s">
        <v>5175</v>
      </c>
      <c r="I1540" t="s">
        <v>1133</v>
      </c>
      <c r="J1540" t="s">
        <v>4552</v>
      </c>
      <c r="K1540" t="s">
        <v>62</v>
      </c>
      <c r="L1540" t="s">
        <v>60</v>
      </c>
      <c r="M1540" t="s">
        <v>60</v>
      </c>
      <c r="N1540" t="s">
        <v>14010</v>
      </c>
      <c r="O1540" t="s">
        <v>92</v>
      </c>
      <c r="P1540" t="s">
        <v>14011</v>
      </c>
      <c r="Q1540" t="s">
        <v>14011</v>
      </c>
      <c r="T1540" t="s">
        <v>60</v>
      </c>
      <c r="U1540" t="s">
        <v>60</v>
      </c>
      <c r="V1540" t="s">
        <v>118</v>
      </c>
      <c r="W1540" t="s">
        <v>118</v>
      </c>
      <c r="X1540" t="s">
        <v>60</v>
      </c>
      <c r="Y1540" t="s">
        <v>60</v>
      </c>
      <c r="Z1540" t="s">
        <v>433</v>
      </c>
      <c r="AA1540" t="s">
        <v>70</v>
      </c>
      <c r="AB1540" t="s">
        <v>69</v>
      </c>
      <c r="AC1540" t="s">
        <v>67</v>
      </c>
      <c r="AD1540" t="s">
        <v>69</v>
      </c>
      <c r="AE1540" t="s">
        <v>67</v>
      </c>
      <c r="AF1540" t="s">
        <v>67</v>
      </c>
      <c r="AG1540" t="s">
        <v>60</v>
      </c>
      <c r="AH1540" t="s">
        <v>71</v>
      </c>
      <c r="AI1540" t="s">
        <v>71</v>
      </c>
      <c r="AJ1540" t="s">
        <v>72</v>
      </c>
      <c r="AK1540" t="s">
        <v>73</v>
      </c>
      <c r="AL1540" t="s">
        <v>72</v>
      </c>
      <c r="AM1540" t="s">
        <v>73</v>
      </c>
      <c r="AN1540" t="s">
        <v>60</v>
      </c>
      <c r="AO1540" t="s">
        <v>14012</v>
      </c>
      <c r="AP1540" t="s">
        <v>97</v>
      </c>
      <c r="AQ1540" t="s">
        <v>75</v>
      </c>
      <c r="AR1540" t="s">
        <v>60</v>
      </c>
      <c r="AS1540" t="s">
        <v>55</v>
      </c>
      <c r="AT1540" t="s">
        <v>214</v>
      </c>
      <c r="AU1540" t="s">
        <v>215</v>
      </c>
      <c r="AV1540" t="s">
        <v>14013</v>
      </c>
      <c r="AW1540" t="s">
        <v>81</v>
      </c>
      <c r="AX1540" t="s">
        <v>14026</v>
      </c>
      <c r="AY1540" t="s">
        <v>83</v>
      </c>
      <c r="AZ1540" t="s">
        <v>84</v>
      </c>
      <c r="BA1540" t="s">
        <v>14015</v>
      </c>
      <c r="BB1540">
        <v>-122.43770404999999</v>
      </c>
      <c r="BC1540">
        <v>37.758168609000002</v>
      </c>
    </row>
    <row r="1541" spans="1:55" x14ac:dyDescent="0.5">
      <c r="A1541" s="1">
        <v>1539</v>
      </c>
      <c r="B1541" t="s">
        <v>14027</v>
      </c>
      <c r="C1541" t="s">
        <v>124</v>
      </c>
      <c r="D1541" t="s">
        <v>259</v>
      </c>
      <c r="E1541" s="2">
        <v>45085</v>
      </c>
      <c r="F1541" t="s">
        <v>14028</v>
      </c>
      <c r="G1541" t="s">
        <v>7408</v>
      </c>
      <c r="H1541" t="s">
        <v>14029</v>
      </c>
      <c r="I1541" t="s">
        <v>60</v>
      </c>
      <c r="J1541" t="s">
        <v>5009</v>
      </c>
      <c r="K1541" t="s">
        <v>62</v>
      </c>
      <c r="L1541" t="s">
        <v>60</v>
      </c>
      <c r="M1541" t="s">
        <v>60</v>
      </c>
      <c r="N1541" t="s">
        <v>14030</v>
      </c>
      <c r="O1541" t="s">
        <v>92</v>
      </c>
      <c r="P1541" t="s">
        <v>14031</v>
      </c>
      <c r="Q1541" t="s">
        <v>14031</v>
      </c>
      <c r="T1541" t="s">
        <v>60</v>
      </c>
      <c r="U1541" t="s">
        <v>60</v>
      </c>
      <c r="V1541" t="s">
        <v>60</v>
      </c>
      <c r="W1541" t="s">
        <v>67</v>
      </c>
      <c r="X1541" t="s">
        <v>60</v>
      </c>
      <c r="Y1541" t="s">
        <v>76</v>
      </c>
      <c r="Z1541" t="s">
        <v>433</v>
      </c>
      <c r="AA1541" t="s">
        <v>14032</v>
      </c>
      <c r="AB1541" t="s">
        <v>1816</v>
      </c>
      <c r="AC1541" t="s">
        <v>60</v>
      </c>
      <c r="AD1541" t="s">
        <v>168</v>
      </c>
      <c r="AE1541" t="s">
        <v>169</v>
      </c>
      <c r="AF1541" t="s">
        <v>67</v>
      </c>
      <c r="AG1541" t="s">
        <v>60</v>
      </c>
      <c r="AH1541" t="s">
        <v>71</v>
      </c>
      <c r="AI1541" t="s">
        <v>71</v>
      </c>
      <c r="AJ1541" t="s">
        <v>60</v>
      </c>
      <c r="AK1541" t="s">
        <v>60</v>
      </c>
      <c r="AL1541" t="s">
        <v>72</v>
      </c>
      <c r="AM1541" t="s">
        <v>73</v>
      </c>
      <c r="AN1541" t="s">
        <v>60</v>
      </c>
      <c r="AO1541" t="s">
        <v>14033</v>
      </c>
      <c r="AP1541" t="s">
        <v>97</v>
      </c>
      <c r="AQ1541" t="s">
        <v>75</v>
      </c>
      <c r="AR1541" t="s">
        <v>76</v>
      </c>
      <c r="AS1541" t="s">
        <v>55</v>
      </c>
      <c r="AT1541" t="s">
        <v>1444</v>
      </c>
      <c r="AU1541" t="s">
        <v>215</v>
      </c>
      <c r="AV1541" t="s">
        <v>14034</v>
      </c>
      <c r="AW1541" t="s">
        <v>81</v>
      </c>
      <c r="AX1541" t="s">
        <v>14035</v>
      </c>
      <c r="AY1541" t="s">
        <v>83</v>
      </c>
      <c r="AZ1541" t="s">
        <v>84</v>
      </c>
      <c r="BA1541" t="s">
        <v>14036</v>
      </c>
      <c r="BB1541">
        <v>-122.42985862899999</v>
      </c>
      <c r="BC1541">
        <v>37.756130460999998</v>
      </c>
    </row>
    <row r="1542" spans="1:55" x14ac:dyDescent="0.5">
      <c r="A1542" s="1">
        <v>1540</v>
      </c>
      <c r="B1542" t="s">
        <v>13930</v>
      </c>
      <c r="C1542" t="s">
        <v>55</v>
      </c>
      <c r="D1542" t="s">
        <v>56</v>
      </c>
      <c r="E1542" s="2">
        <v>45085</v>
      </c>
      <c r="F1542" t="s">
        <v>597</v>
      </c>
      <c r="G1542" t="s">
        <v>179</v>
      </c>
      <c r="H1542" t="s">
        <v>6829</v>
      </c>
      <c r="I1542" t="s">
        <v>60</v>
      </c>
      <c r="J1542" t="s">
        <v>600</v>
      </c>
      <c r="K1542" t="s">
        <v>62</v>
      </c>
      <c r="L1542" t="s">
        <v>60</v>
      </c>
      <c r="M1542" t="s">
        <v>60</v>
      </c>
      <c r="N1542" t="s">
        <v>13931</v>
      </c>
      <c r="O1542" t="s">
        <v>92</v>
      </c>
      <c r="P1542" t="s">
        <v>13932</v>
      </c>
      <c r="Q1542" t="s">
        <v>13932</v>
      </c>
      <c r="T1542" t="s">
        <v>60</v>
      </c>
      <c r="U1542" t="s">
        <v>60</v>
      </c>
      <c r="V1542" t="s">
        <v>67</v>
      </c>
      <c r="W1542" t="s">
        <v>67</v>
      </c>
      <c r="X1542" t="s">
        <v>60</v>
      </c>
      <c r="Y1542" t="s">
        <v>60</v>
      </c>
      <c r="Z1542" t="s">
        <v>13933</v>
      </c>
      <c r="AA1542" t="s">
        <v>13934</v>
      </c>
      <c r="AB1542" t="s">
        <v>69</v>
      </c>
      <c r="AC1542" t="s">
        <v>67</v>
      </c>
      <c r="AD1542" t="s">
        <v>69</v>
      </c>
      <c r="AE1542" t="s">
        <v>67</v>
      </c>
      <c r="AF1542" t="s">
        <v>67</v>
      </c>
      <c r="AG1542" t="s">
        <v>60</v>
      </c>
      <c r="AH1542" t="s">
        <v>71</v>
      </c>
      <c r="AI1542" t="s">
        <v>71</v>
      </c>
      <c r="AJ1542" t="s">
        <v>72</v>
      </c>
      <c r="AK1542" t="s">
        <v>73</v>
      </c>
      <c r="AL1542" t="s">
        <v>72</v>
      </c>
      <c r="AM1542" t="s">
        <v>73</v>
      </c>
      <c r="AN1542" t="s">
        <v>60</v>
      </c>
      <c r="AO1542" t="s">
        <v>13935</v>
      </c>
      <c r="AP1542" t="s">
        <v>97</v>
      </c>
      <c r="AQ1542" t="s">
        <v>75</v>
      </c>
      <c r="AR1542" t="s">
        <v>60</v>
      </c>
      <c r="AS1542" t="s">
        <v>606</v>
      </c>
      <c r="AT1542" t="s">
        <v>607</v>
      </c>
      <c r="AU1542" t="s">
        <v>100</v>
      </c>
      <c r="AV1542" t="s">
        <v>13936</v>
      </c>
      <c r="AW1542" t="s">
        <v>81</v>
      </c>
      <c r="AX1542" t="s">
        <v>14037</v>
      </c>
      <c r="AY1542" t="s">
        <v>83</v>
      </c>
      <c r="AZ1542" t="s">
        <v>84</v>
      </c>
      <c r="BA1542" t="s">
        <v>13938</v>
      </c>
      <c r="BB1542">
        <v>-122.40182717899999</v>
      </c>
      <c r="BC1542">
        <v>37.760302664999998</v>
      </c>
    </row>
    <row r="1543" spans="1:55" x14ac:dyDescent="0.5">
      <c r="A1543" s="1">
        <v>1541</v>
      </c>
      <c r="B1543" t="s">
        <v>14038</v>
      </c>
      <c r="C1543" t="s">
        <v>55</v>
      </c>
      <c r="D1543" t="s">
        <v>56</v>
      </c>
      <c r="E1543" s="2">
        <v>45085</v>
      </c>
      <c r="F1543" t="s">
        <v>14039</v>
      </c>
      <c r="G1543" t="s">
        <v>454</v>
      </c>
      <c r="H1543" t="s">
        <v>14040</v>
      </c>
      <c r="I1543" t="s">
        <v>60</v>
      </c>
      <c r="J1543" t="s">
        <v>626</v>
      </c>
      <c r="K1543" t="s">
        <v>62</v>
      </c>
      <c r="L1543" t="s">
        <v>60</v>
      </c>
      <c r="M1543" t="s">
        <v>60</v>
      </c>
      <c r="N1543" t="s">
        <v>14041</v>
      </c>
      <c r="O1543" t="s">
        <v>92</v>
      </c>
      <c r="P1543" t="s">
        <v>14042</v>
      </c>
      <c r="Q1543" t="s">
        <v>14042</v>
      </c>
      <c r="T1543" t="s">
        <v>60</v>
      </c>
      <c r="U1543" t="s">
        <v>60</v>
      </c>
      <c r="V1543" t="s">
        <v>94</v>
      </c>
      <c r="W1543" t="s">
        <v>94</v>
      </c>
      <c r="X1543" t="s">
        <v>60</v>
      </c>
      <c r="Y1543" t="s">
        <v>60</v>
      </c>
      <c r="Z1543" t="s">
        <v>12128</v>
      </c>
      <c r="AA1543" t="s">
        <v>70</v>
      </c>
      <c r="AB1543" t="s">
        <v>13124</v>
      </c>
      <c r="AC1543" t="s">
        <v>67</v>
      </c>
      <c r="AD1543" t="s">
        <v>13124</v>
      </c>
      <c r="AE1543" t="s">
        <v>67</v>
      </c>
      <c r="AF1543" t="s">
        <v>70</v>
      </c>
      <c r="AG1543" t="s">
        <v>60</v>
      </c>
      <c r="AH1543" t="s">
        <v>225</v>
      </c>
      <c r="AI1543" t="s">
        <v>225</v>
      </c>
      <c r="AJ1543" t="s">
        <v>72</v>
      </c>
      <c r="AK1543" t="s">
        <v>73</v>
      </c>
      <c r="AL1543" t="s">
        <v>72</v>
      </c>
      <c r="AM1543" t="s">
        <v>73</v>
      </c>
      <c r="AN1543" t="s">
        <v>60</v>
      </c>
      <c r="AO1543" t="s">
        <v>14043</v>
      </c>
      <c r="AP1543" t="s">
        <v>97</v>
      </c>
      <c r="AQ1543" t="s">
        <v>75</v>
      </c>
      <c r="AR1543" t="s">
        <v>76</v>
      </c>
      <c r="AS1543" t="s">
        <v>77</v>
      </c>
      <c r="AT1543" t="s">
        <v>663</v>
      </c>
      <c r="AU1543" t="s">
        <v>79</v>
      </c>
      <c r="AV1543" t="s">
        <v>14044</v>
      </c>
      <c r="AW1543" t="s">
        <v>81</v>
      </c>
      <c r="AX1543" t="s">
        <v>14045</v>
      </c>
      <c r="AY1543" t="s">
        <v>83</v>
      </c>
      <c r="AZ1543" t="s">
        <v>84</v>
      </c>
      <c r="BA1543" t="s">
        <v>14046</v>
      </c>
      <c r="BB1543">
        <v>-122.419454731</v>
      </c>
      <c r="BC1543">
        <v>37.756790395000003</v>
      </c>
    </row>
    <row r="1544" spans="1:55" x14ac:dyDescent="0.5">
      <c r="A1544" s="1">
        <v>1542</v>
      </c>
      <c r="B1544" t="s">
        <v>14047</v>
      </c>
      <c r="C1544" t="s">
        <v>55</v>
      </c>
      <c r="D1544" t="s">
        <v>56</v>
      </c>
      <c r="E1544" s="2">
        <v>45085</v>
      </c>
      <c r="F1544" t="s">
        <v>13438</v>
      </c>
      <c r="G1544" t="s">
        <v>13439</v>
      </c>
      <c r="H1544" t="s">
        <v>13440</v>
      </c>
      <c r="I1544" t="s">
        <v>60</v>
      </c>
      <c r="J1544" t="s">
        <v>1037</v>
      </c>
      <c r="K1544" t="s">
        <v>137</v>
      </c>
      <c r="L1544" t="s">
        <v>60</v>
      </c>
      <c r="M1544" t="s">
        <v>60</v>
      </c>
      <c r="N1544" t="s">
        <v>14048</v>
      </c>
      <c r="O1544" t="s">
        <v>64</v>
      </c>
      <c r="P1544" t="s">
        <v>14049</v>
      </c>
      <c r="Q1544" t="s">
        <v>14050</v>
      </c>
      <c r="R1544" s="2">
        <v>45085.471747685187</v>
      </c>
      <c r="T1544" t="s">
        <v>60</v>
      </c>
      <c r="U1544" t="s">
        <v>60</v>
      </c>
      <c r="V1544" t="s">
        <v>67</v>
      </c>
      <c r="W1544" t="s">
        <v>67</v>
      </c>
      <c r="X1544" t="s">
        <v>60</v>
      </c>
      <c r="Y1544" t="s">
        <v>60</v>
      </c>
      <c r="Z1544" t="s">
        <v>6441</v>
      </c>
      <c r="AA1544" t="s">
        <v>2415</v>
      </c>
      <c r="AB1544" t="s">
        <v>168</v>
      </c>
      <c r="AC1544" t="s">
        <v>169</v>
      </c>
      <c r="AD1544" t="s">
        <v>168</v>
      </c>
      <c r="AE1544" t="s">
        <v>169</v>
      </c>
      <c r="AF1544" t="s">
        <v>70</v>
      </c>
      <c r="AG1544" t="s">
        <v>60</v>
      </c>
      <c r="AH1544" t="s">
        <v>71</v>
      </c>
      <c r="AI1544" t="s">
        <v>71</v>
      </c>
      <c r="AJ1544" t="s">
        <v>72</v>
      </c>
      <c r="AK1544" t="s">
        <v>73</v>
      </c>
      <c r="AL1544" t="s">
        <v>72</v>
      </c>
      <c r="AM1544" t="s">
        <v>73</v>
      </c>
      <c r="AN1544" t="s">
        <v>60</v>
      </c>
      <c r="AO1544" t="s">
        <v>14051</v>
      </c>
      <c r="AP1544" t="s">
        <v>97</v>
      </c>
      <c r="AQ1544" t="s">
        <v>75</v>
      </c>
      <c r="AR1544" t="s">
        <v>76</v>
      </c>
      <c r="AS1544" t="s">
        <v>156</v>
      </c>
      <c r="AT1544" t="s">
        <v>157</v>
      </c>
      <c r="AU1544" t="s">
        <v>185</v>
      </c>
      <c r="AV1544" t="s">
        <v>13444</v>
      </c>
      <c r="AW1544" t="s">
        <v>81</v>
      </c>
      <c r="AX1544" t="s">
        <v>14052</v>
      </c>
      <c r="AY1544" t="s">
        <v>83</v>
      </c>
      <c r="AZ1544" t="s">
        <v>84</v>
      </c>
      <c r="BA1544" t="s">
        <v>13446</v>
      </c>
      <c r="BB1544">
        <v>-122.50216601699999</v>
      </c>
      <c r="BC1544">
        <v>37.757469643999997</v>
      </c>
    </row>
    <row r="1545" spans="1:55" x14ac:dyDescent="0.5">
      <c r="A1545" s="1">
        <v>1543</v>
      </c>
      <c r="B1545" t="s">
        <v>14053</v>
      </c>
      <c r="C1545" t="s">
        <v>55</v>
      </c>
      <c r="D1545" t="s">
        <v>56</v>
      </c>
      <c r="E1545" s="2">
        <v>45085</v>
      </c>
      <c r="F1545" t="s">
        <v>13492</v>
      </c>
      <c r="G1545" t="s">
        <v>1082</v>
      </c>
      <c r="H1545" t="s">
        <v>2553</v>
      </c>
      <c r="I1545" t="s">
        <v>60</v>
      </c>
      <c r="J1545" t="s">
        <v>538</v>
      </c>
      <c r="K1545" t="s">
        <v>62</v>
      </c>
      <c r="L1545" t="s">
        <v>60</v>
      </c>
      <c r="M1545" t="s">
        <v>60</v>
      </c>
      <c r="N1545" t="s">
        <v>14054</v>
      </c>
      <c r="O1545" t="s">
        <v>64</v>
      </c>
      <c r="P1545" t="s">
        <v>14055</v>
      </c>
      <c r="Q1545" t="s">
        <v>14056</v>
      </c>
      <c r="R1545" s="2">
        <v>45085.360162037039</v>
      </c>
      <c r="T1545" t="s">
        <v>60</v>
      </c>
      <c r="U1545" t="s">
        <v>60</v>
      </c>
      <c r="V1545" t="s">
        <v>67</v>
      </c>
      <c r="W1545" t="s">
        <v>67</v>
      </c>
      <c r="X1545" t="s">
        <v>60</v>
      </c>
      <c r="Y1545" t="s">
        <v>60</v>
      </c>
      <c r="Z1545" t="s">
        <v>2313</v>
      </c>
      <c r="AA1545" t="s">
        <v>2313</v>
      </c>
      <c r="AB1545" t="s">
        <v>211</v>
      </c>
      <c r="AC1545" t="s">
        <v>60</v>
      </c>
      <c r="AD1545" t="s">
        <v>211</v>
      </c>
      <c r="AE1545" t="s">
        <v>60</v>
      </c>
      <c r="AF1545" t="s">
        <v>70</v>
      </c>
      <c r="AG1545" t="s">
        <v>60</v>
      </c>
      <c r="AH1545" t="s">
        <v>3006</v>
      </c>
      <c r="AI1545" t="s">
        <v>3006</v>
      </c>
      <c r="AJ1545" t="s">
        <v>72</v>
      </c>
      <c r="AK1545" t="s">
        <v>73</v>
      </c>
      <c r="AL1545" t="s">
        <v>72</v>
      </c>
      <c r="AM1545" t="s">
        <v>73</v>
      </c>
      <c r="AN1545" t="s">
        <v>60</v>
      </c>
      <c r="AO1545" t="s">
        <v>14057</v>
      </c>
      <c r="AP1545" t="s">
        <v>97</v>
      </c>
      <c r="AQ1545" t="s">
        <v>75</v>
      </c>
      <c r="AR1545" t="s">
        <v>76</v>
      </c>
      <c r="AS1545" t="s">
        <v>280</v>
      </c>
      <c r="AT1545" t="s">
        <v>618</v>
      </c>
      <c r="AU1545" t="s">
        <v>501</v>
      </c>
      <c r="AV1545" t="s">
        <v>14058</v>
      </c>
      <c r="AW1545" t="s">
        <v>81</v>
      </c>
      <c r="AX1545" t="s">
        <v>14059</v>
      </c>
      <c r="AY1545" t="s">
        <v>83</v>
      </c>
      <c r="AZ1545" t="s">
        <v>84</v>
      </c>
      <c r="BA1545" t="s">
        <v>14060</v>
      </c>
      <c r="BB1545">
        <v>-122.446176745</v>
      </c>
      <c r="BC1545">
        <v>37.787639359000003</v>
      </c>
    </row>
    <row r="1546" spans="1:55" x14ac:dyDescent="0.5">
      <c r="A1546" s="1">
        <v>1544</v>
      </c>
      <c r="B1546" t="s">
        <v>14061</v>
      </c>
      <c r="C1546" t="s">
        <v>55</v>
      </c>
      <c r="D1546" t="s">
        <v>56</v>
      </c>
      <c r="E1546" s="2">
        <v>45085</v>
      </c>
      <c r="F1546" t="s">
        <v>10241</v>
      </c>
      <c r="G1546" t="s">
        <v>179</v>
      </c>
      <c r="H1546" t="s">
        <v>3536</v>
      </c>
      <c r="I1546" t="s">
        <v>60</v>
      </c>
      <c r="J1546" t="s">
        <v>10242</v>
      </c>
      <c r="K1546" t="s">
        <v>137</v>
      </c>
      <c r="L1546" t="s">
        <v>60</v>
      </c>
      <c r="M1546" t="s">
        <v>60</v>
      </c>
      <c r="N1546" t="s">
        <v>14062</v>
      </c>
      <c r="O1546" t="s">
        <v>64</v>
      </c>
      <c r="P1546" t="s">
        <v>14063</v>
      </c>
      <c r="Q1546" t="s">
        <v>14064</v>
      </c>
      <c r="R1546" s="2">
        <v>45092.40353009259</v>
      </c>
      <c r="T1546" t="s">
        <v>60</v>
      </c>
      <c r="U1546" t="s">
        <v>60</v>
      </c>
      <c r="V1546" t="s">
        <v>169</v>
      </c>
      <c r="W1546" t="s">
        <v>169</v>
      </c>
      <c r="X1546" t="s">
        <v>60</v>
      </c>
      <c r="Y1546" t="s">
        <v>60</v>
      </c>
      <c r="Z1546" t="s">
        <v>3193</v>
      </c>
      <c r="AA1546" t="s">
        <v>819</v>
      </c>
      <c r="AB1546" t="s">
        <v>168</v>
      </c>
      <c r="AC1546" t="s">
        <v>169</v>
      </c>
      <c r="AD1546" t="s">
        <v>168</v>
      </c>
      <c r="AE1546" t="s">
        <v>169</v>
      </c>
      <c r="AF1546" t="s">
        <v>67</v>
      </c>
      <c r="AG1546" t="s">
        <v>60</v>
      </c>
      <c r="AH1546" t="s">
        <v>71</v>
      </c>
      <c r="AI1546" t="s">
        <v>71</v>
      </c>
      <c r="AJ1546" t="s">
        <v>72</v>
      </c>
      <c r="AK1546" t="s">
        <v>73</v>
      </c>
      <c r="AL1546" t="s">
        <v>72</v>
      </c>
      <c r="AM1546" t="s">
        <v>73</v>
      </c>
      <c r="AN1546" t="s">
        <v>60</v>
      </c>
      <c r="AO1546" t="s">
        <v>14065</v>
      </c>
      <c r="AP1546" t="s">
        <v>97</v>
      </c>
      <c r="AQ1546" t="s">
        <v>75</v>
      </c>
      <c r="AR1546" t="s">
        <v>76</v>
      </c>
      <c r="AS1546" t="s">
        <v>197</v>
      </c>
      <c r="AT1546" t="s">
        <v>325</v>
      </c>
      <c r="AU1546" t="s">
        <v>685</v>
      </c>
      <c r="AV1546" t="s">
        <v>14066</v>
      </c>
      <c r="AW1546" t="s">
        <v>81</v>
      </c>
      <c r="AX1546" t="s">
        <v>14067</v>
      </c>
      <c r="AY1546" t="s">
        <v>83</v>
      </c>
      <c r="AZ1546" t="s">
        <v>84</v>
      </c>
      <c r="BA1546" t="s">
        <v>14068</v>
      </c>
      <c r="BB1546">
        <v>-122.45394716600001</v>
      </c>
      <c r="BC1546">
        <v>37.742327043000003</v>
      </c>
    </row>
    <row r="1547" spans="1:55" x14ac:dyDescent="0.5">
      <c r="A1547" s="1">
        <v>1545</v>
      </c>
      <c r="B1547" t="s">
        <v>14069</v>
      </c>
      <c r="C1547" t="s">
        <v>55</v>
      </c>
      <c r="D1547" t="s">
        <v>56</v>
      </c>
      <c r="E1547" s="2">
        <v>45085</v>
      </c>
      <c r="F1547" t="s">
        <v>6594</v>
      </c>
      <c r="G1547" t="s">
        <v>14070</v>
      </c>
      <c r="H1547" t="s">
        <v>10575</v>
      </c>
      <c r="I1547" t="s">
        <v>60</v>
      </c>
      <c r="J1547" t="s">
        <v>5009</v>
      </c>
      <c r="K1547" t="s">
        <v>62</v>
      </c>
      <c r="L1547" t="s">
        <v>70</v>
      </c>
      <c r="M1547" t="s">
        <v>60</v>
      </c>
      <c r="N1547" t="s">
        <v>14071</v>
      </c>
      <c r="O1547" t="s">
        <v>64</v>
      </c>
      <c r="P1547" t="s">
        <v>14072</v>
      </c>
      <c r="Q1547" t="s">
        <v>14073</v>
      </c>
      <c r="R1547" s="2">
        <v>45085.443993055553</v>
      </c>
      <c r="T1547" t="s">
        <v>60</v>
      </c>
      <c r="U1547" t="s">
        <v>60</v>
      </c>
      <c r="V1547" t="s">
        <v>118</v>
      </c>
      <c r="W1547" t="s">
        <v>118</v>
      </c>
      <c r="X1547" t="s">
        <v>60</v>
      </c>
      <c r="Y1547" t="s">
        <v>60</v>
      </c>
      <c r="Z1547" t="s">
        <v>382</v>
      </c>
      <c r="AA1547" t="s">
        <v>251</v>
      </c>
      <c r="AB1547" t="s">
        <v>69</v>
      </c>
      <c r="AC1547" t="s">
        <v>67</v>
      </c>
      <c r="AD1547" t="s">
        <v>69</v>
      </c>
      <c r="AE1547" t="s">
        <v>67</v>
      </c>
      <c r="AF1547" t="s">
        <v>67</v>
      </c>
      <c r="AG1547" t="s">
        <v>60</v>
      </c>
      <c r="AH1547" t="s">
        <v>71</v>
      </c>
      <c r="AI1547" t="s">
        <v>71</v>
      </c>
      <c r="AJ1547" t="s">
        <v>72</v>
      </c>
      <c r="AK1547" t="s">
        <v>73</v>
      </c>
      <c r="AL1547" t="s">
        <v>72</v>
      </c>
      <c r="AM1547" t="s">
        <v>73</v>
      </c>
      <c r="AN1547" t="s">
        <v>60</v>
      </c>
      <c r="AO1547" t="s">
        <v>14074</v>
      </c>
      <c r="AP1547" t="s">
        <v>97</v>
      </c>
      <c r="AQ1547" t="s">
        <v>75</v>
      </c>
      <c r="AR1547" t="s">
        <v>76</v>
      </c>
      <c r="AS1547" t="s">
        <v>55</v>
      </c>
      <c r="AT1547" t="s">
        <v>214</v>
      </c>
      <c r="AU1547" t="s">
        <v>215</v>
      </c>
      <c r="AV1547" t="s">
        <v>14075</v>
      </c>
      <c r="AW1547" t="s">
        <v>81</v>
      </c>
      <c r="AX1547" t="s">
        <v>14076</v>
      </c>
      <c r="AY1547" t="s">
        <v>83</v>
      </c>
      <c r="AZ1547" t="s">
        <v>84</v>
      </c>
      <c r="BA1547" t="s">
        <v>14077</v>
      </c>
      <c r="BB1547">
        <v>-122.430697184</v>
      </c>
      <c r="BC1547">
        <v>37.759045274999998</v>
      </c>
    </row>
    <row r="1548" spans="1:55" x14ac:dyDescent="0.5">
      <c r="A1548" s="1">
        <v>1546</v>
      </c>
      <c r="B1548" t="s">
        <v>14078</v>
      </c>
      <c r="C1548" t="s">
        <v>55</v>
      </c>
      <c r="D1548" t="s">
        <v>56</v>
      </c>
      <c r="E1548" s="2">
        <v>45085</v>
      </c>
      <c r="F1548" t="s">
        <v>4417</v>
      </c>
      <c r="G1548" t="s">
        <v>112</v>
      </c>
      <c r="H1548" t="s">
        <v>14079</v>
      </c>
      <c r="I1548" t="s">
        <v>60</v>
      </c>
      <c r="J1548" t="s">
        <v>538</v>
      </c>
      <c r="K1548" t="s">
        <v>62</v>
      </c>
      <c r="L1548" t="s">
        <v>70</v>
      </c>
      <c r="M1548" t="s">
        <v>60</v>
      </c>
      <c r="N1548" t="s">
        <v>14080</v>
      </c>
      <c r="O1548" t="s">
        <v>92</v>
      </c>
      <c r="P1548" t="s">
        <v>14081</v>
      </c>
      <c r="Q1548" t="s">
        <v>14081</v>
      </c>
      <c r="T1548" t="s">
        <v>60</v>
      </c>
      <c r="U1548" t="s">
        <v>60</v>
      </c>
      <c r="V1548" t="s">
        <v>8216</v>
      </c>
      <c r="W1548" t="s">
        <v>8216</v>
      </c>
      <c r="X1548" t="s">
        <v>60</v>
      </c>
      <c r="Y1548" t="s">
        <v>60</v>
      </c>
      <c r="Z1548" t="s">
        <v>3099</v>
      </c>
      <c r="AA1548" t="s">
        <v>70</v>
      </c>
      <c r="AB1548" t="s">
        <v>211</v>
      </c>
      <c r="AC1548" t="s">
        <v>60</v>
      </c>
      <c r="AD1548" t="s">
        <v>211</v>
      </c>
      <c r="AE1548" t="s">
        <v>60</v>
      </c>
      <c r="AF1548" t="s">
        <v>67</v>
      </c>
      <c r="AG1548" t="s">
        <v>60</v>
      </c>
      <c r="AH1548" t="s">
        <v>225</v>
      </c>
      <c r="AI1548" t="s">
        <v>225</v>
      </c>
      <c r="AJ1548" t="s">
        <v>142</v>
      </c>
      <c r="AK1548" t="s">
        <v>395</v>
      </c>
      <c r="AL1548" t="s">
        <v>142</v>
      </c>
      <c r="AM1548" t="s">
        <v>395</v>
      </c>
      <c r="AN1548" t="s">
        <v>60</v>
      </c>
      <c r="AO1548" t="s">
        <v>14082</v>
      </c>
      <c r="AP1548" t="s">
        <v>97</v>
      </c>
      <c r="AQ1548" t="s">
        <v>75</v>
      </c>
      <c r="AR1548" t="s">
        <v>76</v>
      </c>
      <c r="AS1548" t="s">
        <v>124</v>
      </c>
      <c r="AT1548" t="s">
        <v>296</v>
      </c>
      <c r="AU1548" t="s">
        <v>2178</v>
      </c>
      <c r="AV1548" t="s">
        <v>14083</v>
      </c>
      <c r="AW1548" t="s">
        <v>81</v>
      </c>
      <c r="AX1548" t="s">
        <v>14084</v>
      </c>
      <c r="AY1548" t="s">
        <v>83</v>
      </c>
      <c r="AZ1548" t="s">
        <v>84</v>
      </c>
      <c r="BA1548" t="s">
        <v>14085</v>
      </c>
      <c r="BB1548">
        <v>-122.40413957299999</v>
      </c>
      <c r="BC1548">
        <v>37.792967593</v>
      </c>
    </row>
    <row r="1549" spans="1:55" x14ac:dyDescent="0.5">
      <c r="A1549" s="1">
        <v>1547</v>
      </c>
      <c r="B1549" t="s">
        <v>14086</v>
      </c>
      <c r="C1549" t="s">
        <v>55</v>
      </c>
      <c r="D1549" t="s">
        <v>56</v>
      </c>
      <c r="E1549" s="2">
        <v>45085</v>
      </c>
      <c r="F1549" t="s">
        <v>3644</v>
      </c>
      <c r="G1549" t="s">
        <v>389</v>
      </c>
      <c r="H1549" t="s">
        <v>13699</v>
      </c>
      <c r="I1549" t="s">
        <v>60</v>
      </c>
      <c r="J1549" t="s">
        <v>1464</v>
      </c>
      <c r="K1549" t="s">
        <v>62</v>
      </c>
      <c r="L1549" t="s">
        <v>60</v>
      </c>
      <c r="M1549" t="s">
        <v>60</v>
      </c>
      <c r="N1549" t="s">
        <v>14087</v>
      </c>
      <c r="O1549" t="s">
        <v>64</v>
      </c>
      <c r="P1549" t="s">
        <v>14088</v>
      </c>
      <c r="Q1549" t="s">
        <v>14089</v>
      </c>
      <c r="R1549" s="2">
        <v>45089.431689814817</v>
      </c>
      <c r="T1549" t="s">
        <v>60</v>
      </c>
      <c r="U1549" t="s">
        <v>60</v>
      </c>
      <c r="V1549" t="s">
        <v>94</v>
      </c>
      <c r="W1549" t="s">
        <v>94</v>
      </c>
      <c r="X1549" t="s">
        <v>60</v>
      </c>
      <c r="Y1549" t="s">
        <v>76</v>
      </c>
      <c r="Z1549" t="s">
        <v>14090</v>
      </c>
      <c r="AA1549" t="s">
        <v>2005</v>
      </c>
      <c r="AB1549" t="s">
        <v>69</v>
      </c>
      <c r="AC1549" t="s">
        <v>67</v>
      </c>
      <c r="AD1549" t="s">
        <v>69</v>
      </c>
      <c r="AE1549" t="s">
        <v>67</v>
      </c>
      <c r="AF1549" t="s">
        <v>67</v>
      </c>
      <c r="AG1549" t="s">
        <v>60</v>
      </c>
      <c r="AH1549" t="s">
        <v>71</v>
      </c>
      <c r="AI1549" t="s">
        <v>71</v>
      </c>
      <c r="AJ1549" t="s">
        <v>72</v>
      </c>
      <c r="AK1549" t="s">
        <v>73</v>
      </c>
      <c r="AL1549" t="s">
        <v>72</v>
      </c>
      <c r="AM1549" t="s">
        <v>73</v>
      </c>
      <c r="AN1549" t="s">
        <v>60</v>
      </c>
      <c r="AO1549" t="s">
        <v>14091</v>
      </c>
      <c r="AP1549" t="s">
        <v>97</v>
      </c>
      <c r="AQ1549" t="s">
        <v>75</v>
      </c>
      <c r="AR1549" t="s">
        <v>76</v>
      </c>
      <c r="AS1549" t="s">
        <v>606</v>
      </c>
      <c r="AT1549" t="s">
        <v>607</v>
      </c>
      <c r="AU1549" t="s">
        <v>100</v>
      </c>
      <c r="AV1549" t="s">
        <v>14092</v>
      </c>
      <c r="AW1549" t="s">
        <v>81</v>
      </c>
      <c r="AX1549" t="s">
        <v>14093</v>
      </c>
      <c r="AY1549" t="s">
        <v>83</v>
      </c>
      <c r="AZ1549" t="s">
        <v>84</v>
      </c>
      <c r="BA1549" t="s">
        <v>14094</v>
      </c>
      <c r="BB1549">
        <v>-122.40441734300001</v>
      </c>
      <c r="BC1549">
        <v>37.760555486000001</v>
      </c>
    </row>
    <row r="1550" spans="1:55" x14ac:dyDescent="0.5">
      <c r="A1550" s="1">
        <v>1548</v>
      </c>
      <c r="B1550" t="s">
        <v>14095</v>
      </c>
      <c r="C1550" t="s">
        <v>55</v>
      </c>
      <c r="D1550" t="s">
        <v>56</v>
      </c>
      <c r="E1550" s="2">
        <v>45085</v>
      </c>
      <c r="F1550" t="s">
        <v>5007</v>
      </c>
      <c r="G1550" t="s">
        <v>2521</v>
      </c>
      <c r="H1550" t="s">
        <v>55</v>
      </c>
      <c r="I1550" t="s">
        <v>60</v>
      </c>
      <c r="J1550" t="s">
        <v>14096</v>
      </c>
      <c r="K1550" t="s">
        <v>62</v>
      </c>
      <c r="L1550" t="s">
        <v>60</v>
      </c>
      <c r="M1550" t="s">
        <v>60</v>
      </c>
      <c r="N1550" t="s">
        <v>14097</v>
      </c>
      <c r="O1550" t="s">
        <v>64</v>
      </c>
      <c r="P1550" t="s">
        <v>14098</v>
      </c>
      <c r="Q1550" t="s">
        <v>14099</v>
      </c>
      <c r="R1550" s="2">
        <v>45085.584027777782</v>
      </c>
      <c r="T1550" t="s">
        <v>60</v>
      </c>
      <c r="U1550" t="s">
        <v>60</v>
      </c>
      <c r="V1550" t="s">
        <v>67</v>
      </c>
      <c r="W1550" t="s">
        <v>67</v>
      </c>
      <c r="X1550" t="s">
        <v>60</v>
      </c>
      <c r="Y1550" t="s">
        <v>60</v>
      </c>
      <c r="Z1550" t="s">
        <v>14100</v>
      </c>
      <c r="AA1550" t="s">
        <v>14100</v>
      </c>
      <c r="AB1550" t="s">
        <v>168</v>
      </c>
      <c r="AC1550" t="s">
        <v>169</v>
      </c>
      <c r="AD1550" t="s">
        <v>168</v>
      </c>
      <c r="AE1550" t="s">
        <v>169</v>
      </c>
      <c r="AF1550" t="s">
        <v>70</v>
      </c>
      <c r="AG1550" t="s">
        <v>60</v>
      </c>
      <c r="AH1550" t="s">
        <v>71</v>
      </c>
      <c r="AI1550" t="s">
        <v>71</v>
      </c>
      <c r="AJ1550" t="s">
        <v>72</v>
      </c>
      <c r="AK1550" t="s">
        <v>73</v>
      </c>
      <c r="AL1550" t="s">
        <v>72</v>
      </c>
      <c r="AM1550" t="s">
        <v>73</v>
      </c>
      <c r="AN1550" t="s">
        <v>60</v>
      </c>
      <c r="AO1550" t="s">
        <v>14101</v>
      </c>
      <c r="AP1550" t="s">
        <v>97</v>
      </c>
      <c r="AQ1550" t="s">
        <v>75</v>
      </c>
      <c r="AR1550" t="s">
        <v>76</v>
      </c>
      <c r="AS1550" t="s">
        <v>55</v>
      </c>
      <c r="AT1550" t="s">
        <v>214</v>
      </c>
      <c r="AU1550" t="s">
        <v>215</v>
      </c>
      <c r="AV1550" t="s">
        <v>14102</v>
      </c>
      <c r="AW1550" t="s">
        <v>81</v>
      </c>
      <c r="AX1550" t="s">
        <v>14103</v>
      </c>
      <c r="AY1550" t="s">
        <v>83</v>
      </c>
      <c r="AZ1550" t="s">
        <v>84</v>
      </c>
      <c r="BA1550" t="s">
        <v>14104</v>
      </c>
      <c r="BB1550">
        <v>-122.430207043</v>
      </c>
      <c r="BC1550">
        <v>37.765645800000001</v>
      </c>
    </row>
    <row r="1551" spans="1:55" x14ac:dyDescent="0.5">
      <c r="A1551" s="1">
        <v>1549</v>
      </c>
      <c r="B1551" t="s">
        <v>14105</v>
      </c>
      <c r="C1551" t="s">
        <v>55</v>
      </c>
      <c r="D1551" t="s">
        <v>56</v>
      </c>
      <c r="E1551" s="2">
        <v>45084.988182870373</v>
      </c>
      <c r="F1551" t="s">
        <v>7754</v>
      </c>
      <c r="G1551" t="s">
        <v>1551</v>
      </c>
      <c r="H1551" t="s">
        <v>2094</v>
      </c>
      <c r="I1551" t="s">
        <v>60</v>
      </c>
      <c r="J1551" t="s">
        <v>1037</v>
      </c>
      <c r="K1551" t="s">
        <v>137</v>
      </c>
      <c r="L1551" t="s">
        <v>60</v>
      </c>
      <c r="M1551" t="s">
        <v>60</v>
      </c>
      <c r="N1551" t="s">
        <v>138</v>
      </c>
      <c r="O1551" t="s">
        <v>64</v>
      </c>
      <c r="P1551" t="s">
        <v>14106</v>
      </c>
      <c r="Q1551" t="s">
        <v>14107</v>
      </c>
      <c r="R1551" s="2">
        <v>45097.586087962962</v>
      </c>
      <c r="T1551" t="s">
        <v>60</v>
      </c>
      <c r="U1551" t="s">
        <v>60</v>
      </c>
      <c r="V1551" t="s">
        <v>60</v>
      </c>
      <c r="W1551" t="s">
        <v>60</v>
      </c>
      <c r="X1551" t="s">
        <v>60</v>
      </c>
      <c r="Y1551" t="s">
        <v>60</v>
      </c>
      <c r="Z1551" t="s">
        <v>1688</v>
      </c>
      <c r="AA1551" t="s">
        <v>1688</v>
      </c>
      <c r="AB1551" t="s">
        <v>168</v>
      </c>
      <c r="AC1551" t="s">
        <v>60</v>
      </c>
      <c r="AD1551" t="s">
        <v>168</v>
      </c>
      <c r="AE1551" t="s">
        <v>60</v>
      </c>
      <c r="AF1551" t="s">
        <v>70</v>
      </c>
      <c r="AG1551" t="s">
        <v>60</v>
      </c>
      <c r="AH1551" t="s">
        <v>71</v>
      </c>
      <c r="AI1551" t="s">
        <v>71</v>
      </c>
      <c r="AJ1551" t="s">
        <v>60</v>
      </c>
      <c r="AK1551" t="s">
        <v>60</v>
      </c>
      <c r="AL1551" t="s">
        <v>60</v>
      </c>
      <c r="AM1551" t="s">
        <v>60</v>
      </c>
      <c r="AN1551" t="s">
        <v>60</v>
      </c>
      <c r="AO1551" t="s">
        <v>14108</v>
      </c>
      <c r="AP1551" t="s">
        <v>74</v>
      </c>
      <c r="AQ1551" t="s">
        <v>75</v>
      </c>
      <c r="AR1551" t="s">
        <v>76</v>
      </c>
      <c r="AS1551" t="s">
        <v>142</v>
      </c>
      <c r="AT1551" t="s">
        <v>143</v>
      </c>
      <c r="AU1551" t="s">
        <v>144</v>
      </c>
      <c r="AV1551" t="s">
        <v>14109</v>
      </c>
      <c r="AW1551" t="s">
        <v>81</v>
      </c>
      <c r="AX1551" t="s">
        <v>14110</v>
      </c>
      <c r="AY1551" t="s">
        <v>83</v>
      </c>
      <c r="AZ1551" t="s">
        <v>84</v>
      </c>
      <c r="BA1551" t="s">
        <v>14111</v>
      </c>
      <c r="BB1551">
        <v>-122.504042571</v>
      </c>
      <c r="BC1551">
        <v>37.77498551</v>
      </c>
    </row>
    <row r="1552" spans="1:55" x14ac:dyDescent="0.5">
      <c r="A1552" s="1">
        <v>1550</v>
      </c>
      <c r="B1552" t="s">
        <v>14112</v>
      </c>
      <c r="C1552" t="s">
        <v>55</v>
      </c>
      <c r="D1552" t="s">
        <v>56</v>
      </c>
      <c r="E1552" s="2">
        <v>45084.9299537037</v>
      </c>
      <c r="F1552" t="s">
        <v>14113</v>
      </c>
      <c r="G1552" t="s">
        <v>332</v>
      </c>
      <c r="H1552" t="s">
        <v>14114</v>
      </c>
      <c r="I1552" t="s">
        <v>60</v>
      </c>
      <c r="J1552" t="s">
        <v>14115</v>
      </c>
      <c r="K1552" t="s">
        <v>137</v>
      </c>
      <c r="L1552" t="s">
        <v>60</v>
      </c>
      <c r="M1552" t="s">
        <v>60</v>
      </c>
      <c r="N1552" t="s">
        <v>138</v>
      </c>
      <c r="O1552" t="s">
        <v>64</v>
      </c>
      <c r="P1552" t="s">
        <v>14116</v>
      </c>
      <c r="Q1552" t="s">
        <v>14117</v>
      </c>
      <c r="R1552" s="2">
        <v>45084.930555555547</v>
      </c>
      <c r="T1552" t="s">
        <v>60</v>
      </c>
      <c r="U1552" t="s">
        <v>60</v>
      </c>
      <c r="V1552" t="s">
        <v>60</v>
      </c>
      <c r="W1552" t="s">
        <v>60</v>
      </c>
      <c r="X1552" t="s">
        <v>60</v>
      </c>
      <c r="Y1552" t="s">
        <v>60</v>
      </c>
      <c r="Z1552" t="s">
        <v>408</v>
      </c>
      <c r="AA1552" t="s">
        <v>408</v>
      </c>
      <c r="AB1552" t="s">
        <v>69</v>
      </c>
      <c r="AC1552" t="s">
        <v>60</v>
      </c>
      <c r="AD1552" t="s">
        <v>69</v>
      </c>
      <c r="AE1552" t="s">
        <v>60</v>
      </c>
      <c r="AF1552" t="s">
        <v>70</v>
      </c>
      <c r="AG1552" t="s">
        <v>60</v>
      </c>
      <c r="AH1552" t="s">
        <v>71</v>
      </c>
      <c r="AI1552" t="s">
        <v>71</v>
      </c>
      <c r="AJ1552" t="s">
        <v>60</v>
      </c>
      <c r="AK1552" t="s">
        <v>60</v>
      </c>
      <c r="AL1552" t="s">
        <v>60</v>
      </c>
      <c r="AM1552" t="s">
        <v>60</v>
      </c>
      <c r="AN1552" t="s">
        <v>60</v>
      </c>
      <c r="AO1552" t="s">
        <v>14117</v>
      </c>
      <c r="AP1552" t="s">
        <v>74</v>
      </c>
      <c r="AQ1552" t="s">
        <v>75</v>
      </c>
      <c r="AR1552" t="s">
        <v>76</v>
      </c>
      <c r="AS1552" t="s">
        <v>156</v>
      </c>
      <c r="AT1552" t="s">
        <v>157</v>
      </c>
      <c r="AU1552" t="s">
        <v>342</v>
      </c>
      <c r="AV1552" t="s">
        <v>14118</v>
      </c>
      <c r="AW1552" t="s">
        <v>81</v>
      </c>
      <c r="AX1552" t="s">
        <v>14119</v>
      </c>
      <c r="AY1552" t="s">
        <v>83</v>
      </c>
      <c r="AZ1552" t="s">
        <v>84</v>
      </c>
      <c r="BA1552" t="s">
        <v>14120</v>
      </c>
      <c r="BB1552">
        <v>-122.49038845</v>
      </c>
      <c r="BC1552">
        <v>37.734571348999999</v>
      </c>
    </row>
    <row r="1553" spans="1:55" x14ac:dyDescent="0.5">
      <c r="A1553" s="1">
        <v>1551</v>
      </c>
      <c r="B1553" t="s">
        <v>14121</v>
      </c>
      <c r="C1553" t="s">
        <v>280</v>
      </c>
      <c r="D1553" t="s">
        <v>2653</v>
      </c>
      <c r="E1553" s="2">
        <v>45084.6721875</v>
      </c>
      <c r="F1553" t="s">
        <v>14122</v>
      </c>
      <c r="G1553" t="s">
        <v>332</v>
      </c>
      <c r="H1553" t="s">
        <v>14123</v>
      </c>
      <c r="I1553" t="s">
        <v>60</v>
      </c>
      <c r="J1553" t="s">
        <v>1967</v>
      </c>
      <c r="K1553" t="s">
        <v>137</v>
      </c>
      <c r="L1553" t="s">
        <v>60</v>
      </c>
      <c r="M1553" t="s">
        <v>60</v>
      </c>
      <c r="N1553" t="s">
        <v>14124</v>
      </c>
      <c r="O1553" t="s">
        <v>92</v>
      </c>
      <c r="P1553" t="s">
        <v>14125</v>
      </c>
      <c r="Q1553" t="s">
        <v>14125</v>
      </c>
      <c r="T1553" t="s">
        <v>60</v>
      </c>
      <c r="U1553" t="s">
        <v>60</v>
      </c>
      <c r="V1553" t="s">
        <v>60</v>
      </c>
      <c r="W1553" t="s">
        <v>94</v>
      </c>
      <c r="X1553" t="s">
        <v>60</v>
      </c>
      <c r="Y1553" t="s">
        <v>60</v>
      </c>
      <c r="Z1553" t="s">
        <v>3809</v>
      </c>
      <c r="AA1553" t="s">
        <v>60</v>
      </c>
      <c r="AB1553" t="s">
        <v>60</v>
      </c>
      <c r="AC1553" t="s">
        <v>60</v>
      </c>
      <c r="AD1553" t="s">
        <v>120</v>
      </c>
      <c r="AE1553" t="s">
        <v>94</v>
      </c>
      <c r="AF1553" t="s">
        <v>67</v>
      </c>
      <c r="AG1553" t="s">
        <v>60</v>
      </c>
      <c r="AH1553" t="s">
        <v>60</v>
      </c>
      <c r="AI1553" t="s">
        <v>122</v>
      </c>
      <c r="AJ1553" t="s">
        <v>60</v>
      </c>
      <c r="AK1553" t="s">
        <v>60</v>
      </c>
      <c r="AL1553" t="s">
        <v>72</v>
      </c>
      <c r="AM1553" t="s">
        <v>73</v>
      </c>
      <c r="AN1553" t="s">
        <v>76</v>
      </c>
      <c r="AO1553" t="s">
        <v>14126</v>
      </c>
      <c r="AP1553" t="s">
        <v>97</v>
      </c>
      <c r="AQ1553" t="s">
        <v>75</v>
      </c>
      <c r="AR1553" t="s">
        <v>76</v>
      </c>
      <c r="AS1553" t="s">
        <v>340</v>
      </c>
      <c r="AT1553" t="s">
        <v>341</v>
      </c>
      <c r="AU1553" t="s">
        <v>326</v>
      </c>
      <c r="AV1553" t="s">
        <v>14127</v>
      </c>
      <c r="AW1553" t="s">
        <v>81</v>
      </c>
      <c r="AX1553" t="s">
        <v>14128</v>
      </c>
      <c r="AY1553" t="s">
        <v>83</v>
      </c>
      <c r="AZ1553" t="s">
        <v>84</v>
      </c>
      <c r="BA1553" t="s">
        <v>14129</v>
      </c>
      <c r="BB1553">
        <v>-122.459302454</v>
      </c>
      <c r="BC1553">
        <v>37.717167582999998</v>
      </c>
    </row>
    <row r="1554" spans="1:55" x14ac:dyDescent="0.5">
      <c r="A1554" s="1">
        <v>1552</v>
      </c>
      <c r="B1554" t="s">
        <v>14130</v>
      </c>
      <c r="C1554" t="s">
        <v>124</v>
      </c>
      <c r="D1554" t="s">
        <v>259</v>
      </c>
      <c r="E1554" s="2">
        <v>45084.660150462973</v>
      </c>
      <c r="F1554" t="s">
        <v>14131</v>
      </c>
      <c r="G1554" t="s">
        <v>1026</v>
      </c>
      <c r="H1554" t="s">
        <v>4141</v>
      </c>
      <c r="I1554" t="s">
        <v>60</v>
      </c>
      <c r="J1554" t="s">
        <v>2576</v>
      </c>
      <c r="K1554" t="s">
        <v>137</v>
      </c>
      <c r="L1554" t="s">
        <v>60</v>
      </c>
      <c r="M1554" t="s">
        <v>60</v>
      </c>
      <c r="N1554" t="s">
        <v>14132</v>
      </c>
      <c r="O1554" t="s">
        <v>92</v>
      </c>
      <c r="P1554" t="s">
        <v>14133</v>
      </c>
      <c r="Q1554" t="s">
        <v>14133</v>
      </c>
      <c r="T1554" t="s">
        <v>60</v>
      </c>
      <c r="U1554" t="s">
        <v>60</v>
      </c>
      <c r="V1554" t="s">
        <v>60</v>
      </c>
      <c r="W1554" t="s">
        <v>13477</v>
      </c>
      <c r="X1554" t="s">
        <v>60</v>
      </c>
      <c r="Y1554" t="s">
        <v>60</v>
      </c>
      <c r="Z1554" t="s">
        <v>2313</v>
      </c>
      <c r="AA1554" t="s">
        <v>60</v>
      </c>
      <c r="AB1554" t="s">
        <v>1816</v>
      </c>
      <c r="AC1554" t="s">
        <v>60</v>
      </c>
      <c r="AD1554" t="s">
        <v>120</v>
      </c>
      <c r="AE1554" t="s">
        <v>14134</v>
      </c>
      <c r="AF1554" t="s">
        <v>67</v>
      </c>
      <c r="AG1554" t="s">
        <v>60</v>
      </c>
      <c r="AH1554" t="s">
        <v>225</v>
      </c>
      <c r="AI1554" t="s">
        <v>14135</v>
      </c>
      <c r="AJ1554" t="s">
        <v>60</v>
      </c>
      <c r="AK1554" t="s">
        <v>60</v>
      </c>
      <c r="AL1554" t="s">
        <v>142</v>
      </c>
      <c r="AM1554" t="s">
        <v>395</v>
      </c>
      <c r="AN1554" t="s">
        <v>60</v>
      </c>
      <c r="AO1554" t="s">
        <v>14136</v>
      </c>
      <c r="AP1554" t="s">
        <v>97</v>
      </c>
      <c r="AQ1554" t="s">
        <v>75</v>
      </c>
      <c r="AR1554" t="s">
        <v>76</v>
      </c>
      <c r="AS1554" t="s">
        <v>98</v>
      </c>
      <c r="AT1554" t="s">
        <v>1100</v>
      </c>
      <c r="AU1554" t="s">
        <v>284</v>
      </c>
      <c r="AV1554" t="s">
        <v>14137</v>
      </c>
      <c r="AW1554" t="s">
        <v>81</v>
      </c>
      <c r="AX1554" t="s">
        <v>14138</v>
      </c>
      <c r="AY1554" t="s">
        <v>83</v>
      </c>
      <c r="AZ1554" t="s">
        <v>84</v>
      </c>
      <c r="BA1554" t="s">
        <v>14139</v>
      </c>
      <c r="BB1554">
        <v>-122.418946624</v>
      </c>
      <c r="BC1554">
        <v>37.776011572000002</v>
      </c>
    </row>
    <row r="1555" spans="1:55" x14ac:dyDescent="0.5">
      <c r="A1555" s="1">
        <v>1553</v>
      </c>
      <c r="B1555" t="s">
        <v>14140</v>
      </c>
      <c r="C1555" t="s">
        <v>156</v>
      </c>
      <c r="D1555" t="s">
        <v>203</v>
      </c>
      <c r="E1555" s="2">
        <v>45084.618854166663</v>
      </c>
      <c r="F1555" t="s">
        <v>7426</v>
      </c>
      <c r="G1555" t="s">
        <v>220</v>
      </c>
      <c r="H1555" t="s">
        <v>2677</v>
      </c>
      <c r="I1555" t="s">
        <v>60</v>
      </c>
      <c r="J1555" t="s">
        <v>538</v>
      </c>
      <c r="K1555" t="s">
        <v>62</v>
      </c>
      <c r="L1555" t="s">
        <v>60</v>
      </c>
      <c r="M1555" t="s">
        <v>60</v>
      </c>
      <c r="N1555" t="s">
        <v>14141</v>
      </c>
      <c r="O1555" t="s">
        <v>64</v>
      </c>
      <c r="P1555" t="s">
        <v>14142</v>
      </c>
      <c r="Q1555" t="s">
        <v>14143</v>
      </c>
      <c r="R1555" s="2">
        <v>45085.532430555562</v>
      </c>
      <c r="T1555" t="s">
        <v>60</v>
      </c>
      <c r="U1555" t="s">
        <v>60</v>
      </c>
      <c r="V1555" t="s">
        <v>7429</v>
      </c>
      <c r="W1555" t="s">
        <v>60</v>
      </c>
      <c r="X1555" t="s">
        <v>60</v>
      </c>
      <c r="Y1555" t="s">
        <v>60</v>
      </c>
      <c r="Z1555" t="s">
        <v>1248</v>
      </c>
      <c r="AA1555" t="s">
        <v>1248</v>
      </c>
      <c r="AB1555" t="s">
        <v>1455</v>
      </c>
      <c r="AC1555" t="s">
        <v>60</v>
      </c>
      <c r="AD1555" t="s">
        <v>60</v>
      </c>
      <c r="AE1555" t="s">
        <v>60</v>
      </c>
      <c r="AF1555" t="s">
        <v>67</v>
      </c>
      <c r="AG1555" t="s">
        <v>60</v>
      </c>
      <c r="AH1555" t="s">
        <v>3426</v>
      </c>
      <c r="AI1555" t="s">
        <v>60</v>
      </c>
      <c r="AJ1555" t="s">
        <v>142</v>
      </c>
      <c r="AK1555" t="s">
        <v>395</v>
      </c>
      <c r="AL1555" t="s">
        <v>60</v>
      </c>
      <c r="AM1555" t="s">
        <v>60</v>
      </c>
      <c r="AN1555" t="s">
        <v>60</v>
      </c>
      <c r="AO1555" t="s">
        <v>14144</v>
      </c>
      <c r="AP1555" t="s">
        <v>97</v>
      </c>
      <c r="AQ1555" t="s">
        <v>75</v>
      </c>
      <c r="AR1555" t="s">
        <v>76</v>
      </c>
      <c r="AS1555" t="s">
        <v>124</v>
      </c>
      <c r="AT1555" t="s">
        <v>296</v>
      </c>
      <c r="AU1555" t="s">
        <v>2178</v>
      </c>
      <c r="AV1555" t="s">
        <v>7431</v>
      </c>
      <c r="AW1555" t="s">
        <v>81</v>
      </c>
      <c r="AX1555" t="s">
        <v>14145</v>
      </c>
      <c r="AY1555" t="s">
        <v>83</v>
      </c>
      <c r="AZ1555" t="s">
        <v>84</v>
      </c>
      <c r="BA1555" t="s">
        <v>7433</v>
      </c>
      <c r="BB1555">
        <v>-122.403485954</v>
      </c>
      <c r="BC1555">
        <v>37.792261646999997</v>
      </c>
    </row>
    <row r="1556" spans="1:55" x14ac:dyDescent="0.5">
      <c r="A1556" s="1">
        <v>1554</v>
      </c>
      <c r="B1556" t="s">
        <v>14146</v>
      </c>
      <c r="C1556" t="s">
        <v>156</v>
      </c>
      <c r="D1556" t="s">
        <v>203</v>
      </c>
      <c r="E1556" s="2">
        <v>45084.617013888892</v>
      </c>
      <c r="F1556" t="s">
        <v>7426</v>
      </c>
      <c r="G1556" t="s">
        <v>220</v>
      </c>
      <c r="H1556" t="s">
        <v>2677</v>
      </c>
      <c r="I1556" t="s">
        <v>60</v>
      </c>
      <c r="J1556" t="s">
        <v>538</v>
      </c>
      <c r="K1556" t="s">
        <v>62</v>
      </c>
      <c r="L1556" t="s">
        <v>60</v>
      </c>
      <c r="M1556" t="s">
        <v>60</v>
      </c>
      <c r="N1556" t="s">
        <v>14147</v>
      </c>
      <c r="O1556" t="s">
        <v>64</v>
      </c>
      <c r="P1556" t="s">
        <v>14148</v>
      </c>
      <c r="Q1556" t="s">
        <v>14149</v>
      </c>
      <c r="R1556" s="2">
        <v>45085.533229166656</v>
      </c>
      <c r="T1556" t="s">
        <v>60</v>
      </c>
      <c r="U1556" t="s">
        <v>60</v>
      </c>
      <c r="V1556" t="s">
        <v>7429</v>
      </c>
      <c r="W1556" t="s">
        <v>60</v>
      </c>
      <c r="X1556" t="s">
        <v>60</v>
      </c>
      <c r="Y1556" t="s">
        <v>60</v>
      </c>
      <c r="Z1556" t="s">
        <v>1248</v>
      </c>
      <c r="AA1556" t="s">
        <v>1248</v>
      </c>
      <c r="AB1556" t="s">
        <v>1455</v>
      </c>
      <c r="AC1556" t="s">
        <v>60</v>
      </c>
      <c r="AD1556" t="s">
        <v>60</v>
      </c>
      <c r="AE1556" t="s">
        <v>60</v>
      </c>
      <c r="AF1556" t="s">
        <v>67</v>
      </c>
      <c r="AG1556" t="s">
        <v>60</v>
      </c>
      <c r="AH1556" t="s">
        <v>3426</v>
      </c>
      <c r="AI1556" t="s">
        <v>60</v>
      </c>
      <c r="AJ1556" t="s">
        <v>142</v>
      </c>
      <c r="AK1556" t="s">
        <v>395</v>
      </c>
      <c r="AL1556" t="s">
        <v>60</v>
      </c>
      <c r="AM1556" t="s">
        <v>60</v>
      </c>
      <c r="AN1556" t="s">
        <v>60</v>
      </c>
      <c r="AO1556" t="s">
        <v>14150</v>
      </c>
      <c r="AP1556" t="s">
        <v>97</v>
      </c>
      <c r="AQ1556" t="s">
        <v>75</v>
      </c>
      <c r="AR1556" t="s">
        <v>76</v>
      </c>
      <c r="AS1556" t="s">
        <v>124</v>
      </c>
      <c r="AT1556" t="s">
        <v>296</v>
      </c>
      <c r="AU1556" t="s">
        <v>2178</v>
      </c>
      <c r="AV1556" t="s">
        <v>7431</v>
      </c>
      <c r="AW1556" t="s">
        <v>81</v>
      </c>
      <c r="AX1556" t="s">
        <v>14151</v>
      </c>
      <c r="AY1556" t="s">
        <v>83</v>
      </c>
      <c r="AZ1556" t="s">
        <v>84</v>
      </c>
      <c r="BA1556" t="s">
        <v>7433</v>
      </c>
      <c r="BB1556">
        <v>-122.403485954</v>
      </c>
      <c r="BC1556">
        <v>37.792261646999997</v>
      </c>
    </row>
    <row r="1557" spans="1:55" x14ac:dyDescent="0.5">
      <c r="A1557" s="1">
        <v>1555</v>
      </c>
      <c r="B1557" t="s">
        <v>14152</v>
      </c>
      <c r="C1557" t="s">
        <v>156</v>
      </c>
      <c r="D1557" t="s">
        <v>203</v>
      </c>
      <c r="E1557" s="2">
        <v>45084.614282407398</v>
      </c>
      <c r="F1557" t="s">
        <v>7426</v>
      </c>
      <c r="G1557" t="s">
        <v>220</v>
      </c>
      <c r="H1557" t="s">
        <v>2677</v>
      </c>
      <c r="I1557" t="s">
        <v>60</v>
      </c>
      <c r="J1557" t="s">
        <v>538</v>
      </c>
      <c r="K1557" t="s">
        <v>62</v>
      </c>
      <c r="L1557" t="s">
        <v>60</v>
      </c>
      <c r="M1557" t="s">
        <v>60</v>
      </c>
      <c r="N1557" t="s">
        <v>14153</v>
      </c>
      <c r="O1557" t="s">
        <v>64</v>
      </c>
      <c r="P1557" t="s">
        <v>14154</v>
      </c>
      <c r="Q1557" t="s">
        <v>14155</v>
      </c>
      <c r="R1557" s="2">
        <v>45085.534479166658</v>
      </c>
      <c r="T1557" t="s">
        <v>60</v>
      </c>
      <c r="U1557" t="s">
        <v>60</v>
      </c>
      <c r="V1557" t="s">
        <v>7429</v>
      </c>
      <c r="W1557" t="s">
        <v>60</v>
      </c>
      <c r="X1557" t="s">
        <v>60</v>
      </c>
      <c r="Y1557" t="s">
        <v>60</v>
      </c>
      <c r="Z1557" t="s">
        <v>1248</v>
      </c>
      <c r="AA1557" t="s">
        <v>1248</v>
      </c>
      <c r="AB1557" t="s">
        <v>1455</v>
      </c>
      <c r="AC1557" t="s">
        <v>60</v>
      </c>
      <c r="AD1557" t="s">
        <v>60</v>
      </c>
      <c r="AE1557" t="s">
        <v>60</v>
      </c>
      <c r="AF1557" t="s">
        <v>67</v>
      </c>
      <c r="AG1557" t="s">
        <v>60</v>
      </c>
      <c r="AH1557" t="s">
        <v>3426</v>
      </c>
      <c r="AI1557" t="s">
        <v>60</v>
      </c>
      <c r="AJ1557" t="s">
        <v>142</v>
      </c>
      <c r="AK1557" t="s">
        <v>395</v>
      </c>
      <c r="AL1557" t="s">
        <v>60</v>
      </c>
      <c r="AM1557" t="s">
        <v>60</v>
      </c>
      <c r="AN1557" t="s">
        <v>60</v>
      </c>
      <c r="AO1557" t="s">
        <v>14156</v>
      </c>
      <c r="AP1557" t="s">
        <v>97</v>
      </c>
      <c r="AQ1557" t="s">
        <v>75</v>
      </c>
      <c r="AR1557" t="s">
        <v>76</v>
      </c>
      <c r="AS1557" t="s">
        <v>124</v>
      </c>
      <c r="AT1557" t="s">
        <v>296</v>
      </c>
      <c r="AU1557" t="s">
        <v>2178</v>
      </c>
      <c r="AV1557" t="s">
        <v>7431</v>
      </c>
      <c r="AW1557" t="s">
        <v>81</v>
      </c>
      <c r="AX1557" t="s">
        <v>14157</v>
      </c>
      <c r="AY1557" t="s">
        <v>83</v>
      </c>
      <c r="AZ1557" t="s">
        <v>84</v>
      </c>
      <c r="BA1557" t="s">
        <v>7433</v>
      </c>
      <c r="BB1557">
        <v>-122.403485954</v>
      </c>
      <c r="BC1557">
        <v>37.792261646999997</v>
      </c>
    </row>
    <row r="1558" spans="1:55" x14ac:dyDescent="0.5">
      <c r="A1558" s="1">
        <v>1556</v>
      </c>
      <c r="B1558" t="s">
        <v>14158</v>
      </c>
      <c r="C1558" t="s">
        <v>55</v>
      </c>
      <c r="D1558" t="s">
        <v>56</v>
      </c>
      <c r="E1558" s="2">
        <v>45084.55672453704</v>
      </c>
      <c r="F1558" t="s">
        <v>6266</v>
      </c>
      <c r="G1558" t="s">
        <v>389</v>
      </c>
      <c r="H1558" t="s">
        <v>14159</v>
      </c>
      <c r="I1558" t="s">
        <v>60</v>
      </c>
      <c r="J1558" t="s">
        <v>3967</v>
      </c>
      <c r="K1558" t="s">
        <v>62</v>
      </c>
      <c r="L1558" t="s">
        <v>60</v>
      </c>
      <c r="M1558" t="s">
        <v>60</v>
      </c>
      <c r="N1558" t="s">
        <v>14160</v>
      </c>
      <c r="O1558" t="s">
        <v>92</v>
      </c>
      <c r="P1558" t="s">
        <v>14161</v>
      </c>
      <c r="Q1558" t="s">
        <v>14161</v>
      </c>
      <c r="T1558" t="s">
        <v>60</v>
      </c>
      <c r="U1558" t="s">
        <v>60</v>
      </c>
      <c r="V1558" t="s">
        <v>94</v>
      </c>
      <c r="W1558" t="s">
        <v>94</v>
      </c>
      <c r="X1558" t="s">
        <v>60</v>
      </c>
      <c r="Y1558" t="s">
        <v>60</v>
      </c>
      <c r="Z1558" t="s">
        <v>1128</v>
      </c>
      <c r="AA1558" t="s">
        <v>1128</v>
      </c>
      <c r="AB1558" t="s">
        <v>308</v>
      </c>
      <c r="AC1558" t="s">
        <v>60</v>
      </c>
      <c r="AD1558" t="s">
        <v>308</v>
      </c>
      <c r="AE1558" t="s">
        <v>60</v>
      </c>
      <c r="AF1558" t="s">
        <v>67</v>
      </c>
      <c r="AG1558" t="s">
        <v>60</v>
      </c>
      <c r="AH1558" t="s">
        <v>670</v>
      </c>
      <c r="AI1558" t="s">
        <v>670</v>
      </c>
      <c r="AJ1558" t="s">
        <v>72</v>
      </c>
      <c r="AK1558" t="s">
        <v>73</v>
      </c>
      <c r="AL1558" t="s">
        <v>72</v>
      </c>
      <c r="AM1558" t="s">
        <v>73</v>
      </c>
      <c r="AN1558" t="s">
        <v>60</v>
      </c>
      <c r="AO1558" t="s">
        <v>14162</v>
      </c>
      <c r="AP1558" t="s">
        <v>97</v>
      </c>
      <c r="AQ1558" t="s">
        <v>75</v>
      </c>
      <c r="AR1558" t="s">
        <v>76</v>
      </c>
      <c r="AS1558" t="s">
        <v>124</v>
      </c>
      <c r="AT1558" t="s">
        <v>283</v>
      </c>
      <c r="AU1558" t="s">
        <v>726</v>
      </c>
      <c r="AV1558" t="s">
        <v>14163</v>
      </c>
      <c r="AW1558" t="s">
        <v>81</v>
      </c>
      <c r="AX1558" t="s">
        <v>14164</v>
      </c>
      <c r="AY1558" t="s">
        <v>83</v>
      </c>
      <c r="AZ1558" t="s">
        <v>84</v>
      </c>
      <c r="BA1558" t="s">
        <v>14165</v>
      </c>
      <c r="BB1558">
        <v>-122.417607977</v>
      </c>
      <c r="BC1558">
        <v>37.790425198999998</v>
      </c>
    </row>
    <row r="1559" spans="1:55" x14ac:dyDescent="0.5">
      <c r="A1559" s="1">
        <v>1557</v>
      </c>
      <c r="B1559" t="s">
        <v>14166</v>
      </c>
      <c r="C1559" t="s">
        <v>55</v>
      </c>
      <c r="D1559" t="s">
        <v>56</v>
      </c>
      <c r="E1559" s="2">
        <v>45084.556655092587</v>
      </c>
      <c r="F1559" t="s">
        <v>2895</v>
      </c>
      <c r="G1559" t="s">
        <v>112</v>
      </c>
      <c r="H1559" t="s">
        <v>12231</v>
      </c>
      <c r="I1559" t="s">
        <v>60</v>
      </c>
      <c r="J1559" t="s">
        <v>136</v>
      </c>
      <c r="K1559" t="s">
        <v>137</v>
      </c>
      <c r="L1559" t="s">
        <v>60</v>
      </c>
      <c r="M1559" t="s">
        <v>60</v>
      </c>
      <c r="N1559" t="s">
        <v>14167</v>
      </c>
      <c r="O1559" t="s">
        <v>64</v>
      </c>
      <c r="P1559" t="s">
        <v>14168</v>
      </c>
      <c r="Q1559" t="s">
        <v>14169</v>
      </c>
      <c r="R1559" s="2">
        <v>45084.56009259259</v>
      </c>
      <c r="T1559" t="s">
        <v>60</v>
      </c>
      <c r="U1559" t="s">
        <v>60</v>
      </c>
      <c r="V1559" t="s">
        <v>169</v>
      </c>
      <c r="W1559" t="s">
        <v>169</v>
      </c>
      <c r="X1559" t="s">
        <v>60</v>
      </c>
      <c r="Y1559" t="s">
        <v>60</v>
      </c>
      <c r="Z1559" t="s">
        <v>2973</v>
      </c>
      <c r="AA1559" t="s">
        <v>2973</v>
      </c>
      <c r="AB1559" t="s">
        <v>69</v>
      </c>
      <c r="AC1559" t="s">
        <v>67</v>
      </c>
      <c r="AD1559" t="s">
        <v>69</v>
      </c>
      <c r="AE1559" t="s">
        <v>67</v>
      </c>
      <c r="AF1559" t="s">
        <v>70</v>
      </c>
      <c r="AG1559" t="s">
        <v>60</v>
      </c>
      <c r="AH1559" t="s">
        <v>71</v>
      </c>
      <c r="AI1559" t="s">
        <v>71</v>
      </c>
      <c r="AJ1559" t="s">
        <v>72</v>
      </c>
      <c r="AK1559" t="s">
        <v>73</v>
      </c>
      <c r="AL1559" t="s">
        <v>72</v>
      </c>
      <c r="AM1559" t="s">
        <v>73</v>
      </c>
      <c r="AN1559" t="s">
        <v>60</v>
      </c>
      <c r="AO1559" t="s">
        <v>14170</v>
      </c>
      <c r="AP1559" t="s">
        <v>74</v>
      </c>
      <c r="AQ1559" t="s">
        <v>75</v>
      </c>
      <c r="AR1559" t="s">
        <v>76</v>
      </c>
      <c r="AS1559" t="s">
        <v>156</v>
      </c>
      <c r="AT1559" t="s">
        <v>157</v>
      </c>
      <c r="AU1559" t="s">
        <v>185</v>
      </c>
      <c r="AV1559" t="s">
        <v>12237</v>
      </c>
      <c r="AW1559" t="s">
        <v>81</v>
      </c>
      <c r="AX1559" t="s">
        <v>14171</v>
      </c>
      <c r="AY1559" t="s">
        <v>83</v>
      </c>
      <c r="AZ1559" t="s">
        <v>84</v>
      </c>
      <c r="BA1559" t="s">
        <v>12239</v>
      </c>
      <c r="BB1559">
        <v>-122.480609953</v>
      </c>
      <c r="BC1559">
        <v>37.762619061000002</v>
      </c>
    </row>
    <row r="1560" spans="1:55" x14ac:dyDescent="0.5">
      <c r="A1560" s="1">
        <v>1558</v>
      </c>
      <c r="B1560" t="s">
        <v>14172</v>
      </c>
      <c r="C1560" t="s">
        <v>55</v>
      </c>
      <c r="D1560" t="s">
        <v>56</v>
      </c>
      <c r="E1560" s="2">
        <v>45084.550949074073</v>
      </c>
      <c r="F1560" t="s">
        <v>11099</v>
      </c>
      <c r="G1560" t="s">
        <v>2911</v>
      </c>
      <c r="H1560" t="s">
        <v>14173</v>
      </c>
      <c r="I1560" t="s">
        <v>60</v>
      </c>
      <c r="J1560" t="s">
        <v>2821</v>
      </c>
      <c r="K1560" t="s">
        <v>62</v>
      </c>
      <c r="L1560" t="s">
        <v>70</v>
      </c>
      <c r="M1560" t="s">
        <v>60</v>
      </c>
      <c r="N1560" t="s">
        <v>14174</v>
      </c>
      <c r="O1560" t="s">
        <v>92</v>
      </c>
      <c r="P1560" t="s">
        <v>14175</v>
      </c>
      <c r="Q1560" t="s">
        <v>14175</v>
      </c>
      <c r="T1560" t="s">
        <v>60</v>
      </c>
      <c r="U1560" t="s">
        <v>60</v>
      </c>
      <c r="V1560" t="s">
        <v>94</v>
      </c>
      <c r="W1560" t="s">
        <v>94</v>
      </c>
      <c r="X1560" t="s">
        <v>60</v>
      </c>
      <c r="Y1560" t="s">
        <v>60</v>
      </c>
      <c r="Z1560" t="s">
        <v>696</v>
      </c>
      <c r="AA1560" t="s">
        <v>70</v>
      </c>
      <c r="AB1560" t="s">
        <v>69</v>
      </c>
      <c r="AC1560" t="s">
        <v>67</v>
      </c>
      <c r="AD1560" t="s">
        <v>69</v>
      </c>
      <c r="AE1560" t="s">
        <v>67</v>
      </c>
      <c r="AF1560" t="s">
        <v>67</v>
      </c>
      <c r="AG1560" t="s">
        <v>60</v>
      </c>
      <c r="AH1560" t="s">
        <v>71</v>
      </c>
      <c r="AI1560" t="s">
        <v>71</v>
      </c>
      <c r="AJ1560" t="s">
        <v>72</v>
      </c>
      <c r="AK1560" t="s">
        <v>73</v>
      </c>
      <c r="AL1560" t="s">
        <v>72</v>
      </c>
      <c r="AM1560" t="s">
        <v>73</v>
      </c>
      <c r="AN1560" t="s">
        <v>60</v>
      </c>
      <c r="AO1560" t="s">
        <v>14176</v>
      </c>
      <c r="AP1560" t="s">
        <v>97</v>
      </c>
      <c r="AQ1560" t="s">
        <v>75</v>
      </c>
      <c r="AR1560" t="s">
        <v>76</v>
      </c>
      <c r="AS1560" t="s">
        <v>280</v>
      </c>
      <c r="AT1560" t="s">
        <v>832</v>
      </c>
      <c r="AU1560" t="s">
        <v>833</v>
      </c>
      <c r="AV1560" t="s">
        <v>14177</v>
      </c>
      <c r="AW1560" t="s">
        <v>81</v>
      </c>
      <c r="AX1560" t="s">
        <v>14178</v>
      </c>
      <c r="AY1560" t="s">
        <v>83</v>
      </c>
      <c r="AZ1560" t="s">
        <v>84</v>
      </c>
      <c r="BA1560" t="s">
        <v>14179</v>
      </c>
      <c r="BB1560">
        <v>-122.445491659</v>
      </c>
      <c r="BC1560">
        <v>37.800881406999999</v>
      </c>
    </row>
    <row r="1561" spans="1:55" x14ac:dyDescent="0.5">
      <c r="A1561" s="1">
        <v>1559</v>
      </c>
      <c r="B1561" t="s">
        <v>14180</v>
      </c>
      <c r="C1561" t="s">
        <v>55</v>
      </c>
      <c r="D1561" t="s">
        <v>56</v>
      </c>
      <c r="E1561" s="2">
        <v>45084.5391087963</v>
      </c>
      <c r="F1561" t="s">
        <v>14181</v>
      </c>
      <c r="G1561" t="s">
        <v>802</v>
      </c>
      <c r="H1561" t="s">
        <v>13343</v>
      </c>
      <c r="I1561" t="s">
        <v>60</v>
      </c>
      <c r="J1561" t="s">
        <v>14182</v>
      </c>
      <c r="K1561" t="s">
        <v>2075</v>
      </c>
      <c r="L1561" t="s">
        <v>60</v>
      </c>
      <c r="M1561" t="s">
        <v>60</v>
      </c>
      <c r="N1561" t="s">
        <v>138</v>
      </c>
      <c r="O1561" t="s">
        <v>3049</v>
      </c>
      <c r="P1561" t="s">
        <v>14183</v>
      </c>
      <c r="Q1561" t="s">
        <v>14184</v>
      </c>
      <c r="R1561" s="2">
        <v>45084.539942129632</v>
      </c>
      <c r="S1561" s="2">
        <v>45097.489398148151</v>
      </c>
      <c r="T1561" t="s">
        <v>60</v>
      </c>
      <c r="U1561" t="s">
        <v>60</v>
      </c>
      <c r="V1561" t="s">
        <v>60</v>
      </c>
      <c r="W1561" t="s">
        <v>60</v>
      </c>
      <c r="X1561" t="s">
        <v>60</v>
      </c>
      <c r="Y1561" t="s">
        <v>60</v>
      </c>
      <c r="Z1561" t="s">
        <v>14185</v>
      </c>
      <c r="AA1561" t="s">
        <v>14185</v>
      </c>
      <c r="AB1561" t="s">
        <v>69</v>
      </c>
      <c r="AC1561" t="s">
        <v>60</v>
      </c>
      <c r="AD1561" t="s">
        <v>69</v>
      </c>
      <c r="AE1561" t="s">
        <v>60</v>
      </c>
      <c r="AF1561" t="s">
        <v>70</v>
      </c>
      <c r="AG1561" t="s">
        <v>60</v>
      </c>
      <c r="AH1561" t="s">
        <v>71</v>
      </c>
      <c r="AI1561" t="s">
        <v>71</v>
      </c>
      <c r="AJ1561" t="s">
        <v>60</v>
      </c>
      <c r="AK1561" t="s">
        <v>60</v>
      </c>
      <c r="AL1561" t="s">
        <v>60</v>
      </c>
      <c r="AM1561" t="s">
        <v>60</v>
      </c>
      <c r="AN1561" t="s">
        <v>60</v>
      </c>
      <c r="AO1561" t="s">
        <v>14186</v>
      </c>
      <c r="AP1561" t="s">
        <v>74</v>
      </c>
      <c r="AQ1561" t="s">
        <v>75</v>
      </c>
      <c r="AR1561" t="s">
        <v>76</v>
      </c>
      <c r="AS1561" t="s">
        <v>340</v>
      </c>
      <c r="AT1561" t="s">
        <v>448</v>
      </c>
      <c r="AU1561" t="s">
        <v>326</v>
      </c>
      <c r="AV1561" t="s">
        <v>14187</v>
      </c>
      <c r="AW1561" t="s">
        <v>81</v>
      </c>
      <c r="AX1561" t="s">
        <v>14188</v>
      </c>
      <c r="AY1561" t="s">
        <v>83</v>
      </c>
      <c r="AZ1561" t="s">
        <v>84</v>
      </c>
      <c r="BA1561" t="s">
        <v>14189</v>
      </c>
      <c r="BB1561">
        <v>-122.433415457</v>
      </c>
      <c r="BC1561">
        <v>37.709470562999996</v>
      </c>
    </row>
    <row r="1562" spans="1:55" x14ac:dyDescent="0.5">
      <c r="A1562" s="1">
        <v>1560</v>
      </c>
      <c r="B1562" t="s">
        <v>14190</v>
      </c>
      <c r="C1562" t="s">
        <v>55</v>
      </c>
      <c r="D1562" t="s">
        <v>56</v>
      </c>
      <c r="E1562" s="2">
        <v>45084.526250000003</v>
      </c>
      <c r="F1562" t="s">
        <v>14191</v>
      </c>
      <c r="G1562" t="s">
        <v>1026</v>
      </c>
      <c r="H1562" t="s">
        <v>3268</v>
      </c>
      <c r="I1562" t="s">
        <v>60</v>
      </c>
      <c r="J1562" t="s">
        <v>1319</v>
      </c>
      <c r="K1562" t="s">
        <v>137</v>
      </c>
      <c r="L1562" t="s">
        <v>60</v>
      </c>
      <c r="M1562" t="s">
        <v>60</v>
      </c>
      <c r="N1562" t="s">
        <v>14192</v>
      </c>
      <c r="O1562" t="s">
        <v>64</v>
      </c>
      <c r="P1562" t="s">
        <v>14193</v>
      </c>
      <c r="Q1562" t="s">
        <v>14194</v>
      </c>
      <c r="R1562" s="2">
        <v>45084.660902777781</v>
      </c>
      <c r="T1562" t="s">
        <v>60</v>
      </c>
      <c r="U1562" t="s">
        <v>60</v>
      </c>
      <c r="V1562" t="s">
        <v>94</v>
      </c>
      <c r="W1562" t="s">
        <v>94</v>
      </c>
      <c r="X1562" t="s">
        <v>60</v>
      </c>
      <c r="Y1562" t="s">
        <v>60</v>
      </c>
      <c r="Z1562" t="s">
        <v>883</v>
      </c>
      <c r="AA1562" t="s">
        <v>514</v>
      </c>
      <c r="AB1562" t="s">
        <v>497</v>
      </c>
      <c r="AC1562" t="s">
        <v>70</v>
      </c>
      <c r="AD1562" t="s">
        <v>497</v>
      </c>
      <c r="AE1562" t="s">
        <v>70</v>
      </c>
      <c r="AF1562" t="s">
        <v>70</v>
      </c>
      <c r="AG1562" t="s">
        <v>60</v>
      </c>
      <c r="AH1562" t="s">
        <v>225</v>
      </c>
      <c r="AI1562" t="s">
        <v>225</v>
      </c>
      <c r="AJ1562" t="s">
        <v>124</v>
      </c>
      <c r="AK1562" t="s">
        <v>795</v>
      </c>
      <c r="AL1562" t="s">
        <v>124</v>
      </c>
      <c r="AM1562" t="s">
        <v>795</v>
      </c>
      <c r="AN1562" t="s">
        <v>60</v>
      </c>
      <c r="AO1562" t="s">
        <v>14195</v>
      </c>
      <c r="AP1562" t="s">
        <v>97</v>
      </c>
      <c r="AQ1562" t="s">
        <v>75</v>
      </c>
      <c r="AR1562" t="s">
        <v>76</v>
      </c>
      <c r="AS1562" t="s">
        <v>124</v>
      </c>
      <c r="AT1562" t="s">
        <v>296</v>
      </c>
      <c r="AU1562" t="s">
        <v>397</v>
      </c>
      <c r="AV1562" t="s">
        <v>14196</v>
      </c>
      <c r="AW1562" t="s">
        <v>81</v>
      </c>
      <c r="AX1562" t="s">
        <v>14197</v>
      </c>
      <c r="AY1562" t="s">
        <v>83</v>
      </c>
      <c r="AZ1562" t="s">
        <v>84</v>
      </c>
      <c r="BA1562" t="s">
        <v>14198</v>
      </c>
      <c r="BB1562">
        <v>-122.401152986</v>
      </c>
      <c r="BC1562">
        <v>37.797720675999997</v>
      </c>
    </row>
    <row r="1563" spans="1:55" x14ac:dyDescent="0.5">
      <c r="A1563" s="1">
        <v>1561</v>
      </c>
      <c r="B1563" t="s">
        <v>14199</v>
      </c>
      <c r="C1563" t="s">
        <v>55</v>
      </c>
      <c r="D1563" t="s">
        <v>56</v>
      </c>
      <c r="E1563" s="2">
        <v>45084.52516203704</v>
      </c>
      <c r="F1563" t="s">
        <v>14200</v>
      </c>
      <c r="G1563" t="s">
        <v>878</v>
      </c>
      <c r="H1563" t="s">
        <v>7763</v>
      </c>
      <c r="I1563" t="s">
        <v>60</v>
      </c>
      <c r="J1563" t="s">
        <v>14201</v>
      </c>
      <c r="K1563" t="s">
        <v>137</v>
      </c>
      <c r="L1563" t="s">
        <v>60</v>
      </c>
      <c r="M1563" t="s">
        <v>60</v>
      </c>
      <c r="N1563" t="s">
        <v>138</v>
      </c>
      <c r="O1563" t="s">
        <v>3049</v>
      </c>
      <c r="P1563" t="s">
        <v>14202</v>
      </c>
      <c r="Q1563" t="s">
        <v>14203</v>
      </c>
      <c r="R1563" s="2">
        <v>45084.527060185188</v>
      </c>
      <c r="S1563" s="2">
        <v>45093.525717592587</v>
      </c>
      <c r="T1563" t="s">
        <v>60</v>
      </c>
      <c r="U1563" t="s">
        <v>60</v>
      </c>
      <c r="V1563" t="s">
        <v>60</v>
      </c>
      <c r="W1563" t="s">
        <v>60</v>
      </c>
      <c r="X1563" t="s">
        <v>60</v>
      </c>
      <c r="Y1563" t="s">
        <v>60</v>
      </c>
      <c r="Z1563" t="s">
        <v>8111</v>
      </c>
      <c r="AA1563" t="s">
        <v>8111</v>
      </c>
      <c r="AB1563" t="s">
        <v>168</v>
      </c>
      <c r="AC1563" t="s">
        <v>60</v>
      </c>
      <c r="AD1563" t="s">
        <v>168</v>
      </c>
      <c r="AE1563" t="s">
        <v>60</v>
      </c>
      <c r="AF1563" t="s">
        <v>70</v>
      </c>
      <c r="AG1563" t="s">
        <v>60</v>
      </c>
      <c r="AH1563" t="s">
        <v>71</v>
      </c>
      <c r="AI1563" t="s">
        <v>71</v>
      </c>
      <c r="AJ1563" t="s">
        <v>60</v>
      </c>
      <c r="AK1563" t="s">
        <v>60</v>
      </c>
      <c r="AL1563" t="s">
        <v>60</v>
      </c>
      <c r="AM1563" t="s">
        <v>60</v>
      </c>
      <c r="AN1563" t="s">
        <v>60</v>
      </c>
      <c r="AO1563" t="s">
        <v>14203</v>
      </c>
      <c r="AP1563" t="s">
        <v>74</v>
      </c>
      <c r="AQ1563" t="s">
        <v>75</v>
      </c>
      <c r="AR1563" t="s">
        <v>76</v>
      </c>
      <c r="AS1563" t="s">
        <v>197</v>
      </c>
      <c r="AT1563" t="s">
        <v>325</v>
      </c>
      <c r="AU1563" t="s">
        <v>685</v>
      </c>
      <c r="AV1563" t="s">
        <v>14204</v>
      </c>
      <c r="AW1563" t="s">
        <v>81</v>
      </c>
      <c r="AX1563" t="s">
        <v>14205</v>
      </c>
      <c r="AY1563" t="s">
        <v>83</v>
      </c>
      <c r="AZ1563" t="s">
        <v>84</v>
      </c>
      <c r="BA1563" t="s">
        <v>14206</v>
      </c>
      <c r="BB1563">
        <v>-122.45814666299999</v>
      </c>
      <c r="BC1563">
        <v>37.744702058999998</v>
      </c>
    </row>
    <row r="1564" spans="1:55" x14ac:dyDescent="0.5">
      <c r="A1564" s="1">
        <v>1562</v>
      </c>
      <c r="B1564" t="s">
        <v>14207</v>
      </c>
      <c r="C1564" t="s">
        <v>55</v>
      </c>
      <c r="D1564" t="s">
        <v>56</v>
      </c>
      <c r="E1564" s="2">
        <v>45084.448877314811</v>
      </c>
      <c r="F1564" t="s">
        <v>14208</v>
      </c>
      <c r="G1564" t="s">
        <v>1071</v>
      </c>
      <c r="H1564" t="s">
        <v>4132</v>
      </c>
      <c r="I1564" t="s">
        <v>60</v>
      </c>
      <c r="J1564" t="s">
        <v>717</v>
      </c>
      <c r="K1564" t="s">
        <v>62</v>
      </c>
      <c r="L1564" t="s">
        <v>60</v>
      </c>
      <c r="M1564" t="s">
        <v>60</v>
      </c>
      <c r="N1564" t="s">
        <v>14209</v>
      </c>
      <c r="O1564" t="s">
        <v>64</v>
      </c>
      <c r="P1564" t="s">
        <v>14210</v>
      </c>
      <c r="Q1564" t="s">
        <v>14211</v>
      </c>
      <c r="R1564" s="2">
        <v>45103.350995370369</v>
      </c>
      <c r="T1564" t="s">
        <v>60</v>
      </c>
      <c r="U1564" t="s">
        <v>60</v>
      </c>
      <c r="V1564" t="s">
        <v>276</v>
      </c>
      <c r="W1564" t="s">
        <v>276</v>
      </c>
      <c r="X1564" t="s">
        <v>60</v>
      </c>
      <c r="Y1564" t="s">
        <v>76</v>
      </c>
      <c r="Z1564" t="s">
        <v>251</v>
      </c>
      <c r="AA1564" t="s">
        <v>251</v>
      </c>
      <c r="AB1564" t="s">
        <v>120</v>
      </c>
      <c r="AC1564" t="s">
        <v>70</v>
      </c>
      <c r="AD1564" t="s">
        <v>120</v>
      </c>
      <c r="AE1564" t="s">
        <v>70</v>
      </c>
      <c r="AF1564" t="s">
        <v>67</v>
      </c>
      <c r="AG1564" t="s">
        <v>60</v>
      </c>
      <c r="AH1564" t="s">
        <v>14212</v>
      </c>
      <c r="AI1564" t="s">
        <v>14212</v>
      </c>
      <c r="AJ1564" t="s">
        <v>124</v>
      </c>
      <c r="AK1564" t="s">
        <v>795</v>
      </c>
      <c r="AL1564" t="s">
        <v>124</v>
      </c>
      <c r="AM1564" t="s">
        <v>795</v>
      </c>
      <c r="AN1564" t="s">
        <v>60</v>
      </c>
      <c r="AO1564" t="s">
        <v>14213</v>
      </c>
      <c r="AP1564" t="s">
        <v>97</v>
      </c>
      <c r="AQ1564" t="s">
        <v>75</v>
      </c>
      <c r="AR1564" t="s">
        <v>76</v>
      </c>
      <c r="AS1564" t="s">
        <v>124</v>
      </c>
      <c r="AT1564" t="s">
        <v>1100</v>
      </c>
      <c r="AU1564" t="s">
        <v>284</v>
      </c>
      <c r="AV1564" t="s">
        <v>14214</v>
      </c>
      <c r="AW1564" t="s">
        <v>81</v>
      </c>
      <c r="AX1564" t="s">
        <v>14215</v>
      </c>
      <c r="AY1564" t="s">
        <v>83</v>
      </c>
      <c r="AZ1564" t="s">
        <v>84</v>
      </c>
      <c r="BA1564" t="s">
        <v>14216</v>
      </c>
      <c r="BB1564">
        <v>-122.408512491</v>
      </c>
      <c r="BC1564">
        <v>37.785723818999998</v>
      </c>
    </row>
    <row r="1565" spans="1:55" x14ac:dyDescent="0.5">
      <c r="A1565" s="1">
        <v>1563</v>
      </c>
      <c r="B1565" t="s">
        <v>14217</v>
      </c>
      <c r="C1565" t="s">
        <v>55</v>
      </c>
      <c r="D1565" t="s">
        <v>56</v>
      </c>
      <c r="E1565" s="2">
        <v>45084.448865740742</v>
      </c>
      <c r="F1565" t="s">
        <v>8680</v>
      </c>
      <c r="G1565" t="s">
        <v>661</v>
      </c>
      <c r="H1565" t="s">
        <v>2905</v>
      </c>
      <c r="I1565" t="s">
        <v>60</v>
      </c>
      <c r="J1565" t="s">
        <v>2173</v>
      </c>
      <c r="K1565" t="s">
        <v>62</v>
      </c>
      <c r="L1565" t="s">
        <v>60</v>
      </c>
      <c r="M1565" t="s">
        <v>60</v>
      </c>
      <c r="N1565" t="s">
        <v>14218</v>
      </c>
      <c r="O1565" t="s">
        <v>64</v>
      </c>
      <c r="P1565" t="s">
        <v>14219</v>
      </c>
      <c r="Q1565" t="s">
        <v>14211</v>
      </c>
      <c r="R1565" s="2">
        <v>45092.436793981477</v>
      </c>
      <c r="T1565" t="s">
        <v>60</v>
      </c>
      <c r="U1565" t="s">
        <v>60</v>
      </c>
      <c r="V1565" t="s">
        <v>2120</v>
      </c>
      <c r="W1565" t="s">
        <v>2120</v>
      </c>
      <c r="X1565" t="s">
        <v>60</v>
      </c>
      <c r="Y1565" t="s">
        <v>76</v>
      </c>
      <c r="Z1565" t="s">
        <v>2222</v>
      </c>
      <c r="AA1565" t="s">
        <v>2222</v>
      </c>
      <c r="AB1565" t="s">
        <v>211</v>
      </c>
      <c r="AC1565" t="s">
        <v>60</v>
      </c>
      <c r="AD1565" t="s">
        <v>211</v>
      </c>
      <c r="AE1565" t="s">
        <v>60</v>
      </c>
      <c r="AF1565" t="s">
        <v>67</v>
      </c>
      <c r="AG1565" t="s">
        <v>60</v>
      </c>
      <c r="AH1565" t="s">
        <v>225</v>
      </c>
      <c r="AI1565" t="s">
        <v>225</v>
      </c>
      <c r="AJ1565" t="s">
        <v>142</v>
      </c>
      <c r="AK1565" t="s">
        <v>395</v>
      </c>
      <c r="AL1565" t="s">
        <v>142</v>
      </c>
      <c r="AM1565" t="s">
        <v>395</v>
      </c>
      <c r="AN1565" t="s">
        <v>60</v>
      </c>
      <c r="AO1565" t="s">
        <v>14220</v>
      </c>
      <c r="AP1565" t="s">
        <v>97</v>
      </c>
      <c r="AQ1565" t="s">
        <v>75</v>
      </c>
      <c r="AR1565" t="s">
        <v>76</v>
      </c>
      <c r="AS1565" t="s">
        <v>124</v>
      </c>
      <c r="AT1565" t="s">
        <v>296</v>
      </c>
      <c r="AU1565" t="s">
        <v>2178</v>
      </c>
      <c r="AV1565" t="s">
        <v>8687</v>
      </c>
      <c r="AW1565" t="s">
        <v>81</v>
      </c>
      <c r="AX1565" t="s">
        <v>14221</v>
      </c>
      <c r="AY1565" t="s">
        <v>83</v>
      </c>
      <c r="AZ1565" t="s">
        <v>84</v>
      </c>
      <c r="BA1565" t="s">
        <v>8689</v>
      </c>
      <c r="BB1565">
        <v>-122.402552356</v>
      </c>
      <c r="BC1565">
        <v>37.790754419000002</v>
      </c>
    </row>
    <row r="1566" spans="1:55" x14ac:dyDescent="0.5">
      <c r="A1566" s="1">
        <v>1564</v>
      </c>
      <c r="B1566" t="s">
        <v>14222</v>
      </c>
      <c r="C1566" t="s">
        <v>55</v>
      </c>
      <c r="D1566" t="s">
        <v>56</v>
      </c>
      <c r="E1566" s="2">
        <v>45084.434178240743</v>
      </c>
      <c r="F1566" t="s">
        <v>14223</v>
      </c>
      <c r="G1566" t="s">
        <v>205</v>
      </c>
      <c r="H1566" t="s">
        <v>12991</v>
      </c>
      <c r="I1566" t="s">
        <v>60</v>
      </c>
      <c r="J1566" t="s">
        <v>2876</v>
      </c>
      <c r="K1566" t="s">
        <v>62</v>
      </c>
      <c r="L1566" t="s">
        <v>60</v>
      </c>
      <c r="M1566" t="s">
        <v>60</v>
      </c>
      <c r="N1566" t="s">
        <v>14224</v>
      </c>
      <c r="O1566" t="s">
        <v>64</v>
      </c>
      <c r="P1566" t="s">
        <v>14225</v>
      </c>
      <c r="Q1566" t="s">
        <v>14226</v>
      </c>
      <c r="R1566" s="2">
        <v>45098.480578703697</v>
      </c>
      <c r="T1566" t="s">
        <v>60</v>
      </c>
      <c r="U1566" t="s">
        <v>60</v>
      </c>
      <c r="V1566" t="s">
        <v>121</v>
      </c>
      <c r="W1566" t="s">
        <v>121</v>
      </c>
      <c r="X1566" t="s">
        <v>60</v>
      </c>
      <c r="Y1566" t="s">
        <v>76</v>
      </c>
      <c r="Z1566" t="s">
        <v>6657</v>
      </c>
      <c r="AA1566" t="s">
        <v>6657</v>
      </c>
      <c r="AB1566" t="s">
        <v>308</v>
      </c>
      <c r="AC1566" t="s">
        <v>60</v>
      </c>
      <c r="AD1566" t="s">
        <v>308</v>
      </c>
      <c r="AE1566" t="s">
        <v>60</v>
      </c>
      <c r="AF1566" t="s">
        <v>67</v>
      </c>
      <c r="AG1566" t="s">
        <v>60</v>
      </c>
      <c r="AH1566" t="s">
        <v>670</v>
      </c>
      <c r="AI1566" t="s">
        <v>670</v>
      </c>
      <c r="AJ1566" t="s">
        <v>142</v>
      </c>
      <c r="AK1566" t="s">
        <v>395</v>
      </c>
      <c r="AL1566" t="s">
        <v>142</v>
      </c>
      <c r="AM1566" t="s">
        <v>395</v>
      </c>
      <c r="AN1566" t="s">
        <v>60</v>
      </c>
      <c r="AO1566" t="s">
        <v>14227</v>
      </c>
      <c r="AP1566" t="s">
        <v>97</v>
      </c>
      <c r="AQ1566" t="s">
        <v>75</v>
      </c>
      <c r="AR1566" t="s">
        <v>76</v>
      </c>
      <c r="AS1566" t="s">
        <v>124</v>
      </c>
      <c r="AT1566" t="s">
        <v>296</v>
      </c>
      <c r="AU1566" t="s">
        <v>1372</v>
      </c>
      <c r="AV1566" t="s">
        <v>14228</v>
      </c>
      <c r="AW1566" t="s">
        <v>81</v>
      </c>
      <c r="AX1566" t="s">
        <v>14229</v>
      </c>
      <c r="AY1566" t="s">
        <v>83</v>
      </c>
      <c r="AZ1566" t="s">
        <v>84</v>
      </c>
      <c r="BA1566" t="s">
        <v>14230</v>
      </c>
      <c r="BB1566">
        <v>-122.404371428</v>
      </c>
      <c r="BC1566">
        <v>37.787431617000003</v>
      </c>
    </row>
    <row r="1567" spans="1:55" x14ac:dyDescent="0.5">
      <c r="A1567" s="1">
        <v>1565</v>
      </c>
      <c r="B1567" t="s">
        <v>14231</v>
      </c>
      <c r="C1567" t="s">
        <v>55</v>
      </c>
      <c r="D1567" t="s">
        <v>56</v>
      </c>
      <c r="E1567" s="2">
        <v>45084.363668981481</v>
      </c>
      <c r="F1567" t="s">
        <v>14232</v>
      </c>
      <c r="G1567" t="s">
        <v>440</v>
      </c>
      <c r="H1567" t="s">
        <v>14233</v>
      </c>
      <c r="I1567" t="s">
        <v>60</v>
      </c>
      <c r="J1567" t="s">
        <v>12777</v>
      </c>
      <c r="K1567" t="s">
        <v>62</v>
      </c>
      <c r="L1567" t="s">
        <v>60</v>
      </c>
      <c r="M1567" t="s">
        <v>60</v>
      </c>
      <c r="N1567" t="s">
        <v>138</v>
      </c>
      <c r="O1567" t="s">
        <v>64</v>
      </c>
      <c r="P1567" t="s">
        <v>14234</v>
      </c>
      <c r="Q1567" t="s">
        <v>14235</v>
      </c>
      <c r="R1567" s="2">
        <v>45084.366030092591</v>
      </c>
      <c r="T1567" t="s">
        <v>60</v>
      </c>
      <c r="U1567" t="s">
        <v>60</v>
      </c>
      <c r="V1567" t="s">
        <v>60</v>
      </c>
      <c r="W1567" t="s">
        <v>60</v>
      </c>
      <c r="X1567" t="s">
        <v>60</v>
      </c>
      <c r="Y1567" t="s">
        <v>60</v>
      </c>
      <c r="Z1567" t="s">
        <v>14236</v>
      </c>
      <c r="AA1567" t="s">
        <v>14236</v>
      </c>
      <c r="AB1567" t="s">
        <v>69</v>
      </c>
      <c r="AC1567" t="s">
        <v>60</v>
      </c>
      <c r="AD1567" t="s">
        <v>69</v>
      </c>
      <c r="AE1567" t="s">
        <v>60</v>
      </c>
      <c r="AF1567" t="s">
        <v>70</v>
      </c>
      <c r="AG1567" t="s">
        <v>60</v>
      </c>
      <c r="AH1567" t="s">
        <v>71</v>
      </c>
      <c r="AI1567" t="s">
        <v>71</v>
      </c>
      <c r="AJ1567" t="s">
        <v>60</v>
      </c>
      <c r="AK1567" t="s">
        <v>60</v>
      </c>
      <c r="AL1567" t="s">
        <v>60</v>
      </c>
      <c r="AM1567" t="s">
        <v>60</v>
      </c>
      <c r="AN1567" t="s">
        <v>60</v>
      </c>
      <c r="AO1567" t="s">
        <v>14235</v>
      </c>
      <c r="AP1567" t="s">
        <v>74</v>
      </c>
      <c r="AQ1567" t="s">
        <v>75</v>
      </c>
      <c r="AR1567" t="s">
        <v>76</v>
      </c>
      <c r="AS1567" t="s">
        <v>340</v>
      </c>
      <c r="AT1567" t="s">
        <v>448</v>
      </c>
      <c r="AU1567" t="s">
        <v>326</v>
      </c>
      <c r="AV1567" t="s">
        <v>14237</v>
      </c>
      <c r="AW1567" t="s">
        <v>81</v>
      </c>
      <c r="AX1567" t="s">
        <v>14238</v>
      </c>
      <c r="AY1567" t="s">
        <v>83</v>
      </c>
      <c r="AZ1567" t="s">
        <v>84</v>
      </c>
      <c r="BA1567" t="s">
        <v>14239</v>
      </c>
      <c r="BB1567">
        <v>-122.430990931</v>
      </c>
      <c r="BC1567">
        <v>37.712012584999997</v>
      </c>
    </row>
    <row r="1568" spans="1:55" x14ac:dyDescent="0.5">
      <c r="A1568" s="1">
        <v>1566</v>
      </c>
      <c r="B1568" t="s">
        <v>14240</v>
      </c>
      <c r="C1568" t="s">
        <v>55</v>
      </c>
      <c r="D1568" t="s">
        <v>56</v>
      </c>
      <c r="E1568" s="2">
        <v>45084.359895833331</v>
      </c>
      <c r="F1568" t="s">
        <v>14241</v>
      </c>
      <c r="G1568" t="s">
        <v>691</v>
      </c>
      <c r="H1568" t="s">
        <v>1528</v>
      </c>
      <c r="I1568" t="s">
        <v>60</v>
      </c>
      <c r="J1568" t="s">
        <v>14242</v>
      </c>
      <c r="K1568" t="s">
        <v>62</v>
      </c>
      <c r="L1568" t="s">
        <v>60</v>
      </c>
      <c r="M1568" t="s">
        <v>60</v>
      </c>
      <c r="N1568" t="s">
        <v>138</v>
      </c>
      <c r="O1568" t="s">
        <v>64</v>
      </c>
      <c r="P1568" t="s">
        <v>14243</v>
      </c>
      <c r="Q1568" t="s">
        <v>14244</v>
      </c>
      <c r="R1568" s="2">
        <v>45084.36042824074</v>
      </c>
      <c r="T1568" t="s">
        <v>60</v>
      </c>
      <c r="U1568" t="s">
        <v>60</v>
      </c>
      <c r="V1568" t="s">
        <v>60</v>
      </c>
      <c r="W1568" t="s">
        <v>60</v>
      </c>
      <c r="X1568" t="s">
        <v>60</v>
      </c>
      <c r="Y1568" t="s">
        <v>60</v>
      </c>
      <c r="Z1568" t="s">
        <v>528</v>
      </c>
      <c r="AA1568" t="s">
        <v>528</v>
      </c>
      <c r="AB1568" t="s">
        <v>69</v>
      </c>
      <c r="AC1568" t="s">
        <v>60</v>
      </c>
      <c r="AD1568" t="s">
        <v>69</v>
      </c>
      <c r="AE1568" t="s">
        <v>60</v>
      </c>
      <c r="AF1568" t="s">
        <v>70</v>
      </c>
      <c r="AG1568" t="s">
        <v>60</v>
      </c>
      <c r="AH1568" t="s">
        <v>71</v>
      </c>
      <c r="AI1568" t="s">
        <v>71</v>
      </c>
      <c r="AJ1568" t="s">
        <v>60</v>
      </c>
      <c r="AK1568" t="s">
        <v>60</v>
      </c>
      <c r="AL1568" t="s">
        <v>60</v>
      </c>
      <c r="AM1568" t="s">
        <v>60</v>
      </c>
      <c r="AN1568" t="s">
        <v>60</v>
      </c>
      <c r="AO1568" t="s">
        <v>14244</v>
      </c>
      <c r="AP1568" t="s">
        <v>74</v>
      </c>
      <c r="AQ1568" t="s">
        <v>75</v>
      </c>
      <c r="AR1568" t="s">
        <v>76</v>
      </c>
      <c r="AS1568" t="s">
        <v>55</v>
      </c>
      <c r="AT1568" t="s">
        <v>214</v>
      </c>
      <c r="AU1568" t="s">
        <v>215</v>
      </c>
      <c r="AV1568" t="s">
        <v>14245</v>
      </c>
      <c r="AW1568" t="s">
        <v>81</v>
      </c>
      <c r="AX1568" t="s">
        <v>14246</v>
      </c>
      <c r="AY1568" t="s">
        <v>83</v>
      </c>
      <c r="AZ1568" t="s">
        <v>84</v>
      </c>
      <c r="BA1568" t="s">
        <v>14247</v>
      </c>
      <c r="BB1568">
        <v>-122.44342573199999</v>
      </c>
      <c r="BC1568">
        <v>37.759914191999997</v>
      </c>
    </row>
    <row r="1569" spans="1:55" x14ac:dyDescent="0.5">
      <c r="A1569" s="1">
        <v>1567</v>
      </c>
      <c r="B1569" t="s">
        <v>14248</v>
      </c>
      <c r="C1569" t="s">
        <v>55</v>
      </c>
      <c r="D1569" t="s">
        <v>56</v>
      </c>
      <c r="E1569" s="2">
        <v>45084</v>
      </c>
      <c r="F1569" t="s">
        <v>3364</v>
      </c>
      <c r="G1569" t="s">
        <v>3365</v>
      </c>
      <c r="H1569" t="s">
        <v>3366</v>
      </c>
      <c r="I1569" t="s">
        <v>60</v>
      </c>
      <c r="J1569" t="s">
        <v>3190</v>
      </c>
      <c r="K1569" t="s">
        <v>62</v>
      </c>
      <c r="L1569" t="s">
        <v>60</v>
      </c>
      <c r="M1569" t="s">
        <v>60</v>
      </c>
      <c r="N1569" t="s">
        <v>14249</v>
      </c>
      <c r="O1569" t="s">
        <v>3049</v>
      </c>
      <c r="P1569" t="s">
        <v>14250</v>
      </c>
      <c r="Q1569" t="s">
        <v>14251</v>
      </c>
      <c r="R1569" s="2">
        <v>45089.457326388889</v>
      </c>
      <c r="S1569" s="2">
        <v>45103.453333333331</v>
      </c>
      <c r="T1569" t="s">
        <v>60</v>
      </c>
      <c r="U1569" t="s">
        <v>60</v>
      </c>
      <c r="V1569" t="s">
        <v>4410</v>
      </c>
      <c r="W1569" t="s">
        <v>4410</v>
      </c>
      <c r="X1569" t="s">
        <v>60</v>
      </c>
      <c r="Y1569" t="s">
        <v>76</v>
      </c>
      <c r="Z1569" t="s">
        <v>14252</v>
      </c>
      <c r="AA1569" t="s">
        <v>14252</v>
      </c>
      <c r="AB1569" t="s">
        <v>211</v>
      </c>
      <c r="AC1569" t="s">
        <v>60</v>
      </c>
      <c r="AD1569" t="s">
        <v>211</v>
      </c>
      <c r="AE1569" t="s">
        <v>60</v>
      </c>
      <c r="AF1569" t="s">
        <v>67</v>
      </c>
      <c r="AG1569" t="s">
        <v>60</v>
      </c>
      <c r="AH1569" t="s">
        <v>225</v>
      </c>
      <c r="AI1569" t="s">
        <v>225</v>
      </c>
      <c r="AJ1569" t="s">
        <v>142</v>
      </c>
      <c r="AK1569" t="s">
        <v>395</v>
      </c>
      <c r="AL1569" t="s">
        <v>142</v>
      </c>
      <c r="AM1569" t="s">
        <v>395</v>
      </c>
      <c r="AN1569" t="s">
        <v>60</v>
      </c>
      <c r="AO1569" t="s">
        <v>14253</v>
      </c>
      <c r="AP1569" t="s">
        <v>97</v>
      </c>
      <c r="AQ1569" t="s">
        <v>75</v>
      </c>
      <c r="AR1569" t="s">
        <v>76</v>
      </c>
      <c r="AS1569" t="s">
        <v>98</v>
      </c>
      <c r="AT1569" t="s">
        <v>296</v>
      </c>
      <c r="AU1569" t="s">
        <v>672</v>
      </c>
      <c r="AV1569" t="s">
        <v>3371</v>
      </c>
      <c r="AW1569" t="s">
        <v>81</v>
      </c>
      <c r="AX1569" t="s">
        <v>14254</v>
      </c>
      <c r="AY1569" t="s">
        <v>83</v>
      </c>
      <c r="AZ1569" t="s">
        <v>84</v>
      </c>
      <c r="BA1569" t="s">
        <v>3373</v>
      </c>
      <c r="BB1569">
        <v>-122.40140603</v>
      </c>
      <c r="BC1569">
        <v>37.788660143999998</v>
      </c>
    </row>
    <row r="1570" spans="1:55" x14ac:dyDescent="0.5">
      <c r="A1570" s="1">
        <v>1568</v>
      </c>
      <c r="B1570" t="s">
        <v>14255</v>
      </c>
      <c r="C1570" t="s">
        <v>55</v>
      </c>
      <c r="D1570" t="s">
        <v>56</v>
      </c>
      <c r="E1570" s="2">
        <v>45084</v>
      </c>
      <c r="F1570" t="s">
        <v>4514</v>
      </c>
      <c r="G1570" t="s">
        <v>220</v>
      </c>
      <c r="H1570" t="s">
        <v>1943</v>
      </c>
      <c r="I1570" t="s">
        <v>60</v>
      </c>
      <c r="J1570" t="s">
        <v>9234</v>
      </c>
      <c r="K1570" t="s">
        <v>137</v>
      </c>
      <c r="L1570" t="s">
        <v>60</v>
      </c>
      <c r="M1570" t="s">
        <v>60</v>
      </c>
      <c r="N1570" t="s">
        <v>14256</v>
      </c>
      <c r="O1570" t="s">
        <v>64</v>
      </c>
      <c r="P1570" t="s">
        <v>14257</v>
      </c>
      <c r="Q1570" t="s">
        <v>14258</v>
      </c>
      <c r="R1570" s="2">
        <v>45084.622291666667</v>
      </c>
      <c r="T1570" t="s">
        <v>60</v>
      </c>
      <c r="U1570" t="s">
        <v>60</v>
      </c>
      <c r="V1570" t="s">
        <v>67</v>
      </c>
      <c r="W1570" t="s">
        <v>67</v>
      </c>
      <c r="X1570" t="s">
        <v>60</v>
      </c>
      <c r="Y1570" t="s">
        <v>60</v>
      </c>
      <c r="Z1570" t="s">
        <v>1248</v>
      </c>
      <c r="AA1570" t="s">
        <v>1248</v>
      </c>
      <c r="AB1570" t="s">
        <v>168</v>
      </c>
      <c r="AC1570" t="s">
        <v>169</v>
      </c>
      <c r="AD1570" t="s">
        <v>168</v>
      </c>
      <c r="AE1570" t="s">
        <v>169</v>
      </c>
      <c r="AF1570" t="s">
        <v>70</v>
      </c>
      <c r="AG1570" t="s">
        <v>60</v>
      </c>
      <c r="AH1570" t="s">
        <v>71</v>
      </c>
      <c r="AI1570" t="s">
        <v>71</v>
      </c>
      <c r="AJ1570" t="s">
        <v>72</v>
      </c>
      <c r="AK1570" t="s">
        <v>73</v>
      </c>
      <c r="AL1570" t="s">
        <v>72</v>
      </c>
      <c r="AM1570" t="s">
        <v>73</v>
      </c>
      <c r="AN1570" t="s">
        <v>60</v>
      </c>
      <c r="AO1570" t="s">
        <v>14259</v>
      </c>
      <c r="AP1570" t="s">
        <v>97</v>
      </c>
      <c r="AQ1570" t="s">
        <v>75</v>
      </c>
      <c r="AR1570" t="s">
        <v>76</v>
      </c>
      <c r="AS1570" t="s">
        <v>606</v>
      </c>
      <c r="AT1570" t="s">
        <v>1348</v>
      </c>
      <c r="AU1570" t="s">
        <v>1755</v>
      </c>
      <c r="AV1570" t="s">
        <v>14260</v>
      </c>
      <c r="AW1570" t="s">
        <v>81</v>
      </c>
      <c r="AX1570" t="s">
        <v>14261</v>
      </c>
      <c r="AY1570" t="s">
        <v>83</v>
      </c>
      <c r="AZ1570" t="s">
        <v>84</v>
      </c>
      <c r="BA1570" t="s">
        <v>14262</v>
      </c>
      <c r="BB1570">
        <v>-122.389193171</v>
      </c>
      <c r="BC1570">
        <v>37.727977129999999</v>
      </c>
    </row>
    <row r="1571" spans="1:55" x14ac:dyDescent="0.5">
      <c r="A1571" s="1">
        <v>1569</v>
      </c>
      <c r="B1571" t="s">
        <v>14263</v>
      </c>
      <c r="C1571" t="s">
        <v>55</v>
      </c>
      <c r="D1571" t="s">
        <v>56</v>
      </c>
      <c r="E1571" s="2">
        <v>45084</v>
      </c>
      <c r="F1571" t="s">
        <v>14264</v>
      </c>
      <c r="G1571" t="s">
        <v>1026</v>
      </c>
      <c r="H1571" t="s">
        <v>856</v>
      </c>
      <c r="I1571" t="s">
        <v>60</v>
      </c>
      <c r="J1571" t="s">
        <v>14265</v>
      </c>
      <c r="K1571" t="s">
        <v>62</v>
      </c>
      <c r="L1571" t="s">
        <v>60</v>
      </c>
      <c r="M1571" t="s">
        <v>60</v>
      </c>
      <c r="N1571" t="s">
        <v>14266</v>
      </c>
      <c r="O1571" t="s">
        <v>64</v>
      </c>
      <c r="P1571" t="s">
        <v>14267</v>
      </c>
      <c r="Q1571" t="s">
        <v>14268</v>
      </c>
      <c r="R1571" s="2">
        <v>45085.505474537043</v>
      </c>
      <c r="T1571" t="s">
        <v>60</v>
      </c>
      <c r="U1571" t="s">
        <v>60</v>
      </c>
      <c r="V1571" t="s">
        <v>94</v>
      </c>
      <c r="W1571" t="s">
        <v>94</v>
      </c>
      <c r="X1571" t="s">
        <v>60</v>
      </c>
      <c r="Y1571" t="s">
        <v>60</v>
      </c>
      <c r="Z1571" t="s">
        <v>807</v>
      </c>
      <c r="AA1571" t="s">
        <v>555</v>
      </c>
      <c r="AB1571" t="s">
        <v>168</v>
      </c>
      <c r="AC1571" t="s">
        <v>169</v>
      </c>
      <c r="AD1571" t="s">
        <v>168</v>
      </c>
      <c r="AE1571" t="s">
        <v>169</v>
      </c>
      <c r="AF1571" t="s">
        <v>70</v>
      </c>
      <c r="AG1571" t="s">
        <v>60</v>
      </c>
      <c r="AH1571" t="s">
        <v>71</v>
      </c>
      <c r="AI1571" t="s">
        <v>71</v>
      </c>
      <c r="AJ1571" t="s">
        <v>72</v>
      </c>
      <c r="AK1571" t="s">
        <v>73</v>
      </c>
      <c r="AL1571" t="s">
        <v>72</v>
      </c>
      <c r="AM1571" t="s">
        <v>73</v>
      </c>
      <c r="AN1571" t="s">
        <v>60</v>
      </c>
      <c r="AO1571" t="s">
        <v>14269</v>
      </c>
      <c r="AP1571" t="s">
        <v>97</v>
      </c>
      <c r="AQ1571" t="s">
        <v>75</v>
      </c>
      <c r="AR1571" t="s">
        <v>76</v>
      </c>
      <c r="AS1571" t="s">
        <v>55</v>
      </c>
      <c r="AT1571" t="s">
        <v>369</v>
      </c>
      <c r="AU1571" t="s">
        <v>370</v>
      </c>
      <c r="AV1571" t="s">
        <v>14270</v>
      </c>
      <c r="AW1571" t="s">
        <v>81</v>
      </c>
      <c r="AX1571" t="s">
        <v>14271</v>
      </c>
      <c r="AY1571" t="s">
        <v>83</v>
      </c>
      <c r="AZ1571" t="s">
        <v>84</v>
      </c>
      <c r="BA1571" t="s">
        <v>14272</v>
      </c>
      <c r="BB1571">
        <v>-122.43291795899999</v>
      </c>
      <c r="BC1571">
        <v>37.734294943000002</v>
      </c>
    </row>
    <row r="1572" spans="1:55" x14ac:dyDescent="0.5">
      <c r="A1572" s="1">
        <v>1570</v>
      </c>
      <c r="B1572" t="s">
        <v>14273</v>
      </c>
      <c r="C1572" t="s">
        <v>55</v>
      </c>
      <c r="D1572" t="s">
        <v>56</v>
      </c>
      <c r="E1572" s="2">
        <v>45084</v>
      </c>
      <c r="F1572" t="s">
        <v>14274</v>
      </c>
      <c r="G1572" t="s">
        <v>691</v>
      </c>
      <c r="H1572" t="s">
        <v>14275</v>
      </c>
      <c r="I1572" t="s">
        <v>60</v>
      </c>
      <c r="J1572" t="s">
        <v>5522</v>
      </c>
      <c r="K1572" t="s">
        <v>62</v>
      </c>
      <c r="L1572" t="s">
        <v>60</v>
      </c>
      <c r="M1572" t="s">
        <v>60</v>
      </c>
      <c r="N1572" t="s">
        <v>14276</v>
      </c>
      <c r="O1572" t="s">
        <v>64</v>
      </c>
      <c r="P1572" t="s">
        <v>14277</v>
      </c>
      <c r="Q1572" t="s">
        <v>14278</v>
      </c>
      <c r="R1572" s="2">
        <v>45098.512129629627</v>
      </c>
      <c r="T1572" t="s">
        <v>60</v>
      </c>
      <c r="U1572" t="s">
        <v>60</v>
      </c>
      <c r="V1572" t="s">
        <v>94</v>
      </c>
      <c r="W1572" t="s">
        <v>94</v>
      </c>
      <c r="X1572" t="s">
        <v>60</v>
      </c>
      <c r="Y1572" t="s">
        <v>60</v>
      </c>
      <c r="Z1572" t="s">
        <v>4368</v>
      </c>
      <c r="AA1572" t="s">
        <v>14279</v>
      </c>
      <c r="AB1572" t="s">
        <v>69</v>
      </c>
      <c r="AC1572" t="s">
        <v>67</v>
      </c>
      <c r="AD1572" t="s">
        <v>69</v>
      </c>
      <c r="AE1572" t="s">
        <v>67</v>
      </c>
      <c r="AF1572" t="s">
        <v>67</v>
      </c>
      <c r="AG1572" t="s">
        <v>60</v>
      </c>
      <c r="AH1572" t="s">
        <v>71</v>
      </c>
      <c r="AI1572" t="s">
        <v>71</v>
      </c>
      <c r="AJ1572" t="s">
        <v>72</v>
      </c>
      <c r="AK1572" t="s">
        <v>73</v>
      </c>
      <c r="AL1572" t="s">
        <v>72</v>
      </c>
      <c r="AM1572" t="s">
        <v>73</v>
      </c>
      <c r="AN1572" t="s">
        <v>60</v>
      </c>
      <c r="AO1572" t="s">
        <v>14280</v>
      </c>
      <c r="AP1572" t="s">
        <v>97</v>
      </c>
      <c r="AQ1572" t="s">
        <v>75</v>
      </c>
      <c r="AR1572" t="s">
        <v>60</v>
      </c>
      <c r="AS1572" t="s">
        <v>124</v>
      </c>
      <c r="AT1572" t="s">
        <v>1325</v>
      </c>
      <c r="AU1572" t="s">
        <v>726</v>
      </c>
      <c r="AV1572" t="s">
        <v>14281</v>
      </c>
      <c r="AW1572" t="s">
        <v>81</v>
      </c>
      <c r="AX1572" t="s">
        <v>14282</v>
      </c>
      <c r="AY1572" t="s">
        <v>83</v>
      </c>
      <c r="AZ1572" t="s">
        <v>84</v>
      </c>
      <c r="BA1572" t="s">
        <v>14283</v>
      </c>
      <c r="BB1572">
        <v>-122.418829211</v>
      </c>
      <c r="BC1572">
        <v>37.805390899999999</v>
      </c>
    </row>
    <row r="1573" spans="1:55" x14ac:dyDescent="0.5">
      <c r="A1573" s="1">
        <v>1571</v>
      </c>
      <c r="B1573" t="s">
        <v>14284</v>
      </c>
      <c r="C1573" t="s">
        <v>124</v>
      </c>
      <c r="D1573" t="s">
        <v>259</v>
      </c>
      <c r="E1573" s="2">
        <v>45084</v>
      </c>
      <c r="F1573" t="s">
        <v>14285</v>
      </c>
      <c r="G1573" t="s">
        <v>1071</v>
      </c>
      <c r="H1573" t="s">
        <v>14286</v>
      </c>
      <c r="I1573" t="s">
        <v>60</v>
      </c>
      <c r="J1573" t="s">
        <v>304</v>
      </c>
      <c r="K1573" t="s">
        <v>62</v>
      </c>
      <c r="L1573" t="s">
        <v>60</v>
      </c>
      <c r="M1573" t="s">
        <v>60</v>
      </c>
      <c r="N1573" t="s">
        <v>14287</v>
      </c>
      <c r="O1573" t="s">
        <v>92</v>
      </c>
      <c r="P1573" t="s">
        <v>14288</v>
      </c>
      <c r="Q1573" t="s">
        <v>14288</v>
      </c>
      <c r="T1573" t="s">
        <v>60</v>
      </c>
      <c r="U1573" t="s">
        <v>60</v>
      </c>
      <c r="V1573" t="s">
        <v>169</v>
      </c>
      <c r="W1573" t="s">
        <v>169</v>
      </c>
      <c r="X1573" t="s">
        <v>60</v>
      </c>
      <c r="Y1573" t="s">
        <v>60</v>
      </c>
      <c r="Z1573" t="s">
        <v>555</v>
      </c>
      <c r="AA1573" t="s">
        <v>60</v>
      </c>
      <c r="AB1573" t="s">
        <v>14289</v>
      </c>
      <c r="AC1573" t="s">
        <v>60</v>
      </c>
      <c r="AD1573" t="s">
        <v>14289</v>
      </c>
      <c r="AE1573" t="s">
        <v>60</v>
      </c>
      <c r="AF1573" t="s">
        <v>67</v>
      </c>
      <c r="AG1573" t="s">
        <v>60</v>
      </c>
      <c r="AH1573" t="s">
        <v>14290</v>
      </c>
      <c r="AI1573" t="s">
        <v>14290</v>
      </c>
      <c r="AJ1573" t="s">
        <v>72</v>
      </c>
      <c r="AK1573" t="s">
        <v>73</v>
      </c>
      <c r="AL1573" t="s">
        <v>72</v>
      </c>
      <c r="AM1573" t="s">
        <v>73</v>
      </c>
      <c r="AN1573" t="s">
        <v>60</v>
      </c>
      <c r="AO1573" t="s">
        <v>14291</v>
      </c>
      <c r="AP1573" t="s">
        <v>97</v>
      </c>
      <c r="AQ1573" t="s">
        <v>75</v>
      </c>
      <c r="AR1573" t="s">
        <v>76</v>
      </c>
      <c r="AS1573" t="s">
        <v>142</v>
      </c>
      <c r="AT1573" t="s">
        <v>14292</v>
      </c>
      <c r="AU1573" t="s">
        <v>144</v>
      </c>
      <c r="AV1573" t="s">
        <v>14293</v>
      </c>
      <c r="AW1573" t="s">
        <v>81</v>
      </c>
      <c r="AX1573" t="s">
        <v>14294</v>
      </c>
      <c r="AY1573" t="s">
        <v>83</v>
      </c>
      <c r="AZ1573" t="s">
        <v>84</v>
      </c>
      <c r="BA1573" t="s">
        <v>14295</v>
      </c>
      <c r="BB1573">
        <v>-122.50457489999999</v>
      </c>
      <c r="BC1573">
        <v>37.782592571000002</v>
      </c>
    </row>
    <row r="1574" spans="1:55" x14ac:dyDescent="0.5">
      <c r="A1574" s="1">
        <v>1572</v>
      </c>
      <c r="B1574" t="s">
        <v>14296</v>
      </c>
      <c r="C1574" t="s">
        <v>55</v>
      </c>
      <c r="D1574" t="s">
        <v>56</v>
      </c>
      <c r="E1574" s="2">
        <v>45084</v>
      </c>
      <c r="F1574" t="s">
        <v>14297</v>
      </c>
      <c r="G1574" t="s">
        <v>536</v>
      </c>
      <c r="H1574" t="s">
        <v>1360</v>
      </c>
      <c r="I1574" t="s">
        <v>60</v>
      </c>
      <c r="J1574" t="s">
        <v>1221</v>
      </c>
      <c r="K1574" t="s">
        <v>62</v>
      </c>
      <c r="L1574" t="s">
        <v>60</v>
      </c>
      <c r="M1574" t="s">
        <v>60</v>
      </c>
      <c r="N1574" t="s">
        <v>14298</v>
      </c>
      <c r="O1574" t="s">
        <v>92</v>
      </c>
      <c r="P1574" t="s">
        <v>14299</v>
      </c>
      <c r="Q1574" t="s">
        <v>14299</v>
      </c>
      <c r="T1574" t="s">
        <v>60</v>
      </c>
      <c r="U1574" t="s">
        <v>60</v>
      </c>
      <c r="V1574" t="s">
        <v>94</v>
      </c>
      <c r="W1574" t="s">
        <v>94</v>
      </c>
      <c r="X1574" t="s">
        <v>60</v>
      </c>
      <c r="Y1574" t="s">
        <v>60</v>
      </c>
      <c r="Z1574" t="s">
        <v>4756</v>
      </c>
      <c r="AA1574" t="s">
        <v>2474</v>
      </c>
      <c r="AB1574" t="s">
        <v>120</v>
      </c>
      <c r="AC1574" t="s">
        <v>118</v>
      </c>
      <c r="AD1574" t="s">
        <v>120</v>
      </c>
      <c r="AE1574" t="s">
        <v>118</v>
      </c>
      <c r="AF1574" t="s">
        <v>67</v>
      </c>
      <c r="AG1574" t="s">
        <v>60</v>
      </c>
      <c r="AH1574" t="s">
        <v>1184</v>
      </c>
      <c r="AI1574" t="s">
        <v>1184</v>
      </c>
      <c r="AJ1574" t="s">
        <v>72</v>
      </c>
      <c r="AK1574" t="s">
        <v>73</v>
      </c>
      <c r="AL1574" t="s">
        <v>72</v>
      </c>
      <c r="AM1574" t="s">
        <v>73</v>
      </c>
      <c r="AN1574" t="s">
        <v>60</v>
      </c>
      <c r="AO1574" t="s">
        <v>14300</v>
      </c>
      <c r="AP1574" t="s">
        <v>97</v>
      </c>
      <c r="AQ1574" t="s">
        <v>75</v>
      </c>
      <c r="AR1574" t="s">
        <v>76</v>
      </c>
      <c r="AS1574" t="s">
        <v>72</v>
      </c>
      <c r="AT1574" t="s">
        <v>253</v>
      </c>
      <c r="AU1574" t="s">
        <v>254</v>
      </c>
      <c r="AV1574" t="s">
        <v>14301</v>
      </c>
      <c r="AW1574" t="s">
        <v>81</v>
      </c>
      <c r="AX1574" t="s">
        <v>14302</v>
      </c>
      <c r="AY1574" t="s">
        <v>83</v>
      </c>
      <c r="AZ1574" t="s">
        <v>84</v>
      </c>
      <c r="BA1574" t="s">
        <v>14303</v>
      </c>
      <c r="BB1574">
        <v>-122.43336670799999</v>
      </c>
      <c r="BC1574">
        <v>37.771983697000003</v>
      </c>
    </row>
    <row r="1575" spans="1:55" x14ac:dyDescent="0.5">
      <c r="A1575" s="1">
        <v>1573</v>
      </c>
      <c r="B1575" t="s">
        <v>14304</v>
      </c>
      <c r="C1575" t="s">
        <v>55</v>
      </c>
      <c r="D1575" t="s">
        <v>56</v>
      </c>
      <c r="E1575" s="2">
        <v>45084</v>
      </c>
      <c r="F1575" t="s">
        <v>14305</v>
      </c>
      <c r="G1575" t="s">
        <v>361</v>
      </c>
      <c r="H1575" t="s">
        <v>14306</v>
      </c>
      <c r="I1575" t="s">
        <v>60</v>
      </c>
      <c r="J1575" t="s">
        <v>417</v>
      </c>
      <c r="K1575" t="s">
        <v>62</v>
      </c>
      <c r="L1575" t="s">
        <v>60</v>
      </c>
      <c r="M1575" t="s">
        <v>60</v>
      </c>
      <c r="N1575" t="s">
        <v>14307</v>
      </c>
      <c r="O1575" t="s">
        <v>64</v>
      </c>
      <c r="P1575" t="s">
        <v>14308</v>
      </c>
      <c r="Q1575" t="s">
        <v>14309</v>
      </c>
      <c r="R1575" s="2">
        <v>45084.572627314818</v>
      </c>
      <c r="T1575" t="s">
        <v>60</v>
      </c>
      <c r="U1575" t="s">
        <v>60</v>
      </c>
      <c r="V1575" t="s">
        <v>67</v>
      </c>
      <c r="W1575" t="s">
        <v>67</v>
      </c>
      <c r="X1575" t="s">
        <v>60</v>
      </c>
      <c r="Y1575" t="s">
        <v>60</v>
      </c>
      <c r="Z1575" t="s">
        <v>433</v>
      </c>
      <c r="AA1575" t="s">
        <v>433</v>
      </c>
      <c r="AB1575" t="s">
        <v>168</v>
      </c>
      <c r="AC1575" t="s">
        <v>169</v>
      </c>
      <c r="AD1575" t="s">
        <v>168</v>
      </c>
      <c r="AE1575" t="s">
        <v>169</v>
      </c>
      <c r="AF1575" t="s">
        <v>70</v>
      </c>
      <c r="AG1575" t="s">
        <v>60</v>
      </c>
      <c r="AH1575" t="s">
        <v>71</v>
      </c>
      <c r="AI1575" t="s">
        <v>71</v>
      </c>
      <c r="AJ1575" t="s">
        <v>72</v>
      </c>
      <c r="AK1575" t="s">
        <v>73</v>
      </c>
      <c r="AL1575" t="s">
        <v>72</v>
      </c>
      <c r="AM1575" t="s">
        <v>73</v>
      </c>
      <c r="AN1575" t="s">
        <v>60</v>
      </c>
      <c r="AO1575" t="s">
        <v>14310</v>
      </c>
      <c r="AP1575" t="s">
        <v>97</v>
      </c>
      <c r="AQ1575" t="s">
        <v>75</v>
      </c>
      <c r="AR1575" t="s">
        <v>76</v>
      </c>
      <c r="AS1575" t="s">
        <v>156</v>
      </c>
      <c r="AT1575" t="s">
        <v>157</v>
      </c>
      <c r="AU1575" t="s">
        <v>185</v>
      </c>
      <c r="AV1575" t="s">
        <v>14311</v>
      </c>
      <c r="AW1575" t="s">
        <v>81</v>
      </c>
      <c r="AX1575" t="s">
        <v>14312</v>
      </c>
      <c r="AY1575" t="s">
        <v>83</v>
      </c>
      <c r="AZ1575" t="s">
        <v>84</v>
      </c>
      <c r="BA1575" t="s">
        <v>14313</v>
      </c>
      <c r="BB1575">
        <v>-122.488216634</v>
      </c>
      <c r="BC1575">
        <v>37.759583126000003</v>
      </c>
    </row>
    <row r="1576" spans="1:55" x14ac:dyDescent="0.5">
      <c r="A1576" s="1">
        <v>1574</v>
      </c>
      <c r="B1576" t="s">
        <v>14314</v>
      </c>
      <c r="C1576" t="s">
        <v>55</v>
      </c>
      <c r="D1576" t="s">
        <v>56</v>
      </c>
      <c r="E1576" s="2">
        <v>45084</v>
      </c>
      <c r="F1576" t="s">
        <v>3189</v>
      </c>
      <c r="G1576" t="s">
        <v>14315</v>
      </c>
      <c r="H1576" t="s">
        <v>4132</v>
      </c>
      <c r="I1576" t="s">
        <v>60</v>
      </c>
      <c r="J1576" t="s">
        <v>3190</v>
      </c>
      <c r="K1576" t="s">
        <v>62</v>
      </c>
      <c r="L1576" t="s">
        <v>60</v>
      </c>
      <c r="M1576" t="s">
        <v>60</v>
      </c>
      <c r="N1576" t="s">
        <v>14316</v>
      </c>
      <c r="O1576" t="s">
        <v>3049</v>
      </c>
      <c r="P1576" t="s">
        <v>14317</v>
      </c>
      <c r="Q1576" t="s">
        <v>14318</v>
      </c>
      <c r="R1576" s="2">
        <v>45085.438622685193</v>
      </c>
      <c r="S1576" s="2">
        <v>45103.426701388889</v>
      </c>
      <c r="T1576" t="s">
        <v>60</v>
      </c>
      <c r="U1576" t="s">
        <v>60</v>
      </c>
      <c r="V1576" t="s">
        <v>4196</v>
      </c>
      <c r="W1576" t="s">
        <v>4196</v>
      </c>
      <c r="X1576" t="s">
        <v>60</v>
      </c>
      <c r="Y1576" t="s">
        <v>76</v>
      </c>
      <c r="Z1576" t="s">
        <v>8176</v>
      </c>
      <c r="AA1576" t="s">
        <v>14319</v>
      </c>
      <c r="AB1576" t="s">
        <v>211</v>
      </c>
      <c r="AC1576" t="s">
        <v>60</v>
      </c>
      <c r="AD1576" t="s">
        <v>211</v>
      </c>
      <c r="AE1576" t="s">
        <v>60</v>
      </c>
      <c r="AF1576" t="s">
        <v>67</v>
      </c>
      <c r="AG1576" t="s">
        <v>60</v>
      </c>
      <c r="AH1576" t="s">
        <v>225</v>
      </c>
      <c r="AI1576" t="s">
        <v>225</v>
      </c>
      <c r="AJ1576" t="s">
        <v>142</v>
      </c>
      <c r="AK1576" t="s">
        <v>395</v>
      </c>
      <c r="AL1576" t="s">
        <v>142</v>
      </c>
      <c r="AM1576" t="s">
        <v>395</v>
      </c>
      <c r="AN1576" t="s">
        <v>60</v>
      </c>
      <c r="AO1576" t="s">
        <v>14320</v>
      </c>
      <c r="AP1576" t="s">
        <v>97</v>
      </c>
      <c r="AQ1576" t="s">
        <v>75</v>
      </c>
      <c r="AR1576" t="s">
        <v>76</v>
      </c>
      <c r="AS1576" t="s">
        <v>98</v>
      </c>
      <c r="AT1576" t="s">
        <v>296</v>
      </c>
      <c r="AU1576" t="s">
        <v>698</v>
      </c>
      <c r="AV1576" t="s">
        <v>14321</v>
      </c>
      <c r="AW1576" t="s">
        <v>81</v>
      </c>
      <c r="AX1576" t="s">
        <v>14322</v>
      </c>
      <c r="AY1576" t="s">
        <v>83</v>
      </c>
      <c r="AZ1576" t="s">
        <v>84</v>
      </c>
      <c r="BA1576" t="s">
        <v>14323</v>
      </c>
      <c r="BB1576">
        <v>-122.40000549600001</v>
      </c>
      <c r="BC1576">
        <v>37.786612017000003</v>
      </c>
    </row>
    <row r="1577" spans="1:55" x14ac:dyDescent="0.5">
      <c r="A1577" s="1">
        <v>1575</v>
      </c>
      <c r="B1577" t="s">
        <v>14324</v>
      </c>
      <c r="C1577" t="s">
        <v>55</v>
      </c>
      <c r="D1577" t="s">
        <v>56</v>
      </c>
      <c r="E1577" s="2">
        <v>45084</v>
      </c>
      <c r="F1577" t="s">
        <v>14325</v>
      </c>
      <c r="G1577" t="s">
        <v>573</v>
      </c>
      <c r="H1577" t="s">
        <v>14326</v>
      </c>
      <c r="I1577" t="s">
        <v>60</v>
      </c>
      <c r="J1577" t="s">
        <v>14327</v>
      </c>
      <c r="K1577" t="s">
        <v>2075</v>
      </c>
      <c r="L1577" t="s">
        <v>60</v>
      </c>
      <c r="M1577" t="s">
        <v>60</v>
      </c>
      <c r="N1577" t="s">
        <v>14328</v>
      </c>
      <c r="O1577" t="s">
        <v>64</v>
      </c>
      <c r="P1577" t="s">
        <v>14329</v>
      </c>
      <c r="Q1577" t="s">
        <v>14330</v>
      </c>
      <c r="R1577" s="2">
        <v>45084.631122685183</v>
      </c>
      <c r="T1577" t="s">
        <v>60</v>
      </c>
      <c r="U1577" t="s">
        <v>60</v>
      </c>
      <c r="V1577" t="s">
        <v>67</v>
      </c>
      <c r="W1577" t="s">
        <v>67</v>
      </c>
      <c r="X1577" t="s">
        <v>60</v>
      </c>
      <c r="Y1577" t="s">
        <v>60</v>
      </c>
      <c r="Z1577" t="s">
        <v>382</v>
      </c>
      <c r="AA1577" t="s">
        <v>251</v>
      </c>
      <c r="AB1577" t="s">
        <v>168</v>
      </c>
      <c r="AC1577" t="s">
        <v>169</v>
      </c>
      <c r="AD1577" t="s">
        <v>168</v>
      </c>
      <c r="AE1577" t="s">
        <v>169</v>
      </c>
      <c r="AF1577" t="s">
        <v>70</v>
      </c>
      <c r="AG1577" t="s">
        <v>60</v>
      </c>
      <c r="AH1577" t="s">
        <v>71</v>
      </c>
      <c r="AI1577" t="s">
        <v>71</v>
      </c>
      <c r="AJ1577" t="s">
        <v>72</v>
      </c>
      <c r="AK1577" t="s">
        <v>73</v>
      </c>
      <c r="AL1577" t="s">
        <v>72</v>
      </c>
      <c r="AM1577" t="s">
        <v>73</v>
      </c>
      <c r="AN1577" t="s">
        <v>60</v>
      </c>
      <c r="AO1577" t="s">
        <v>14331</v>
      </c>
      <c r="AP1577" t="s">
        <v>97</v>
      </c>
      <c r="AQ1577" t="s">
        <v>75</v>
      </c>
      <c r="AR1577" t="s">
        <v>76</v>
      </c>
      <c r="AS1577" t="s">
        <v>55</v>
      </c>
      <c r="AT1577" t="s">
        <v>369</v>
      </c>
      <c r="AU1577" t="s">
        <v>370</v>
      </c>
      <c r="AV1577" t="s">
        <v>14332</v>
      </c>
      <c r="AW1577" t="s">
        <v>81</v>
      </c>
      <c r="AX1577" t="s">
        <v>14333</v>
      </c>
      <c r="AY1577" t="s">
        <v>83</v>
      </c>
      <c r="AZ1577" t="s">
        <v>84</v>
      </c>
      <c r="BA1577" t="s">
        <v>14334</v>
      </c>
      <c r="BB1577">
        <v>-122.43955655400001</v>
      </c>
      <c r="BC1577">
        <v>37.739058958999998</v>
      </c>
    </row>
    <row r="1578" spans="1:55" x14ac:dyDescent="0.5">
      <c r="A1578" s="1">
        <v>1576</v>
      </c>
      <c r="B1578" t="s">
        <v>14335</v>
      </c>
      <c r="C1578" t="s">
        <v>55</v>
      </c>
      <c r="D1578" t="s">
        <v>56</v>
      </c>
      <c r="E1578" s="2">
        <v>45084</v>
      </c>
      <c r="F1578" t="s">
        <v>14336</v>
      </c>
      <c r="G1578" t="s">
        <v>573</v>
      </c>
      <c r="H1578" t="s">
        <v>1307</v>
      </c>
      <c r="I1578" t="s">
        <v>60</v>
      </c>
      <c r="J1578" t="s">
        <v>5522</v>
      </c>
      <c r="K1578" t="s">
        <v>62</v>
      </c>
      <c r="L1578" t="s">
        <v>60</v>
      </c>
      <c r="M1578" t="s">
        <v>60</v>
      </c>
      <c r="N1578" t="s">
        <v>14337</v>
      </c>
      <c r="O1578" t="s">
        <v>3049</v>
      </c>
      <c r="P1578" t="s">
        <v>14338</v>
      </c>
      <c r="Q1578" t="s">
        <v>14339</v>
      </c>
      <c r="R1578" s="2">
        <v>45085.555578703701</v>
      </c>
      <c r="S1578" s="2">
        <v>45098.513425925928</v>
      </c>
      <c r="T1578" t="s">
        <v>60</v>
      </c>
      <c r="U1578" t="s">
        <v>60</v>
      </c>
      <c r="V1578" t="s">
        <v>484</v>
      </c>
      <c r="W1578" t="s">
        <v>484</v>
      </c>
      <c r="X1578" t="s">
        <v>60</v>
      </c>
      <c r="Y1578" t="s">
        <v>60</v>
      </c>
      <c r="Z1578" t="s">
        <v>555</v>
      </c>
      <c r="AA1578" t="s">
        <v>433</v>
      </c>
      <c r="AB1578" t="s">
        <v>120</v>
      </c>
      <c r="AC1578" t="s">
        <v>14340</v>
      </c>
      <c r="AD1578" t="s">
        <v>120</v>
      </c>
      <c r="AE1578" t="s">
        <v>14340</v>
      </c>
      <c r="AF1578" t="s">
        <v>67</v>
      </c>
      <c r="AG1578" t="s">
        <v>60</v>
      </c>
      <c r="AH1578" t="s">
        <v>122</v>
      </c>
      <c r="AI1578" t="s">
        <v>122</v>
      </c>
      <c r="AJ1578" t="s">
        <v>124</v>
      </c>
      <c r="AK1578" t="s">
        <v>795</v>
      </c>
      <c r="AL1578" t="s">
        <v>124</v>
      </c>
      <c r="AM1578" t="s">
        <v>795</v>
      </c>
      <c r="AN1578" t="s">
        <v>60</v>
      </c>
      <c r="AO1578" t="s">
        <v>14341</v>
      </c>
      <c r="AP1578" t="s">
        <v>97</v>
      </c>
      <c r="AQ1578" t="s">
        <v>75</v>
      </c>
      <c r="AR1578" t="s">
        <v>76</v>
      </c>
      <c r="AS1578" t="s">
        <v>72</v>
      </c>
      <c r="AT1578" t="s">
        <v>1100</v>
      </c>
      <c r="AU1578" t="s">
        <v>284</v>
      </c>
      <c r="AV1578" t="s">
        <v>14342</v>
      </c>
      <c r="AW1578" t="s">
        <v>81</v>
      </c>
      <c r="AX1578" t="s">
        <v>14343</v>
      </c>
      <c r="AY1578" t="s">
        <v>83</v>
      </c>
      <c r="AZ1578" t="s">
        <v>84</v>
      </c>
      <c r="BA1578" t="s">
        <v>14344</v>
      </c>
      <c r="BB1578">
        <v>-122.414428793</v>
      </c>
      <c r="BC1578">
        <v>37.785819519999997</v>
      </c>
    </row>
    <row r="1579" spans="1:55" x14ac:dyDescent="0.5">
      <c r="A1579" s="1">
        <v>1577</v>
      </c>
      <c r="B1579" t="s">
        <v>14345</v>
      </c>
      <c r="C1579" t="s">
        <v>55</v>
      </c>
      <c r="D1579" t="s">
        <v>56</v>
      </c>
      <c r="E1579" s="2">
        <v>45084</v>
      </c>
      <c r="F1579" t="s">
        <v>14346</v>
      </c>
      <c r="G1579" t="s">
        <v>205</v>
      </c>
      <c r="H1579" t="s">
        <v>8918</v>
      </c>
      <c r="I1579" t="s">
        <v>60</v>
      </c>
      <c r="J1579" t="s">
        <v>3927</v>
      </c>
      <c r="K1579" t="s">
        <v>62</v>
      </c>
      <c r="L1579" t="s">
        <v>60</v>
      </c>
      <c r="M1579" t="s">
        <v>60</v>
      </c>
      <c r="N1579" t="s">
        <v>14347</v>
      </c>
      <c r="O1579" t="s">
        <v>64</v>
      </c>
      <c r="P1579" t="s">
        <v>14348</v>
      </c>
      <c r="Q1579" t="s">
        <v>14349</v>
      </c>
      <c r="R1579" s="2">
        <v>45084.399143518523</v>
      </c>
      <c r="T1579" t="s">
        <v>60</v>
      </c>
      <c r="U1579" t="s">
        <v>60</v>
      </c>
      <c r="V1579" t="s">
        <v>1840</v>
      </c>
      <c r="W1579" t="s">
        <v>1840</v>
      </c>
      <c r="X1579" t="s">
        <v>60</v>
      </c>
      <c r="Y1579" t="s">
        <v>60</v>
      </c>
      <c r="Z1579" t="s">
        <v>251</v>
      </c>
      <c r="AA1579" t="s">
        <v>251</v>
      </c>
      <c r="AB1579" t="s">
        <v>120</v>
      </c>
      <c r="AC1579" t="s">
        <v>3774</v>
      </c>
      <c r="AD1579" t="s">
        <v>120</v>
      </c>
      <c r="AE1579" t="s">
        <v>3774</v>
      </c>
      <c r="AF1579" t="s">
        <v>70</v>
      </c>
      <c r="AG1579" t="s">
        <v>60</v>
      </c>
      <c r="AH1579" t="s">
        <v>122</v>
      </c>
      <c r="AI1579" t="s">
        <v>122</v>
      </c>
      <c r="AJ1579" t="s">
        <v>142</v>
      </c>
      <c r="AK1579" t="s">
        <v>395</v>
      </c>
      <c r="AL1579" t="s">
        <v>142</v>
      </c>
      <c r="AM1579" t="s">
        <v>395</v>
      </c>
      <c r="AN1579" t="s">
        <v>60</v>
      </c>
      <c r="AO1579" t="s">
        <v>14350</v>
      </c>
      <c r="AP1579" t="s">
        <v>97</v>
      </c>
      <c r="AQ1579" t="s">
        <v>75</v>
      </c>
      <c r="AR1579" t="s">
        <v>76</v>
      </c>
      <c r="AS1579" t="s">
        <v>124</v>
      </c>
      <c r="AT1579" t="s">
        <v>283</v>
      </c>
      <c r="AU1579" t="s">
        <v>1372</v>
      </c>
      <c r="AV1579" t="s">
        <v>14351</v>
      </c>
      <c r="AW1579" t="s">
        <v>81</v>
      </c>
      <c r="AX1579" t="s">
        <v>14352</v>
      </c>
      <c r="AY1579" t="s">
        <v>83</v>
      </c>
      <c r="AZ1579" t="s">
        <v>84</v>
      </c>
      <c r="BA1579" t="s">
        <v>14353</v>
      </c>
      <c r="BB1579">
        <v>-122.41138389</v>
      </c>
      <c r="BC1579">
        <v>37.792954252999998</v>
      </c>
    </row>
    <row r="1580" spans="1:55" x14ac:dyDescent="0.5">
      <c r="A1580" s="1">
        <v>1578</v>
      </c>
      <c r="B1580" t="s">
        <v>14354</v>
      </c>
      <c r="C1580" t="s">
        <v>55</v>
      </c>
      <c r="D1580" t="s">
        <v>56</v>
      </c>
      <c r="E1580" s="2">
        <v>45084</v>
      </c>
      <c r="F1580" t="s">
        <v>14355</v>
      </c>
      <c r="G1580" t="s">
        <v>8534</v>
      </c>
      <c r="H1580" t="s">
        <v>1268</v>
      </c>
      <c r="I1580" t="s">
        <v>60</v>
      </c>
      <c r="J1580" t="s">
        <v>3868</v>
      </c>
      <c r="K1580" t="s">
        <v>62</v>
      </c>
      <c r="L1580" t="s">
        <v>70</v>
      </c>
      <c r="M1580" t="s">
        <v>60</v>
      </c>
      <c r="N1580" t="s">
        <v>14356</v>
      </c>
      <c r="O1580" t="s">
        <v>92</v>
      </c>
      <c r="P1580" t="s">
        <v>14357</v>
      </c>
      <c r="Q1580" t="s">
        <v>14357</v>
      </c>
      <c r="T1580" t="s">
        <v>60</v>
      </c>
      <c r="U1580" t="s">
        <v>60</v>
      </c>
      <c r="V1580" t="s">
        <v>94</v>
      </c>
      <c r="W1580" t="s">
        <v>94</v>
      </c>
      <c r="X1580" t="s">
        <v>60</v>
      </c>
      <c r="Y1580" t="s">
        <v>60</v>
      </c>
      <c r="Z1580" t="s">
        <v>169</v>
      </c>
      <c r="AA1580" t="s">
        <v>70</v>
      </c>
      <c r="AB1580" t="s">
        <v>13124</v>
      </c>
      <c r="AC1580" t="s">
        <v>70</v>
      </c>
      <c r="AD1580" t="s">
        <v>13124</v>
      </c>
      <c r="AE1580" t="s">
        <v>70</v>
      </c>
      <c r="AF1580" t="s">
        <v>67</v>
      </c>
      <c r="AG1580" t="s">
        <v>60</v>
      </c>
      <c r="AH1580" t="s">
        <v>14358</v>
      </c>
      <c r="AI1580" t="s">
        <v>14358</v>
      </c>
      <c r="AJ1580" t="s">
        <v>72</v>
      </c>
      <c r="AK1580" t="s">
        <v>73</v>
      </c>
      <c r="AL1580" t="s">
        <v>72</v>
      </c>
      <c r="AM1580" t="s">
        <v>73</v>
      </c>
      <c r="AN1580" t="s">
        <v>60</v>
      </c>
      <c r="AO1580" t="s">
        <v>14359</v>
      </c>
      <c r="AP1580" t="s">
        <v>97</v>
      </c>
      <c r="AQ1580" t="s">
        <v>75</v>
      </c>
      <c r="AR1580" t="s">
        <v>76</v>
      </c>
      <c r="AS1580" t="s">
        <v>124</v>
      </c>
      <c r="AT1580" t="s">
        <v>283</v>
      </c>
      <c r="AU1580" t="s">
        <v>726</v>
      </c>
      <c r="AV1580" t="s">
        <v>14360</v>
      </c>
      <c r="AW1580" t="s">
        <v>81</v>
      </c>
      <c r="AX1580" t="s">
        <v>14361</v>
      </c>
      <c r="AY1580" t="s">
        <v>83</v>
      </c>
      <c r="AZ1580" t="s">
        <v>84</v>
      </c>
      <c r="BA1580" t="s">
        <v>14362</v>
      </c>
      <c r="BB1580">
        <v>-122.416164771</v>
      </c>
      <c r="BC1580">
        <v>37.794708595000003</v>
      </c>
    </row>
    <row r="1581" spans="1:55" x14ac:dyDescent="0.5">
      <c r="A1581" s="1">
        <v>1579</v>
      </c>
      <c r="B1581" t="s">
        <v>14363</v>
      </c>
      <c r="C1581" t="s">
        <v>55</v>
      </c>
      <c r="D1581" t="s">
        <v>56</v>
      </c>
      <c r="E1581" s="2">
        <v>45084</v>
      </c>
      <c r="F1581" t="s">
        <v>6266</v>
      </c>
      <c r="G1581" t="s">
        <v>389</v>
      </c>
      <c r="H1581" t="s">
        <v>5558</v>
      </c>
      <c r="I1581" t="s">
        <v>60</v>
      </c>
      <c r="J1581" t="s">
        <v>3967</v>
      </c>
      <c r="K1581" t="s">
        <v>62</v>
      </c>
      <c r="L1581" t="s">
        <v>70</v>
      </c>
      <c r="M1581" t="s">
        <v>60</v>
      </c>
      <c r="N1581" t="s">
        <v>14364</v>
      </c>
      <c r="O1581" t="s">
        <v>92</v>
      </c>
      <c r="P1581" t="s">
        <v>14365</v>
      </c>
      <c r="Q1581" t="s">
        <v>14365</v>
      </c>
      <c r="T1581" t="s">
        <v>60</v>
      </c>
      <c r="U1581" t="s">
        <v>60</v>
      </c>
      <c r="V1581" t="s">
        <v>94</v>
      </c>
      <c r="W1581" t="s">
        <v>94</v>
      </c>
      <c r="X1581" t="s">
        <v>60</v>
      </c>
      <c r="Y1581" t="s">
        <v>60</v>
      </c>
      <c r="Z1581" t="s">
        <v>528</v>
      </c>
      <c r="AA1581" t="s">
        <v>528</v>
      </c>
      <c r="AB1581" t="s">
        <v>120</v>
      </c>
      <c r="AC1581" t="s">
        <v>121</v>
      </c>
      <c r="AD1581" t="s">
        <v>120</v>
      </c>
      <c r="AE1581" t="s">
        <v>121</v>
      </c>
      <c r="AF1581" t="s">
        <v>67</v>
      </c>
      <c r="AG1581" t="s">
        <v>60</v>
      </c>
      <c r="AH1581" t="s">
        <v>122</v>
      </c>
      <c r="AI1581" t="s">
        <v>122</v>
      </c>
      <c r="AJ1581" t="s">
        <v>72</v>
      </c>
      <c r="AK1581" t="s">
        <v>73</v>
      </c>
      <c r="AL1581" t="s">
        <v>72</v>
      </c>
      <c r="AM1581" t="s">
        <v>73</v>
      </c>
      <c r="AN1581" t="s">
        <v>60</v>
      </c>
      <c r="AO1581" t="s">
        <v>14366</v>
      </c>
      <c r="AP1581" t="s">
        <v>97</v>
      </c>
      <c r="AQ1581" t="s">
        <v>75</v>
      </c>
      <c r="AR1581" t="s">
        <v>76</v>
      </c>
      <c r="AS1581" t="s">
        <v>124</v>
      </c>
      <c r="AT1581" t="s">
        <v>283</v>
      </c>
      <c r="AU1581" t="s">
        <v>726</v>
      </c>
      <c r="AV1581" t="s">
        <v>14163</v>
      </c>
      <c r="AW1581" t="s">
        <v>81</v>
      </c>
      <c r="AX1581" t="s">
        <v>14367</v>
      </c>
      <c r="AY1581" t="s">
        <v>83</v>
      </c>
      <c r="AZ1581" t="s">
        <v>84</v>
      </c>
      <c r="BA1581" t="s">
        <v>14165</v>
      </c>
      <c r="BB1581">
        <v>-122.417607977</v>
      </c>
      <c r="BC1581">
        <v>37.790425198999998</v>
      </c>
    </row>
    <row r="1582" spans="1:55" x14ac:dyDescent="0.5">
      <c r="A1582" s="1">
        <v>1580</v>
      </c>
      <c r="B1582" t="s">
        <v>14368</v>
      </c>
      <c r="C1582" t="s">
        <v>55</v>
      </c>
      <c r="D1582" t="s">
        <v>56</v>
      </c>
      <c r="E1582" s="2">
        <v>45084</v>
      </c>
      <c r="F1582" t="s">
        <v>14369</v>
      </c>
      <c r="G1582" t="s">
        <v>220</v>
      </c>
      <c r="H1582" t="s">
        <v>2401</v>
      </c>
      <c r="I1582" t="s">
        <v>60</v>
      </c>
      <c r="J1582" t="s">
        <v>3201</v>
      </c>
      <c r="K1582" t="s">
        <v>137</v>
      </c>
      <c r="L1582" t="s">
        <v>60</v>
      </c>
      <c r="M1582" t="s">
        <v>60</v>
      </c>
      <c r="N1582" t="s">
        <v>14370</v>
      </c>
      <c r="O1582" t="s">
        <v>64</v>
      </c>
      <c r="P1582" t="s">
        <v>14371</v>
      </c>
      <c r="Q1582" t="s">
        <v>14372</v>
      </c>
      <c r="R1582" s="2">
        <v>45084.462546296287</v>
      </c>
      <c r="T1582" t="s">
        <v>60</v>
      </c>
      <c r="U1582" t="s">
        <v>60</v>
      </c>
      <c r="V1582" t="s">
        <v>67</v>
      </c>
      <c r="W1582" t="s">
        <v>67</v>
      </c>
      <c r="X1582" t="s">
        <v>60</v>
      </c>
      <c r="Y1582" t="s">
        <v>60</v>
      </c>
      <c r="Z1582" t="s">
        <v>169</v>
      </c>
      <c r="AA1582" t="s">
        <v>169</v>
      </c>
      <c r="AB1582" t="s">
        <v>168</v>
      </c>
      <c r="AC1582" t="s">
        <v>169</v>
      </c>
      <c r="AD1582" t="s">
        <v>168</v>
      </c>
      <c r="AE1582" t="s">
        <v>169</v>
      </c>
      <c r="AF1582" t="s">
        <v>70</v>
      </c>
      <c r="AG1582" t="s">
        <v>60</v>
      </c>
      <c r="AH1582" t="s">
        <v>71</v>
      </c>
      <c r="AI1582" t="s">
        <v>71</v>
      </c>
      <c r="AJ1582" t="s">
        <v>72</v>
      </c>
      <c r="AK1582" t="s">
        <v>73</v>
      </c>
      <c r="AL1582" t="s">
        <v>72</v>
      </c>
      <c r="AM1582" t="s">
        <v>73</v>
      </c>
      <c r="AN1582" t="s">
        <v>60</v>
      </c>
      <c r="AO1582" t="s">
        <v>14373</v>
      </c>
      <c r="AP1582" t="s">
        <v>97</v>
      </c>
      <c r="AQ1582" t="s">
        <v>75</v>
      </c>
      <c r="AR1582" t="s">
        <v>76</v>
      </c>
      <c r="AS1582" t="s">
        <v>156</v>
      </c>
      <c r="AT1582" t="s">
        <v>157</v>
      </c>
      <c r="AU1582" t="s">
        <v>185</v>
      </c>
      <c r="AV1582" t="s">
        <v>14374</v>
      </c>
      <c r="AW1582" t="s">
        <v>81</v>
      </c>
      <c r="AX1582" t="s">
        <v>14375</v>
      </c>
      <c r="AY1582" t="s">
        <v>83</v>
      </c>
      <c r="AZ1582" t="s">
        <v>84</v>
      </c>
      <c r="BA1582" t="s">
        <v>14376</v>
      </c>
      <c r="BB1582">
        <v>-122.483837889</v>
      </c>
      <c r="BC1582">
        <v>37.756072871000001</v>
      </c>
    </row>
    <row r="1583" spans="1:55" x14ac:dyDescent="0.5">
      <c r="A1583" s="1">
        <v>1581</v>
      </c>
      <c r="B1583" t="s">
        <v>14377</v>
      </c>
      <c r="C1583" t="s">
        <v>55</v>
      </c>
      <c r="D1583" t="s">
        <v>56</v>
      </c>
      <c r="E1583" s="2">
        <v>45084</v>
      </c>
      <c r="F1583" t="s">
        <v>14378</v>
      </c>
      <c r="G1583" t="s">
        <v>2521</v>
      </c>
      <c r="H1583" t="s">
        <v>12409</v>
      </c>
      <c r="I1583" t="s">
        <v>60</v>
      </c>
      <c r="J1583" t="s">
        <v>5969</v>
      </c>
      <c r="K1583" t="s">
        <v>62</v>
      </c>
      <c r="L1583" t="s">
        <v>60</v>
      </c>
      <c r="M1583" t="s">
        <v>60</v>
      </c>
      <c r="N1583" t="s">
        <v>14379</v>
      </c>
      <c r="O1583" t="s">
        <v>92</v>
      </c>
      <c r="P1583" t="s">
        <v>14380</v>
      </c>
      <c r="Q1583" t="s">
        <v>14380</v>
      </c>
      <c r="T1583" t="s">
        <v>60</v>
      </c>
      <c r="U1583" t="s">
        <v>60</v>
      </c>
      <c r="V1583" t="s">
        <v>169</v>
      </c>
      <c r="W1583" t="s">
        <v>169</v>
      </c>
      <c r="X1583" t="s">
        <v>60</v>
      </c>
      <c r="Y1583" t="s">
        <v>60</v>
      </c>
      <c r="Z1583" t="s">
        <v>14381</v>
      </c>
      <c r="AA1583" t="s">
        <v>70</v>
      </c>
      <c r="AB1583" t="s">
        <v>2109</v>
      </c>
      <c r="AC1583" t="s">
        <v>60</v>
      </c>
      <c r="AD1583" t="s">
        <v>2109</v>
      </c>
      <c r="AE1583" t="s">
        <v>60</v>
      </c>
      <c r="AF1583" t="s">
        <v>67</v>
      </c>
      <c r="AG1583" t="s">
        <v>60</v>
      </c>
      <c r="AH1583" t="s">
        <v>225</v>
      </c>
      <c r="AI1583" t="s">
        <v>225</v>
      </c>
      <c r="AJ1583" t="s">
        <v>72</v>
      </c>
      <c r="AK1583" t="s">
        <v>73</v>
      </c>
      <c r="AL1583" t="s">
        <v>72</v>
      </c>
      <c r="AM1583" t="s">
        <v>73</v>
      </c>
      <c r="AN1583" t="s">
        <v>60</v>
      </c>
      <c r="AO1583" t="s">
        <v>14382</v>
      </c>
      <c r="AP1583" t="s">
        <v>97</v>
      </c>
      <c r="AQ1583" t="s">
        <v>75</v>
      </c>
      <c r="AR1583" t="s">
        <v>76</v>
      </c>
      <c r="AS1583" t="s">
        <v>197</v>
      </c>
      <c r="AT1583" t="s">
        <v>198</v>
      </c>
      <c r="AU1583" t="s">
        <v>185</v>
      </c>
      <c r="AV1583" t="s">
        <v>14383</v>
      </c>
      <c r="AW1583" t="s">
        <v>81</v>
      </c>
      <c r="AX1583" t="s">
        <v>14384</v>
      </c>
      <c r="AY1583" t="s">
        <v>83</v>
      </c>
      <c r="AZ1583" t="s">
        <v>84</v>
      </c>
      <c r="BA1583" t="s">
        <v>14385</v>
      </c>
      <c r="BB1583">
        <v>-122.465681299</v>
      </c>
      <c r="BC1583">
        <v>37.763833965000003</v>
      </c>
    </row>
    <row r="1584" spans="1:55" x14ac:dyDescent="0.5">
      <c r="A1584" s="1">
        <v>1582</v>
      </c>
      <c r="B1584" t="s">
        <v>14386</v>
      </c>
      <c r="C1584" t="s">
        <v>55</v>
      </c>
      <c r="D1584" t="s">
        <v>56</v>
      </c>
      <c r="E1584" s="2">
        <v>45084</v>
      </c>
      <c r="F1584" t="s">
        <v>5231</v>
      </c>
      <c r="G1584" t="s">
        <v>14387</v>
      </c>
      <c r="H1584" t="s">
        <v>8993</v>
      </c>
      <c r="I1584" t="s">
        <v>11267</v>
      </c>
      <c r="J1584" t="s">
        <v>13236</v>
      </c>
      <c r="K1584" t="s">
        <v>62</v>
      </c>
      <c r="L1584" t="s">
        <v>60</v>
      </c>
      <c r="M1584" t="s">
        <v>60</v>
      </c>
      <c r="N1584" t="s">
        <v>14388</v>
      </c>
      <c r="O1584" t="s">
        <v>64</v>
      </c>
      <c r="P1584" t="s">
        <v>14389</v>
      </c>
      <c r="Q1584" t="s">
        <v>14390</v>
      </c>
      <c r="R1584" s="2">
        <v>45086.546307870369</v>
      </c>
      <c r="T1584" t="s">
        <v>60</v>
      </c>
      <c r="U1584" t="s">
        <v>60</v>
      </c>
      <c r="V1584" t="s">
        <v>94</v>
      </c>
      <c r="W1584" t="s">
        <v>94</v>
      </c>
      <c r="X1584" t="s">
        <v>60</v>
      </c>
      <c r="Y1584" t="s">
        <v>76</v>
      </c>
      <c r="Z1584" t="s">
        <v>224</v>
      </c>
      <c r="AA1584" t="s">
        <v>14391</v>
      </c>
      <c r="AB1584" t="s">
        <v>120</v>
      </c>
      <c r="AC1584" t="s">
        <v>276</v>
      </c>
      <c r="AD1584" t="s">
        <v>120</v>
      </c>
      <c r="AE1584" t="s">
        <v>276</v>
      </c>
      <c r="AF1584" t="s">
        <v>67</v>
      </c>
      <c r="AG1584" t="s">
        <v>60</v>
      </c>
      <c r="AH1584" t="s">
        <v>122</v>
      </c>
      <c r="AI1584" t="s">
        <v>122</v>
      </c>
      <c r="AJ1584" t="s">
        <v>72</v>
      </c>
      <c r="AK1584" t="s">
        <v>73</v>
      </c>
      <c r="AL1584" t="s">
        <v>72</v>
      </c>
      <c r="AM1584" t="s">
        <v>73</v>
      </c>
      <c r="AN1584" t="s">
        <v>60</v>
      </c>
      <c r="AO1584" t="s">
        <v>14392</v>
      </c>
      <c r="AP1584" t="s">
        <v>97</v>
      </c>
      <c r="AQ1584" t="s">
        <v>75</v>
      </c>
      <c r="AR1584" t="s">
        <v>76</v>
      </c>
      <c r="AS1584" t="s">
        <v>98</v>
      </c>
      <c r="AT1584" t="s">
        <v>99</v>
      </c>
      <c r="AU1584" t="s">
        <v>698</v>
      </c>
      <c r="AV1584" t="s">
        <v>14393</v>
      </c>
      <c r="AW1584" t="s">
        <v>81</v>
      </c>
      <c r="AX1584" t="s">
        <v>14394</v>
      </c>
      <c r="AY1584" t="s">
        <v>83</v>
      </c>
      <c r="AZ1584" t="s">
        <v>84</v>
      </c>
      <c r="BA1584" t="s">
        <v>14395</v>
      </c>
      <c r="BB1584">
        <v>-122.41075473399999</v>
      </c>
      <c r="BC1584">
        <v>37.777984656999998</v>
      </c>
    </row>
    <row r="1585" spans="1:55" x14ac:dyDescent="0.5">
      <c r="A1585" s="1">
        <v>1583</v>
      </c>
      <c r="B1585" t="s">
        <v>14396</v>
      </c>
      <c r="C1585" t="s">
        <v>55</v>
      </c>
      <c r="D1585" t="s">
        <v>56</v>
      </c>
      <c r="E1585" s="2">
        <v>45084</v>
      </c>
      <c r="F1585" t="s">
        <v>586</v>
      </c>
      <c r="G1585" t="s">
        <v>245</v>
      </c>
      <c r="H1585" t="s">
        <v>14397</v>
      </c>
      <c r="I1585" t="s">
        <v>60</v>
      </c>
      <c r="J1585" t="s">
        <v>6377</v>
      </c>
      <c r="K1585" t="s">
        <v>62</v>
      </c>
      <c r="L1585" t="s">
        <v>60</v>
      </c>
      <c r="M1585" t="s">
        <v>60</v>
      </c>
      <c r="N1585" t="s">
        <v>14398</v>
      </c>
      <c r="O1585" t="s">
        <v>92</v>
      </c>
      <c r="P1585" t="s">
        <v>14399</v>
      </c>
      <c r="Q1585" t="s">
        <v>14399</v>
      </c>
      <c r="T1585" t="s">
        <v>60</v>
      </c>
      <c r="U1585" t="s">
        <v>60</v>
      </c>
      <c r="V1585" t="s">
        <v>94</v>
      </c>
      <c r="W1585" t="s">
        <v>94</v>
      </c>
      <c r="X1585" t="s">
        <v>60</v>
      </c>
      <c r="Y1585" t="s">
        <v>60</v>
      </c>
      <c r="Z1585" t="s">
        <v>604</v>
      </c>
      <c r="AA1585" t="s">
        <v>70</v>
      </c>
      <c r="AB1585" t="s">
        <v>69</v>
      </c>
      <c r="AC1585" t="s">
        <v>67</v>
      </c>
      <c r="AD1585" t="s">
        <v>69</v>
      </c>
      <c r="AE1585" t="s">
        <v>67</v>
      </c>
      <c r="AF1585" t="s">
        <v>67</v>
      </c>
      <c r="AG1585" t="s">
        <v>60</v>
      </c>
      <c r="AH1585" t="s">
        <v>71</v>
      </c>
      <c r="AI1585" t="s">
        <v>71</v>
      </c>
      <c r="AJ1585" t="s">
        <v>72</v>
      </c>
      <c r="AK1585" t="s">
        <v>73</v>
      </c>
      <c r="AL1585" t="s">
        <v>72</v>
      </c>
      <c r="AM1585" t="s">
        <v>73</v>
      </c>
      <c r="AN1585" t="s">
        <v>60</v>
      </c>
      <c r="AO1585" t="s">
        <v>14400</v>
      </c>
      <c r="AP1585" t="s">
        <v>97</v>
      </c>
      <c r="AQ1585" t="s">
        <v>75</v>
      </c>
      <c r="AR1585" t="s">
        <v>76</v>
      </c>
      <c r="AS1585" t="s">
        <v>55</v>
      </c>
      <c r="AT1585" t="s">
        <v>214</v>
      </c>
      <c r="AU1585" t="s">
        <v>215</v>
      </c>
      <c r="AV1585" t="s">
        <v>14401</v>
      </c>
      <c r="AW1585" t="s">
        <v>81</v>
      </c>
      <c r="AX1585" t="s">
        <v>14402</v>
      </c>
      <c r="AY1585" t="s">
        <v>83</v>
      </c>
      <c r="AZ1585" t="s">
        <v>84</v>
      </c>
      <c r="BA1585" t="s">
        <v>14403</v>
      </c>
      <c r="BB1585">
        <v>-122.428021993</v>
      </c>
      <c r="BC1585">
        <v>37.766534903</v>
      </c>
    </row>
    <row r="1586" spans="1:55" x14ac:dyDescent="0.5">
      <c r="A1586" s="1">
        <v>1584</v>
      </c>
      <c r="B1586" t="s">
        <v>14404</v>
      </c>
      <c r="C1586" t="s">
        <v>55</v>
      </c>
      <c r="D1586" t="s">
        <v>56</v>
      </c>
      <c r="E1586" s="2">
        <v>45084</v>
      </c>
      <c r="F1586" t="s">
        <v>14191</v>
      </c>
      <c r="G1586" t="s">
        <v>1026</v>
      </c>
      <c r="H1586" t="s">
        <v>3163</v>
      </c>
      <c r="I1586" t="s">
        <v>60</v>
      </c>
      <c r="J1586" t="s">
        <v>1319</v>
      </c>
      <c r="K1586" t="s">
        <v>137</v>
      </c>
      <c r="L1586" t="s">
        <v>60</v>
      </c>
      <c r="M1586" t="s">
        <v>60</v>
      </c>
      <c r="N1586" t="s">
        <v>14192</v>
      </c>
      <c r="O1586" t="s">
        <v>64</v>
      </c>
      <c r="P1586" t="s">
        <v>14405</v>
      </c>
      <c r="Q1586" t="s">
        <v>14406</v>
      </c>
      <c r="R1586" s="2">
        <v>45084.661562499998</v>
      </c>
      <c r="T1586" t="s">
        <v>60</v>
      </c>
      <c r="U1586" t="s">
        <v>60</v>
      </c>
      <c r="V1586" t="s">
        <v>94</v>
      </c>
      <c r="W1586" t="s">
        <v>94</v>
      </c>
      <c r="X1586" t="s">
        <v>60</v>
      </c>
      <c r="Y1586" t="s">
        <v>60</v>
      </c>
      <c r="Z1586" t="s">
        <v>883</v>
      </c>
      <c r="AA1586" t="s">
        <v>514</v>
      </c>
      <c r="AB1586" t="s">
        <v>497</v>
      </c>
      <c r="AC1586" t="s">
        <v>70</v>
      </c>
      <c r="AD1586" t="s">
        <v>497</v>
      </c>
      <c r="AE1586" t="s">
        <v>70</v>
      </c>
      <c r="AF1586" t="s">
        <v>70</v>
      </c>
      <c r="AG1586" t="s">
        <v>60</v>
      </c>
      <c r="AH1586" t="s">
        <v>225</v>
      </c>
      <c r="AI1586" t="s">
        <v>225</v>
      </c>
      <c r="AJ1586" t="s">
        <v>124</v>
      </c>
      <c r="AK1586" t="s">
        <v>795</v>
      </c>
      <c r="AL1586" t="s">
        <v>124</v>
      </c>
      <c r="AM1586" t="s">
        <v>795</v>
      </c>
      <c r="AN1586" t="s">
        <v>60</v>
      </c>
      <c r="AO1586" t="s">
        <v>14407</v>
      </c>
      <c r="AP1586" t="s">
        <v>97</v>
      </c>
      <c r="AQ1586" t="s">
        <v>75</v>
      </c>
      <c r="AR1586" t="s">
        <v>76</v>
      </c>
      <c r="AS1586" t="s">
        <v>124</v>
      </c>
      <c r="AT1586" t="s">
        <v>296</v>
      </c>
      <c r="AU1586" t="s">
        <v>397</v>
      </c>
      <c r="AV1586" t="s">
        <v>14196</v>
      </c>
      <c r="AW1586" t="s">
        <v>81</v>
      </c>
      <c r="AX1586" t="s">
        <v>14408</v>
      </c>
      <c r="AY1586" t="s">
        <v>83</v>
      </c>
      <c r="AZ1586" t="s">
        <v>84</v>
      </c>
      <c r="BA1586" t="s">
        <v>14198</v>
      </c>
      <c r="BB1586">
        <v>-122.401152986</v>
      </c>
      <c r="BC1586">
        <v>37.797720675999997</v>
      </c>
    </row>
    <row r="1587" spans="1:55" x14ac:dyDescent="0.5">
      <c r="A1587" s="1">
        <v>1585</v>
      </c>
      <c r="B1587" t="s">
        <v>14409</v>
      </c>
      <c r="C1587" t="s">
        <v>55</v>
      </c>
      <c r="D1587" t="s">
        <v>56</v>
      </c>
      <c r="E1587" s="2">
        <v>45084</v>
      </c>
      <c r="F1587" t="s">
        <v>2624</v>
      </c>
      <c r="G1587" t="s">
        <v>2625</v>
      </c>
      <c r="H1587" t="s">
        <v>124</v>
      </c>
      <c r="I1587" t="s">
        <v>60</v>
      </c>
      <c r="J1587" t="s">
        <v>7506</v>
      </c>
      <c r="K1587" t="s">
        <v>1379</v>
      </c>
      <c r="L1587" t="s">
        <v>60</v>
      </c>
      <c r="M1587" t="s">
        <v>60</v>
      </c>
      <c r="N1587" t="s">
        <v>14410</v>
      </c>
      <c r="O1587" t="s">
        <v>64</v>
      </c>
      <c r="P1587" t="s">
        <v>14411</v>
      </c>
      <c r="Q1587" t="s">
        <v>14412</v>
      </c>
      <c r="R1587" s="2">
        <v>45084.455428240741</v>
      </c>
      <c r="T1587" t="s">
        <v>60</v>
      </c>
      <c r="U1587" t="s">
        <v>60</v>
      </c>
      <c r="V1587" t="s">
        <v>118</v>
      </c>
      <c r="W1587" t="s">
        <v>118</v>
      </c>
      <c r="X1587" t="s">
        <v>60</v>
      </c>
      <c r="Y1587" t="s">
        <v>60</v>
      </c>
      <c r="Z1587" t="s">
        <v>591</v>
      </c>
      <c r="AA1587" t="s">
        <v>591</v>
      </c>
      <c r="AB1587" t="s">
        <v>120</v>
      </c>
      <c r="AC1587" t="s">
        <v>7510</v>
      </c>
      <c r="AD1587" t="s">
        <v>120</v>
      </c>
      <c r="AE1587" t="s">
        <v>7510</v>
      </c>
      <c r="AF1587" t="s">
        <v>70</v>
      </c>
      <c r="AG1587" t="s">
        <v>60</v>
      </c>
      <c r="AH1587" t="s">
        <v>122</v>
      </c>
      <c r="AI1587" t="s">
        <v>122</v>
      </c>
      <c r="AJ1587" t="s">
        <v>72</v>
      </c>
      <c r="AK1587" t="s">
        <v>73</v>
      </c>
      <c r="AL1587" t="s">
        <v>72</v>
      </c>
      <c r="AM1587" t="s">
        <v>73</v>
      </c>
      <c r="AN1587" t="s">
        <v>60</v>
      </c>
      <c r="AO1587" t="s">
        <v>14413</v>
      </c>
      <c r="AP1587" t="s">
        <v>97</v>
      </c>
      <c r="AQ1587" t="s">
        <v>75</v>
      </c>
      <c r="AR1587" t="s">
        <v>76</v>
      </c>
      <c r="AS1587" t="s">
        <v>98</v>
      </c>
      <c r="AT1587" t="s">
        <v>296</v>
      </c>
      <c r="AU1587" t="s">
        <v>100</v>
      </c>
      <c r="AV1587" t="s">
        <v>2632</v>
      </c>
      <c r="AW1587" t="s">
        <v>81</v>
      </c>
      <c r="AX1587" t="s">
        <v>14414</v>
      </c>
      <c r="AY1587" t="s">
        <v>83</v>
      </c>
      <c r="AZ1587" t="s">
        <v>84</v>
      </c>
      <c r="BA1587" t="s">
        <v>2634</v>
      </c>
      <c r="BB1587">
        <v>-122.390327293</v>
      </c>
      <c r="BC1587">
        <v>37.784918570999999</v>
      </c>
    </row>
    <row r="1588" spans="1:55" x14ac:dyDescent="0.5">
      <c r="A1588" s="1">
        <v>1586</v>
      </c>
      <c r="B1588" t="s">
        <v>14415</v>
      </c>
      <c r="C1588" t="s">
        <v>55</v>
      </c>
      <c r="D1588" t="s">
        <v>56</v>
      </c>
      <c r="E1588" s="2">
        <v>45084</v>
      </c>
      <c r="F1588" t="s">
        <v>8762</v>
      </c>
      <c r="G1588" t="s">
        <v>573</v>
      </c>
      <c r="H1588" t="s">
        <v>14416</v>
      </c>
      <c r="I1588" t="s">
        <v>60</v>
      </c>
      <c r="J1588" t="s">
        <v>181</v>
      </c>
      <c r="K1588" t="s">
        <v>137</v>
      </c>
      <c r="L1588" t="s">
        <v>60</v>
      </c>
      <c r="M1588" t="s">
        <v>60</v>
      </c>
      <c r="N1588" t="s">
        <v>14417</v>
      </c>
      <c r="O1588" t="s">
        <v>64</v>
      </c>
      <c r="P1588" t="s">
        <v>14418</v>
      </c>
      <c r="Q1588" t="s">
        <v>14419</v>
      </c>
      <c r="R1588" s="2">
        <v>45085.513356481482</v>
      </c>
      <c r="T1588" t="s">
        <v>60</v>
      </c>
      <c r="U1588" t="s">
        <v>60</v>
      </c>
      <c r="V1588" t="s">
        <v>118</v>
      </c>
      <c r="W1588" t="s">
        <v>118</v>
      </c>
      <c r="X1588" t="s">
        <v>60</v>
      </c>
      <c r="Y1588" t="s">
        <v>76</v>
      </c>
      <c r="Z1588" t="s">
        <v>14420</v>
      </c>
      <c r="AA1588" t="s">
        <v>14421</v>
      </c>
      <c r="AB1588" t="s">
        <v>120</v>
      </c>
      <c r="AC1588" t="s">
        <v>529</v>
      </c>
      <c r="AD1588" t="s">
        <v>120</v>
      </c>
      <c r="AE1588" t="s">
        <v>529</v>
      </c>
      <c r="AF1588" t="s">
        <v>67</v>
      </c>
      <c r="AG1588" t="s">
        <v>60</v>
      </c>
      <c r="AH1588" t="s">
        <v>122</v>
      </c>
      <c r="AI1588" t="s">
        <v>122</v>
      </c>
      <c r="AJ1588" t="s">
        <v>72</v>
      </c>
      <c r="AK1588" t="s">
        <v>73</v>
      </c>
      <c r="AL1588" t="s">
        <v>72</v>
      </c>
      <c r="AM1588" t="s">
        <v>73</v>
      </c>
      <c r="AN1588" t="s">
        <v>60</v>
      </c>
      <c r="AO1588" t="s">
        <v>14422</v>
      </c>
      <c r="AP1588" t="s">
        <v>97</v>
      </c>
      <c r="AQ1588" t="s">
        <v>75</v>
      </c>
      <c r="AR1588" t="s">
        <v>76</v>
      </c>
      <c r="AS1588" t="s">
        <v>142</v>
      </c>
      <c r="AT1588" t="s">
        <v>143</v>
      </c>
      <c r="AU1588" t="s">
        <v>144</v>
      </c>
      <c r="AV1588" t="s">
        <v>14423</v>
      </c>
      <c r="AW1588" t="s">
        <v>81</v>
      </c>
      <c r="AX1588" t="s">
        <v>14424</v>
      </c>
      <c r="AY1588" t="s">
        <v>83</v>
      </c>
      <c r="AZ1588" t="s">
        <v>84</v>
      </c>
      <c r="BA1588" t="s">
        <v>14425</v>
      </c>
      <c r="BB1588">
        <v>-122.484551262</v>
      </c>
      <c r="BC1588">
        <v>37.772995911999999</v>
      </c>
    </row>
    <row r="1589" spans="1:55" x14ac:dyDescent="0.5">
      <c r="A1589" s="1">
        <v>1587</v>
      </c>
      <c r="B1589" t="s">
        <v>14426</v>
      </c>
      <c r="C1589" t="s">
        <v>55</v>
      </c>
      <c r="D1589" t="s">
        <v>56</v>
      </c>
      <c r="E1589" s="2">
        <v>45084</v>
      </c>
      <c r="F1589" t="s">
        <v>14427</v>
      </c>
      <c r="G1589" t="s">
        <v>403</v>
      </c>
      <c r="H1589" t="s">
        <v>3395</v>
      </c>
      <c r="I1589" t="s">
        <v>60</v>
      </c>
      <c r="J1589" t="s">
        <v>2267</v>
      </c>
      <c r="K1589" t="s">
        <v>62</v>
      </c>
      <c r="L1589" t="s">
        <v>60</v>
      </c>
      <c r="M1589" t="s">
        <v>60</v>
      </c>
      <c r="N1589" t="s">
        <v>14428</v>
      </c>
      <c r="O1589" t="s">
        <v>64</v>
      </c>
      <c r="P1589" t="s">
        <v>14429</v>
      </c>
      <c r="Q1589" t="s">
        <v>14430</v>
      </c>
      <c r="R1589" s="2">
        <v>45089.464444444442</v>
      </c>
      <c r="T1589" t="s">
        <v>60</v>
      </c>
      <c r="U1589" t="s">
        <v>60</v>
      </c>
      <c r="V1589" t="s">
        <v>67</v>
      </c>
      <c r="W1589" t="s">
        <v>67</v>
      </c>
      <c r="X1589" t="s">
        <v>60</v>
      </c>
      <c r="Y1589" t="s">
        <v>60</v>
      </c>
      <c r="Z1589" t="s">
        <v>14431</v>
      </c>
      <c r="AA1589" t="s">
        <v>4259</v>
      </c>
      <c r="AB1589" t="s">
        <v>168</v>
      </c>
      <c r="AC1589" t="s">
        <v>169</v>
      </c>
      <c r="AD1589" t="s">
        <v>168</v>
      </c>
      <c r="AE1589" t="s">
        <v>169</v>
      </c>
      <c r="AF1589" t="s">
        <v>70</v>
      </c>
      <c r="AG1589" t="s">
        <v>60</v>
      </c>
      <c r="AH1589" t="s">
        <v>71</v>
      </c>
      <c r="AI1589" t="s">
        <v>71</v>
      </c>
      <c r="AJ1589" t="s">
        <v>72</v>
      </c>
      <c r="AK1589" t="s">
        <v>73</v>
      </c>
      <c r="AL1589" t="s">
        <v>72</v>
      </c>
      <c r="AM1589" t="s">
        <v>73</v>
      </c>
      <c r="AN1589" t="s">
        <v>60</v>
      </c>
      <c r="AO1589" t="s">
        <v>14432</v>
      </c>
      <c r="AP1589" t="s">
        <v>97</v>
      </c>
      <c r="AQ1589" t="s">
        <v>75</v>
      </c>
      <c r="AR1589" t="s">
        <v>76</v>
      </c>
      <c r="AS1589" t="s">
        <v>156</v>
      </c>
      <c r="AT1589" t="s">
        <v>157</v>
      </c>
      <c r="AU1589" t="s">
        <v>158</v>
      </c>
      <c r="AV1589" t="s">
        <v>14433</v>
      </c>
      <c r="AW1589" t="s">
        <v>81</v>
      </c>
      <c r="AX1589" t="s">
        <v>14434</v>
      </c>
      <c r="AY1589" t="s">
        <v>83</v>
      </c>
      <c r="AZ1589" t="s">
        <v>84</v>
      </c>
      <c r="BA1589" t="s">
        <v>14435</v>
      </c>
      <c r="BB1589">
        <v>-122.500588222</v>
      </c>
      <c r="BC1589">
        <v>37.73609415</v>
      </c>
    </row>
    <row r="1590" spans="1:55" x14ac:dyDescent="0.5">
      <c r="A1590" s="1">
        <v>1588</v>
      </c>
      <c r="B1590" t="s">
        <v>14436</v>
      </c>
      <c r="C1590" t="s">
        <v>55</v>
      </c>
      <c r="D1590" t="s">
        <v>56</v>
      </c>
      <c r="E1590" s="2">
        <v>45084</v>
      </c>
      <c r="F1590" t="s">
        <v>14437</v>
      </c>
      <c r="G1590" t="s">
        <v>318</v>
      </c>
      <c r="H1590" t="s">
        <v>14438</v>
      </c>
      <c r="I1590" t="s">
        <v>60</v>
      </c>
      <c r="J1590" t="s">
        <v>1388</v>
      </c>
      <c r="K1590" t="s">
        <v>137</v>
      </c>
      <c r="L1590" t="s">
        <v>60</v>
      </c>
      <c r="M1590" t="s">
        <v>60</v>
      </c>
      <c r="N1590" t="s">
        <v>14439</v>
      </c>
      <c r="O1590" t="s">
        <v>64</v>
      </c>
      <c r="P1590" t="s">
        <v>14440</v>
      </c>
      <c r="Q1590" t="s">
        <v>14441</v>
      </c>
      <c r="R1590" s="2">
        <v>45086.504918981482</v>
      </c>
      <c r="T1590" t="s">
        <v>60</v>
      </c>
      <c r="U1590" t="s">
        <v>60</v>
      </c>
      <c r="V1590" t="s">
        <v>118</v>
      </c>
      <c r="W1590" t="s">
        <v>118</v>
      </c>
      <c r="X1590" t="s">
        <v>60</v>
      </c>
      <c r="Y1590" t="s">
        <v>76</v>
      </c>
      <c r="Z1590" t="s">
        <v>14442</v>
      </c>
      <c r="AA1590" t="s">
        <v>14443</v>
      </c>
      <c r="AB1590" t="s">
        <v>120</v>
      </c>
      <c r="AC1590" t="s">
        <v>118</v>
      </c>
      <c r="AD1590" t="s">
        <v>120</v>
      </c>
      <c r="AE1590" t="s">
        <v>118</v>
      </c>
      <c r="AF1590" t="s">
        <v>67</v>
      </c>
      <c r="AG1590" t="s">
        <v>60</v>
      </c>
      <c r="AH1590" t="s">
        <v>122</v>
      </c>
      <c r="AI1590" t="s">
        <v>122</v>
      </c>
      <c r="AJ1590" t="s">
        <v>72</v>
      </c>
      <c r="AK1590" t="s">
        <v>73</v>
      </c>
      <c r="AL1590" t="s">
        <v>72</v>
      </c>
      <c r="AM1590" t="s">
        <v>73</v>
      </c>
      <c r="AN1590" t="s">
        <v>60</v>
      </c>
      <c r="AO1590" t="s">
        <v>14444</v>
      </c>
      <c r="AP1590" t="s">
        <v>97</v>
      </c>
      <c r="AQ1590" t="s">
        <v>75</v>
      </c>
      <c r="AR1590" t="s">
        <v>60</v>
      </c>
      <c r="AS1590" t="s">
        <v>197</v>
      </c>
      <c r="AT1590" t="s">
        <v>198</v>
      </c>
      <c r="AU1590" t="s">
        <v>185</v>
      </c>
      <c r="AV1590" t="s">
        <v>14445</v>
      </c>
      <c r="AW1590" t="s">
        <v>81</v>
      </c>
      <c r="AX1590" t="s">
        <v>14446</v>
      </c>
      <c r="AY1590" t="s">
        <v>83</v>
      </c>
      <c r="AZ1590" t="s">
        <v>84</v>
      </c>
      <c r="BA1590" t="s">
        <v>14447</v>
      </c>
      <c r="BB1590">
        <v>-122.460247014</v>
      </c>
      <c r="BC1590">
        <v>37.764755510999997</v>
      </c>
    </row>
    <row r="1591" spans="1:55" x14ac:dyDescent="0.5">
      <c r="A1591" s="1">
        <v>1589</v>
      </c>
      <c r="B1591" t="s">
        <v>14448</v>
      </c>
      <c r="C1591" t="s">
        <v>55</v>
      </c>
      <c r="D1591" t="s">
        <v>56</v>
      </c>
      <c r="E1591" s="2">
        <v>45084</v>
      </c>
      <c r="F1591" t="s">
        <v>14449</v>
      </c>
      <c r="G1591" t="s">
        <v>691</v>
      </c>
      <c r="H1591" t="s">
        <v>14450</v>
      </c>
      <c r="I1591" t="s">
        <v>60</v>
      </c>
      <c r="J1591" t="s">
        <v>6013</v>
      </c>
      <c r="K1591" t="s">
        <v>62</v>
      </c>
      <c r="L1591" t="s">
        <v>60</v>
      </c>
      <c r="M1591" t="s">
        <v>60</v>
      </c>
      <c r="N1591" t="s">
        <v>14451</v>
      </c>
      <c r="O1591" t="s">
        <v>3049</v>
      </c>
      <c r="P1591" t="s">
        <v>14452</v>
      </c>
      <c r="Q1591" t="s">
        <v>14453</v>
      </c>
      <c r="R1591" s="2">
        <v>45084.656041666669</v>
      </c>
      <c r="S1591" s="2">
        <v>45103.639490740738</v>
      </c>
      <c r="T1591" t="s">
        <v>60</v>
      </c>
      <c r="U1591" t="s">
        <v>60</v>
      </c>
      <c r="V1591" t="s">
        <v>94</v>
      </c>
      <c r="W1591" t="s">
        <v>94</v>
      </c>
      <c r="X1591" t="s">
        <v>60</v>
      </c>
      <c r="Y1591" t="s">
        <v>60</v>
      </c>
      <c r="Z1591" t="s">
        <v>169</v>
      </c>
      <c r="AA1591" t="s">
        <v>169</v>
      </c>
      <c r="AB1591" t="s">
        <v>120</v>
      </c>
      <c r="AC1591" t="s">
        <v>2425</v>
      </c>
      <c r="AD1591" t="s">
        <v>120</v>
      </c>
      <c r="AE1591" t="s">
        <v>2425</v>
      </c>
      <c r="AF1591" t="s">
        <v>70</v>
      </c>
      <c r="AG1591" t="s">
        <v>60</v>
      </c>
      <c r="AH1591" t="s">
        <v>122</v>
      </c>
      <c r="AI1591" t="s">
        <v>122</v>
      </c>
      <c r="AJ1591" t="s">
        <v>72</v>
      </c>
      <c r="AK1591" t="s">
        <v>73</v>
      </c>
      <c r="AL1591" t="s">
        <v>72</v>
      </c>
      <c r="AM1591" t="s">
        <v>73</v>
      </c>
      <c r="AN1591" t="s">
        <v>60</v>
      </c>
      <c r="AO1591" t="s">
        <v>14454</v>
      </c>
      <c r="AP1591" t="s">
        <v>97</v>
      </c>
      <c r="AQ1591" t="s">
        <v>75</v>
      </c>
      <c r="AR1591" t="s">
        <v>76</v>
      </c>
      <c r="AS1591" t="s">
        <v>280</v>
      </c>
      <c r="AT1591" t="s">
        <v>725</v>
      </c>
      <c r="AU1591" t="s">
        <v>726</v>
      </c>
      <c r="AV1591" t="s">
        <v>14455</v>
      </c>
      <c r="AW1591" t="s">
        <v>81</v>
      </c>
      <c r="AX1591" t="s">
        <v>14456</v>
      </c>
      <c r="AY1591" t="s">
        <v>83</v>
      </c>
      <c r="AZ1591" t="s">
        <v>84</v>
      </c>
      <c r="BA1591" t="s">
        <v>14457</v>
      </c>
      <c r="BB1591">
        <v>-122.42417208000001</v>
      </c>
      <c r="BC1591">
        <v>37.789586976000002</v>
      </c>
    </row>
    <row r="1592" spans="1:55" x14ac:dyDescent="0.5">
      <c r="A1592" s="1">
        <v>1590</v>
      </c>
      <c r="B1592" t="s">
        <v>14458</v>
      </c>
      <c r="C1592" t="s">
        <v>55</v>
      </c>
      <c r="D1592" t="s">
        <v>56</v>
      </c>
      <c r="E1592" s="2">
        <v>45084</v>
      </c>
      <c r="F1592" t="s">
        <v>14459</v>
      </c>
      <c r="G1592" t="s">
        <v>14460</v>
      </c>
      <c r="H1592" t="s">
        <v>14461</v>
      </c>
      <c r="I1592" t="s">
        <v>60</v>
      </c>
      <c r="J1592" t="s">
        <v>207</v>
      </c>
      <c r="K1592" t="s">
        <v>137</v>
      </c>
      <c r="L1592" t="s">
        <v>60</v>
      </c>
      <c r="M1592" t="s">
        <v>60</v>
      </c>
      <c r="N1592" t="s">
        <v>14462</v>
      </c>
      <c r="O1592" t="s">
        <v>92</v>
      </c>
      <c r="P1592" t="s">
        <v>14463</v>
      </c>
      <c r="Q1592" t="s">
        <v>14463</v>
      </c>
      <c r="T1592" t="s">
        <v>60</v>
      </c>
      <c r="U1592" t="s">
        <v>60</v>
      </c>
      <c r="V1592" t="s">
        <v>67</v>
      </c>
      <c r="W1592" t="s">
        <v>67</v>
      </c>
      <c r="X1592" t="s">
        <v>60</v>
      </c>
      <c r="Y1592" t="s">
        <v>60</v>
      </c>
      <c r="Z1592" t="s">
        <v>2973</v>
      </c>
      <c r="AA1592" t="s">
        <v>70</v>
      </c>
      <c r="AB1592" t="s">
        <v>168</v>
      </c>
      <c r="AC1592" t="s">
        <v>169</v>
      </c>
      <c r="AD1592" t="s">
        <v>168</v>
      </c>
      <c r="AE1592" t="s">
        <v>169</v>
      </c>
      <c r="AF1592" t="s">
        <v>67</v>
      </c>
      <c r="AG1592" t="s">
        <v>60</v>
      </c>
      <c r="AH1592" t="s">
        <v>71</v>
      </c>
      <c r="AI1592" t="s">
        <v>71</v>
      </c>
      <c r="AJ1592" t="s">
        <v>72</v>
      </c>
      <c r="AK1592" t="s">
        <v>73</v>
      </c>
      <c r="AL1592" t="s">
        <v>72</v>
      </c>
      <c r="AM1592" t="s">
        <v>73</v>
      </c>
      <c r="AN1592" t="s">
        <v>60</v>
      </c>
      <c r="AO1592" t="s">
        <v>14464</v>
      </c>
      <c r="AP1592" t="s">
        <v>97</v>
      </c>
      <c r="AQ1592" t="s">
        <v>75</v>
      </c>
      <c r="AR1592" t="s">
        <v>76</v>
      </c>
      <c r="AS1592" t="s">
        <v>197</v>
      </c>
      <c r="AT1592" t="s">
        <v>325</v>
      </c>
      <c r="AU1592" t="s">
        <v>158</v>
      </c>
      <c r="AV1592" t="s">
        <v>14465</v>
      </c>
      <c r="AW1592" t="s">
        <v>81</v>
      </c>
      <c r="AX1592" t="s">
        <v>14466</v>
      </c>
      <c r="AY1592" t="s">
        <v>83</v>
      </c>
      <c r="AZ1592" t="s">
        <v>84</v>
      </c>
      <c r="BA1592" t="s">
        <v>14467</v>
      </c>
      <c r="BB1592">
        <v>-122.471791966</v>
      </c>
      <c r="BC1592">
        <v>37.738239854</v>
      </c>
    </row>
    <row r="1593" spans="1:55" x14ac:dyDescent="0.5">
      <c r="A1593" s="1">
        <v>1591</v>
      </c>
      <c r="B1593" t="s">
        <v>14468</v>
      </c>
      <c r="C1593" t="s">
        <v>124</v>
      </c>
      <c r="D1593" t="s">
        <v>259</v>
      </c>
      <c r="E1593" s="2">
        <v>45084</v>
      </c>
      <c r="F1593" t="s">
        <v>14131</v>
      </c>
      <c r="G1593" t="s">
        <v>1026</v>
      </c>
      <c r="H1593" t="s">
        <v>4141</v>
      </c>
      <c r="I1593" t="s">
        <v>60</v>
      </c>
      <c r="J1593" t="s">
        <v>2576</v>
      </c>
      <c r="K1593" t="s">
        <v>137</v>
      </c>
      <c r="L1593" t="s">
        <v>60</v>
      </c>
      <c r="M1593" t="s">
        <v>60</v>
      </c>
      <c r="N1593" t="s">
        <v>14469</v>
      </c>
      <c r="O1593" t="s">
        <v>92</v>
      </c>
      <c r="P1593" t="s">
        <v>14470</v>
      </c>
      <c r="Q1593" t="s">
        <v>14470</v>
      </c>
      <c r="T1593" t="s">
        <v>60</v>
      </c>
      <c r="U1593" t="s">
        <v>60</v>
      </c>
      <c r="V1593" t="s">
        <v>60</v>
      </c>
      <c r="W1593" t="s">
        <v>13477</v>
      </c>
      <c r="X1593" t="s">
        <v>60</v>
      </c>
      <c r="Y1593" t="s">
        <v>60</v>
      </c>
      <c r="Z1593" t="s">
        <v>2313</v>
      </c>
      <c r="AA1593" t="s">
        <v>60</v>
      </c>
      <c r="AB1593" t="s">
        <v>1816</v>
      </c>
      <c r="AC1593" t="s">
        <v>60</v>
      </c>
      <c r="AD1593" t="s">
        <v>120</v>
      </c>
      <c r="AE1593" t="s">
        <v>14134</v>
      </c>
      <c r="AF1593" t="s">
        <v>67</v>
      </c>
      <c r="AG1593" t="s">
        <v>60</v>
      </c>
      <c r="AH1593" t="s">
        <v>225</v>
      </c>
      <c r="AI1593" t="s">
        <v>14135</v>
      </c>
      <c r="AJ1593" t="s">
        <v>60</v>
      </c>
      <c r="AK1593" t="s">
        <v>60</v>
      </c>
      <c r="AL1593" t="s">
        <v>142</v>
      </c>
      <c r="AM1593" t="s">
        <v>395</v>
      </c>
      <c r="AN1593" t="s">
        <v>60</v>
      </c>
      <c r="AO1593" t="s">
        <v>14136</v>
      </c>
      <c r="AP1593" t="s">
        <v>97</v>
      </c>
      <c r="AQ1593" t="s">
        <v>75</v>
      </c>
      <c r="AR1593" t="s">
        <v>76</v>
      </c>
      <c r="AS1593" t="s">
        <v>98</v>
      </c>
      <c r="AT1593" t="s">
        <v>1100</v>
      </c>
      <c r="AU1593" t="s">
        <v>284</v>
      </c>
      <c r="AV1593" t="s">
        <v>14137</v>
      </c>
      <c r="AW1593" t="s">
        <v>81</v>
      </c>
      <c r="AX1593" t="s">
        <v>14471</v>
      </c>
      <c r="AY1593" t="s">
        <v>83</v>
      </c>
      <c r="AZ1593" t="s">
        <v>84</v>
      </c>
      <c r="BA1593" t="s">
        <v>14139</v>
      </c>
      <c r="BB1593">
        <v>-122.418946624</v>
      </c>
      <c r="BC1593">
        <v>37.776011572000002</v>
      </c>
    </row>
    <row r="1594" spans="1:55" x14ac:dyDescent="0.5">
      <c r="A1594" s="1">
        <v>1592</v>
      </c>
      <c r="B1594" t="s">
        <v>14472</v>
      </c>
      <c r="C1594" t="s">
        <v>55</v>
      </c>
      <c r="D1594" t="s">
        <v>56</v>
      </c>
      <c r="E1594" s="2">
        <v>45084</v>
      </c>
      <c r="F1594" t="s">
        <v>14473</v>
      </c>
      <c r="G1594" t="s">
        <v>454</v>
      </c>
      <c r="H1594" t="s">
        <v>8928</v>
      </c>
      <c r="I1594" t="s">
        <v>60</v>
      </c>
      <c r="J1594" t="s">
        <v>7801</v>
      </c>
      <c r="K1594" t="s">
        <v>137</v>
      </c>
      <c r="L1594" t="s">
        <v>60</v>
      </c>
      <c r="M1594" t="s">
        <v>60</v>
      </c>
      <c r="N1594" t="s">
        <v>14474</v>
      </c>
      <c r="O1594" t="s">
        <v>92</v>
      </c>
      <c r="P1594" t="s">
        <v>14475</v>
      </c>
      <c r="Q1594" t="s">
        <v>14475</v>
      </c>
      <c r="T1594" t="s">
        <v>60</v>
      </c>
      <c r="U1594" t="s">
        <v>60</v>
      </c>
      <c r="V1594" t="s">
        <v>169</v>
      </c>
      <c r="W1594" t="s">
        <v>169</v>
      </c>
      <c r="X1594" t="s">
        <v>60</v>
      </c>
      <c r="Y1594" t="s">
        <v>60</v>
      </c>
      <c r="Z1594" t="s">
        <v>169</v>
      </c>
      <c r="AA1594" t="s">
        <v>70</v>
      </c>
      <c r="AB1594" t="s">
        <v>7019</v>
      </c>
      <c r="AC1594" t="s">
        <v>60</v>
      </c>
      <c r="AD1594" t="s">
        <v>7019</v>
      </c>
      <c r="AE1594" t="s">
        <v>60</v>
      </c>
      <c r="AF1594" t="s">
        <v>67</v>
      </c>
      <c r="AG1594" t="s">
        <v>60</v>
      </c>
      <c r="AH1594" t="s">
        <v>7020</v>
      </c>
      <c r="AI1594" t="s">
        <v>654</v>
      </c>
      <c r="AJ1594" t="s">
        <v>72</v>
      </c>
      <c r="AK1594" t="s">
        <v>73</v>
      </c>
      <c r="AL1594" t="s">
        <v>72</v>
      </c>
      <c r="AM1594" t="s">
        <v>73</v>
      </c>
      <c r="AN1594" t="s">
        <v>60</v>
      </c>
      <c r="AO1594" t="s">
        <v>14476</v>
      </c>
      <c r="AP1594" t="s">
        <v>97</v>
      </c>
      <c r="AQ1594" t="s">
        <v>75</v>
      </c>
      <c r="AR1594" t="s">
        <v>76</v>
      </c>
      <c r="AS1594" t="s">
        <v>606</v>
      </c>
      <c r="AT1594" t="s">
        <v>1348</v>
      </c>
      <c r="AU1594" t="s">
        <v>1755</v>
      </c>
      <c r="AV1594" t="s">
        <v>14477</v>
      </c>
      <c r="AW1594" t="s">
        <v>81</v>
      </c>
      <c r="AX1594" t="s">
        <v>14478</v>
      </c>
      <c r="AY1594" t="s">
        <v>83</v>
      </c>
      <c r="AZ1594" t="s">
        <v>84</v>
      </c>
      <c r="BA1594" t="s">
        <v>14479</v>
      </c>
      <c r="BB1594">
        <v>-122.38086609</v>
      </c>
      <c r="BC1594">
        <v>37.727640751999999</v>
      </c>
    </row>
    <row r="1595" spans="1:55" x14ac:dyDescent="0.5">
      <c r="A1595" s="1">
        <v>1593</v>
      </c>
      <c r="B1595" t="s">
        <v>14480</v>
      </c>
      <c r="C1595" t="s">
        <v>55</v>
      </c>
      <c r="D1595" t="s">
        <v>56</v>
      </c>
      <c r="E1595" s="2">
        <v>45084</v>
      </c>
      <c r="F1595" t="s">
        <v>9869</v>
      </c>
      <c r="G1595" t="s">
        <v>403</v>
      </c>
      <c r="H1595" t="s">
        <v>14481</v>
      </c>
      <c r="I1595" t="s">
        <v>60</v>
      </c>
      <c r="J1595" t="s">
        <v>207</v>
      </c>
      <c r="K1595" t="s">
        <v>62</v>
      </c>
      <c r="L1595" t="s">
        <v>70</v>
      </c>
      <c r="M1595" t="s">
        <v>60</v>
      </c>
      <c r="N1595" t="s">
        <v>14482</v>
      </c>
      <c r="O1595" t="s">
        <v>3049</v>
      </c>
      <c r="P1595" t="s">
        <v>14483</v>
      </c>
      <c r="Q1595" t="s">
        <v>14484</v>
      </c>
      <c r="R1595" s="2">
        <v>45086.462337962963</v>
      </c>
      <c r="S1595" s="2">
        <v>45099.389560185176</v>
      </c>
      <c r="T1595" t="s">
        <v>60</v>
      </c>
      <c r="U1595" t="s">
        <v>60</v>
      </c>
      <c r="V1595" t="s">
        <v>94</v>
      </c>
      <c r="W1595" t="s">
        <v>94</v>
      </c>
      <c r="X1595" t="s">
        <v>60</v>
      </c>
      <c r="Y1595" t="s">
        <v>60</v>
      </c>
      <c r="Z1595" t="s">
        <v>169</v>
      </c>
      <c r="AA1595" t="s">
        <v>169</v>
      </c>
      <c r="AB1595" t="s">
        <v>120</v>
      </c>
      <c r="AC1595" t="s">
        <v>94</v>
      </c>
      <c r="AD1595" t="s">
        <v>120</v>
      </c>
      <c r="AE1595" t="s">
        <v>94</v>
      </c>
      <c r="AF1595" t="s">
        <v>70</v>
      </c>
      <c r="AG1595" t="s">
        <v>60</v>
      </c>
      <c r="AH1595" t="s">
        <v>122</v>
      </c>
      <c r="AI1595" t="s">
        <v>122</v>
      </c>
      <c r="AJ1595" t="s">
        <v>72</v>
      </c>
      <c r="AK1595" t="s">
        <v>73</v>
      </c>
      <c r="AL1595" t="s">
        <v>72</v>
      </c>
      <c r="AM1595" t="s">
        <v>73</v>
      </c>
      <c r="AN1595" t="s">
        <v>60</v>
      </c>
      <c r="AO1595" t="s">
        <v>14485</v>
      </c>
      <c r="AP1595" t="s">
        <v>97</v>
      </c>
      <c r="AQ1595" t="s">
        <v>75</v>
      </c>
      <c r="AR1595" t="s">
        <v>76</v>
      </c>
      <c r="AS1595" t="s">
        <v>55</v>
      </c>
      <c r="AT1595" t="s">
        <v>214</v>
      </c>
      <c r="AU1595" t="s">
        <v>215</v>
      </c>
      <c r="AV1595" t="s">
        <v>14486</v>
      </c>
      <c r="AW1595" t="s">
        <v>81</v>
      </c>
      <c r="AX1595" t="s">
        <v>14487</v>
      </c>
      <c r="AY1595" t="s">
        <v>83</v>
      </c>
      <c r="AZ1595" t="s">
        <v>84</v>
      </c>
      <c r="BA1595" t="s">
        <v>14488</v>
      </c>
      <c r="BB1595">
        <v>-122.42806796799999</v>
      </c>
      <c r="BC1595">
        <v>37.764749610999999</v>
      </c>
    </row>
    <row r="1596" spans="1:55" x14ac:dyDescent="0.5">
      <c r="A1596" s="1">
        <v>1594</v>
      </c>
      <c r="B1596" t="s">
        <v>14489</v>
      </c>
      <c r="C1596" t="s">
        <v>55</v>
      </c>
      <c r="D1596" t="s">
        <v>56</v>
      </c>
      <c r="E1596" s="2">
        <v>45084</v>
      </c>
      <c r="F1596" t="s">
        <v>6324</v>
      </c>
      <c r="G1596" t="s">
        <v>14490</v>
      </c>
      <c r="H1596" t="s">
        <v>14491</v>
      </c>
      <c r="I1596" t="s">
        <v>60</v>
      </c>
      <c r="J1596" t="s">
        <v>5932</v>
      </c>
      <c r="K1596" t="s">
        <v>62</v>
      </c>
      <c r="L1596" t="s">
        <v>60</v>
      </c>
      <c r="M1596" t="s">
        <v>60</v>
      </c>
      <c r="N1596" t="s">
        <v>14492</v>
      </c>
      <c r="O1596" t="s">
        <v>64</v>
      </c>
      <c r="P1596" t="s">
        <v>14493</v>
      </c>
      <c r="Q1596" t="s">
        <v>14494</v>
      </c>
      <c r="R1596" s="2">
        <v>45084.513831018521</v>
      </c>
      <c r="T1596" t="s">
        <v>60</v>
      </c>
      <c r="U1596" t="s">
        <v>60</v>
      </c>
      <c r="V1596" t="s">
        <v>94</v>
      </c>
      <c r="W1596" t="s">
        <v>94</v>
      </c>
      <c r="X1596" t="s">
        <v>60</v>
      </c>
      <c r="Y1596" t="s">
        <v>60</v>
      </c>
      <c r="Z1596" t="s">
        <v>14495</v>
      </c>
      <c r="AA1596" t="s">
        <v>14495</v>
      </c>
      <c r="AB1596" t="s">
        <v>69</v>
      </c>
      <c r="AC1596" t="s">
        <v>67</v>
      </c>
      <c r="AD1596" t="s">
        <v>69</v>
      </c>
      <c r="AE1596" t="s">
        <v>67</v>
      </c>
      <c r="AF1596" t="s">
        <v>70</v>
      </c>
      <c r="AG1596" t="s">
        <v>60</v>
      </c>
      <c r="AH1596" t="s">
        <v>71</v>
      </c>
      <c r="AI1596" t="s">
        <v>71</v>
      </c>
      <c r="AJ1596" t="s">
        <v>72</v>
      </c>
      <c r="AK1596" t="s">
        <v>73</v>
      </c>
      <c r="AL1596" t="s">
        <v>72</v>
      </c>
      <c r="AM1596" t="s">
        <v>73</v>
      </c>
      <c r="AN1596" t="s">
        <v>60</v>
      </c>
      <c r="AO1596" t="s">
        <v>14496</v>
      </c>
      <c r="AP1596" t="s">
        <v>97</v>
      </c>
      <c r="AQ1596" t="s">
        <v>75</v>
      </c>
      <c r="AR1596" t="s">
        <v>76</v>
      </c>
      <c r="AS1596" t="s">
        <v>55</v>
      </c>
      <c r="AT1596" t="s">
        <v>214</v>
      </c>
      <c r="AU1596" t="s">
        <v>215</v>
      </c>
      <c r="AV1596" t="s">
        <v>14497</v>
      </c>
      <c r="AW1596" t="s">
        <v>81</v>
      </c>
      <c r="AX1596" t="s">
        <v>14498</v>
      </c>
      <c r="AY1596" t="s">
        <v>83</v>
      </c>
      <c r="AZ1596" t="s">
        <v>84</v>
      </c>
      <c r="BA1596" t="s">
        <v>14499</v>
      </c>
      <c r="BB1596">
        <v>-122.42867166000001</v>
      </c>
      <c r="BC1596">
        <v>37.757003378999997</v>
      </c>
    </row>
    <row r="1597" spans="1:55" x14ac:dyDescent="0.5">
      <c r="A1597" s="1">
        <v>1595</v>
      </c>
      <c r="B1597" t="s">
        <v>14500</v>
      </c>
      <c r="C1597" t="s">
        <v>55</v>
      </c>
      <c r="D1597" t="s">
        <v>56</v>
      </c>
      <c r="E1597" s="2">
        <v>45084</v>
      </c>
      <c r="F1597" t="s">
        <v>8790</v>
      </c>
      <c r="G1597" t="s">
        <v>742</v>
      </c>
      <c r="H1597" t="s">
        <v>14501</v>
      </c>
      <c r="I1597" t="s">
        <v>60</v>
      </c>
      <c r="J1597" t="s">
        <v>5343</v>
      </c>
      <c r="K1597" t="s">
        <v>62</v>
      </c>
      <c r="L1597" t="s">
        <v>70</v>
      </c>
      <c r="M1597" t="s">
        <v>60</v>
      </c>
      <c r="N1597" t="s">
        <v>14502</v>
      </c>
      <c r="O1597" t="s">
        <v>92</v>
      </c>
      <c r="P1597" t="s">
        <v>14503</v>
      </c>
      <c r="Q1597" t="s">
        <v>14503</v>
      </c>
      <c r="T1597" t="s">
        <v>60</v>
      </c>
      <c r="U1597" t="s">
        <v>60</v>
      </c>
      <c r="V1597" t="s">
        <v>94</v>
      </c>
      <c r="W1597" t="s">
        <v>94</v>
      </c>
      <c r="X1597" t="s">
        <v>60</v>
      </c>
      <c r="Y1597" t="s">
        <v>60</v>
      </c>
      <c r="Z1597" t="s">
        <v>14504</v>
      </c>
      <c r="AA1597" t="s">
        <v>70</v>
      </c>
      <c r="AB1597" t="s">
        <v>69</v>
      </c>
      <c r="AC1597" t="s">
        <v>67</v>
      </c>
      <c r="AD1597" t="s">
        <v>69</v>
      </c>
      <c r="AE1597" t="s">
        <v>67</v>
      </c>
      <c r="AF1597" t="s">
        <v>67</v>
      </c>
      <c r="AG1597" t="s">
        <v>60</v>
      </c>
      <c r="AH1597" t="s">
        <v>71</v>
      </c>
      <c r="AI1597" t="s">
        <v>71</v>
      </c>
      <c r="AJ1597" t="s">
        <v>72</v>
      </c>
      <c r="AK1597" t="s">
        <v>73</v>
      </c>
      <c r="AL1597" t="s">
        <v>72</v>
      </c>
      <c r="AM1597" t="s">
        <v>73</v>
      </c>
      <c r="AN1597" t="s">
        <v>60</v>
      </c>
      <c r="AO1597" t="s">
        <v>14505</v>
      </c>
      <c r="AP1597" t="s">
        <v>97</v>
      </c>
      <c r="AQ1597" t="s">
        <v>75</v>
      </c>
      <c r="AR1597" t="s">
        <v>76</v>
      </c>
      <c r="AS1597" t="s">
        <v>142</v>
      </c>
      <c r="AT1597" t="s">
        <v>143</v>
      </c>
      <c r="AU1597" t="s">
        <v>312</v>
      </c>
      <c r="AV1597" t="s">
        <v>14506</v>
      </c>
      <c r="AW1597" t="s">
        <v>81</v>
      </c>
      <c r="AX1597" t="s">
        <v>14507</v>
      </c>
      <c r="AY1597" t="s">
        <v>83</v>
      </c>
      <c r="AZ1597" t="s">
        <v>84</v>
      </c>
      <c r="BA1597" t="s">
        <v>14508</v>
      </c>
      <c r="BB1597">
        <v>-122.47403048</v>
      </c>
      <c r="BC1597">
        <v>37.775178799999999</v>
      </c>
    </row>
    <row r="1598" spans="1:55" x14ac:dyDescent="0.5">
      <c r="A1598" s="1">
        <v>1596</v>
      </c>
      <c r="B1598" t="s">
        <v>14509</v>
      </c>
      <c r="C1598" t="s">
        <v>55</v>
      </c>
      <c r="D1598" t="s">
        <v>56</v>
      </c>
      <c r="E1598" s="2">
        <v>45084</v>
      </c>
      <c r="F1598" t="s">
        <v>14510</v>
      </c>
      <c r="G1598" t="s">
        <v>802</v>
      </c>
      <c r="H1598" t="s">
        <v>3272</v>
      </c>
      <c r="I1598" t="s">
        <v>60</v>
      </c>
      <c r="J1598" t="s">
        <v>1319</v>
      </c>
      <c r="K1598" t="s">
        <v>137</v>
      </c>
      <c r="L1598" t="s">
        <v>70</v>
      </c>
      <c r="M1598" t="s">
        <v>60</v>
      </c>
      <c r="N1598" t="s">
        <v>14511</v>
      </c>
      <c r="O1598" t="s">
        <v>64</v>
      </c>
      <c r="P1598" t="s">
        <v>14512</v>
      </c>
      <c r="Q1598" t="s">
        <v>14513</v>
      </c>
      <c r="R1598" s="2">
        <v>45084.537662037037</v>
      </c>
      <c r="T1598" t="s">
        <v>60</v>
      </c>
      <c r="U1598" t="s">
        <v>60</v>
      </c>
      <c r="V1598" t="s">
        <v>118</v>
      </c>
      <c r="W1598" t="s">
        <v>118</v>
      </c>
      <c r="X1598" t="s">
        <v>60</v>
      </c>
      <c r="Y1598" t="s">
        <v>76</v>
      </c>
      <c r="Z1598" t="s">
        <v>1280</v>
      </c>
      <c r="AA1598" t="s">
        <v>9592</v>
      </c>
      <c r="AB1598" t="s">
        <v>211</v>
      </c>
      <c r="AC1598" t="s">
        <v>60</v>
      </c>
      <c r="AD1598" t="s">
        <v>211</v>
      </c>
      <c r="AE1598" t="s">
        <v>60</v>
      </c>
      <c r="AF1598" t="s">
        <v>67</v>
      </c>
      <c r="AG1598" t="s">
        <v>60</v>
      </c>
      <c r="AH1598" t="s">
        <v>225</v>
      </c>
      <c r="AI1598" t="s">
        <v>225</v>
      </c>
      <c r="AJ1598" t="s">
        <v>124</v>
      </c>
      <c r="AK1598" t="s">
        <v>795</v>
      </c>
      <c r="AL1598" t="s">
        <v>124</v>
      </c>
      <c r="AM1598" t="s">
        <v>795</v>
      </c>
      <c r="AN1598" t="s">
        <v>60</v>
      </c>
      <c r="AO1598" t="s">
        <v>14514</v>
      </c>
      <c r="AP1598" t="s">
        <v>97</v>
      </c>
      <c r="AQ1598" t="s">
        <v>75</v>
      </c>
      <c r="AR1598" t="s">
        <v>76</v>
      </c>
      <c r="AS1598" t="s">
        <v>124</v>
      </c>
      <c r="AT1598" t="s">
        <v>125</v>
      </c>
      <c r="AU1598" t="s">
        <v>126</v>
      </c>
      <c r="AV1598" t="s">
        <v>14515</v>
      </c>
      <c r="AW1598" t="s">
        <v>81</v>
      </c>
      <c r="AX1598" t="s">
        <v>14516</v>
      </c>
      <c r="AY1598" t="s">
        <v>83</v>
      </c>
      <c r="AZ1598" t="s">
        <v>84</v>
      </c>
      <c r="BA1598" t="s">
        <v>14517</v>
      </c>
      <c r="BB1598">
        <v>-122.403062351</v>
      </c>
      <c r="BC1598">
        <v>37.797636249</v>
      </c>
    </row>
    <row r="1599" spans="1:55" x14ac:dyDescent="0.5">
      <c r="A1599" s="1">
        <v>1597</v>
      </c>
      <c r="B1599" t="s">
        <v>14518</v>
      </c>
      <c r="C1599" t="s">
        <v>55</v>
      </c>
      <c r="D1599" t="s">
        <v>56</v>
      </c>
      <c r="E1599" s="2">
        <v>45084</v>
      </c>
      <c r="F1599" t="s">
        <v>12092</v>
      </c>
      <c r="G1599" t="s">
        <v>492</v>
      </c>
      <c r="H1599" t="s">
        <v>846</v>
      </c>
      <c r="I1599" t="s">
        <v>60</v>
      </c>
      <c r="J1599" t="s">
        <v>2118</v>
      </c>
      <c r="K1599" t="s">
        <v>62</v>
      </c>
      <c r="L1599" t="s">
        <v>70</v>
      </c>
      <c r="M1599" t="s">
        <v>60</v>
      </c>
      <c r="N1599" t="s">
        <v>14519</v>
      </c>
      <c r="O1599" t="s">
        <v>64</v>
      </c>
      <c r="P1599" t="s">
        <v>14520</v>
      </c>
      <c r="Q1599" t="s">
        <v>14521</v>
      </c>
      <c r="R1599" s="2">
        <v>45086.482743055552</v>
      </c>
      <c r="T1599" t="s">
        <v>60</v>
      </c>
      <c r="U1599" t="s">
        <v>60</v>
      </c>
      <c r="V1599" t="s">
        <v>830</v>
      </c>
      <c r="W1599" t="s">
        <v>830</v>
      </c>
      <c r="X1599" t="s">
        <v>60</v>
      </c>
      <c r="Y1599" t="s">
        <v>60</v>
      </c>
      <c r="Z1599" t="s">
        <v>433</v>
      </c>
      <c r="AA1599" t="s">
        <v>433</v>
      </c>
      <c r="AB1599" t="s">
        <v>211</v>
      </c>
      <c r="AC1599" t="s">
        <v>60</v>
      </c>
      <c r="AD1599" t="s">
        <v>211</v>
      </c>
      <c r="AE1599" t="s">
        <v>60</v>
      </c>
      <c r="AF1599" t="s">
        <v>67</v>
      </c>
      <c r="AG1599" t="s">
        <v>60</v>
      </c>
      <c r="AH1599" t="s">
        <v>861</v>
      </c>
      <c r="AI1599" t="s">
        <v>861</v>
      </c>
      <c r="AJ1599" t="s">
        <v>142</v>
      </c>
      <c r="AK1599" t="s">
        <v>395</v>
      </c>
      <c r="AL1599" t="s">
        <v>142</v>
      </c>
      <c r="AM1599" t="s">
        <v>395</v>
      </c>
      <c r="AN1599" t="s">
        <v>60</v>
      </c>
      <c r="AO1599" t="s">
        <v>14522</v>
      </c>
      <c r="AP1599" t="s">
        <v>97</v>
      </c>
      <c r="AQ1599" t="s">
        <v>75</v>
      </c>
      <c r="AR1599" t="s">
        <v>76</v>
      </c>
      <c r="AS1599" t="s">
        <v>124</v>
      </c>
      <c r="AT1599" t="s">
        <v>296</v>
      </c>
      <c r="AU1599" t="s">
        <v>397</v>
      </c>
      <c r="AV1599" t="s">
        <v>12357</v>
      </c>
      <c r="AW1599" t="s">
        <v>81</v>
      </c>
      <c r="AX1599" t="s">
        <v>14523</v>
      </c>
      <c r="AY1599" t="s">
        <v>83</v>
      </c>
      <c r="AZ1599" t="s">
        <v>84</v>
      </c>
      <c r="BA1599" t="s">
        <v>12359</v>
      </c>
      <c r="BB1599">
        <v>-122.399226775</v>
      </c>
      <c r="BC1599">
        <v>37.795606964999998</v>
      </c>
    </row>
    <row r="1600" spans="1:55" x14ac:dyDescent="0.5">
      <c r="A1600" s="1">
        <v>1598</v>
      </c>
      <c r="B1600" t="s">
        <v>14524</v>
      </c>
      <c r="C1600" t="s">
        <v>124</v>
      </c>
      <c r="D1600" t="s">
        <v>259</v>
      </c>
      <c r="E1600" s="2">
        <v>45084</v>
      </c>
      <c r="F1600" t="s">
        <v>2205</v>
      </c>
      <c r="G1600" t="s">
        <v>598</v>
      </c>
      <c r="H1600" t="s">
        <v>2206</v>
      </c>
      <c r="I1600" t="s">
        <v>60</v>
      </c>
      <c r="J1600" t="s">
        <v>903</v>
      </c>
      <c r="K1600" t="s">
        <v>137</v>
      </c>
      <c r="L1600" t="s">
        <v>60</v>
      </c>
      <c r="M1600" t="s">
        <v>60</v>
      </c>
      <c r="N1600" t="s">
        <v>14525</v>
      </c>
      <c r="O1600" t="s">
        <v>92</v>
      </c>
      <c r="P1600" t="s">
        <v>14526</v>
      </c>
      <c r="Q1600" t="s">
        <v>14526</v>
      </c>
      <c r="T1600" t="s">
        <v>60</v>
      </c>
      <c r="U1600" t="s">
        <v>60</v>
      </c>
      <c r="V1600" t="s">
        <v>67</v>
      </c>
      <c r="W1600" t="s">
        <v>67</v>
      </c>
      <c r="X1600" t="s">
        <v>60</v>
      </c>
      <c r="Y1600" t="s">
        <v>60</v>
      </c>
      <c r="Z1600" t="s">
        <v>169</v>
      </c>
      <c r="AA1600" t="s">
        <v>169</v>
      </c>
      <c r="AB1600" t="s">
        <v>308</v>
      </c>
      <c r="AC1600" t="s">
        <v>60</v>
      </c>
      <c r="AD1600" t="s">
        <v>308</v>
      </c>
      <c r="AE1600" t="s">
        <v>60</v>
      </c>
      <c r="AF1600" t="s">
        <v>70</v>
      </c>
      <c r="AG1600" t="s">
        <v>60</v>
      </c>
      <c r="AH1600" t="s">
        <v>6638</v>
      </c>
      <c r="AI1600" t="s">
        <v>6638</v>
      </c>
      <c r="AJ1600" t="s">
        <v>142</v>
      </c>
      <c r="AK1600" t="s">
        <v>395</v>
      </c>
      <c r="AL1600" t="s">
        <v>142</v>
      </c>
      <c r="AM1600" t="s">
        <v>395</v>
      </c>
      <c r="AN1600" t="s">
        <v>60</v>
      </c>
      <c r="AO1600" t="s">
        <v>14527</v>
      </c>
      <c r="AP1600" t="s">
        <v>97</v>
      </c>
      <c r="AQ1600" t="s">
        <v>75</v>
      </c>
      <c r="AR1600" t="s">
        <v>76</v>
      </c>
      <c r="AS1600" t="s">
        <v>197</v>
      </c>
      <c r="AT1600" t="s">
        <v>2211</v>
      </c>
      <c r="AU1600" t="s">
        <v>342</v>
      </c>
      <c r="AV1600" t="s">
        <v>2212</v>
      </c>
      <c r="AW1600" t="s">
        <v>81</v>
      </c>
      <c r="AX1600" t="s">
        <v>14528</v>
      </c>
      <c r="AY1600" t="s">
        <v>83</v>
      </c>
      <c r="AZ1600" t="s">
        <v>84</v>
      </c>
      <c r="BA1600" t="s">
        <v>2214</v>
      </c>
      <c r="BB1600">
        <v>-122.47671840300001</v>
      </c>
      <c r="BC1600">
        <v>37.728624167</v>
      </c>
    </row>
    <row r="1601" spans="1:55" x14ac:dyDescent="0.5">
      <c r="A1601" s="1">
        <v>1599</v>
      </c>
      <c r="B1601" t="s">
        <v>14529</v>
      </c>
      <c r="C1601" t="s">
        <v>55</v>
      </c>
      <c r="D1601" t="s">
        <v>56</v>
      </c>
      <c r="E1601" s="2">
        <v>45084</v>
      </c>
      <c r="F1601" t="s">
        <v>14530</v>
      </c>
      <c r="G1601" t="s">
        <v>179</v>
      </c>
      <c r="H1601" t="s">
        <v>14531</v>
      </c>
      <c r="I1601" t="s">
        <v>60</v>
      </c>
      <c r="J1601" t="s">
        <v>509</v>
      </c>
      <c r="K1601" t="s">
        <v>62</v>
      </c>
      <c r="L1601" t="s">
        <v>70</v>
      </c>
      <c r="M1601" t="s">
        <v>60</v>
      </c>
      <c r="N1601" t="s">
        <v>14532</v>
      </c>
      <c r="O1601" t="s">
        <v>92</v>
      </c>
      <c r="P1601" t="s">
        <v>14533</v>
      </c>
      <c r="Q1601" t="s">
        <v>14533</v>
      </c>
      <c r="T1601" t="s">
        <v>60</v>
      </c>
      <c r="U1601" t="s">
        <v>60</v>
      </c>
      <c r="V1601" t="s">
        <v>94</v>
      </c>
      <c r="W1601" t="s">
        <v>94</v>
      </c>
      <c r="X1601" t="s">
        <v>60</v>
      </c>
      <c r="Y1601" t="s">
        <v>76</v>
      </c>
      <c r="Z1601" t="s">
        <v>9381</v>
      </c>
      <c r="AA1601" t="s">
        <v>70</v>
      </c>
      <c r="AB1601" t="s">
        <v>120</v>
      </c>
      <c r="AC1601" t="s">
        <v>121</v>
      </c>
      <c r="AD1601" t="s">
        <v>120</v>
      </c>
      <c r="AE1601" t="s">
        <v>121</v>
      </c>
      <c r="AF1601" t="s">
        <v>67</v>
      </c>
      <c r="AG1601" t="s">
        <v>60</v>
      </c>
      <c r="AH1601" t="s">
        <v>122</v>
      </c>
      <c r="AI1601" t="s">
        <v>122</v>
      </c>
      <c r="AJ1601" t="s">
        <v>72</v>
      </c>
      <c r="AK1601" t="s">
        <v>73</v>
      </c>
      <c r="AL1601" t="s">
        <v>72</v>
      </c>
      <c r="AM1601" t="s">
        <v>73</v>
      </c>
      <c r="AN1601" t="s">
        <v>60</v>
      </c>
      <c r="AO1601" t="s">
        <v>14534</v>
      </c>
      <c r="AP1601" t="s">
        <v>97</v>
      </c>
      <c r="AQ1601" t="s">
        <v>75</v>
      </c>
      <c r="AR1601" t="s">
        <v>76</v>
      </c>
      <c r="AS1601" t="s">
        <v>124</v>
      </c>
      <c r="AT1601" t="s">
        <v>1325</v>
      </c>
      <c r="AU1601" t="s">
        <v>726</v>
      </c>
      <c r="AV1601" t="s">
        <v>14535</v>
      </c>
      <c r="AW1601" t="s">
        <v>81</v>
      </c>
      <c r="AX1601" t="s">
        <v>14536</v>
      </c>
      <c r="AY1601" t="s">
        <v>83</v>
      </c>
      <c r="AZ1601" t="s">
        <v>84</v>
      </c>
      <c r="BA1601" t="s">
        <v>14537</v>
      </c>
      <c r="BB1601">
        <v>-122.419436111</v>
      </c>
      <c r="BC1601">
        <v>37.797419572000003</v>
      </c>
    </row>
    <row r="1602" spans="1:55" x14ac:dyDescent="0.5">
      <c r="A1602" s="1">
        <v>1600</v>
      </c>
      <c r="B1602" t="s">
        <v>14538</v>
      </c>
      <c r="C1602" t="s">
        <v>55</v>
      </c>
      <c r="D1602" t="s">
        <v>56</v>
      </c>
      <c r="E1602" s="2">
        <v>45084</v>
      </c>
      <c r="F1602" t="s">
        <v>3364</v>
      </c>
      <c r="G1602" t="s">
        <v>1231</v>
      </c>
      <c r="H1602" t="s">
        <v>14539</v>
      </c>
      <c r="I1602" t="s">
        <v>60</v>
      </c>
      <c r="J1602" t="s">
        <v>663</v>
      </c>
      <c r="K1602" t="s">
        <v>62</v>
      </c>
      <c r="L1602" t="s">
        <v>60</v>
      </c>
      <c r="M1602" t="s">
        <v>60</v>
      </c>
      <c r="N1602" t="s">
        <v>14540</v>
      </c>
      <c r="O1602" t="s">
        <v>64</v>
      </c>
      <c r="P1602" t="s">
        <v>14541</v>
      </c>
      <c r="Q1602" t="s">
        <v>14542</v>
      </c>
      <c r="R1602" s="2">
        <v>45090.44295138889</v>
      </c>
      <c r="T1602" t="s">
        <v>60</v>
      </c>
      <c r="U1602" t="s">
        <v>60</v>
      </c>
      <c r="V1602" t="s">
        <v>278</v>
      </c>
      <c r="W1602" t="s">
        <v>278</v>
      </c>
      <c r="X1602" t="s">
        <v>60</v>
      </c>
      <c r="Y1602" t="s">
        <v>60</v>
      </c>
      <c r="Z1602" t="s">
        <v>14543</v>
      </c>
      <c r="AA1602" t="s">
        <v>14543</v>
      </c>
      <c r="AB1602" t="s">
        <v>120</v>
      </c>
      <c r="AC1602" t="s">
        <v>14544</v>
      </c>
      <c r="AD1602" t="s">
        <v>120</v>
      </c>
      <c r="AE1602" t="s">
        <v>14544</v>
      </c>
      <c r="AF1602" t="s">
        <v>70</v>
      </c>
      <c r="AG1602" t="s">
        <v>60</v>
      </c>
      <c r="AH1602" t="s">
        <v>2951</v>
      </c>
      <c r="AI1602" t="s">
        <v>2951</v>
      </c>
      <c r="AJ1602" t="s">
        <v>142</v>
      </c>
      <c r="AK1602" t="s">
        <v>395</v>
      </c>
      <c r="AL1602" t="s">
        <v>142</v>
      </c>
      <c r="AM1602" t="s">
        <v>395</v>
      </c>
      <c r="AN1602" t="s">
        <v>60</v>
      </c>
      <c r="AO1602" t="s">
        <v>10130</v>
      </c>
      <c r="AP1602" t="s">
        <v>97</v>
      </c>
      <c r="AQ1602" t="s">
        <v>75</v>
      </c>
      <c r="AR1602" t="s">
        <v>76</v>
      </c>
      <c r="AS1602" t="s">
        <v>98</v>
      </c>
      <c r="AT1602" t="s">
        <v>296</v>
      </c>
      <c r="AU1602" t="s">
        <v>672</v>
      </c>
      <c r="AV1602" t="s">
        <v>14545</v>
      </c>
      <c r="AW1602" t="s">
        <v>81</v>
      </c>
      <c r="AX1602" t="s">
        <v>14546</v>
      </c>
      <c r="AY1602" t="s">
        <v>83</v>
      </c>
      <c r="AZ1602" t="s">
        <v>84</v>
      </c>
      <c r="BA1602" t="s">
        <v>14547</v>
      </c>
      <c r="BB1602">
        <v>-122.401974231</v>
      </c>
      <c r="BC1602">
        <v>37.786760805</v>
      </c>
    </row>
    <row r="1603" spans="1:55" x14ac:dyDescent="0.5">
      <c r="A1603" s="1">
        <v>1601</v>
      </c>
      <c r="B1603" t="s">
        <v>14548</v>
      </c>
      <c r="C1603" t="s">
        <v>55</v>
      </c>
      <c r="D1603" t="s">
        <v>56</v>
      </c>
      <c r="E1603" s="2">
        <v>45084</v>
      </c>
      <c r="F1603" t="s">
        <v>14549</v>
      </c>
      <c r="G1603" t="s">
        <v>220</v>
      </c>
      <c r="H1603" t="s">
        <v>4869</v>
      </c>
      <c r="I1603" t="s">
        <v>60</v>
      </c>
      <c r="J1603" t="s">
        <v>1319</v>
      </c>
      <c r="K1603" t="s">
        <v>137</v>
      </c>
      <c r="L1603" t="s">
        <v>60</v>
      </c>
      <c r="M1603" t="s">
        <v>60</v>
      </c>
      <c r="N1603" t="s">
        <v>14550</v>
      </c>
      <c r="O1603" t="s">
        <v>64</v>
      </c>
      <c r="P1603" t="s">
        <v>14551</v>
      </c>
      <c r="Q1603" t="s">
        <v>14552</v>
      </c>
      <c r="R1603" s="2">
        <v>45084.474791666667</v>
      </c>
      <c r="T1603" t="s">
        <v>60</v>
      </c>
      <c r="U1603" t="s">
        <v>60</v>
      </c>
      <c r="V1603" t="s">
        <v>986</v>
      </c>
      <c r="W1603" t="s">
        <v>986</v>
      </c>
      <c r="X1603" t="s">
        <v>60</v>
      </c>
      <c r="Y1603" t="s">
        <v>60</v>
      </c>
      <c r="Z1603" t="s">
        <v>382</v>
      </c>
      <c r="AA1603" t="s">
        <v>696</v>
      </c>
      <c r="AB1603" t="s">
        <v>120</v>
      </c>
      <c r="AC1603" t="s">
        <v>14553</v>
      </c>
      <c r="AD1603" t="s">
        <v>120</v>
      </c>
      <c r="AE1603" t="s">
        <v>14553</v>
      </c>
      <c r="AF1603" t="s">
        <v>70</v>
      </c>
      <c r="AG1603" t="s">
        <v>60</v>
      </c>
      <c r="AH1603" t="s">
        <v>122</v>
      </c>
      <c r="AI1603" t="s">
        <v>122</v>
      </c>
      <c r="AJ1603" t="s">
        <v>142</v>
      </c>
      <c r="AK1603" t="s">
        <v>395</v>
      </c>
      <c r="AL1603" t="s">
        <v>142</v>
      </c>
      <c r="AM1603" t="s">
        <v>395</v>
      </c>
      <c r="AN1603" t="s">
        <v>60</v>
      </c>
      <c r="AO1603" t="s">
        <v>14554</v>
      </c>
      <c r="AP1603" t="s">
        <v>97</v>
      </c>
      <c r="AQ1603" t="s">
        <v>75</v>
      </c>
      <c r="AR1603" t="s">
        <v>76</v>
      </c>
      <c r="AS1603" t="s">
        <v>280</v>
      </c>
      <c r="AT1603" t="s">
        <v>500</v>
      </c>
      <c r="AU1603" t="s">
        <v>726</v>
      </c>
      <c r="AV1603" t="s">
        <v>14555</v>
      </c>
      <c r="AW1603" t="s">
        <v>81</v>
      </c>
      <c r="AX1603" t="s">
        <v>14556</v>
      </c>
      <c r="AY1603" t="s">
        <v>83</v>
      </c>
      <c r="AZ1603" t="s">
        <v>84</v>
      </c>
      <c r="BA1603" t="s">
        <v>14557</v>
      </c>
      <c r="BB1603">
        <v>-122.42522835</v>
      </c>
      <c r="BC1603">
        <v>37.794820082999998</v>
      </c>
    </row>
    <row r="1604" spans="1:55" x14ac:dyDescent="0.5">
      <c r="A1604" s="1">
        <v>1602</v>
      </c>
      <c r="B1604" t="s">
        <v>14396</v>
      </c>
      <c r="C1604" t="s">
        <v>55</v>
      </c>
      <c r="D1604" t="s">
        <v>56</v>
      </c>
      <c r="E1604" s="2">
        <v>45084</v>
      </c>
      <c r="F1604" t="s">
        <v>586</v>
      </c>
      <c r="G1604" t="s">
        <v>245</v>
      </c>
      <c r="H1604" t="s">
        <v>8598</v>
      </c>
      <c r="I1604" t="s">
        <v>60</v>
      </c>
      <c r="J1604" t="s">
        <v>6377</v>
      </c>
      <c r="K1604" t="s">
        <v>62</v>
      </c>
      <c r="L1604" t="s">
        <v>60</v>
      </c>
      <c r="M1604" t="s">
        <v>60</v>
      </c>
      <c r="N1604" t="s">
        <v>14398</v>
      </c>
      <c r="O1604" t="s">
        <v>92</v>
      </c>
      <c r="P1604" t="s">
        <v>14399</v>
      </c>
      <c r="Q1604" t="s">
        <v>14399</v>
      </c>
      <c r="T1604" t="s">
        <v>60</v>
      </c>
      <c r="U1604" t="s">
        <v>60</v>
      </c>
      <c r="V1604" t="s">
        <v>94</v>
      </c>
      <c r="W1604" t="s">
        <v>94</v>
      </c>
      <c r="X1604" t="s">
        <v>60</v>
      </c>
      <c r="Y1604" t="s">
        <v>60</v>
      </c>
      <c r="Z1604" t="s">
        <v>604</v>
      </c>
      <c r="AA1604" t="s">
        <v>70</v>
      </c>
      <c r="AB1604" t="s">
        <v>69</v>
      </c>
      <c r="AC1604" t="s">
        <v>67</v>
      </c>
      <c r="AD1604" t="s">
        <v>69</v>
      </c>
      <c r="AE1604" t="s">
        <v>67</v>
      </c>
      <c r="AF1604" t="s">
        <v>67</v>
      </c>
      <c r="AG1604" t="s">
        <v>60</v>
      </c>
      <c r="AH1604" t="s">
        <v>71</v>
      </c>
      <c r="AI1604" t="s">
        <v>71</v>
      </c>
      <c r="AJ1604" t="s">
        <v>72</v>
      </c>
      <c r="AK1604" t="s">
        <v>73</v>
      </c>
      <c r="AL1604" t="s">
        <v>72</v>
      </c>
      <c r="AM1604" t="s">
        <v>73</v>
      </c>
      <c r="AN1604" t="s">
        <v>60</v>
      </c>
      <c r="AO1604" t="s">
        <v>14400</v>
      </c>
      <c r="AP1604" t="s">
        <v>97</v>
      </c>
      <c r="AQ1604" t="s">
        <v>75</v>
      </c>
      <c r="AR1604" t="s">
        <v>60</v>
      </c>
      <c r="AS1604" t="s">
        <v>55</v>
      </c>
      <c r="AT1604" t="s">
        <v>214</v>
      </c>
      <c r="AU1604" t="s">
        <v>215</v>
      </c>
      <c r="AV1604" t="s">
        <v>14401</v>
      </c>
      <c r="AW1604" t="s">
        <v>81</v>
      </c>
      <c r="AX1604" t="s">
        <v>14558</v>
      </c>
      <c r="AY1604" t="s">
        <v>83</v>
      </c>
      <c r="AZ1604" t="s">
        <v>84</v>
      </c>
      <c r="BA1604" t="s">
        <v>14403</v>
      </c>
      <c r="BB1604">
        <v>-122.428021993</v>
      </c>
      <c r="BC1604">
        <v>37.766534903</v>
      </c>
    </row>
    <row r="1605" spans="1:55" x14ac:dyDescent="0.5">
      <c r="A1605" s="1">
        <v>1603</v>
      </c>
      <c r="B1605" t="s">
        <v>14559</v>
      </c>
      <c r="C1605" t="s">
        <v>55</v>
      </c>
      <c r="D1605" t="s">
        <v>56</v>
      </c>
      <c r="E1605" s="2">
        <v>45084</v>
      </c>
      <c r="F1605" t="s">
        <v>6298</v>
      </c>
      <c r="G1605" t="s">
        <v>661</v>
      </c>
      <c r="H1605" t="s">
        <v>662</v>
      </c>
      <c r="I1605" t="s">
        <v>60</v>
      </c>
      <c r="J1605" t="s">
        <v>4299</v>
      </c>
      <c r="K1605" t="s">
        <v>137</v>
      </c>
      <c r="L1605" t="s">
        <v>60</v>
      </c>
      <c r="M1605" t="s">
        <v>60</v>
      </c>
      <c r="N1605" t="s">
        <v>115</v>
      </c>
      <c r="O1605" t="s">
        <v>64</v>
      </c>
      <c r="P1605" t="s">
        <v>14560</v>
      </c>
      <c r="Q1605" t="s">
        <v>14561</v>
      </c>
      <c r="R1605" s="2">
        <v>45084.500590277778</v>
      </c>
      <c r="T1605" t="s">
        <v>60</v>
      </c>
      <c r="U1605" t="s">
        <v>60</v>
      </c>
      <c r="V1605" t="s">
        <v>67</v>
      </c>
      <c r="W1605" t="s">
        <v>67</v>
      </c>
      <c r="X1605" t="s">
        <v>60</v>
      </c>
      <c r="Y1605" t="s">
        <v>60</v>
      </c>
      <c r="Z1605" t="s">
        <v>709</v>
      </c>
      <c r="AA1605" t="s">
        <v>709</v>
      </c>
      <c r="AB1605" t="s">
        <v>168</v>
      </c>
      <c r="AC1605" t="s">
        <v>169</v>
      </c>
      <c r="AD1605" t="s">
        <v>168</v>
      </c>
      <c r="AE1605" t="s">
        <v>169</v>
      </c>
      <c r="AF1605" t="s">
        <v>70</v>
      </c>
      <c r="AG1605" t="s">
        <v>60</v>
      </c>
      <c r="AH1605" t="s">
        <v>71</v>
      </c>
      <c r="AI1605" t="s">
        <v>71</v>
      </c>
      <c r="AJ1605" t="s">
        <v>72</v>
      </c>
      <c r="AK1605" t="s">
        <v>73</v>
      </c>
      <c r="AL1605" t="s">
        <v>72</v>
      </c>
      <c r="AM1605" t="s">
        <v>73</v>
      </c>
      <c r="AN1605" t="s">
        <v>60</v>
      </c>
      <c r="AO1605" t="s">
        <v>14562</v>
      </c>
      <c r="AP1605" t="s">
        <v>97</v>
      </c>
      <c r="AQ1605" t="s">
        <v>75</v>
      </c>
      <c r="AR1605" t="s">
        <v>76</v>
      </c>
      <c r="AS1605" t="s">
        <v>280</v>
      </c>
      <c r="AT1605" t="s">
        <v>618</v>
      </c>
      <c r="AU1605" t="s">
        <v>312</v>
      </c>
      <c r="AV1605" t="s">
        <v>14563</v>
      </c>
      <c r="AW1605" t="s">
        <v>81</v>
      </c>
      <c r="AX1605" t="s">
        <v>14564</v>
      </c>
      <c r="AY1605" t="s">
        <v>83</v>
      </c>
      <c r="AZ1605" t="s">
        <v>84</v>
      </c>
      <c r="BA1605" t="s">
        <v>14565</v>
      </c>
      <c r="BB1605">
        <v>-122.457102056</v>
      </c>
      <c r="BC1605">
        <v>37.783731848999999</v>
      </c>
    </row>
    <row r="1606" spans="1:55" x14ac:dyDescent="0.5">
      <c r="A1606" s="1">
        <v>1604</v>
      </c>
      <c r="B1606" t="s">
        <v>14566</v>
      </c>
      <c r="C1606" t="s">
        <v>55</v>
      </c>
      <c r="D1606" t="s">
        <v>56</v>
      </c>
      <c r="E1606" s="2">
        <v>45084</v>
      </c>
      <c r="F1606" t="s">
        <v>5058</v>
      </c>
      <c r="G1606" t="s">
        <v>661</v>
      </c>
      <c r="H1606" t="s">
        <v>5059</v>
      </c>
      <c r="I1606" t="s">
        <v>60</v>
      </c>
      <c r="J1606" t="s">
        <v>5060</v>
      </c>
      <c r="K1606" t="s">
        <v>62</v>
      </c>
      <c r="L1606" t="s">
        <v>60</v>
      </c>
      <c r="M1606" t="s">
        <v>60</v>
      </c>
      <c r="N1606" t="s">
        <v>14567</v>
      </c>
      <c r="O1606" t="s">
        <v>64</v>
      </c>
      <c r="P1606" t="s">
        <v>14568</v>
      </c>
      <c r="Q1606" t="s">
        <v>14569</v>
      </c>
      <c r="R1606" s="2">
        <v>45084.559131944443</v>
      </c>
      <c r="T1606" t="s">
        <v>60</v>
      </c>
      <c r="U1606" t="s">
        <v>60</v>
      </c>
      <c r="V1606" t="s">
        <v>121</v>
      </c>
      <c r="W1606" t="s">
        <v>121</v>
      </c>
      <c r="X1606" t="s">
        <v>60</v>
      </c>
      <c r="Y1606" t="s">
        <v>76</v>
      </c>
      <c r="Z1606" t="s">
        <v>1280</v>
      </c>
      <c r="AA1606" t="s">
        <v>14570</v>
      </c>
      <c r="AB1606" t="s">
        <v>211</v>
      </c>
      <c r="AC1606" t="s">
        <v>70</v>
      </c>
      <c r="AD1606" t="s">
        <v>211</v>
      </c>
      <c r="AE1606" t="s">
        <v>70</v>
      </c>
      <c r="AF1606" t="s">
        <v>67</v>
      </c>
      <c r="AG1606" t="s">
        <v>60</v>
      </c>
      <c r="AH1606" t="s">
        <v>225</v>
      </c>
      <c r="AI1606" t="s">
        <v>225</v>
      </c>
      <c r="AJ1606" t="s">
        <v>142</v>
      </c>
      <c r="AK1606" t="s">
        <v>395</v>
      </c>
      <c r="AL1606" t="s">
        <v>142</v>
      </c>
      <c r="AM1606" t="s">
        <v>395</v>
      </c>
      <c r="AN1606" t="s">
        <v>60</v>
      </c>
      <c r="AO1606" t="s">
        <v>14571</v>
      </c>
      <c r="AP1606" t="s">
        <v>97</v>
      </c>
      <c r="AQ1606" t="s">
        <v>75</v>
      </c>
      <c r="AR1606" t="s">
        <v>76</v>
      </c>
      <c r="AS1606" t="s">
        <v>98</v>
      </c>
      <c r="AT1606" t="s">
        <v>1768</v>
      </c>
      <c r="AU1606" t="s">
        <v>2082</v>
      </c>
      <c r="AV1606" t="s">
        <v>14572</v>
      </c>
      <c r="AW1606" t="s">
        <v>594</v>
      </c>
      <c r="AX1606" t="s">
        <v>14573</v>
      </c>
      <c r="AY1606" t="s">
        <v>83</v>
      </c>
      <c r="AZ1606" t="s">
        <v>84</v>
      </c>
      <c r="BA1606" t="s">
        <v>14572</v>
      </c>
      <c r="BB1606">
        <v>-122.3918</v>
      </c>
      <c r="BC1606">
        <v>37.776330000000002</v>
      </c>
    </row>
    <row r="1607" spans="1:55" x14ac:dyDescent="0.5">
      <c r="A1607" s="1">
        <v>1605</v>
      </c>
      <c r="B1607" t="s">
        <v>14574</v>
      </c>
      <c r="C1607" t="s">
        <v>55</v>
      </c>
      <c r="D1607" t="s">
        <v>56</v>
      </c>
      <c r="E1607" s="2">
        <v>45084</v>
      </c>
      <c r="F1607" t="s">
        <v>14510</v>
      </c>
      <c r="G1607" t="s">
        <v>134</v>
      </c>
      <c r="H1607" t="s">
        <v>14575</v>
      </c>
      <c r="I1607" t="s">
        <v>60</v>
      </c>
      <c r="J1607" t="s">
        <v>1319</v>
      </c>
      <c r="K1607" t="s">
        <v>137</v>
      </c>
      <c r="L1607" t="s">
        <v>70</v>
      </c>
      <c r="M1607" t="s">
        <v>60</v>
      </c>
      <c r="N1607" t="s">
        <v>14576</v>
      </c>
      <c r="O1607" t="s">
        <v>64</v>
      </c>
      <c r="P1607" t="s">
        <v>14577</v>
      </c>
      <c r="Q1607" t="s">
        <v>14578</v>
      </c>
      <c r="R1607" s="2">
        <v>45085.44263888889</v>
      </c>
      <c r="T1607" t="s">
        <v>60</v>
      </c>
      <c r="U1607" t="s">
        <v>60</v>
      </c>
      <c r="V1607" t="s">
        <v>67</v>
      </c>
      <c r="W1607" t="s">
        <v>67</v>
      </c>
      <c r="X1607" t="s">
        <v>60</v>
      </c>
      <c r="Y1607" t="s">
        <v>76</v>
      </c>
      <c r="Z1607" t="s">
        <v>408</v>
      </c>
      <c r="AA1607" t="s">
        <v>408</v>
      </c>
      <c r="AB1607" t="s">
        <v>497</v>
      </c>
      <c r="AC1607" t="s">
        <v>70</v>
      </c>
      <c r="AD1607" t="s">
        <v>497</v>
      </c>
      <c r="AE1607" t="s">
        <v>70</v>
      </c>
      <c r="AF1607" t="s">
        <v>67</v>
      </c>
      <c r="AG1607" t="s">
        <v>60</v>
      </c>
      <c r="AH1607" t="s">
        <v>1766</v>
      </c>
      <c r="AI1607" t="s">
        <v>1766</v>
      </c>
      <c r="AJ1607" t="s">
        <v>142</v>
      </c>
      <c r="AK1607" t="s">
        <v>395</v>
      </c>
      <c r="AL1607" t="s">
        <v>142</v>
      </c>
      <c r="AM1607" t="s">
        <v>395</v>
      </c>
      <c r="AN1607" t="s">
        <v>60</v>
      </c>
      <c r="AO1607" t="s">
        <v>14579</v>
      </c>
      <c r="AP1607" t="s">
        <v>97</v>
      </c>
      <c r="AQ1607" t="s">
        <v>75</v>
      </c>
      <c r="AR1607" t="s">
        <v>76</v>
      </c>
      <c r="AS1607" t="s">
        <v>124</v>
      </c>
      <c r="AT1607" t="s">
        <v>125</v>
      </c>
      <c r="AU1607" t="s">
        <v>126</v>
      </c>
      <c r="AV1607" t="s">
        <v>14580</v>
      </c>
      <c r="AW1607" t="s">
        <v>81</v>
      </c>
      <c r="AX1607" t="s">
        <v>14581</v>
      </c>
      <c r="AY1607" t="s">
        <v>83</v>
      </c>
      <c r="AZ1607" t="s">
        <v>84</v>
      </c>
      <c r="BA1607" t="s">
        <v>14582</v>
      </c>
      <c r="BB1607">
        <v>-122.403367593</v>
      </c>
      <c r="BC1607">
        <v>37.797502346999998</v>
      </c>
    </row>
    <row r="1608" spans="1:55" x14ac:dyDescent="0.5">
      <c r="A1608" s="1">
        <v>1606</v>
      </c>
      <c r="B1608" t="s">
        <v>14583</v>
      </c>
      <c r="C1608" t="s">
        <v>55</v>
      </c>
      <c r="D1608" t="s">
        <v>56</v>
      </c>
      <c r="E1608" s="2">
        <v>45084</v>
      </c>
      <c r="F1608" t="s">
        <v>10880</v>
      </c>
      <c r="G1608" t="s">
        <v>14584</v>
      </c>
      <c r="H1608" t="s">
        <v>429</v>
      </c>
      <c r="I1608" t="s">
        <v>60</v>
      </c>
      <c r="J1608" t="s">
        <v>14585</v>
      </c>
      <c r="K1608" t="s">
        <v>62</v>
      </c>
      <c r="L1608" t="s">
        <v>70</v>
      </c>
      <c r="M1608" t="s">
        <v>60</v>
      </c>
      <c r="N1608" t="s">
        <v>14586</v>
      </c>
      <c r="O1608" t="s">
        <v>64</v>
      </c>
      <c r="P1608" t="s">
        <v>14587</v>
      </c>
      <c r="Q1608" t="s">
        <v>14588</v>
      </c>
      <c r="R1608" s="2">
        <v>45089.463576388887</v>
      </c>
      <c r="T1608" t="s">
        <v>60</v>
      </c>
      <c r="U1608" t="s">
        <v>60</v>
      </c>
      <c r="V1608" t="s">
        <v>67</v>
      </c>
      <c r="W1608" t="s">
        <v>67</v>
      </c>
      <c r="X1608" t="s">
        <v>60</v>
      </c>
      <c r="Y1608" t="s">
        <v>60</v>
      </c>
      <c r="Z1608" t="s">
        <v>14589</v>
      </c>
      <c r="AA1608" t="s">
        <v>14589</v>
      </c>
      <c r="AB1608" t="s">
        <v>69</v>
      </c>
      <c r="AC1608" t="s">
        <v>67</v>
      </c>
      <c r="AD1608" t="s">
        <v>69</v>
      </c>
      <c r="AE1608" t="s">
        <v>67</v>
      </c>
      <c r="AF1608" t="s">
        <v>70</v>
      </c>
      <c r="AG1608" t="s">
        <v>60</v>
      </c>
      <c r="AH1608" t="s">
        <v>71</v>
      </c>
      <c r="AI1608" t="s">
        <v>71</v>
      </c>
      <c r="AJ1608" t="s">
        <v>72</v>
      </c>
      <c r="AK1608" t="s">
        <v>73</v>
      </c>
      <c r="AL1608" t="s">
        <v>72</v>
      </c>
      <c r="AM1608" t="s">
        <v>73</v>
      </c>
      <c r="AN1608" t="s">
        <v>60</v>
      </c>
      <c r="AO1608" t="s">
        <v>14590</v>
      </c>
      <c r="AP1608" t="s">
        <v>97</v>
      </c>
      <c r="AQ1608" t="s">
        <v>75</v>
      </c>
      <c r="AR1608" t="s">
        <v>76</v>
      </c>
      <c r="AS1608" t="s">
        <v>55</v>
      </c>
      <c r="AT1608" t="s">
        <v>369</v>
      </c>
      <c r="AU1608" t="s">
        <v>370</v>
      </c>
      <c r="AV1608" t="s">
        <v>14591</v>
      </c>
      <c r="AW1608" t="s">
        <v>81</v>
      </c>
      <c r="AX1608" t="s">
        <v>14592</v>
      </c>
      <c r="AY1608" t="s">
        <v>83</v>
      </c>
      <c r="AZ1608" t="s">
        <v>84</v>
      </c>
      <c r="BA1608" t="s">
        <v>14593</v>
      </c>
      <c r="BB1608">
        <v>-122.42813370099999</v>
      </c>
      <c r="BC1608">
        <v>37.739523765999998</v>
      </c>
    </row>
    <row r="1609" spans="1:55" x14ac:dyDescent="0.5">
      <c r="A1609" s="1">
        <v>1607</v>
      </c>
      <c r="B1609" t="s">
        <v>14594</v>
      </c>
      <c r="C1609" t="s">
        <v>55</v>
      </c>
      <c r="D1609" t="s">
        <v>56</v>
      </c>
      <c r="E1609" s="2">
        <v>45084</v>
      </c>
      <c r="F1609" t="s">
        <v>14595</v>
      </c>
      <c r="G1609" t="s">
        <v>573</v>
      </c>
      <c r="H1609" t="s">
        <v>14596</v>
      </c>
      <c r="I1609" t="s">
        <v>60</v>
      </c>
      <c r="J1609" t="s">
        <v>827</v>
      </c>
      <c r="K1609" t="s">
        <v>62</v>
      </c>
      <c r="L1609" t="s">
        <v>60</v>
      </c>
      <c r="M1609" t="s">
        <v>60</v>
      </c>
      <c r="N1609" t="s">
        <v>14597</v>
      </c>
      <c r="O1609" t="s">
        <v>64</v>
      </c>
      <c r="P1609" t="s">
        <v>14598</v>
      </c>
      <c r="Q1609" t="s">
        <v>14599</v>
      </c>
      <c r="R1609" s="2">
        <v>45097.47115740741</v>
      </c>
      <c r="T1609" t="s">
        <v>60</v>
      </c>
      <c r="U1609" t="s">
        <v>60</v>
      </c>
      <c r="V1609" t="s">
        <v>986</v>
      </c>
      <c r="W1609" t="s">
        <v>986</v>
      </c>
      <c r="X1609" t="s">
        <v>60</v>
      </c>
      <c r="Y1609" t="s">
        <v>60</v>
      </c>
      <c r="Z1609" t="s">
        <v>338</v>
      </c>
      <c r="AA1609" t="s">
        <v>338</v>
      </c>
      <c r="AB1609" t="s">
        <v>120</v>
      </c>
      <c r="AC1609" t="s">
        <v>986</v>
      </c>
      <c r="AD1609" t="s">
        <v>120</v>
      </c>
      <c r="AE1609" t="s">
        <v>986</v>
      </c>
      <c r="AF1609" t="s">
        <v>67</v>
      </c>
      <c r="AG1609" t="s">
        <v>60</v>
      </c>
      <c r="AH1609" t="s">
        <v>122</v>
      </c>
      <c r="AI1609" t="s">
        <v>122</v>
      </c>
      <c r="AJ1609" t="s">
        <v>124</v>
      </c>
      <c r="AK1609" t="s">
        <v>795</v>
      </c>
      <c r="AL1609" t="s">
        <v>124</v>
      </c>
      <c r="AM1609" t="s">
        <v>795</v>
      </c>
      <c r="AN1609" t="s">
        <v>60</v>
      </c>
      <c r="AO1609" t="s">
        <v>14600</v>
      </c>
      <c r="AP1609" t="s">
        <v>97</v>
      </c>
      <c r="AQ1609" t="s">
        <v>75</v>
      </c>
      <c r="AR1609" t="s">
        <v>76</v>
      </c>
      <c r="AS1609" t="s">
        <v>124</v>
      </c>
      <c r="AT1609" t="s">
        <v>283</v>
      </c>
      <c r="AU1609" t="s">
        <v>126</v>
      </c>
      <c r="AV1609" t="s">
        <v>14601</v>
      </c>
      <c r="AW1609" t="s">
        <v>81</v>
      </c>
      <c r="AX1609" t="s">
        <v>14602</v>
      </c>
      <c r="AY1609" t="s">
        <v>83</v>
      </c>
      <c r="AZ1609" t="s">
        <v>84</v>
      </c>
      <c r="BA1609" t="s">
        <v>14603</v>
      </c>
      <c r="BB1609">
        <v>-122.414568539</v>
      </c>
      <c r="BC1609">
        <v>37.798527108999998</v>
      </c>
    </row>
    <row r="1610" spans="1:55" x14ac:dyDescent="0.5">
      <c r="A1610" s="1">
        <v>1608</v>
      </c>
      <c r="B1610" t="s">
        <v>14604</v>
      </c>
      <c r="C1610" t="s">
        <v>55</v>
      </c>
      <c r="D1610" t="s">
        <v>56</v>
      </c>
      <c r="E1610" s="2">
        <v>45084</v>
      </c>
      <c r="F1610" t="s">
        <v>6286</v>
      </c>
      <c r="G1610" t="s">
        <v>536</v>
      </c>
      <c r="H1610" t="s">
        <v>6287</v>
      </c>
      <c r="I1610" t="s">
        <v>60</v>
      </c>
      <c r="J1610" t="s">
        <v>2729</v>
      </c>
      <c r="K1610" t="s">
        <v>62</v>
      </c>
      <c r="L1610" t="s">
        <v>60</v>
      </c>
      <c r="M1610" t="s">
        <v>60</v>
      </c>
      <c r="N1610" t="s">
        <v>14605</v>
      </c>
      <c r="O1610" t="s">
        <v>64</v>
      </c>
      <c r="P1610" t="s">
        <v>14606</v>
      </c>
      <c r="Q1610" t="s">
        <v>14607</v>
      </c>
      <c r="R1610" s="2">
        <v>45085.626134259262</v>
      </c>
      <c r="T1610" t="s">
        <v>60</v>
      </c>
      <c r="U1610" t="s">
        <v>60</v>
      </c>
      <c r="V1610" t="s">
        <v>94</v>
      </c>
      <c r="W1610" t="s">
        <v>94</v>
      </c>
      <c r="X1610" t="s">
        <v>60</v>
      </c>
      <c r="Y1610" t="s">
        <v>60</v>
      </c>
      <c r="Z1610" t="s">
        <v>883</v>
      </c>
      <c r="AA1610" t="s">
        <v>1128</v>
      </c>
      <c r="AB1610" t="s">
        <v>69</v>
      </c>
      <c r="AC1610" t="s">
        <v>67</v>
      </c>
      <c r="AD1610" t="s">
        <v>69</v>
      </c>
      <c r="AE1610" t="s">
        <v>67</v>
      </c>
      <c r="AF1610" t="s">
        <v>67</v>
      </c>
      <c r="AG1610" t="s">
        <v>60</v>
      </c>
      <c r="AH1610" t="s">
        <v>71</v>
      </c>
      <c r="AI1610" t="s">
        <v>71</v>
      </c>
      <c r="AJ1610" t="s">
        <v>72</v>
      </c>
      <c r="AK1610" t="s">
        <v>73</v>
      </c>
      <c r="AL1610" t="s">
        <v>72</v>
      </c>
      <c r="AM1610" t="s">
        <v>73</v>
      </c>
      <c r="AN1610" t="s">
        <v>60</v>
      </c>
      <c r="AO1610" t="s">
        <v>14608</v>
      </c>
      <c r="AP1610" t="s">
        <v>97</v>
      </c>
      <c r="AQ1610" t="s">
        <v>75</v>
      </c>
      <c r="AR1610" t="s">
        <v>76</v>
      </c>
      <c r="AS1610" t="s">
        <v>55</v>
      </c>
      <c r="AT1610" t="s">
        <v>1444</v>
      </c>
      <c r="AU1610" t="s">
        <v>370</v>
      </c>
      <c r="AV1610" t="s">
        <v>6293</v>
      </c>
      <c r="AW1610" t="s">
        <v>81</v>
      </c>
      <c r="AX1610" t="s">
        <v>14609</v>
      </c>
      <c r="AY1610" t="s">
        <v>83</v>
      </c>
      <c r="AZ1610" t="s">
        <v>84</v>
      </c>
      <c r="BA1610" t="s">
        <v>6295</v>
      </c>
      <c r="BB1610">
        <v>-122.42620637</v>
      </c>
      <c r="BC1610">
        <v>37.747993440999998</v>
      </c>
    </row>
    <row r="1611" spans="1:55" x14ac:dyDescent="0.5">
      <c r="A1611" s="1">
        <v>1609</v>
      </c>
      <c r="B1611" t="s">
        <v>14610</v>
      </c>
      <c r="C1611" t="s">
        <v>156</v>
      </c>
      <c r="D1611" t="s">
        <v>203</v>
      </c>
      <c r="E1611" s="2">
        <v>45084</v>
      </c>
      <c r="F1611" t="s">
        <v>7426</v>
      </c>
      <c r="G1611" t="s">
        <v>220</v>
      </c>
      <c r="H1611" t="s">
        <v>2677</v>
      </c>
      <c r="I1611" t="s">
        <v>60</v>
      </c>
      <c r="J1611" t="s">
        <v>538</v>
      </c>
      <c r="K1611" t="s">
        <v>62</v>
      </c>
      <c r="L1611" t="s">
        <v>60</v>
      </c>
      <c r="M1611" t="s">
        <v>60</v>
      </c>
      <c r="N1611" t="s">
        <v>14611</v>
      </c>
      <c r="O1611" t="s">
        <v>64</v>
      </c>
      <c r="P1611" t="s">
        <v>14612</v>
      </c>
      <c r="Q1611" t="s">
        <v>14613</v>
      </c>
      <c r="R1611" s="2">
        <v>45085.533738425933</v>
      </c>
      <c r="T1611" t="s">
        <v>60</v>
      </c>
      <c r="U1611" t="s">
        <v>60</v>
      </c>
      <c r="V1611" t="s">
        <v>7429</v>
      </c>
      <c r="W1611" t="s">
        <v>60</v>
      </c>
      <c r="X1611" t="s">
        <v>60</v>
      </c>
      <c r="Y1611" t="s">
        <v>60</v>
      </c>
      <c r="Z1611" t="s">
        <v>1248</v>
      </c>
      <c r="AA1611" t="s">
        <v>1248</v>
      </c>
      <c r="AB1611" t="s">
        <v>1455</v>
      </c>
      <c r="AC1611" t="s">
        <v>60</v>
      </c>
      <c r="AD1611" t="s">
        <v>60</v>
      </c>
      <c r="AE1611" t="s">
        <v>60</v>
      </c>
      <c r="AF1611" t="s">
        <v>67</v>
      </c>
      <c r="AG1611" t="s">
        <v>60</v>
      </c>
      <c r="AH1611" t="s">
        <v>3426</v>
      </c>
      <c r="AI1611" t="s">
        <v>60</v>
      </c>
      <c r="AJ1611" t="s">
        <v>142</v>
      </c>
      <c r="AK1611" t="s">
        <v>395</v>
      </c>
      <c r="AL1611" t="s">
        <v>60</v>
      </c>
      <c r="AM1611" t="s">
        <v>60</v>
      </c>
      <c r="AN1611" t="s">
        <v>60</v>
      </c>
      <c r="AO1611" t="s">
        <v>14614</v>
      </c>
      <c r="AP1611" t="s">
        <v>97</v>
      </c>
      <c r="AQ1611" t="s">
        <v>75</v>
      </c>
      <c r="AR1611" t="s">
        <v>76</v>
      </c>
      <c r="AS1611" t="s">
        <v>124</v>
      </c>
      <c r="AT1611" t="s">
        <v>296</v>
      </c>
      <c r="AU1611" t="s">
        <v>2178</v>
      </c>
      <c r="AV1611" t="s">
        <v>7431</v>
      </c>
      <c r="AW1611" t="s">
        <v>81</v>
      </c>
      <c r="AX1611" t="s">
        <v>14615</v>
      </c>
      <c r="AY1611" t="s">
        <v>83</v>
      </c>
      <c r="AZ1611" t="s">
        <v>84</v>
      </c>
      <c r="BA1611" t="s">
        <v>7433</v>
      </c>
      <c r="BB1611">
        <v>-122.403485954</v>
      </c>
      <c r="BC1611">
        <v>37.792261646999997</v>
      </c>
    </row>
    <row r="1612" spans="1:55" x14ac:dyDescent="0.5">
      <c r="A1612" s="1">
        <v>1610</v>
      </c>
      <c r="B1612" t="s">
        <v>14616</v>
      </c>
      <c r="C1612" t="s">
        <v>124</v>
      </c>
      <c r="D1612" t="s">
        <v>259</v>
      </c>
      <c r="E1612" s="2">
        <v>45084</v>
      </c>
      <c r="F1612" t="s">
        <v>7200</v>
      </c>
      <c r="G1612" t="s">
        <v>14617</v>
      </c>
      <c r="H1612" t="s">
        <v>14618</v>
      </c>
      <c r="I1612" t="s">
        <v>60</v>
      </c>
      <c r="J1612" t="s">
        <v>2758</v>
      </c>
      <c r="K1612" t="s">
        <v>62</v>
      </c>
      <c r="L1612" t="s">
        <v>70</v>
      </c>
      <c r="M1612" t="s">
        <v>60</v>
      </c>
      <c r="N1612" t="s">
        <v>14619</v>
      </c>
      <c r="O1612" t="s">
        <v>92</v>
      </c>
      <c r="P1612" t="s">
        <v>14620</v>
      </c>
      <c r="Q1612" t="s">
        <v>14620</v>
      </c>
      <c r="T1612" t="s">
        <v>60</v>
      </c>
      <c r="U1612" t="s">
        <v>60</v>
      </c>
      <c r="V1612" t="s">
        <v>94</v>
      </c>
      <c r="W1612" t="s">
        <v>94</v>
      </c>
      <c r="X1612" t="s">
        <v>60</v>
      </c>
      <c r="Y1612" t="s">
        <v>60</v>
      </c>
      <c r="Z1612" t="s">
        <v>4368</v>
      </c>
      <c r="AA1612" t="s">
        <v>60</v>
      </c>
      <c r="AB1612" t="s">
        <v>168</v>
      </c>
      <c r="AC1612" t="s">
        <v>67</v>
      </c>
      <c r="AD1612" t="s">
        <v>69</v>
      </c>
      <c r="AE1612" t="s">
        <v>94</v>
      </c>
      <c r="AF1612" t="s">
        <v>67</v>
      </c>
      <c r="AG1612" t="s">
        <v>60</v>
      </c>
      <c r="AH1612" t="s">
        <v>71</v>
      </c>
      <c r="AI1612" t="s">
        <v>122</v>
      </c>
      <c r="AJ1612" t="s">
        <v>72</v>
      </c>
      <c r="AK1612" t="s">
        <v>73</v>
      </c>
      <c r="AL1612" t="s">
        <v>72</v>
      </c>
      <c r="AM1612" t="s">
        <v>73</v>
      </c>
      <c r="AN1612" t="s">
        <v>60</v>
      </c>
      <c r="AO1612" t="s">
        <v>1533</v>
      </c>
      <c r="AP1612" t="s">
        <v>97</v>
      </c>
      <c r="AQ1612" t="s">
        <v>76</v>
      </c>
      <c r="AR1612" t="s">
        <v>76</v>
      </c>
      <c r="AS1612" t="s">
        <v>55</v>
      </c>
      <c r="AT1612" t="s">
        <v>663</v>
      </c>
      <c r="AU1612" t="s">
        <v>79</v>
      </c>
      <c r="AV1612" t="s">
        <v>14621</v>
      </c>
      <c r="AW1612" t="s">
        <v>81</v>
      </c>
      <c r="AX1612" t="s">
        <v>14622</v>
      </c>
      <c r="AY1612" t="s">
        <v>83</v>
      </c>
      <c r="AZ1612" t="s">
        <v>84</v>
      </c>
      <c r="BA1612" t="s">
        <v>14623</v>
      </c>
      <c r="BB1612">
        <v>-122.42512743899999</v>
      </c>
      <c r="BC1612">
        <v>37.755856342000001</v>
      </c>
    </row>
    <row r="1613" spans="1:55" x14ac:dyDescent="0.5">
      <c r="A1613" s="1">
        <v>1611</v>
      </c>
      <c r="B1613" t="s">
        <v>14624</v>
      </c>
      <c r="C1613" t="s">
        <v>55</v>
      </c>
      <c r="D1613" t="s">
        <v>56</v>
      </c>
      <c r="E1613" s="2">
        <v>45084</v>
      </c>
      <c r="F1613" t="s">
        <v>14625</v>
      </c>
      <c r="G1613" t="s">
        <v>58</v>
      </c>
      <c r="H1613" t="s">
        <v>14626</v>
      </c>
      <c r="I1613" t="s">
        <v>60</v>
      </c>
      <c r="J1613" t="s">
        <v>1977</v>
      </c>
      <c r="K1613" t="s">
        <v>62</v>
      </c>
      <c r="L1613" t="s">
        <v>60</v>
      </c>
      <c r="M1613" t="s">
        <v>60</v>
      </c>
      <c r="N1613" t="s">
        <v>14627</v>
      </c>
      <c r="O1613" t="s">
        <v>64</v>
      </c>
      <c r="P1613" t="s">
        <v>14628</v>
      </c>
      <c r="Q1613" t="s">
        <v>14629</v>
      </c>
      <c r="R1613" s="2">
        <v>45084.530428240738</v>
      </c>
      <c r="T1613" t="s">
        <v>60</v>
      </c>
      <c r="U1613" t="s">
        <v>60</v>
      </c>
      <c r="V1613" t="s">
        <v>94</v>
      </c>
      <c r="W1613" t="s">
        <v>94</v>
      </c>
      <c r="X1613" t="s">
        <v>60</v>
      </c>
      <c r="Y1613" t="s">
        <v>60</v>
      </c>
      <c r="Z1613" t="s">
        <v>8169</v>
      </c>
      <c r="AA1613" t="s">
        <v>8169</v>
      </c>
      <c r="AB1613" t="s">
        <v>168</v>
      </c>
      <c r="AC1613" t="s">
        <v>169</v>
      </c>
      <c r="AD1613" t="s">
        <v>168</v>
      </c>
      <c r="AE1613" t="s">
        <v>169</v>
      </c>
      <c r="AF1613" t="s">
        <v>70</v>
      </c>
      <c r="AG1613" t="s">
        <v>60</v>
      </c>
      <c r="AH1613" t="s">
        <v>71</v>
      </c>
      <c r="AI1613" t="s">
        <v>71</v>
      </c>
      <c r="AJ1613" t="s">
        <v>72</v>
      </c>
      <c r="AK1613" t="s">
        <v>73</v>
      </c>
      <c r="AL1613" t="s">
        <v>72</v>
      </c>
      <c r="AM1613" t="s">
        <v>73</v>
      </c>
      <c r="AN1613" t="s">
        <v>60</v>
      </c>
      <c r="AO1613" t="s">
        <v>14630</v>
      </c>
      <c r="AP1613" t="s">
        <v>97</v>
      </c>
      <c r="AQ1613" t="s">
        <v>75</v>
      </c>
      <c r="AR1613" t="s">
        <v>76</v>
      </c>
      <c r="AS1613" t="s">
        <v>55</v>
      </c>
      <c r="AT1613" t="s">
        <v>369</v>
      </c>
      <c r="AU1613" t="s">
        <v>370</v>
      </c>
      <c r="AV1613" t="s">
        <v>14631</v>
      </c>
      <c r="AW1613" t="s">
        <v>81</v>
      </c>
      <c r="AX1613" t="s">
        <v>14632</v>
      </c>
      <c r="AY1613" t="s">
        <v>83</v>
      </c>
      <c r="AZ1613" t="s">
        <v>84</v>
      </c>
      <c r="BA1613" t="s">
        <v>14633</v>
      </c>
      <c r="BB1613">
        <v>-122.43358017600001</v>
      </c>
      <c r="BC1613">
        <v>37.742671283999996</v>
      </c>
    </row>
    <row r="1614" spans="1:55" x14ac:dyDescent="0.5">
      <c r="A1614" s="1">
        <v>1612</v>
      </c>
      <c r="B1614" t="s">
        <v>14634</v>
      </c>
      <c r="C1614" t="s">
        <v>55</v>
      </c>
      <c r="D1614" t="s">
        <v>56</v>
      </c>
      <c r="E1614" s="2">
        <v>45084</v>
      </c>
      <c r="F1614" t="s">
        <v>1671</v>
      </c>
      <c r="G1614" t="s">
        <v>14635</v>
      </c>
      <c r="H1614" t="s">
        <v>789</v>
      </c>
      <c r="I1614" t="s">
        <v>60</v>
      </c>
      <c r="J1614" t="s">
        <v>1674</v>
      </c>
      <c r="K1614" t="s">
        <v>62</v>
      </c>
      <c r="L1614" t="s">
        <v>60</v>
      </c>
      <c r="M1614" t="s">
        <v>60</v>
      </c>
      <c r="N1614" t="s">
        <v>14636</v>
      </c>
      <c r="O1614" t="s">
        <v>64</v>
      </c>
      <c r="P1614" t="s">
        <v>14637</v>
      </c>
      <c r="Q1614" t="s">
        <v>14638</v>
      </c>
      <c r="R1614" s="2">
        <v>45084.465856481482</v>
      </c>
      <c r="T1614" t="s">
        <v>60</v>
      </c>
      <c r="U1614" t="s">
        <v>60</v>
      </c>
      <c r="V1614" t="s">
        <v>94</v>
      </c>
      <c r="W1614" t="s">
        <v>94</v>
      </c>
      <c r="X1614" t="s">
        <v>60</v>
      </c>
      <c r="Y1614" t="s">
        <v>60</v>
      </c>
      <c r="Z1614" t="s">
        <v>696</v>
      </c>
      <c r="AA1614" t="s">
        <v>696</v>
      </c>
      <c r="AB1614" t="s">
        <v>168</v>
      </c>
      <c r="AC1614" t="s">
        <v>169</v>
      </c>
      <c r="AD1614" t="s">
        <v>168</v>
      </c>
      <c r="AE1614" t="s">
        <v>169</v>
      </c>
      <c r="AF1614" t="s">
        <v>70</v>
      </c>
      <c r="AG1614" t="s">
        <v>60</v>
      </c>
      <c r="AH1614" t="s">
        <v>71</v>
      </c>
      <c r="AI1614" t="s">
        <v>71</v>
      </c>
      <c r="AJ1614" t="s">
        <v>72</v>
      </c>
      <c r="AK1614" t="s">
        <v>73</v>
      </c>
      <c r="AL1614" t="s">
        <v>72</v>
      </c>
      <c r="AM1614" t="s">
        <v>73</v>
      </c>
      <c r="AN1614" t="s">
        <v>60</v>
      </c>
      <c r="AO1614" t="s">
        <v>14639</v>
      </c>
      <c r="AP1614" t="s">
        <v>97</v>
      </c>
      <c r="AQ1614" t="s">
        <v>75</v>
      </c>
      <c r="AR1614" t="s">
        <v>76</v>
      </c>
      <c r="AS1614" t="s">
        <v>280</v>
      </c>
      <c r="AT1614" t="s">
        <v>618</v>
      </c>
      <c r="AU1614" t="s">
        <v>312</v>
      </c>
      <c r="AV1614" t="s">
        <v>14640</v>
      </c>
      <c r="AW1614" t="s">
        <v>81</v>
      </c>
      <c r="AX1614" t="s">
        <v>14641</v>
      </c>
      <c r="AY1614" t="s">
        <v>83</v>
      </c>
      <c r="AZ1614" t="s">
        <v>84</v>
      </c>
      <c r="BA1614" t="s">
        <v>14642</v>
      </c>
      <c r="BB1614">
        <v>-122.449896047</v>
      </c>
      <c r="BC1614">
        <v>37.782549023000001</v>
      </c>
    </row>
    <row r="1615" spans="1:55" x14ac:dyDescent="0.5">
      <c r="A1615" s="1">
        <v>1613</v>
      </c>
      <c r="B1615" t="s">
        <v>14643</v>
      </c>
      <c r="C1615" t="s">
        <v>55</v>
      </c>
      <c r="D1615" t="s">
        <v>56</v>
      </c>
      <c r="E1615" s="2">
        <v>45084</v>
      </c>
      <c r="F1615" t="s">
        <v>12206</v>
      </c>
      <c r="G1615" t="s">
        <v>742</v>
      </c>
      <c r="H1615" t="s">
        <v>11872</v>
      </c>
      <c r="I1615" t="s">
        <v>60</v>
      </c>
      <c r="J1615" t="s">
        <v>11213</v>
      </c>
      <c r="K1615" t="s">
        <v>62</v>
      </c>
      <c r="L1615" t="s">
        <v>70</v>
      </c>
      <c r="M1615" t="s">
        <v>60</v>
      </c>
      <c r="N1615" t="s">
        <v>14644</v>
      </c>
      <c r="O1615" t="s">
        <v>64</v>
      </c>
      <c r="P1615" t="s">
        <v>14645</v>
      </c>
      <c r="Q1615" t="s">
        <v>14646</v>
      </c>
      <c r="R1615" s="2">
        <v>45084.646111111113</v>
      </c>
      <c r="T1615" t="s">
        <v>60</v>
      </c>
      <c r="U1615" t="s">
        <v>60</v>
      </c>
      <c r="V1615" t="s">
        <v>94</v>
      </c>
      <c r="W1615" t="s">
        <v>94</v>
      </c>
      <c r="X1615" t="s">
        <v>60</v>
      </c>
      <c r="Y1615" t="s">
        <v>60</v>
      </c>
      <c r="Z1615" t="s">
        <v>1262</v>
      </c>
      <c r="AA1615" t="s">
        <v>14647</v>
      </c>
      <c r="AB1615" t="s">
        <v>120</v>
      </c>
      <c r="AC1615" t="s">
        <v>94</v>
      </c>
      <c r="AD1615" t="s">
        <v>120</v>
      </c>
      <c r="AE1615" t="s">
        <v>94</v>
      </c>
      <c r="AF1615" t="s">
        <v>70</v>
      </c>
      <c r="AG1615" t="s">
        <v>60</v>
      </c>
      <c r="AH1615" t="s">
        <v>122</v>
      </c>
      <c r="AI1615" t="s">
        <v>122</v>
      </c>
      <c r="AJ1615" t="s">
        <v>72</v>
      </c>
      <c r="AK1615" t="s">
        <v>73</v>
      </c>
      <c r="AL1615" t="s">
        <v>72</v>
      </c>
      <c r="AM1615" t="s">
        <v>73</v>
      </c>
      <c r="AN1615" t="s">
        <v>60</v>
      </c>
      <c r="AO1615" t="s">
        <v>14648</v>
      </c>
      <c r="AP1615" t="s">
        <v>97</v>
      </c>
      <c r="AQ1615" t="s">
        <v>75</v>
      </c>
      <c r="AR1615" t="s">
        <v>76</v>
      </c>
      <c r="AS1615" t="s">
        <v>72</v>
      </c>
      <c r="AT1615" t="s">
        <v>581</v>
      </c>
      <c r="AU1615" t="s">
        <v>254</v>
      </c>
      <c r="AV1615" t="s">
        <v>14649</v>
      </c>
      <c r="AW1615" t="s">
        <v>81</v>
      </c>
      <c r="AX1615" t="s">
        <v>14650</v>
      </c>
      <c r="AY1615" t="s">
        <v>83</v>
      </c>
      <c r="AZ1615" t="s">
        <v>84</v>
      </c>
      <c r="BA1615" t="s">
        <v>14651</v>
      </c>
      <c r="BB1615">
        <v>-122.435008243</v>
      </c>
      <c r="BC1615">
        <v>37.774107258999997</v>
      </c>
    </row>
    <row r="1616" spans="1:55" x14ac:dyDescent="0.5">
      <c r="A1616" s="1">
        <v>1614</v>
      </c>
      <c r="B1616" t="s">
        <v>14652</v>
      </c>
      <c r="C1616" t="s">
        <v>55</v>
      </c>
      <c r="D1616" t="s">
        <v>56</v>
      </c>
      <c r="E1616" s="2">
        <v>45084</v>
      </c>
      <c r="F1616" t="s">
        <v>14653</v>
      </c>
      <c r="G1616" t="s">
        <v>661</v>
      </c>
      <c r="H1616" t="s">
        <v>11024</v>
      </c>
      <c r="I1616" t="s">
        <v>60</v>
      </c>
      <c r="J1616" t="s">
        <v>6045</v>
      </c>
      <c r="K1616" t="s">
        <v>62</v>
      </c>
      <c r="L1616" t="s">
        <v>60</v>
      </c>
      <c r="M1616" t="s">
        <v>60</v>
      </c>
      <c r="N1616" t="s">
        <v>14654</v>
      </c>
      <c r="O1616" t="s">
        <v>64</v>
      </c>
      <c r="P1616" t="s">
        <v>14655</v>
      </c>
      <c r="Q1616" t="s">
        <v>14656</v>
      </c>
      <c r="R1616" s="2">
        <v>45085.47315972222</v>
      </c>
      <c r="T1616" t="s">
        <v>60</v>
      </c>
      <c r="U1616" t="s">
        <v>60</v>
      </c>
      <c r="V1616" t="s">
        <v>118</v>
      </c>
      <c r="W1616" t="s">
        <v>118</v>
      </c>
      <c r="X1616" t="s">
        <v>60</v>
      </c>
      <c r="Y1616" t="s">
        <v>60</v>
      </c>
      <c r="Z1616" t="s">
        <v>2222</v>
      </c>
      <c r="AA1616" t="s">
        <v>2222</v>
      </c>
      <c r="AB1616" t="s">
        <v>120</v>
      </c>
      <c r="AC1616" t="s">
        <v>1840</v>
      </c>
      <c r="AD1616" t="s">
        <v>120</v>
      </c>
      <c r="AE1616" t="s">
        <v>1840</v>
      </c>
      <c r="AF1616" t="s">
        <v>70</v>
      </c>
      <c r="AG1616" t="s">
        <v>60</v>
      </c>
      <c r="AH1616" t="s">
        <v>122</v>
      </c>
      <c r="AI1616" t="s">
        <v>122</v>
      </c>
      <c r="AJ1616" t="s">
        <v>72</v>
      </c>
      <c r="AK1616" t="s">
        <v>73</v>
      </c>
      <c r="AL1616" t="s">
        <v>72</v>
      </c>
      <c r="AM1616" t="s">
        <v>73</v>
      </c>
      <c r="AN1616" t="s">
        <v>60</v>
      </c>
      <c r="AO1616" t="s">
        <v>14657</v>
      </c>
      <c r="AP1616" t="s">
        <v>97</v>
      </c>
      <c r="AQ1616" t="s">
        <v>75</v>
      </c>
      <c r="AR1616" t="s">
        <v>76</v>
      </c>
      <c r="AS1616" t="s">
        <v>72</v>
      </c>
      <c r="AT1616" t="s">
        <v>937</v>
      </c>
      <c r="AU1616" t="s">
        <v>254</v>
      </c>
      <c r="AV1616" t="s">
        <v>14658</v>
      </c>
      <c r="AW1616" t="s">
        <v>81</v>
      </c>
      <c r="AX1616" t="s">
        <v>14659</v>
      </c>
      <c r="AY1616" t="s">
        <v>83</v>
      </c>
      <c r="AZ1616" t="s">
        <v>84</v>
      </c>
      <c r="BA1616" t="s">
        <v>14660</v>
      </c>
      <c r="BB1616">
        <v>-122.441804254</v>
      </c>
      <c r="BC1616">
        <v>37.776264503</v>
      </c>
    </row>
    <row r="1617" spans="1:55" x14ac:dyDescent="0.5">
      <c r="A1617" s="1">
        <v>1615</v>
      </c>
      <c r="B1617" t="s">
        <v>14661</v>
      </c>
      <c r="C1617" t="s">
        <v>55</v>
      </c>
      <c r="D1617" t="s">
        <v>56</v>
      </c>
      <c r="E1617" s="2">
        <v>45084</v>
      </c>
      <c r="F1617" t="s">
        <v>14039</v>
      </c>
      <c r="G1617" t="s">
        <v>14662</v>
      </c>
      <c r="H1617" t="s">
        <v>2010</v>
      </c>
      <c r="I1617" t="s">
        <v>60</v>
      </c>
      <c r="J1617" t="s">
        <v>14663</v>
      </c>
      <c r="K1617" t="s">
        <v>62</v>
      </c>
      <c r="L1617" t="s">
        <v>94</v>
      </c>
      <c r="M1617" t="s">
        <v>60</v>
      </c>
      <c r="N1617" t="s">
        <v>14664</v>
      </c>
      <c r="O1617" t="s">
        <v>64</v>
      </c>
      <c r="P1617" t="s">
        <v>14665</v>
      </c>
      <c r="Q1617" t="s">
        <v>14666</v>
      </c>
      <c r="R1617" s="2">
        <v>45084.581875000003</v>
      </c>
      <c r="T1617" t="s">
        <v>60</v>
      </c>
      <c r="U1617" t="s">
        <v>60</v>
      </c>
      <c r="V1617" t="s">
        <v>276</v>
      </c>
      <c r="W1617" t="s">
        <v>276</v>
      </c>
      <c r="X1617" t="s">
        <v>60</v>
      </c>
      <c r="Y1617" t="s">
        <v>60</v>
      </c>
      <c r="Z1617" t="s">
        <v>224</v>
      </c>
      <c r="AA1617" t="s">
        <v>224</v>
      </c>
      <c r="AB1617" t="s">
        <v>120</v>
      </c>
      <c r="AC1617" t="s">
        <v>94</v>
      </c>
      <c r="AD1617" t="s">
        <v>120</v>
      </c>
      <c r="AE1617" t="s">
        <v>94</v>
      </c>
      <c r="AF1617" t="s">
        <v>70</v>
      </c>
      <c r="AG1617" t="s">
        <v>60</v>
      </c>
      <c r="AH1617" t="s">
        <v>122</v>
      </c>
      <c r="AI1617" t="s">
        <v>122</v>
      </c>
      <c r="AJ1617" t="s">
        <v>72</v>
      </c>
      <c r="AK1617" t="s">
        <v>73</v>
      </c>
      <c r="AL1617" t="s">
        <v>72</v>
      </c>
      <c r="AM1617" t="s">
        <v>73</v>
      </c>
      <c r="AN1617" t="s">
        <v>60</v>
      </c>
      <c r="AO1617" t="s">
        <v>14667</v>
      </c>
      <c r="AP1617" t="s">
        <v>97</v>
      </c>
      <c r="AQ1617" t="s">
        <v>75</v>
      </c>
      <c r="AR1617" t="s">
        <v>76</v>
      </c>
      <c r="AS1617" t="s">
        <v>77</v>
      </c>
      <c r="AT1617" t="s">
        <v>663</v>
      </c>
      <c r="AU1617" t="s">
        <v>79</v>
      </c>
      <c r="AV1617" t="s">
        <v>14668</v>
      </c>
      <c r="AW1617" t="s">
        <v>81</v>
      </c>
      <c r="AX1617" t="s">
        <v>14669</v>
      </c>
      <c r="AY1617" t="s">
        <v>83</v>
      </c>
      <c r="AZ1617" t="s">
        <v>84</v>
      </c>
      <c r="BA1617" t="s">
        <v>14670</v>
      </c>
      <c r="BB1617">
        <v>-122.419706428</v>
      </c>
      <c r="BC1617">
        <v>37.756548412999997</v>
      </c>
    </row>
    <row r="1618" spans="1:55" x14ac:dyDescent="0.5">
      <c r="A1618" s="1">
        <v>1616</v>
      </c>
      <c r="B1618" t="s">
        <v>14671</v>
      </c>
      <c r="C1618" t="s">
        <v>55</v>
      </c>
      <c r="D1618" t="s">
        <v>56</v>
      </c>
      <c r="E1618" s="2">
        <v>45084</v>
      </c>
      <c r="F1618" t="s">
        <v>14672</v>
      </c>
      <c r="G1618" t="s">
        <v>1071</v>
      </c>
      <c r="H1618" t="s">
        <v>14673</v>
      </c>
      <c r="I1618" t="s">
        <v>60</v>
      </c>
      <c r="J1618" t="s">
        <v>649</v>
      </c>
      <c r="K1618" t="s">
        <v>62</v>
      </c>
      <c r="L1618" t="s">
        <v>60</v>
      </c>
      <c r="M1618" t="s">
        <v>60</v>
      </c>
      <c r="N1618" t="s">
        <v>115</v>
      </c>
      <c r="O1618" t="s">
        <v>64</v>
      </c>
      <c r="P1618" t="s">
        <v>14674</v>
      </c>
      <c r="Q1618" t="s">
        <v>14675</v>
      </c>
      <c r="R1618" s="2">
        <v>45089.529629629629</v>
      </c>
      <c r="T1618" t="s">
        <v>60</v>
      </c>
      <c r="U1618" t="s">
        <v>60</v>
      </c>
      <c r="V1618" t="s">
        <v>67</v>
      </c>
      <c r="W1618" t="s">
        <v>67</v>
      </c>
      <c r="X1618" t="s">
        <v>60</v>
      </c>
      <c r="Y1618" t="s">
        <v>60</v>
      </c>
      <c r="Z1618" t="s">
        <v>1120</v>
      </c>
      <c r="AA1618" t="s">
        <v>1454</v>
      </c>
      <c r="AB1618" t="s">
        <v>168</v>
      </c>
      <c r="AC1618" t="s">
        <v>169</v>
      </c>
      <c r="AD1618" t="s">
        <v>168</v>
      </c>
      <c r="AE1618" t="s">
        <v>169</v>
      </c>
      <c r="AF1618" t="s">
        <v>70</v>
      </c>
      <c r="AG1618" t="s">
        <v>60</v>
      </c>
      <c r="AH1618" t="s">
        <v>71</v>
      </c>
      <c r="AI1618" t="s">
        <v>71</v>
      </c>
      <c r="AJ1618" t="s">
        <v>72</v>
      </c>
      <c r="AK1618" t="s">
        <v>73</v>
      </c>
      <c r="AL1618" t="s">
        <v>72</v>
      </c>
      <c r="AM1618" t="s">
        <v>73</v>
      </c>
      <c r="AN1618" t="s">
        <v>60</v>
      </c>
      <c r="AO1618" t="s">
        <v>14676</v>
      </c>
      <c r="AP1618" t="s">
        <v>97</v>
      </c>
      <c r="AQ1618" t="s">
        <v>75</v>
      </c>
      <c r="AR1618" t="s">
        <v>76</v>
      </c>
      <c r="AS1618" t="s">
        <v>55</v>
      </c>
      <c r="AT1618" t="s">
        <v>1444</v>
      </c>
      <c r="AU1618" t="s">
        <v>215</v>
      </c>
      <c r="AV1618" t="s">
        <v>14677</v>
      </c>
      <c r="AW1618" t="s">
        <v>81</v>
      </c>
      <c r="AX1618" t="s">
        <v>14678</v>
      </c>
      <c r="AY1618" t="s">
        <v>83</v>
      </c>
      <c r="AZ1618" t="s">
        <v>84</v>
      </c>
      <c r="BA1618" t="s">
        <v>14679</v>
      </c>
      <c r="BB1618">
        <v>-122.437703759</v>
      </c>
      <c r="BC1618">
        <v>37.752896491999998</v>
      </c>
    </row>
    <row r="1619" spans="1:55" x14ac:dyDescent="0.5">
      <c r="A1619" s="1">
        <v>1617</v>
      </c>
      <c r="B1619" t="s">
        <v>14680</v>
      </c>
      <c r="C1619" t="s">
        <v>55</v>
      </c>
      <c r="D1619" t="s">
        <v>56</v>
      </c>
      <c r="E1619" s="2">
        <v>45084</v>
      </c>
      <c r="F1619" t="s">
        <v>4837</v>
      </c>
      <c r="G1619" t="s">
        <v>661</v>
      </c>
      <c r="H1619" t="s">
        <v>14681</v>
      </c>
      <c r="I1619" t="s">
        <v>60</v>
      </c>
      <c r="J1619" t="s">
        <v>3537</v>
      </c>
      <c r="K1619" t="s">
        <v>62</v>
      </c>
      <c r="L1619" t="s">
        <v>60</v>
      </c>
      <c r="M1619" t="s">
        <v>60</v>
      </c>
      <c r="N1619" t="s">
        <v>14682</v>
      </c>
      <c r="O1619" t="s">
        <v>92</v>
      </c>
      <c r="P1619" t="s">
        <v>14683</v>
      </c>
      <c r="Q1619" t="s">
        <v>14683</v>
      </c>
      <c r="T1619" t="s">
        <v>60</v>
      </c>
      <c r="U1619" t="s">
        <v>60</v>
      </c>
      <c r="V1619" t="s">
        <v>118</v>
      </c>
      <c r="W1619" t="s">
        <v>118</v>
      </c>
      <c r="X1619" t="s">
        <v>60</v>
      </c>
      <c r="Y1619" t="s">
        <v>60</v>
      </c>
      <c r="Z1619" t="s">
        <v>683</v>
      </c>
      <c r="AA1619" t="s">
        <v>14684</v>
      </c>
      <c r="AB1619" t="s">
        <v>168</v>
      </c>
      <c r="AC1619" t="s">
        <v>169</v>
      </c>
      <c r="AD1619" t="s">
        <v>168</v>
      </c>
      <c r="AE1619" t="s">
        <v>169</v>
      </c>
      <c r="AF1619" t="s">
        <v>67</v>
      </c>
      <c r="AG1619" t="s">
        <v>60</v>
      </c>
      <c r="AH1619" t="s">
        <v>71</v>
      </c>
      <c r="AI1619" t="s">
        <v>71</v>
      </c>
      <c r="AJ1619" t="s">
        <v>72</v>
      </c>
      <c r="AK1619" t="s">
        <v>73</v>
      </c>
      <c r="AL1619" t="s">
        <v>72</v>
      </c>
      <c r="AM1619" t="s">
        <v>73</v>
      </c>
      <c r="AN1619" t="s">
        <v>60</v>
      </c>
      <c r="AO1619" t="s">
        <v>14685</v>
      </c>
      <c r="AP1619" t="s">
        <v>97</v>
      </c>
      <c r="AQ1619" t="s">
        <v>75</v>
      </c>
      <c r="AR1619" t="s">
        <v>76</v>
      </c>
      <c r="AS1619" t="s">
        <v>280</v>
      </c>
      <c r="AT1619" t="s">
        <v>500</v>
      </c>
      <c r="AU1619" t="s">
        <v>501</v>
      </c>
      <c r="AV1619" t="s">
        <v>14686</v>
      </c>
      <c r="AW1619" t="s">
        <v>81</v>
      </c>
      <c r="AX1619" t="s">
        <v>14687</v>
      </c>
      <c r="AY1619" t="s">
        <v>83</v>
      </c>
      <c r="AZ1619" t="s">
        <v>84</v>
      </c>
      <c r="BA1619" t="s">
        <v>14688</v>
      </c>
      <c r="BB1619">
        <v>-122.44292672100001</v>
      </c>
      <c r="BC1619">
        <v>37.790370901000003</v>
      </c>
    </row>
    <row r="1620" spans="1:55" x14ac:dyDescent="0.5">
      <c r="A1620" s="1">
        <v>1618</v>
      </c>
      <c r="B1620" t="s">
        <v>14689</v>
      </c>
      <c r="C1620" t="s">
        <v>55</v>
      </c>
      <c r="D1620" t="s">
        <v>56</v>
      </c>
      <c r="E1620" s="2">
        <v>45084</v>
      </c>
      <c r="F1620" t="s">
        <v>2624</v>
      </c>
      <c r="G1620" t="s">
        <v>7189</v>
      </c>
      <c r="H1620" t="s">
        <v>1307</v>
      </c>
      <c r="I1620" t="s">
        <v>60</v>
      </c>
      <c r="J1620" t="s">
        <v>7190</v>
      </c>
      <c r="K1620" t="s">
        <v>62</v>
      </c>
      <c r="L1620" t="s">
        <v>60</v>
      </c>
      <c r="M1620" t="s">
        <v>60</v>
      </c>
      <c r="N1620" t="s">
        <v>14690</v>
      </c>
      <c r="O1620" t="s">
        <v>64</v>
      </c>
      <c r="P1620" t="s">
        <v>14691</v>
      </c>
      <c r="Q1620" t="s">
        <v>14692</v>
      </c>
      <c r="R1620" s="2">
        <v>45084.453599537039</v>
      </c>
      <c r="T1620" t="s">
        <v>60</v>
      </c>
      <c r="U1620" t="s">
        <v>60</v>
      </c>
      <c r="V1620" t="s">
        <v>118</v>
      </c>
      <c r="W1620" t="s">
        <v>118</v>
      </c>
      <c r="X1620" t="s">
        <v>60</v>
      </c>
      <c r="Y1620" t="s">
        <v>60</v>
      </c>
      <c r="Z1620" t="s">
        <v>591</v>
      </c>
      <c r="AA1620" t="s">
        <v>591</v>
      </c>
      <c r="AB1620" t="s">
        <v>120</v>
      </c>
      <c r="AC1620" t="s">
        <v>8655</v>
      </c>
      <c r="AD1620" t="s">
        <v>120</v>
      </c>
      <c r="AE1620" t="s">
        <v>8655</v>
      </c>
      <c r="AF1620" t="s">
        <v>70</v>
      </c>
      <c r="AG1620" t="s">
        <v>60</v>
      </c>
      <c r="AH1620" t="s">
        <v>122</v>
      </c>
      <c r="AI1620" t="s">
        <v>122</v>
      </c>
      <c r="AJ1620" t="s">
        <v>72</v>
      </c>
      <c r="AK1620" t="s">
        <v>73</v>
      </c>
      <c r="AL1620" t="s">
        <v>72</v>
      </c>
      <c r="AM1620" t="s">
        <v>73</v>
      </c>
      <c r="AN1620" t="s">
        <v>60</v>
      </c>
      <c r="AO1620" t="s">
        <v>14693</v>
      </c>
      <c r="AP1620" t="s">
        <v>97</v>
      </c>
      <c r="AQ1620" t="s">
        <v>75</v>
      </c>
      <c r="AR1620" t="s">
        <v>76</v>
      </c>
      <c r="AS1620" t="s">
        <v>98</v>
      </c>
      <c r="AT1620" t="s">
        <v>296</v>
      </c>
      <c r="AU1620" t="s">
        <v>100</v>
      </c>
      <c r="AV1620" t="s">
        <v>7196</v>
      </c>
      <c r="AW1620" t="s">
        <v>81</v>
      </c>
      <c r="AX1620" t="s">
        <v>14694</v>
      </c>
      <c r="AY1620" t="s">
        <v>83</v>
      </c>
      <c r="AZ1620" t="s">
        <v>84</v>
      </c>
      <c r="BA1620" t="s">
        <v>7198</v>
      </c>
      <c r="BB1620">
        <v>-122.389318304</v>
      </c>
      <c r="BC1620">
        <v>37.785375877</v>
      </c>
    </row>
    <row r="1621" spans="1:55" x14ac:dyDescent="0.5">
      <c r="A1621" s="1">
        <v>1619</v>
      </c>
      <c r="B1621" t="s">
        <v>14695</v>
      </c>
      <c r="C1621" t="s">
        <v>55</v>
      </c>
      <c r="D1621" t="s">
        <v>56</v>
      </c>
      <c r="E1621" s="2">
        <v>45084</v>
      </c>
      <c r="F1621" t="s">
        <v>14696</v>
      </c>
      <c r="G1621" t="s">
        <v>507</v>
      </c>
      <c r="H1621" t="s">
        <v>5251</v>
      </c>
      <c r="I1621" t="s">
        <v>60</v>
      </c>
      <c r="J1621" t="s">
        <v>7556</v>
      </c>
      <c r="K1621" t="s">
        <v>62</v>
      </c>
      <c r="L1621" t="s">
        <v>60</v>
      </c>
      <c r="M1621" t="s">
        <v>60</v>
      </c>
      <c r="N1621" t="s">
        <v>14697</v>
      </c>
      <c r="O1621" t="s">
        <v>92</v>
      </c>
      <c r="P1621" t="s">
        <v>14698</v>
      </c>
      <c r="Q1621" t="s">
        <v>14698</v>
      </c>
      <c r="T1621" t="s">
        <v>60</v>
      </c>
      <c r="U1621" t="s">
        <v>60</v>
      </c>
      <c r="V1621" t="s">
        <v>67</v>
      </c>
      <c r="W1621" t="s">
        <v>67</v>
      </c>
      <c r="X1621" t="s">
        <v>60</v>
      </c>
      <c r="Y1621" t="s">
        <v>60</v>
      </c>
      <c r="Z1621" t="s">
        <v>14699</v>
      </c>
      <c r="AA1621" t="s">
        <v>70</v>
      </c>
      <c r="AB1621" t="s">
        <v>1993</v>
      </c>
      <c r="AC1621" t="s">
        <v>60</v>
      </c>
      <c r="AD1621" t="s">
        <v>1993</v>
      </c>
      <c r="AE1621" t="s">
        <v>60</v>
      </c>
      <c r="AF1621" t="s">
        <v>67</v>
      </c>
      <c r="AG1621" t="s">
        <v>60</v>
      </c>
      <c r="AH1621" t="s">
        <v>3019</v>
      </c>
      <c r="AI1621" t="s">
        <v>3019</v>
      </c>
      <c r="AJ1621" t="s">
        <v>72</v>
      </c>
      <c r="AK1621" t="s">
        <v>73</v>
      </c>
      <c r="AL1621" t="s">
        <v>72</v>
      </c>
      <c r="AM1621" t="s">
        <v>73</v>
      </c>
      <c r="AN1621" t="s">
        <v>60</v>
      </c>
      <c r="AO1621" t="s">
        <v>14700</v>
      </c>
      <c r="AP1621" t="s">
        <v>97</v>
      </c>
      <c r="AQ1621" t="s">
        <v>75</v>
      </c>
      <c r="AR1621" t="s">
        <v>76</v>
      </c>
      <c r="AS1621" t="s">
        <v>156</v>
      </c>
      <c r="AT1621" t="s">
        <v>157</v>
      </c>
      <c r="AU1621" t="s">
        <v>185</v>
      </c>
      <c r="AV1621" t="s">
        <v>14701</v>
      </c>
      <c r="AW1621" t="s">
        <v>81</v>
      </c>
      <c r="AX1621" t="s">
        <v>14702</v>
      </c>
      <c r="AY1621" t="s">
        <v>83</v>
      </c>
      <c r="AZ1621" t="s">
        <v>84</v>
      </c>
      <c r="BA1621" t="s">
        <v>14703</v>
      </c>
      <c r="BB1621">
        <v>-122.48376634100001</v>
      </c>
      <c r="BC1621">
        <v>37.753664471</v>
      </c>
    </row>
    <row r="1622" spans="1:55" x14ac:dyDescent="0.5">
      <c r="A1622" s="1">
        <v>1620</v>
      </c>
      <c r="B1622" t="s">
        <v>14704</v>
      </c>
      <c r="C1622" t="s">
        <v>55</v>
      </c>
      <c r="D1622" t="s">
        <v>56</v>
      </c>
      <c r="E1622" s="2">
        <v>45084</v>
      </c>
      <c r="F1622" t="s">
        <v>3012</v>
      </c>
      <c r="G1622" t="s">
        <v>348</v>
      </c>
      <c r="H1622" t="s">
        <v>4193</v>
      </c>
      <c r="I1622" t="s">
        <v>60</v>
      </c>
      <c r="J1622" t="s">
        <v>2173</v>
      </c>
      <c r="K1622" t="s">
        <v>62</v>
      </c>
      <c r="L1622" t="s">
        <v>60</v>
      </c>
      <c r="M1622" t="s">
        <v>60</v>
      </c>
      <c r="N1622" t="s">
        <v>14705</v>
      </c>
      <c r="O1622" t="s">
        <v>92</v>
      </c>
      <c r="P1622" t="s">
        <v>14706</v>
      </c>
      <c r="Q1622" t="s">
        <v>14706</v>
      </c>
      <c r="T1622" t="s">
        <v>60</v>
      </c>
      <c r="U1622" t="s">
        <v>60</v>
      </c>
      <c r="V1622" t="s">
        <v>4196</v>
      </c>
      <c r="W1622" t="s">
        <v>4196</v>
      </c>
      <c r="X1622" t="s">
        <v>60</v>
      </c>
      <c r="Y1622" t="s">
        <v>60</v>
      </c>
      <c r="Z1622" t="s">
        <v>14707</v>
      </c>
      <c r="AA1622" t="s">
        <v>70</v>
      </c>
      <c r="AB1622" t="s">
        <v>120</v>
      </c>
      <c r="AC1622" t="s">
        <v>3774</v>
      </c>
      <c r="AD1622" t="s">
        <v>120</v>
      </c>
      <c r="AE1622" t="s">
        <v>3774</v>
      </c>
      <c r="AF1622" t="s">
        <v>67</v>
      </c>
      <c r="AG1622" t="s">
        <v>60</v>
      </c>
      <c r="AH1622" t="s">
        <v>3300</v>
      </c>
      <c r="AI1622" t="s">
        <v>3300</v>
      </c>
      <c r="AJ1622" t="s">
        <v>280</v>
      </c>
      <c r="AK1622" t="s">
        <v>281</v>
      </c>
      <c r="AL1622" t="s">
        <v>280</v>
      </c>
      <c r="AM1622" t="s">
        <v>281</v>
      </c>
      <c r="AN1622" t="s">
        <v>60</v>
      </c>
      <c r="AO1622" t="s">
        <v>14708</v>
      </c>
      <c r="AP1622" t="s">
        <v>97</v>
      </c>
      <c r="AQ1622" t="s">
        <v>75</v>
      </c>
      <c r="AR1622" t="s">
        <v>76</v>
      </c>
      <c r="AS1622" t="s">
        <v>124</v>
      </c>
      <c r="AT1622" t="s">
        <v>517</v>
      </c>
      <c r="AU1622" t="s">
        <v>397</v>
      </c>
      <c r="AV1622" t="s">
        <v>4199</v>
      </c>
      <c r="AW1622" t="s">
        <v>81</v>
      </c>
      <c r="AX1622" t="s">
        <v>14709</v>
      </c>
      <c r="AY1622" t="s">
        <v>83</v>
      </c>
      <c r="AZ1622" t="s">
        <v>84</v>
      </c>
      <c r="BA1622" t="s">
        <v>4201</v>
      </c>
      <c r="BB1622">
        <v>-122.403606837</v>
      </c>
      <c r="BC1622">
        <v>37.795234987000001</v>
      </c>
    </row>
    <row r="1623" spans="1:55" x14ac:dyDescent="0.5">
      <c r="A1623" s="1">
        <v>1621</v>
      </c>
      <c r="B1623" t="s">
        <v>14710</v>
      </c>
      <c r="C1623" t="s">
        <v>55</v>
      </c>
      <c r="D1623" t="s">
        <v>56</v>
      </c>
      <c r="E1623" s="2">
        <v>45084</v>
      </c>
      <c r="F1623" t="s">
        <v>14711</v>
      </c>
      <c r="G1623" t="s">
        <v>1615</v>
      </c>
      <c r="H1623" t="s">
        <v>1729</v>
      </c>
      <c r="I1623" t="s">
        <v>60</v>
      </c>
      <c r="J1623" t="s">
        <v>7556</v>
      </c>
      <c r="K1623" t="s">
        <v>62</v>
      </c>
      <c r="L1623" t="s">
        <v>60</v>
      </c>
      <c r="M1623" t="s">
        <v>60</v>
      </c>
      <c r="N1623" t="s">
        <v>14712</v>
      </c>
      <c r="O1623" t="s">
        <v>92</v>
      </c>
      <c r="P1623" t="s">
        <v>14713</v>
      </c>
      <c r="Q1623" t="s">
        <v>14713</v>
      </c>
      <c r="T1623" t="s">
        <v>60</v>
      </c>
      <c r="U1623" t="s">
        <v>60</v>
      </c>
      <c r="V1623" t="s">
        <v>60</v>
      </c>
      <c r="W1623" t="s">
        <v>60</v>
      </c>
      <c r="X1623" t="s">
        <v>60</v>
      </c>
      <c r="Y1623" t="s">
        <v>60</v>
      </c>
      <c r="Z1623" t="s">
        <v>13866</v>
      </c>
      <c r="AA1623" t="s">
        <v>70</v>
      </c>
      <c r="AB1623" t="s">
        <v>13867</v>
      </c>
      <c r="AC1623" t="s">
        <v>60</v>
      </c>
      <c r="AD1623" t="s">
        <v>13867</v>
      </c>
      <c r="AE1623" t="s">
        <v>60</v>
      </c>
      <c r="AF1623" t="s">
        <v>67</v>
      </c>
      <c r="AG1623" t="s">
        <v>60</v>
      </c>
      <c r="AH1623" t="s">
        <v>10732</v>
      </c>
      <c r="AI1623" t="s">
        <v>10732</v>
      </c>
      <c r="AJ1623" t="s">
        <v>124</v>
      </c>
      <c r="AK1623" t="s">
        <v>795</v>
      </c>
      <c r="AL1623" t="s">
        <v>124</v>
      </c>
      <c r="AM1623" t="s">
        <v>795</v>
      </c>
      <c r="AN1623" t="s">
        <v>60</v>
      </c>
      <c r="AO1623" t="s">
        <v>14714</v>
      </c>
      <c r="AP1623" t="s">
        <v>97</v>
      </c>
      <c r="AQ1623" t="s">
        <v>75</v>
      </c>
      <c r="AR1623" t="s">
        <v>76</v>
      </c>
      <c r="AS1623" t="s">
        <v>156</v>
      </c>
      <c r="AT1623" t="s">
        <v>157</v>
      </c>
      <c r="AU1623" t="s">
        <v>185</v>
      </c>
      <c r="AV1623" t="s">
        <v>14715</v>
      </c>
      <c r="AW1623" t="s">
        <v>81</v>
      </c>
      <c r="AX1623" t="s">
        <v>14716</v>
      </c>
      <c r="AY1623" t="s">
        <v>83</v>
      </c>
      <c r="AZ1623" t="s">
        <v>84</v>
      </c>
      <c r="BA1623" t="s">
        <v>14717</v>
      </c>
      <c r="BB1623">
        <v>-122.488819535</v>
      </c>
      <c r="BC1623">
        <v>37.754127570999998</v>
      </c>
    </row>
    <row r="1624" spans="1:55" x14ac:dyDescent="0.5">
      <c r="A1624" s="1">
        <v>1622</v>
      </c>
      <c r="B1624" t="s">
        <v>14718</v>
      </c>
      <c r="C1624" t="s">
        <v>55</v>
      </c>
      <c r="D1624" t="s">
        <v>56</v>
      </c>
      <c r="E1624" s="2">
        <v>45084</v>
      </c>
      <c r="F1624" t="s">
        <v>3375</v>
      </c>
      <c r="G1624" t="s">
        <v>2148</v>
      </c>
      <c r="H1624" t="s">
        <v>14719</v>
      </c>
      <c r="I1624" t="s">
        <v>60</v>
      </c>
      <c r="J1624" t="s">
        <v>14720</v>
      </c>
      <c r="K1624" t="s">
        <v>62</v>
      </c>
      <c r="L1624" t="s">
        <v>60</v>
      </c>
      <c r="M1624" t="s">
        <v>60</v>
      </c>
      <c r="N1624" t="s">
        <v>14721</v>
      </c>
      <c r="O1624" t="s">
        <v>64</v>
      </c>
      <c r="P1624" t="s">
        <v>14722</v>
      </c>
      <c r="Q1624" t="s">
        <v>14723</v>
      </c>
      <c r="R1624" s="2">
        <v>45086.473506944443</v>
      </c>
      <c r="T1624" t="s">
        <v>60</v>
      </c>
      <c r="U1624" t="s">
        <v>60</v>
      </c>
      <c r="V1624" t="s">
        <v>830</v>
      </c>
      <c r="W1624" t="s">
        <v>830</v>
      </c>
      <c r="X1624" t="s">
        <v>60</v>
      </c>
      <c r="Y1624" t="s">
        <v>60</v>
      </c>
      <c r="Z1624" t="s">
        <v>14724</v>
      </c>
      <c r="AA1624" t="s">
        <v>14724</v>
      </c>
      <c r="AB1624" t="s">
        <v>211</v>
      </c>
      <c r="AC1624" t="s">
        <v>70</v>
      </c>
      <c r="AD1624" t="s">
        <v>211</v>
      </c>
      <c r="AE1624" t="s">
        <v>70</v>
      </c>
      <c r="AF1624" t="s">
        <v>67</v>
      </c>
      <c r="AG1624" t="s">
        <v>60</v>
      </c>
      <c r="AH1624" t="s">
        <v>14725</v>
      </c>
      <c r="AI1624" t="s">
        <v>14725</v>
      </c>
      <c r="AJ1624" t="s">
        <v>142</v>
      </c>
      <c r="AK1624" t="s">
        <v>395</v>
      </c>
      <c r="AL1624" t="s">
        <v>142</v>
      </c>
      <c r="AM1624" t="s">
        <v>395</v>
      </c>
      <c r="AN1624" t="s">
        <v>60</v>
      </c>
      <c r="AO1624" t="s">
        <v>14726</v>
      </c>
      <c r="AP1624" t="s">
        <v>97</v>
      </c>
      <c r="AQ1624" t="s">
        <v>75</v>
      </c>
      <c r="AR1624" t="s">
        <v>76</v>
      </c>
      <c r="AS1624" t="s">
        <v>98</v>
      </c>
      <c r="AT1624" t="s">
        <v>296</v>
      </c>
      <c r="AU1624" t="s">
        <v>672</v>
      </c>
      <c r="AV1624" t="s">
        <v>14727</v>
      </c>
      <c r="AW1624" t="s">
        <v>81</v>
      </c>
      <c r="AX1624" t="s">
        <v>14728</v>
      </c>
      <c r="AY1624" t="s">
        <v>83</v>
      </c>
      <c r="AZ1624" t="s">
        <v>84</v>
      </c>
      <c r="BA1624" t="s">
        <v>14729</v>
      </c>
      <c r="BB1624">
        <v>-122.399743356</v>
      </c>
      <c r="BC1624">
        <v>37.789151545000003</v>
      </c>
    </row>
    <row r="1625" spans="1:55" x14ac:dyDescent="0.5">
      <c r="A1625" s="1">
        <v>1623</v>
      </c>
      <c r="B1625" t="s">
        <v>14730</v>
      </c>
      <c r="C1625" t="s">
        <v>55</v>
      </c>
      <c r="D1625" t="s">
        <v>56</v>
      </c>
      <c r="E1625" s="2">
        <v>45084</v>
      </c>
      <c r="F1625" t="s">
        <v>3783</v>
      </c>
      <c r="G1625" t="s">
        <v>3421</v>
      </c>
      <c r="H1625" t="s">
        <v>59</v>
      </c>
      <c r="I1625" t="s">
        <v>60</v>
      </c>
      <c r="J1625" t="s">
        <v>9378</v>
      </c>
      <c r="K1625" t="s">
        <v>137</v>
      </c>
      <c r="L1625" t="s">
        <v>60</v>
      </c>
      <c r="M1625" t="s">
        <v>60</v>
      </c>
      <c r="N1625" t="s">
        <v>14731</v>
      </c>
      <c r="O1625" t="s">
        <v>64</v>
      </c>
      <c r="P1625" t="s">
        <v>14732</v>
      </c>
      <c r="Q1625" t="s">
        <v>14733</v>
      </c>
      <c r="R1625" s="2">
        <v>45086.399872685193</v>
      </c>
      <c r="T1625" t="s">
        <v>60</v>
      </c>
      <c r="U1625" t="s">
        <v>60</v>
      </c>
      <c r="V1625" t="s">
        <v>67</v>
      </c>
      <c r="W1625" t="s">
        <v>67</v>
      </c>
      <c r="X1625" t="s">
        <v>60</v>
      </c>
      <c r="Y1625" t="s">
        <v>60</v>
      </c>
      <c r="Z1625" t="s">
        <v>169</v>
      </c>
      <c r="AA1625" t="s">
        <v>169</v>
      </c>
      <c r="AB1625" t="s">
        <v>168</v>
      </c>
      <c r="AC1625" t="s">
        <v>169</v>
      </c>
      <c r="AD1625" t="s">
        <v>168</v>
      </c>
      <c r="AE1625" t="s">
        <v>169</v>
      </c>
      <c r="AF1625" t="s">
        <v>67</v>
      </c>
      <c r="AG1625" t="s">
        <v>60</v>
      </c>
      <c r="AH1625" t="s">
        <v>71</v>
      </c>
      <c r="AI1625" t="s">
        <v>71</v>
      </c>
      <c r="AJ1625" t="s">
        <v>72</v>
      </c>
      <c r="AK1625" t="s">
        <v>73</v>
      </c>
      <c r="AL1625" t="s">
        <v>72</v>
      </c>
      <c r="AM1625" t="s">
        <v>73</v>
      </c>
      <c r="AN1625" t="s">
        <v>60</v>
      </c>
      <c r="AO1625" t="s">
        <v>14734</v>
      </c>
      <c r="AP1625" t="s">
        <v>97</v>
      </c>
      <c r="AQ1625" t="s">
        <v>75</v>
      </c>
      <c r="AR1625" t="s">
        <v>76</v>
      </c>
      <c r="AS1625" t="s">
        <v>142</v>
      </c>
      <c r="AT1625" t="s">
        <v>143</v>
      </c>
      <c r="AU1625" t="s">
        <v>144</v>
      </c>
      <c r="AV1625" t="s">
        <v>14735</v>
      </c>
      <c r="AW1625" t="s">
        <v>81</v>
      </c>
      <c r="AX1625" t="s">
        <v>14736</v>
      </c>
      <c r="AY1625" t="s">
        <v>83</v>
      </c>
      <c r="AZ1625" t="s">
        <v>84</v>
      </c>
      <c r="BA1625" t="s">
        <v>14737</v>
      </c>
      <c r="BB1625">
        <v>-122.49037183199999</v>
      </c>
      <c r="BC1625">
        <v>37.773469331000001</v>
      </c>
    </row>
    <row r="1626" spans="1:55" x14ac:dyDescent="0.5">
      <c r="A1626" s="1">
        <v>1624</v>
      </c>
      <c r="B1626" t="s">
        <v>14738</v>
      </c>
      <c r="C1626" t="s">
        <v>55</v>
      </c>
      <c r="D1626" t="s">
        <v>56</v>
      </c>
      <c r="E1626" s="2">
        <v>45084</v>
      </c>
      <c r="F1626" t="s">
        <v>14739</v>
      </c>
      <c r="G1626" t="s">
        <v>232</v>
      </c>
      <c r="H1626" t="s">
        <v>14740</v>
      </c>
      <c r="I1626" t="s">
        <v>60</v>
      </c>
      <c r="J1626" t="s">
        <v>14741</v>
      </c>
      <c r="K1626" t="s">
        <v>137</v>
      </c>
      <c r="L1626" t="s">
        <v>60</v>
      </c>
      <c r="M1626" t="s">
        <v>60</v>
      </c>
      <c r="N1626" t="s">
        <v>14742</v>
      </c>
      <c r="O1626" t="s">
        <v>64</v>
      </c>
      <c r="P1626" t="s">
        <v>14743</v>
      </c>
      <c r="Q1626" t="s">
        <v>14744</v>
      </c>
      <c r="R1626" s="2">
        <v>45085.399050925917</v>
      </c>
      <c r="T1626" t="s">
        <v>60</v>
      </c>
      <c r="U1626" t="s">
        <v>60</v>
      </c>
      <c r="V1626" t="s">
        <v>67</v>
      </c>
      <c r="W1626" t="s">
        <v>67</v>
      </c>
      <c r="X1626" t="s">
        <v>60</v>
      </c>
      <c r="Y1626" t="s">
        <v>60</v>
      </c>
      <c r="Z1626" t="s">
        <v>251</v>
      </c>
      <c r="AA1626" t="s">
        <v>2415</v>
      </c>
      <c r="AB1626" t="s">
        <v>168</v>
      </c>
      <c r="AC1626" t="s">
        <v>169</v>
      </c>
      <c r="AD1626" t="s">
        <v>168</v>
      </c>
      <c r="AE1626" t="s">
        <v>169</v>
      </c>
      <c r="AF1626" t="s">
        <v>67</v>
      </c>
      <c r="AG1626" t="s">
        <v>60</v>
      </c>
      <c r="AH1626" t="s">
        <v>71</v>
      </c>
      <c r="AI1626" t="s">
        <v>71</v>
      </c>
      <c r="AJ1626" t="s">
        <v>72</v>
      </c>
      <c r="AK1626" t="s">
        <v>73</v>
      </c>
      <c r="AL1626" t="s">
        <v>72</v>
      </c>
      <c r="AM1626" t="s">
        <v>73</v>
      </c>
      <c r="AN1626" t="s">
        <v>60</v>
      </c>
      <c r="AO1626" t="s">
        <v>14745</v>
      </c>
      <c r="AP1626" t="s">
        <v>97</v>
      </c>
      <c r="AQ1626" t="s">
        <v>75</v>
      </c>
      <c r="AR1626" t="s">
        <v>76</v>
      </c>
      <c r="AS1626" t="s">
        <v>55</v>
      </c>
      <c r="AT1626" t="s">
        <v>253</v>
      </c>
      <c r="AU1626" t="s">
        <v>254</v>
      </c>
      <c r="AV1626" t="s">
        <v>14746</v>
      </c>
      <c r="AW1626" t="s">
        <v>81</v>
      </c>
      <c r="AX1626" t="s">
        <v>14747</v>
      </c>
      <c r="AY1626" t="s">
        <v>83</v>
      </c>
      <c r="AZ1626" t="s">
        <v>84</v>
      </c>
      <c r="BA1626" t="s">
        <v>14748</v>
      </c>
      <c r="BB1626">
        <v>-122.44389321600001</v>
      </c>
      <c r="BC1626">
        <v>37.766070466000002</v>
      </c>
    </row>
    <row r="1627" spans="1:55" x14ac:dyDescent="0.5">
      <c r="A1627" s="1">
        <v>1625</v>
      </c>
      <c r="B1627" t="s">
        <v>14749</v>
      </c>
      <c r="C1627" t="s">
        <v>55</v>
      </c>
      <c r="D1627" t="s">
        <v>56</v>
      </c>
      <c r="E1627" s="2">
        <v>45084</v>
      </c>
      <c r="F1627" t="s">
        <v>14750</v>
      </c>
      <c r="G1627" t="s">
        <v>1438</v>
      </c>
      <c r="H1627" t="s">
        <v>14751</v>
      </c>
      <c r="I1627" t="s">
        <v>60</v>
      </c>
      <c r="J1627" t="s">
        <v>136</v>
      </c>
      <c r="K1627" t="s">
        <v>62</v>
      </c>
      <c r="L1627" t="s">
        <v>60</v>
      </c>
      <c r="M1627" t="s">
        <v>60</v>
      </c>
      <c r="N1627" t="s">
        <v>14752</v>
      </c>
      <c r="O1627" t="s">
        <v>64</v>
      </c>
      <c r="P1627" t="s">
        <v>14753</v>
      </c>
      <c r="Q1627" t="s">
        <v>14754</v>
      </c>
      <c r="R1627" s="2">
        <v>45084.550821759258</v>
      </c>
      <c r="T1627" t="s">
        <v>60</v>
      </c>
      <c r="U1627" t="s">
        <v>60</v>
      </c>
      <c r="V1627" t="s">
        <v>94</v>
      </c>
      <c r="W1627" t="s">
        <v>94</v>
      </c>
      <c r="X1627" t="s">
        <v>60</v>
      </c>
      <c r="Y1627" t="s">
        <v>60</v>
      </c>
      <c r="Z1627" t="s">
        <v>4368</v>
      </c>
      <c r="AA1627" t="s">
        <v>4368</v>
      </c>
      <c r="AB1627" t="s">
        <v>69</v>
      </c>
      <c r="AC1627" t="s">
        <v>67</v>
      </c>
      <c r="AD1627" t="s">
        <v>69</v>
      </c>
      <c r="AE1627" t="s">
        <v>67</v>
      </c>
      <c r="AF1627" t="s">
        <v>70</v>
      </c>
      <c r="AG1627" t="s">
        <v>60</v>
      </c>
      <c r="AH1627" t="s">
        <v>71</v>
      </c>
      <c r="AI1627" t="s">
        <v>71</v>
      </c>
      <c r="AJ1627" t="s">
        <v>72</v>
      </c>
      <c r="AK1627" t="s">
        <v>73</v>
      </c>
      <c r="AL1627" t="s">
        <v>72</v>
      </c>
      <c r="AM1627" t="s">
        <v>73</v>
      </c>
      <c r="AN1627" t="s">
        <v>60</v>
      </c>
      <c r="AO1627" t="s">
        <v>14755</v>
      </c>
      <c r="AP1627" t="s">
        <v>97</v>
      </c>
      <c r="AQ1627" t="s">
        <v>75</v>
      </c>
      <c r="AR1627" t="s">
        <v>76</v>
      </c>
      <c r="AS1627" t="s">
        <v>55</v>
      </c>
      <c r="AT1627" t="s">
        <v>1444</v>
      </c>
      <c r="AU1627" t="s">
        <v>215</v>
      </c>
      <c r="AV1627" t="s">
        <v>14756</v>
      </c>
      <c r="AW1627" t="s">
        <v>81</v>
      </c>
      <c r="AX1627" t="s">
        <v>14757</v>
      </c>
      <c r="AY1627" t="s">
        <v>83</v>
      </c>
      <c r="AZ1627" t="s">
        <v>84</v>
      </c>
      <c r="BA1627" t="s">
        <v>14758</v>
      </c>
      <c r="BB1627">
        <v>-122.44037181</v>
      </c>
      <c r="BC1627">
        <v>37.753887446</v>
      </c>
    </row>
    <row r="1628" spans="1:55" x14ac:dyDescent="0.5">
      <c r="A1628" s="1">
        <v>1626</v>
      </c>
      <c r="B1628" t="s">
        <v>14759</v>
      </c>
      <c r="C1628" t="s">
        <v>55</v>
      </c>
      <c r="D1628" t="s">
        <v>56</v>
      </c>
      <c r="E1628" s="2">
        <v>45084</v>
      </c>
      <c r="F1628" t="s">
        <v>4621</v>
      </c>
      <c r="G1628" t="s">
        <v>332</v>
      </c>
      <c r="H1628" t="s">
        <v>1506</v>
      </c>
      <c r="I1628" t="s">
        <v>60</v>
      </c>
      <c r="J1628" t="s">
        <v>2876</v>
      </c>
      <c r="K1628" t="s">
        <v>62</v>
      </c>
      <c r="L1628" t="s">
        <v>60</v>
      </c>
      <c r="M1628" t="s">
        <v>60</v>
      </c>
      <c r="N1628" t="s">
        <v>14760</v>
      </c>
      <c r="O1628" t="s">
        <v>92</v>
      </c>
      <c r="P1628" t="s">
        <v>14761</v>
      </c>
      <c r="Q1628" t="s">
        <v>14761</v>
      </c>
      <c r="T1628" t="s">
        <v>60</v>
      </c>
      <c r="U1628" t="s">
        <v>60</v>
      </c>
      <c r="V1628" t="s">
        <v>121</v>
      </c>
      <c r="W1628" t="s">
        <v>121</v>
      </c>
      <c r="X1628" t="s">
        <v>60</v>
      </c>
      <c r="Y1628" t="s">
        <v>60</v>
      </c>
      <c r="Z1628" t="s">
        <v>14762</v>
      </c>
      <c r="AA1628" t="s">
        <v>14762</v>
      </c>
      <c r="AB1628" t="s">
        <v>2109</v>
      </c>
      <c r="AC1628" t="s">
        <v>60</v>
      </c>
      <c r="AD1628" t="s">
        <v>2109</v>
      </c>
      <c r="AE1628" t="s">
        <v>60</v>
      </c>
      <c r="AF1628" t="s">
        <v>67</v>
      </c>
      <c r="AG1628" t="s">
        <v>60</v>
      </c>
      <c r="AH1628" t="s">
        <v>225</v>
      </c>
      <c r="AI1628" t="s">
        <v>225</v>
      </c>
      <c r="AJ1628" t="s">
        <v>142</v>
      </c>
      <c r="AK1628" t="s">
        <v>395</v>
      </c>
      <c r="AL1628" t="s">
        <v>142</v>
      </c>
      <c r="AM1628" t="s">
        <v>395</v>
      </c>
      <c r="AN1628" t="s">
        <v>60</v>
      </c>
      <c r="AO1628" t="s">
        <v>14763</v>
      </c>
      <c r="AP1628" t="s">
        <v>97</v>
      </c>
      <c r="AQ1628" t="s">
        <v>75</v>
      </c>
      <c r="AR1628" t="s">
        <v>76</v>
      </c>
      <c r="AS1628" t="s">
        <v>98</v>
      </c>
      <c r="AT1628" t="s">
        <v>296</v>
      </c>
      <c r="AU1628" t="s">
        <v>672</v>
      </c>
      <c r="AV1628" t="s">
        <v>4626</v>
      </c>
      <c r="AW1628" t="s">
        <v>81</v>
      </c>
      <c r="AX1628" t="s">
        <v>14764</v>
      </c>
      <c r="AY1628" t="s">
        <v>83</v>
      </c>
      <c r="AZ1628" t="s">
        <v>84</v>
      </c>
      <c r="BA1628" t="s">
        <v>4628</v>
      </c>
      <c r="BB1628">
        <v>-122.39751708599999</v>
      </c>
      <c r="BC1628">
        <v>37.791778002999997</v>
      </c>
    </row>
    <row r="1629" spans="1:55" x14ac:dyDescent="0.5">
      <c r="A1629" s="1">
        <v>1627</v>
      </c>
      <c r="B1629" t="s">
        <v>14765</v>
      </c>
      <c r="C1629" t="s">
        <v>55</v>
      </c>
      <c r="D1629" t="s">
        <v>56</v>
      </c>
      <c r="E1629" s="2">
        <v>45084</v>
      </c>
      <c r="F1629" t="s">
        <v>14766</v>
      </c>
      <c r="G1629" t="s">
        <v>134</v>
      </c>
      <c r="H1629" t="s">
        <v>1258</v>
      </c>
      <c r="I1629" t="s">
        <v>60</v>
      </c>
      <c r="J1629" t="s">
        <v>6460</v>
      </c>
      <c r="K1629" t="s">
        <v>62</v>
      </c>
      <c r="L1629" t="s">
        <v>60</v>
      </c>
      <c r="M1629" t="s">
        <v>60</v>
      </c>
      <c r="N1629" t="s">
        <v>14767</v>
      </c>
      <c r="O1629" t="s">
        <v>64</v>
      </c>
      <c r="P1629" t="s">
        <v>14768</v>
      </c>
      <c r="Q1629" t="s">
        <v>14769</v>
      </c>
      <c r="R1629" s="2">
        <v>45084.650659722232</v>
      </c>
      <c r="T1629" t="s">
        <v>60</v>
      </c>
      <c r="U1629" t="s">
        <v>60</v>
      </c>
      <c r="V1629" t="s">
        <v>118</v>
      </c>
      <c r="W1629" t="s">
        <v>118</v>
      </c>
      <c r="X1629" t="s">
        <v>60</v>
      </c>
      <c r="Y1629" t="s">
        <v>60</v>
      </c>
      <c r="Z1629" t="s">
        <v>2222</v>
      </c>
      <c r="AA1629" t="s">
        <v>2222</v>
      </c>
      <c r="AB1629" t="s">
        <v>120</v>
      </c>
      <c r="AC1629" t="s">
        <v>1509</v>
      </c>
      <c r="AD1629" t="s">
        <v>120</v>
      </c>
      <c r="AE1629" t="s">
        <v>1509</v>
      </c>
      <c r="AF1629" t="s">
        <v>70</v>
      </c>
      <c r="AG1629" t="s">
        <v>60</v>
      </c>
      <c r="AH1629" t="s">
        <v>122</v>
      </c>
      <c r="AI1629" t="s">
        <v>122</v>
      </c>
      <c r="AJ1629" t="s">
        <v>72</v>
      </c>
      <c r="AK1629" t="s">
        <v>73</v>
      </c>
      <c r="AL1629" t="s">
        <v>72</v>
      </c>
      <c r="AM1629" t="s">
        <v>73</v>
      </c>
      <c r="AN1629" t="s">
        <v>60</v>
      </c>
      <c r="AO1629" t="s">
        <v>14770</v>
      </c>
      <c r="AP1629" t="s">
        <v>97</v>
      </c>
      <c r="AQ1629" t="s">
        <v>75</v>
      </c>
      <c r="AR1629" t="s">
        <v>76</v>
      </c>
      <c r="AS1629" t="s">
        <v>280</v>
      </c>
      <c r="AT1629" t="s">
        <v>832</v>
      </c>
      <c r="AU1629" t="s">
        <v>833</v>
      </c>
      <c r="AV1629" t="s">
        <v>14771</v>
      </c>
      <c r="AW1629" t="s">
        <v>81</v>
      </c>
      <c r="AX1629" t="s">
        <v>14772</v>
      </c>
      <c r="AY1629" t="s">
        <v>83</v>
      </c>
      <c r="AZ1629" t="s">
        <v>84</v>
      </c>
      <c r="BA1629" t="s">
        <v>14773</v>
      </c>
      <c r="BB1629">
        <v>-122.4343765</v>
      </c>
      <c r="BC1629">
        <v>37.803272974999999</v>
      </c>
    </row>
    <row r="1630" spans="1:55" x14ac:dyDescent="0.5">
      <c r="A1630" s="1">
        <v>1628</v>
      </c>
      <c r="B1630" t="s">
        <v>14774</v>
      </c>
      <c r="C1630" t="s">
        <v>55</v>
      </c>
      <c r="D1630" t="s">
        <v>56</v>
      </c>
      <c r="E1630" s="2">
        <v>45084</v>
      </c>
      <c r="F1630" t="s">
        <v>14775</v>
      </c>
      <c r="G1630" t="s">
        <v>2739</v>
      </c>
      <c r="H1630" t="s">
        <v>14776</v>
      </c>
      <c r="I1630" t="s">
        <v>60</v>
      </c>
      <c r="J1630" t="s">
        <v>3434</v>
      </c>
      <c r="K1630" t="s">
        <v>62</v>
      </c>
      <c r="L1630" t="s">
        <v>60</v>
      </c>
      <c r="M1630" t="s">
        <v>60</v>
      </c>
      <c r="N1630" t="s">
        <v>14777</v>
      </c>
      <c r="O1630" t="s">
        <v>64</v>
      </c>
      <c r="P1630" t="s">
        <v>14778</v>
      </c>
      <c r="Q1630" t="s">
        <v>14779</v>
      </c>
      <c r="R1630" s="2">
        <v>45084.446319444447</v>
      </c>
      <c r="T1630" t="s">
        <v>60</v>
      </c>
      <c r="U1630" t="s">
        <v>60</v>
      </c>
      <c r="V1630" t="s">
        <v>94</v>
      </c>
      <c r="W1630" t="s">
        <v>94</v>
      </c>
      <c r="X1630" t="s">
        <v>60</v>
      </c>
      <c r="Y1630" t="s">
        <v>60</v>
      </c>
      <c r="Z1630" t="s">
        <v>947</v>
      </c>
      <c r="AA1630" t="s">
        <v>591</v>
      </c>
      <c r="AB1630" t="s">
        <v>120</v>
      </c>
      <c r="AC1630" t="s">
        <v>1509</v>
      </c>
      <c r="AD1630" t="s">
        <v>120</v>
      </c>
      <c r="AE1630" t="s">
        <v>1509</v>
      </c>
      <c r="AF1630" t="s">
        <v>70</v>
      </c>
      <c r="AG1630" t="s">
        <v>60</v>
      </c>
      <c r="AH1630" t="s">
        <v>122</v>
      </c>
      <c r="AI1630" t="s">
        <v>122</v>
      </c>
      <c r="AJ1630" t="s">
        <v>72</v>
      </c>
      <c r="AK1630" t="s">
        <v>73</v>
      </c>
      <c r="AL1630" t="s">
        <v>72</v>
      </c>
      <c r="AM1630" t="s">
        <v>73</v>
      </c>
      <c r="AN1630" t="s">
        <v>60</v>
      </c>
      <c r="AO1630" t="s">
        <v>14780</v>
      </c>
      <c r="AP1630" t="s">
        <v>97</v>
      </c>
      <c r="AQ1630" t="s">
        <v>75</v>
      </c>
      <c r="AR1630" t="s">
        <v>76</v>
      </c>
      <c r="AS1630" t="s">
        <v>280</v>
      </c>
      <c r="AT1630" t="s">
        <v>725</v>
      </c>
      <c r="AU1630" t="s">
        <v>284</v>
      </c>
      <c r="AV1630" t="s">
        <v>14781</v>
      </c>
      <c r="AW1630" t="s">
        <v>81</v>
      </c>
      <c r="AX1630" t="s">
        <v>14782</v>
      </c>
      <c r="AY1630" t="s">
        <v>83</v>
      </c>
      <c r="AZ1630" t="s">
        <v>84</v>
      </c>
      <c r="BA1630" t="s">
        <v>14783</v>
      </c>
      <c r="BB1630">
        <v>-122.422871089</v>
      </c>
      <c r="BC1630">
        <v>37.782370915000001</v>
      </c>
    </row>
    <row r="1631" spans="1:55" x14ac:dyDescent="0.5">
      <c r="A1631" s="1">
        <v>1629</v>
      </c>
      <c r="B1631" t="s">
        <v>14784</v>
      </c>
      <c r="C1631" t="s">
        <v>55</v>
      </c>
      <c r="D1631" t="s">
        <v>56</v>
      </c>
      <c r="E1631" s="2">
        <v>45084</v>
      </c>
      <c r="F1631" t="s">
        <v>14785</v>
      </c>
      <c r="G1631" t="s">
        <v>549</v>
      </c>
      <c r="H1631" t="s">
        <v>13911</v>
      </c>
      <c r="I1631" t="s">
        <v>60</v>
      </c>
      <c r="J1631" t="s">
        <v>4752</v>
      </c>
      <c r="K1631" t="s">
        <v>1061</v>
      </c>
      <c r="L1631" t="s">
        <v>70</v>
      </c>
      <c r="M1631" t="s">
        <v>60</v>
      </c>
      <c r="N1631" t="s">
        <v>14439</v>
      </c>
      <c r="O1631" t="s">
        <v>64</v>
      </c>
      <c r="P1631" t="s">
        <v>14786</v>
      </c>
      <c r="Q1631" t="s">
        <v>14787</v>
      </c>
      <c r="R1631" s="2">
        <v>45085.51829861111</v>
      </c>
      <c r="T1631" t="s">
        <v>60</v>
      </c>
      <c r="U1631" t="s">
        <v>60</v>
      </c>
      <c r="V1631" t="s">
        <v>67</v>
      </c>
      <c r="W1631" t="s">
        <v>67</v>
      </c>
      <c r="X1631" t="s">
        <v>60</v>
      </c>
      <c r="Y1631" t="s">
        <v>76</v>
      </c>
      <c r="Z1631" t="s">
        <v>14788</v>
      </c>
      <c r="AA1631" t="s">
        <v>14788</v>
      </c>
      <c r="AB1631" t="s">
        <v>120</v>
      </c>
      <c r="AC1631" t="s">
        <v>2425</v>
      </c>
      <c r="AD1631" t="s">
        <v>120</v>
      </c>
      <c r="AE1631" t="s">
        <v>2425</v>
      </c>
      <c r="AF1631" t="s">
        <v>67</v>
      </c>
      <c r="AG1631" t="s">
        <v>60</v>
      </c>
      <c r="AH1631" t="s">
        <v>122</v>
      </c>
      <c r="AI1631" t="s">
        <v>122</v>
      </c>
      <c r="AJ1631" t="s">
        <v>72</v>
      </c>
      <c r="AK1631" t="s">
        <v>73</v>
      </c>
      <c r="AL1631" t="s">
        <v>72</v>
      </c>
      <c r="AM1631" t="s">
        <v>73</v>
      </c>
      <c r="AN1631" t="s">
        <v>60</v>
      </c>
      <c r="AO1631" t="s">
        <v>14789</v>
      </c>
      <c r="AP1631" t="s">
        <v>97</v>
      </c>
      <c r="AQ1631" t="s">
        <v>75</v>
      </c>
      <c r="AR1631" t="s">
        <v>76</v>
      </c>
      <c r="AS1631" t="s">
        <v>55</v>
      </c>
      <c r="AT1631" t="s">
        <v>2034</v>
      </c>
      <c r="AU1631" t="s">
        <v>370</v>
      </c>
      <c r="AV1631" t="s">
        <v>14790</v>
      </c>
      <c r="AW1631" t="s">
        <v>81</v>
      </c>
      <c r="AX1631" t="s">
        <v>14791</v>
      </c>
      <c r="AY1631" t="s">
        <v>83</v>
      </c>
      <c r="AZ1631" t="s">
        <v>84</v>
      </c>
      <c r="BA1631" t="s">
        <v>14792</v>
      </c>
      <c r="BB1631">
        <v>-122.445910055</v>
      </c>
      <c r="BC1631">
        <v>37.751580279000002</v>
      </c>
    </row>
    <row r="1632" spans="1:55" x14ac:dyDescent="0.5">
      <c r="A1632" s="1">
        <v>1630</v>
      </c>
      <c r="B1632" t="s">
        <v>14604</v>
      </c>
      <c r="C1632" t="s">
        <v>55</v>
      </c>
      <c r="D1632" t="s">
        <v>56</v>
      </c>
      <c r="E1632" s="2">
        <v>45084</v>
      </c>
      <c r="F1632" t="s">
        <v>6286</v>
      </c>
      <c r="G1632" t="s">
        <v>536</v>
      </c>
      <c r="H1632" t="s">
        <v>14793</v>
      </c>
      <c r="I1632" t="s">
        <v>60</v>
      </c>
      <c r="J1632" t="s">
        <v>2729</v>
      </c>
      <c r="K1632" t="s">
        <v>62</v>
      </c>
      <c r="L1632" t="s">
        <v>60</v>
      </c>
      <c r="M1632" t="s">
        <v>60</v>
      </c>
      <c r="N1632" t="s">
        <v>14605</v>
      </c>
      <c r="O1632" t="s">
        <v>64</v>
      </c>
      <c r="P1632" t="s">
        <v>14606</v>
      </c>
      <c r="Q1632" t="s">
        <v>14607</v>
      </c>
      <c r="R1632" s="2">
        <v>45085.626134259262</v>
      </c>
      <c r="T1632" t="s">
        <v>60</v>
      </c>
      <c r="U1632" t="s">
        <v>60</v>
      </c>
      <c r="V1632" t="s">
        <v>94</v>
      </c>
      <c r="W1632" t="s">
        <v>94</v>
      </c>
      <c r="X1632" t="s">
        <v>60</v>
      </c>
      <c r="Y1632" t="s">
        <v>60</v>
      </c>
      <c r="Z1632" t="s">
        <v>883</v>
      </c>
      <c r="AA1632" t="s">
        <v>1128</v>
      </c>
      <c r="AB1632" t="s">
        <v>69</v>
      </c>
      <c r="AC1632" t="s">
        <v>67</v>
      </c>
      <c r="AD1632" t="s">
        <v>69</v>
      </c>
      <c r="AE1632" t="s">
        <v>67</v>
      </c>
      <c r="AF1632" t="s">
        <v>67</v>
      </c>
      <c r="AG1632" t="s">
        <v>60</v>
      </c>
      <c r="AH1632" t="s">
        <v>71</v>
      </c>
      <c r="AI1632" t="s">
        <v>71</v>
      </c>
      <c r="AJ1632" t="s">
        <v>72</v>
      </c>
      <c r="AK1632" t="s">
        <v>73</v>
      </c>
      <c r="AL1632" t="s">
        <v>72</v>
      </c>
      <c r="AM1632" t="s">
        <v>73</v>
      </c>
      <c r="AN1632" t="s">
        <v>60</v>
      </c>
      <c r="AO1632" t="s">
        <v>14608</v>
      </c>
      <c r="AP1632" t="s">
        <v>97</v>
      </c>
      <c r="AQ1632" t="s">
        <v>75</v>
      </c>
      <c r="AR1632" t="s">
        <v>60</v>
      </c>
      <c r="AS1632" t="s">
        <v>55</v>
      </c>
      <c r="AT1632" t="s">
        <v>1444</v>
      </c>
      <c r="AU1632" t="s">
        <v>370</v>
      </c>
      <c r="AV1632" t="s">
        <v>6293</v>
      </c>
      <c r="AW1632" t="s">
        <v>81</v>
      </c>
      <c r="AX1632" t="s">
        <v>14794</v>
      </c>
      <c r="AY1632" t="s">
        <v>83</v>
      </c>
      <c r="AZ1632" t="s">
        <v>84</v>
      </c>
      <c r="BA1632" t="s">
        <v>6295</v>
      </c>
      <c r="BB1632">
        <v>-122.42620637</v>
      </c>
      <c r="BC1632">
        <v>37.747993440999998</v>
      </c>
    </row>
    <row r="1633" spans="1:55" x14ac:dyDescent="0.5">
      <c r="A1633" s="1">
        <v>1631</v>
      </c>
      <c r="B1633" t="s">
        <v>14795</v>
      </c>
      <c r="C1633" t="s">
        <v>55</v>
      </c>
      <c r="D1633" t="s">
        <v>56</v>
      </c>
      <c r="E1633" s="2">
        <v>45084</v>
      </c>
      <c r="F1633" t="s">
        <v>14796</v>
      </c>
      <c r="G1633" t="s">
        <v>1180</v>
      </c>
      <c r="H1633" t="s">
        <v>14797</v>
      </c>
      <c r="I1633" t="s">
        <v>60</v>
      </c>
      <c r="J1633" t="s">
        <v>14798</v>
      </c>
      <c r="K1633" t="s">
        <v>62</v>
      </c>
      <c r="L1633" t="s">
        <v>60</v>
      </c>
      <c r="M1633" t="s">
        <v>60</v>
      </c>
      <c r="N1633" t="s">
        <v>14799</v>
      </c>
      <c r="O1633" t="s">
        <v>64</v>
      </c>
      <c r="P1633" t="s">
        <v>14800</v>
      </c>
      <c r="Q1633" t="s">
        <v>14801</v>
      </c>
      <c r="R1633" s="2">
        <v>45099.641828703701</v>
      </c>
      <c r="T1633" t="s">
        <v>60</v>
      </c>
      <c r="U1633" t="s">
        <v>76</v>
      </c>
      <c r="V1633" t="s">
        <v>67</v>
      </c>
      <c r="W1633" t="s">
        <v>67</v>
      </c>
      <c r="X1633" t="s">
        <v>60</v>
      </c>
      <c r="Y1633" t="s">
        <v>60</v>
      </c>
      <c r="Z1633" t="s">
        <v>948</v>
      </c>
      <c r="AA1633" t="s">
        <v>14802</v>
      </c>
      <c r="AB1633" t="s">
        <v>168</v>
      </c>
      <c r="AC1633" t="s">
        <v>169</v>
      </c>
      <c r="AD1633" t="s">
        <v>168</v>
      </c>
      <c r="AE1633" t="s">
        <v>169</v>
      </c>
      <c r="AF1633" t="s">
        <v>67</v>
      </c>
      <c r="AG1633" t="s">
        <v>60</v>
      </c>
      <c r="AH1633" t="s">
        <v>71</v>
      </c>
      <c r="AI1633" t="s">
        <v>71</v>
      </c>
      <c r="AJ1633" t="s">
        <v>72</v>
      </c>
      <c r="AK1633" t="s">
        <v>73</v>
      </c>
      <c r="AL1633" t="s">
        <v>72</v>
      </c>
      <c r="AM1633" t="s">
        <v>73</v>
      </c>
      <c r="AN1633" t="s">
        <v>60</v>
      </c>
      <c r="AO1633" t="s">
        <v>14803</v>
      </c>
      <c r="AP1633" t="s">
        <v>97</v>
      </c>
      <c r="AQ1633" t="s">
        <v>75</v>
      </c>
      <c r="AR1633" t="s">
        <v>76</v>
      </c>
      <c r="AS1633" t="s">
        <v>77</v>
      </c>
      <c r="AT1633" t="s">
        <v>2100</v>
      </c>
      <c r="AU1633" t="s">
        <v>1349</v>
      </c>
      <c r="AV1633" t="s">
        <v>14804</v>
      </c>
      <c r="AW1633" t="s">
        <v>81</v>
      </c>
      <c r="AX1633" t="s">
        <v>14805</v>
      </c>
      <c r="AY1633" t="s">
        <v>83</v>
      </c>
      <c r="AZ1633" t="s">
        <v>84</v>
      </c>
      <c r="BA1633" t="s">
        <v>14806</v>
      </c>
      <c r="BB1633">
        <v>-122.413554381</v>
      </c>
      <c r="BC1633">
        <v>37.724472742000003</v>
      </c>
    </row>
    <row r="1634" spans="1:55" x14ac:dyDescent="0.5">
      <c r="A1634" s="1">
        <v>1632</v>
      </c>
      <c r="B1634" t="s">
        <v>14807</v>
      </c>
      <c r="C1634" t="s">
        <v>55</v>
      </c>
      <c r="D1634" t="s">
        <v>56</v>
      </c>
      <c r="E1634" s="2">
        <v>45084</v>
      </c>
      <c r="F1634" t="s">
        <v>14808</v>
      </c>
      <c r="G1634" t="s">
        <v>1615</v>
      </c>
      <c r="H1634" t="s">
        <v>1341</v>
      </c>
      <c r="I1634" t="s">
        <v>60</v>
      </c>
      <c r="J1634" t="s">
        <v>816</v>
      </c>
      <c r="K1634" t="s">
        <v>137</v>
      </c>
      <c r="L1634" t="s">
        <v>60</v>
      </c>
      <c r="M1634" t="s">
        <v>60</v>
      </c>
      <c r="N1634" t="s">
        <v>14809</v>
      </c>
      <c r="O1634" t="s">
        <v>92</v>
      </c>
      <c r="P1634" t="s">
        <v>14810</v>
      </c>
      <c r="Q1634" t="s">
        <v>14810</v>
      </c>
      <c r="T1634" t="s">
        <v>60</v>
      </c>
      <c r="U1634" t="s">
        <v>60</v>
      </c>
      <c r="V1634" t="s">
        <v>94</v>
      </c>
      <c r="W1634" t="s">
        <v>94</v>
      </c>
      <c r="X1634" t="s">
        <v>60</v>
      </c>
      <c r="Y1634" t="s">
        <v>60</v>
      </c>
      <c r="Z1634" t="s">
        <v>555</v>
      </c>
      <c r="AA1634" t="s">
        <v>70</v>
      </c>
      <c r="AB1634" t="s">
        <v>69</v>
      </c>
      <c r="AC1634" t="s">
        <v>67</v>
      </c>
      <c r="AD1634" t="s">
        <v>69</v>
      </c>
      <c r="AE1634" t="s">
        <v>67</v>
      </c>
      <c r="AF1634" t="s">
        <v>67</v>
      </c>
      <c r="AG1634" t="s">
        <v>60</v>
      </c>
      <c r="AH1634" t="s">
        <v>71</v>
      </c>
      <c r="AI1634" t="s">
        <v>71</v>
      </c>
      <c r="AJ1634" t="s">
        <v>72</v>
      </c>
      <c r="AK1634" t="s">
        <v>73</v>
      </c>
      <c r="AL1634" t="s">
        <v>72</v>
      </c>
      <c r="AM1634" t="s">
        <v>73</v>
      </c>
      <c r="AN1634" t="s">
        <v>60</v>
      </c>
      <c r="AO1634" t="s">
        <v>14811</v>
      </c>
      <c r="AP1634" t="s">
        <v>97</v>
      </c>
      <c r="AQ1634" t="s">
        <v>75</v>
      </c>
      <c r="AR1634" t="s">
        <v>76</v>
      </c>
      <c r="AS1634" t="s">
        <v>142</v>
      </c>
      <c r="AT1634" t="s">
        <v>143</v>
      </c>
      <c r="AU1634" t="s">
        <v>312</v>
      </c>
      <c r="AV1634" t="s">
        <v>14812</v>
      </c>
      <c r="AW1634" t="s">
        <v>81</v>
      </c>
      <c r="AX1634" t="s">
        <v>14813</v>
      </c>
      <c r="AY1634" t="s">
        <v>83</v>
      </c>
      <c r="AZ1634" t="s">
        <v>84</v>
      </c>
      <c r="BA1634" t="s">
        <v>14814</v>
      </c>
      <c r="BB1634">
        <v>-122.472771857</v>
      </c>
      <c r="BC1634">
        <v>37.775380591000001</v>
      </c>
    </row>
    <row r="1635" spans="1:55" x14ac:dyDescent="0.5">
      <c r="A1635" s="1">
        <v>1633</v>
      </c>
      <c r="B1635" t="s">
        <v>14815</v>
      </c>
      <c r="C1635" t="s">
        <v>55</v>
      </c>
      <c r="D1635" t="s">
        <v>56</v>
      </c>
      <c r="E1635" s="2">
        <v>45084</v>
      </c>
      <c r="F1635" t="s">
        <v>14816</v>
      </c>
      <c r="G1635" t="s">
        <v>1615</v>
      </c>
      <c r="H1635" t="s">
        <v>5827</v>
      </c>
      <c r="I1635" t="s">
        <v>60</v>
      </c>
      <c r="J1635" t="s">
        <v>3868</v>
      </c>
      <c r="K1635" t="s">
        <v>62</v>
      </c>
      <c r="L1635" t="s">
        <v>70</v>
      </c>
      <c r="M1635" t="s">
        <v>60</v>
      </c>
      <c r="N1635" t="s">
        <v>14817</v>
      </c>
      <c r="O1635" t="s">
        <v>92</v>
      </c>
      <c r="P1635" t="s">
        <v>14818</v>
      </c>
      <c r="Q1635" t="s">
        <v>14818</v>
      </c>
      <c r="T1635" t="s">
        <v>60</v>
      </c>
      <c r="U1635" t="s">
        <v>60</v>
      </c>
      <c r="V1635" t="s">
        <v>94</v>
      </c>
      <c r="W1635" t="s">
        <v>94</v>
      </c>
      <c r="X1635" t="s">
        <v>60</v>
      </c>
      <c r="Y1635" t="s">
        <v>60</v>
      </c>
      <c r="Z1635" t="s">
        <v>169</v>
      </c>
      <c r="AA1635" t="s">
        <v>169</v>
      </c>
      <c r="AB1635" t="s">
        <v>211</v>
      </c>
      <c r="AC1635" t="s">
        <v>70</v>
      </c>
      <c r="AD1635" t="s">
        <v>211</v>
      </c>
      <c r="AE1635" t="s">
        <v>70</v>
      </c>
      <c r="AF1635" t="s">
        <v>67</v>
      </c>
      <c r="AG1635" t="s">
        <v>60</v>
      </c>
      <c r="AH1635" t="s">
        <v>225</v>
      </c>
      <c r="AI1635" t="s">
        <v>225</v>
      </c>
      <c r="AJ1635" t="s">
        <v>72</v>
      </c>
      <c r="AK1635" t="s">
        <v>73</v>
      </c>
      <c r="AL1635" t="s">
        <v>72</v>
      </c>
      <c r="AM1635" t="s">
        <v>73</v>
      </c>
      <c r="AN1635" t="s">
        <v>60</v>
      </c>
      <c r="AO1635" t="s">
        <v>14819</v>
      </c>
      <c r="AP1635" t="s">
        <v>97</v>
      </c>
      <c r="AQ1635" t="s">
        <v>75</v>
      </c>
      <c r="AR1635" t="s">
        <v>76</v>
      </c>
      <c r="AS1635" t="s">
        <v>124</v>
      </c>
      <c r="AT1635" t="s">
        <v>517</v>
      </c>
      <c r="AU1635" t="s">
        <v>126</v>
      </c>
      <c r="AV1635" t="s">
        <v>14820</v>
      </c>
      <c r="AW1635" t="s">
        <v>81</v>
      </c>
      <c r="AX1635" t="s">
        <v>14821</v>
      </c>
      <c r="AY1635" t="s">
        <v>83</v>
      </c>
      <c r="AZ1635" t="s">
        <v>84</v>
      </c>
      <c r="BA1635" t="s">
        <v>14822</v>
      </c>
      <c r="BB1635">
        <v>-122.409707283</v>
      </c>
      <c r="BC1635">
        <v>37.795760006000002</v>
      </c>
    </row>
    <row r="1636" spans="1:55" x14ac:dyDescent="0.5">
      <c r="A1636" s="1">
        <v>1634</v>
      </c>
      <c r="B1636" t="s">
        <v>14823</v>
      </c>
      <c r="C1636" t="s">
        <v>55</v>
      </c>
      <c r="D1636" t="s">
        <v>56</v>
      </c>
      <c r="E1636" s="2">
        <v>45084</v>
      </c>
      <c r="F1636" t="s">
        <v>14824</v>
      </c>
      <c r="G1636" t="s">
        <v>691</v>
      </c>
      <c r="H1636" t="s">
        <v>11547</v>
      </c>
      <c r="I1636" t="s">
        <v>60</v>
      </c>
      <c r="J1636" t="s">
        <v>1212</v>
      </c>
      <c r="K1636" t="s">
        <v>137</v>
      </c>
      <c r="L1636" t="s">
        <v>60</v>
      </c>
      <c r="M1636" t="s">
        <v>60</v>
      </c>
      <c r="N1636" t="s">
        <v>14825</v>
      </c>
      <c r="O1636" t="s">
        <v>64</v>
      </c>
      <c r="P1636" t="s">
        <v>14826</v>
      </c>
      <c r="Q1636" t="s">
        <v>14827</v>
      </c>
      <c r="R1636" s="2">
        <v>45085.576273148137</v>
      </c>
      <c r="T1636" t="s">
        <v>60</v>
      </c>
      <c r="U1636" t="s">
        <v>60</v>
      </c>
      <c r="V1636" t="s">
        <v>67</v>
      </c>
      <c r="W1636" t="s">
        <v>67</v>
      </c>
      <c r="X1636" t="s">
        <v>60</v>
      </c>
      <c r="Y1636" t="s">
        <v>76</v>
      </c>
      <c r="Z1636" t="s">
        <v>433</v>
      </c>
      <c r="AA1636" t="s">
        <v>14828</v>
      </c>
      <c r="AB1636" t="s">
        <v>120</v>
      </c>
      <c r="AC1636" t="s">
        <v>2120</v>
      </c>
      <c r="AD1636" t="s">
        <v>120</v>
      </c>
      <c r="AE1636" t="s">
        <v>2120</v>
      </c>
      <c r="AF1636" t="s">
        <v>67</v>
      </c>
      <c r="AG1636" t="s">
        <v>60</v>
      </c>
      <c r="AH1636" t="s">
        <v>122</v>
      </c>
      <c r="AI1636" t="s">
        <v>122</v>
      </c>
      <c r="AJ1636" t="s">
        <v>72</v>
      </c>
      <c r="AK1636" t="s">
        <v>73</v>
      </c>
      <c r="AL1636" t="s">
        <v>72</v>
      </c>
      <c r="AM1636" t="s">
        <v>73</v>
      </c>
      <c r="AN1636" t="s">
        <v>60</v>
      </c>
      <c r="AO1636" t="s">
        <v>14829</v>
      </c>
      <c r="AP1636" t="s">
        <v>97</v>
      </c>
      <c r="AQ1636" t="s">
        <v>75</v>
      </c>
      <c r="AR1636" t="s">
        <v>76</v>
      </c>
      <c r="AS1636" t="s">
        <v>124</v>
      </c>
      <c r="AT1636" t="s">
        <v>296</v>
      </c>
      <c r="AU1636" t="s">
        <v>1372</v>
      </c>
      <c r="AV1636" t="s">
        <v>14830</v>
      </c>
      <c r="AW1636" t="s">
        <v>81</v>
      </c>
      <c r="AX1636" t="s">
        <v>14831</v>
      </c>
      <c r="AY1636" t="s">
        <v>83</v>
      </c>
      <c r="AZ1636" t="s">
        <v>84</v>
      </c>
      <c r="BA1636" t="s">
        <v>14832</v>
      </c>
      <c r="BB1636">
        <v>-122.406166751</v>
      </c>
      <c r="BC1636">
        <v>37.792015280000001</v>
      </c>
    </row>
    <row r="1637" spans="1:55" x14ac:dyDescent="0.5">
      <c r="A1637" s="1">
        <v>1635</v>
      </c>
      <c r="B1637" t="s">
        <v>14833</v>
      </c>
      <c r="C1637" t="s">
        <v>55</v>
      </c>
      <c r="D1637" t="s">
        <v>56</v>
      </c>
      <c r="E1637" s="2">
        <v>45084</v>
      </c>
      <c r="F1637" t="s">
        <v>5775</v>
      </c>
      <c r="G1637" t="s">
        <v>678</v>
      </c>
      <c r="H1637" t="s">
        <v>14834</v>
      </c>
      <c r="I1637" t="s">
        <v>60</v>
      </c>
      <c r="J1637" t="s">
        <v>6532</v>
      </c>
      <c r="K1637" t="s">
        <v>62</v>
      </c>
      <c r="L1637" t="s">
        <v>60</v>
      </c>
      <c r="M1637" t="s">
        <v>60</v>
      </c>
      <c r="N1637" t="s">
        <v>14835</v>
      </c>
      <c r="O1637" t="s">
        <v>92</v>
      </c>
      <c r="P1637" t="s">
        <v>14836</v>
      </c>
      <c r="Q1637" t="s">
        <v>14836</v>
      </c>
      <c r="T1637" t="s">
        <v>60</v>
      </c>
      <c r="U1637" t="s">
        <v>60</v>
      </c>
      <c r="V1637" t="s">
        <v>169</v>
      </c>
      <c r="W1637" t="s">
        <v>169</v>
      </c>
      <c r="X1637" t="s">
        <v>60</v>
      </c>
      <c r="Y1637" t="s">
        <v>60</v>
      </c>
      <c r="Z1637" t="s">
        <v>13866</v>
      </c>
      <c r="AA1637" t="s">
        <v>70</v>
      </c>
      <c r="AB1637" t="s">
        <v>308</v>
      </c>
      <c r="AC1637" t="s">
        <v>60</v>
      </c>
      <c r="AD1637" t="s">
        <v>308</v>
      </c>
      <c r="AE1637" t="s">
        <v>60</v>
      </c>
      <c r="AF1637" t="s">
        <v>67</v>
      </c>
      <c r="AG1637" t="s">
        <v>60</v>
      </c>
      <c r="AH1637" t="s">
        <v>13868</v>
      </c>
      <c r="AI1637" t="s">
        <v>13868</v>
      </c>
      <c r="AJ1637" t="s">
        <v>124</v>
      </c>
      <c r="AK1637" t="s">
        <v>795</v>
      </c>
      <c r="AL1637" t="s">
        <v>124</v>
      </c>
      <c r="AM1637" t="s">
        <v>795</v>
      </c>
      <c r="AN1637" t="s">
        <v>60</v>
      </c>
      <c r="AO1637" t="s">
        <v>14837</v>
      </c>
      <c r="AP1637" t="s">
        <v>97</v>
      </c>
      <c r="AQ1637" t="s">
        <v>75</v>
      </c>
      <c r="AR1637" t="s">
        <v>76</v>
      </c>
      <c r="AS1637" t="s">
        <v>72</v>
      </c>
      <c r="AT1637" t="s">
        <v>725</v>
      </c>
      <c r="AU1637" t="s">
        <v>501</v>
      </c>
      <c r="AV1637" t="s">
        <v>14838</v>
      </c>
      <c r="AW1637" t="s">
        <v>81</v>
      </c>
      <c r="AX1637" t="s">
        <v>14839</v>
      </c>
      <c r="AY1637" t="s">
        <v>83</v>
      </c>
      <c r="AZ1637" t="s">
        <v>84</v>
      </c>
      <c r="BA1637" t="s">
        <v>14840</v>
      </c>
      <c r="BB1637">
        <v>-122.431632009</v>
      </c>
      <c r="BC1637">
        <v>37.783110909999998</v>
      </c>
    </row>
    <row r="1638" spans="1:55" x14ac:dyDescent="0.5">
      <c r="A1638" s="1">
        <v>1636</v>
      </c>
      <c r="B1638" t="s">
        <v>14841</v>
      </c>
      <c r="C1638" t="s">
        <v>55</v>
      </c>
      <c r="D1638" t="s">
        <v>56</v>
      </c>
      <c r="E1638" s="2">
        <v>45084</v>
      </c>
      <c r="F1638" t="s">
        <v>14842</v>
      </c>
      <c r="G1638" t="s">
        <v>332</v>
      </c>
      <c r="H1638" t="s">
        <v>856</v>
      </c>
      <c r="I1638" t="s">
        <v>60</v>
      </c>
      <c r="J1638" t="s">
        <v>6532</v>
      </c>
      <c r="K1638" t="s">
        <v>62</v>
      </c>
      <c r="L1638" t="s">
        <v>60</v>
      </c>
      <c r="M1638" t="s">
        <v>60</v>
      </c>
      <c r="N1638" t="s">
        <v>14843</v>
      </c>
      <c r="O1638" t="s">
        <v>64</v>
      </c>
      <c r="P1638" t="s">
        <v>14844</v>
      </c>
      <c r="Q1638" t="s">
        <v>14845</v>
      </c>
      <c r="R1638" s="2">
        <v>45085.472812499997</v>
      </c>
      <c r="T1638" t="s">
        <v>60</v>
      </c>
      <c r="U1638" t="s">
        <v>60</v>
      </c>
      <c r="V1638" t="s">
        <v>94</v>
      </c>
      <c r="W1638" t="s">
        <v>94</v>
      </c>
      <c r="X1638" t="s">
        <v>60</v>
      </c>
      <c r="Y1638" t="s">
        <v>60</v>
      </c>
      <c r="Z1638" t="s">
        <v>8176</v>
      </c>
      <c r="AA1638" t="s">
        <v>8176</v>
      </c>
      <c r="AB1638" t="s">
        <v>120</v>
      </c>
      <c r="AC1638" t="s">
        <v>276</v>
      </c>
      <c r="AD1638" t="s">
        <v>120</v>
      </c>
      <c r="AE1638" t="s">
        <v>276</v>
      </c>
      <c r="AF1638" t="s">
        <v>70</v>
      </c>
      <c r="AG1638" t="s">
        <v>60</v>
      </c>
      <c r="AH1638" t="s">
        <v>122</v>
      </c>
      <c r="AI1638" t="s">
        <v>122</v>
      </c>
      <c r="AJ1638" t="s">
        <v>72</v>
      </c>
      <c r="AK1638" t="s">
        <v>73</v>
      </c>
      <c r="AL1638" t="s">
        <v>72</v>
      </c>
      <c r="AM1638" t="s">
        <v>73</v>
      </c>
      <c r="AN1638" t="s">
        <v>60</v>
      </c>
      <c r="AO1638" t="s">
        <v>14846</v>
      </c>
      <c r="AP1638" t="s">
        <v>97</v>
      </c>
      <c r="AQ1638" t="s">
        <v>75</v>
      </c>
      <c r="AR1638" t="s">
        <v>76</v>
      </c>
      <c r="AS1638" t="s">
        <v>72</v>
      </c>
      <c r="AT1638" t="s">
        <v>581</v>
      </c>
      <c r="AU1638" t="s">
        <v>284</v>
      </c>
      <c r="AV1638" t="s">
        <v>14847</v>
      </c>
      <c r="AW1638" t="s">
        <v>81</v>
      </c>
      <c r="AX1638" t="s">
        <v>14848</v>
      </c>
      <c r="AY1638" t="s">
        <v>83</v>
      </c>
      <c r="AZ1638" t="s">
        <v>84</v>
      </c>
      <c r="BA1638" t="s">
        <v>14849</v>
      </c>
      <c r="BB1638">
        <v>-122.428188226</v>
      </c>
      <c r="BC1638">
        <v>37.770629415000002</v>
      </c>
    </row>
    <row r="1639" spans="1:55" x14ac:dyDescent="0.5">
      <c r="A1639" s="1">
        <v>1637</v>
      </c>
      <c r="B1639" t="s">
        <v>14850</v>
      </c>
      <c r="C1639" t="s">
        <v>55</v>
      </c>
      <c r="D1639" t="s">
        <v>56</v>
      </c>
      <c r="E1639" s="2">
        <v>45084</v>
      </c>
      <c r="F1639" t="s">
        <v>5007</v>
      </c>
      <c r="G1639" t="s">
        <v>2509</v>
      </c>
      <c r="H1639" t="s">
        <v>14851</v>
      </c>
      <c r="I1639" t="s">
        <v>60</v>
      </c>
      <c r="J1639" t="s">
        <v>588</v>
      </c>
      <c r="K1639" t="s">
        <v>62</v>
      </c>
      <c r="L1639" t="s">
        <v>70</v>
      </c>
      <c r="M1639" t="s">
        <v>60</v>
      </c>
      <c r="N1639" t="s">
        <v>14852</v>
      </c>
      <c r="O1639" t="s">
        <v>64</v>
      </c>
      <c r="P1639" t="s">
        <v>14853</v>
      </c>
      <c r="Q1639" t="s">
        <v>14854</v>
      </c>
      <c r="R1639" s="2">
        <v>45084.510810185187</v>
      </c>
      <c r="T1639" t="s">
        <v>60</v>
      </c>
      <c r="U1639" t="s">
        <v>60</v>
      </c>
      <c r="V1639" t="s">
        <v>67</v>
      </c>
      <c r="W1639" t="s">
        <v>67</v>
      </c>
      <c r="X1639" t="s">
        <v>60</v>
      </c>
      <c r="Y1639" t="s">
        <v>60</v>
      </c>
      <c r="Z1639" t="s">
        <v>696</v>
      </c>
      <c r="AA1639" t="s">
        <v>696</v>
      </c>
      <c r="AB1639" t="s">
        <v>69</v>
      </c>
      <c r="AC1639" t="s">
        <v>67</v>
      </c>
      <c r="AD1639" t="s">
        <v>69</v>
      </c>
      <c r="AE1639" t="s">
        <v>67</v>
      </c>
      <c r="AF1639" t="s">
        <v>70</v>
      </c>
      <c r="AG1639" t="s">
        <v>60</v>
      </c>
      <c r="AH1639" t="s">
        <v>71</v>
      </c>
      <c r="AI1639" t="s">
        <v>71</v>
      </c>
      <c r="AJ1639" t="s">
        <v>72</v>
      </c>
      <c r="AK1639" t="s">
        <v>73</v>
      </c>
      <c r="AL1639" t="s">
        <v>72</v>
      </c>
      <c r="AM1639" t="s">
        <v>73</v>
      </c>
      <c r="AN1639" t="s">
        <v>60</v>
      </c>
      <c r="AO1639" t="s">
        <v>14855</v>
      </c>
      <c r="AP1639" t="s">
        <v>97</v>
      </c>
      <c r="AQ1639" t="s">
        <v>75</v>
      </c>
      <c r="AR1639" t="s">
        <v>76</v>
      </c>
      <c r="AS1639" t="s">
        <v>55</v>
      </c>
      <c r="AT1639" t="s">
        <v>214</v>
      </c>
      <c r="AU1639" t="s">
        <v>215</v>
      </c>
      <c r="AV1639" t="s">
        <v>14856</v>
      </c>
      <c r="AW1639" t="s">
        <v>81</v>
      </c>
      <c r="AX1639" t="s">
        <v>14857</v>
      </c>
      <c r="AY1639" t="s">
        <v>83</v>
      </c>
      <c r="AZ1639" t="s">
        <v>84</v>
      </c>
      <c r="BA1639" t="s">
        <v>14858</v>
      </c>
      <c r="BB1639">
        <v>-122.430396038</v>
      </c>
      <c r="BC1639">
        <v>37.765807647000003</v>
      </c>
    </row>
    <row r="1640" spans="1:55" x14ac:dyDescent="0.5">
      <c r="A1640" s="1">
        <v>1638</v>
      </c>
      <c r="B1640" t="s">
        <v>14859</v>
      </c>
      <c r="C1640" t="s">
        <v>55</v>
      </c>
      <c r="D1640" t="s">
        <v>56</v>
      </c>
      <c r="E1640" s="2">
        <v>45084</v>
      </c>
      <c r="F1640" t="s">
        <v>14860</v>
      </c>
      <c r="G1640" t="s">
        <v>549</v>
      </c>
      <c r="H1640" t="s">
        <v>7356</v>
      </c>
      <c r="I1640" t="s">
        <v>60</v>
      </c>
      <c r="J1640" t="s">
        <v>4027</v>
      </c>
      <c r="K1640" t="s">
        <v>137</v>
      </c>
      <c r="L1640" t="s">
        <v>60</v>
      </c>
      <c r="M1640" t="s">
        <v>60</v>
      </c>
      <c r="N1640" t="s">
        <v>14861</v>
      </c>
      <c r="O1640" t="s">
        <v>3049</v>
      </c>
      <c r="P1640" t="s">
        <v>14862</v>
      </c>
      <c r="Q1640" t="s">
        <v>14863</v>
      </c>
      <c r="R1640" s="2">
        <v>45084.591736111113</v>
      </c>
      <c r="S1640" s="2">
        <v>45099.470277777778</v>
      </c>
      <c r="T1640" t="s">
        <v>60</v>
      </c>
      <c r="U1640" t="s">
        <v>60</v>
      </c>
      <c r="V1640" t="s">
        <v>67</v>
      </c>
      <c r="W1640" t="s">
        <v>67</v>
      </c>
      <c r="X1640" t="s">
        <v>60</v>
      </c>
      <c r="Y1640" t="s">
        <v>60</v>
      </c>
      <c r="Z1640" t="s">
        <v>95</v>
      </c>
      <c r="AA1640" t="s">
        <v>95</v>
      </c>
      <c r="AB1640" t="s">
        <v>168</v>
      </c>
      <c r="AC1640" t="s">
        <v>169</v>
      </c>
      <c r="AD1640" t="s">
        <v>168</v>
      </c>
      <c r="AE1640" t="s">
        <v>169</v>
      </c>
      <c r="AF1640" t="s">
        <v>70</v>
      </c>
      <c r="AG1640" t="s">
        <v>60</v>
      </c>
      <c r="AH1640" t="s">
        <v>71</v>
      </c>
      <c r="AI1640" t="s">
        <v>71</v>
      </c>
      <c r="AJ1640" t="s">
        <v>72</v>
      </c>
      <c r="AK1640" t="s">
        <v>73</v>
      </c>
      <c r="AL1640" t="s">
        <v>72</v>
      </c>
      <c r="AM1640" t="s">
        <v>73</v>
      </c>
      <c r="AN1640" t="s">
        <v>60</v>
      </c>
      <c r="AO1640" t="s">
        <v>14864</v>
      </c>
      <c r="AP1640" t="s">
        <v>97</v>
      </c>
      <c r="AQ1640" t="s">
        <v>75</v>
      </c>
      <c r="AR1640" t="s">
        <v>76</v>
      </c>
      <c r="AS1640" t="s">
        <v>55</v>
      </c>
      <c r="AT1640" t="s">
        <v>1444</v>
      </c>
      <c r="AU1640" t="s">
        <v>215</v>
      </c>
      <c r="AV1640" t="s">
        <v>14865</v>
      </c>
      <c r="AW1640" t="s">
        <v>81</v>
      </c>
      <c r="AX1640" t="s">
        <v>14866</v>
      </c>
      <c r="AY1640" t="s">
        <v>83</v>
      </c>
      <c r="AZ1640" t="s">
        <v>84</v>
      </c>
      <c r="BA1640" t="s">
        <v>14867</v>
      </c>
      <c r="BB1640">
        <v>-122.441074856</v>
      </c>
      <c r="BC1640">
        <v>37.75281322</v>
      </c>
    </row>
    <row r="1641" spans="1:55" x14ac:dyDescent="0.5">
      <c r="A1641" s="1">
        <v>1639</v>
      </c>
      <c r="B1641" t="s">
        <v>14868</v>
      </c>
      <c r="C1641" t="s">
        <v>55</v>
      </c>
      <c r="D1641" t="s">
        <v>56</v>
      </c>
      <c r="E1641" s="2">
        <v>45084</v>
      </c>
      <c r="F1641" t="s">
        <v>14869</v>
      </c>
      <c r="G1641" t="s">
        <v>10099</v>
      </c>
      <c r="H1641" t="s">
        <v>2490</v>
      </c>
      <c r="I1641" t="s">
        <v>60</v>
      </c>
      <c r="J1641" t="s">
        <v>9152</v>
      </c>
      <c r="K1641" t="s">
        <v>137</v>
      </c>
      <c r="L1641" t="s">
        <v>1835</v>
      </c>
      <c r="M1641" t="s">
        <v>60</v>
      </c>
      <c r="N1641" t="s">
        <v>14870</v>
      </c>
      <c r="O1641" t="s">
        <v>64</v>
      </c>
      <c r="P1641" t="s">
        <v>14871</v>
      </c>
      <c r="Q1641" t="s">
        <v>14872</v>
      </c>
      <c r="R1641" s="2">
        <v>45084.556122685193</v>
      </c>
      <c r="T1641" t="s">
        <v>60</v>
      </c>
      <c r="U1641" t="s">
        <v>60</v>
      </c>
      <c r="V1641" t="s">
        <v>94</v>
      </c>
      <c r="W1641" t="s">
        <v>94</v>
      </c>
      <c r="X1641" t="s">
        <v>60</v>
      </c>
      <c r="Y1641" t="s">
        <v>60</v>
      </c>
      <c r="Z1641" t="s">
        <v>433</v>
      </c>
      <c r="AA1641" t="s">
        <v>433</v>
      </c>
      <c r="AB1641" t="s">
        <v>120</v>
      </c>
      <c r="AC1641" t="s">
        <v>94</v>
      </c>
      <c r="AD1641" t="s">
        <v>120</v>
      </c>
      <c r="AE1641" t="s">
        <v>94</v>
      </c>
      <c r="AF1641" t="s">
        <v>70</v>
      </c>
      <c r="AG1641" t="s">
        <v>60</v>
      </c>
      <c r="AH1641" t="s">
        <v>122</v>
      </c>
      <c r="AI1641" t="s">
        <v>122</v>
      </c>
      <c r="AJ1641" t="s">
        <v>72</v>
      </c>
      <c r="AK1641" t="s">
        <v>73</v>
      </c>
      <c r="AL1641" t="s">
        <v>72</v>
      </c>
      <c r="AM1641" t="s">
        <v>73</v>
      </c>
      <c r="AN1641" t="s">
        <v>60</v>
      </c>
      <c r="AO1641" t="s">
        <v>14873</v>
      </c>
      <c r="AP1641" t="s">
        <v>97</v>
      </c>
      <c r="AQ1641" t="s">
        <v>75</v>
      </c>
      <c r="AR1641" t="s">
        <v>76</v>
      </c>
      <c r="AS1641" t="s">
        <v>142</v>
      </c>
      <c r="AT1641" t="s">
        <v>311</v>
      </c>
      <c r="AU1641" t="s">
        <v>312</v>
      </c>
      <c r="AV1641" t="s">
        <v>14874</v>
      </c>
      <c r="AW1641" t="s">
        <v>81</v>
      </c>
      <c r="AX1641" t="s">
        <v>14875</v>
      </c>
      <c r="AY1641" t="s">
        <v>83</v>
      </c>
      <c r="AZ1641" t="s">
        <v>84</v>
      </c>
      <c r="BA1641" t="s">
        <v>14876</v>
      </c>
      <c r="BB1641">
        <v>-122.466038301</v>
      </c>
      <c r="BC1641">
        <v>37.780114851999997</v>
      </c>
    </row>
    <row r="1642" spans="1:55" x14ac:dyDescent="0.5">
      <c r="A1642" s="1">
        <v>1640</v>
      </c>
      <c r="B1642" t="s">
        <v>14877</v>
      </c>
      <c r="C1642" t="s">
        <v>55</v>
      </c>
      <c r="D1642" t="s">
        <v>56</v>
      </c>
      <c r="E1642" s="2">
        <v>45084</v>
      </c>
      <c r="F1642" t="s">
        <v>11053</v>
      </c>
      <c r="G1642" t="s">
        <v>403</v>
      </c>
      <c r="H1642" t="s">
        <v>14878</v>
      </c>
      <c r="I1642" t="s">
        <v>60</v>
      </c>
      <c r="J1642" t="s">
        <v>1117</v>
      </c>
      <c r="K1642" t="s">
        <v>60</v>
      </c>
      <c r="L1642" t="s">
        <v>60</v>
      </c>
      <c r="M1642" t="s">
        <v>60</v>
      </c>
      <c r="N1642" t="s">
        <v>14879</v>
      </c>
      <c r="O1642" t="s">
        <v>92</v>
      </c>
      <c r="P1642" t="s">
        <v>14880</v>
      </c>
      <c r="Q1642" t="s">
        <v>14880</v>
      </c>
      <c r="T1642" t="s">
        <v>60</v>
      </c>
      <c r="U1642" t="s">
        <v>60</v>
      </c>
      <c r="V1642" t="s">
        <v>94</v>
      </c>
      <c r="W1642" t="s">
        <v>94</v>
      </c>
      <c r="X1642" t="s">
        <v>60</v>
      </c>
      <c r="Y1642" t="s">
        <v>60</v>
      </c>
      <c r="Z1642" t="s">
        <v>169</v>
      </c>
      <c r="AA1642" t="s">
        <v>70</v>
      </c>
      <c r="AB1642" t="s">
        <v>515</v>
      </c>
      <c r="AC1642" t="s">
        <v>60</v>
      </c>
      <c r="AD1642" t="s">
        <v>515</v>
      </c>
      <c r="AE1642" t="s">
        <v>60</v>
      </c>
      <c r="AF1642" t="s">
        <v>70</v>
      </c>
      <c r="AG1642" t="s">
        <v>60</v>
      </c>
      <c r="AH1642" t="s">
        <v>498</v>
      </c>
      <c r="AI1642" t="s">
        <v>498</v>
      </c>
      <c r="AJ1642" t="s">
        <v>124</v>
      </c>
      <c r="AK1642" t="s">
        <v>795</v>
      </c>
      <c r="AL1642" t="s">
        <v>124</v>
      </c>
      <c r="AM1642" t="s">
        <v>795</v>
      </c>
      <c r="AN1642" t="s">
        <v>60</v>
      </c>
      <c r="AO1642" t="s">
        <v>14881</v>
      </c>
      <c r="AP1642" t="s">
        <v>97</v>
      </c>
      <c r="AQ1642" t="s">
        <v>75</v>
      </c>
      <c r="AR1642" t="s">
        <v>76</v>
      </c>
      <c r="AS1642" t="s">
        <v>124</v>
      </c>
      <c r="AT1642" t="s">
        <v>517</v>
      </c>
      <c r="AU1642" t="s">
        <v>126</v>
      </c>
      <c r="AV1642" t="s">
        <v>14882</v>
      </c>
      <c r="AW1642" t="s">
        <v>81</v>
      </c>
      <c r="AX1642" t="s">
        <v>14883</v>
      </c>
      <c r="AY1642" t="s">
        <v>83</v>
      </c>
      <c r="AZ1642" t="s">
        <v>84</v>
      </c>
      <c r="BA1642" t="s">
        <v>14884</v>
      </c>
      <c r="BB1642">
        <v>-122.40813173799999</v>
      </c>
      <c r="BC1642">
        <v>37.797491350999998</v>
      </c>
    </row>
    <row r="1643" spans="1:55" x14ac:dyDescent="0.5">
      <c r="A1643" s="1">
        <v>1641</v>
      </c>
      <c r="B1643" t="s">
        <v>14885</v>
      </c>
      <c r="C1643" t="s">
        <v>55</v>
      </c>
      <c r="D1643" t="s">
        <v>56</v>
      </c>
      <c r="E1643" s="2">
        <v>45084</v>
      </c>
      <c r="F1643" t="s">
        <v>4621</v>
      </c>
      <c r="G1643" t="s">
        <v>332</v>
      </c>
      <c r="H1643" t="s">
        <v>1506</v>
      </c>
      <c r="I1643" t="s">
        <v>60</v>
      </c>
      <c r="J1643" t="s">
        <v>2876</v>
      </c>
      <c r="K1643" t="s">
        <v>62</v>
      </c>
      <c r="L1643" t="s">
        <v>60</v>
      </c>
      <c r="M1643" t="s">
        <v>60</v>
      </c>
      <c r="N1643" t="s">
        <v>14886</v>
      </c>
      <c r="O1643" t="s">
        <v>92</v>
      </c>
      <c r="P1643" t="s">
        <v>14887</v>
      </c>
      <c r="Q1643" t="s">
        <v>14887</v>
      </c>
      <c r="T1643" t="s">
        <v>60</v>
      </c>
      <c r="U1643" t="s">
        <v>60</v>
      </c>
      <c r="V1643" t="s">
        <v>3774</v>
      </c>
      <c r="W1643" t="s">
        <v>3774</v>
      </c>
      <c r="X1643" t="s">
        <v>60</v>
      </c>
      <c r="Y1643" t="s">
        <v>76</v>
      </c>
      <c r="Z1643" t="s">
        <v>14888</v>
      </c>
      <c r="AA1643" t="s">
        <v>14888</v>
      </c>
      <c r="AB1643" t="s">
        <v>211</v>
      </c>
      <c r="AC1643" t="s">
        <v>60</v>
      </c>
      <c r="AD1643" t="s">
        <v>211</v>
      </c>
      <c r="AE1643" t="s">
        <v>60</v>
      </c>
      <c r="AF1643" t="s">
        <v>67</v>
      </c>
      <c r="AG1643" t="s">
        <v>60</v>
      </c>
      <c r="AH1643" t="s">
        <v>225</v>
      </c>
      <c r="AI1643" t="s">
        <v>225</v>
      </c>
      <c r="AJ1643" t="s">
        <v>142</v>
      </c>
      <c r="AK1643" t="s">
        <v>395</v>
      </c>
      <c r="AL1643" t="s">
        <v>142</v>
      </c>
      <c r="AM1643" t="s">
        <v>395</v>
      </c>
      <c r="AN1643" t="s">
        <v>60</v>
      </c>
      <c r="AO1643" t="s">
        <v>14889</v>
      </c>
      <c r="AP1643" t="s">
        <v>97</v>
      </c>
      <c r="AQ1643" t="s">
        <v>75</v>
      </c>
      <c r="AR1643" t="s">
        <v>76</v>
      </c>
      <c r="AS1643" t="s">
        <v>98</v>
      </c>
      <c r="AT1643" t="s">
        <v>296</v>
      </c>
      <c r="AU1643" t="s">
        <v>672</v>
      </c>
      <c r="AV1643" t="s">
        <v>4626</v>
      </c>
      <c r="AW1643" t="s">
        <v>81</v>
      </c>
      <c r="AX1643" t="s">
        <v>14890</v>
      </c>
      <c r="AY1643" t="s">
        <v>83</v>
      </c>
      <c r="AZ1643" t="s">
        <v>84</v>
      </c>
      <c r="BA1643" t="s">
        <v>4628</v>
      </c>
      <c r="BB1643">
        <v>-122.39751708599999</v>
      </c>
      <c r="BC1643">
        <v>37.791778002999997</v>
      </c>
    </row>
    <row r="1644" spans="1:55" x14ac:dyDescent="0.5">
      <c r="A1644" s="1">
        <v>1642</v>
      </c>
      <c r="B1644" t="s">
        <v>14891</v>
      </c>
      <c r="C1644" t="s">
        <v>55</v>
      </c>
      <c r="D1644" t="s">
        <v>56</v>
      </c>
      <c r="E1644" s="2">
        <v>45084</v>
      </c>
      <c r="F1644" t="s">
        <v>14892</v>
      </c>
      <c r="G1644" t="s">
        <v>1604</v>
      </c>
      <c r="H1644" t="s">
        <v>14893</v>
      </c>
      <c r="I1644" t="s">
        <v>60</v>
      </c>
      <c r="J1644" t="s">
        <v>6586</v>
      </c>
      <c r="K1644" t="s">
        <v>62</v>
      </c>
      <c r="L1644" t="s">
        <v>60</v>
      </c>
      <c r="M1644" t="s">
        <v>60</v>
      </c>
      <c r="N1644" t="s">
        <v>14894</v>
      </c>
      <c r="O1644" t="s">
        <v>64</v>
      </c>
      <c r="P1644" t="s">
        <v>14895</v>
      </c>
      <c r="Q1644" t="s">
        <v>14896</v>
      </c>
      <c r="R1644" s="2">
        <v>45084.481099537043</v>
      </c>
      <c r="T1644" t="s">
        <v>60</v>
      </c>
      <c r="U1644" t="s">
        <v>60</v>
      </c>
      <c r="V1644" t="s">
        <v>67</v>
      </c>
      <c r="W1644" t="s">
        <v>67</v>
      </c>
      <c r="X1644" t="s">
        <v>60</v>
      </c>
      <c r="Y1644" t="s">
        <v>60</v>
      </c>
      <c r="Z1644" t="s">
        <v>251</v>
      </c>
      <c r="AA1644" t="s">
        <v>696</v>
      </c>
      <c r="AB1644" t="s">
        <v>168</v>
      </c>
      <c r="AC1644" t="s">
        <v>169</v>
      </c>
      <c r="AD1644" t="s">
        <v>168</v>
      </c>
      <c r="AE1644" t="s">
        <v>169</v>
      </c>
      <c r="AF1644" t="s">
        <v>70</v>
      </c>
      <c r="AG1644" t="s">
        <v>60</v>
      </c>
      <c r="AH1644" t="s">
        <v>71</v>
      </c>
      <c r="AI1644" t="s">
        <v>71</v>
      </c>
      <c r="AJ1644" t="s">
        <v>72</v>
      </c>
      <c r="AK1644" t="s">
        <v>73</v>
      </c>
      <c r="AL1644" t="s">
        <v>72</v>
      </c>
      <c r="AM1644" t="s">
        <v>73</v>
      </c>
      <c r="AN1644" t="s">
        <v>60</v>
      </c>
      <c r="AO1644" t="s">
        <v>14897</v>
      </c>
      <c r="AP1644" t="s">
        <v>97</v>
      </c>
      <c r="AQ1644" t="s">
        <v>75</v>
      </c>
      <c r="AR1644" t="s">
        <v>76</v>
      </c>
      <c r="AS1644" t="s">
        <v>77</v>
      </c>
      <c r="AT1644" t="s">
        <v>2100</v>
      </c>
      <c r="AU1644" t="s">
        <v>1349</v>
      </c>
      <c r="AV1644" t="s">
        <v>14898</v>
      </c>
      <c r="AW1644" t="s">
        <v>81</v>
      </c>
      <c r="AX1644" t="s">
        <v>14899</v>
      </c>
      <c r="AY1644" t="s">
        <v>83</v>
      </c>
      <c r="AZ1644" t="s">
        <v>84</v>
      </c>
      <c r="BA1644" t="s">
        <v>14900</v>
      </c>
      <c r="BB1644">
        <v>-122.40820791900001</v>
      </c>
      <c r="BC1644">
        <v>37.724743985000003</v>
      </c>
    </row>
    <row r="1645" spans="1:55" x14ac:dyDescent="0.5">
      <c r="A1645" s="1">
        <v>1643</v>
      </c>
      <c r="B1645" t="s">
        <v>14901</v>
      </c>
      <c r="C1645" t="s">
        <v>55</v>
      </c>
      <c r="D1645" t="s">
        <v>56</v>
      </c>
      <c r="E1645" s="2">
        <v>45084</v>
      </c>
      <c r="F1645" t="s">
        <v>11099</v>
      </c>
      <c r="G1645" t="s">
        <v>523</v>
      </c>
      <c r="H1645" t="s">
        <v>14902</v>
      </c>
      <c r="I1645" t="s">
        <v>60</v>
      </c>
      <c r="J1645" t="s">
        <v>2821</v>
      </c>
      <c r="K1645" t="s">
        <v>62</v>
      </c>
      <c r="L1645" t="s">
        <v>70</v>
      </c>
      <c r="M1645" t="s">
        <v>60</v>
      </c>
      <c r="N1645" t="s">
        <v>14903</v>
      </c>
      <c r="O1645" t="s">
        <v>92</v>
      </c>
      <c r="P1645" t="s">
        <v>14904</v>
      </c>
      <c r="Q1645" t="s">
        <v>14904</v>
      </c>
      <c r="T1645" t="s">
        <v>60</v>
      </c>
      <c r="U1645" t="s">
        <v>60</v>
      </c>
      <c r="V1645" t="s">
        <v>94</v>
      </c>
      <c r="W1645" t="s">
        <v>94</v>
      </c>
      <c r="X1645" t="s">
        <v>60</v>
      </c>
      <c r="Y1645" t="s">
        <v>60</v>
      </c>
      <c r="Z1645" t="s">
        <v>696</v>
      </c>
      <c r="AA1645" t="s">
        <v>70</v>
      </c>
      <c r="AB1645" t="s">
        <v>69</v>
      </c>
      <c r="AC1645" t="s">
        <v>67</v>
      </c>
      <c r="AD1645" t="s">
        <v>69</v>
      </c>
      <c r="AE1645" t="s">
        <v>67</v>
      </c>
      <c r="AF1645" t="s">
        <v>67</v>
      </c>
      <c r="AG1645" t="s">
        <v>60</v>
      </c>
      <c r="AH1645" t="s">
        <v>71</v>
      </c>
      <c r="AI1645" t="s">
        <v>71</v>
      </c>
      <c r="AJ1645" t="s">
        <v>72</v>
      </c>
      <c r="AK1645" t="s">
        <v>73</v>
      </c>
      <c r="AL1645" t="s">
        <v>72</v>
      </c>
      <c r="AM1645" t="s">
        <v>73</v>
      </c>
      <c r="AN1645" t="s">
        <v>60</v>
      </c>
      <c r="AO1645" t="s">
        <v>14905</v>
      </c>
      <c r="AP1645" t="s">
        <v>97</v>
      </c>
      <c r="AQ1645" t="s">
        <v>75</v>
      </c>
      <c r="AR1645" t="s">
        <v>76</v>
      </c>
      <c r="AS1645" t="s">
        <v>280</v>
      </c>
      <c r="AT1645" t="s">
        <v>832</v>
      </c>
      <c r="AU1645" t="s">
        <v>833</v>
      </c>
      <c r="AV1645" t="s">
        <v>14177</v>
      </c>
      <c r="AW1645" t="s">
        <v>81</v>
      </c>
      <c r="AX1645" t="s">
        <v>14906</v>
      </c>
      <c r="AY1645" t="s">
        <v>83</v>
      </c>
      <c r="AZ1645" t="s">
        <v>84</v>
      </c>
      <c r="BA1645" t="s">
        <v>14179</v>
      </c>
      <c r="BB1645">
        <v>-122.445491659</v>
      </c>
      <c r="BC1645">
        <v>37.800881406999999</v>
      </c>
    </row>
    <row r="1646" spans="1:55" x14ac:dyDescent="0.5">
      <c r="A1646" s="1">
        <v>1644</v>
      </c>
      <c r="B1646" t="s">
        <v>14907</v>
      </c>
      <c r="C1646" t="s">
        <v>55</v>
      </c>
      <c r="D1646" t="s">
        <v>56</v>
      </c>
      <c r="E1646" s="2">
        <v>45084</v>
      </c>
      <c r="F1646" t="s">
        <v>14908</v>
      </c>
      <c r="G1646" t="s">
        <v>1082</v>
      </c>
      <c r="H1646" t="s">
        <v>14909</v>
      </c>
      <c r="I1646" t="s">
        <v>60</v>
      </c>
      <c r="J1646" t="s">
        <v>2876</v>
      </c>
      <c r="K1646" t="s">
        <v>62</v>
      </c>
      <c r="L1646" t="s">
        <v>60</v>
      </c>
      <c r="M1646" t="s">
        <v>60</v>
      </c>
      <c r="N1646" t="s">
        <v>14910</v>
      </c>
      <c r="O1646" t="s">
        <v>92</v>
      </c>
      <c r="P1646" t="s">
        <v>14911</v>
      </c>
      <c r="Q1646" t="s">
        <v>14911</v>
      </c>
      <c r="T1646" t="s">
        <v>60</v>
      </c>
      <c r="U1646" t="s">
        <v>60</v>
      </c>
      <c r="V1646" t="s">
        <v>67</v>
      </c>
      <c r="W1646" t="s">
        <v>67</v>
      </c>
      <c r="X1646" t="s">
        <v>60</v>
      </c>
      <c r="Y1646" t="s">
        <v>60</v>
      </c>
      <c r="Z1646" t="s">
        <v>433</v>
      </c>
      <c r="AA1646" t="s">
        <v>433</v>
      </c>
      <c r="AB1646" t="s">
        <v>69</v>
      </c>
      <c r="AC1646" t="s">
        <v>529</v>
      </c>
      <c r="AD1646" t="s">
        <v>69</v>
      </c>
      <c r="AE1646" t="s">
        <v>529</v>
      </c>
      <c r="AF1646" t="s">
        <v>70</v>
      </c>
      <c r="AG1646" t="s">
        <v>60</v>
      </c>
      <c r="AH1646" t="s">
        <v>71</v>
      </c>
      <c r="AI1646" t="s">
        <v>71</v>
      </c>
      <c r="AJ1646" t="s">
        <v>72</v>
      </c>
      <c r="AK1646" t="s">
        <v>73</v>
      </c>
      <c r="AL1646" t="s">
        <v>72</v>
      </c>
      <c r="AM1646" t="s">
        <v>73</v>
      </c>
      <c r="AN1646" t="s">
        <v>60</v>
      </c>
      <c r="AO1646" t="s">
        <v>14912</v>
      </c>
      <c r="AP1646" t="s">
        <v>97</v>
      </c>
      <c r="AQ1646" t="s">
        <v>75</v>
      </c>
      <c r="AR1646" t="s">
        <v>76</v>
      </c>
      <c r="AS1646" t="s">
        <v>55</v>
      </c>
      <c r="AT1646" t="s">
        <v>214</v>
      </c>
      <c r="AU1646" t="s">
        <v>215</v>
      </c>
      <c r="AV1646" t="s">
        <v>14913</v>
      </c>
      <c r="AW1646" t="s">
        <v>81</v>
      </c>
      <c r="AX1646" t="s">
        <v>14914</v>
      </c>
      <c r="AY1646" t="s">
        <v>83</v>
      </c>
      <c r="AZ1646" t="s">
        <v>84</v>
      </c>
      <c r="BA1646" t="s">
        <v>14915</v>
      </c>
      <c r="BB1646">
        <v>-122.44304143799999</v>
      </c>
      <c r="BC1646">
        <v>37.757135875000003</v>
      </c>
    </row>
    <row r="1647" spans="1:55" x14ac:dyDescent="0.5">
      <c r="A1647" s="1">
        <v>1645</v>
      </c>
      <c r="B1647" t="s">
        <v>14916</v>
      </c>
      <c r="C1647" t="s">
        <v>55</v>
      </c>
      <c r="D1647" t="s">
        <v>56</v>
      </c>
      <c r="E1647" s="2">
        <v>45084</v>
      </c>
      <c r="F1647" t="s">
        <v>14917</v>
      </c>
      <c r="G1647" t="s">
        <v>691</v>
      </c>
      <c r="H1647" t="s">
        <v>982</v>
      </c>
      <c r="I1647" t="s">
        <v>60</v>
      </c>
      <c r="J1647" t="s">
        <v>14918</v>
      </c>
      <c r="K1647" t="s">
        <v>62</v>
      </c>
      <c r="L1647" t="s">
        <v>60</v>
      </c>
      <c r="M1647" t="s">
        <v>60</v>
      </c>
      <c r="N1647" t="s">
        <v>14919</v>
      </c>
      <c r="O1647" t="s">
        <v>92</v>
      </c>
      <c r="P1647" t="s">
        <v>14920</v>
      </c>
      <c r="Q1647" t="s">
        <v>14920</v>
      </c>
      <c r="T1647" t="s">
        <v>60</v>
      </c>
      <c r="U1647" t="s">
        <v>60</v>
      </c>
      <c r="V1647" t="s">
        <v>94</v>
      </c>
      <c r="W1647" t="s">
        <v>94</v>
      </c>
      <c r="X1647" t="s">
        <v>60</v>
      </c>
      <c r="Y1647" t="s">
        <v>60</v>
      </c>
      <c r="Z1647" t="s">
        <v>13934</v>
      </c>
      <c r="AA1647" t="s">
        <v>70</v>
      </c>
      <c r="AB1647" t="s">
        <v>168</v>
      </c>
      <c r="AC1647" t="s">
        <v>169</v>
      </c>
      <c r="AD1647" t="s">
        <v>168</v>
      </c>
      <c r="AE1647" t="s">
        <v>169</v>
      </c>
      <c r="AF1647" t="s">
        <v>67</v>
      </c>
      <c r="AG1647" t="s">
        <v>60</v>
      </c>
      <c r="AH1647" t="s">
        <v>71</v>
      </c>
      <c r="AI1647" t="s">
        <v>71</v>
      </c>
      <c r="AJ1647" t="s">
        <v>72</v>
      </c>
      <c r="AK1647" t="s">
        <v>73</v>
      </c>
      <c r="AL1647" t="s">
        <v>72</v>
      </c>
      <c r="AM1647" t="s">
        <v>73</v>
      </c>
      <c r="AN1647" t="s">
        <v>60</v>
      </c>
      <c r="AO1647" t="s">
        <v>14921</v>
      </c>
      <c r="AP1647" t="s">
        <v>97</v>
      </c>
      <c r="AQ1647" t="s">
        <v>75</v>
      </c>
      <c r="AR1647" t="s">
        <v>76</v>
      </c>
      <c r="AS1647" t="s">
        <v>77</v>
      </c>
      <c r="AT1647" t="s">
        <v>2100</v>
      </c>
      <c r="AU1647" t="s">
        <v>1349</v>
      </c>
      <c r="AV1647" t="s">
        <v>14922</v>
      </c>
      <c r="AW1647" t="s">
        <v>81</v>
      </c>
      <c r="AX1647" t="s">
        <v>14923</v>
      </c>
      <c r="AY1647" t="s">
        <v>83</v>
      </c>
      <c r="AZ1647" t="s">
        <v>84</v>
      </c>
      <c r="BA1647" t="s">
        <v>14924</v>
      </c>
      <c r="BB1647">
        <v>-122.407683259</v>
      </c>
      <c r="BC1647">
        <v>37.731402836000001</v>
      </c>
    </row>
    <row r="1648" spans="1:55" x14ac:dyDescent="0.5">
      <c r="A1648" s="1">
        <v>1646</v>
      </c>
      <c r="B1648" t="s">
        <v>14925</v>
      </c>
      <c r="C1648" t="s">
        <v>55</v>
      </c>
      <c r="D1648" t="s">
        <v>56</v>
      </c>
      <c r="E1648" s="2">
        <v>45084</v>
      </c>
      <c r="F1648" t="s">
        <v>4255</v>
      </c>
      <c r="G1648" t="s">
        <v>134</v>
      </c>
      <c r="H1648" t="s">
        <v>142</v>
      </c>
      <c r="I1648" t="s">
        <v>60</v>
      </c>
      <c r="J1648" t="s">
        <v>1717</v>
      </c>
      <c r="K1648" t="s">
        <v>62</v>
      </c>
      <c r="L1648" t="s">
        <v>70</v>
      </c>
      <c r="M1648" t="s">
        <v>60</v>
      </c>
      <c r="N1648" t="s">
        <v>14926</v>
      </c>
      <c r="O1648" t="s">
        <v>64</v>
      </c>
      <c r="P1648" t="s">
        <v>14927</v>
      </c>
      <c r="Q1648" t="s">
        <v>14928</v>
      </c>
      <c r="R1648" s="2">
        <v>45084.528564814813</v>
      </c>
      <c r="T1648" t="s">
        <v>60</v>
      </c>
      <c r="U1648" t="s">
        <v>60</v>
      </c>
      <c r="V1648" t="s">
        <v>461</v>
      </c>
      <c r="W1648" t="s">
        <v>461</v>
      </c>
      <c r="X1648" t="s">
        <v>60</v>
      </c>
      <c r="Y1648" t="s">
        <v>76</v>
      </c>
      <c r="Z1648" t="s">
        <v>3873</v>
      </c>
      <c r="AA1648" t="s">
        <v>3873</v>
      </c>
      <c r="AB1648" t="s">
        <v>211</v>
      </c>
      <c r="AC1648" t="s">
        <v>60</v>
      </c>
      <c r="AD1648" t="s">
        <v>211</v>
      </c>
      <c r="AE1648" t="s">
        <v>60</v>
      </c>
      <c r="AF1648" t="s">
        <v>67</v>
      </c>
      <c r="AG1648" t="s">
        <v>60</v>
      </c>
      <c r="AH1648" t="s">
        <v>225</v>
      </c>
      <c r="AI1648" t="s">
        <v>225</v>
      </c>
      <c r="AJ1648" t="s">
        <v>142</v>
      </c>
      <c r="AK1648" t="s">
        <v>395</v>
      </c>
      <c r="AL1648" t="s">
        <v>142</v>
      </c>
      <c r="AM1648" t="s">
        <v>395</v>
      </c>
      <c r="AN1648" t="s">
        <v>60</v>
      </c>
      <c r="AO1648" t="s">
        <v>14929</v>
      </c>
      <c r="AP1648" t="s">
        <v>97</v>
      </c>
      <c r="AQ1648" t="s">
        <v>75</v>
      </c>
      <c r="AR1648" t="s">
        <v>76</v>
      </c>
      <c r="AS1648" t="s">
        <v>124</v>
      </c>
      <c r="AT1648" t="s">
        <v>296</v>
      </c>
      <c r="AU1648" t="s">
        <v>2178</v>
      </c>
      <c r="AV1648" t="s">
        <v>4262</v>
      </c>
      <c r="AW1648" t="s">
        <v>81</v>
      </c>
      <c r="AX1648" t="s">
        <v>14930</v>
      </c>
      <c r="AY1648" t="s">
        <v>83</v>
      </c>
      <c r="AZ1648" t="s">
        <v>84</v>
      </c>
      <c r="BA1648" t="s">
        <v>4264</v>
      </c>
      <c r="BB1648">
        <v>-122.400100424</v>
      </c>
      <c r="BC1648">
        <v>37.790921519999998</v>
      </c>
    </row>
    <row r="1649" spans="1:55" x14ac:dyDescent="0.5">
      <c r="A1649" s="1">
        <v>1647</v>
      </c>
      <c r="B1649" t="s">
        <v>14931</v>
      </c>
      <c r="C1649" t="s">
        <v>55</v>
      </c>
      <c r="D1649" t="s">
        <v>56</v>
      </c>
      <c r="E1649" s="2">
        <v>45084</v>
      </c>
      <c r="F1649" t="s">
        <v>5268</v>
      </c>
      <c r="G1649" t="s">
        <v>348</v>
      </c>
      <c r="H1649" t="s">
        <v>6551</v>
      </c>
      <c r="I1649" t="s">
        <v>60</v>
      </c>
      <c r="J1649" t="s">
        <v>1519</v>
      </c>
      <c r="K1649" t="s">
        <v>62</v>
      </c>
      <c r="L1649" t="s">
        <v>70</v>
      </c>
      <c r="M1649" t="s">
        <v>60</v>
      </c>
      <c r="N1649" t="s">
        <v>14932</v>
      </c>
      <c r="O1649" t="s">
        <v>64</v>
      </c>
      <c r="P1649" t="s">
        <v>14933</v>
      </c>
      <c r="Q1649" t="s">
        <v>14934</v>
      </c>
      <c r="R1649" s="2">
        <v>45085.357673611114</v>
      </c>
      <c r="T1649" t="s">
        <v>60</v>
      </c>
      <c r="U1649" t="s">
        <v>60</v>
      </c>
      <c r="V1649" t="s">
        <v>94</v>
      </c>
      <c r="W1649" t="s">
        <v>94</v>
      </c>
      <c r="X1649" t="s">
        <v>60</v>
      </c>
      <c r="Y1649" t="s">
        <v>60</v>
      </c>
      <c r="Z1649" t="s">
        <v>591</v>
      </c>
      <c r="AA1649" t="s">
        <v>14935</v>
      </c>
      <c r="AB1649" t="s">
        <v>120</v>
      </c>
      <c r="AC1649" t="s">
        <v>94</v>
      </c>
      <c r="AD1649" t="s">
        <v>120</v>
      </c>
      <c r="AE1649" t="s">
        <v>94</v>
      </c>
      <c r="AF1649" t="s">
        <v>67</v>
      </c>
      <c r="AG1649" t="s">
        <v>60</v>
      </c>
      <c r="AH1649" t="s">
        <v>122</v>
      </c>
      <c r="AI1649" t="s">
        <v>122</v>
      </c>
      <c r="AJ1649" t="s">
        <v>72</v>
      </c>
      <c r="AK1649" t="s">
        <v>73</v>
      </c>
      <c r="AL1649" t="s">
        <v>72</v>
      </c>
      <c r="AM1649" t="s">
        <v>73</v>
      </c>
      <c r="AN1649" t="s">
        <v>60</v>
      </c>
      <c r="AO1649" t="s">
        <v>14936</v>
      </c>
      <c r="AP1649" t="s">
        <v>97</v>
      </c>
      <c r="AQ1649" t="s">
        <v>75</v>
      </c>
      <c r="AR1649" t="s">
        <v>76</v>
      </c>
      <c r="AS1649" t="s">
        <v>55</v>
      </c>
      <c r="AT1649" t="s">
        <v>214</v>
      </c>
      <c r="AU1649" t="s">
        <v>215</v>
      </c>
      <c r="AV1649" t="s">
        <v>14937</v>
      </c>
      <c r="AW1649" t="s">
        <v>81</v>
      </c>
      <c r="AX1649" t="s">
        <v>14938</v>
      </c>
      <c r="AY1649" t="s">
        <v>83</v>
      </c>
      <c r="AZ1649" t="s">
        <v>84</v>
      </c>
      <c r="BA1649" t="s">
        <v>14939</v>
      </c>
      <c r="BB1649">
        <v>-122.436294244</v>
      </c>
      <c r="BC1649">
        <v>37.768106735000003</v>
      </c>
    </row>
    <row r="1650" spans="1:55" x14ac:dyDescent="0.5">
      <c r="A1650" s="1">
        <v>1648</v>
      </c>
      <c r="B1650" t="s">
        <v>14940</v>
      </c>
      <c r="C1650" t="s">
        <v>280</v>
      </c>
      <c r="D1650" t="s">
        <v>2653</v>
      </c>
      <c r="E1650" s="2">
        <v>45084</v>
      </c>
      <c r="F1650" t="s">
        <v>14122</v>
      </c>
      <c r="G1650" t="s">
        <v>332</v>
      </c>
      <c r="H1650" t="s">
        <v>14123</v>
      </c>
      <c r="I1650" t="s">
        <v>60</v>
      </c>
      <c r="J1650" t="s">
        <v>1967</v>
      </c>
      <c r="K1650" t="s">
        <v>137</v>
      </c>
      <c r="L1650" t="s">
        <v>60</v>
      </c>
      <c r="M1650" t="s">
        <v>60</v>
      </c>
      <c r="N1650" t="s">
        <v>14941</v>
      </c>
      <c r="O1650" t="s">
        <v>92</v>
      </c>
      <c r="P1650" t="s">
        <v>14942</v>
      </c>
      <c r="Q1650" t="s">
        <v>14942</v>
      </c>
      <c r="T1650" t="s">
        <v>60</v>
      </c>
      <c r="U1650" t="s">
        <v>60</v>
      </c>
      <c r="V1650" t="s">
        <v>60</v>
      </c>
      <c r="W1650" t="s">
        <v>94</v>
      </c>
      <c r="X1650" t="s">
        <v>60</v>
      </c>
      <c r="Y1650" t="s">
        <v>60</v>
      </c>
      <c r="Z1650" t="s">
        <v>3809</v>
      </c>
      <c r="AA1650" t="s">
        <v>60</v>
      </c>
      <c r="AB1650" t="s">
        <v>60</v>
      </c>
      <c r="AC1650" t="s">
        <v>60</v>
      </c>
      <c r="AD1650" t="s">
        <v>120</v>
      </c>
      <c r="AE1650" t="s">
        <v>94</v>
      </c>
      <c r="AF1650" t="s">
        <v>67</v>
      </c>
      <c r="AG1650" t="s">
        <v>60</v>
      </c>
      <c r="AH1650" t="s">
        <v>60</v>
      </c>
      <c r="AI1650" t="s">
        <v>122</v>
      </c>
      <c r="AJ1650" t="s">
        <v>60</v>
      </c>
      <c r="AK1650" t="s">
        <v>60</v>
      </c>
      <c r="AL1650" t="s">
        <v>72</v>
      </c>
      <c r="AM1650" t="s">
        <v>73</v>
      </c>
      <c r="AN1650" t="s">
        <v>76</v>
      </c>
      <c r="AO1650" t="s">
        <v>14126</v>
      </c>
      <c r="AP1650" t="s">
        <v>97</v>
      </c>
      <c r="AQ1650" t="s">
        <v>75</v>
      </c>
      <c r="AR1650" t="s">
        <v>76</v>
      </c>
      <c r="AS1650" t="s">
        <v>340</v>
      </c>
      <c r="AT1650" t="s">
        <v>341</v>
      </c>
      <c r="AU1650" t="s">
        <v>326</v>
      </c>
      <c r="AV1650" t="s">
        <v>14127</v>
      </c>
      <c r="AW1650" t="s">
        <v>81</v>
      </c>
      <c r="AX1650" t="s">
        <v>14943</v>
      </c>
      <c r="AY1650" t="s">
        <v>83</v>
      </c>
      <c r="AZ1650" t="s">
        <v>84</v>
      </c>
      <c r="BA1650" t="s">
        <v>14129</v>
      </c>
      <c r="BB1650">
        <v>-122.459302454</v>
      </c>
      <c r="BC1650">
        <v>37.717167582999998</v>
      </c>
    </row>
    <row r="1651" spans="1:55" x14ac:dyDescent="0.5">
      <c r="A1651" s="1">
        <v>1649</v>
      </c>
      <c r="B1651" t="s">
        <v>14944</v>
      </c>
      <c r="C1651" t="s">
        <v>55</v>
      </c>
      <c r="D1651" t="s">
        <v>56</v>
      </c>
      <c r="E1651" s="2">
        <v>45084</v>
      </c>
      <c r="F1651" t="s">
        <v>3866</v>
      </c>
      <c r="G1651" t="s">
        <v>1026</v>
      </c>
      <c r="H1651" t="s">
        <v>14945</v>
      </c>
      <c r="I1651" t="s">
        <v>60</v>
      </c>
      <c r="J1651" t="s">
        <v>391</v>
      </c>
      <c r="K1651" t="s">
        <v>62</v>
      </c>
      <c r="L1651" t="s">
        <v>60</v>
      </c>
      <c r="M1651" t="s">
        <v>60</v>
      </c>
      <c r="N1651" t="s">
        <v>115</v>
      </c>
      <c r="O1651" t="s">
        <v>64</v>
      </c>
      <c r="P1651" t="s">
        <v>14946</v>
      </c>
      <c r="Q1651" t="s">
        <v>14947</v>
      </c>
      <c r="R1651" s="2">
        <v>45090.653020833342</v>
      </c>
      <c r="T1651" t="s">
        <v>60</v>
      </c>
      <c r="U1651" t="s">
        <v>60</v>
      </c>
      <c r="V1651" t="s">
        <v>121</v>
      </c>
      <c r="W1651" t="s">
        <v>121</v>
      </c>
      <c r="X1651" t="s">
        <v>60</v>
      </c>
      <c r="Y1651" t="s">
        <v>60</v>
      </c>
      <c r="Z1651" t="s">
        <v>14948</v>
      </c>
      <c r="AA1651" t="s">
        <v>14948</v>
      </c>
      <c r="AB1651" t="s">
        <v>211</v>
      </c>
      <c r="AC1651" t="s">
        <v>60</v>
      </c>
      <c r="AD1651" t="s">
        <v>211</v>
      </c>
      <c r="AE1651" t="s">
        <v>60</v>
      </c>
      <c r="AF1651" t="s">
        <v>70</v>
      </c>
      <c r="AG1651" t="s">
        <v>60</v>
      </c>
      <c r="AH1651" t="s">
        <v>225</v>
      </c>
      <c r="AI1651" t="s">
        <v>225</v>
      </c>
      <c r="AJ1651" t="s">
        <v>72</v>
      </c>
      <c r="AK1651" t="s">
        <v>73</v>
      </c>
      <c r="AL1651" t="s">
        <v>72</v>
      </c>
      <c r="AM1651" t="s">
        <v>73</v>
      </c>
      <c r="AN1651" t="s">
        <v>60</v>
      </c>
      <c r="AO1651" t="s">
        <v>14949</v>
      </c>
      <c r="AP1651" t="s">
        <v>97</v>
      </c>
      <c r="AQ1651" t="s">
        <v>75</v>
      </c>
      <c r="AR1651" t="s">
        <v>76</v>
      </c>
      <c r="AS1651" t="s">
        <v>124</v>
      </c>
      <c r="AT1651" t="s">
        <v>517</v>
      </c>
      <c r="AU1651" t="s">
        <v>397</v>
      </c>
      <c r="AV1651" t="s">
        <v>14950</v>
      </c>
      <c r="AW1651" t="s">
        <v>81</v>
      </c>
      <c r="AX1651" t="s">
        <v>14951</v>
      </c>
      <c r="AY1651" t="s">
        <v>83</v>
      </c>
      <c r="AZ1651" t="s">
        <v>84</v>
      </c>
      <c r="BA1651" t="s">
        <v>14952</v>
      </c>
      <c r="BB1651">
        <v>-122.401068501</v>
      </c>
      <c r="BC1651">
        <v>37.796891791999997</v>
      </c>
    </row>
    <row r="1652" spans="1:55" x14ac:dyDescent="0.5">
      <c r="A1652" s="1">
        <v>1650</v>
      </c>
      <c r="B1652" t="s">
        <v>14953</v>
      </c>
      <c r="C1652" t="s">
        <v>55</v>
      </c>
      <c r="D1652" t="s">
        <v>56</v>
      </c>
      <c r="E1652" s="2">
        <v>45084</v>
      </c>
      <c r="F1652" t="s">
        <v>14954</v>
      </c>
      <c r="G1652" t="s">
        <v>598</v>
      </c>
      <c r="H1652" t="s">
        <v>7836</v>
      </c>
      <c r="I1652" t="s">
        <v>60</v>
      </c>
      <c r="J1652" t="s">
        <v>538</v>
      </c>
      <c r="K1652" t="s">
        <v>62</v>
      </c>
      <c r="L1652" t="s">
        <v>14955</v>
      </c>
      <c r="M1652" t="s">
        <v>60</v>
      </c>
      <c r="N1652" t="s">
        <v>14956</v>
      </c>
      <c r="O1652" t="s">
        <v>64</v>
      </c>
      <c r="P1652" t="s">
        <v>14957</v>
      </c>
      <c r="Q1652" t="s">
        <v>14958</v>
      </c>
      <c r="R1652" s="2">
        <v>45084.5312962963</v>
      </c>
      <c r="T1652" t="s">
        <v>60</v>
      </c>
      <c r="U1652" t="s">
        <v>60</v>
      </c>
      <c r="V1652" t="s">
        <v>484</v>
      </c>
      <c r="W1652" t="s">
        <v>484</v>
      </c>
      <c r="X1652" t="s">
        <v>60</v>
      </c>
      <c r="Y1652" t="s">
        <v>60</v>
      </c>
      <c r="Z1652" t="s">
        <v>555</v>
      </c>
      <c r="AA1652" t="s">
        <v>14647</v>
      </c>
      <c r="AB1652" t="s">
        <v>120</v>
      </c>
      <c r="AC1652" t="s">
        <v>579</v>
      </c>
      <c r="AD1652" t="s">
        <v>120</v>
      </c>
      <c r="AE1652" t="s">
        <v>579</v>
      </c>
      <c r="AF1652" t="s">
        <v>70</v>
      </c>
      <c r="AG1652" t="s">
        <v>60</v>
      </c>
      <c r="AH1652" t="s">
        <v>122</v>
      </c>
      <c r="AI1652" t="s">
        <v>122</v>
      </c>
      <c r="AJ1652" t="s">
        <v>142</v>
      </c>
      <c r="AK1652" t="s">
        <v>395</v>
      </c>
      <c r="AL1652" t="s">
        <v>142</v>
      </c>
      <c r="AM1652" t="s">
        <v>395</v>
      </c>
      <c r="AN1652" t="s">
        <v>60</v>
      </c>
      <c r="AO1652" t="s">
        <v>14959</v>
      </c>
      <c r="AP1652" t="s">
        <v>97</v>
      </c>
      <c r="AQ1652" t="s">
        <v>75</v>
      </c>
      <c r="AR1652" t="s">
        <v>76</v>
      </c>
      <c r="AS1652" t="s">
        <v>124</v>
      </c>
      <c r="AT1652" t="s">
        <v>283</v>
      </c>
      <c r="AU1652" t="s">
        <v>726</v>
      </c>
      <c r="AV1652" t="s">
        <v>14960</v>
      </c>
      <c r="AW1652" t="s">
        <v>81</v>
      </c>
      <c r="AX1652" t="s">
        <v>14961</v>
      </c>
      <c r="AY1652" t="s">
        <v>83</v>
      </c>
      <c r="AZ1652" t="s">
        <v>84</v>
      </c>
      <c r="BA1652" t="s">
        <v>14962</v>
      </c>
      <c r="BB1652">
        <v>-122.414984593</v>
      </c>
      <c r="BC1652">
        <v>37.790994513999998</v>
      </c>
    </row>
    <row r="1653" spans="1:55" x14ac:dyDescent="0.5">
      <c r="A1653" s="1">
        <v>1651</v>
      </c>
      <c r="B1653" t="s">
        <v>14963</v>
      </c>
      <c r="C1653" t="s">
        <v>55</v>
      </c>
      <c r="D1653" t="s">
        <v>56</v>
      </c>
      <c r="E1653" s="2">
        <v>45084</v>
      </c>
      <c r="F1653" t="s">
        <v>14964</v>
      </c>
      <c r="G1653" t="s">
        <v>1026</v>
      </c>
      <c r="H1653" t="s">
        <v>9702</v>
      </c>
      <c r="I1653" t="s">
        <v>60</v>
      </c>
      <c r="J1653" t="s">
        <v>14965</v>
      </c>
      <c r="K1653" t="s">
        <v>1061</v>
      </c>
      <c r="L1653" t="s">
        <v>60</v>
      </c>
      <c r="M1653" t="s">
        <v>60</v>
      </c>
      <c r="N1653" t="s">
        <v>14966</v>
      </c>
      <c r="O1653" t="s">
        <v>64</v>
      </c>
      <c r="P1653" t="s">
        <v>14967</v>
      </c>
      <c r="Q1653" t="s">
        <v>14968</v>
      </c>
      <c r="R1653" s="2">
        <v>45085.484768518523</v>
      </c>
      <c r="T1653" t="s">
        <v>60</v>
      </c>
      <c r="U1653" t="s">
        <v>60</v>
      </c>
      <c r="V1653" t="s">
        <v>67</v>
      </c>
      <c r="W1653" t="s">
        <v>67</v>
      </c>
      <c r="X1653" t="s">
        <v>60</v>
      </c>
      <c r="Y1653" t="s">
        <v>60</v>
      </c>
      <c r="Z1653" t="s">
        <v>237</v>
      </c>
      <c r="AA1653" t="s">
        <v>237</v>
      </c>
      <c r="AB1653" t="s">
        <v>168</v>
      </c>
      <c r="AC1653" t="s">
        <v>169</v>
      </c>
      <c r="AD1653" t="s">
        <v>168</v>
      </c>
      <c r="AE1653" t="s">
        <v>169</v>
      </c>
      <c r="AF1653" t="s">
        <v>67</v>
      </c>
      <c r="AG1653" t="s">
        <v>60</v>
      </c>
      <c r="AH1653" t="s">
        <v>71</v>
      </c>
      <c r="AI1653" t="s">
        <v>71</v>
      </c>
      <c r="AJ1653" t="s">
        <v>72</v>
      </c>
      <c r="AK1653" t="s">
        <v>73</v>
      </c>
      <c r="AL1653" t="s">
        <v>72</v>
      </c>
      <c r="AM1653" t="s">
        <v>73</v>
      </c>
      <c r="AN1653" t="s">
        <v>60</v>
      </c>
      <c r="AO1653" t="s">
        <v>14969</v>
      </c>
      <c r="AP1653" t="s">
        <v>97</v>
      </c>
      <c r="AQ1653" t="s">
        <v>75</v>
      </c>
      <c r="AR1653" t="s">
        <v>76</v>
      </c>
      <c r="AS1653" t="s">
        <v>197</v>
      </c>
      <c r="AT1653" t="s">
        <v>325</v>
      </c>
      <c r="AU1653" t="s">
        <v>685</v>
      </c>
      <c r="AV1653" t="s">
        <v>14970</v>
      </c>
      <c r="AW1653" t="s">
        <v>81</v>
      </c>
      <c r="AX1653" t="s">
        <v>14971</v>
      </c>
      <c r="AY1653" t="s">
        <v>83</v>
      </c>
      <c r="AZ1653" t="s">
        <v>84</v>
      </c>
      <c r="BA1653" t="s">
        <v>14972</v>
      </c>
      <c r="BB1653">
        <v>-122.461806897</v>
      </c>
      <c r="BC1653">
        <v>37.734234266999998</v>
      </c>
    </row>
    <row r="1654" spans="1:55" x14ac:dyDescent="0.5">
      <c r="A1654" s="1">
        <v>1652</v>
      </c>
      <c r="B1654" t="s">
        <v>14973</v>
      </c>
      <c r="C1654" t="s">
        <v>55</v>
      </c>
      <c r="D1654" t="s">
        <v>56</v>
      </c>
      <c r="E1654" s="2">
        <v>45084</v>
      </c>
      <c r="F1654" t="s">
        <v>3420</v>
      </c>
      <c r="G1654" t="s">
        <v>14974</v>
      </c>
      <c r="H1654" t="s">
        <v>197</v>
      </c>
      <c r="I1654" t="s">
        <v>60</v>
      </c>
      <c r="J1654" t="s">
        <v>14975</v>
      </c>
      <c r="K1654" t="s">
        <v>62</v>
      </c>
      <c r="L1654" t="s">
        <v>169</v>
      </c>
      <c r="M1654" t="s">
        <v>11267</v>
      </c>
      <c r="N1654" t="s">
        <v>14976</v>
      </c>
      <c r="O1654" t="s">
        <v>64</v>
      </c>
      <c r="P1654" t="s">
        <v>14977</v>
      </c>
      <c r="Q1654" t="s">
        <v>14978</v>
      </c>
      <c r="R1654" s="2">
        <v>45084.622129629628</v>
      </c>
      <c r="T1654" t="s">
        <v>60</v>
      </c>
      <c r="U1654" t="s">
        <v>60</v>
      </c>
      <c r="V1654" t="s">
        <v>118</v>
      </c>
      <c r="W1654" t="s">
        <v>118</v>
      </c>
      <c r="X1654" t="s">
        <v>60</v>
      </c>
      <c r="Y1654" t="s">
        <v>60</v>
      </c>
      <c r="Z1654" t="s">
        <v>382</v>
      </c>
      <c r="AA1654" t="s">
        <v>251</v>
      </c>
      <c r="AB1654" t="s">
        <v>120</v>
      </c>
      <c r="AC1654" t="s">
        <v>3069</v>
      </c>
      <c r="AD1654" t="s">
        <v>120</v>
      </c>
      <c r="AE1654" t="s">
        <v>3069</v>
      </c>
      <c r="AF1654" t="s">
        <v>70</v>
      </c>
      <c r="AG1654" t="s">
        <v>60</v>
      </c>
      <c r="AH1654" t="s">
        <v>122</v>
      </c>
      <c r="AI1654" t="s">
        <v>122</v>
      </c>
      <c r="AJ1654" t="s">
        <v>72</v>
      </c>
      <c r="AK1654" t="s">
        <v>73</v>
      </c>
      <c r="AL1654" t="s">
        <v>72</v>
      </c>
      <c r="AM1654" t="s">
        <v>73</v>
      </c>
      <c r="AN1654" t="s">
        <v>60</v>
      </c>
      <c r="AO1654" t="s">
        <v>14979</v>
      </c>
      <c r="AP1654" t="s">
        <v>97</v>
      </c>
      <c r="AQ1654" t="s">
        <v>75</v>
      </c>
      <c r="AR1654" t="s">
        <v>76</v>
      </c>
      <c r="AS1654" t="s">
        <v>98</v>
      </c>
      <c r="AT1654" t="s">
        <v>99</v>
      </c>
      <c r="AU1654" t="s">
        <v>698</v>
      </c>
      <c r="AV1654" t="s">
        <v>14980</v>
      </c>
      <c r="AW1654" t="s">
        <v>81</v>
      </c>
      <c r="AX1654" t="s">
        <v>14981</v>
      </c>
      <c r="AY1654" t="s">
        <v>83</v>
      </c>
      <c r="AZ1654" t="s">
        <v>84</v>
      </c>
      <c r="BA1654" t="s">
        <v>14982</v>
      </c>
      <c r="BB1654">
        <v>-122.408297656</v>
      </c>
      <c r="BC1654">
        <v>37.775734618999998</v>
      </c>
    </row>
    <row r="1655" spans="1:55" x14ac:dyDescent="0.5">
      <c r="A1655" s="1">
        <v>1653</v>
      </c>
      <c r="B1655" t="s">
        <v>14983</v>
      </c>
      <c r="C1655" t="s">
        <v>55</v>
      </c>
      <c r="D1655" t="s">
        <v>56</v>
      </c>
      <c r="E1655" s="2">
        <v>45084</v>
      </c>
      <c r="F1655" t="s">
        <v>4857</v>
      </c>
      <c r="G1655" t="s">
        <v>4287</v>
      </c>
      <c r="H1655" t="s">
        <v>5898</v>
      </c>
      <c r="I1655" t="s">
        <v>60</v>
      </c>
      <c r="J1655" t="s">
        <v>4073</v>
      </c>
      <c r="K1655" t="s">
        <v>62</v>
      </c>
      <c r="L1655" t="s">
        <v>1835</v>
      </c>
      <c r="M1655" t="s">
        <v>60</v>
      </c>
      <c r="N1655" t="s">
        <v>14984</v>
      </c>
      <c r="O1655" t="s">
        <v>64</v>
      </c>
      <c r="P1655" t="s">
        <v>14985</v>
      </c>
      <c r="Q1655" t="s">
        <v>14986</v>
      </c>
      <c r="R1655" s="2">
        <v>45084.546111111107</v>
      </c>
      <c r="T1655" t="s">
        <v>60</v>
      </c>
      <c r="U1655" t="s">
        <v>60</v>
      </c>
      <c r="V1655" t="s">
        <v>94</v>
      </c>
      <c r="W1655" t="s">
        <v>94</v>
      </c>
      <c r="X1655" t="s">
        <v>60</v>
      </c>
      <c r="Y1655" t="s">
        <v>60</v>
      </c>
      <c r="Z1655" t="s">
        <v>12611</v>
      </c>
      <c r="AA1655" t="s">
        <v>382</v>
      </c>
      <c r="AB1655" t="s">
        <v>9526</v>
      </c>
      <c r="AC1655" t="s">
        <v>13702</v>
      </c>
      <c r="AD1655" t="s">
        <v>9526</v>
      </c>
      <c r="AE1655" t="s">
        <v>13702</v>
      </c>
      <c r="AF1655" t="s">
        <v>67</v>
      </c>
      <c r="AG1655" t="s">
        <v>60</v>
      </c>
      <c r="AH1655" t="s">
        <v>14987</v>
      </c>
      <c r="AI1655" t="s">
        <v>14987</v>
      </c>
      <c r="AJ1655" t="s">
        <v>72</v>
      </c>
      <c r="AK1655" t="s">
        <v>73</v>
      </c>
      <c r="AL1655" t="s">
        <v>72</v>
      </c>
      <c r="AM1655" t="s">
        <v>73</v>
      </c>
      <c r="AN1655" t="s">
        <v>60</v>
      </c>
      <c r="AO1655" t="s">
        <v>14988</v>
      </c>
      <c r="AP1655" t="s">
        <v>97</v>
      </c>
      <c r="AQ1655" t="s">
        <v>75</v>
      </c>
      <c r="AR1655" t="s">
        <v>76</v>
      </c>
      <c r="AS1655" t="s">
        <v>98</v>
      </c>
      <c r="AT1655" t="s">
        <v>99</v>
      </c>
      <c r="AU1655" t="s">
        <v>100</v>
      </c>
      <c r="AV1655" t="s">
        <v>14989</v>
      </c>
      <c r="AW1655" t="s">
        <v>81</v>
      </c>
      <c r="AX1655" t="s">
        <v>14990</v>
      </c>
      <c r="AY1655" t="s">
        <v>83</v>
      </c>
      <c r="AZ1655" t="s">
        <v>84</v>
      </c>
      <c r="BA1655" t="s">
        <v>14991</v>
      </c>
      <c r="BB1655">
        <v>-122.403191783</v>
      </c>
      <c r="BC1655">
        <v>37.778388628999998</v>
      </c>
    </row>
    <row r="1656" spans="1:55" x14ac:dyDescent="0.5">
      <c r="A1656" s="1">
        <v>1654</v>
      </c>
      <c r="B1656" t="s">
        <v>14992</v>
      </c>
      <c r="C1656" t="s">
        <v>55</v>
      </c>
      <c r="D1656" t="s">
        <v>56</v>
      </c>
      <c r="E1656" s="2">
        <v>45084</v>
      </c>
      <c r="F1656" t="s">
        <v>3364</v>
      </c>
      <c r="G1656" t="s">
        <v>3365</v>
      </c>
      <c r="H1656" t="s">
        <v>3366</v>
      </c>
      <c r="I1656" t="s">
        <v>60</v>
      </c>
      <c r="J1656" t="s">
        <v>3190</v>
      </c>
      <c r="K1656" t="s">
        <v>62</v>
      </c>
      <c r="L1656" t="s">
        <v>60</v>
      </c>
      <c r="M1656" t="s">
        <v>60</v>
      </c>
      <c r="N1656" t="s">
        <v>14993</v>
      </c>
      <c r="O1656" t="s">
        <v>3049</v>
      </c>
      <c r="P1656" t="s">
        <v>14994</v>
      </c>
      <c r="Q1656" t="s">
        <v>14995</v>
      </c>
      <c r="R1656" s="2">
        <v>45090.486643518518</v>
      </c>
      <c r="S1656" s="2">
        <v>45103.427222222221</v>
      </c>
      <c r="T1656" t="s">
        <v>60</v>
      </c>
      <c r="U1656" t="s">
        <v>60</v>
      </c>
      <c r="V1656" t="s">
        <v>461</v>
      </c>
      <c r="W1656" t="s">
        <v>461</v>
      </c>
      <c r="X1656" t="s">
        <v>60</v>
      </c>
      <c r="Y1656" t="s">
        <v>76</v>
      </c>
      <c r="Z1656" t="s">
        <v>14996</v>
      </c>
      <c r="AA1656" t="s">
        <v>14996</v>
      </c>
      <c r="AB1656" t="s">
        <v>3369</v>
      </c>
      <c r="AC1656" t="s">
        <v>70</v>
      </c>
      <c r="AD1656" t="s">
        <v>3369</v>
      </c>
      <c r="AE1656" t="s">
        <v>70</v>
      </c>
      <c r="AF1656" t="s">
        <v>67</v>
      </c>
      <c r="AG1656" t="s">
        <v>60</v>
      </c>
      <c r="AH1656" t="s">
        <v>225</v>
      </c>
      <c r="AI1656" t="s">
        <v>225</v>
      </c>
      <c r="AJ1656" t="s">
        <v>142</v>
      </c>
      <c r="AK1656" t="s">
        <v>395</v>
      </c>
      <c r="AL1656" t="s">
        <v>142</v>
      </c>
      <c r="AM1656" t="s">
        <v>395</v>
      </c>
      <c r="AN1656" t="s">
        <v>60</v>
      </c>
      <c r="AO1656" t="s">
        <v>14997</v>
      </c>
      <c r="AP1656" t="s">
        <v>97</v>
      </c>
      <c r="AQ1656" t="s">
        <v>75</v>
      </c>
      <c r="AR1656" t="s">
        <v>76</v>
      </c>
      <c r="AS1656" t="s">
        <v>98</v>
      </c>
      <c r="AT1656" t="s">
        <v>296</v>
      </c>
      <c r="AU1656" t="s">
        <v>672</v>
      </c>
      <c r="AV1656" t="s">
        <v>3371</v>
      </c>
      <c r="AW1656" t="s">
        <v>81</v>
      </c>
      <c r="AX1656" t="s">
        <v>14998</v>
      </c>
      <c r="AY1656" t="s">
        <v>83</v>
      </c>
      <c r="AZ1656" t="s">
        <v>84</v>
      </c>
      <c r="BA1656" t="s">
        <v>3373</v>
      </c>
      <c r="BB1656">
        <v>-122.40140603</v>
      </c>
      <c r="BC1656">
        <v>37.788660143999998</v>
      </c>
    </row>
    <row r="1657" spans="1:55" x14ac:dyDescent="0.5">
      <c r="A1657" s="1">
        <v>1655</v>
      </c>
      <c r="B1657" t="s">
        <v>14273</v>
      </c>
      <c r="C1657" t="s">
        <v>55</v>
      </c>
      <c r="D1657" t="s">
        <v>56</v>
      </c>
      <c r="E1657" s="2">
        <v>45084</v>
      </c>
      <c r="F1657" t="s">
        <v>14274</v>
      </c>
      <c r="G1657" t="s">
        <v>691</v>
      </c>
      <c r="H1657" t="s">
        <v>6710</v>
      </c>
      <c r="I1657" t="s">
        <v>60</v>
      </c>
      <c r="J1657" t="s">
        <v>5522</v>
      </c>
      <c r="K1657" t="s">
        <v>62</v>
      </c>
      <c r="L1657" t="s">
        <v>60</v>
      </c>
      <c r="M1657" t="s">
        <v>60</v>
      </c>
      <c r="N1657" t="s">
        <v>14276</v>
      </c>
      <c r="O1657" t="s">
        <v>64</v>
      </c>
      <c r="P1657" t="s">
        <v>14277</v>
      </c>
      <c r="Q1657" t="s">
        <v>14278</v>
      </c>
      <c r="R1657" s="2">
        <v>45098.512129629627</v>
      </c>
      <c r="T1657" t="s">
        <v>60</v>
      </c>
      <c r="U1657" t="s">
        <v>60</v>
      </c>
      <c r="V1657" t="s">
        <v>94</v>
      </c>
      <c r="W1657" t="s">
        <v>94</v>
      </c>
      <c r="X1657" t="s">
        <v>60</v>
      </c>
      <c r="Y1657" t="s">
        <v>60</v>
      </c>
      <c r="Z1657" t="s">
        <v>4368</v>
      </c>
      <c r="AA1657" t="s">
        <v>14279</v>
      </c>
      <c r="AB1657" t="s">
        <v>69</v>
      </c>
      <c r="AC1657" t="s">
        <v>67</v>
      </c>
      <c r="AD1657" t="s">
        <v>69</v>
      </c>
      <c r="AE1657" t="s">
        <v>67</v>
      </c>
      <c r="AF1657" t="s">
        <v>67</v>
      </c>
      <c r="AG1657" t="s">
        <v>60</v>
      </c>
      <c r="AH1657" t="s">
        <v>71</v>
      </c>
      <c r="AI1657" t="s">
        <v>71</v>
      </c>
      <c r="AJ1657" t="s">
        <v>72</v>
      </c>
      <c r="AK1657" t="s">
        <v>73</v>
      </c>
      <c r="AL1657" t="s">
        <v>72</v>
      </c>
      <c r="AM1657" t="s">
        <v>73</v>
      </c>
      <c r="AN1657" t="s">
        <v>60</v>
      </c>
      <c r="AO1657" t="s">
        <v>14280</v>
      </c>
      <c r="AP1657" t="s">
        <v>97</v>
      </c>
      <c r="AQ1657" t="s">
        <v>75</v>
      </c>
      <c r="AR1657" t="s">
        <v>76</v>
      </c>
      <c r="AS1657" t="s">
        <v>124</v>
      </c>
      <c r="AT1657" t="s">
        <v>1325</v>
      </c>
      <c r="AU1657" t="s">
        <v>726</v>
      </c>
      <c r="AV1657" t="s">
        <v>14281</v>
      </c>
      <c r="AW1657" t="s">
        <v>81</v>
      </c>
      <c r="AX1657" t="s">
        <v>14999</v>
      </c>
      <c r="AY1657" t="s">
        <v>83</v>
      </c>
      <c r="AZ1657" t="s">
        <v>84</v>
      </c>
      <c r="BA1657" t="s">
        <v>14283</v>
      </c>
      <c r="BB1657">
        <v>-122.418829211</v>
      </c>
      <c r="BC1657">
        <v>37.805390899999999</v>
      </c>
    </row>
    <row r="1658" spans="1:55" x14ac:dyDescent="0.5">
      <c r="A1658" s="1">
        <v>1656</v>
      </c>
      <c r="B1658" t="s">
        <v>15000</v>
      </c>
      <c r="C1658" t="s">
        <v>55</v>
      </c>
      <c r="D1658" t="s">
        <v>56</v>
      </c>
      <c r="E1658" s="2">
        <v>45084</v>
      </c>
      <c r="F1658" t="s">
        <v>1809</v>
      </c>
      <c r="G1658" t="s">
        <v>662</v>
      </c>
      <c r="H1658" t="s">
        <v>648</v>
      </c>
      <c r="I1658" t="s">
        <v>60</v>
      </c>
      <c r="J1658" t="s">
        <v>15001</v>
      </c>
      <c r="K1658" t="s">
        <v>62</v>
      </c>
      <c r="L1658" t="s">
        <v>60</v>
      </c>
      <c r="M1658" t="s">
        <v>60</v>
      </c>
      <c r="N1658" t="s">
        <v>15002</v>
      </c>
      <c r="O1658" t="s">
        <v>64</v>
      </c>
      <c r="P1658" t="s">
        <v>15003</v>
      </c>
      <c r="Q1658" t="s">
        <v>15004</v>
      </c>
      <c r="R1658" s="2">
        <v>45084.637361111112</v>
      </c>
      <c r="T1658" t="s">
        <v>60</v>
      </c>
      <c r="U1658" t="s">
        <v>60</v>
      </c>
      <c r="V1658" t="s">
        <v>67</v>
      </c>
      <c r="W1658" t="s">
        <v>67</v>
      </c>
      <c r="X1658" t="s">
        <v>60</v>
      </c>
      <c r="Y1658" t="s">
        <v>60</v>
      </c>
      <c r="Z1658" t="s">
        <v>169</v>
      </c>
      <c r="AA1658" t="s">
        <v>382</v>
      </c>
      <c r="AB1658" t="s">
        <v>69</v>
      </c>
      <c r="AC1658" t="s">
        <v>67</v>
      </c>
      <c r="AD1658" t="s">
        <v>69</v>
      </c>
      <c r="AE1658" t="s">
        <v>67</v>
      </c>
      <c r="AF1658" t="s">
        <v>70</v>
      </c>
      <c r="AG1658" t="s">
        <v>60</v>
      </c>
      <c r="AH1658" t="s">
        <v>71</v>
      </c>
      <c r="AI1658" t="s">
        <v>71</v>
      </c>
      <c r="AJ1658" t="s">
        <v>72</v>
      </c>
      <c r="AK1658" t="s">
        <v>73</v>
      </c>
      <c r="AL1658" t="s">
        <v>72</v>
      </c>
      <c r="AM1658" t="s">
        <v>73</v>
      </c>
      <c r="AN1658" t="s">
        <v>60</v>
      </c>
      <c r="AO1658" t="s">
        <v>15005</v>
      </c>
      <c r="AP1658" t="s">
        <v>97</v>
      </c>
      <c r="AQ1658" t="s">
        <v>75</v>
      </c>
      <c r="AR1658" t="s">
        <v>76</v>
      </c>
      <c r="AS1658" t="s">
        <v>98</v>
      </c>
      <c r="AT1658" t="s">
        <v>99</v>
      </c>
      <c r="AU1658" t="s">
        <v>698</v>
      </c>
      <c r="AV1658" t="s">
        <v>15006</v>
      </c>
      <c r="AW1658" t="s">
        <v>81</v>
      </c>
      <c r="AX1658" t="s">
        <v>15007</v>
      </c>
      <c r="AY1658" t="s">
        <v>83</v>
      </c>
      <c r="AZ1658" t="s">
        <v>84</v>
      </c>
      <c r="BA1658" t="s">
        <v>15008</v>
      </c>
      <c r="BB1658">
        <v>-122.405168145</v>
      </c>
      <c r="BC1658">
        <v>37.780693048000003</v>
      </c>
    </row>
    <row r="1659" spans="1:55" x14ac:dyDescent="0.5">
      <c r="A1659" s="1">
        <v>1657</v>
      </c>
      <c r="B1659" t="s">
        <v>15009</v>
      </c>
      <c r="C1659" t="s">
        <v>55</v>
      </c>
      <c r="D1659" t="s">
        <v>56</v>
      </c>
      <c r="E1659" s="2">
        <v>45084</v>
      </c>
      <c r="F1659" t="s">
        <v>15010</v>
      </c>
      <c r="G1659" t="s">
        <v>691</v>
      </c>
      <c r="H1659" t="s">
        <v>15011</v>
      </c>
      <c r="I1659" t="s">
        <v>60</v>
      </c>
      <c r="J1659" t="s">
        <v>1212</v>
      </c>
      <c r="K1659" t="s">
        <v>137</v>
      </c>
      <c r="L1659" t="s">
        <v>60</v>
      </c>
      <c r="M1659" t="s">
        <v>60</v>
      </c>
      <c r="N1659" t="s">
        <v>15012</v>
      </c>
      <c r="O1659" t="s">
        <v>92</v>
      </c>
      <c r="P1659" t="s">
        <v>15013</v>
      </c>
      <c r="Q1659" t="s">
        <v>15013</v>
      </c>
      <c r="T1659" t="s">
        <v>60</v>
      </c>
      <c r="U1659" t="s">
        <v>60</v>
      </c>
      <c r="V1659" t="s">
        <v>94</v>
      </c>
      <c r="W1659" t="s">
        <v>94</v>
      </c>
      <c r="X1659" t="s">
        <v>60</v>
      </c>
      <c r="Y1659" t="s">
        <v>60</v>
      </c>
      <c r="Z1659" t="s">
        <v>210</v>
      </c>
      <c r="AA1659" t="s">
        <v>210</v>
      </c>
      <c r="AB1659" t="s">
        <v>497</v>
      </c>
      <c r="AC1659" t="s">
        <v>60</v>
      </c>
      <c r="AD1659" t="s">
        <v>497</v>
      </c>
      <c r="AE1659" t="s">
        <v>60</v>
      </c>
      <c r="AF1659" t="s">
        <v>70</v>
      </c>
      <c r="AG1659" t="s">
        <v>60</v>
      </c>
      <c r="AH1659" t="s">
        <v>1766</v>
      </c>
      <c r="AI1659" t="s">
        <v>1766</v>
      </c>
      <c r="AJ1659" t="s">
        <v>124</v>
      </c>
      <c r="AK1659" t="s">
        <v>795</v>
      </c>
      <c r="AL1659" t="s">
        <v>124</v>
      </c>
      <c r="AM1659" t="s">
        <v>795</v>
      </c>
      <c r="AN1659" t="s">
        <v>60</v>
      </c>
      <c r="AO1659" t="s">
        <v>15014</v>
      </c>
      <c r="AP1659" t="s">
        <v>97</v>
      </c>
      <c r="AQ1659" t="s">
        <v>75</v>
      </c>
      <c r="AR1659" t="s">
        <v>76</v>
      </c>
      <c r="AS1659" t="s">
        <v>124</v>
      </c>
      <c r="AT1659" t="s">
        <v>517</v>
      </c>
      <c r="AU1659" t="s">
        <v>1372</v>
      </c>
      <c r="AV1659" t="s">
        <v>15015</v>
      </c>
      <c r="AW1659" t="s">
        <v>81</v>
      </c>
      <c r="AX1659" t="s">
        <v>15016</v>
      </c>
      <c r="AY1659" t="s">
        <v>83</v>
      </c>
      <c r="AZ1659" t="s">
        <v>84</v>
      </c>
      <c r="BA1659" t="s">
        <v>15017</v>
      </c>
      <c r="BB1659">
        <v>-122.40636741</v>
      </c>
      <c r="BC1659">
        <v>37.792989859000002</v>
      </c>
    </row>
    <row r="1660" spans="1:55" x14ac:dyDescent="0.5">
      <c r="A1660" s="1">
        <v>1658</v>
      </c>
      <c r="B1660" t="s">
        <v>15018</v>
      </c>
      <c r="C1660" t="s">
        <v>55</v>
      </c>
      <c r="D1660" t="s">
        <v>56</v>
      </c>
      <c r="E1660" s="2">
        <v>45084</v>
      </c>
      <c r="F1660" t="s">
        <v>4100</v>
      </c>
      <c r="G1660" t="s">
        <v>1450</v>
      </c>
      <c r="H1660" t="s">
        <v>142</v>
      </c>
      <c r="I1660" t="s">
        <v>60</v>
      </c>
      <c r="J1660" t="s">
        <v>15019</v>
      </c>
      <c r="K1660" t="s">
        <v>137</v>
      </c>
      <c r="L1660" t="s">
        <v>60</v>
      </c>
      <c r="M1660" t="s">
        <v>60</v>
      </c>
      <c r="N1660" t="s">
        <v>115</v>
      </c>
      <c r="O1660" t="s">
        <v>64</v>
      </c>
      <c r="P1660" t="s">
        <v>15020</v>
      </c>
      <c r="Q1660" t="s">
        <v>15021</v>
      </c>
      <c r="R1660" s="2">
        <v>45084.500740740739</v>
      </c>
      <c r="T1660" t="s">
        <v>60</v>
      </c>
      <c r="U1660" t="s">
        <v>60</v>
      </c>
      <c r="V1660" t="s">
        <v>67</v>
      </c>
      <c r="W1660" t="s">
        <v>67</v>
      </c>
      <c r="X1660" t="s">
        <v>60</v>
      </c>
      <c r="Y1660" t="s">
        <v>60</v>
      </c>
      <c r="Z1660" t="s">
        <v>95</v>
      </c>
      <c r="AA1660" t="s">
        <v>95</v>
      </c>
      <c r="AB1660" t="s">
        <v>168</v>
      </c>
      <c r="AC1660" t="s">
        <v>169</v>
      </c>
      <c r="AD1660" t="s">
        <v>168</v>
      </c>
      <c r="AE1660" t="s">
        <v>169</v>
      </c>
      <c r="AF1660" t="s">
        <v>70</v>
      </c>
      <c r="AG1660" t="s">
        <v>60</v>
      </c>
      <c r="AH1660" t="s">
        <v>71</v>
      </c>
      <c r="AI1660" t="s">
        <v>71</v>
      </c>
      <c r="AJ1660" t="s">
        <v>72</v>
      </c>
      <c r="AK1660" t="s">
        <v>73</v>
      </c>
      <c r="AL1660" t="s">
        <v>72</v>
      </c>
      <c r="AM1660" t="s">
        <v>73</v>
      </c>
      <c r="AN1660" t="s">
        <v>60</v>
      </c>
      <c r="AO1660" t="s">
        <v>15022</v>
      </c>
      <c r="AP1660" t="s">
        <v>97</v>
      </c>
      <c r="AQ1660" t="s">
        <v>75</v>
      </c>
      <c r="AR1660" t="s">
        <v>76</v>
      </c>
      <c r="AS1660" t="s">
        <v>55</v>
      </c>
      <c r="AT1660" t="s">
        <v>198</v>
      </c>
      <c r="AU1660" t="s">
        <v>254</v>
      </c>
      <c r="AV1660" t="s">
        <v>15023</v>
      </c>
      <c r="AW1660" t="s">
        <v>81</v>
      </c>
      <c r="AX1660" t="s">
        <v>15024</v>
      </c>
      <c r="AY1660" t="s">
        <v>83</v>
      </c>
      <c r="AZ1660" t="s">
        <v>84</v>
      </c>
      <c r="BA1660" t="s">
        <v>15025</v>
      </c>
      <c r="BB1660">
        <v>-122.455955218</v>
      </c>
      <c r="BC1660">
        <v>37.764726895999999</v>
      </c>
    </row>
    <row r="1661" spans="1:55" x14ac:dyDescent="0.5">
      <c r="A1661" s="1">
        <v>1659</v>
      </c>
      <c r="B1661" t="s">
        <v>15026</v>
      </c>
      <c r="C1661" t="s">
        <v>55</v>
      </c>
      <c r="D1661" t="s">
        <v>56</v>
      </c>
      <c r="E1661" s="2">
        <v>45084</v>
      </c>
      <c r="F1661" t="s">
        <v>15027</v>
      </c>
      <c r="G1661" t="s">
        <v>788</v>
      </c>
      <c r="H1661" t="s">
        <v>732</v>
      </c>
      <c r="I1661" t="s">
        <v>60</v>
      </c>
      <c r="J1661" t="s">
        <v>2586</v>
      </c>
      <c r="K1661" t="s">
        <v>62</v>
      </c>
      <c r="L1661" t="s">
        <v>60</v>
      </c>
      <c r="M1661" t="s">
        <v>60</v>
      </c>
      <c r="N1661" t="s">
        <v>15028</v>
      </c>
      <c r="O1661" t="s">
        <v>92</v>
      </c>
      <c r="P1661" t="s">
        <v>15029</v>
      </c>
      <c r="Q1661" t="s">
        <v>15029</v>
      </c>
      <c r="T1661" t="s">
        <v>60</v>
      </c>
      <c r="U1661" t="s">
        <v>76</v>
      </c>
      <c r="V1661" t="s">
        <v>67</v>
      </c>
      <c r="W1661" t="s">
        <v>67</v>
      </c>
      <c r="X1661" t="s">
        <v>60</v>
      </c>
      <c r="Y1661" t="s">
        <v>60</v>
      </c>
      <c r="Z1661" t="s">
        <v>433</v>
      </c>
      <c r="AA1661" t="s">
        <v>433</v>
      </c>
      <c r="AB1661" t="s">
        <v>168</v>
      </c>
      <c r="AC1661" t="s">
        <v>169</v>
      </c>
      <c r="AD1661" t="s">
        <v>168</v>
      </c>
      <c r="AE1661" t="s">
        <v>169</v>
      </c>
      <c r="AF1661" t="s">
        <v>67</v>
      </c>
      <c r="AG1661" t="s">
        <v>60</v>
      </c>
      <c r="AH1661" t="s">
        <v>71</v>
      </c>
      <c r="AI1661" t="s">
        <v>71</v>
      </c>
      <c r="AJ1661" t="s">
        <v>72</v>
      </c>
      <c r="AK1661" t="s">
        <v>73</v>
      </c>
      <c r="AL1661" t="s">
        <v>72</v>
      </c>
      <c r="AM1661" t="s">
        <v>73</v>
      </c>
      <c r="AN1661" t="s">
        <v>60</v>
      </c>
      <c r="AO1661" t="s">
        <v>15030</v>
      </c>
      <c r="AP1661" t="s">
        <v>97</v>
      </c>
      <c r="AQ1661" t="s">
        <v>75</v>
      </c>
      <c r="AR1661" t="s">
        <v>76</v>
      </c>
      <c r="AS1661" t="s">
        <v>340</v>
      </c>
      <c r="AT1661" t="s">
        <v>2560</v>
      </c>
      <c r="AU1661" t="s">
        <v>326</v>
      </c>
      <c r="AV1661" t="s">
        <v>15031</v>
      </c>
      <c r="AW1661" t="s">
        <v>81</v>
      </c>
      <c r="AX1661" t="s">
        <v>15032</v>
      </c>
      <c r="AY1661" t="s">
        <v>83</v>
      </c>
      <c r="AZ1661" t="s">
        <v>84</v>
      </c>
      <c r="BA1661" t="s">
        <v>15033</v>
      </c>
      <c r="BB1661">
        <v>-122.43514314700001</v>
      </c>
      <c r="BC1661">
        <v>37.729021649000003</v>
      </c>
    </row>
    <row r="1662" spans="1:55" x14ac:dyDescent="0.5">
      <c r="A1662" s="1">
        <v>1660</v>
      </c>
      <c r="B1662" t="s">
        <v>15034</v>
      </c>
      <c r="C1662" t="s">
        <v>55</v>
      </c>
      <c r="D1662" t="s">
        <v>56</v>
      </c>
      <c r="E1662" s="2">
        <v>45084</v>
      </c>
      <c r="F1662" t="s">
        <v>10387</v>
      </c>
      <c r="G1662" t="s">
        <v>179</v>
      </c>
      <c r="H1662" t="s">
        <v>10388</v>
      </c>
      <c r="I1662" t="s">
        <v>60</v>
      </c>
      <c r="J1662" t="s">
        <v>10389</v>
      </c>
      <c r="K1662" t="s">
        <v>62</v>
      </c>
      <c r="L1662" t="s">
        <v>60</v>
      </c>
      <c r="M1662" t="s">
        <v>60</v>
      </c>
      <c r="N1662" t="s">
        <v>15035</v>
      </c>
      <c r="O1662" t="s">
        <v>64</v>
      </c>
      <c r="P1662" t="s">
        <v>15036</v>
      </c>
      <c r="Q1662" t="s">
        <v>15037</v>
      </c>
      <c r="R1662" s="2">
        <v>45084.609340277777</v>
      </c>
      <c r="T1662" t="s">
        <v>60</v>
      </c>
      <c r="U1662" t="s">
        <v>60</v>
      </c>
      <c r="V1662" t="s">
        <v>67</v>
      </c>
      <c r="W1662" t="s">
        <v>67</v>
      </c>
      <c r="X1662" t="s">
        <v>60</v>
      </c>
      <c r="Y1662" t="s">
        <v>60</v>
      </c>
      <c r="Z1662" t="s">
        <v>224</v>
      </c>
      <c r="AA1662" t="s">
        <v>224</v>
      </c>
      <c r="AB1662" t="s">
        <v>168</v>
      </c>
      <c r="AC1662" t="s">
        <v>169</v>
      </c>
      <c r="AD1662" t="s">
        <v>168</v>
      </c>
      <c r="AE1662" t="s">
        <v>169</v>
      </c>
      <c r="AF1662" t="s">
        <v>70</v>
      </c>
      <c r="AG1662" t="s">
        <v>60</v>
      </c>
      <c r="AH1662" t="s">
        <v>71</v>
      </c>
      <c r="AI1662" t="s">
        <v>71</v>
      </c>
      <c r="AJ1662" t="s">
        <v>72</v>
      </c>
      <c r="AK1662" t="s">
        <v>73</v>
      </c>
      <c r="AL1662" t="s">
        <v>72</v>
      </c>
      <c r="AM1662" t="s">
        <v>73</v>
      </c>
      <c r="AN1662" t="s">
        <v>60</v>
      </c>
      <c r="AO1662" t="s">
        <v>15038</v>
      </c>
      <c r="AP1662" t="s">
        <v>97</v>
      </c>
      <c r="AQ1662" t="s">
        <v>75</v>
      </c>
      <c r="AR1662" t="s">
        <v>76</v>
      </c>
      <c r="AS1662" t="s">
        <v>340</v>
      </c>
      <c r="AT1662" t="s">
        <v>2560</v>
      </c>
      <c r="AU1662" t="s">
        <v>326</v>
      </c>
      <c r="AV1662" t="s">
        <v>10394</v>
      </c>
      <c r="AW1662" t="s">
        <v>81</v>
      </c>
      <c r="AX1662" t="s">
        <v>15039</v>
      </c>
      <c r="AY1662" t="s">
        <v>83</v>
      </c>
      <c r="AZ1662" t="s">
        <v>84</v>
      </c>
      <c r="BA1662" t="s">
        <v>10396</v>
      </c>
      <c r="BB1662">
        <v>-122.44481934300001</v>
      </c>
      <c r="BC1662">
        <v>37.714993947000004</v>
      </c>
    </row>
    <row r="1663" spans="1:55" x14ac:dyDescent="0.5">
      <c r="A1663" s="1">
        <v>1661</v>
      </c>
      <c r="B1663" t="s">
        <v>15040</v>
      </c>
      <c r="C1663" t="s">
        <v>55</v>
      </c>
      <c r="D1663" t="s">
        <v>56</v>
      </c>
      <c r="E1663" s="2">
        <v>45084</v>
      </c>
      <c r="F1663" t="s">
        <v>15041</v>
      </c>
      <c r="G1663" t="s">
        <v>661</v>
      </c>
      <c r="H1663" t="s">
        <v>13710</v>
      </c>
      <c r="I1663" t="s">
        <v>60</v>
      </c>
      <c r="J1663" t="s">
        <v>15042</v>
      </c>
      <c r="K1663" t="s">
        <v>60</v>
      </c>
      <c r="L1663" t="s">
        <v>60</v>
      </c>
      <c r="M1663" t="s">
        <v>60</v>
      </c>
      <c r="N1663" t="s">
        <v>15043</v>
      </c>
      <c r="O1663" t="s">
        <v>64</v>
      </c>
      <c r="P1663" t="s">
        <v>15044</v>
      </c>
      <c r="Q1663" t="s">
        <v>15045</v>
      </c>
      <c r="R1663" s="2">
        <v>45091.52616898148</v>
      </c>
      <c r="T1663" t="s">
        <v>60</v>
      </c>
      <c r="U1663" t="s">
        <v>60</v>
      </c>
      <c r="V1663" t="s">
        <v>94</v>
      </c>
      <c r="W1663" t="s">
        <v>94</v>
      </c>
      <c r="X1663" t="s">
        <v>60</v>
      </c>
      <c r="Y1663" t="s">
        <v>60</v>
      </c>
      <c r="Z1663" t="s">
        <v>433</v>
      </c>
      <c r="AA1663" t="s">
        <v>2973</v>
      </c>
      <c r="AB1663" t="s">
        <v>120</v>
      </c>
      <c r="AC1663" t="s">
        <v>793</v>
      </c>
      <c r="AD1663" t="s">
        <v>120</v>
      </c>
      <c r="AE1663" t="s">
        <v>793</v>
      </c>
      <c r="AF1663" t="s">
        <v>67</v>
      </c>
      <c r="AG1663" t="s">
        <v>60</v>
      </c>
      <c r="AH1663" t="s">
        <v>122</v>
      </c>
      <c r="AI1663" t="s">
        <v>122</v>
      </c>
      <c r="AJ1663" t="s">
        <v>72</v>
      </c>
      <c r="AK1663" t="s">
        <v>73</v>
      </c>
      <c r="AL1663" t="s">
        <v>72</v>
      </c>
      <c r="AM1663" t="s">
        <v>73</v>
      </c>
      <c r="AN1663" t="s">
        <v>60</v>
      </c>
      <c r="AO1663" t="s">
        <v>15046</v>
      </c>
      <c r="AP1663" t="s">
        <v>97</v>
      </c>
      <c r="AQ1663" t="s">
        <v>75</v>
      </c>
      <c r="AR1663" t="s">
        <v>76</v>
      </c>
      <c r="AS1663" t="s">
        <v>156</v>
      </c>
      <c r="AT1663" t="s">
        <v>157</v>
      </c>
      <c r="AU1663" t="s">
        <v>60</v>
      </c>
      <c r="AV1663" t="s">
        <v>15047</v>
      </c>
      <c r="AW1663" t="s">
        <v>81</v>
      </c>
      <c r="AX1663" t="s">
        <v>15048</v>
      </c>
      <c r="AY1663" t="s">
        <v>83</v>
      </c>
      <c r="AZ1663" t="s">
        <v>84</v>
      </c>
      <c r="BA1663" t="s">
        <v>15049</v>
      </c>
      <c r="BB1663">
        <v>-122.509380835</v>
      </c>
      <c r="BC1663">
        <v>37.761367450999998</v>
      </c>
    </row>
    <row r="1664" spans="1:55" x14ac:dyDescent="0.5">
      <c r="A1664" s="1">
        <v>1662</v>
      </c>
      <c r="B1664" t="s">
        <v>15050</v>
      </c>
      <c r="C1664" t="s">
        <v>55</v>
      </c>
      <c r="D1664" t="s">
        <v>56</v>
      </c>
      <c r="E1664" s="2">
        <v>45084</v>
      </c>
      <c r="F1664" t="s">
        <v>13964</v>
      </c>
      <c r="G1664" t="s">
        <v>691</v>
      </c>
      <c r="H1664" t="s">
        <v>4772</v>
      </c>
      <c r="I1664" t="s">
        <v>60</v>
      </c>
      <c r="J1664" t="s">
        <v>114</v>
      </c>
      <c r="K1664" t="s">
        <v>62</v>
      </c>
      <c r="L1664" t="s">
        <v>60</v>
      </c>
      <c r="M1664" t="s">
        <v>60</v>
      </c>
      <c r="N1664" t="s">
        <v>15051</v>
      </c>
      <c r="O1664" t="s">
        <v>3049</v>
      </c>
      <c r="P1664" t="s">
        <v>15052</v>
      </c>
      <c r="Q1664" t="s">
        <v>15053</v>
      </c>
      <c r="R1664" s="2">
        <v>45084.622754629629</v>
      </c>
      <c r="S1664" s="2">
        <v>45103.452905092592</v>
      </c>
      <c r="T1664" t="s">
        <v>60</v>
      </c>
      <c r="U1664" t="s">
        <v>60</v>
      </c>
      <c r="V1664" t="s">
        <v>808</v>
      </c>
      <c r="W1664" t="s">
        <v>808</v>
      </c>
      <c r="X1664" t="s">
        <v>60</v>
      </c>
      <c r="Y1664" t="s">
        <v>76</v>
      </c>
      <c r="Z1664" t="s">
        <v>10760</v>
      </c>
      <c r="AA1664" t="s">
        <v>10760</v>
      </c>
      <c r="AB1664" t="s">
        <v>211</v>
      </c>
      <c r="AC1664" t="s">
        <v>70</v>
      </c>
      <c r="AD1664" t="s">
        <v>211</v>
      </c>
      <c r="AE1664" t="s">
        <v>70</v>
      </c>
      <c r="AF1664" t="s">
        <v>67</v>
      </c>
      <c r="AG1664" t="s">
        <v>60</v>
      </c>
      <c r="AH1664" t="s">
        <v>15054</v>
      </c>
      <c r="AI1664" t="s">
        <v>15054</v>
      </c>
      <c r="AJ1664" t="s">
        <v>142</v>
      </c>
      <c r="AK1664" t="s">
        <v>395</v>
      </c>
      <c r="AL1664" t="s">
        <v>142</v>
      </c>
      <c r="AM1664" t="s">
        <v>395</v>
      </c>
      <c r="AN1664" t="s">
        <v>60</v>
      </c>
      <c r="AO1664" t="s">
        <v>15055</v>
      </c>
      <c r="AP1664" t="s">
        <v>97</v>
      </c>
      <c r="AQ1664" t="s">
        <v>75</v>
      </c>
      <c r="AR1664" t="s">
        <v>76</v>
      </c>
      <c r="AS1664" t="s">
        <v>124</v>
      </c>
      <c r="AT1664" t="s">
        <v>296</v>
      </c>
      <c r="AU1664" t="s">
        <v>284</v>
      </c>
      <c r="AV1664" t="s">
        <v>13969</v>
      </c>
      <c r="AW1664" t="s">
        <v>81</v>
      </c>
      <c r="AX1664" t="s">
        <v>15056</v>
      </c>
      <c r="AY1664" t="s">
        <v>83</v>
      </c>
      <c r="AZ1664" t="s">
        <v>84</v>
      </c>
      <c r="BA1664" t="s">
        <v>13971</v>
      </c>
      <c r="BB1664">
        <v>-122.40661412999999</v>
      </c>
      <c r="BC1664">
        <v>37.786392886999998</v>
      </c>
    </row>
    <row r="1665" spans="1:55" x14ac:dyDescent="0.5">
      <c r="A1665" s="1">
        <v>1663</v>
      </c>
      <c r="B1665" t="s">
        <v>15057</v>
      </c>
      <c r="C1665" t="s">
        <v>55</v>
      </c>
      <c r="D1665" t="s">
        <v>56</v>
      </c>
      <c r="E1665" s="2">
        <v>45084</v>
      </c>
      <c r="F1665" t="s">
        <v>14369</v>
      </c>
      <c r="G1665" t="s">
        <v>1143</v>
      </c>
      <c r="H1665" t="s">
        <v>15058</v>
      </c>
      <c r="I1665" t="s">
        <v>60</v>
      </c>
      <c r="J1665" t="s">
        <v>3201</v>
      </c>
      <c r="K1665" t="s">
        <v>137</v>
      </c>
      <c r="L1665" t="s">
        <v>60</v>
      </c>
      <c r="M1665" t="s">
        <v>60</v>
      </c>
      <c r="N1665" t="s">
        <v>15059</v>
      </c>
      <c r="O1665" t="s">
        <v>64</v>
      </c>
      <c r="P1665" t="s">
        <v>15060</v>
      </c>
      <c r="Q1665" t="s">
        <v>15061</v>
      </c>
      <c r="R1665" s="2">
        <v>45084.455416666657</v>
      </c>
      <c r="T1665" t="s">
        <v>60</v>
      </c>
      <c r="U1665" t="s">
        <v>60</v>
      </c>
      <c r="V1665" t="s">
        <v>67</v>
      </c>
      <c r="W1665" t="s">
        <v>67</v>
      </c>
      <c r="X1665" t="s">
        <v>60</v>
      </c>
      <c r="Y1665" t="s">
        <v>60</v>
      </c>
      <c r="Z1665" t="s">
        <v>169</v>
      </c>
      <c r="AA1665" t="s">
        <v>169</v>
      </c>
      <c r="AB1665" t="s">
        <v>168</v>
      </c>
      <c r="AC1665" t="s">
        <v>169</v>
      </c>
      <c r="AD1665" t="s">
        <v>168</v>
      </c>
      <c r="AE1665" t="s">
        <v>169</v>
      </c>
      <c r="AF1665" t="s">
        <v>70</v>
      </c>
      <c r="AG1665" t="s">
        <v>60</v>
      </c>
      <c r="AH1665" t="s">
        <v>71</v>
      </c>
      <c r="AI1665" t="s">
        <v>71</v>
      </c>
      <c r="AJ1665" t="s">
        <v>72</v>
      </c>
      <c r="AK1665" t="s">
        <v>73</v>
      </c>
      <c r="AL1665" t="s">
        <v>72</v>
      </c>
      <c r="AM1665" t="s">
        <v>73</v>
      </c>
      <c r="AN1665" t="s">
        <v>60</v>
      </c>
      <c r="AO1665" t="s">
        <v>15062</v>
      </c>
      <c r="AP1665" t="s">
        <v>97</v>
      </c>
      <c r="AQ1665" t="s">
        <v>75</v>
      </c>
      <c r="AR1665" t="s">
        <v>76</v>
      </c>
      <c r="AS1665" t="s">
        <v>156</v>
      </c>
      <c r="AT1665" t="s">
        <v>157</v>
      </c>
      <c r="AU1665" t="s">
        <v>185</v>
      </c>
      <c r="AV1665" t="s">
        <v>15063</v>
      </c>
      <c r="AW1665" t="s">
        <v>81</v>
      </c>
      <c r="AX1665" t="s">
        <v>15064</v>
      </c>
      <c r="AY1665" t="s">
        <v>83</v>
      </c>
      <c r="AZ1665" t="s">
        <v>84</v>
      </c>
      <c r="BA1665" t="s">
        <v>15065</v>
      </c>
      <c r="BB1665">
        <v>-122.483842694</v>
      </c>
      <c r="BC1665">
        <v>37.756141423000003</v>
      </c>
    </row>
    <row r="1666" spans="1:55" x14ac:dyDescent="0.5">
      <c r="A1666" s="1">
        <v>1664</v>
      </c>
      <c r="B1666" t="s">
        <v>15066</v>
      </c>
      <c r="C1666" t="s">
        <v>55</v>
      </c>
      <c r="D1666" t="s">
        <v>56</v>
      </c>
      <c r="E1666" s="2">
        <v>45084</v>
      </c>
      <c r="F1666" t="s">
        <v>10283</v>
      </c>
      <c r="G1666" t="s">
        <v>802</v>
      </c>
      <c r="H1666" t="s">
        <v>7763</v>
      </c>
      <c r="I1666" t="s">
        <v>60</v>
      </c>
      <c r="J1666" t="s">
        <v>626</v>
      </c>
      <c r="K1666" t="s">
        <v>137</v>
      </c>
      <c r="L1666" t="s">
        <v>60</v>
      </c>
      <c r="M1666" t="s">
        <v>60</v>
      </c>
      <c r="N1666" t="s">
        <v>15067</v>
      </c>
      <c r="O1666" t="s">
        <v>64</v>
      </c>
      <c r="P1666" t="s">
        <v>15068</v>
      </c>
      <c r="Q1666" t="s">
        <v>15069</v>
      </c>
      <c r="R1666" s="2">
        <v>45084.658136574071</v>
      </c>
      <c r="T1666" t="s">
        <v>60</v>
      </c>
      <c r="U1666" t="s">
        <v>60</v>
      </c>
      <c r="V1666" t="s">
        <v>94</v>
      </c>
      <c r="W1666" t="s">
        <v>94</v>
      </c>
      <c r="X1666" t="s">
        <v>60</v>
      </c>
      <c r="Y1666" t="s">
        <v>60</v>
      </c>
      <c r="Z1666" t="s">
        <v>3950</v>
      </c>
      <c r="AA1666" t="s">
        <v>3950</v>
      </c>
      <c r="AB1666" t="s">
        <v>168</v>
      </c>
      <c r="AC1666" t="s">
        <v>169</v>
      </c>
      <c r="AD1666" t="s">
        <v>168</v>
      </c>
      <c r="AE1666" t="s">
        <v>169</v>
      </c>
      <c r="AF1666" t="s">
        <v>70</v>
      </c>
      <c r="AG1666" t="s">
        <v>60</v>
      </c>
      <c r="AH1666" t="s">
        <v>71</v>
      </c>
      <c r="AI1666" t="s">
        <v>71</v>
      </c>
      <c r="AJ1666" t="s">
        <v>72</v>
      </c>
      <c r="AK1666" t="s">
        <v>73</v>
      </c>
      <c r="AL1666" t="s">
        <v>72</v>
      </c>
      <c r="AM1666" t="s">
        <v>73</v>
      </c>
      <c r="AN1666" t="s">
        <v>60</v>
      </c>
      <c r="AO1666" t="s">
        <v>15070</v>
      </c>
      <c r="AP1666" t="s">
        <v>97</v>
      </c>
      <c r="AQ1666" t="s">
        <v>75</v>
      </c>
      <c r="AR1666" t="s">
        <v>76</v>
      </c>
      <c r="AS1666" t="s">
        <v>142</v>
      </c>
      <c r="AT1666" t="s">
        <v>143</v>
      </c>
      <c r="AU1666" t="s">
        <v>144</v>
      </c>
      <c r="AV1666" t="s">
        <v>15071</v>
      </c>
      <c r="AW1666" t="s">
        <v>81</v>
      </c>
      <c r="AX1666" t="s">
        <v>15072</v>
      </c>
      <c r="AY1666" t="s">
        <v>83</v>
      </c>
      <c r="AZ1666" t="s">
        <v>84</v>
      </c>
      <c r="BA1666" t="s">
        <v>15073</v>
      </c>
      <c r="BB1666">
        <v>-122.48111894500001</v>
      </c>
      <c r="BC1666">
        <v>37.784959313000002</v>
      </c>
    </row>
    <row r="1667" spans="1:55" x14ac:dyDescent="0.5">
      <c r="A1667" s="1">
        <v>1665</v>
      </c>
      <c r="B1667" t="s">
        <v>15074</v>
      </c>
      <c r="C1667" t="s">
        <v>55</v>
      </c>
      <c r="D1667" t="s">
        <v>56</v>
      </c>
      <c r="E1667" s="2">
        <v>45084</v>
      </c>
      <c r="F1667" t="s">
        <v>7306</v>
      </c>
      <c r="G1667" t="s">
        <v>318</v>
      </c>
      <c r="H1667" t="s">
        <v>15075</v>
      </c>
      <c r="I1667" t="s">
        <v>60</v>
      </c>
      <c r="J1667" t="s">
        <v>693</v>
      </c>
      <c r="K1667" t="s">
        <v>62</v>
      </c>
      <c r="L1667" t="s">
        <v>60</v>
      </c>
      <c r="M1667" t="s">
        <v>60</v>
      </c>
      <c r="N1667" t="s">
        <v>15076</v>
      </c>
      <c r="O1667" t="s">
        <v>64</v>
      </c>
      <c r="P1667" t="s">
        <v>15077</v>
      </c>
      <c r="Q1667" t="s">
        <v>15078</v>
      </c>
      <c r="R1667" s="2">
        <v>45086.508622685193</v>
      </c>
      <c r="T1667" t="s">
        <v>60</v>
      </c>
      <c r="U1667" t="s">
        <v>60</v>
      </c>
      <c r="V1667" t="s">
        <v>67</v>
      </c>
      <c r="W1667" t="s">
        <v>67</v>
      </c>
      <c r="X1667" t="s">
        <v>60</v>
      </c>
      <c r="Y1667" t="s">
        <v>76</v>
      </c>
      <c r="Z1667" t="s">
        <v>15079</v>
      </c>
      <c r="AA1667" t="s">
        <v>15079</v>
      </c>
      <c r="AB1667" t="s">
        <v>168</v>
      </c>
      <c r="AC1667" t="s">
        <v>169</v>
      </c>
      <c r="AD1667" t="s">
        <v>168</v>
      </c>
      <c r="AE1667" t="s">
        <v>169</v>
      </c>
      <c r="AF1667" t="s">
        <v>67</v>
      </c>
      <c r="AG1667" t="s">
        <v>60</v>
      </c>
      <c r="AH1667" t="s">
        <v>15080</v>
      </c>
      <c r="AI1667" t="s">
        <v>15080</v>
      </c>
      <c r="AJ1667" t="s">
        <v>72</v>
      </c>
      <c r="AK1667" t="s">
        <v>73</v>
      </c>
      <c r="AL1667" t="s">
        <v>72</v>
      </c>
      <c r="AM1667" t="s">
        <v>73</v>
      </c>
      <c r="AN1667" t="s">
        <v>60</v>
      </c>
      <c r="AO1667" t="s">
        <v>15081</v>
      </c>
      <c r="AP1667" t="s">
        <v>97</v>
      </c>
      <c r="AQ1667" t="s">
        <v>75</v>
      </c>
      <c r="AR1667" t="s">
        <v>76</v>
      </c>
      <c r="AS1667" t="s">
        <v>77</v>
      </c>
      <c r="AT1667" t="s">
        <v>663</v>
      </c>
      <c r="AU1667" t="s">
        <v>79</v>
      </c>
      <c r="AV1667" t="s">
        <v>15082</v>
      </c>
      <c r="AW1667" t="s">
        <v>81</v>
      </c>
      <c r="AX1667" t="s">
        <v>15083</v>
      </c>
      <c r="AY1667" t="s">
        <v>83</v>
      </c>
      <c r="AZ1667" t="s">
        <v>84</v>
      </c>
      <c r="BA1667" t="s">
        <v>15084</v>
      </c>
      <c r="BB1667">
        <v>-122.415457097</v>
      </c>
      <c r="BC1667">
        <v>37.763209842999999</v>
      </c>
    </row>
    <row r="1668" spans="1:55" x14ac:dyDescent="0.5">
      <c r="A1668" s="1">
        <v>1666</v>
      </c>
      <c r="B1668" t="s">
        <v>14518</v>
      </c>
      <c r="C1668" t="s">
        <v>55</v>
      </c>
      <c r="D1668" t="s">
        <v>56</v>
      </c>
      <c r="E1668" s="2">
        <v>45084</v>
      </c>
      <c r="F1668" t="s">
        <v>12092</v>
      </c>
      <c r="G1668" t="s">
        <v>492</v>
      </c>
      <c r="H1668" t="s">
        <v>142</v>
      </c>
      <c r="I1668" t="s">
        <v>60</v>
      </c>
      <c r="J1668" t="s">
        <v>12953</v>
      </c>
      <c r="K1668" t="s">
        <v>12954</v>
      </c>
      <c r="L1668" t="s">
        <v>60</v>
      </c>
      <c r="M1668" t="s">
        <v>60</v>
      </c>
      <c r="N1668" t="s">
        <v>14519</v>
      </c>
      <c r="O1668" t="s">
        <v>64</v>
      </c>
      <c r="P1668" t="s">
        <v>14520</v>
      </c>
      <c r="Q1668" t="s">
        <v>14521</v>
      </c>
      <c r="R1668" s="2">
        <v>45086.482743055552</v>
      </c>
      <c r="T1668" t="s">
        <v>60</v>
      </c>
      <c r="U1668" t="s">
        <v>60</v>
      </c>
      <c r="V1668" t="s">
        <v>830</v>
      </c>
      <c r="W1668" t="s">
        <v>830</v>
      </c>
      <c r="X1668" t="s">
        <v>60</v>
      </c>
      <c r="Y1668" t="s">
        <v>60</v>
      </c>
      <c r="Z1668" t="s">
        <v>433</v>
      </c>
      <c r="AA1668" t="s">
        <v>433</v>
      </c>
      <c r="AB1668" t="s">
        <v>211</v>
      </c>
      <c r="AC1668" t="s">
        <v>60</v>
      </c>
      <c r="AD1668" t="s">
        <v>211</v>
      </c>
      <c r="AE1668" t="s">
        <v>60</v>
      </c>
      <c r="AF1668" t="s">
        <v>67</v>
      </c>
      <c r="AG1668" t="s">
        <v>60</v>
      </c>
      <c r="AH1668" t="s">
        <v>861</v>
      </c>
      <c r="AI1668" t="s">
        <v>861</v>
      </c>
      <c r="AJ1668" t="s">
        <v>142</v>
      </c>
      <c r="AK1668" t="s">
        <v>395</v>
      </c>
      <c r="AL1668" t="s">
        <v>142</v>
      </c>
      <c r="AM1668" t="s">
        <v>395</v>
      </c>
      <c r="AN1668" t="s">
        <v>60</v>
      </c>
      <c r="AO1668" t="s">
        <v>14522</v>
      </c>
      <c r="AP1668" t="s">
        <v>97</v>
      </c>
      <c r="AQ1668" t="s">
        <v>75</v>
      </c>
      <c r="AR1668" t="s">
        <v>60</v>
      </c>
      <c r="AS1668" t="s">
        <v>124</v>
      </c>
      <c r="AT1668" t="s">
        <v>296</v>
      </c>
      <c r="AU1668" t="s">
        <v>60</v>
      </c>
      <c r="AV1668" t="s">
        <v>12357</v>
      </c>
      <c r="AW1668" t="s">
        <v>81</v>
      </c>
      <c r="AX1668" t="s">
        <v>15085</v>
      </c>
      <c r="AY1668" t="s">
        <v>83</v>
      </c>
      <c r="AZ1668" t="s">
        <v>84</v>
      </c>
      <c r="BA1668" t="s">
        <v>12359</v>
      </c>
      <c r="BB1668">
        <v>-122.399226775</v>
      </c>
      <c r="BC1668">
        <v>37.795606964999998</v>
      </c>
    </row>
    <row r="1669" spans="1:55" x14ac:dyDescent="0.5">
      <c r="A1669" s="1">
        <v>1667</v>
      </c>
      <c r="B1669" t="s">
        <v>14436</v>
      </c>
      <c r="C1669" t="s">
        <v>55</v>
      </c>
      <c r="D1669" t="s">
        <v>56</v>
      </c>
      <c r="E1669" s="2">
        <v>45084</v>
      </c>
      <c r="F1669" t="s">
        <v>14437</v>
      </c>
      <c r="G1669" t="s">
        <v>318</v>
      </c>
      <c r="H1669" t="s">
        <v>4100</v>
      </c>
      <c r="I1669" t="s">
        <v>60</v>
      </c>
      <c r="J1669" t="s">
        <v>1388</v>
      </c>
      <c r="K1669" t="s">
        <v>137</v>
      </c>
      <c r="L1669" t="s">
        <v>60</v>
      </c>
      <c r="M1669" t="s">
        <v>60</v>
      </c>
      <c r="N1669" t="s">
        <v>14439</v>
      </c>
      <c r="O1669" t="s">
        <v>64</v>
      </c>
      <c r="P1669" t="s">
        <v>14440</v>
      </c>
      <c r="Q1669" t="s">
        <v>14441</v>
      </c>
      <c r="R1669" s="2">
        <v>45086.504918981482</v>
      </c>
      <c r="T1669" t="s">
        <v>60</v>
      </c>
      <c r="U1669" t="s">
        <v>60</v>
      </c>
      <c r="V1669" t="s">
        <v>118</v>
      </c>
      <c r="W1669" t="s">
        <v>118</v>
      </c>
      <c r="X1669" t="s">
        <v>60</v>
      </c>
      <c r="Y1669" t="s">
        <v>76</v>
      </c>
      <c r="Z1669" t="s">
        <v>14442</v>
      </c>
      <c r="AA1669" t="s">
        <v>14443</v>
      </c>
      <c r="AB1669" t="s">
        <v>120</v>
      </c>
      <c r="AC1669" t="s">
        <v>118</v>
      </c>
      <c r="AD1669" t="s">
        <v>120</v>
      </c>
      <c r="AE1669" t="s">
        <v>118</v>
      </c>
      <c r="AF1669" t="s">
        <v>67</v>
      </c>
      <c r="AG1669" t="s">
        <v>60</v>
      </c>
      <c r="AH1669" t="s">
        <v>122</v>
      </c>
      <c r="AI1669" t="s">
        <v>122</v>
      </c>
      <c r="AJ1669" t="s">
        <v>72</v>
      </c>
      <c r="AK1669" t="s">
        <v>73</v>
      </c>
      <c r="AL1669" t="s">
        <v>72</v>
      </c>
      <c r="AM1669" t="s">
        <v>73</v>
      </c>
      <c r="AN1669" t="s">
        <v>60</v>
      </c>
      <c r="AO1669" t="s">
        <v>14444</v>
      </c>
      <c r="AP1669" t="s">
        <v>97</v>
      </c>
      <c r="AQ1669" t="s">
        <v>75</v>
      </c>
      <c r="AR1669" t="s">
        <v>76</v>
      </c>
      <c r="AS1669" t="s">
        <v>197</v>
      </c>
      <c r="AT1669" t="s">
        <v>198</v>
      </c>
      <c r="AU1669" t="s">
        <v>185</v>
      </c>
      <c r="AV1669" t="s">
        <v>14445</v>
      </c>
      <c r="AW1669" t="s">
        <v>81</v>
      </c>
      <c r="AX1669" t="s">
        <v>15086</v>
      </c>
      <c r="AY1669" t="s">
        <v>83</v>
      </c>
      <c r="AZ1669" t="s">
        <v>84</v>
      </c>
      <c r="BA1669" t="s">
        <v>14447</v>
      </c>
      <c r="BB1669">
        <v>-122.460247014</v>
      </c>
      <c r="BC1669">
        <v>37.764755510999997</v>
      </c>
    </row>
    <row r="1670" spans="1:55" x14ac:dyDescent="0.5">
      <c r="A1670" s="1">
        <v>1668</v>
      </c>
      <c r="B1670" t="s">
        <v>15087</v>
      </c>
      <c r="C1670" t="s">
        <v>55</v>
      </c>
      <c r="D1670" t="s">
        <v>56</v>
      </c>
      <c r="E1670" s="2">
        <v>45084</v>
      </c>
      <c r="F1670" t="s">
        <v>15088</v>
      </c>
      <c r="G1670" t="s">
        <v>507</v>
      </c>
      <c r="H1670" t="s">
        <v>11072</v>
      </c>
      <c r="I1670" t="s">
        <v>60</v>
      </c>
      <c r="J1670" t="s">
        <v>2341</v>
      </c>
      <c r="K1670" t="s">
        <v>62</v>
      </c>
      <c r="L1670" t="s">
        <v>70</v>
      </c>
      <c r="M1670" t="s">
        <v>60</v>
      </c>
      <c r="N1670" t="s">
        <v>15089</v>
      </c>
      <c r="O1670" t="s">
        <v>64</v>
      </c>
      <c r="P1670" t="s">
        <v>15090</v>
      </c>
      <c r="Q1670" t="s">
        <v>15091</v>
      </c>
      <c r="R1670" s="2">
        <v>45100.510995370372</v>
      </c>
      <c r="T1670" t="s">
        <v>60</v>
      </c>
      <c r="U1670" t="s">
        <v>60</v>
      </c>
      <c r="V1670" t="s">
        <v>276</v>
      </c>
      <c r="W1670" t="s">
        <v>276</v>
      </c>
      <c r="X1670" t="s">
        <v>60</v>
      </c>
      <c r="Y1670" t="s">
        <v>76</v>
      </c>
      <c r="Z1670" t="s">
        <v>10299</v>
      </c>
      <c r="AA1670" t="s">
        <v>15092</v>
      </c>
      <c r="AB1670" t="s">
        <v>120</v>
      </c>
      <c r="AC1670" t="s">
        <v>830</v>
      </c>
      <c r="AD1670" t="s">
        <v>120</v>
      </c>
      <c r="AE1670" t="s">
        <v>830</v>
      </c>
      <c r="AF1670" t="s">
        <v>67</v>
      </c>
      <c r="AG1670" t="s">
        <v>60</v>
      </c>
      <c r="AH1670" t="s">
        <v>122</v>
      </c>
      <c r="AI1670" t="s">
        <v>122</v>
      </c>
      <c r="AJ1670" t="s">
        <v>72</v>
      </c>
      <c r="AK1670" t="s">
        <v>73</v>
      </c>
      <c r="AL1670" t="s">
        <v>72</v>
      </c>
      <c r="AM1670" t="s">
        <v>73</v>
      </c>
      <c r="AN1670" t="s">
        <v>60</v>
      </c>
      <c r="AO1670" t="s">
        <v>15093</v>
      </c>
      <c r="AP1670" t="s">
        <v>97</v>
      </c>
      <c r="AQ1670" t="s">
        <v>75</v>
      </c>
      <c r="AR1670" t="s">
        <v>76</v>
      </c>
      <c r="AS1670" t="s">
        <v>124</v>
      </c>
      <c r="AT1670" t="s">
        <v>517</v>
      </c>
      <c r="AU1670" t="s">
        <v>1372</v>
      </c>
      <c r="AV1670" t="s">
        <v>15094</v>
      </c>
      <c r="AW1670" t="s">
        <v>81</v>
      </c>
      <c r="AX1670" t="s">
        <v>15095</v>
      </c>
      <c r="AY1670" t="s">
        <v>83</v>
      </c>
      <c r="AZ1670" t="s">
        <v>84</v>
      </c>
      <c r="BA1670" t="s">
        <v>15096</v>
      </c>
      <c r="BB1670">
        <v>-122.409462702</v>
      </c>
      <c r="BC1670">
        <v>37.794602042999998</v>
      </c>
    </row>
    <row r="1671" spans="1:55" x14ac:dyDescent="0.5">
      <c r="A1671" s="1">
        <v>1669</v>
      </c>
      <c r="B1671" t="s">
        <v>15097</v>
      </c>
      <c r="C1671" t="s">
        <v>55</v>
      </c>
      <c r="D1671" t="s">
        <v>56</v>
      </c>
      <c r="E1671" s="2">
        <v>45083.615173611113</v>
      </c>
      <c r="F1671" t="s">
        <v>15098</v>
      </c>
      <c r="G1671" t="s">
        <v>661</v>
      </c>
      <c r="H1671" t="s">
        <v>11324</v>
      </c>
      <c r="I1671" t="s">
        <v>60</v>
      </c>
      <c r="J1671" t="s">
        <v>903</v>
      </c>
      <c r="K1671" t="s">
        <v>137</v>
      </c>
      <c r="L1671" t="s">
        <v>60</v>
      </c>
      <c r="M1671" t="s">
        <v>60</v>
      </c>
      <c r="N1671" t="s">
        <v>15099</v>
      </c>
      <c r="O1671" t="s">
        <v>3049</v>
      </c>
      <c r="P1671" t="s">
        <v>15100</v>
      </c>
      <c r="Q1671" t="s">
        <v>15101</v>
      </c>
      <c r="R1671" s="2">
        <v>45083.620416666658</v>
      </c>
      <c r="S1671" s="2">
        <v>45097.61409722222</v>
      </c>
      <c r="T1671" t="s">
        <v>60</v>
      </c>
      <c r="U1671" t="s">
        <v>60</v>
      </c>
      <c r="V1671" t="s">
        <v>94</v>
      </c>
      <c r="W1671" t="s">
        <v>94</v>
      </c>
      <c r="X1671" t="s">
        <v>60</v>
      </c>
      <c r="Y1671" t="s">
        <v>60</v>
      </c>
      <c r="Z1671" t="s">
        <v>169</v>
      </c>
      <c r="AA1671" t="s">
        <v>169</v>
      </c>
      <c r="AB1671" t="s">
        <v>120</v>
      </c>
      <c r="AC1671" t="s">
        <v>121</v>
      </c>
      <c r="AD1671" t="s">
        <v>120</v>
      </c>
      <c r="AE1671" t="s">
        <v>121</v>
      </c>
      <c r="AF1671" t="s">
        <v>70</v>
      </c>
      <c r="AG1671" t="s">
        <v>60</v>
      </c>
      <c r="AH1671" t="s">
        <v>1710</v>
      </c>
      <c r="AI1671" t="s">
        <v>1710</v>
      </c>
      <c r="AJ1671" t="s">
        <v>72</v>
      </c>
      <c r="AK1671" t="s">
        <v>73</v>
      </c>
      <c r="AL1671" t="s">
        <v>72</v>
      </c>
      <c r="AM1671" t="s">
        <v>73</v>
      </c>
      <c r="AN1671" t="s">
        <v>60</v>
      </c>
      <c r="AO1671" t="s">
        <v>15102</v>
      </c>
      <c r="AP1671" t="s">
        <v>97</v>
      </c>
      <c r="AQ1671" t="s">
        <v>75</v>
      </c>
      <c r="AR1671" t="s">
        <v>76</v>
      </c>
      <c r="AS1671" t="s">
        <v>142</v>
      </c>
      <c r="AT1671" t="s">
        <v>143</v>
      </c>
      <c r="AU1671" t="s">
        <v>144</v>
      </c>
      <c r="AV1671" t="s">
        <v>15103</v>
      </c>
      <c r="AW1671" t="s">
        <v>81</v>
      </c>
      <c r="AX1671" t="s">
        <v>15104</v>
      </c>
      <c r="AY1671" t="s">
        <v>83</v>
      </c>
      <c r="AZ1671" t="s">
        <v>84</v>
      </c>
      <c r="BA1671" t="s">
        <v>15105</v>
      </c>
      <c r="BB1671">
        <v>-122.479662017</v>
      </c>
      <c r="BC1671">
        <v>37.782009244999998</v>
      </c>
    </row>
    <row r="1672" spans="1:55" x14ac:dyDescent="0.5">
      <c r="A1672" s="1">
        <v>1670</v>
      </c>
      <c r="B1672" t="s">
        <v>15106</v>
      </c>
      <c r="C1672" t="s">
        <v>55</v>
      </c>
      <c r="D1672" t="s">
        <v>56</v>
      </c>
      <c r="E1672" s="2">
        <v>45083.562280092592</v>
      </c>
      <c r="F1672" t="s">
        <v>15107</v>
      </c>
      <c r="G1672" t="s">
        <v>15108</v>
      </c>
      <c r="H1672" t="s">
        <v>15109</v>
      </c>
      <c r="I1672" t="s">
        <v>60</v>
      </c>
      <c r="J1672" t="s">
        <v>1495</v>
      </c>
      <c r="K1672" t="s">
        <v>137</v>
      </c>
      <c r="L1672" t="s">
        <v>60</v>
      </c>
      <c r="M1672" t="s">
        <v>60</v>
      </c>
      <c r="N1672" t="s">
        <v>138</v>
      </c>
      <c r="O1672" t="s">
        <v>3049</v>
      </c>
      <c r="P1672" t="s">
        <v>15110</v>
      </c>
      <c r="Q1672" t="s">
        <v>15111</v>
      </c>
      <c r="R1672" s="2">
        <v>45083.563668981478</v>
      </c>
      <c r="S1672" s="2">
        <v>45084.527592592603</v>
      </c>
      <c r="T1672" t="s">
        <v>60</v>
      </c>
      <c r="U1672" t="s">
        <v>60</v>
      </c>
      <c r="V1672" t="s">
        <v>60</v>
      </c>
      <c r="W1672" t="s">
        <v>60</v>
      </c>
      <c r="X1672" t="s">
        <v>60</v>
      </c>
      <c r="Y1672" t="s">
        <v>60</v>
      </c>
      <c r="Z1672" t="s">
        <v>15112</v>
      </c>
      <c r="AA1672" t="s">
        <v>15112</v>
      </c>
      <c r="AB1672" t="s">
        <v>69</v>
      </c>
      <c r="AC1672" t="s">
        <v>60</v>
      </c>
      <c r="AD1672" t="s">
        <v>69</v>
      </c>
      <c r="AE1672" t="s">
        <v>60</v>
      </c>
      <c r="AF1672" t="s">
        <v>70</v>
      </c>
      <c r="AG1672" t="s">
        <v>60</v>
      </c>
      <c r="AH1672" t="s">
        <v>71</v>
      </c>
      <c r="AI1672" t="s">
        <v>71</v>
      </c>
      <c r="AJ1672" t="s">
        <v>60</v>
      </c>
      <c r="AK1672" t="s">
        <v>60</v>
      </c>
      <c r="AL1672" t="s">
        <v>60</v>
      </c>
      <c r="AM1672" t="s">
        <v>60</v>
      </c>
      <c r="AN1672" t="s">
        <v>60</v>
      </c>
      <c r="AO1672" t="s">
        <v>15111</v>
      </c>
      <c r="AP1672" t="s">
        <v>74</v>
      </c>
      <c r="AQ1672" t="s">
        <v>75</v>
      </c>
      <c r="AR1672" t="s">
        <v>76</v>
      </c>
      <c r="AS1672" t="s">
        <v>197</v>
      </c>
      <c r="AT1672" t="s">
        <v>325</v>
      </c>
      <c r="AU1672" t="s">
        <v>158</v>
      </c>
      <c r="AV1672" t="s">
        <v>15113</v>
      </c>
      <c r="AW1672" t="s">
        <v>81</v>
      </c>
      <c r="AX1672" t="s">
        <v>15114</v>
      </c>
      <c r="AY1672" t="s">
        <v>83</v>
      </c>
      <c r="AZ1672" t="s">
        <v>84</v>
      </c>
      <c r="BA1672" t="s">
        <v>15115</v>
      </c>
      <c r="BB1672">
        <v>-122.473608547</v>
      </c>
      <c r="BC1672">
        <v>37.748385241999998</v>
      </c>
    </row>
    <row r="1673" spans="1:55" x14ac:dyDescent="0.5">
      <c r="A1673" s="1">
        <v>1671</v>
      </c>
      <c r="B1673" t="s">
        <v>15116</v>
      </c>
      <c r="C1673" t="s">
        <v>55</v>
      </c>
      <c r="D1673" t="s">
        <v>56</v>
      </c>
      <c r="E1673" s="2">
        <v>45083.467488425929</v>
      </c>
      <c r="F1673" t="s">
        <v>11212</v>
      </c>
      <c r="G1673" t="s">
        <v>361</v>
      </c>
      <c r="H1673" t="s">
        <v>12831</v>
      </c>
      <c r="I1673" t="s">
        <v>60</v>
      </c>
      <c r="J1673" t="s">
        <v>5828</v>
      </c>
      <c r="K1673" t="s">
        <v>62</v>
      </c>
      <c r="L1673" t="s">
        <v>60</v>
      </c>
      <c r="M1673" t="s">
        <v>60</v>
      </c>
      <c r="N1673" t="s">
        <v>15117</v>
      </c>
      <c r="O1673" t="s">
        <v>92</v>
      </c>
      <c r="P1673" t="s">
        <v>15118</v>
      </c>
      <c r="Q1673" t="s">
        <v>15118</v>
      </c>
      <c r="T1673" t="s">
        <v>60</v>
      </c>
      <c r="U1673" t="s">
        <v>60</v>
      </c>
      <c r="V1673" t="s">
        <v>94</v>
      </c>
      <c r="W1673" t="s">
        <v>94</v>
      </c>
      <c r="X1673" t="s">
        <v>60</v>
      </c>
      <c r="Y1673" t="s">
        <v>60</v>
      </c>
      <c r="Z1673" t="s">
        <v>514</v>
      </c>
      <c r="AA1673" t="s">
        <v>514</v>
      </c>
      <c r="AB1673" t="s">
        <v>308</v>
      </c>
      <c r="AC1673" t="s">
        <v>1509</v>
      </c>
      <c r="AD1673" t="s">
        <v>308</v>
      </c>
      <c r="AE1673" t="s">
        <v>1509</v>
      </c>
      <c r="AF1673" t="s">
        <v>67</v>
      </c>
      <c r="AG1673" t="s">
        <v>60</v>
      </c>
      <c r="AH1673" t="s">
        <v>794</v>
      </c>
      <c r="AI1673" t="s">
        <v>1710</v>
      </c>
      <c r="AJ1673" t="s">
        <v>72</v>
      </c>
      <c r="AK1673" t="s">
        <v>73</v>
      </c>
      <c r="AL1673" t="s">
        <v>72</v>
      </c>
      <c r="AM1673" t="s">
        <v>73</v>
      </c>
      <c r="AN1673" t="s">
        <v>60</v>
      </c>
      <c r="AO1673" t="s">
        <v>15119</v>
      </c>
      <c r="AP1673" t="s">
        <v>97</v>
      </c>
      <c r="AQ1673" t="s">
        <v>75</v>
      </c>
      <c r="AR1673" t="s">
        <v>76</v>
      </c>
      <c r="AS1673" t="s">
        <v>72</v>
      </c>
      <c r="AT1673" t="s">
        <v>581</v>
      </c>
      <c r="AU1673" t="s">
        <v>284</v>
      </c>
      <c r="AV1673" t="s">
        <v>15120</v>
      </c>
      <c r="AW1673" t="s">
        <v>81</v>
      </c>
      <c r="AX1673" t="s">
        <v>15121</v>
      </c>
      <c r="AY1673" t="s">
        <v>83</v>
      </c>
      <c r="AZ1673" t="s">
        <v>84</v>
      </c>
      <c r="BA1673" t="s">
        <v>15122</v>
      </c>
      <c r="BB1673">
        <v>-122.425264224</v>
      </c>
      <c r="BC1673">
        <v>37.776398110000002</v>
      </c>
    </row>
    <row r="1674" spans="1:55" x14ac:dyDescent="0.5">
      <c r="A1674" s="1">
        <v>1672</v>
      </c>
      <c r="B1674" t="s">
        <v>15123</v>
      </c>
      <c r="C1674" t="s">
        <v>55</v>
      </c>
      <c r="D1674" t="s">
        <v>56</v>
      </c>
      <c r="E1674" s="2">
        <v>45083.456423611111</v>
      </c>
      <c r="F1674" t="s">
        <v>15124</v>
      </c>
      <c r="G1674" t="s">
        <v>3622</v>
      </c>
      <c r="H1674" t="s">
        <v>6416</v>
      </c>
      <c r="I1674" t="s">
        <v>60</v>
      </c>
      <c r="J1674" t="s">
        <v>3868</v>
      </c>
      <c r="K1674" t="s">
        <v>62</v>
      </c>
      <c r="L1674" t="s">
        <v>169</v>
      </c>
      <c r="M1674" t="s">
        <v>60</v>
      </c>
      <c r="N1674" t="s">
        <v>115</v>
      </c>
      <c r="O1674" t="s">
        <v>3049</v>
      </c>
      <c r="P1674" t="s">
        <v>15125</v>
      </c>
      <c r="Q1674" t="s">
        <v>15126</v>
      </c>
      <c r="R1674" s="2">
        <v>45083.489768518521</v>
      </c>
      <c r="S1674" s="2">
        <v>45092.511874999997</v>
      </c>
      <c r="T1674" t="s">
        <v>60</v>
      </c>
      <c r="U1674" t="s">
        <v>60</v>
      </c>
      <c r="V1674" t="s">
        <v>94</v>
      </c>
      <c r="W1674" t="s">
        <v>94</v>
      </c>
      <c r="X1674" t="s">
        <v>60</v>
      </c>
      <c r="Y1674" t="s">
        <v>60</v>
      </c>
      <c r="Z1674" t="s">
        <v>15127</v>
      </c>
      <c r="AA1674" t="s">
        <v>15127</v>
      </c>
      <c r="AB1674" t="s">
        <v>69</v>
      </c>
      <c r="AC1674" t="s">
        <v>67</v>
      </c>
      <c r="AD1674" t="s">
        <v>69</v>
      </c>
      <c r="AE1674" t="s">
        <v>67</v>
      </c>
      <c r="AF1674" t="s">
        <v>70</v>
      </c>
      <c r="AG1674" t="s">
        <v>60</v>
      </c>
      <c r="AH1674" t="s">
        <v>71</v>
      </c>
      <c r="AI1674" t="s">
        <v>71</v>
      </c>
      <c r="AJ1674" t="s">
        <v>72</v>
      </c>
      <c r="AK1674" t="s">
        <v>73</v>
      </c>
      <c r="AL1674" t="s">
        <v>72</v>
      </c>
      <c r="AM1674" t="s">
        <v>73</v>
      </c>
      <c r="AN1674" t="s">
        <v>60</v>
      </c>
      <c r="AO1674" t="s">
        <v>15128</v>
      </c>
      <c r="AP1674" t="s">
        <v>97</v>
      </c>
      <c r="AQ1674" t="s">
        <v>75</v>
      </c>
      <c r="AR1674" t="s">
        <v>76</v>
      </c>
      <c r="AS1674" t="s">
        <v>280</v>
      </c>
      <c r="AT1674" t="s">
        <v>500</v>
      </c>
      <c r="AU1674" t="s">
        <v>501</v>
      </c>
      <c r="AV1674" t="s">
        <v>15129</v>
      </c>
      <c r="AW1674" t="s">
        <v>81</v>
      </c>
      <c r="AX1674" t="s">
        <v>15130</v>
      </c>
      <c r="AY1674" t="s">
        <v>83</v>
      </c>
      <c r="AZ1674" t="s">
        <v>84</v>
      </c>
      <c r="BA1674" t="s">
        <v>15131</v>
      </c>
      <c r="BB1674">
        <v>-122.443409862</v>
      </c>
      <c r="BC1674">
        <v>37.791069426</v>
      </c>
    </row>
    <row r="1675" spans="1:55" x14ac:dyDescent="0.5">
      <c r="A1675" s="1">
        <v>1673</v>
      </c>
      <c r="B1675" t="s">
        <v>15132</v>
      </c>
      <c r="C1675" t="s">
        <v>55</v>
      </c>
      <c r="D1675" t="s">
        <v>56</v>
      </c>
      <c r="E1675" s="2">
        <v>45083.441747685189</v>
      </c>
      <c r="F1675" t="s">
        <v>5058</v>
      </c>
      <c r="G1675" t="s">
        <v>549</v>
      </c>
      <c r="H1675" t="s">
        <v>5059</v>
      </c>
      <c r="I1675" t="s">
        <v>60</v>
      </c>
      <c r="J1675" t="s">
        <v>5060</v>
      </c>
      <c r="K1675" t="s">
        <v>62</v>
      </c>
      <c r="L1675" t="s">
        <v>60</v>
      </c>
      <c r="M1675" t="s">
        <v>60</v>
      </c>
      <c r="N1675" t="s">
        <v>15133</v>
      </c>
      <c r="O1675" t="s">
        <v>64</v>
      </c>
      <c r="P1675" t="s">
        <v>15134</v>
      </c>
      <c r="Q1675" t="s">
        <v>15135</v>
      </c>
      <c r="R1675" s="2">
        <v>45103.628275462957</v>
      </c>
      <c r="T1675" t="s">
        <v>60</v>
      </c>
      <c r="U1675" t="s">
        <v>60</v>
      </c>
      <c r="V1675" t="s">
        <v>121</v>
      </c>
      <c r="W1675" t="s">
        <v>121</v>
      </c>
      <c r="X1675" t="s">
        <v>60</v>
      </c>
      <c r="Y1675" t="s">
        <v>60</v>
      </c>
      <c r="Z1675" t="s">
        <v>337</v>
      </c>
      <c r="AA1675" t="s">
        <v>337</v>
      </c>
      <c r="AB1675" t="s">
        <v>211</v>
      </c>
      <c r="AC1675" t="s">
        <v>70</v>
      </c>
      <c r="AD1675" t="s">
        <v>211</v>
      </c>
      <c r="AE1675" t="s">
        <v>70</v>
      </c>
      <c r="AF1675" t="s">
        <v>67</v>
      </c>
      <c r="AG1675" t="s">
        <v>60</v>
      </c>
      <c r="AH1675" t="s">
        <v>670</v>
      </c>
      <c r="AI1675" t="s">
        <v>670</v>
      </c>
      <c r="AJ1675" t="s">
        <v>142</v>
      </c>
      <c r="AK1675" t="s">
        <v>395</v>
      </c>
      <c r="AL1675" t="s">
        <v>142</v>
      </c>
      <c r="AM1675" t="s">
        <v>395</v>
      </c>
      <c r="AN1675" t="s">
        <v>60</v>
      </c>
      <c r="AO1675" t="s">
        <v>15136</v>
      </c>
      <c r="AP1675" t="s">
        <v>97</v>
      </c>
      <c r="AQ1675" t="s">
        <v>75</v>
      </c>
      <c r="AR1675" t="s">
        <v>76</v>
      </c>
      <c r="AS1675" t="s">
        <v>98</v>
      </c>
      <c r="AT1675" t="s">
        <v>1768</v>
      </c>
      <c r="AU1675" t="s">
        <v>2082</v>
      </c>
      <c r="AV1675" t="s">
        <v>5065</v>
      </c>
      <c r="AW1675" t="s">
        <v>81</v>
      </c>
      <c r="AX1675" t="s">
        <v>15137</v>
      </c>
      <c r="AY1675" t="s">
        <v>83</v>
      </c>
      <c r="AZ1675" t="s">
        <v>84</v>
      </c>
      <c r="BA1675" t="s">
        <v>5067</v>
      </c>
      <c r="BB1675">
        <v>-122.39179681</v>
      </c>
      <c r="BC1675">
        <v>37.776327158999997</v>
      </c>
    </row>
    <row r="1676" spans="1:55" x14ac:dyDescent="0.5">
      <c r="A1676" s="1">
        <v>1674</v>
      </c>
      <c r="B1676" t="s">
        <v>15138</v>
      </c>
      <c r="C1676" t="s">
        <v>55</v>
      </c>
      <c r="D1676" t="s">
        <v>56</v>
      </c>
      <c r="E1676" s="2">
        <v>45083.415416666663</v>
      </c>
      <c r="F1676" t="s">
        <v>9810</v>
      </c>
      <c r="G1676" t="s">
        <v>134</v>
      </c>
      <c r="H1676" t="s">
        <v>7118</v>
      </c>
      <c r="I1676" t="s">
        <v>60</v>
      </c>
      <c r="J1676" t="s">
        <v>4318</v>
      </c>
      <c r="K1676" t="s">
        <v>62</v>
      </c>
      <c r="L1676" t="s">
        <v>70</v>
      </c>
      <c r="M1676" t="s">
        <v>60</v>
      </c>
      <c r="N1676" t="s">
        <v>15139</v>
      </c>
      <c r="O1676" t="s">
        <v>92</v>
      </c>
      <c r="P1676" t="s">
        <v>15140</v>
      </c>
      <c r="Q1676" t="s">
        <v>15140</v>
      </c>
      <c r="T1676" t="s">
        <v>60</v>
      </c>
      <c r="U1676" t="s">
        <v>60</v>
      </c>
      <c r="V1676" t="s">
        <v>118</v>
      </c>
      <c r="W1676" t="s">
        <v>118</v>
      </c>
      <c r="X1676" t="s">
        <v>60</v>
      </c>
      <c r="Y1676" t="s">
        <v>76</v>
      </c>
      <c r="Z1676" t="s">
        <v>541</v>
      </c>
      <c r="AA1676" t="s">
        <v>70</v>
      </c>
      <c r="AB1676" t="s">
        <v>120</v>
      </c>
      <c r="AC1676" t="s">
        <v>121</v>
      </c>
      <c r="AD1676" t="s">
        <v>120</v>
      </c>
      <c r="AE1676" t="s">
        <v>121</v>
      </c>
      <c r="AF1676" t="s">
        <v>67</v>
      </c>
      <c r="AG1676" t="s">
        <v>60</v>
      </c>
      <c r="AH1676" t="s">
        <v>122</v>
      </c>
      <c r="AI1676" t="s">
        <v>122</v>
      </c>
      <c r="AJ1676" t="s">
        <v>72</v>
      </c>
      <c r="AK1676" t="s">
        <v>73</v>
      </c>
      <c r="AL1676" t="s">
        <v>72</v>
      </c>
      <c r="AM1676" t="s">
        <v>73</v>
      </c>
      <c r="AN1676" t="s">
        <v>60</v>
      </c>
      <c r="AO1676" t="s">
        <v>15141</v>
      </c>
      <c r="AP1676" t="s">
        <v>97</v>
      </c>
      <c r="AQ1676" t="s">
        <v>75</v>
      </c>
      <c r="AR1676" t="s">
        <v>76</v>
      </c>
      <c r="AS1676" t="s">
        <v>124</v>
      </c>
      <c r="AT1676" t="s">
        <v>1325</v>
      </c>
      <c r="AU1676" t="s">
        <v>726</v>
      </c>
      <c r="AV1676" t="s">
        <v>15142</v>
      </c>
      <c r="AW1676" t="s">
        <v>81</v>
      </c>
      <c r="AX1676" t="s">
        <v>15143</v>
      </c>
      <c r="AY1676" t="s">
        <v>83</v>
      </c>
      <c r="AZ1676" t="s">
        <v>84</v>
      </c>
      <c r="BA1676" t="s">
        <v>15144</v>
      </c>
      <c r="BB1676">
        <v>-122.42057269</v>
      </c>
      <c r="BC1676">
        <v>37.793630688999997</v>
      </c>
    </row>
    <row r="1677" spans="1:55" x14ac:dyDescent="0.5">
      <c r="A1677" s="1">
        <v>1675</v>
      </c>
      <c r="B1677" t="s">
        <v>15145</v>
      </c>
      <c r="C1677" t="s">
        <v>55</v>
      </c>
      <c r="D1677" t="s">
        <v>56</v>
      </c>
      <c r="E1677" s="2">
        <v>45083.406585648147</v>
      </c>
      <c r="F1677" t="s">
        <v>15146</v>
      </c>
      <c r="G1677" t="s">
        <v>802</v>
      </c>
      <c r="H1677" t="s">
        <v>15147</v>
      </c>
      <c r="I1677" t="s">
        <v>60</v>
      </c>
      <c r="J1677" t="s">
        <v>538</v>
      </c>
      <c r="K1677" t="s">
        <v>62</v>
      </c>
      <c r="L1677" t="s">
        <v>60</v>
      </c>
      <c r="M1677" t="s">
        <v>60</v>
      </c>
      <c r="N1677" t="s">
        <v>15148</v>
      </c>
      <c r="O1677" t="s">
        <v>92</v>
      </c>
      <c r="P1677" t="s">
        <v>15149</v>
      </c>
      <c r="Q1677" t="s">
        <v>15149</v>
      </c>
      <c r="T1677" t="s">
        <v>60</v>
      </c>
      <c r="U1677" t="s">
        <v>60</v>
      </c>
      <c r="V1677" t="s">
        <v>94</v>
      </c>
      <c r="W1677" t="s">
        <v>94</v>
      </c>
      <c r="X1677" t="s">
        <v>60</v>
      </c>
      <c r="Y1677" t="s">
        <v>76</v>
      </c>
      <c r="Z1677" t="s">
        <v>15150</v>
      </c>
      <c r="AA1677" t="s">
        <v>70</v>
      </c>
      <c r="AB1677" t="s">
        <v>120</v>
      </c>
      <c r="AC1677" t="s">
        <v>3069</v>
      </c>
      <c r="AD1677" t="s">
        <v>120</v>
      </c>
      <c r="AE1677" t="s">
        <v>3069</v>
      </c>
      <c r="AF1677" t="s">
        <v>67</v>
      </c>
      <c r="AG1677" t="s">
        <v>60</v>
      </c>
      <c r="AH1677" t="s">
        <v>122</v>
      </c>
      <c r="AI1677" t="s">
        <v>122</v>
      </c>
      <c r="AJ1677" t="s">
        <v>72</v>
      </c>
      <c r="AK1677" t="s">
        <v>73</v>
      </c>
      <c r="AL1677" t="s">
        <v>72</v>
      </c>
      <c r="AM1677" t="s">
        <v>73</v>
      </c>
      <c r="AN1677" t="s">
        <v>60</v>
      </c>
      <c r="AO1677" t="s">
        <v>15151</v>
      </c>
      <c r="AP1677" t="s">
        <v>97</v>
      </c>
      <c r="AQ1677" t="s">
        <v>75</v>
      </c>
      <c r="AR1677" t="s">
        <v>76</v>
      </c>
      <c r="AS1677" t="s">
        <v>124</v>
      </c>
      <c r="AT1677" t="s">
        <v>283</v>
      </c>
      <c r="AU1677" t="s">
        <v>726</v>
      </c>
      <c r="AV1677" t="s">
        <v>15152</v>
      </c>
      <c r="AW1677" t="s">
        <v>81</v>
      </c>
      <c r="AX1677" t="s">
        <v>15153</v>
      </c>
      <c r="AY1677" t="s">
        <v>83</v>
      </c>
      <c r="AZ1677" t="s">
        <v>84</v>
      </c>
      <c r="BA1677" t="s">
        <v>15154</v>
      </c>
      <c r="BB1677">
        <v>-122.41526331599999</v>
      </c>
      <c r="BC1677">
        <v>37.791541645000002</v>
      </c>
    </row>
    <row r="1678" spans="1:55" x14ac:dyDescent="0.5">
      <c r="A1678" s="1">
        <v>1676</v>
      </c>
      <c r="B1678" t="s">
        <v>15155</v>
      </c>
      <c r="C1678" t="s">
        <v>55</v>
      </c>
      <c r="D1678" t="s">
        <v>56</v>
      </c>
      <c r="E1678" s="2">
        <v>45083.307812500003</v>
      </c>
      <c r="F1678" t="s">
        <v>15156</v>
      </c>
      <c r="G1678" t="s">
        <v>661</v>
      </c>
      <c r="H1678" t="s">
        <v>4100</v>
      </c>
      <c r="I1678" t="s">
        <v>60</v>
      </c>
      <c r="J1678" t="s">
        <v>7055</v>
      </c>
      <c r="K1678" t="s">
        <v>457</v>
      </c>
      <c r="L1678" t="s">
        <v>60</v>
      </c>
      <c r="M1678" t="s">
        <v>60</v>
      </c>
      <c r="N1678" t="s">
        <v>138</v>
      </c>
      <c r="O1678" t="s">
        <v>64</v>
      </c>
      <c r="P1678" t="s">
        <v>15157</v>
      </c>
      <c r="Q1678" t="s">
        <v>15158</v>
      </c>
      <c r="R1678" s="2">
        <v>45083.308518518519</v>
      </c>
      <c r="T1678" t="s">
        <v>60</v>
      </c>
      <c r="U1678" t="s">
        <v>60</v>
      </c>
      <c r="V1678" t="s">
        <v>60</v>
      </c>
      <c r="W1678" t="s">
        <v>60</v>
      </c>
      <c r="X1678" t="s">
        <v>60</v>
      </c>
      <c r="Y1678" t="s">
        <v>60</v>
      </c>
      <c r="Z1678" t="s">
        <v>421</v>
      </c>
      <c r="AA1678" t="s">
        <v>421</v>
      </c>
      <c r="AB1678" t="s">
        <v>69</v>
      </c>
      <c r="AC1678" t="s">
        <v>60</v>
      </c>
      <c r="AD1678" t="s">
        <v>69</v>
      </c>
      <c r="AE1678" t="s">
        <v>60</v>
      </c>
      <c r="AF1678" t="s">
        <v>70</v>
      </c>
      <c r="AG1678" t="s">
        <v>60</v>
      </c>
      <c r="AH1678" t="s">
        <v>71</v>
      </c>
      <c r="AI1678" t="s">
        <v>71</v>
      </c>
      <c r="AJ1678" t="s">
        <v>60</v>
      </c>
      <c r="AK1678" t="s">
        <v>60</v>
      </c>
      <c r="AL1678" t="s">
        <v>60</v>
      </c>
      <c r="AM1678" t="s">
        <v>60</v>
      </c>
      <c r="AN1678" t="s">
        <v>60</v>
      </c>
      <c r="AO1678" t="s">
        <v>15158</v>
      </c>
      <c r="AP1678" t="s">
        <v>74</v>
      </c>
      <c r="AQ1678" t="s">
        <v>75</v>
      </c>
      <c r="AR1678" t="s">
        <v>76</v>
      </c>
      <c r="AS1678" t="s">
        <v>156</v>
      </c>
      <c r="AT1678" t="s">
        <v>157</v>
      </c>
      <c r="AU1678" t="s">
        <v>342</v>
      </c>
      <c r="AV1678" t="s">
        <v>15159</v>
      </c>
      <c r="AW1678" t="s">
        <v>81</v>
      </c>
      <c r="AX1678" t="s">
        <v>15160</v>
      </c>
      <c r="AY1678" t="s">
        <v>83</v>
      </c>
      <c r="AZ1678" t="s">
        <v>84</v>
      </c>
      <c r="BA1678" t="s">
        <v>15161</v>
      </c>
      <c r="BB1678">
        <v>-122.485785522</v>
      </c>
      <c r="BC1678">
        <v>37.734028819000002</v>
      </c>
    </row>
    <row r="1679" spans="1:55" x14ac:dyDescent="0.5">
      <c r="A1679" s="1">
        <v>1677</v>
      </c>
      <c r="B1679" t="s">
        <v>15162</v>
      </c>
      <c r="C1679" t="s">
        <v>55</v>
      </c>
      <c r="D1679" t="s">
        <v>56</v>
      </c>
      <c r="E1679" s="2">
        <v>45083</v>
      </c>
      <c r="F1679" t="s">
        <v>15163</v>
      </c>
      <c r="G1679" t="s">
        <v>507</v>
      </c>
      <c r="H1679" t="s">
        <v>15164</v>
      </c>
      <c r="I1679" t="s">
        <v>60</v>
      </c>
      <c r="J1679" t="s">
        <v>1297</v>
      </c>
      <c r="K1679" t="s">
        <v>62</v>
      </c>
      <c r="L1679" t="s">
        <v>60</v>
      </c>
      <c r="M1679" t="s">
        <v>60</v>
      </c>
      <c r="N1679" t="s">
        <v>15165</v>
      </c>
      <c r="O1679" t="s">
        <v>64</v>
      </c>
      <c r="P1679" t="s">
        <v>15166</v>
      </c>
      <c r="Q1679" t="s">
        <v>15167</v>
      </c>
      <c r="R1679" s="2">
        <v>45083.340474537043</v>
      </c>
      <c r="T1679" t="s">
        <v>60</v>
      </c>
      <c r="U1679" t="s">
        <v>60</v>
      </c>
      <c r="V1679" t="s">
        <v>94</v>
      </c>
      <c r="W1679" t="s">
        <v>94</v>
      </c>
      <c r="X1679" t="s">
        <v>60</v>
      </c>
      <c r="Y1679" t="s">
        <v>60</v>
      </c>
      <c r="Z1679" t="s">
        <v>2514</v>
      </c>
      <c r="AA1679" t="s">
        <v>2514</v>
      </c>
      <c r="AB1679" t="s">
        <v>168</v>
      </c>
      <c r="AC1679" t="s">
        <v>169</v>
      </c>
      <c r="AD1679" t="s">
        <v>168</v>
      </c>
      <c r="AE1679" t="s">
        <v>169</v>
      </c>
      <c r="AF1679" t="s">
        <v>70</v>
      </c>
      <c r="AG1679" t="s">
        <v>60</v>
      </c>
      <c r="AH1679" t="s">
        <v>71</v>
      </c>
      <c r="AI1679" t="s">
        <v>71</v>
      </c>
      <c r="AJ1679" t="s">
        <v>72</v>
      </c>
      <c r="AK1679" t="s">
        <v>73</v>
      </c>
      <c r="AL1679" t="s">
        <v>72</v>
      </c>
      <c r="AM1679" t="s">
        <v>73</v>
      </c>
      <c r="AN1679" t="s">
        <v>60</v>
      </c>
      <c r="AO1679" t="s">
        <v>15168</v>
      </c>
      <c r="AP1679" t="s">
        <v>97</v>
      </c>
      <c r="AQ1679" t="s">
        <v>75</v>
      </c>
      <c r="AR1679" t="s">
        <v>76</v>
      </c>
      <c r="AS1679" t="s">
        <v>280</v>
      </c>
      <c r="AT1679" t="s">
        <v>832</v>
      </c>
      <c r="AU1679" t="s">
        <v>833</v>
      </c>
      <c r="AV1679" t="s">
        <v>15169</v>
      </c>
      <c r="AW1679" t="s">
        <v>81</v>
      </c>
      <c r="AX1679" t="s">
        <v>15170</v>
      </c>
      <c r="AY1679" t="s">
        <v>83</v>
      </c>
      <c r="AZ1679" t="s">
        <v>84</v>
      </c>
      <c r="BA1679" t="s">
        <v>15171</v>
      </c>
      <c r="BB1679">
        <v>-122.44082807700001</v>
      </c>
      <c r="BC1679">
        <v>37.797155506999999</v>
      </c>
    </row>
    <row r="1680" spans="1:55" x14ac:dyDescent="0.5">
      <c r="A1680" s="1">
        <v>1678</v>
      </c>
      <c r="B1680" t="s">
        <v>15172</v>
      </c>
      <c r="C1680" t="s">
        <v>55</v>
      </c>
      <c r="D1680" t="s">
        <v>56</v>
      </c>
      <c r="E1680" s="2">
        <v>45083</v>
      </c>
      <c r="F1680" t="s">
        <v>13837</v>
      </c>
      <c r="G1680" t="s">
        <v>691</v>
      </c>
      <c r="H1680" t="s">
        <v>4742</v>
      </c>
      <c r="I1680" t="s">
        <v>60</v>
      </c>
      <c r="J1680" t="s">
        <v>2886</v>
      </c>
      <c r="K1680" t="s">
        <v>137</v>
      </c>
      <c r="L1680" t="s">
        <v>60</v>
      </c>
      <c r="M1680" t="s">
        <v>60</v>
      </c>
      <c r="N1680" t="s">
        <v>15173</v>
      </c>
      <c r="O1680" t="s">
        <v>64</v>
      </c>
      <c r="P1680" t="s">
        <v>15174</v>
      </c>
      <c r="Q1680" t="s">
        <v>15175</v>
      </c>
      <c r="R1680" s="2">
        <v>45083.609722222223</v>
      </c>
      <c r="T1680" t="s">
        <v>60</v>
      </c>
      <c r="U1680" t="s">
        <v>60</v>
      </c>
      <c r="V1680" t="s">
        <v>94</v>
      </c>
      <c r="W1680" t="s">
        <v>94</v>
      </c>
      <c r="X1680" t="s">
        <v>60</v>
      </c>
      <c r="Y1680" t="s">
        <v>60</v>
      </c>
      <c r="Z1680" t="s">
        <v>15176</v>
      </c>
      <c r="AA1680" t="s">
        <v>15176</v>
      </c>
      <c r="AB1680" t="s">
        <v>168</v>
      </c>
      <c r="AC1680" t="s">
        <v>169</v>
      </c>
      <c r="AD1680" t="s">
        <v>168</v>
      </c>
      <c r="AE1680" t="s">
        <v>169</v>
      </c>
      <c r="AF1680" t="s">
        <v>70</v>
      </c>
      <c r="AG1680" t="s">
        <v>60</v>
      </c>
      <c r="AH1680" t="s">
        <v>1009</v>
      </c>
      <c r="AI1680" t="s">
        <v>1009</v>
      </c>
      <c r="AJ1680" t="s">
        <v>72</v>
      </c>
      <c r="AK1680" t="s">
        <v>73</v>
      </c>
      <c r="AL1680" t="s">
        <v>72</v>
      </c>
      <c r="AM1680" t="s">
        <v>73</v>
      </c>
      <c r="AN1680" t="s">
        <v>60</v>
      </c>
      <c r="AO1680" t="s">
        <v>15177</v>
      </c>
      <c r="AP1680" t="s">
        <v>97</v>
      </c>
      <c r="AQ1680" t="s">
        <v>75</v>
      </c>
      <c r="AR1680" t="s">
        <v>76</v>
      </c>
      <c r="AS1680" t="s">
        <v>142</v>
      </c>
      <c r="AT1680" t="s">
        <v>311</v>
      </c>
      <c r="AU1680" t="s">
        <v>312</v>
      </c>
      <c r="AV1680" t="s">
        <v>15178</v>
      </c>
      <c r="AW1680" t="s">
        <v>81</v>
      </c>
      <c r="AX1680" t="s">
        <v>15179</v>
      </c>
      <c r="AY1680" t="s">
        <v>83</v>
      </c>
      <c r="AZ1680" t="s">
        <v>84</v>
      </c>
      <c r="BA1680" t="s">
        <v>15180</v>
      </c>
      <c r="BB1680">
        <v>-122.462578482</v>
      </c>
      <c r="BC1680">
        <v>37.782612997000001</v>
      </c>
    </row>
    <row r="1681" spans="1:55" x14ac:dyDescent="0.5">
      <c r="A1681" s="1">
        <v>1679</v>
      </c>
      <c r="B1681" t="s">
        <v>15181</v>
      </c>
      <c r="C1681" t="s">
        <v>55</v>
      </c>
      <c r="D1681" t="s">
        <v>56</v>
      </c>
      <c r="E1681" s="2">
        <v>45083</v>
      </c>
      <c r="F1681" t="s">
        <v>1650</v>
      </c>
      <c r="G1681" t="s">
        <v>3365</v>
      </c>
      <c r="H1681" t="s">
        <v>15182</v>
      </c>
      <c r="I1681" t="s">
        <v>60</v>
      </c>
      <c r="J1681" t="s">
        <v>1651</v>
      </c>
      <c r="K1681" t="s">
        <v>62</v>
      </c>
      <c r="L1681" t="s">
        <v>60</v>
      </c>
      <c r="M1681" t="s">
        <v>60</v>
      </c>
      <c r="N1681" t="s">
        <v>115</v>
      </c>
      <c r="O1681" t="s">
        <v>64</v>
      </c>
      <c r="P1681" t="s">
        <v>15183</v>
      </c>
      <c r="Q1681" t="s">
        <v>15184</v>
      </c>
      <c r="R1681" s="2">
        <v>45083.537164351852</v>
      </c>
      <c r="T1681" t="s">
        <v>60</v>
      </c>
      <c r="U1681" t="s">
        <v>60</v>
      </c>
      <c r="V1681" t="s">
        <v>118</v>
      </c>
      <c r="W1681" t="s">
        <v>118</v>
      </c>
      <c r="X1681" t="s">
        <v>60</v>
      </c>
      <c r="Y1681" t="s">
        <v>60</v>
      </c>
      <c r="Z1681" t="s">
        <v>2449</v>
      </c>
      <c r="AA1681" t="s">
        <v>2449</v>
      </c>
      <c r="AB1681" t="s">
        <v>69</v>
      </c>
      <c r="AC1681" t="s">
        <v>67</v>
      </c>
      <c r="AD1681" t="s">
        <v>69</v>
      </c>
      <c r="AE1681" t="s">
        <v>67</v>
      </c>
      <c r="AF1681" t="s">
        <v>70</v>
      </c>
      <c r="AG1681" t="s">
        <v>60</v>
      </c>
      <c r="AH1681" t="s">
        <v>71</v>
      </c>
      <c r="AI1681" t="s">
        <v>71</v>
      </c>
      <c r="AJ1681" t="s">
        <v>72</v>
      </c>
      <c r="AK1681" t="s">
        <v>73</v>
      </c>
      <c r="AL1681" t="s">
        <v>72</v>
      </c>
      <c r="AM1681" t="s">
        <v>73</v>
      </c>
      <c r="AN1681" t="s">
        <v>60</v>
      </c>
      <c r="AO1681" t="s">
        <v>15185</v>
      </c>
      <c r="AP1681" t="s">
        <v>97</v>
      </c>
      <c r="AQ1681" t="s">
        <v>75</v>
      </c>
      <c r="AR1681" t="s">
        <v>76</v>
      </c>
      <c r="AS1681" t="s">
        <v>55</v>
      </c>
      <c r="AT1681" t="s">
        <v>1444</v>
      </c>
      <c r="AU1681" t="s">
        <v>215</v>
      </c>
      <c r="AV1681" t="s">
        <v>15186</v>
      </c>
      <c r="AW1681" t="s">
        <v>81</v>
      </c>
      <c r="AX1681" t="s">
        <v>15187</v>
      </c>
      <c r="AY1681" t="s">
        <v>83</v>
      </c>
      <c r="AZ1681" t="s">
        <v>84</v>
      </c>
      <c r="BA1681" t="s">
        <v>15188</v>
      </c>
      <c r="BB1681">
        <v>-122.43583165699999</v>
      </c>
      <c r="BC1681">
        <v>37.753826664999998</v>
      </c>
    </row>
    <row r="1682" spans="1:55" x14ac:dyDescent="0.5">
      <c r="A1682" s="1">
        <v>1680</v>
      </c>
      <c r="B1682" t="s">
        <v>15189</v>
      </c>
      <c r="C1682" t="s">
        <v>55</v>
      </c>
      <c r="D1682" t="s">
        <v>56</v>
      </c>
      <c r="E1682" s="2">
        <v>45083</v>
      </c>
      <c r="F1682" t="s">
        <v>8041</v>
      </c>
      <c r="G1682" t="s">
        <v>112</v>
      </c>
      <c r="H1682" t="s">
        <v>9561</v>
      </c>
      <c r="I1682" t="s">
        <v>60</v>
      </c>
      <c r="J1682" t="s">
        <v>1094</v>
      </c>
      <c r="K1682" t="s">
        <v>62</v>
      </c>
      <c r="L1682" t="s">
        <v>70</v>
      </c>
      <c r="M1682" t="s">
        <v>60</v>
      </c>
      <c r="N1682" t="s">
        <v>15190</v>
      </c>
      <c r="O1682" t="s">
        <v>64</v>
      </c>
      <c r="P1682" t="s">
        <v>15191</v>
      </c>
      <c r="Q1682" t="s">
        <v>15192</v>
      </c>
      <c r="R1682" s="2">
        <v>45083.669930555552</v>
      </c>
      <c r="T1682" t="s">
        <v>60</v>
      </c>
      <c r="U1682" t="s">
        <v>60</v>
      </c>
      <c r="V1682" t="s">
        <v>2425</v>
      </c>
      <c r="W1682" t="s">
        <v>2425</v>
      </c>
      <c r="X1682" t="s">
        <v>60</v>
      </c>
      <c r="Y1682" t="s">
        <v>76</v>
      </c>
      <c r="Z1682" t="s">
        <v>224</v>
      </c>
      <c r="AA1682" t="s">
        <v>224</v>
      </c>
      <c r="AB1682" t="s">
        <v>497</v>
      </c>
      <c r="AC1682" t="s">
        <v>15193</v>
      </c>
      <c r="AD1682" t="s">
        <v>497</v>
      </c>
      <c r="AE1682" t="s">
        <v>15193</v>
      </c>
      <c r="AF1682" t="s">
        <v>67</v>
      </c>
      <c r="AG1682" t="s">
        <v>60</v>
      </c>
      <c r="AH1682" t="s">
        <v>15194</v>
      </c>
      <c r="AI1682" t="s">
        <v>15194</v>
      </c>
      <c r="AJ1682" t="s">
        <v>142</v>
      </c>
      <c r="AK1682" t="s">
        <v>395</v>
      </c>
      <c r="AL1682" t="s">
        <v>142</v>
      </c>
      <c r="AM1682" t="s">
        <v>395</v>
      </c>
      <c r="AN1682" t="s">
        <v>60</v>
      </c>
      <c r="AO1682" t="s">
        <v>15195</v>
      </c>
      <c r="AP1682" t="s">
        <v>97</v>
      </c>
      <c r="AQ1682" t="s">
        <v>75</v>
      </c>
      <c r="AR1682" t="s">
        <v>76</v>
      </c>
      <c r="AS1682" t="s">
        <v>124</v>
      </c>
      <c r="AT1682" t="s">
        <v>1100</v>
      </c>
      <c r="AU1682" t="s">
        <v>284</v>
      </c>
      <c r="AV1682" t="s">
        <v>15196</v>
      </c>
      <c r="AW1682" t="s">
        <v>81</v>
      </c>
      <c r="AX1682" t="s">
        <v>15197</v>
      </c>
      <c r="AY1682" t="s">
        <v>83</v>
      </c>
      <c r="AZ1682" t="s">
        <v>84</v>
      </c>
      <c r="BA1682" t="s">
        <v>15198</v>
      </c>
      <c r="BB1682">
        <v>-122.40963208700001</v>
      </c>
      <c r="BC1682">
        <v>37.787368899000001</v>
      </c>
    </row>
    <row r="1683" spans="1:55" x14ac:dyDescent="0.5">
      <c r="A1683" s="1">
        <v>1681</v>
      </c>
      <c r="B1683" t="s">
        <v>15199</v>
      </c>
      <c r="C1683" t="s">
        <v>55</v>
      </c>
      <c r="D1683" t="s">
        <v>56</v>
      </c>
      <c r="E1683" s="2">
        <v>45083</v>
      </c>
      <c r="F1683" t="s">
        <v>6793</v>
      </c>
      <c r="G1683" t="s">
        <v>191</v>
      </c>
      <c r="H1683" t="s">
        <v>15200</v>
      </c>
      <c r="I1683" t="s">
        <v>60</v>
      </c>
      <c r="J1683" t="s">
        <v>1663</v>
      </c>
      <c r="K1683" t="s">
        <v>457</v>
      </c>
      <c r="L1683" t="s">
        <v>60</v>
      </c>
      <c r="M1683" t="s">
        <v>60</v>
      </c>
      <c r="N1683" t="s">
        <v>15201</v>
      </c>
      <c r="O1683" t="s">
        <v>64</v>
      </c>
      <c r="P1683" t="s">
        <v>15202</v>
      </c>
      <c r="Q1683" t="s">
        <v>15203</v>
      </c>
      <c r="R1683" s="2">
        <v>45083.345729166656</v>
      </c>
      <c r="T1683" t="s">
        <v>60</v>
      </c>
      <c r="U1683" t="s">
        <v>60</v>
      </c>
      <c r="V1683" t="s">
        <v>67</v>
      </c>
      <c r="W1683" t="s">
        <v>67</v>
      </c>
      <c r="X1683" t="s">
        <v>60</v>
      </c>
      <c r="Y1683" t="s">
        <v>60</v>
      </c>
      <c r="Z1683" t="s">
        <v>948</v>
      </c>
      <c r="AA1683" t="s">
        <v>948</v>
      </c>
      <c r="AB1683" t="s">
        <v>168</v>
      </c>
      <c r="AC1683" t="s">
        <v>169</v>
      </c>
      <c r="AD1683" t="s">
        <v>168</v>
      </c>
      <c r="AE1683" t="s">
        <v>169</v>
      </c>
      <c r="AF1683" t="s">
        <v>70</v>
      </c>
      <c r="AG1683" t="s">
        <v>60</v>
      </c>
      <c r="AH1683" t="s">
        <v>71</v>
      </c>
      <c r="AI1683" t="s">
        <v>71</v>
      </c>
      <c r="AJ1683" t="s">
        <v>72</v>
      </c>
      <c r="AK1683" t="s">
        <v>73</v>
      </c>
      <c r="AL1683" t="s">
        <v>72</v>
      </c>
      <c r="AM1683" t="s">
        <v>73</v>
      </c>
      <c r="AN1683" t="s">
        <v>60</v>
      </c>
      <c r="AO1683" t="s">
        <v>15204</v>
      </c>
      <c r="AP1683" t="s">
        <v>97</v>
      </c>
      <c r="AQ1683" t="s">
        <v>75</v>
      </c>
      <c r="AR1683" t="s">
        <v>76</v>
      </c>
      <c r="AS1683" t="s">
        <v>197</v>
      </c>
      <c r="AT1683" t="s">
        <v>325</v>
      </c>
      <c r="AU1683" t="s">
        <v>685</v>
      </c>
      <c r="AV1683" t="s">
        <v>15205</v>
      </c>
      <c r="AW1683" t="s">
        <v>81</v>
      </c>
      <c r="AX1683" t="s">
        <v>15206</v>
      </c>
      <c r="AY1683" t="s">
        <v>83</v>
      </c>
      <c r="AZ1683" t="s">
        <v>84</v>
      </c>
      <c r="BA1683" t="s">
        <v>15207</v>
      </c>
      <c r="BB1683">
        <v>-122.44624732</v>
      </c>
      <c r="BC1683">
        <v>37.739538207999999</v>
      </c>
    </row>
    <row r="1684" spans="1:55" x14ac:dyDescent="0.5">
      <c r="A1684" s="1">
        <v>1682</v>
      </c>
      <c r="B1684" t="s">
        <v>15208</v>
      </c>
      <c r="C1684" t="s">
        <v>55</v>
      </c>
      <c r="D1684" t="s">
        <v>56</v>
      </c>
      <c r="E1684" s="2">
        <v>45083</v>
      </c>
      <c r="F1684" t="s">
        <v>15209</v>
      </c>
      <c r="G1684" t="s">
        <v>112</v>
      </c>
      <c r="H1684" t="s">
        <v>15210</v>
      </c>
      <c r="I1684" t="s">
        <v>60</v>
      </c>
      <c r="J1684" t="s">
        <v>551</v>
      </c>
      <c r="K1684" t="s">
        <v>137</v>
      </c>
      <c r="L1684" t="s">
        <v>60</v>
      </c>
      <c r="M1684" t="s">
        <v>60</v>
      </c>
      <c r="N1684" t="s">
        <v>15211</v>
      </c>
      <c r="O1684" t="s">
        <v>64</v>
      </c>
      <c r="P1684" t="s">
        <v>15212</v>
      </c>
      <c r="Q1684" t="s">
        <v>15213</v>
      </c>
      <c r="R1684" s="2">
        <v>45086.390208333331</v>
      </c>
      <c r="T1684" t="s">
        <v>60</v>
      </c>
      <c r="U1684" t="s">
        <v>60</v>
      </c>
      <c r="V1684" t="s">
        <v>67</v>
      </c>
      <c r="W1684" t="s">
        <v>67</v>
      </c>
      <c r="X1684" t="s">
        <v>60</v>
      </c>
      <c r="Y1684" t="s">
        <v>60</v>
      </c>
      <c r="Z1684" t="s">
        <v>1280</v>
      </c>
      <c r="AA1684" t="s">
        <v>1280</v>
      </c>
      <c r="AB1684" t="s">
        <v>168</v>
      </c>
      <c r="AC1684" t="s">
        <v>169</v>
      </c>
      <c r="AD1684" t="s">
        <v>168</v>
      </c>
      <c r="AE1684" t="s">
        <v>169</v>
      </c>
      <c r="AF1684" t="s">
        <v>70</v>
      </c>
      <c r="AG1684" t="s">
        <v>60</v>
      </c>
      <c r="AH1684" t="s">
        <v>71</v>
      </c>
      <c r="AI1684" t="s">
        <v>71</v>
      </c>
      <c r="AJ1684" t="s">
        <v>72</v>
      </c>
      <c r="AK1684" t="s">
        <v>73</v>
      </c>
      <c r="AL1684" t="s">
        <v>72</v>
      </c>
      <c r="AM1684" t="s">
        <v>73</v>
      </c>
      <c r="AN1684" t="s">
        <v>60</v>
      </c>
      <c r="AO1684" t="s">
        <v>15214</v>
      </c>
      <c r="AP1684" t="s">
        <v>97</v>
      </c>
      <c r="AQ1684" t="s">
        <v>75</v>
      </c>
      <c r="AR1684" t="s">
        <v>76</v>
      </c>
      <c r="AS1684" t="s">
        <v>156</v>
      </c>
      <c r="AT1684" t="s">
        <v>157</v>
      </c>
      <c r="AU1684" t="s">
        <v>158</v>
      </c>
      <c r="AV1684" t="s">
        <v>15215</v>
      </c>
      <c r="AW1684" t="s">
        <v>81</v>
      </c>
      <c r="AX1684" t="s">
        <v>15216</v>
      </c>
      <c r="AY1684" t="s">
        <v>83</v>
      </c>
      <c r="AZ1684" t="s">
        <v>84</v>
      </c>
      <c r="BA1684" t="s">
        <v>15217</v>
      </c>
      <c r="BB1684">
        <v>-122.487626507</v>
      </c>
      <c r="BC1684">
        <v>37.739963250000002</v>
      </c>
    </row>
    <row r="1685" spans="1:55" x14ac:dyDescent="0.5">
      <c r="A1685" s="1">
        <v>1683</v>
      </c>
      <c r="B1685" t="s">
        <v>15218</v>
      </c>
      <c r="C1685" t="s">
        <v>55</v>
      </c>
      <c r="D1685" t="s">
        <v>56</v>
      </c>
      <c r="E1685" s="2">
        <v>45083</v>
      </c>
      <c r="F1685" t="s">
        <v>261</v>
      </c>
      <c r="G1685" t="s">
        <v>523</v>
      </c>
      <c r="H1685" t="s">
        <v>1116</v>
      </c>
      <c r="I1685" t="s">
        <v>60</v>
      </c>
      <c r="J1685" t="s">
        <v>1763</v>
      </c>
      <c r="K1685" t="s">
        <v>137</v>
      </c>
      <c r="L1685" t="s">
        <v>60</v>
      </c>
      <c r="M1685" t="s">
        <v>60</v>
      </c>
      <c r="N1685" t="s">
        <v>15219</v>
      </c>
      <c r="O1685" t="s">
        <v>3049</v>
      </c>
      <c r="P1685" t="s">
        <v>15220</v>
      </c>
      <c r="Q1685" t="s">
        <v>15221</v>
      </c>
      <c r="R1685" s="2">
        <v>45083.517442129632</v>
      </c>
      <c r="S1685" s="2">
        <v>45097.493159722217</v>
      </c>
      <c r="T1685" t="s">
        <v>60</v>
      </c>
      <c r="U1685" t="s">
        <v>60</v>
      </c>
      <c r="V1685" t="s">
        <v>94</v>
      </c>
      <c r="W1685" t="s">
        <v>94</v>
      </c>
      <c r="X1685" t="s">
        <v>60</v>
      </c>
      <c r="Y1685" t="s">
        <v>60</v>
      </c>
      <c r="Z1685" t="s">
        <v>15222</v>
      </c>
      <c r="AA1685" t="s">
        <v>15222</v>
      </c>
      <c r="AB1685" t="s">
        <v>69</v>
      </c>
      <c r="AC1685" t="s">
        <v>67</v>
      </c>
      <c r="AD1685" t="s">
        <v>69</v>
      </c>
      <c r="AE1685" t="s">
        <v>67</v>
      </c>
      <c r="AF1685" t="s">
        <v>70</v>
      </c>
      <c r="AG1685" t="s">
        <v>60</v>
      </c>
      <c r="AH1685" t="s">
        <v>71</v>
      </c>
      <c r="AI1685" t="s">
        <v>71</v>
      </c>
      <c r="AJ1685" t="s">
        <v>72</v>
      </c>
      <c r="AK1685" t="s">
        <v>73</v>
      </c>
      <c r="AL1685" t="s">
        <v>72</v>
      </c>
      <c r="AM1685" t="s">
        <v>73</v>
      </c>
      <c r="AN1685" t="s">
        <v>60</v>
      </c>
      <c r="AO1685" t="s">
        <v>15223</v>
      </c>
      <c r="AP1685" t="s">
        <v>97</v>
      </c>
      <c r="AQ1685" t="s">
        <v>75</v>
      </c>
      <c r="AR1685" t="s">
        <v>76</v>
      </c>
      <c r="AS1685" t="s">
        <v>142</v>
      </c>
      <c r="AT1685" t="s">
        <v>311</v>
      </c>
      <c r="AU1685" t="s">
        <v>312</v>
      </c>
      <c r="AV1685" t="s">
        <v>15224</v>
      </c>
      <c r="AW1685" t="s">
        <v>81</v>
      </c>
      <c r="AX1685" t="s">
        <v>15225</v>
      </c>
      <c r="AY1685" t="s">
        <v>83</v>
      </c>
      <c r="AZ1685" t="s">
        <v>84</v>
      </c>
      <c r="BA1685" t="s">
        <v>15226</v>
      </c>
      <c r="BB1685">
        <v>-122.459411721</v>
      </c>
      <c r="BC1685">
        <v>37.777091829</v>
      </c>
    </row>
    <row r="1686" spans="1:55" x14ac:dyDescent="0.5">
      <c r="A1686" s="1">
        <v>1684</v>
      </c>
      <c r="B1686" t="s">
        <v>15227</v>
      </c>
      <c r="C1686" t="s">
        <v>55</v>
      </c>
      <c r="D1686" t="s">
        <v>56</v>
      </c>
      <c r="E1686" s="2">
        <v>45083</v>
      </c>
      <c r="F1686" t="s">
        <v>15228</v>
      </c>
      <c r="G1686" t="s">
        <v>58</v>
      </c>
      <c r="H1686" t="s">
        <v>15229</v>
      </c>
      <c r="I1686" t="s">
        <v>60</v>
      </c>
      <c r="J1686" t="s">
        <v>1319</v>
      </c>
      <c r="K1686" t="s">
        <v>137</v>
      </c>
      <c r="L1686" t="s">
        <v>484</v>
      </c>
      <c r="M1686" t="s">
        <v>60</v>
      </c>
      <c r="N1686" t="s">
        <v>15230</v>
      </c>
      <c r="O1686" t="s">
        <v>64</v>
      </c>
      <c r="P1686" t="s">
        <v>13302</v>
      </c>
      <c r="Q1686" t="s">
        <v>15231</v>
      </c>
      <c r="R1686" s="2">
        <v>45086.599583333344</v>
      </c>
      <c r="T1686" t="s">
        <v>60</v>
      </c>
      <c r="U1686" t="s">
        <v>60</v>
      </c>
      <c r="V1686" t="s">
        <v>3069</v>
      </c>
      <c r="W1686" t="s">
        <v>3069</v>
      </c>
      <c r="X1686" t="s">
        <v>60</v>
      </c>
      <c r="Y1686" t="s">
        <v>60</v>
      </c>
      <c r="Z1686" t="s">
        <v>323</v>
      </c>
      <c r="AA1686" t="s">
        <v>323</v>
      </c>
      <c r="AB1686" t="s">
        <v>120</v>
      </c>
      <c r="AC1686" t="s">
        <v>986</v>
      </c>
      <c r="AD1686" t="s">
        <v>120</v>
      </c>
      <c r="AE1686" t="s">
        <v>986</v>
      </c>
      <c r="AF1686" t="s">
        <v>70</v>
      </c>
      <c r="AG1686" t="s">
        <v>60</v>
      </c>
      <c r="AH1686" t="s">
        <v>122</v>
      </c>
      <c r="AI1686" t="s">
        <v>122</v>
      </c>
      <c r="AJ1686" t="s">
        <v>72</v>
      </c>
      <c r="AK1686" t="s">
        <v>73</v>
      </c>
      <c r="AL1686" t="s">
        <v>72</v>
      </c>
      <c r="AM1686" t="s">
        <v>73</v>
      </c>
      <c r="AN1686" t="s">
        <v>60</v>
      </c>
      <c r="AO1686" t="s">
        <v>15232</v>
      </c>
      <c r="AP1686" t="s">
        <v>97</v>
      </c>
      <c r="AQ1686" t="s">
        <v>75</v>
      </c>
      <c r="AR1686" t="s">
        <v>76</v>
      </c>
      <c r="AS1686" t="s">
        <v>280</v>
      </c>
      <c r="AT1686" t="s">
        <v>500</v>
      </c>
      <c r="AU1686" t="s">
        <v>501</v>
      </c>
      <c r="AV1686" t="s">
        <v>15233</v>
      </c>
      <c r="AW1686" t="s">
        <v>81</v>
      </c>
      <c r="AX1686" t="s">
        <v>15234</v>
      </c>
      <c r="AY1686" t="s">
        <v>83</v>
      </c>
      <c r="AZ1686" t="s">
        <v>84</v>
      </c>
      <c r="BA1686" t="s">
        <v>15235</v>
      </c>
      <c r="BB1686">
        <v>-122.432940571</v>
      </c>
      <c r="BC1686">
        <v>37.793853837999997</v>
      </c>
    </row>
    <row r="1687" spans="1:55" x14ac:dyDescent="0.5">
      <c r="A1687" s="1">
        <v>1685</v>
      </c>
      <c r="B1687" t="s">
        <v>15236</v>
      </c>
      <c r="C1687" t="s">
        <v>55</v>
      </c>
      <c r="D1687" t="s">
        <v>56</v>
      </c>
      <c r="E1687" s="2">
        <v>45083</v>
      </c>
      <c r="F1687" t="s">
        <v>12669</v>
      </c>
      <c r="G1687" t="s">
        <v>1473</v>
      </c>
      <c r="H1687" t="s">
        <v>3568</v>
      </c>
      <c r="I1687" t="s">
        <v>60</v>
      </c>
      <c r="J1687" t="s">
        <v>15237</v>
      </c>
      <c r="K1687" t="s">
        <v>62</v>
      </c>
      <c r="L1687" t="s">
        <v>60</v>
      </c>
      <c r="M1687" t="s">
        <v>60</v>
      </c>
      <c r="N1687" t="s">
        <v>15238</v>
      </c>
      <c r="O1687" t="s">
        <v>92</v>
      </c>
      <c r="P1687" t="s">
        <v>15239</v>
      </c>
      <c r="Q1687" t="s">
        <v>15239</v>
      </c>
      <c r="T1687" t="s">
        <v>60</v>
      </c>
      <c r="U1687" t="s">
        <v>60</v>
      </c>
      <c r="V1687" t="s">
        <v>67</v>
      </c>
      <c r="W1687" t="s">
        <v>67</v>
      </c>
      <c r="X1687" t="s">
        <v>60</v>
      </c>
      <c r="Y1687" t="s">
        <v>60</v>
      </c>
      <c r="Z1687" t="s">
        <v>433</v>
      </c>
      <c r="AA1687" t="s">
        <v>70</v>
      </c>
      <c r="AB1687" t="s">
        <v>168</v>
      </c>
      <c r="AC1687" t="s">
        <v>169</v>
      </c>
      <c r="AD1687" t="s">
        <v>168</v>
      </c>
      <c r="AE1687" t="s">
        <v>169</v>
      </c>
      <c r="AF1687" t="s">
        <v>67</v>
      </c>
      <c r="AG1687" t="s">
        <v>60</v>
      </c>
      <c r="AH1687" t="s">
        <v>238</v>
      </c>
      <c r="AI1687" t="s">
        <v>238</v>
      </c>
      <c r="AJ1687" t="s">
        <v>72</v>
      </c>
      <c r="AK1687" t="s">
        <v>73</v>
      </c>
      <c r="AL1687" t="s">
        <v>72</v>
      </c>
      <c r="AM1687" t="s">
        <v>73</v>
      </c>
      <c r="AN1687" t="s">
        <v>60</v>
      </c>
      <c r="AO1687" t="s">
        <v>15240</v>
      </c>
      <c r="AP1687" t="s">
        <v>97</v>
      </c>
      <c r="AQ1687" t="s">
        <v>75</v>
      </c>
      <c r="AR1687" t="s">
        <v>76</v>
      </c>
      <c r="AS1687" t="s">
        <v>98</v>
      </c>
      <c r="AT1687" t="s">
        <v>99</v>
      </c>
      <c r="AU1687" t="s">
        <v>698</v>
      </c>
      <c r="AV1687" t="s">
        <v>15241</v>
      </c>
      <c r="AW1687" t="s">
        <v>81</v>
      </c>
      <c r="AX1687" t="s">
        <v>15242</v>
      </c>
      <c r="AY1687" t="s">
        <v>83</v>
      </c>
      <c r="AZ1687" t="s">
        <v>84</v>
      </c>
      <c r="BA1687" t="s">
        <v>15243</v>
      </c>
      <c r="BB1687">
        <v>-122.41347594200001</v>
      </c>
      <c r="BC1687">
        <v>37.776132990000001</v>
      </c>
    </row>
    <row r="1688" spans="1:55" x14ac:dyDescent="0.5">
      <c r="A1688" s="1">
        <v>1686</v>
      </c>
      <c r="B1688" t="s">
        <v>15244</v>
      </c>
      <c r="C1688" t="s">
        <v>55</v>
      </c>
      <c r="D1688" t="s">
        <v>56</v>
      </c>
      <c r="E1688" s="2">
        <v>45083</v>
      </c>
      <c r="F1688" t="s">
        <v>5341</v>
      </c>
      <c r="G1688" t="s">
        <v>2739</v>
      </c>
      <c r="H1688" t="s">
        <v>439</v>
      </c>
      <c r="I1688" t="s">
        <v>60</v>
      </c>
      <c r="J1688" t="s">
        <v>1006</v>
      </c>
      <c r="K1688" t="s">
        <v>62</v>
      </c>
      <c r="L1688" t="s">
        <v>60</v>
      </c>
      <c r="M1688" t="s">
        <v>60</v>
      </c>
      <c r="N1688" t="s">
        <v>15245</v>
      </c>
      <c r="O1688" t="s">
        <v>64</v>
      </c>
      <c r="P1688" t="s">
        <v>15246</v>
      </c>
      <c r="Q1688" t="s">
        <v>15247</v>
      </c>
      <c r="R1688" s="2">
        <v>45083.457754629628</v>
      </c>
      <c r="T1688" t="s">
        <v>60</v>
      </c>
      <c r="U1688" t="s">
        <v>60</v>
      </c>
      <c r="V1688" t="s">
        <v>67</v>
      </c>
      <c r="W1688" t="s">
        <v>67</v>
      </c>
      <c r="X1688" t="s">
        <v>60</v>
      </c>
      <c r="Y1688" t="s">
        <v>60</v>
      </c>
      <c r="Z1688" t="s">
        <v>555</v>
      </c>
      <c r="AA1688" t="s">
        <v>555</v>
      </c>
      <c r="AB1688" t="s">
        <v>168</v>
      </c>
      <c r="AC1688" t="s">
        <v>169</v>
      </c>
      <c r="AD1688" t="s">
        <v>168</v>
      </c>
      <c r="AE1688" t="s">
        <v>169</v>
      </c>
      <c r="AF1688" t="s">
        <v>70</v>
      </c>
      <c r="AG1688" t="s">
        <v>60</v>
      </c>
      <c r="AH1688" t="s">
        <v>71</v>
      </c>
      <c r="AI1688" t="s">
        <v>71</v>
      </c>
      <c r="AJ1688" t="s">
        <v>72</v>
      </c>
      <c r="AK1688" t="s">
        <v>73</v>
      </c>
      <c r="AL1688" t="s">
        <v>72</v>
      </c>
      <c r="AM1688" t="s">
        <v>73</v>
      </c>
      <c r="AN1688" t="s">
        <v>60</v>
      </c>
      <c r="AO1688" t="s">
        <v>15248</v>
      </c>
      <c r="AP1688" t="s">
        <v>97</v>
      </c>
      <c r="AQ1688" t="s">
        <v>75</v>
      </c>
      <c r="AR1688" t="s">
        <v>76</v>
      </c>
      <c r="AS1688" t="s">
        <v>142</v>
      </c>
      <c r="AT1688" t="s">
        <v>143</v>
      </c>
      <c r="AU1688" t="s">
        <v>144</v>
      </c>
      <c r="AV1688" t="s">
        <v>15249</v>
      </c>
      <c r="AW1688" t="s">
        <v>81</v>
      </c>
      <c r="AX1688" t="s">
        <v>15250</v>
      </c>
      <c r="AY1688" t="s">
        <v>83</v>
      </c>
      <c r="AZ1688" t="s">
        <v>84</v>
      </c>
      <c r="BA1688" t="s">
        <v>15251</v>
      </c>
      <c r="BB1688">
        <v>-122.49573449499999</v>
      </c>
      <c r="BC1688">
        <v>37.772268597</v>
      </c>
    </row>
    <row r="1689" spans="1:55" x14ac:dyDescent="0.5">
      <c r="A1689" s="1">
        <v>1687</v>
      </c>
      <c r="B1689" t="s">
        <v>15252</v>
      </c>
      <c r="C1689" t="s">
        <v>55</v>
      </c>
      <c r="D1689" t="s">
        <v>56</v>
      </c>
      <c r="E1689" s="2">
        <v>45083</v>
      </c>
      <c r="F1689" t="s">
        <v>6256</v>
      </c>
      <c r="G1689" t="s">
        <v>802</v>
      </c>
      <c r="H1689" t="s">
        <v>8278</v>
      </c>
      <c r="I1689" t="s">
        <v>60</v>
      </c>
      <c r="J1689" t="s">
        <v>4870</v>
      </c>
      <c r="K1689" t="s">
        <v>62</v>
      </c>
      <c r="L1689" t="s">
        <v>60</v>
      </c>
      <c r="M1689" t="s">
        <v>60</v>
      </c>
      <c r="N1689" t="s">
        <v>15253</v>
      </c>
      <c r="O1689" t="s">
        <v>64</v>
      </c>
      <c r="P1689" t="s">
        <v>15254</v>
      </c>
      <c r="Q1689" t="s">
        <v>15255</v>
      </c>
      <c r="R1689" s="2">
        <v>45083.56212962963</v>
      </c>
      <c r="T1689" t="s">
        <v>60</v>
      </c>
      <c r="U1689" t="s">
        <v>60</v>
      </c>
      <c r="V1689" t="s">
        <v>121</v>
      </c>
      <c r="W1689" t="s">
        <v>121</v>
      </c>
      <c r="X1689" t="s">
        <v>60</v>
      </c>
      <c r="Y1689" t="s">
        <v>76</v>
      </c>
      <c r="Z1689" t="s">
        <v>15256</v>
      </c>
      <c r="AA1689" t="s">
        <v>15257</v>
      </c>
      <c r="AB1689" t="s">
        <v>308</v>
      </c>
      <c r="AC1689" t="s">
        <v>70</v>
      </c>
      <c r="AD1689" t="s">
        <v>934</v>
      </c>
      <c r="AE1689" t="s">
        <v>70</v>
      </c>
      <c r="AF1689" t="s">
        <v>67</v>
      </c>
      <c r="AG1689" t="s">
        <v>60</v>
      </c>
      <c r="AH1689" t="s">
        <v>670</v>
      </c>
      <c r="AI1689" t="s">
        <v>670</v>
      </c>
      <c r="AJ1689" t="s">
        <v>280</v>
      </c>
      <c r="AK1689" t="s">
        <v>281</v>
      </c>
      <c r="AL1689" t="s">
        <v>280</v>
      </c>
      <c r="AM1689" t="s">
        <v>281</v>
      </c>
      <c r="AN1689" t="s">
        <v>60</v>
      </c>
      <c r="AO1689" t="s">
        <v>15258</v>
      </c>
      <c r="AP1689" t="s">
        <v>97</v>
      </c>
      <c r="AQ1689" t="s">
        <v>75</v>
      </c>
      <c r="AR1689" t="s">
        <v>76</v>
      </c>
      <c r="AS1689" t="s">
        <v>124</v>
      </c>
      <c r="AT1689" t="s">
        <v>296</v>
      </c>
      <c r="AU1689" t="s">
        <v>1372</v>
      </c>
      <c r="AV1689" t="s">
        <v>8283</v>
      </c>
      <c r="AW1689" t="s">
        <v>81</v>
      </c>
      <c r="AX1689" t="s">
        <v>15259</v>
      </c>
      <c r="AY1689" t="s">
        <v>83</v>
      </c>
      <c r="AZ1689" t="s">
        <v>84</v>
      </c>
      <c r="BA1689" t="s">
        <v>8285</v>
      </c>
      <c r="BB1689">
        <v>-122.404817427</v>
      </c>
      <c r="BC1689">
        <v>37.789987625000002</v>
      </c>
    </row>
    <row r="1690" spans="1:55" x14ac:dyDescent="0.5">
      <c r="A1690" s="1">
        <v>1688</v>
      </c>
      <c r="B1690" t="s">
        <v>15260</v>
      </c>
      <c r="C1690" t="s">
        <v>55</v>
      </c>
      <c r="D1690" t="s">
        <v>56</v>
      </c>
      <c r="E1690" s="2">
        <v>45083</v>
      </c>
      <c r="F1690" t="s">
        <v>6572</v>
      </c>
      <c r="G1690" t="s">
        <v>179</v>
      </c>
      <c r="H1690" t="s">
        <v>15261</v>
      </c>
      <c r="I1690" t="s">
        <v>60</v>
      </c>
      <c r="J1690" t="s">
        <v>4690</v>
      </c>
      <c r="K1690" t="s">
        <v>62</v>
      </c>
      <c r="L1690" t="s">
        <v>60</v>
      </c>
      <c r="M1690" t="s">
        <v>60</v>
      </c>
      <c r="N1690" t="s">
        <v>15262</v>
      </c>
      <c r="O1690" t="s">
        <v>64</v>
      </c>
      <c r="P1690" t="s">
        <v>15263</v>
      </c>
      <c r="Q1690" t="s">
        <v>15264</v>
      </c>
      <c r="R1690" s="2">
        <v>45083.499398148153</v>
      </c>
      <c r="T1690" t="s">
        <v>60</v>
      </c>
      <c r="U1690" t="s">
        <v>60</v>
      </c>
      <c r="V1690" t="s">
        <v>94</v>
      </c>
      <c r="W1690" t="s">
        <v>94</v>
      </c>
      <c r="X1690" t="s">
        <v>60</v>
      </c>
      <c r="Y1690" t="s">
        <v>60</v>
      </c>
      <c r="Z1690" t="s">
        <v>15265</v>
      </c>
      <c r="AA1690" t="s">
        <v>15265</v>
      </c>
      <c r="AB1690" t="s">
        <v>168</v>
      </c>
      <c r="AC1690" t="s">
        <v>169</v>
      </c>
      <c r="AD1690" t="s">
        <v>168</v>
      </c>
      <c r="AE1690" t="s">
        <v>169</v>
      </c>
      <c r="AF1690" t="s">
        <v>70</v>
      </c>
      <c r="AG1690" t="s">
        <v>60</v>
      </c>
      <c r="AH1690" t="s">
        <v>71</v>
      </c>
      <c r="AI1690" t="s">
        <v>71</v>
      </c>
      <c r="AJ1690" t="s">
        <v>72</v>
      </c>
      <c r="AK1690" t="s">
        <v>73</v>
      </c>
      <c r="AL1690" t="s">
        <v>72</v>
      </c>
      <c r="AM1690" t="s">
        <v>73</v>
      </c>
      <c r="AN1690" t="s">
        <v>60</v>
      </c>
      <c r="AO1690" t="s">
        <v>15266</v>
      </c>
      <c r="AP1690" t="s">
        <v>97</v>
      </c>
      <c r="AQ1690" t="s">
        <v>75</v>
      </c>
      <c r="AR1690" t="s">
        <v>76</v>
      </c>
      <c r="AS1690" t="s">
        <v>55</v>
      </c>
      <c r="AT1690" t="s">
        <v>253</v>
      </c>
      <c r="AU1690" t="s">
        <v>254</v>
      </c>
      <c r="AV1690" t="s">
        <v>15267</v>
      </c>
      <c r="AW1690" t="s">
        <v>81</v>
      </c>
      <c r="AX1690" t="s">
        <v>15268</v>
      </c>
      <c r="AY1690" t="s">
        <v>83</v>
      </c>
      <c r="AZ1690" t="s">
        <v>84</v>
      </c>
      <c r="BA1690" t="s">
        <v>15269</v>
      </c>
      <c r="BB1690">
        <v>-122.44646705</v>
      </c>
      <c r="BC1690">
        <v>37.766187211999998</v>
      </c>
    </row>
    <row r="1691" spans="1:55" x14ac:dyDescent="0.5">
      <c r="A1691" s="1">
        <v>1689</v>
      </c>
      <c r="B1691" t="s">
        <v>15270</v>
      </c>
      <c r="C1691" t="s">
        <v>55</v>
      </c>
      <c r="D1691" t="s">
        <v>56</v>
      </c>
      <c r="E1691" s="2">
        <v>45083</v>
      </c>
      <c r="F1691" t="s">
        <v>15271</v>
      </c>
      <c r="G1691" t="s">
        <v>1026</v>
      </c>
      <c r="H1691" t="s">
        <v>12518</v>
      </c>
      <c r="I1691" t="s">
        <v>60</v>
      </c>
      <c r="J1691" t="s">
        <v>956</v>
      </c>
      <c r="K1691" t="s">
        <v>62</v>
      </c>
      <c r="L1691" t="s">
        <v>60</v>
      </c>
      <c r="M1691" t="s">
        <v>60</v>
      </c>
      <c r="N1691" t="s">
        <v>15272</v>
      </c>
      <c r="O1691" t="s">
        <v>3049</v>
      </c>
      <c r="P1691" t="s">
        <v>15273</v>
      </c>
      <c r="Q1691" t="s">
        <v>15274</v>
      </c>
      <c r="R1691" s="2">
        <v>45083.506296296298</v>
      </c>
      <c r="S1691" s="2">
        <v>45085.457766203697</v>
      </c>
      <c r="T1691" t="s">
        <v>60</v>
      </c>
      <c r="U1691" t="s">
        <v>60</v>
      </c>
      <c r="V1691" t="s">
        <v>94</v>
      </c>
      <c r="W1691" t="s">
        <v>94</v>
      </c>
      <c r="X1691" t="s">
        <v>60</v>
      </c>
      <c r="Y1691" t="s">
        <v>60</v>
      </c>
      <c r="Z1691" t="s">
        <v>514</v>
      </c>
      <c r="AA1691" t="s">
        <v>1499</v>
      </c>
      <c r="AB1691" t="s">
        <v>69</v>
      </c>
      <c r="AC1691" t="s">
        <v>67</v>
      </c>
      <c r="AD1691" t="s">
        <v>69</v>
      </c>
      <c r="AE1691" t="s">
        <v>67</v>
      </c>
      <c r="AF1691" t="s">
        <v>67</v>
      </c>
      <c r="AG1691" t="s">
        <v>60</v>
      </c>
      <c r="AH1691" t="s">
        <v>71</v>
      </c>
      <c r="AI1691" t="s">
        <v>71</v>
      </c>
      <c r="AJ1691" t="s">
        <v>72</v>
      </c>
      <c r="AK1691" t="s">
        <v>73</v>
      </c>
      <c r="AL1691" t="s">
        <v>72</v>
      </c>
      <c r="AM1691" t="s">
        <v>73</v>
      </c>
      <c r="AN1691" t="s">
        <v>60</v>
      </c>
      <c r="AO1691" t="s">
        <v>15275</v>
      </c>
      <c r="AP1691" t="s">
        <v>97</v>
      </c>
      <c r="AQ1691" t="s">
        <v>75</v>
      </c>
      <c r="AR1691" t="s">
        <v>76</v>
      </c>
      <c r="AS1691" t="s">
        <v>55</v>
      </c>
      <c r="AT1691" t="s">
        <v>253</v>
      </c>
      <c r="AU1691" t="s">
        <v>254</v>
      </c>
      <c r="AV1691" t="s">
        <v>15276</v>
      </c>
      <c r="AW1691" t="s">
        <v>81</v>
      </c>
      <c r="AX1691" t="s">
        <v>15277</v>
      </c>
      <c r="AY1691" t="s">
        <v>83</v>
      </c>
      <c r="AZ1691" t="s">
        <v>84</v>
      </c>
      <c r="BA1691" t="s">
        <v>15278</v>
      </c>
      <c r="BB1691">
        <v>-122.45055633699999</v>
      </c>
      <c r="BC1691">
        <v>37.767299201</v>
      </c>
    </row>
    <row r="1692" spans="1:55" x14ac:dyDescent="0.5">
      <c r="A1692" s="1">
        <v>1690</v>
      </c>
      <c r="B1692" t="s">
        <v>15279</v>
      </c>
      <c r="C1692" t="s">
        <v>55</v>
      </c>
      <c r="D1692" t="s">
        <v>56</v>
      </c>
      <c r="E1692" s="2">
        <v>45083</v>
      </c>
      <c r="F1692" t="s">
        <v>15280</v>
      </c>
      <c r="G1692" t="s">
        <v>112</v>
      </c>
      <c r="H1692" t="s">
        <v>1729</v>
      </c>
      <c r="I1692" t="s">
        <v>60</v>
      </c>
      <c r="J1692" t="s">
        <v>827</v>
      </c>
      <c r="K1692" t="s">
        <v>62</v>
      </c>
      <c r="L1692" t="s">
        <v>60</v>
      </c>
      <c r="M1692" t="s">
        <v>60</v>
      </c>
      <c r="N1692" t="s">
        <v>15281</v>
      </c>
      <c r="O1692" t="s">
        <v>92</v>
      </c>
      <c r="P1692" t="s">
        <v>15282</v>
      </c>
      <c r="Q1692" t="s">
        <v>15282</v>
      </c>
      <c r="T1692" t="s">
        <v>60</v>
      </c>
      <c r="U1692" t="s">
        <v>60</v>
      </c>
      <c r="V1692" t="s">
        <v>94</v>
      </c>
      <c r="W1692" t="s">
        <v>94</v>
      </c>
      <c r="X1692" t="s">
        <v>60</v>
      </c>
      <c r="Y1692" t="s">
        <v>60</v>
      </c>
      <c r="Z1692" t="s">
        <v>4860</v>
      </c>
      <c r="AA1692" t="s">
        <v>4860</v>
      </c>
      <c r="AB1692" t="s">
        <v>722</v>
      </c>
      <c r="AC1692" t="s">
        <v>60</v>
      </c>
      <c r="AD1692" t="s">
        <v>722</v>
      </c>
      <c r="AE1692" t="s">
        <v>60</v>
      </c>
      <c r="AF1692" t="s">
        <v>67</v>
      </c>
      <c r="AG1692" t="s">
        <v>60</v>
      </c>
      <c r="AH1692" t="s">
        <v>723</v>
      </c>
      <c r="AI1692" t="s">
        <v>723</v>
      </c>
      <c r="AJ1692" t="s">
        <v>124</v>
      </c>
      <c r="AK1692" t="s">
        <v>795</v>
      </c>
      <c r="AL1692" t="s">
        <v>124</v>
      </c>
      <c r="AM1692" t="s">
        <v>795</v>
      </c>
      <c r="AN1692" t="s">
        <v>60</v>
      </c>
      <c r="AO1692" t="s">
        <v>15283</v>
      </c>
      <c r="AP1692" t="s">
        <v>97</v>
      </c>
      <c r="AQ1692" t="s">
        <v>75</v>
      </c>
      <c r="AR1692" t="s">
        <v>76</v>
      </c>
      <c r="AS1692" t="s">
        <v>280</v>
      </c>
      <c r="AT1692" t="s">
        <v>832</v>
      </c>
      <c r="AU1692" t="s">
        <v>833</v>
      </c>
      <c r="AV1692" t="s">
        <v>15284</v>
      </c>
      <c r="AW1692" t="s">
        <v>81</v>
      </c>
      <c r="AX1692" t="s">
        <v>15285</v>
      </c>
      <c r="AY1692" t="s">
        <v>83</v>
      </c>
      <c r="AZ1692" t="s">
        <v>84</v>
      </c>
      <c r="BA1692" t="s">
        <v>15286</v>
      </c>
      <c r="BB1692">
        <v>-122.43785420499999</v>
      </c>
      <c r="BC1692">
        <v>37.796112260999998</v>
      </c>
    </row>
    <row r="1693" spans="1:55" x14ac:dyDescent="0.5">
      <c r="A1693" s="1">
        <v>1691</v>
      </c>
      <c r="B1693" t="s">
        <v>15287</v>
      </c>
      <c r="C1693" t="s">
        <v>55</v>
      </c>
      <c r="D1693" t="s">
        <v>56</v>
      </c>
      <c r="E1693" s="2">
        <v>45083</v>
      </c>
      <c r="F1693" t="s">
        <v>15288</v>
      </c>
      <c r="G1693" t="s">
        <v>878</v>
      </c>
      <c r="H1693" t="s">
        <v>15289</v>
      </c>
      <c r="I1693" t="s">
        <v>60</v>
      </c>
      <c r="J1693" t="s">
        <v>15290</v>
      </c>
      <c r="K1693" t="s">
        <v>62</v>
      </c>
      <c r="L1693" t="s">
        <v>60</v>
      </c>
      <c r="M1693" t="s">
        <v>60</v>
      </c>
      <c r="N1693" t="s">
        <v>15291</v>
      </c>
      <c r="O1693" t="s">
        <v>64</v>
      </c>
      <c r="P1693" t="s">
        <v>15292</v>
      </c>
      <c r="Q1693" t="s">
        <v>15293</v>
      </c>
      <c r="R1693" s="2">
        <v>45089.369201388887</v>
      </c>
      <c r="T1693" t="s">
        <v>60</v>
      </c>
      <c r="U1693" t="s">
        <v>60</v>
      </c>
      <c r="V1693" t="s">
        <v>67</v>
      </c>
      <c r="W1693" t="s">
        <v>67</v>
      </c>
      <c r="X1693" t="s">
        <v>60</v>
      </c>
      <c r="Y1693" t="s">
        <v>60</v>
      </c>
      <c r="Z1693" t="s">
        <v>224</v>
      </c>
      <c r="AA1693" t="s">
        <v>224</v>
      </c>
      <c r="AB1693" t="s">
        <v>168</v>
      </c>
      <c r="AC1693" t="s">
        <v>169</v>
      </c>
      <c r="AD1693" t="s">
        <v>168</v>
      </c>
      <c r="AE1693" t="s">
        <v>169</v>
      </c>
      <c r="AF1693" t="s">
        <v>67</v>
      </c>
      <c r="AG1693" t="s">
        <v>60</v>
      </c>
      <c r="AH1693" t="s">
        <v>71</v>
      </c>
      <c r="AI1693" t="s">
        <v>71</v>
      </c>
      <c r="AJ1693" t="s">
        <v>72</v>
      </c>
      <c r="AK1693" t="s">
        <v>73</v>
      </c>
      <c r="AL1693" t="s">
        <v>72</v>
      </c>
      <c r="AM1693" t="s">
        <v>73</v>
      </c>
      <c r="AN1693" t="s">
        <v>60</v>
      </c>
      <c r="AO1693" t="s">
        <v>15294</v>
      </c>
      <c r="AP1693" t="s">
        <v>97</v>
      </c>
      <c r="AQ1693" t="s">
        <v>75</v>
      </c>
      <c r="AR1693" t="s">
        <v>76</v>
      </c>
      <c r="AS1693" t="s">
        <v>197</v>
      </c>
      <c r="AT1693" t="s">
        <v>325</v>
      </c>
      <c r="AU1693" t="s">
        <v>685</v>
      </c>
      <c r="AV1693" t="s">
        <v>15295</v>
      </c>
      <c r="AW1693" t="s">
        <v>81</v>
      </c>
      <c r="AX1693" t="s">
        <v>15296</v>
      </c>
      <c r="AY1693" t="s">
        <v>83</v>
      </c>
      <c r="AZ1693" t="s">
        <v>84</v>
      </c>
      <c r="BA1693" t="s">
        <v>15297</v>
      </c>
      <c r="BB1693">
        <v>-122.447036184</v>
      </c>
      <c r="BC1693">
        <v>37.732135505000002</v>
      </c>
    </row>
    <row r="1694" spans="1:55" x14ac:dyDescent="0.5">
      <c r="A1694" s="1">
        <v>1692</v>
      </c>
      <c r="B1694" t="s">
        <v>15298</v>
      </c>
      <c r="C1694" t="s">
        <v>55</v>
      </c>
      <c r="D1694" t="s">
        <v>56</v>
      </c>
      <c r="E1694" s="2">
        <v>45083</v>
      </c>
      <c r="F1694" t="s">
        <v>12092</v>
      </c>
      <c r="G1694" t="s">
        <v>492</v>
      </c>
      <c r="H1694" t="s">
        <v>846</v>
      </c>
      <c r="I1694" t="s">
        <v>60</v>
      </c>
      <c r="J1694" t="s">
        <v>2118</v>
      </c>
      <c r="K1694" t="s">
        <v>62</v>
      </c>
      <c r="L1694" t="s">
        <v>70</v>
      </c>
      <c r="M1694" t="s">
        <v>60</v>
      </c>
      <c r="N1694" t="s">
        <v>15299</v>
      </c>
      <c r="O1694" t="s">
        <v>64</v>
      </c>
      <c r="P1694" t="s">
        <v>15300</v>
      </c>
      <c r="Q1694" t="s">
        <v>15301</v>
      </c>
      <c r="R1694" s="2">
        <v>45084.628865740742</v>
      </c>
      <c r="T1694" t="s">
        <v>60</v>
      </c>
      <c r="U1694" t="s">
        <v>60</v>
      </c>
      <c r="V1694" t="s">
        <v>830</v>
      </c>
      <c r="W1694" t="s">
        <v>830</v>
      </c>
      <c r="X1694" t="s">
        <v>60</v>
      </c>
      <c r="Y1694" t="s">
        <v>60</v>
      </c>
      <c r="Z1694" t="s">
        <v>433</v>
      </c>
      <c r="AA1694" t="s">
        <v>433</v>
      </c>
      <c r="AB1694" t="s">
        <v>211</v>
      </c>
      <c r="AC1694" t="s">
        <v>60</v>
      </c>
      <c r="AD1694" t="s">
        <v>211</v>
      </c>
      <c r="AE1694" t="s">
        <v>60</v>
      </c>
      <c r="AF1694" t="s">
        <v>67</v>
      </c>
      <c r="AG1694" t="s">
        <v>60</v>
      </c>
      <c r="AH1694" t="s">
        <v>861</v>
      </c>
      <c r="AI1694" t="s">
        <v>861</v>
      </c>
      <c r="AJ1694" t="s">
        <v>142</v>
      </c>
      <c r="AK1694" t="s">
        <v>395</v>
      </c>
      <c r="AL1694" t="s">
        <v>142</v>
      </c>
      <c r="AM1694" t="s">
        <v>395</v>
      </c>
      <c r="AN1694" t="s">
        <v>60</v>
      </c>
      <c r="AO1694" t="s">
        <v>15302</v>
      </c>
      <c r="AP1694" t="s">
        <v>97</v>
      </c>
      <c r="AQ1694" t="s">
        <v>75</v>
      </c>
      <c r="AR1694" t="s">
        <v>76</v>
      </c>
      <c r="AS1694" t="s">
        <v>124</v>
      </c>
      <c r="AT1694" t="s">
        <v>296</v>
      </c>
      <c r="AU1694" t="s">
        <v>397</v>
      </c>
      <c r="AV1694" t="s">
        <v>12357</v>
      </c>
      <c r="AW1694" t="s">
        <v>81</v>
      </c>
      <c r="AX1694" t="s">
        <v>15303</v>
      </c>
      <c r="AY1694" t="s">
        <v>83</v>
      </c>
      <c r="AZ1694" t="s">
        <v>84</v>
      </c>
      <c r="BA1694" t="s">
        <v>12359</v>
      </c>
      <c r="BB1694">
        <v>-122.399226775</v>
      </c>
      <c r="BC1694">
        <v>37.795606964999998</v>
      </c>
    </row>
    <row r="1695" spans="1:55" x14ac:dyDescent="0.5">
      <c r="A1695" s="1">
        <v>1693</v>
      </c>
      <c r="B1695" t="s">
        <v>15304</v>
      </c>
      <c r="C1695" t="s">
        <v>55</v>
      </c>
      <c r="D1695" t="s">
        <v>56</v>
      </c>
      <c r="E1695" s="2">
        <v>45083</v>
      </c>
      <c r="F1695" t="s">
        <v>15305</v>
      </c>
      <c r="G1695" t="s">
        <v>742</v>
      </c>
      <c r="H1695" t="s">
        <v>15306</v>
      </c>
      <c r="I1695" t="s">
        <v>60</v>
      </c>
      <c r="J1695" t="s">
        <v>1495</v>
      </c>
      <c r="K1695" t="s">
        <v>62</v>
      </c>
      <c r="L1695" t="s">
        <v>70</v>
      </c>
      <c r="M1695" t="s">
        <v>60</v>
      </c>
      <c r="N1695" t="s">
        <v>15307</v>
      </c>
      <c r="O1695" t="s">
        <v>64</v>
      </c>
      <c r="P1695" t="s">
        <v>15308</v>
      </c>
      <c r="Q1695" t="s">
        <v>15309</v>
      </c>
      <c r="R1695" s="2">
        <v>45085.385972222219</v>
      </c>
      <c r="T1695" t="s">
        <v>60</v>
      </c>
      <c r="U1695" t="s">
        <v>60</v>
      </c>
      <c r="V1695" t="s">
        <v>67</v>
      </c>
      <c r="W1695" t="s">
        <v>67</v>
      </c>
      <c r="X1695" t="s">
        <v>60</v>
      </c>
      <c r="Y1695" t="s">
        <v>60</v>
      </c>
      <c r="Z1695" t="s">
        <v>1128</v>
      </c>
      <c r="AA1695" t="s">
        <v>1128</v>
      </c>
      <c r="AB1695" t="s">
        <v>69</v>
      </c>
      <c r="AC1695" t="s">
        <v>67</v>
      </c>
      <c r="AD1695" t="s">
        <v>69</v>
      </c>
      <c r="AE1695" t="s">
        <v>67</v>
      </c>
      <c r="AF1695" t="s">
        <v>70</v>
      </c>
      <c r="AG1695" t="s">
        <v>60</v>
      </c>
      <c r="AH1695" t="s">
        <v>71</v>
      </c>
      <c r="AI1695" t="s">
        <v>71</v>
      </c>
      <c r="AJ1695" t="s">
        <v>72</v>
      </c>
      <c r="AK1695" t="s">
        <v>73</v>
      </c>
      <c r="AL1695" t="s">
        <v>72</v>
      </c>
      <c r="AM1695" t="s">
        <v>73</v>
      </c>
      <c r="AN1695" t="s">
        <v>60</v>
      </c>
      <c r="AO1695" t="s">
        <v>15310</v>
      </c>
      <c r="AP1695" t="s">
        <v>97</v>
      </c>
      <c r="AQ1695" t="s">
        <v>75</v>
      </c>
      <c r="AR1695" t="s">
        <v>76</v>
      </c>
      <c r="AS1695" t="s">
        <v>55</v>
      </c>
      <c r="AT1695" t="s">
        <v>214</v>
      </c>
      <c r="AU1695" t="s">
        <v>215</v>
      </c>
      <c r="AV1695" t="s">
        <v>15311</v>
      </c>
      <c r="AW1695" t="s">
        <v>81</v>
      </c>
      <c r="AX1695" t="s">
        <v>15312</v>
      </c>
      <c r="AY1695" t="s">
        <v>83</v>
      </c>
      <c r="AZ1695" t="s">
        <v>84</v>
      </c>
      <c r="BA1695" t="s">
        <v>15313</v>
      </c>
      <c r="BB1695">
        <v>-122.43790840299999</v>
      </c>
      <c r="BC1695">
        <v>37.762128539000003</v>
      </c>
    </row>
    <row r="1696" spans="1:55" x14ac:dyDescent="0.5">
      <c r="A1696" s="1">
        <v>1694</v>
      </c>
      <c r="B1696" t="s">
        <v>15314</v>
      </c>
      <c r="C1696" t="s">
        <v>55</v>
      </c>
      <c r="D1696" t="s">
        <v>56</v>
      </c>
      <c r="E1696" s="2">
        <v>45083</v>
      </c>
      <c r="F1696" t="s">
        <v>12338</v>
      </c>
      <c r="G1696" t="s">
        <v>2911</v>
      </c>
      <c r="H1696" t="s">
        <v>15315</v>
      </c>
      <c r="I1696" t="s">
        <v>60</v>
      </c>
      <c r="J1696" t="s">
        <v>417</v>
      </c>
      <c r="K1696" t="s">
        <v>62</v>
      </c>
      <c r="L1696" t="s">
        <v>60</v>
      </c>
      <c r="M1696" t="s">
        <v>60</v>
      </c>
      <c r="N1696" t="s">
        <v>115</v>
      </c>
      <c r="O1696" t="s">
        <v>3049</v>
      </c>
      <c r="P1696" t="s">
        <v>15316</v>
      </c>
      <c r="Q1696" t="s">
        <v>15317</v>
      </c>
      <c r="R1696" s="2">
        <v>45083.413449074083</v>
      </c>
      <c r="S1696" s="2">
        <v>45086.401145833333</v>
      </c>
      <c r="T1696" t="s">
        <v>60</v>
      </c>
      <c r="U1696" t="s">
        <v>60</v>
      </c>
      <c r="V1696" t="s">
        <v>67</v>
      </c>
      <c r="W1696" t="s">
        <v>67</v>
      </c>
      <c r="X1696" t="s">
        <v>60</v>
      </c>
      <c r="Y1696" t="s">
        <v>60</v>
      </c>
      <c r="Z1696" t="s">
        <v>307</v>
      </c>
      <c r="AA1696" t="s">
        <v>307</v>
      </c>
      <c r="AB1696" t="s">
        <v>168</v>
      </c>
      <c r="AC1696" t="s">
        <v>169</v>
      </c>
      <c r="AD1696" t="s">
        <v>168</v>
      </c>
      <c r="AE1696" t="s">
        <v>169</v>
      </c>
      <c r="AF1696" t="s">
        <v>70</v>
      </c>
      <c r="AG1696" t="s">
        <v>60</v>
      </c>
      <c r="AH1696" t="s">
        <v>71</v>
      </c>
      <c r="AI1696" t="s">
        <v>71</v>
      </c>
      <c r="AJ1696" t="s">
        <v>72</v>
      </c>
      <c r="AK1696" t="s">
        <v>73</v>
      </c>
      <c r="AL1696" t="s">
        <v>72</v>
      </c>
      <c r="AM1696" t="s">
        <v>73</v>
      </c>
      <c r="AN1696" t="s">
        <v>60</v>
      </c>
      <c r="AO1696" t="s">
        <v>15318</v>
      </c>
      <c r="AP1696" t="s">
        <v>97</v>
      </c>
      <c r="AQ1696" t="s">
        <v>75</v>
      </c>
      <c r="AR1696" t="s">
        <v>76</v>
      </c>
      <c r="AS1696" t="s">
        <v>156</v>
      </c>
      <c r="AT1696" t="s">
        <v>157</v>
      </c>
      <c r="AU1696" t="s">
        <v>185</v>
      </c>
      <c r="AV1696" t="s">
        <v>15319</v>
      </c>
      <c r="AW1696" t="s">
        <v>81</v>
      </c>
      <c r="AX1696" t="s">
        <v>15320</v>
      </c>
      <c r="AY1696" t="s">
        <v>83</v>
      </c>
      <c r="AZ1696" t="s">
        <v>84</v>
      </c>
      <c r="BA1696" t="s">
        <v>15321</v>
      </c>
      <c r="BB1696">
        <v>-122.498811405</v>
      </c>
      <c r="BC1696">
        <v>37.758620254</v>
      </c>
    </row>
    <row r="1697" spans="1:55" x14ac:dyDescent="0.5">
      <c r="A1697" s="1">
        <v>1695</v>
      </c>
      <c r="B1697" t="s">
        <v>15322</v>
      </c>
      <c r="C1697" t="s">
        <v>55</v>
      </c>
      <c r="D1697" t="s">
        <v>56</v>
      </c>
      <c r="E1697" s="2">
        <v>45083</v>
      </c>
      <c r="F1697" t="s">
        <v>15323</v>
      </c>
      <c r="G1697" t="s">
        <v>220</v>
      </c>
      <c r="H1697" t="s">
        <v>15324</v>
      </c>
      <c r="I1697" t="s">
        <v>60</v>
      </c>
      <c r="J1697" t="s">
        <v>9653</v>
      </c>
      <c r="K1697" t="s">
        <v>137</v>
      </c>
      <c r="L1697" t="s">
        <v>60</v>
      </c>
      <c r="M1697" t="s">
        <v>60</v>
      </c>
      <c r="N1697" t="s">
        <v>15325</v>
      </c>
      <c r="O1697" t="s">
        <v>92</v>
      </c>
      <c r="P1697" t="s">
        <v>15326</v>
      </c>
      <c r="Q1697" t="s">
        <v>15326</v>
      </c>
      <c r="T1697" t="s">
        <v>60</v>
      </c>
      <c r="U1697" t="s">
        <v>60</v>
      </c>
      <c r="V1697" t="s">
        <v>67</v>
      </c>
      <c r="W1697" t="s">
        <v>67</v>
      </c>
      <c r="X1697" t="s">
        <v>60</v>
      </c>
      <c r="Y1697" t="s">
        <v>60</v>
      </c>
      <c r="Z1697" t="s">
        <v>528</v>
      </c>
      <c r="AA1697" t="s">
        <v>528</v>
      </c>
      <c r="AB1697" t="s">
        <v>497</v>
      </c>
      <c r="AC1697" t="s">
        <v>169</v>
      </c>
      <c r="AD1697" t="s">
        <v>497</v>
      </c>
      <c r="AE1697" t="s">
        <v>169</v>
      </c>
      <c r="AF1697" t="s">
        <v>67</v>
      </c>
      <c r="AG1697" t="s">
        <v>60</v>
      </c>
      <c r="AH1697" t="s">
        <v>238</v>
      </c>
      <c r="AI1697" t="s">
        <v>238</v>
      </c>
      <c r="AJ1697" t="s">
        <v>72</v>
      </c>
      <c r="AK1697" t="s">
        <v>73</v>
      </c>
      <c r="AL1697" t="s">
        <v>72</v>
      </c>
      <c r="AM1697" t="s">
        <v>73</v>
      </c>
      <c r="AN1697" t="s">
        <v>60</v>
      </c>
      <c r="AO1697" t="s">
        <v>15327</v>
      </c>
      <c r="AP1697" t="s">
        <v>97</v>
      </c>
      <c r="AQ1697" t="s">
        <v>75</v>
      </c>
      <c r="AR1697" t="s">
        <v>76</v>
      </c>
      <c r="AS1697" t="s">
        <v>340</v>
      </c>
      <c r="AT1697" t="s">
        <v>2560</v>
      </c>
      <c r="AU1697" t="s">
        <v>326</v>
      </c>
      <c r="AV1697" t="s">
        <v>15328</v>
      </c>
      <c r="AW1697" t="s">
        <v>81</v>
      </c>
      <c r="AX1697" t="s">
        <v>15329</v>
      </c>
      <c r="AY1697" t="s">
        <v>83</v>
      </c>
      <c r="AZ1697" t="s">
        <v>84</v>
      </c>
      <c r="BA1697" t="s">
        <v>15330</v>
      </c>
      <c r="BB1697">
        <v>-122.44150507499999</v>
      </c>
      <c r="BC1697">
        <v>37.716833352000002</v>
      </c>
    </row>
    <row r="1698" spans="1:55" x14ac:dyDescent="0.5">
      <c r="A1698" s="1">
        <v>1696</v>
      </c>
      <c r="B1698" t="s">
        <v>15331</v>
      </c>
      <c r="C1698" t="s">
        <v>55</v>
      </c>
      <c r="D1698" t="s">
        <v>56</v>
      </c>
      <c r="E1698" s="2">
        <v>45083</v>
      </c>
      <c r="F1698" t="s">
        <v>1306</v>
      </c>
      <c r="G1698" t="s">
        <v>778</v>
      </c>
      <c r="H1698" t="s">
        <v>4599</v>
      </c>
      <c r="I1698" t="s">
        <v>60</v>
      </c>
      <c r="J1698" t="s">
        <v>1308</v>
      </c>
      <c r="K1698" t="s">
        <v>350</v>
      </c>
      <c r="L1698" t="s">
        <v>5524</v>
      </c>
      <c r="M1698" t="s">
        <v>60</v>
      </c>
      <c r="N1698" t="s">
        <v>115</v>
      </c>
      <c r="O1698" t="s">
        <v>64</v>
      </c>
      <c r="P1698" t="s">
        <v>15332</v>
      </c>
      <c r="Q1698" t="s">
        <v>15333</v>
      </c>
      <c r="R1698" s="2">
        <v>45083.521412037036</v>
      </c>
      <c r="T1698" t="s">
        <v>60</v>
      </c>
      <c r="U1698" t="s">
        <v>60</v>
      </c>
      <c r="V1698" t="s">
        <v>94</v>
      </c>
      <c r="W1698" t="s">
        <v>94</v>
      </c>
      <c r="X1698" t="s">
        <v>60</v>
      </c>
      <c r="Y1698" t="s">
        <v>60</v>
      </c>
      <c r="Z1698" t="s">
        <v>95</v>
      </c>
      <c r="AA1698" t="s">
        <v>95</v>
      </c>
      <c r="AB1698" t="s">
        <v>120</v>
      </c>
      <c r="AC1698" t="s">
        <v>529</v>
      </c>
      <c r="AD1698" t="s">
        <v>120</v>
      </c>
      <c r="AE1698" t="s">
        <v>529</v>
      </c>
      <c r="AF1698" t="s">
        <v>70</v>
      </c>
      <c r="AG1698" t="s">
        <v>60</v>
      </c>
      <c r="AH1698" t="s">
        <v>122</v>
      </c>
      <c r="AI1698" t="s">
        <v>122</v>
      </c>
      <c r="AJ1698" t="s">
        <v>72</v>
      </c>
      <c r="AK1698" t="s">
        <v>73</v>
      </c>
      <c r="AL1698" t="s">
        <v>72</v>
      </c>
      <c r="AM1698" t="s">
        <v>73</v>
      </c>
      <c r="AN1698" t="s">
        <v>60</v>
      </c>
      <c r="AO1698" t="s">
        <v>15334</v>
      </c>
      <c r="AP1698" t="s">
        <v>97</v>
      </c>
      <c r="AQ1698" t="s">
        <v>75</v>
      </c>
      <c r="AR1698" t="s">
        <v>76</v>
      </c>
      <c r="AS1698" t="s">
        <v>197</v>
      </c>
      <c r="AT1698" t="s">
        <v>325</v>
      </c>
      <c r="AU1698" t="s">
        <v>326</v>
      </c>
      <c r="AV1698" t="s">
        <v>1313</v>
      </c>
      <c r="AW1698" t="s">
        <v>81</v>
      </c>
      <c r="AX1698" t="s">
        <v>15335</v>
      </c>
      <c r="AY1698" t="s">
        <v>83</v>
      </c>
      <c r="AZ1698" t="s">
        <v>84</v>
      </c>
      <c r="BA1698" t="s">
        <v>1315</v>
      </c>
      <c r="BB1698">
        <v>-122.46163132</v>
      </c>
      <c r="BC1698">
        <v>37.725626771000002</v>
      </c>
    </row>
    <row r="1699" spans="1:55" x14ac:dyDescent="0.5">
      <c r="A1699" s="1">
        <v>1697</v>
      </c>
      <c r="B1699" t="s">
        <v>15336</v>
      </c>
      <c r="C1699" t="s">
        <v>55</v>
      </c>
      <c r="D1699" t="s">
        <v>56</v>
      </c>
      <c r="E1699" s="2">
        <v>45083</v>
      </c>
      <c r="F1699" t="s">
        <v>15337</v>
      </c>
      <c r="G1699" t="s">
        <v>389</v>
      </c>
      <c r="H1699" t="s">
        <v>15338</v>
      </c>
      <c r="I1699" t="s">
        <v>60</v>
      </c>
      <c r="J1699" t="s">
        <v>3677</v>
      </c>
      <c r="K1699" t="s">
        <v>137</v>
      </c>
      <c r="L1699" t="s">
        <v>60</v>
      </c>
      <c r="M1699" t="s">
        <v>60</v>
      </c>
      <c r="N1699" t="s">
        <v>15339</v>
      </c>
      <c r="O1699" t="s">
        <v>92</v>
      </c>
      <c r="P1699" t="s">
        <v>15340</v>
      </c>
      <c r="Q1699" t="s">
        <v>15340</v>
      </c>
      <c r="T1699" t="s">
        <v>60</v>
      </c>
      <c r="U1699" t="s">
        <v>60</v>
      </c>
      <c r="V1699" t="s">
        <v>169</v>
      </c>
      <c r="W1699" t="s">
        <v>169</v>
      </c>
      <c r="X1699" t="s">
        <v>60</v>
      </c>
      <c r="Y1699" t="s">
        <v>60</v>
      </c>
      <c r="Z1699" t="s">
        <v>1829</v>
      </c>
      <c r="AA1699" t="s">
        <v>70</v>
      </c>
      <c r="AB1699" t="s">
        <v>1544</v>
      </c>
      <c r="AC1699" t="s">
        <v>70</v>
      </c>
      <c r="AD1699" t="s">
        <v>1544</v>
      </c>
      <c r="AE1699" t="s">
        <v>70</v>
      </c>
      <c r="AF1699" t="s">
        <v>67</v>
      </c>
      <c r="AG1699" t="s">
        <v>60</v>
      </c>
      <c r="AH1699" t="s">
        <v>15341</v>
      </c>
      <c r="AI1699" t="s">
        <v>15341</v>
      </c>
      <c r="AJ1699" t="s">
        <v>280</v>
      </c>
      <c r="AK1699" t="s">
        <v>281</v>
      </c>
      <c r="AL1699" t="s">
        <v>280</v>
      </c>
      <c r="AM1699" t="s">
        <v>281</v>
      </c>
      <c r="AN1699" t="s">
        <v>60</v>
      </c>
      <c r="AO1699" t="s">
        <v>15342</v>
      </c>
      <c r="AP1699" t="s">
        <v>97</v>
      </c>
      <c r="AQ1699" t="s">
        <v>75</v>
      </c>
      <c r="AR1699" t="s">
        <v>76</v>
      </c>
      <c r="AS1699" t="s">
        <v>340</v>
      </c>
      <c r="AT1699" t="s">
        <v>341</v>
      </c>
      <c r="AU1699" t="s">
        <v>326</v>
      </c>
      <c r="AV1699" t="s">
        <v>15343</v>
      </c>
      <c r="AW1699" t="s">
        <v>81</v>
      </c>
      <c r="AX1699" t="s">
        <v>15344</v>
      </c>
      <c r="AY1699" t="s">
        <v>83</v>
      </c>
      <c r="AZ1699" t="s">
        <v>84</v>
      </c>
      <c r="BA1699" t="s">
        <v>15345</v>
      </c>
      <c r="BB1699">
        <v>-122.455648123</v>
      </c>
      <c r="BC1699">
        <v>37.711833460000001</v>
      </c>
    </row>
    <row r="1700" spans="1:55" x14ac:dyDescent="0.5">
      <c r="A1700" s="1">
        <v>1698</v>
      </c>
      <c r="B1700" t="s">
        <v>15346</v>
      </c>
      <c r="C1700" t="s">
        <v>55</v>
      </c>
      <c r="D1700" t="s">
        <v>56</v>
      </c>
      <c r="E1700" s="2">
        <v>45083</v>
      </c>
      <c r="F1700" t="s">
        <v>15347</v>
      </c>
      <c r="G1700" t="s">
        <v>6388</v>
      </c>
      <c r="H1700" t="s">
        <v>10251</v>
      </c>
      <c r="I1700" t="s">
        <v>60</v>
      </c>
      <c r="J1700" t="s">
        <v>11879</v>
      </c>
      <c r="K1700" t="s">
        <v>62</v>
      </c>
      <c r="L1700" t="s">
        <v>70</v>
      </c>
      <c r="M1700" t="s">
        <v>60</v>
      </c>
      <c r="N1700" t="s">
        <v>15348</v>
      </c>
      <c r="O1700" t="s">
        <v>92</v>
      </c>
      <c r="P1700" t="s">
        <v>15349</v>
      </c>
      <c r="Q1700" t="s">
        <v>15349</v>
      </c>
      <c r="T1700" t="s">
        <v>60</v>
      </c>
      <c r="U1700" t="s">
        <v>60</v>
      </c>
      <c r="V1700" t="s">
        <v>94</v>
      </c>
      <c r="W1700" t="s">
        <v>94</v>
      </c>
      <c r="X1700" t="s">
        <v>60</v>
      </c>
      <c r="Y1700" t="s">
        <v>60</v>
      </c>
      <c r="Z1700" t="s">
        <v>1128</v>
      </c>
      <c r="AA1700" t="s">
        <v>70</v>
      </c>
      <c r="AB1700" t="s">
        <v>69</v>
      </c>
      <c r="AC1700" t="s">
        <v>67</v>
      </c>
      <c r="AD1700" t="s">
        <v>69</v>
      </c>
      <c r="AE1700" t="s">
        <v>67</v>
      </c>
      <c r="AF1700" t="s">
        <v>67</v>
      </c>
      <c r="AG1700" t="s">
        <v>60</v>
      </c>
      <c r="AH1700" t="s">
        <v>71</v>
      </c>
      <c r="AI1700" t="s">
        <v>71</v>
      </c>
      <c r="AJ1700" t="s">
        <v>72</v>
      </c>
      <c r="AK1700" t="s">
        <v>73</v>
      </c>
      <c r="AL1700" t="s">
        <v>72</v>
      </c>
      <c r="AM1700" t="s">
        <v>73</v>
      </c>
      <c r="AN1700" t="s">
        <v>60</v>
      </c>
      <c r="AO1700" t="s">
        <v>15350</v>
      </c>
      <c r="AP1700" t="s">
        <v>97</v>
      </c>
      <c r="AQ1700" t="s">
        <v>75</v>
      </c>
      <c r="AR1700" t="s">
        <v>76</v>
      </c>
      <c r="AS1700" t="s">
        <v>606</v>
      </c>
      <c r="AT1700" t="s">
        <v>607</v>
      </c>
      <c r="AU1700" t="s">
        <v>100</v>
      </c>
      <c r="AV1700" t="s">
        <v>15351</v>
      </c>
      <c r="AW1700" t="s">
        <v>81</v>
      </c>
      <c r="AX1700" t="s">
        <v>15352</v>
      </c>
      <c r="AY1700" t="s">
        <v>83</v>
      </c>
      <c r="AZ1700" t="s">
        <v>84</v>
      </c>
      <c r="BA1700" t="s">
        <v>15353</v>
      </c>
      <c r="BB1700">
        <v>-122.40046864599999</v>
      </c>
      <c r="BC1700">
        <v>37.756253571000002</v>
      </c>
    </row>
    <row r="1701" spans="1:55" x14ac:dyDescent="0.5">
      <c r="A1701" s="1">
        <v>1699</v>
      </c>
      <c r="B1701" t="s">
        <v>15354</v>
      </c>
      <c r="C1701" t="s">
        <v>55</v>
      </c>
      <c r="D1701" t="s">
        <v>56</v>
      </c>
      <c r="E1701" s="2">
        <v>45083</v>
      </c>
      <c r="F1701" t="s">
        <v>1057</v>
      </c>
      <c r="G1701" t="s">
        <v>468</v>
      </c>
      <c r="H1701" t="s">
        <v>1332</v>
      </c>
      <c r="I1701" t="s">
        <v>60</v>
      </c>
      <c r="J1701" t="s">
        <v>1060</v>
      </c>
      <c r="K1701" t="s">
        <v>1061</v>
      </c>
      <c r="L1701" t="s">
        <v>60</v>
      </c>
      <c r="M1701" t="s">
        <v>60</v>
      </c>
      <c r="N1701" t="s">
        <v>15355</v>
      </c>
      <c r="O1701" t="s">
        <v>92</v>
      </c>
      <c r="P1701" t="s">
        <v>15356</v>
      </c>
      <c r="Q1701" t="s">
        <v>15356</v>
      </c>
      <c r="T1701" t="s">
        <v>60</v>
      </c>
      <c r="U1701" t="s">
        <v>60</v>
      </c>
      <c r="V1701" t="s">
        <v>94</v>
      </c>
      <c r="W1701" t="s">
        <v>94</v>
      </c>
      <c r="X1701" t="s">
        <v>60</v>
      </c>
      <c r="Y1701" t="s">
        <v>60</v>
      </c>
      <c r="Z1701" t="s">
        <v>169</v>
      </c>
      <c r="AA1701" t="s">
        <v>70</v>
      </c>
      <c r="AB1701" t="s">
        <v>168</v>
      </c>
      <c r="AC1701" t="s">
        <v>169</v>
      </c>
      <c r="AD1701" t="s">
        <v>168</v>
      </c>
      <c r="AE1701" t="s">
        <v>169</v>
      </c>
      <c r="AF1701" t="s">
        <v>67</v>
      </c>
      <c r="AG1701" t="s">
        <v>60</v>
      </c>
      <c r="AH1701" t="s">
        <v>71</v>
      </c>
      <c r="AI1701" t="s">
        <v>71</v>
      </c>
      <c r="AJ1701" t="s">
        <v>72</v>
      </c>
      <c r="AK1701" t="s">
        <v>73</v>
      </c>
      <c r="AL1701" t="s">
        <v>72</v>
      </c>
      <c r="AM1701" t="s">
        <v>73</v>
      </c>
      <c r="AN1701" t="s">
        <v>60</v>
      </c>
      <c r="AO1701" t="s">
        <v>15357</v>
      </c>
      <c r="AP1701" t="s">
        <v>97</v>
      </c>
      <c r="AQ1701" t="s">
        <v>75</v>
      </c>
      <c r="AR1701" t="s">
        <v>76</v>
      </c>
      <c r="AS1701" t="s">
        <v>197</v>
      </c>
      <c r="AT1701" t="s">
        <v>325</v>
      </c>
      <c r="AU1701" t="s">
        <v>685</v>
      </c>
      <c r="AV1701" t="s">
        <v>15358</v>
      </c>
      <c r="AW1701" t="s">
        <v>81</v>
      </c>
      <c r="AX1701" t="s">
        <v>15359</v>
      </c>
      <c r="AY1701" t="s">
        <v>83</v>
      </c>
      <c r="AZ1701" t="s">
        <v>84</v>
      </c>
      <c r="BA1701" t="s">
        <v>15360</v>
      </c>
      <c r="BB1701">
        <v>-122.45608489599999</v>
      </c>
      <c r="BC1701">
        <v>37.734744573</v>
      </c>
    </row>
    <row r="1702" spans="1:55" x14ac:dyDescent="0.5">
      <c r="A1702" s="1">
        <v>1700</v>
      </c>
      <c r="B1702" t="s">
        <v>15361</v>
      </c>
      <c r="C1702" t="s">
        <v>55</v>
      </c>
      <c r="D1702" t="s">
        <v>56</v>
      </c>
      <c r="E1702" s="2">
        <v>45083</v>
      </c>
      <c r="F1702" t="s">
        <v>2229</v>
      </c>
      <c r="G1702" t="s">
        <v>2148</v>
      </c>
      <c r="H1702" t="s">
        <v>15362</v>
      </c>
      <c r="I1702" t="s">
        <v>60</v>
      </c>
      <c r="J1702" t="s">
        <v>2231</v>
      </c>
      <c r="K1702" t="s">
        <v>62</v>
      </c>
      <c r="L1702" t="s">
        <v>60</v>
      </c>
      <c r="M1702" t="s">
        <v>60</v>
      </c>
      <c r="N1702" t="s">
        <v>15363</v>
      </c>
      <c r="O1702" t="s">
        <v>64</v>
      </c>
      <c r="P1702" t="s">
        <v>15364</v>
      </c>
      <c r="Q1702" t="s">
        <v>15365</v>
      </c>
      <c r="R1702" s="2">
        <v>45089.634062500001</v>
      </c>
      <c r="T1702" t="s">
        <v>60</v>
      </c>
      <c r="U1702" t="s">
        <v>60</v>
      </c>
      <c r="V1702" t="s">
        <v>67</v>
      </c>
      <c r="W1702" t="s">
        <v>67</v>
      </c>
      <c r="X1702" t="s">
        <v>60</v>
      </c>
      <c r="Y1702" t="s">
        <v>60</v>
      </c>
      <c r="Z1702" t="s">
        <v>883</v>
      </c>
      <c r="AA1702" t="s">
        <v>169</v>
      </c>
      <c r="AB1702" t="s">
        <v>69</v>
      </c>
      <c r="AC1702" t="s">
        <v>67</v>
      </c>
      <c r="AD1702" t="s">
        <v>69</v>
      </c>
      <c r="AE1702" t="s">
        <v>67</v>
      </c>
      <c r="AF1702" t="s">
        <v>67</v>
      </c>
      <c r="AG1702" t="s">
        <v>60</v>
      </c>
      <c r="AH1702" t="s">
        <v>71</v>
      </c>
      <c r="AI1702" t="s">
        <v>71</v>
      </c>
      <c r="AJ1702" t="s">
        <v>72</v>
      </c>
      <c r="AK1702" t="s">
        <v>73</v>
      </c>
      <c r="AL1702" t="s">
        <v>72</v>
      </c>
      <c r="AM1702" t="s">
        <v>73</v>
      </c>
      <c r="AN1702" t="s">
        <v>60</v>
      </c>
      <c r="AO1702" t="s">
        <v>15366</v>
      </c>
      <c r="AP1702" t="s">
        <v>97</v>
      </c>
      <c r="AQ1702" t="s">
        <v>75</v>
      </c>
      <c r="AR1702" t="s">
        <v>76</v>
      </c>
      <c r="AS1702" t="s">
        <v>55</v>
      </c>
      <c r="AT1702" t="s">
        <v>1444</v>
      </c>
      <c r="AU1702" t="s">
        <v>215</v>
      </c>
      <c r="AV1702" t="s">
        <v>2235</v>
      </c>
      <c r="AW1702" t="s">
        <v>81</v>
      </c>
      <c r="AX1702" t="s">
        <v>15367</v>
      </c>
      <c r="AY1702" t="s">
        <v>83</v>
      </c>
      <c r="AZ1702" t="s">
        <v>84</v>
      </c>
      <c r="BA1702" t="s">
        <v>2237</v>
      </c>
      <c r="BB1702">
        <v>-122.442140434</v>
      </c>
      <c r="BC1702">
        <v>37.751366081999997</v>
      </c>
    </row>
    <row r="1703" spans="1:55" x14ac:dyDescent="0.5">
      <c r="A1703" s="1">
        <v>1701</v>
      </c>
      <c r="B1703" t="s">
        <v>15368</v>
      </c>
      <c r="C1703" t="s">
        <v>55</v>
      </c>
      <c r="D1703" t="s">
        <v>56</v>
      </c>
      <c r="E1703" s="2">
        <v>45083</v>
      </c>
      <c r="F1703" t="s">
        <v>15369</v>
      </c>
      <c r="G1703" t="s">
        <v>573</v>
      </c>
      <c r="H1703" t="s">
        <v>6625</v>
      </c>
      <c r="I1703" t="s">
        <v>60</v>
      </c>
      <c r="J1703" t="s">
        <v>7286</v>
      </c>
      <c r="K1703" t="s">
        <v>2075</v>
      </c>
      <c r="L1703" t="s">
        <v>60</v>
      </c>
      <c r="M1703" t="s">
        <v>60</v>
      </c>
      <c r="N1703" t="s">
        <v>15370</v>
      </c>
      <c r="O1703" t="s">
        <v>64</v>
      </c>
      <c r="P1703" t="s">
        <v>15371</v>
      </c>
      <c r="Q1703" t="s">
        <v>15372</v>
      </c>
      <c r="R1703" s="2">
        <v>45092.559988425928</v>
      </c>
      <c r="T1703" t="s">
        <v>60</v>
      </c>
      <c r="U1703" t="s">
        <v>60</v>
      </c>
      <c r="V1703" t="s">
        <v>67</v>
      </c>
      <c r="W1703" t="s">
        <v>67</v>
      </c>
      <c r="X1703" t="s">
        <v>60</v>
      </c>
      <c r="Y1703" t="s">
        <v>60</v>
      </c>
      <c r="Z1703" t="s">
        <v>224</v>
      </c>
      <c r="AA1703" t="s">
        <v>224</v>
      </c>
      <c r="AB1703" t="s">
        <v>168</v>
      </c>
      <c r="AC1703" t="s">
        <v>169</v>
      </c>
      <c r="AD1703" t="s">
        <v>168</v>
      </c>
      <c r="AE1703" t="s">
        <v>169</v>
      </c>
      <c r="AF1703" t="s">
        <v>67</v>
      </c>
      <c r="AG1703" t="s">
        <v>60</v>
      </c>
      <c r="AH1703" t="s">
        <v>71</v>
      </c>
      <c r="AI1703" t="s">
        <v>71</v>
      </c>
      <c r="AJ1703" t="s">
        <v>72</v>
      </c>
      <c r="AK1703" t="s">
        <v>73</v>
      </c>
      <c r="AL1703" t="s">
        <v>72</v>
      </c>
      <c r="AM1703" t="s">
        <v>73</v>
      </c>
      <c r="AN1703" t="s">
        <v>60</v>
      </c>
      <c r="AO1703" t="s">
        <v>15373</v>
      </c>
      <c r="AP1703" t="s">
        <v>97</v>
      </c>
      <c r="AQ1703" t="s">
        <v>75</v>
      </c>
      <c r="AR1703" t="s">
        <v>76</v>
      </c>
      <c r="AS1703" t="s">
        <v>197</v>
      </c>
      <c r="AT1703" t="s">
        <v>325</v>
      </c>
      <c r="AU1703" t="s">
        <v>685</v>
      </c>
      <c r="AV1703" t="s">
        <v>15374</v>
      </c>
      <c r="AW1703" t="s">
        <v>81</v>
      </c>
      <c r="AX1703" t="s">
        <v>15375</v>
      </c>
      <c r="AY1703" t="s">
        <v>83</v>
      </c>
      <c r="AZ1703" t="s">
        <v>84</v>
      </c>
      <c r="BA1703" t="s">
        <v>15376</v>
      </c>
      <c r="BB1703">
        <v>-122.466671816</v>
      </c>
      <c r="BC1703">
        <v>37.732066244999999</v>
      </c>
    </row>
    <row r="1704" spans="1:55" x14ac:dyDescent="0.5">
      <c r="A1704" s="1">
        <v>1702</v>
      </c>
      <c r="B1704" t="s">
        <v>15377</v>
      </c>
      <c r="C1704" t="s">
        <v>55</v>
      </c>
      <c r="D1704" t="s">
        <v>56</v>
      </c>
      <c r="E1704" s="2">
        <v>45083</v>
      </c>
      <c r="F1704" t="s">
        <v>15146</v>
      </c>
      <c r="G1704" t="s">
        <v>802</v>
      </c>
      <c r="H1704" t="s">
        <v>15147</v>
      </c>
      <c r="I1704" t="s">
        <v>60</v>
      </c>
      <c r="J1704" t="s">
        <v>538</v>
      </c>
      <c r="K1704" t="s">
        <v>62</v>
      </c>
      <c r="L1704" t="s">
        <v>60</v>
      </c>
      <c r="M1704" t="s">
        <v>60</v>
      </c>
      <c r="N1704" t="s">
        <v>15378</v>
      </c>
      <c r="O1704" t="s">
        <v>64</v>
      </c>
      <c r="P1704" t="s">
        <v>15379</v>
      </c>
      <c r="Q1704" t="s">
        <v>15380</v>
      </c>
      <c r="R1704" s="2">
        <v>45083.63521990741</v>
      </c>
      <c r="T1704" t="s">
        <v>60</v>
      </c>
      <c r="U1704" t="s">
        <v>60</v>
      </c>
      <c r="V1704" t="s">
        <v>118</v>
      </c>
      <c r="W1704" t="s">
        <v>118</v>
      </c>
      <c r="X1704" t="s">
        <v>60</v>
      </c>
      <c r="Y1704" t="s">
        <v>76</v>
      </c>
      <c r="Z1704" t="s">
        <v>541</v>
      </c>
      <c r="AA1704" t="s">
        <v>15381</v>
      </c>
      <c r="AB1704" t="s">
        <v>120</v>
      </c>
      <c r="AC1704" t="s">
        <v>484</v>
      </c>
      <c r="AD1704" t="s">
        <v>120</v>
      </c>
      <c r="AE1704" t="s">
        <v>484</v>
      </c>
      <c r="AF1704" t="s">
        <v>67</v>
      </c>
      <c r="AG1704" t="s">
        <v>60</v>
      </c>
      <c r="AH1704" t="s">
        <v>122</v>
      </c>
      <c r="AI1704" t="s">
        <v>122</v>
      </c>
      <c r="AJ1704" t="s">
        <v>72</v>
      </c>
      <c r="AK1704" t="s">
        <v>73</v>
      </c>
      <c r="AL1704" t="s">
        <v>72</v>
      </c>
      <c r="AM1704" t="s">
        <v>73</v>
      </c>
      <c r="AN1704" t="s">
        <v>60</v>
      </c>
      <c r="AO1704" t="s">
        <v>15382</v>
      </c>
      <c r="AP1704" t="s">
        <v>97</v>
      </c>
      <c r="AQ1704" t="s">
        <v>75</v>
      </c>
      <c r="AR1704" t="s">
        <v>76</v>
      </c>
      <c r="AS1704" t="s">
        <v>124</v>
      </c>
      <c r="AT1704" t="s">
        <v>283</v>
      </c>
      <c r="AU1704" t="s">
        <v>726</v>
      </c>
      <c r="AV1704" t="s">
        <v>15152</v>
      </c>
      <c r="AW1704" t="s">
        <v>81</v>
      </c>
      <c r="AX1704" t="s">
        <v>15383</v>
      </c>
      <c r="AY1704" t="s">
        <v>83</v>
      </c>
      <c r="AZ1704" t="s">
        <v>84</v>
      </c>
      <c r="BA1704" t="s">
        <v>15154</v>
      </c>
      <c r="BB1704">
        <v>-122.41526331599999</v>
      </c>
      <c r="BC1704">
        <v>37.791541645000002</v>
      </c>
    </row>
    <row r="1705" spans="1:55" x14ac:dyDescent="0.5">
      <c r="A1705" s="1">
        <v>1703</v>
      </c>
      <c r="B1705" t="s">
        <v>15384</v>
      </c>
      <c r="C1705" t="s">
        <v>55</v>
      </c>
      <c r="D1705" t="s">
        <v>56</v>
      </c>
      <c r="E1705" s="2">
        <v>45083</v>
      </c>
      <c r="F1705" t="s">
        <v>15385</v>
      </c>
      <c r="G1705" t="s">
        <v>15386</v>
      </c>
      <c r="H1705" t="s">
        <v>1025</v>
      </c>
      <c r="I1705" t="s">
        <v>60</v>
      </c>
      <c r="J1705" t="s">
        <v>1171</v>
      </c>
      <c r="K1705" t="s">
        <v>62</v>
      </c>
      <c r="L1705" t="s">
        <v>60</v>
      </c>
      <c r="M1705" t="s">
        <v>60</v>
      </c>
      <c r="N1705" t="s">
        <v>15387</v>
      </c>
      <c r="O1705" t="s">
        <v>64</v>
      </c>
      <c r="P1705" t="s">
        <v>15388</v>
      </c>
      <c r="Q1705" t="s">
        <v>15389</v>
      </c>
      <c r="R1705" s="2">
        <v>45086.665914351863</v>
      </c>
      <c r="T1705" t="s">
        <v>60</v>
      </c>
      <c r="U1705" t="s">
        <v>60</v>
      </c>
      <c r="V1705" t="s">
        <v>67</v>
      </c>
      <c r="W1705" t="s">
        <v>67</v>
      </c>
      <c r="X1705" t="s">
        <v>60</v>
      </c>
      <c r="Y1705" t="s">
        <v>60</v>
      </c>
      <c r="Z1705" t="s">
        <v>528</v>
      </c>
      <c r="AA1705" t="s">
        <v>528</v>
      </c>
      <c r="AB1705" t="s">
        <v>168</v>
      </c>
      <c r="AC1705" t="s">
        <v>169</v>
      </c>
      <c r="AD1705" t="s">
        <v>168</v>
      </c>
      <c r="AE1705" t="s">
        <v>169</v>
      </c>
      <c r="AF1705" t="s">
        <v>67</v>
      </c>
      <c r="AG1705" t="s">
        <v>60</v>
      </c>
      <c r="AH1705" t="s">
        <v>71</v>
      </c>
      <c r="AI1705" t="s">
        <v>71</v>
      </c>
      <c r="AJ1705" t="s">
        <v>72</v>
      </c>
      <c r="AK1705" t="s">
        <v>73</v>
      </c>
      <c r="AL1705" t="s">
        <v>72</v>
      </c>
      <c r="AM1705" t="s">
        <v>73</v>
      </c>
      <c r="AN1705" t="s">
        <v>60</v>
      </c>
      <c r="AO1705" t="s">
        <v>15390</v>
      </c>
      <c r="AP1705" t="s">
        <v>97</v>
      </c>
      <c r="AQ1705" t="s">
        <v>75</v>
      </c>
      <c r="AR1705" t="s">
        <v>76</v>
      </c>
      <c r="AS1705" t="s">
        <v>77</v>
      </c>
      <c r="AT1705" t="s">
        <v>78</v>
      </c>
      <c r="AU1705" t="s">
        <v>79</v>
      </c>
      <c r="AV1705" t="s">
        <v>15391</v>
      </c>
      <c r="AW1705" t="s">
        <v>81</v>
      </c>
      <c r="AX1705" t="s">
        <v>15392</v>
      </c>
      <c r="AY1705" t="s">
        <v>83</v>
      </c>
      <c r="AZ1705" t="s">
        <v>84</v>
      </c>
      <c r="BA1705" t="s">
        <v>15393</v>
      </c>
      <c r="BB1705">
        <v>-122.410763644</v>
      </c>
      <c r="BC1705">
        <v>37.747907624</v>
      </c>
    </row>
    <row r="1706" spans="1:55" x14ac:dyDescent="0.5">
      <c r="A1706" s="1">
        <v>1704</v>
      </c>
      <c r="B1706" t="s">
        <v>15394</v>
      </c>
      <c r="C1706" t="s">
        <v>55</v>
      </c>
      <c r="D1706" t="s">
        <v>56</v>
      </c>
      <c r="E1706" s="2">
        <v>45083</v>
      </c>
      <c r="F1706" t="s">
        <v>15395</v>
      </c>
      <c r="G1706" t="s">
        <v>2330</v>
      </c>
      <c r="H1706" t="s">
        <v>6325</v>
      </c>
      <c r="I1706" t="s">
        <v>60</v>
      </c>
      <c r="J1706" t="s">
        <v>880</v>
      </c>
      <c r="K1706" t="s">
        <v>62</v>
      </c>
      <c r="L1706" t="s">
        <v>60</v>
      </c>
      <c r="M1706" t="s">
        <v>60</v>
      </c>
      <c r="N1706" t="s">
        <v>15396</v>
      </c>
      <c r="O1706" t="s">
        <v>92</v>
      </c>
      <c r="P1706" t="s">
        <v>15397</v>
      </c>
      <c r="Q1706" t="s">
        <v>15397</v>
      </c>
      <c r="T1706" t="s">
        <v>60</v>
      </c>
      <c r="U1706" t="s">
        <v>60</v>
      </c>
      <c r="V1706" t="s">
        <v>169</v>
      </c>
      <c r="W1706" t="s">
        <v>169</v>
      </c>
      <c r="X1706" t="s">
        <v>60</v>
      </c>
      <c r="Y1706" t="s">
        <v>60</v>
      </c>
      <c r="Z1706" t="s">
        <v>696</v>
      </c>
      <c r="AA1706" t="s">
        <v>70</v>
      </c>
      <c r="AB1706" t="s">
        <v>497</v>
      </c>
      <c r="AC1706" t="s">
        <v>70</v>
      </c>
      <c r="AD1706" t="s">
        <v>497</v>
      </c>
      <c r="AE1706" t="s">
        <v>70</v>
      </c>
      <c r="AF1706" t="s">
        <v>67</v>
      </c>
      <c r="AG1706" t="s">
        <v>60</v>
      </c>
      <c r="AH1706" t="s">
        <v>225</v>
      </c>
      <c r="AI1706" t="s">
        <v>225</v>
      </c>
      <c r="AJ1706" t="s">
        <v>72</v>
      </c>
      <c r="AK1706" t="s">
        <v>73</v>
      </c>
      <c r="AL1706" t="s">
        <v>72</v>
      </c>
      <c r="AM1706" t="s">
        <v>73</v>
      </c>
      <c r="AN1706" t="s">
        <v>60</v>
      </c>
      <c r="AO1706" t="s">
        <v>15398</v>
      </c>
      <c r="AP1706" t="s">
        <v>97</v>
      </c>
      <c r="AQ1706" t="s">
        <v>75</v>
      </c>
      <c r="AR1706" t="s">
        <v>76</v>
      </c>
      <c r="AS1706" t="s">
        <v>55</v>
      </c>
      <c r="AT1706" t="s">
        <v>1444</v>
      </c>
      <c r="AU1706" t="s">
        <v>215</v>
      </c>
      <c r="AV1706" t="s">
        <v>15399</v>
      </c>
      <c r="AW1706" t="s">
        <v>81</v>
      </c>
      <c r="AX1706" t="s">
        <v>15400</v>
      </c>
      <c r="AY1706" t="s">
        <v>83</v>
      </c>
      <c r="AZ1706" t="s">
        <v>84</v>
      </c>
      <c r="BA1706" t="s">
        <v>15401</v>
      </c>
      <c r="BB1706">
        <v>-122.43069567000001</v>
      </c>
      <c r="BC1706">
        <v>37.75125311</v>
      </c>
    </row>
    <row r="1707" spans="1:55" x14ac:dyDescent="0.5">
      <c r="A1707" s="1">
        <v>1705</v>
      </c>
      <c r="B1707" t="s">
        <v>15402</v>
      </c>
      <c r="C1707" t="s">
        <v>55</v>
      </c>
      <c r="D1707" t="s">
        <v>56</v>
      </c>
      <c r="E1707" s="2">
        <v>45083</v>
      </c>
      <c r="F1707" t="s">
        <v>12345</v>
      </c>
      <c r="G1707" t="s">
        <v>691</v>
      </c>
      <c r="H1707" t="s">
        <v>1563</v>
      </c>
      <c r="I1707" t="s">
        <v>60</v>
      </c>
      <c r="J1707" t="s">
        <v>11496</v>
      </c>
      <c r="K1707" t="s">
        <v>62</v>
      </c>
      <c r="L1707" t="s">
        <v>60</v>
      </c>
      <c r="M1707" t="s">
        <v>60</v>
      </c>
      <c r="N1707" t="s">
        <v>15403</v>
      </c>
      <c r="O1707" t="s">
        <v>64</v>
      </c>
      <c r="P1707" t="s">
        <v>15404</v>
      </c>
      <c r="Q1707" t="s">
        <v>15405</v>
      </c>
      <c r="R1707" s="2">
        <v>45083.553587962961</v>
      </c>
      <c r="T1707" t="s">
        <v>60</v>
      </c>
      <c r="U1707" t="s">
        <v>60</v>
      </c>
      <c r="V1707" t="s">
        <v>276</v>
      </c>
      <c r="W1707" t="s">
        <v>276</v>
      </c>
      <c r="X1707" t="s">
        <v>60</v>
      </c>
      <c r="Y1707" t="s">
        <v>76</v>
      </c>
      <c r="Z1707" t="s">
        <v>578</v>
      </c>
      <c r="AA1707" t="s">
        <v>15406</v>
      </c>
      <c r="AB1707" t="s">
        <v>211</v>
      </c>
      <c r="AC1707" t="s">
        <v>70</v>
      </c>
      <c r="AD1707" t="s">
        <v>211</v>
      </c>
      <c r="AE1707" t="s">
        <v>70</v>
      </c>
      <c r="AF1707" t="s">
        <v>67</v>
      </c>
      <c r="AG1707" t="s">
        <v>60</v>
      </c>
      <c r="AH1707" t="s">
        <v>4862</v>
      </c>
      <c r="AI1707" t="s">
        <v>4862</v>
      </c>
      <c r="AJ1707" t="s">
        <v>142</v>
      </c>
      <c r="AK1707" t="s">
        <v>395</v>
      </c>
      <c r="AL1707" t="s">
        <v>142</v>
      </c>
      <c r="AM1707" t="s">
        <v>395</v>
      </c>
      <c r="AN1707" t="s">
        <v>60</v>
      </c>
      <c r="AO1707" t="s">
        <v>15407</v>
      </c>
      <c r="AP1707" t="s">
        <v>97</v>
      </c>
      <c r="AQ1707" t="s">
        <v>75</v>
      </c>
      <c r="AR1707" t="s">
        <v>76</v>
      </c>
      <c r="AS1707" t="s">
        <v>124</v>
      </c>
      <c r="AT1707" t="s">
        <v>296</v>
      </c>
      <c r="AU1707" t="s">
        <v>397</v>
      </c>
      <c r="AV1707" t="s">
        <v>12350</v>
      </c>
      <c r="AW1707" t="s">
        <v>594</v>
      </c>
      <c r="AX1707" t="s">
        <v>15408</v>
      </c>
      <c r="AY1707" t="s">
        <v>83</v>
      </c>
      <c r="AZ1707" t="s">
        <v>84</v>
      </c>
      <c r="BA1707" t="s">
        <v>12350</v>
      </c>
      <c r="BB1707">
        <v>-122.39845</v>
      </c>
      <c r="BC1707">
        <v>37.798366999999999</v>
      </c>
    </row>
    <row r="1708" spans="1:55" x14ac:dyDescent="0.5">
      <c r="A1708" s="1">
        <v>1706</v>
      </c>
      <c r="B1708" t="s">
        <v>15409</v>
      </c>
      <c r="C1708" t="s">
        <v>55</v>
      </c>
      <c r="D1708" t="s">
        <v>56</v>
      </c>
      <c r="E1708" s="2">
        <v>45083</v>
      </c>
      <c r="F1708" t="s">
        <v>5058</v>
      </c>
      <c r="G1708" t="s">
        <v>549</v>
      </c>
      <c r="H1708" t="s">
        <v>5059</v>
      </c>
      <c r="I1708" t="s">
        <v>60</v>
      </c>
      <c r="J1708" t="s">
        <v>5060</v>
      </c>
      <c r="K1708" t="s">
        <v>62</v>
      </c>
      <c r="L1708" t="s">
        <v>60</v>
      </c>
      <c r="M1708" t="s">
        <v>60</v>
      </c>
      <c r="N1708" t="s">
        <v>15410</v>
      </c>
      <c r="O1708" t="s">
        <v>92</v>
      </c>
      <c r="P1708" t="s">
        <v>15411</v>
      </c>
      <c r="Q1708" t="s">
        <v>15411</v>
      </c>
      <c r="T1708" t="s">
        <v>60</v>
      </c>
      <c r="U1708" t="s">
        <v>60</v>
      </c>
      <c r="V1708" t="s">
        <v>121</v>
      </c>
      <c r="W1708" t="s">
        <v>121</v>
      </c>
      <c r="X1708" t="s">
        <v>60</v>
      </c>
      <c r="Y1708" t="s">
        <v>60</v>
      </c>
      <c r="Z1708" t="s">
        <v>15412</v>
      </c>
      <c r="AA1708" t="s">
        <v>15412</v>
      </c>
      <c r="AB1708" t="s">
        <v>211</v>
      </c>
      <c r="AC1708" t="s">
        <v>70</v>
      </c>
      <c r="AD1708" t="s">
        <v>211</v>
      </c>
      <c r="AE1708" t="s">
        <v>70</v>
      </c>
      <c r="AF1708" t="s">
        <v>67</v>
      </c>
      <c r="AG1708" t="s">
        <v>60</v>
      </c>
      <c r="AH1708" t="s">
        <v>670</v>
      </c>
      <c r="AI1708" t="s">
        <v>670</v>
      </c>
      <c r="AJ1708" t="s">
        <v>142</v>
      </c>
      <c r="AK1708" t="s">
        <v>395</v>
      </c>
      <c r="AL1708" t="s">
        <v>142</v>
      </c>
      <c r="AM1708" t="s">
        <v>395</v>
      </c>
      <c r="AN1708" t="s">
        <v>60</v>
      </c>
      <c r="AO1708" t="s">
        <v>15413</v>
      </c>
      <c r="AP1708" t="s">
        <v>97</v>
      </c>
      <c r="AQ1708" t="s">
        <v>75</v>
      </c>
      <c r="AR1708" t="s">
        <v>76</v>
      </c>
      <c r="AS1708" t="s">
        <v>98</v>
      </c>
      <c r="AT1708" t="s">
        <v>1768</v>
      </c>
      <c r="AU1708" t="s">
        <v>2082</v>
      </c>
      <c r="AV1708" t="s">
        <v>5065</v>
      </c>
      <c r="AW1708" t="s">
        <v>81</v>
      </c>
      <c r="AX1708" t="s">
        <v>15414</v>
      </c>
      <c r="AY1708" t="s">
        <v>83</v>
      </c>
      <c r="AZ1708" t="s">
        <v>84</v>
      </c>
      <c r="BA1708" t="s">
        <v>5067</v>
      </c>
      <c r="BB1708">
        <v>-122.39179681</v>
      </c>
      <c r="BC1708">
        <v>37.776327158999997</v>
      </c>
    </row>
    <row r="1709" spans="1:55" x14ac:dyDescent="0.5">
      <c r="A1709" s="1">
        <v>1707</v>
      </c>
      <c r="B1709" t="s">
        <v>15415</v>
      </c>
      <c r="C1709" t="s">
        <v>55</v>
      </c>
      <c r="D1709" t="s">
        <v>56</v>
      </c>
      <c r="E1709" s="2">
        <v>45083</v>
      </c>
      <c r="F1709" t="s">
        <v>2532</v>
      </c>
      <c r="G1709" t="s">
        <v>376</v>
      </c>
      <c r="H1709" t="s">
        <v>982</v>
      </c>
      <c r="I1709" t="s">
        <v>60</v>
      </c>
      <c r="J1709" t="s">
        <v>2535</v>
      </c>
      <c r="K1709" t="s">
        <v>350</v>
      </c>
      <c r="L1709" t="s">
        <v>60</v>
      </c>
      <c r="M1709" t="s">
        <v>60</v>
      </c>
      <c r="N1709" t="s">
        <v>15416</v>
      </c>
      <c r="O1709" t="s">
        <v>64</v>
      </c>
      <c r="P1709" t="s">
        <v>15417</v>
      </c>
      <c r="Q1709" t="s">
        <v>15418</v>
      </c>
      <c r="R1709" s="2">
        <v>45083.545567129629</v>
      </c>
      <c r="T1709" t="s">
        <v>60</v>
      </c>
      <c r="U1709" t="s">
        <v>60</v>
      </c>
      <c r="V1709" t="s">
        <v>94</v>
      </c>
      <c r="W1709" t="s">
        <v>94</v>
      </c>
      <c r="X1709" t="s">
        <v>60</v>
      </c>
      <c r="Y1709" t="s">
        <v>60</v>
      </c>
      <c r="Z1709" t="s">
        <v>696</v>
      </c>
      <c r="AA1709" t="s">
        <v>696</v>
      </c>
      <c r="AB1709" t="s">
        <v>168</v>
      </c>
      <c r="AC1709" t="s">
        <v>169</v>
      </c>
      <c r="AD1709" t="s">
        <v>168</v>
      </c>
      <c r="AE1709" t="s">
        <v>169</v>
      </c>
      <c r="AF1709" t="s">
        <v>70</v>
      </c>
      <c r="AG1709" t="s">
        <v>60</v>
      </c>
      <c r="AH1709" t="s">
        <v>71</v>
      </c>
      <c r="AI1709" t="s">
        <v>71</v>
      </c>
      <c r="AJ1709" t="s">
        <v>72</v>
      </c>
      <c r="AK1709" t="s">
        <v>73</v>
      </c>
      <c r="AL1709" t="s">
        <v>72</v>
      </c>
      <c r="AM1709" t="s">
        <v>73</v>
      </c>
      <c r="AN1709" t="s">
        <v>60</v>
      </c>
      <c r="AO1709" t="s">
        <v>15419</v>
      </c>
      <c r="AP1709" t="s">
        <v>97</v>
      </c>
      <c r="AQ1709" t="s">
        <v>75</v>
      </c>
      <c r="AR1709" t="s">
        <v>76</v>
      </c>
      <c r="AS1709" t="s">
        <v>142</v>
      </c>
      <c r="AT1709" t="s">
        <v>311</v>
      </c>
      <c r="AU1709" t="s">
        <v>312</v>
      </c>
      <c r="AV1709" t="s">
        <v>15420</v>
      </c>
      <c r="AW1709" t="s">
        <v>81</v>
      </c>
      <c r="AX1709" t="s">
        <v>15421</v>
      </c>
      <c r="AY1709" t="s">
        <v>83</v>
      </c>
      <c r="AZ1709" t="s">
        <v>84</v>
      </c>
      <c r="BA1709" t="s">
        <v>15422</v>
      </c>
      <c r="BB1709">
        <v>-122.460111226</v>
      </c>
      <c r="BC1709">
        <v>37.787598408999997</v>
      </c>
    </row>
    <row r="1710" spans="1:55" x14ac:dyDescent="0.5">
      <c r="A1710" s="1">
        <v>1708</v>
      </c>
      <c r="B1710" t="s">
        <v>15423</v>
      </c>
      <c r="C1710" t="s">
        <v>124</v>
      </c>
      <c r="D1710" t="s">
        <v>259</v>
      </c>
      <c r="E1710" s="2">
        <v>45083</v>
      </c>
      <c r="F1710" t="s">
        <v>15424</v>
      </c>
      <c r="G1710" t="s">
        <v>678</v>
      </c>
      <c r="H1710" t="s">
        <v>2655</v>
      </c>
      <c r="I1710" t="s">
        <v>60</v>
      </c>
      <c r="J1710" t="s">
        <v>10773</v>
      </c>
      <c r="K1710" t="s">
        <v>62</v>
      </c>
      <c r="L1710" t="s">
        <v>60</v>
      </c>
      <c r="M1710" t="s">
        <v>60</v>
      </c>
      <c r="N1710" t="s">
        <v>15425</v>
      </c>
      <c r="O1710" t="s">
        <v>92</v>
      </c>
      <c r="P1710" t="s">
        <v>15426</v>
      </c>
      <c r="Q1710" t="s">
        <v>15426</v>
      </c>
      <c r="T1710" t="s">
        <v>60</v>
      </c>
      <c r="U1710" t="s">
        <v>60</v>
      </c>
      <c r="V1710" t="s">
        <v>67</v>
      </c>
      <c r="W1710" t="s">
        <v>67</v>
      </c>
      <c r="X1710" t="s">
        <v>60</v>
      </c>
      <c r="Y1710" t="s">
        <v>60</v>
      </c>
      <c r="Z1710" t="s">
        <v>5082</v>
      </c>
      <c r="AA1710" t="s">
        <v>60</v>
      </c>
      <c r="AB1710" t="s">
        <v>168</v>
      </c>
      <c r="AC1710" t="s">
        <v>169</v>
      </c>
      <c r="AD1710" t="s">
        <v>168</v>
      </c>
      <c r="AE1710" t="s">
        <v>169</v>
      </c>
      <c r="AF1710" t="s">
        <v>67</v>
      </c>
      <c r="AG1710" t="s">
        <v>60</v>
      </c>
      <c r="AH1710" t="s">
        <v>71</v>
      </c>
      <c r="AI1710" t="s">
        <v>71</v>
      </c>
      <c r="AJ1710" t="s">
        <v>72</v>
      </c>
      <c r="AK1710" t="s">
        <v>73</v>
      </c>
      <c r="AL1710" t="s">
        <v>72</v>
      </c>
      <c r="AM1710" t="s">
        <v>73</v>
      </c>
      <c r="AN1710" t="s">
        <v>60</v>
      </c>
      <c r="AO1710" t="s">
        <v>15427</v>
      </c>
      <c r="AP1710" t="s">
        <v>97</v>
      </c>
      <c r="AQ1710" t="s">
        <v>75</v>
      </c>
      <c r="AR1710" t="s">
        <v>76</v>
      </c>
      <c r="AS1710" t="s">
        <v>340</v>
      </c>
      <c r="AT1710" t="s">
        <v>2560</v>
      </c>
      <c r="AU1710" t="s">
        <v>326</v>
      </c>
      <c r="AV1710" t="s">
        <v>15428</v>
      </c>
      <c r="AW1710" t="s">
        <v>81</v>
      </c>
      <c r="AX1710" t="s">
        <v>15429</v>
      </c>
      <c r="AY1710" t="s">
        <v>83</v>
      </c>
      <c r="AZ1710" t="s">
        <v>84</v>
      </c>
      <c r="BA1710" t="s">
        <v>15430</v>
      </c>
      <c r="BB1710">
        <v>-122.44530851</v>
      </c>
      <c r="BC1710">
        <v>37.716221173000001</v>
      </c>
    </row>
    <row r="1711" spans="1:55" x14ac:dyDescent="0.5">
      <c r="A1711" s="1">
        <v>1709</v>
      </c>
      <c r="B1711" t="s">
        <v>15431</v>
      </c>
      <c r="C1711" t="s">
        <v>55</v>
      </c>
      <c r="D1711" t="s">
        <v>56</v>
      </c>
      <c r="E1711" s="2">
        <v>45083</v>
      </c>
      <c r="F1711" t="s">
        <v>13509</v>
      </c>
      <c r="G1711" t="s">
        <v>536</v>
      </c>
      <c r="H1711" t="s">
        <v>1356</v>
      </c>
      <c r="I1711" t="s">
        <v>60</v>
      </c>
      <c r="J1711" t="s">
        <v>3868</v>
      </c>
      <c r="K1711" t="s">
        <v>62</v>
      </c>
      <c r="L1711" t="s">
        <v>60</v>
      </c>
      <c r="M1711" t="s">
        <v>60</v>
      </c>
      <c r="N1711" t="s">
        <v>15432</v>
      </c>
      <c r="O1711" t="s">
        <v>92</v>
      </c>
      <c r="P1711" t="s">
        <v>15433</v>
      </c>
      <c r="Q1711" t="s">
        <v>15433</v>
      </c>
      <c r="T1711" t="s">
        <v>60</v>
      </c>
      <c r="U1711" t="s">
        <v>60</v>
      </c>
      <c r="V1711" t="s">
        <v>94</v>
      </c>
      <c r="W1711" t="s">
        <v>94</v>
      </c>
      <c r="X1711" t="s">
        <v>60</v>
      </c>
      <c r="Y1711" t="s">
        <v>60</v>
      </c>
      <c r="Z1711" t="s">
        <v>169</v>
      </c>
      <c r="AA1711" t="s">
        <v>70</v>
      </c>
      <c r="AB1711" t="s">
        <v>497</v>
      </c>
      <c r="AC1711" t="s">
        <v>70</v>
      </c>
      <c r="AD1711" t="s">
        <v>60</v>
      </c>
      <c r="AE1711" t="s">
        <v>70</v>
      </c>
      <c r="AF1711" t="s">
        <v>67</v>
      </c>
      <c r="AG1711" t="s">
        <v>60</v>
      </c>
      <c r="AH1711" t="s">
        <v>1766</v>
      </c>
      <c r="AI1711" t="s">
        <v>1766</v>
      </c>
      <c r="AJ1711" t="s">
        <v>72</v>
      </c>
      <c r="AK1711" t="s">
        <v>73</v>
      </c>
      <c r="AL1711" t="s">
        <v>72</v>
      </c>
      <c r="AM1711" t="s">
        <v>73</v>
      </c>
      <c r="AN1711" t="s">
        <v>60</v>
      </c>
      <c r="AO1711" t="s">
        <v>15434</v>
      </c>
      <c r="AP1711" t="s">
        <v>97</v>
      </c>
      <c r="AQ1711" t="s">
        <v>75</v>
      </c>
      <c r="AR1711" t="s">
        <v>76</v>
      </c>
      <c r="AS1711" t="s">
        <v>124</v>
      </c>
      <c r="AT1711" t="s">
        <v>517</v>
      </c>
      <c r="AU1711" t="s">
        <v>1372</v>
      </c>
      <c r="AV1711" t="s">
        <v>15435</v>
      </c>
      <c r="AW1711" t="s">
        <v>81</v>
      </c>
      <c r="AX1711" t="s">
        <v>15436</v>
      </c>
      <c r="AY1711" t="s">
        <v>83</v>
      </c>
      <c r="AZ1711" t="s">
        <v>84</v>
      </c>
      <c r="BA1711" t="s">
        <v>15437</v>
      </c>
      <c r="BB1711">
        <v>-122.406373837</v>
      </c>
      <c r="BC1711">
        <v>37.795923148</v>
      </c>
    </row>
    <row r="1712" spans="1:55" x14ac:dyDescent="0.5">
      <c r="A1712" s="1">
        <v>1710</v>
      </c>
      <c r="B1712" t="s">
        <v>15438</v>
      </c>
      <c r="C1712" t="s">
        <v>55</v>
      </c>
      <c r="D1712" t="s">
        <v>56</v>
      </c>
      <c r="E1712" s="2">
        <v>45083</v>
      </c>
      <c r="F1712" t="s">
        <v>15439</v>
      </c>
      <c r="G1712" t="s">
        <v>332</v>
      </c>
      <c r="H1712" t="s">
        <v>15440</v>
      </c>
      <c r="I1712" t="s">
        <v>60</v>
      </c>
      <c r="J1712" t="s">
        <v>663</v>
      </c>
      <c r="K1712" t="s">
        <v>62</v>
      </c>
      <c r="L1712" t="s">
        <v>60</v>
      </c>
      <c r="M1712" t="s">
        <v>60</v>
      </c>
      <c r="N1712" t="s">
        <v>15441</v>
      </c>
      <c r="O1712" t="s">
        <v>3049</v>
      </c>
      <c r="P1712" t="s">
        <v>15442</v>
      </c>
      <c r="Q1712" t="s">
        <v>15443</v>
      </c>
      <c r="R1712" s="2">
        <v>45083.460127314807</v>
      </c>
      <c r="S1712" s="2">
        <v>45104.461423611108</v>
      </c>
      <c r="T1712" t="s">
        <v>60</v>
      </c>
      <c r="U1712" t="s">
        <v>60</v>
      </c>
      <c r="V1712" t="s">
        <v>67</v>
      </c>
      <c r="W1712" t="s">
        <v>67</v>
      </c>
      <c r="X1712" t="s">
        <v>60</v>
      </c>
      <c r="Y1712" t="s">
        <v>60</v>
      </c>
      <c r="Z1712" t="s">
        <v>5431</v>
      </c>
      <c r="AA1712" t="s">
        <v>5431</v>
      </c>
      <c r="AB1712" t="s">
        <v>168</v>
      </c>
      <c r="AC1712" t="s">
        <v>169</v>
      </c>
      <c r="AD1712" t="s">
        <v>168</v>
      </c>
      <c r="AE1712" t="s">
        <v>169</v>
      </c>
      <c r="AF1712" t="s">
        <v>70</v>
      </c>
      <c r="AG1712" t="s">
        <v>60</v>
      </c>
      <c r="AH1712" t="s">
        <v>1009</v>
      </c>
      <c r="AI1712" t="s">
        <v>1009</v>
      </c>
      <c r="AJ1712" t="s">
        <v>72</v>
      </c>
      <c r="AK1712" t="s">
        <v>73</v>
      </c>
      <c r="AL1712" t="s">
        <v>72</v>
      </c>
      <c r="AM1712" t="s">
        <v>73</v>
      </c>
      <c r="AN1712" t="s">
        <v>60</v>
      </c>
      <c r="AO1712" t="s">
        <v>15444</v>
      </c>
      <c r="AP1712" t="s">
        <v>97</v>
      </c>
      <c r="AQ1712" t="s">
        <v>75</v>
      </c>
      <c r="AR1712" t="s">
        <v>76</v>
      </c>
      <c r="AS1712" t="s">
        <v>340</v>
      </c>
      <c r="AT1712" t="s">
        <v>448</v>
      </c>
      <c r="AU1712" t="s">
        <v>326</v>
      </c>
      <c r="AV1712" t="s">
        <v>15445</v>
      </c>
      <c r="AW1712" t="s">
        <v>81</v>
      </c>
      <c r="AX1712" t="s">
        <v>15446</v>
      </c>
      <c r="AY1712" t="s">
        <v>83</v>
      </c>
      <c r="AZ1712" t="s">
        <v>84</v>
      </c>
      <c r="BA1712" t="s">
        <v>15447</v>
      </c>
      <c r="BB1712">
        <v>-122.443393349</v>
      </c>
      <c r="BC1712">
        <v>37.713629736000001</v>
      </c>
    </row>
    <row r="1713" spans="1:55" x14ac:dyDescent="0.5">
      <c r="A1713" s="1">
        <v>1711</v>
      </c>
      <c r="B1713" t="s">
        <v>15448</v>
      </c>
      <c r="C1713" t="s">
        <v>55</v>
      </c>
      <c r="D1713" t="s">
        <v>56</v>
      </c>
      <c r="E1713" s="2">
        <v>45083</v>
      </c>
      <c r="F1713" t="s">
        <v>15449</v>
      </c>
      <c r="G1713" t="s">
        <v>1143</v>
      </c>
      <c r="H1713" t="s">
        <v>15450</v>
      </c>
      <c r="I1713" t="s">
        <v>60</v>
      </c>
      <c r="J1713" t="s">
        <v>4318</v>
      </c>
      <c r="K1713" t="s">
        <v>62</v>
      </c>
      <c r="L1713" t="s">
        <v>60</v>
      </c>
      <c r="M1713" t="s">
        <v>60</v>
      </c>
      <c r="N1713" t="s">
        <v>15451</v>
      </c>
      <c r="O1713" t="s">
        <v>64</v>
      </c>
      <c r="P1713" t="s">
        <v>15452</v>
      </c>
      <c r="Q1713" t="s">
        <v>15453</v>
      </c>
      <c r="R1713" s="2">
        <v>45083.547418981478</v>
      </c>
      <c r="T1713" t="s">
        <v>60</v>
      </c>
      <c r="U1713" t="s">
        <v>60</v>
      </c>
      <c r="V1713" t="s">
        <v>94</v>
      </c>
      <c r="W1713" t="s">
        <v>94</v>
      </c>
      <c r="X1713" t="s">
        <v>60</v>
      </c>
      <c r="Y1713" t="s">
        <v>60</v>
      </c>
      <c r="Z1713" t="s">
        <v>15454</v>
      </c>
      <c r="AA1713" t="s">
        <v>15454</v>
      </c>
      <c r="AB1713" t="s">
        <v>120</v>
      </c>
      <c r="AC1713" t="s">
        <v>94</v>
      </c>
      <c r="AD1713" t="s">
        <v>120</v>
      </c>
      <c r="AE1713" t="s">
        <v>94</v>
      </c>
      <c r="AF1713" t="s">
        <v>70</v>
      </c>
      <c r="AG1713" t="s">
        <v>60</v>
      </c>
      <c r="AH1713" t="s">
        <v>122</v>
      </c>
      <c r="AI1713" t="s">
        <v>122</v>
      </c>
      <c r="AJ1713" t="s">
        <v>72</v>
      </c>
      <c r="AK1713" t="s">
        <v>73</v>
      </c>
      <c r="AL1713" t="s">
        <v>72</v>
      </c>
      <c r="AM1713" t="s">
        <v>73</v>
      </c>
      <c r="AN1713" t="s">
        <v>60</v>
      </c>
      <c r="AO1713" t="s">
        <v>15455</v>
      </c>
      <c r="AP1713" t="s">
        <v>97</v>
      </c>
      <c r="AQ1713" t="s">
        <v>75</v>
      </c>
      <c r="AR1713" t="s">
        <v>76</v>
      </c>
      <c r="AS1713" t="s">
        <v>280</v>
      </c>
      <c r="AT1713" t="s">
        <v>618</v>
      </c>
      <c r="AU1713" t="s">
        <v>312</v>
      </c>
      <c r="AV1713" t="s">
        <v>15456</v>
      </c>
      <c r="AW1713" t="s">
        <v>81</v>
      </c>
      <c r="AX1713" t="s">
        <v>15457</v>
      </c>
      <c r="AY1713" t="s">
        <v>83</v>
      </c>
      <c r="AZ1713" t="s">
        <v>84</v>
      </c>
      <c r="BA1713" t="s">
        <v>15458</v>
      </c>
      <c r="BB1713">
        <v>-122.451246834</v>
      </c>
      <c r="BC1713">
        <v>37.789173415999997</v>
      </c>
    </row>
    <row r="1714" spans="1:55" x14ac:dyDescent="0.5">
      <c r="A1714" s="1">
        <v>1712</v>
      </c>
      <c r="B1714" t="s">
        <v>15336</v>
      </c>
      <c r="C1714" t="s">
        <v>55</v>
      </c>
      <c r="D1714" t="s">
        <v>56</v>
      </c>
      <c r="E1714" s="2">
        <v>45083</v>
      </c>
      <c r="F1714" t="s">
        <v>15337</v>
      </c>
      <c r="G1714" t="s">
        <v>802</v>
      </c>
      <c r="H1714" t="s">
        <v>15338</v>
      </c>
      <c r="I1714" t="s">
        <v>60</v>
      </c>
      <c r="J1714" t="s">
        <v>3677</v>
      </c>
      <c r="K1714" t="s">
        <v>137</v>
      </c>
      <c r="L1714" t="s">
        <v>60</v>
      </c>
      <c r="M1714" t="s">
        <v>60</v>
      </c>
      <c r="N1714" t="s">
        <v>15339</v>
      </c>
      <c r="O1714" t="s">
        <v>92</v>
      </c>
      <c r="P1714" t="s">
        <v>15340</v>
      </c>
      <c r="Q1714" t="s">
        <v>15340</v>
      </c>
      <c r="T1714" t="s">
        <v>60</v>
      </c>
      <c r="U1714" t="s">
        <v>60</v>
      </c>
      <c r="V1714" t="s">
        <v>169</v>
      </c>
      <c r="W1714" t="s">
        <v>169</v>
      </c>
      <c r="X1714" t="s">
        <v>60</v>
      </c>
      <c r="Y1714" t="s">
        <v>60</v>
      </c>
      <c r="Z1714" t="s">
        <v>1829</v>
      </c>
      <c r="AA1714" t="s">
        <v>70</v>
      </c>
      <c r="AB1714" t="s">
        <v>1544</v>
      </c>
      <c r="AC1714" t="s">
        <v>70</v>
      </c>
      <c r="AD1714" t="s">
        <v>1544</v>
      </c>
      <c r="AE1714" t="s">
        <v>70</v>
      </c>
      <c r="AF1714" t="s">
        <v>67</v>
      </c>
      <c r="AG1714" t="s">
        <v>60</v>
      </c>
      <c r="AH1714" t="s">
        <v>15341</v>
      </c>
      <c r="AI1714" t="s">
        <v>15341</v>
      </c>
      <c r="AJ1714" t="s">
        <v>280</v>
      </c>
      <c r="AK1714" t="s">
        <v>281</v>
      </c>
      <c r="AL1714" t="s">
        <v>280</v>
      </c>
      <c r="AM1714" t="s">
        <v>281</v>
      </c>
      <c r="AN1714" t="s">
        <v>60</v>
      </c>
      <c r="AO1714" t="s">
        <v>15342</v>
      </c>
      <c r="AP1714" t="s">
        <v>97</v>
      </c>
      <c r="AQ1714" t="s">
        <v>75</v>
      </c>
      <c r="AR1714" t="s">
        <v>60</v>
      </c>
      <c r="AS1714" t="s">
        <v>340</v>
      </c>
      <c r="AT1714" t="s">
        <v>341</v>
      </c>
      <c r="AU1714" t="s">
        <v>326</v>
      </c>
      <c r="AV1714" t="s">
        <v>15459</v>
      </c>
      <c r="AW1714" t="s">
        <v>81</v>
      </c>
      <c r="AX1714" t="s">
        <v>15460</v>
      </c>
      <c r="AY1714" t="s">
        <v>83</v>
      </c>
      <c r="AZ1714" t="s">
        <v>84</v>
      </c>
      <c r="BA1714" t="s">
        <v>15461</v>
      </c>
      <c r="BB1714">
        <v>-122.455747644</v>
      </c>
      <c r="BC1714">
        <v>37.711667841000001</v>
      </c>
    </row>
    <row r="1715" spans="1:55" x14ac:dyDescent="0.5">
      <c r="A1715" s="1">
        <v>1713</v>
      </c>
      <c r="B1715" t="s">
        <v>15462</v>
      </c>
      <c r="C1715" t="s">
        <v>55</v>
      </c>
      <c r="D1715" t="s">
        <v>56</v>
      </c>
      <c r="E1715" s="2">
        <v>45083</v>
      </c>
      <c r="F1715" t="s">
        <v>7034</v>
      </c>
      <c r="G1715" t="s">
        <v>58</v>
      </c>
      <c r="H1715" t="s">
        <v>15463</v>
      </c>
      <c r="I1715" t="s">
        <v>60</v>
      </c>
      <c r="J1715" t="s">
        <v>4612</v>
      </c>
      <c r="K1715" t="s">
        <v>137</v>
      </c>
      <c r="L1715" t="s">
        <v>60</v>
      </c>
      <c r="M1715" t="s">
        <v>60</v>
      </c>
      <c r="N1715" t="s">
        <v>15464</v>
      </c>
      <c r="O1715" t="s">
        <v>64</v>
      </c>
      <c r="P1715" t="s">
        <v>15465</v>
      </c>
      <c r="Q1715" t="s">
        <v>15466</v>
      </c>
      <c r="R1715" s="2">
        <v>45091.64472222222</v>
      </c>
      <c r="T1715" t="s">
        <v>60</v>
      </c>
      <c r="U1715" t="s">
        <v>60</v>
      </c>
      <c r="V1715" t="s">
        <v>67</v>
      </c>
      <c r="W1715" t="s">
        <v>118</v>
      </c>
      <c r="X1715" t="s">
        <v>60</v>
      </c>
      <c r="Y1715" t="s">
        <v>60</v>
      </c>
      <c r="Z1715" t="s">
        <v>169</v>
      </c>
      <c r="AA1715" t="s">
        <v>1262</v>
      </c>
      <c r="AB1715" t="s">
        <v>69</v>
      </c>
      <c r="AC1715" t="s">
        <v>67</v>
      </c>
      <c r="AD1715" t="s">
        <v>120</v>
      </c>
      <c r="AE1715" t="s">
        <v>94</v>
      </c>
      <c r="AF1715" t="s">
        <v>67</v>
      </c>
      <c r="AG1715" t="s">
        <v>60</v>
      </c>
      <c r="AH1715" t="s">
        <v>71</v>
      </c>
      <c r="AI1715" t="s">
        <v>122</v>
      </c>
      <c r="AJ1715" t="s">
        <v>72</v>
      </c>
      <c r="AK1715" t="s">
        <v>73</v>
      </c>
      <c r="AL1715" t="s">
        <v>72</v>
      </c>
      <c r="AM1715" t="s">
        <v>73</v>
      </c>
      <c r="AN1715" t="s">
        <v>60</v>
      </c>
      <c r="AO1715" t="s">
        <v>15467</v>
      </c>
      <c r="AP1715" t="s">
        <v>97</v>
      </c>
      <c r="AQ1715" t="s">
        <v>75</v>
      </c>
      <c r="AR1715" t="s">
        <v>76</v>
      </c>
      <c r="AS1715" t="s">
        <v>142</v>
      </c>
      <c r="AT1715" t="s">
        <v>311</v>
      </c>
      <c r="AU1715" t="s">
        <v>312</v>
      </c>
      <c r="AV1715" t="s">
        <v>15468</v>
      </c>
      <c r="AW1715" t="s">
        <v>81</v>
      </c>
      <c r="AX1715" t="s">
        <v>15469</v>
      </c>
      <c r="AY1715" t="s">
        <v>83</v>
      </c>
      <c r="AZ1715" t="s">
        <v>84</v>
      </c>
      <c r="BA1715" t="s">
        <v>15470</v>
      </c>
      <c r="BB1715">
        <v>-122.46361464899999</v>
      </c>
      <c r="BC1715">
        <v>37.782081343000002</v>
      </c>
    </row>
    <row r="1716" spans="1:55" x14ac:dyDescent="0.5">
      <c r="A1716" s="1">
        <v>1714</v>
      </c>
      <c r="B1716" t="s">
        <v>15471</v>
      </c>
      <c r="C1716" t="s">
        <v>124</v>
      </c>
      <c r="D1716" t="s">
        <v>259</v>
      </c>
      <c r="E1716" s="2">
        <v>45083</v>
      </c>
      <c r="F1716" t="s">
        <v>889</v>
      </c>
      <c r="G1716" t="s">
        <v>7408</v>
      </c>
      <c r="H1716" t="s">
        <v>12093</v>
      </c>
      <c r="I1716" t="s">
        <v>60</v>
      </c>
      <c r="J1716" t="s">
        <v>891</v>
      </c>
      <c r="K1716" t="s">
        <v>62</v>
      </c>
      <c r="L1716" t="s">
        <v>60</v>
      </c>
      <c r="M1716" t="s">
        <v>60</v>
      </c>
      <c r="N1716" t="s">
        <v>15472</v>
      </c>
      <c r="O1716" t="s">
        <v>92</v>
      </c>
      <c r="P1716" t="s">
        <v>15473</v>
      </c>
      <c r="Q1716" t="s">
        <v>15473</v>
      </c>
      <c r="T1716" t="s">
        <v>60</v>
      </c>
      <c r="U1716" t="s">
        <v>60</v>
      </c>
      <c r="V1716" t="s">
        <v>94</v>
      </c>
      <c r="W1716" t="s">
        <v>94</v>
      </c>
      <c r="X1716" t="s">
        <v>60</v>
      </c>
      <c r="Y1716" t="s">
        <v>60</v>
      </c>
      <c r="Z1716" t="s">
        <v>265</v>
      </c>
      <c r="AA1716" t="s">
        <v>60</v>
      </c>
      <c r="AB1716" t="s">
        <v>69</v>
      </c>
      <c r="AC1716" t="s">
        <v>94</v>
      </c>
      <c r="AD1716" t="s">
        <v>168</v>
      </c>
      <c r="AE1716" t="s">
        <v>67</v>
      </c>
      <c r="AF1716" t="s">
        <v>67</v>
      </c>
      <c r="AG1716" t="s">
        <v>60</v>
      </c>
      <c r="AH1716" t="s">
        <v>122</v>
      </c>
      <c r="AI1716" t="s">
        <v>71</v>
      </c>
      <c r="AJ1716" t="s">
        <v>72</v>
      </c>
      <c r="AK1716" t="s">
        <v>73</v>
      </c>
      <c r="AL1716" t="s">
        <v>72</v>
      </c>
      <c r="AM1716" t="s">
        <v>73</v>
      </c>
      <c r="AN1716" t="s">
        <v>60</v>
      </c>
      <c r="AO1716" t="s">
        <v>15474</v>
      </c>
      <c r="AP1716" t="s">
        <v>97</v>
      </c>
      <c r="AQ1716" t="s">
        <v>75</v>
      </c>
      <c r="AR1716" t="s">
        <v>60</v>
      </c>
      <c r="AS1716" t="s">
        <v>55</v>
      </c>
      <c r="AT1716" t="s">
        <v>253</v>
      </c>
      <c r="AU1716" t="s">
        <v>254</v>
      </c>
      <c r="AV1716" t="s">
        <v>15475</v>
      </c>
      <c r="AW1716" t="s">
        <v>81</v>
      </c>
      <c r="AX1716" t="s">
        <v>15476</v>
      </c>
      <c r="AY1716" t="s">
        <v>83</v>
      </c>
      <c r="AZ1716" t="s">
        <v>84</v>
      </c>
      <c r="BA1716" t="s">
        <v>15477</v>
      </c>
      <c r="BB1716">
        <v>-122.45172183</v>
      </c>
      <c r="BC1716">
        <v>37.763124427000001</v>
      </c>
    </row>
    <row r="1717" spans="1:55" x14ac:dyDescent="0.5">
      <c r="A1717" s="1">
        <v>1715</v>
      </c>
      <c r="B1717" t="s">
        <v>15478</v>
      </c>
      <c r="C1717" t="s">
        <v>55</v>
      </c>
      <c r="D1717" t="s">
        <v>56</v>
      </c>
      <c r="E1717" s="2">
        <v>45083</v>
      </c>
      <c r="F1717" t="s">
        <v>15479</v>
      </c>
      <c r="G1717" t="s">
        <v>15480</v>
      </c>
      <c r="H1717" t="s">
        <v>13754</v>
      </c>
      <c r="I1717" t="s">
        <v>60</v>
      </c>
      <c r="J1717" t="s">
        <v>8088</v>
      </c>
      <c r="K1717" t="s">
        <v>62</v>
      </c>
      <c r="L1717" t="s">
        <v>60</v>
      </c>
      <c r="M1717" t="s">
        <v>60</v>
      </c>
      <c r="N1717" t="s">
        <v>15481</v>
      </c>
      <c r="O1717" t="s">
        <v>64</v>
      </c>
      <c r="P1717" t="s">
        <v>15482</v>
      </c>
      <c r="Q1717" t="s">
        <v>15483</v>
      </c>
      <c r="R1717" s="2">
        <v>45083.511053240742</v>
      </c>
      <c r="T1717" t="s">
        <v>60</v>
      </c>
      <c r="U1717" t="s">
        <v>60</v>
      </c>
      <c r="V1717" t="s">
        <v>67</v>
      </c>
      <c r="W1717" t="s">
        <v>67</v>
      </c>
      <c r="X1717" t="s">
        <v>60</v>
      </c>
      <c r="Y1717" t="s">
        <v>60</v>
      </c>
      <c r="Z1717" t="s">
        <v>169</v>
      </c>
      <c r="AA1717" t="s">
        <v>169</v>
      </c>
      <c r="AB1717" t="s">
        <v>3369</v>
      </c>
      <c r="AC1717" t="s">
        <v>60</v>
      </c>
      <c r="AD1717" t="s">
        <v>1249</v>
      </c>
      <c r="AE1717" t="s">
        <v>60</v>
      </c>
      <c r="AF1717" t="s">
        <v>67</v>
      </c>
      <c r="AG1717" t="s">
        <v>60</v>
      </c>
      <c r="AH1717" t="s">
        <v>9312</v>
      </c>
      <c r="AI1717" t="s">
        <v>225</v>
      </c>
      <c r="AJ1717" t="s">
        <v>72</v>
      </c>
      <c r="AK1717" t="s">
        <v>73</v>
      </c>
      <c r="AL1717" t="s">
        <v>72</v>
      </c>
      <c r="AM1717" t="s">
        <v>73</v>
      </c>
      <c r="AN1717" t="s">
        <v>60</v>
      </c>
      <c r="AO1717" t="s">
        <v>15484</v>
      </c>
      <c r="AP1717" t="s">
        <v>97</v>
      </c>
      <c r="AQ1717" t="s">
        <v>75</v>
      </c>
      <c r="AR1717" t="s">
        <v>76</v>
      </c>
      <c r="AS1717" t="s">
        <v>606</v>
      </c>
      <c r="AT1717" t="s">
        <v>1768</v>
      </c>
      <c r="AU1717" t="s">
        <v>100</v>
      </c>
      <c r="AV1717" t="s">
        <v>15485</v>
      </c>
      <c r="AW1717" t="s">
        <v>81</v>
      </c>
      <c r="AX1717" t="s">
        <v>15486</v>
      </c>
      <c r="AY1717" t="s">
        <v>83</v>
      </c>
      <c r="AZ1717" t="s">
        <v>84</v>
      </c>
      <c r="BA1717" t="s">
        <v>15487</v>
      </c>
      <c r="BB1717">
        <v>-122.394678613</v>
      </c>
      <c r="BC1717">
        <v>37.766006044000001</v>
      </c>
    </row>
    <row r="1718" spans="1:55" x14ac:dyDescent="0.5">
      <c r="A1718" s="1">
        <v>1716</v>
      </c>
      <c r="B1718" t="s">
        <v>15488</v>
      </c>
      <c r="C1718" t="s">
        <v>55</v>
      </c>
      <c r="D1718" t="s">
        <v>56</v>
      </c>
      <c r="E1718" s="2">
        <v>45083</v>
      </c>
      <c r="F1718" t="s">
        <v>15489</v>
      </c>
      <c r="G1718" t="s">
        <v>2509</v>
      </c>
      <c r="H1718" t="s">
        <v>7293</v>
      </c>
      <c r="I1718" t="s">
        <v>60</v>
      </c>
      <c r="J1718" t="s">
        <v>3088</v>
      </c>
      <c r="K1718" t="s">
        <v>62</v>
      </c>
      <c r="L1718" t="s">
        <v>169</v>
      </c>
      <c r="M1718" t="s">
        <v>60</v>
      </c>
      <c r="N1718" t="s">
        <v>15490</v>
      </c>
      <c r="O1718" t="s">
        <v>64</v>
      </c>
      <c r="P1718" t="s">
        <v>15491</v>
      </c>
      <c r="Q1718" t="s">
        <v>15492</v>
      </c>
      <c r="R1718" s="2">
        <v>45083.658113425918</v>
      </c>
      <c r="T1718" t="s">
        <v>60</v>
      </c>
      <c r="U1718" t="s">
        <v>60</v>
      </c>
      <c r="V1718" t="s">
        <v>94</v>
      </c>
      <c r="W1718" t="s">
        <v>94</v>
      </c>
      <c r="X1718" t="s">
        <v>60</v>
      </c>
      <c r="Y1718" t="s">
        <v>60</v>
      </c>
      <c r="Z1718" t="s">
        <v>696</v>
      </c>
      <c r="AA1718" t="s">
        <v>696</v>
      </c>
      <c r="AB1718" t="s">
        <v>120</v>
      </c>
      <c r="AC1718" t="s">
        <v>118</v>
      </c>
      <c r="AD1718" t="s">
        <v>120</v>
      </c>
      <c r="AE1718" t="s">
        <v>118</v>
      </c>
      <c r="AF1718" t="s">
        <v>70</v>
      </c>
      <c r="AG1718" t="s">
        <v>60</v>
      </c>
      <c r="AH1718" t="s">
        <v>122</v>
      </c>
      <c r="AI1718" t="s">
        <v>122</v>
      </c>
      <c r="AJ1718" t="s">
        <v>72</v>
      </c>
      <c r="AK1718" t="s">
        <v>73</v>
      </c>
      <c r="AL1718" t="s">
        <v>72</v>
      </c>
      <c r="AM1718" t="s">
        <v>73</v>
      </c>
      <c r="AN1718" t="s">
        <v>60</v>
      </c>
      <c r="AO1718" t="s">
        <v>15493</v>
      </c>
      <c r="AP1718" t="s">
        <v>97</v>
      </c>
      <c r="AQ1718" t="s">
        <v>75</v>
      </c>
      <c r="AR1718" t="s">
        <v>76</v>
      </c>
      <c r="AS1718" t="s">
        <v>280</v>
      </c>
      <c r="AT1718" t="s">
        <v>500</v>
      </c>
      <c r="AU1718" t="s">
        <v>501</v>
      </c>
      <c r="AV1718" t="s">
        <v>15494</v>
      </c>
      <c r="AW1718" t="s">
        <v>81</v>
      </c>
      <c r="AX1718" t="s">
        <v>15495</v>
      </c>
      <c r="AY1718" t="s">
        <v>83</v>
      </c>
      <c r="AZ1718" t="s">
        <v>84</v>
      </c>
      <c r="BA1718" t="s">
        <v>15496</v>
      </c>
      <c r="BB1718">
        <v>-122.439706007</v>
      </c>
      <c r="BC1718">
        <v>37.791368660000003</v>
      </c>
    </row>
    <row r="1719" spans="1:55" x14ac:dyDescent="0.5">
      <c r="A1719" s="1">
        <v>1717</v>
      </c>
      <c r="B1719" t="s">
        <v>15497</v>
      </c>
      <c r="C1719" t="s">
        <v>55</v>
      </c>
      <c r="D1719" t="s">
        <v>56</v>
      </c>
      <c r="E1719" s="2">
        <v>45083</v>
      </c>
      <c r="F1719" t="s">
        <v>15347</v>
      </c>
      <c r="G1719" t="s">
        <v>1574</v>
      </c>
      <c r="H1719" t="s">
        <v>15498</v>
      </c>
      <c r="I1719" t="s">
        <v>60</v>
      </c>
      <c r="J1719" t="s">
        <v>11879</v>
      </c>
      <c r="K1719" t="s">
        <v>62</v>
      </c>
      <c r="L1719" t="s">
        <v>60</v>
      </c>
      <c r="M1719" t="s">
        <v>60</v>
      </c>
      <c r="N1719" t="s">
        <v>15499</v>
      </c>
      <c r="O1719" t="s">
        <v>92</v>
      </c>
      <c r="P1719" t="s">
        <v>15500</v>
      </c>
      <c r="Q1719" t="s">
        <v>15500</v>
      </c>
      <c r="T1719" t="s">
        <v>60</v>
      </c>
      <c r="U1719" t="s">
        <v>60</v>
      </c>
      <c r="V1719" t="s">
        <v>94</v>
      </c>
      <c r="W1719" t="s">
        <v>94</v>
      </c>
      <c r="X1719" t="s">
        <v>60</v>
      </c>
      <c r="Y1719" t="s">
        <v>60</v>
      </c>
      <c r="Z1719" t="s">
        <v>169</v>
      </c>
      <c r="AA1719" t="s">
        <v>70</v>
      </c>
      <c r="AB1719" t="s">
        <v>168</v>
      </c>
      <c r="AC1719" t="s">
        <v>169</v>
      </c>
      <c r="AD1719" t="s">
        <v>168</v>
      </c>
      <c r="AE1719" t="s">
        <v>169</v>
      </c>
      <c r="AF1719" t="s">
        <v>67</v>
      </c>
      <c r="AG1719" t="s">
        <v>60</v>
      </c>
      <c r="AH1719" t="s">
        <v>71</v>
      </c>
      <c r="AI1719" t="s">
        <v>71</v>
      </c>
      <c r="AJ1719" t="s">
        <v>72</v>
      </c>
      <c r="AK1719" t="s">
        <v>73</v>
      </c>
      <c r="AL1719" t="s">
        <v>72</v>
      </c>
      <c r="AM1719" t="s">
        <v>73</v>
      </c>
      <c r="AN1719" t="s">
        <v>60</v>
      </c>
      <c r="AO1719" t="s">
        <v>15501</v>
      </c>
      <c r="AP1719" t="s">
        <v>97</v>
      </c>
      <c r="AQ1719" t="s">
        <v>75</v>
      </c>
      <c r="AR1719" t="s">
        <v>76</v>
      </c>
      <c r="AS1719" t="s">
        <v>606</v>
      </c>
      <c r="AT1719" t="s">
        <v>607</v>
      </c>
      <c r="AU1719" t="s">
        <v>100</v>
      </c>
      <c r="AV1719" t="s">
        <v>15502</v>
      </c>
      <c r="AW1719" t="s">
        <v>81</v>
      </c>
      <c r="AX1719" t="s">
        <v>15503</v>
      </c>
      <c r="AY1719" t="s">
        <v>83</v>
      </c>
      <c r="AZ1719" t="s">
        <v>84</v>
      </c>
      <c r="BA1719" t="s">
        <v>15504</v>
      </c>
      <c r="BB1719">
        <v>-122.40047516600001</v>
      </c>
      <c r="BC1719">
        <v>37.756322034</v>
      </c>
    </row>
    <row r="1720" spans="1:55" x14ac:dyDescent="0.5">
      <c r="A1720" s="1">
        <v>1718</v>
      </c>
      <c r="B1720" t="s">
        <v>15471</v>
      </c>
      <c r="C1720" t="s">
        <v>124</v>
      </c>
      <c r="D1720" t="s">
        <v>259</v>
      </c>
      <c r="E1720" s="2">
        <v>45083</v>
      </c>
      <c r="F1720" t="s">
        <v>889</v>
      </c>
      <c r="G1720" t="s">
        <v>7408</v>
      </c>
      <c r="H1720" t="s">
        <v>4551</v>
      </c>
      <c r="I1720" t="s">
        <v>60</v>
      </c>
      <c r="J1720" t="s">
        <v>891</v>
      </c>
      <c r="K1720" t="s">
        <v>62</v>
      </c>
      <c r="L1720" t="s">
        <v>60</v>
      </c>
      <c r="M1720" t="s">
        <v>60</v>
      </c>
      <c r="N1720" t="s">
        <v>15472</v>
      </c>
      <c r="O1720" t="s">
        <v>92</v>
      </c>
      <c r="P1720" t="s">
        <v>15473</v>
      </c>
      <c r="Q1720" t="s">
        <v>15473</v>
      </c>
      <c r="T1720" t="s">
        <v>60</v>
      </c>
      <c r="U1720" t="s">
        <v>60</v>
      </c>
      <c r="V1720" t="s">
        <v>94</v>
      </c>
      <c r="W1720" t="s">
        <v>94</v>
      </c>
      <c r="X1720" t="s">
        <v>60</v>
      </c>
      <c r="Y1720" t="s">
        <v>60</v>
      </c>
      <c r="Z1720" t="s">
        <v>265</v>
      </c>
      <c r="AA1720" t="s">
        <v>60</v>
      </c>
      <c r="AB1720" t="s">
        <v>69</v>
      </c>
      <c r="AC1720" t="s">
        <v>94</v>
      </c>
      <c r="AD1720" t="s">
        <v>168</v>
      </c>
      <c r="AE1720" t="s">
        <v>67</v>
      </c>
      <c r="AF1720" t="s">
        <v>67</v>
      </c>
      <c r="AG1720" t="s">
        <v>60</v>
      </c>
      <c r="AH1720" t="s">
        <v>122</v>
      </c>
      <c r="AI1720" t="s">
        <v>71</v>
      </c>
      <c r="AJ1720" t="s">
        <v>72</v>
      </c>
      <c r="AK1720" t="s">
        <v>73</v>
      </c>
      <c r="AL1720" t="s">
        <v>72</v>
      </c>
      <c r="AM1720" t="s">
        <v>73</v>
      </c>
      <c r="AN1720" t="s">
        <v>60</v>
      </c>
      <c r="AO1720" t="s">
        <v>15474</v>
      </c>
      <c r="AP1720" t="s">
        <v>97</v>
      </c>
      <c r="AQ1720" t="s">
        <v>75</v>
      </c>
      <c r="AR1720" t="s">
        <v>76</v>
      </c>
      <c r="AS1720" t="s">
        <v>55</v>
      </c>
      <c r="AT1720" t="s">
        <v>253</v>
      </c>
      <c r="AU1720" t="s">
        <v>254</v>
      </c>
      <c r="AV1720" t="s">
        <v>15475</v>
      </c>
      <c r="AW1720" t="s">
        <v>81</v>
      </c>
      <c r="AX1720" t="s">
        <v>15505</v>
      </c>
      <c r="AY1720" t="s">
        <v>83</v>
      </c>
      <c r="AZ1720" t="s">
        <v>84</v>
      </c>
      <c r="BA1720" t="s">
        <v>15477</v>
      </c>
      <c r="BB1720">
        <v>-122.45172183</v>
      </c>
      <c r="BC1720">
        <v>37.763124427000001</v>
      </c>
    </row>
    <row r="1721" spans="1:55" x14ac:dyDescent="0.5">
      <c r="A1721" s="1">
        <v>1719</v>
      </c>
      <c r="B1721" t="s">
        <v>15506</v>
      </c>
      <c r="C1721" t="s">
        <v>55</v>
      </c>
      <c r="D1721" t="s">
        <v>56</v>
      </c>
      <c r="E1721" s="2">
        <v>45083</v>
      </c>
      <c r="F1721" t="s">
        <v>12423</v>
      </c>
      <c r="G1721" t="s">
        <v>802</v>
      </c>
      <c r="H1721" t="s">
        <v>15507</v>
      </c>
      <c r="I1721" t="s">
        <v>60</v>
      </c>
      <c r="J1721" t="s">
        <v>5828</v>
      </c>
      <c r="K1721" t="s">
        <v>62</v>
      </c>
      <c r="L1721" t="s">
        <v>60</v>
      </c>
      <c r="M1721" t="s">
        <v>60</v>
      </c>
      <c r="N1721" t="s">
        <v>15508</v>
      </c>
      <c r="O1721" t="s">
        <v>64</v>
      </c>
      <c r="P1721" t="s">
        <v>15509</v>
      </c>
      <c r="Q1721" t="s">
        <v>15510</v>
      </c>
      <c r="R1721" s="2">
        <v>45089.623738425929</v>
      </c>
      <c r="T1721" t="s">
        <v>60</v>
      </c>
      <c r="U1721" t="s">
        <v>60</v>
      </c>
      <c r="V1721" t="s">
        <v>94</v>
      </c>
      <c r="W1721" t="s">
        <v>94</v>
      </c>
      <c r="X1721" t="s">
        <v>60</v>
      </c>
      <c r="Y1721" t="s">
        <v>60</v>
      </c>
      <c r="Z1721" t="s">
        <v>3099</v>
      </c>
      <c r="AA1721" t="s">
        <v>3099</v>
      </c>
      <c r="AB1721" t="s">
        <v>120</v>
      </c>
      <c r="AC1721" t="s">
        <v>94</v>
      </c>
      <c r="AD1721" t="s">
        <v>120</v>
      </c>
      <c r="AE1721" t="s">
        <v>94</v>
      </c>
      <c r="AF1721" t="s">
        <v>67</v>
      </c>
      <c r="AG1721" t="s">
        <v>60</v>
      </c>
      <c r="AH1721" t="s">
        <v>122</v>
      </c>
      <c r="AI1721" t="s">
        <v>122</v>
      </c>
      <c r="AJ1721" t="s">
        <v>72</v>
      </c>
      <c r="AK1721" t="s">
        <v>73</v>
      </c>
      <c r="AL1721" t="s">
        <v>72</v>
      </c>
      <c r="AM1721" t="s">
        <v>73</v>
      </c>
      <c r="AN1721" t="s">
        <v>60</v>
      </c>
      <c r="AO1721" t="s">
        <v>15511</v>
      </c>
      <c r="AP1721" t="s">
        <v>97</v>
      </c>
      <c r="AQ1721" t="s">
        <v>75</v>
      </c>
      <c r="AR1721" t="s">
        <v>60</v>
      </c>
      <c r="AS1721" t="s">
        <v>72</v>
      </c>
      <c r="AT1721" t="s">
        <v>581</v>
      </c>
      <c r="AU1721" t="s">
        <v>254</v>
      </c>
      <c r="AV1721" t="s">
        <v>15512</v>
      </c>
      <c r="AW1721" t="s">
        <v>81</v>
      </c>
      <c r="AX1721" t="s">
        <v>15513</v>
      </c>
      <c r="AY1721" t="s">
        <v>83</v>
      </c>
      <c r="AZ1721" t="s">
        <v>84</v>
      </c>
      <c r="BA1721" t="s">
        <v>15514</v>
      </c>
      <c r="BB1721">
        <v>-122.43823431</v>
      </c>
      <c r="BC1721">
        <v>37.775129352999997</v>
      </c>
    </row>
    <row r="1722" spans="1:55" x14ac:dyDescent="0.5">
      <c r="A1722" s="1">
        <v>1720</v>
      </c>
      <c r="B1722" t="s">
        <v>15515</v>
      </c>
      <c r="C1722" t="s">
        <v>55</v>
      </c>
      <c r="D1722" t="s">
        <v>56</v>
      </c>
      <c r="E1722" s="2">
        <v>45083</v>
      </c>
      <c r="F1722" t="s">
        <v>4090</v>
      </c>
      <c r="G1722" t="s">
        <v>3421</v>
      </c>
      <c r="H1722" t="s">
        <v>2400</v>
      </c>
      <c r="I1722" t="s">
        <v>60</v>
      </c>
      <c r="J1722" t="s">
        <v>2500</v>
      </c>
      <c r="K1722" t="s">
        <v>137</v>
      </c>
      <c r="L1722" t="s">
        <v>60</v>
      </c>
      <c r="M1722" t="s">
        <v>60</v>
      </c>
      <c r="N1722" t="s">
        <v>15516</v>
      </c>
      <c r="O1722" t="s">
        <v>92</v>
      </c>
      <c r="P1722" t="s">
        <v>15517</v>
      </c>
      <c r="Q1722" t="s">
        <v>15517</v>
      </c>
      <c r="T1722" t="s">
        <v>60</v>
      </c>
      <c r="U1722" t="s">
        <v>60</v>
      </c>
      <c r="V1722" t="s">
        <v>94</v>
      </c>
      <c r="W1722" t="s">
        <v>94</v>
      </c>
      <c r="X1722" t="s">
        <v>60</v>
      </c>
      <c r="Y1722" t="s">
        <v>60</v>
      </c>
      <c r="Z1722" t="s">
        <v>15518</v>
      </c>
      <c r="AA1722" t="s">
        <v>70</v>
      </c>
      <c r="AB1722" t="s">
        <v>69</v>
      </c>
      <c r="AC1722" t="s">
        <v>67</v>
      </c>
      <c r="AD1722" t="s">
        <v>69</v>
      </c>
      <c r="AE1722" t="s">
        <v>67</v>
      </c>
      <c r="AF1722" t="s">
        <v>70</v>
      </c>
      <c r="AG1722" t="s">
        <v>60</v>
      </c>
      <c r="AH1722" t="s">
        <v>71</v>
      </c>
      <c r="AI1722" t="s">
        <v>71</v>
      </c>
      <c r="AJ1722" t="s">
        <v>72</v>
      </c>
      <c r="AK1722" t="s">
        <v>73</v>
      </c>
      <c r="AL1722" t="s">
        <v>72</v>
      </c>
      <c r="AM1722" t="s">
        <v>73</v>
      </c>
      <c r="AN1722" t="s">
        <v>60</v>
      </c>
      <c r="AO1722" t="s">
        <v>15519</v>
      </c>
      <c r="AP1722" t="s">
        <v>97</v>
      </c>
      <c r="AQ1722" t="s">
        <v>75</v>
      </c>
      <c r="AR1722" t="s">
        <v>76</v>
      </c>
      <c r="AS1722" t="s">
        <v>197</v>
      </c>
      <c r="AT1722" t="s">
        <v>198</v>
      </c>
      <c r="AU1722" t="s">
        <v>185</v>
      </c>
      <c r="AV1722" t="s">
        <v>15520</v>
      </c>
      <c r="AW1722" t="s">
        <v>81</v>
      </c>
      <c r="AX1722" t="s">
        <v>15521</v>
      </c>
      <c r="AY1722" t="s">
        <v>83</v>
      </c>
      <c r="AZ1722" t="s">
        <v>84</v>
      </c>
      <c r="BA1722" t="s">
        <v>15522</v>
      </c>
      <c r="BB1722">
        <v>-122.468214661</v>
      </c>
      <c r="BC1722">
        <v>37.765269422000003</v>
      </c>
    </row>
    <row r="1723" spans="1:55" x14ac:dyDescent="0.5">
      <c r="A1723" s="1">
        <v>1721</v>
      </c>
      <c r="B1723" t="s">
        <v>15523</v>
      </c>
      <c r="C1723" t="s">
        <v>55</v>
      </c>
      <c r="D1723" t="s">
        <v>56</v>
      </c>
      <c r="E1723" s="2">
        <v>45083</v>
      </c>
      <c r="F1723" t="s">
        <v>1306</v>
      </c>
      <c r="G1723" t="s">
        <v>3882</v>
      </c>
      <c r="H1723" t="s">
        <v>8693</v>
      </c>
      <c r="I1723" t="s">
        <v>60</v>
      </c>
      <c r="J1723" t="s">
        <v>1308</v>
      </c>
      <c r="K1723" t="s">
        <v>350</v>
      </c>
      <c r="L1723" t="s">
        <v>14340</v>
      </c>
      <c r="M1723" t="s">
        <v>60</v>
      </c>
      <c r="N1723" t="s">
        <v>115</v>
      </c>
      <c r="O1723" t="s">
        <v>64</v>
      </c>
      <c r="P1723" t="s">
        <v>15524</v>
      </c>
      <c r="Q1723" t="s">
        <v>15525</v>
      </c>
      <c r="R1723" s="2">
        <v>45083.521041666667</v>
      </c>
      <c r="T1723" t="s">
        <v>60</v>
      </c>
      <c r="U1723" t="s">
        <v>60</v>
      </c>
      <c r="V1723" t="s">
        <v>94</v>
      </c>
      <c r="W1723" t="s">
        <v>94</v>
      </c>
      <c r="X1723" t="s">
        <v>60</v>
      </c>
      <c r="Y1723" t="s">
        <v>60</v>
      </c>
      <c r="Z1723" t="s">
        <v>307</v>
      </c>
      <c r="AA1723" t="s">
        <v>307</v>
      </c>
      <c r="AB1723" t="s">
        <v>120</v>
      </c>
      <c r="AC1723" t="s">
        <v>529</v>
      </c>
      <c r="AD1723" t="s">
        <v>120</v>
      </c>
      <c r="AE1723" t="s">
        <v>529</v>
      </c>
      <c r="AF1723" t="s">
        <v>70</v>
      </c>
      <c r="AG1723" t="s">
        <v>60</v>
      </c>
      <c r="AH1723" t="s">
        <v>122</v>
      </c>
      <c r="AI1723" t="s">
        <v>122</v>
      </c>
      <c r="AJ1723" t="s">
        <v>72</v>
      </c>
      <c r="AK1723" t="s">
        <v>73</v>
      </c>
      <c r="AL1723" t="s">
        <v>72</v>
      </c>
      <c r="AM1723" t="s">
        <v>73</v>
      </c>
      <c r="AN1723" t="s">
        <v>60</v>
      </c>
      <c r="AO1723" t="s">
        <v>15526</v>
      </c>
      <c r="AP1723" t="s">
        <v>97</v>
      </c>
      <c r="AQ1723" t="s">
        <v>75</v>
      </c>
      <c r="AR1723" t="s">
        <v>76</v>
      </c>
      <c r="AS1723" t="s">
        <v>197</v>
      </c>
      <c r="AT1723" t="s">
        <v>325</v>
      </c>
      <c r="AU1723" t="s">
        <v>326</v>
      </c>
      <c r="AV1723" t="s">
        <v>1313</v>
      </c>
      <c r="AW1723" t="s">
        <v>81</v>
      </c>
      <c r="AX1723" t="s">
        <v>15527</v>
      </c>
      <c r="AY1723" t="s">
        <v>83</v>
      </c>
      <c r="AZ1723" t="s">
        <v>84</v>
      </c>
      <c r="BA1723" t="s">
        <v>1315</v>
      </c>
      <c r="BB1723">
        <v>-122.46163132</v>
      </c>
      <c r="BC1723">
        <v>37.725626771000002</v>
      </c>
    </row>
    <row r="1724" spans="1:55" x14ac:dyDescent="0.5">
      <c r="A1724" s="1">
        <v>1722</v>
      </c>
      <c r="B1724" t="s">
        <v>15528</v>
      </c>
      <c r="C1724" t="s">
        <v>55</v>
      </c>
      <c r="D1724" t="s">
        <v>56</v>
      </c>
      <c r="E1724" s="2">
        <v>45083</v>
      </c>
      <c r="F1724" t="s">
        <v>15529</v>
      </c>
      <c r="G1724" t="s">
        <v>536</v>
      </c>
      <c r="H1724" t="s">
        <v>362</v>
      </c>
      <c r="I1724" t="s">
        <v>60</v>
      </c>
      <c r="J1724" t="s">
        <v>816</v>
      </c>
      <c r="K1724" t="s">
        <v>137</v>
      </c>
      <c r="L1724" t="s">
        <v>60</v>
      </c>
      <c r="M1724" t="s">
        <v>60</v>
      </c>
      <c r="N1724" t="s">
        <v>115</v>
      </c>
      <c r="O1724" t="s">
        <v>64</v>
      </c>
      <c r="P1724" t="s">
        <v>15530</v>
      </c>
      <c r="Q1724" t="s">
        <v>15531</v>
      </c>
      <c r="R1724" s="2">
        <v>45083.340844907398</v>
      </c>
      <c r="T1724" t="s">
        <v>60</v>
      </c>
      <c r="U1724" t="s">
        <v>60</v>
      </c>
      <c r="V1724" t="s">
        <v>94</v>
      </c>
      <c r="W1724" t="s">
        <v>94</v>
      </c>
      <c r="X1724" t="s">
        <v>60</v>
      </c>
      <c r="Y1724" t="s">
        <v>60</v>
      </c>
      <c r="Z1724" t="s">
        <v>696</v>
      </c>
      <c r="AA1724" t="s">
        <v>696</v>
      </c>
      <c r="AB1724" t="s">
        <v>69</v>
      </c>
      <c r="AC1724" t="s">
        <v>67</v>
      </c>
      <c r="AD1724" t="s">
        <v>69</v>
      </c>
      <c r="AE1724" t="s">
        <v>67</v>
      </c>
      <c r="AF1724" t="s">
        <v>70</v>
      </c>
      <c r="AG1724" t="s">
        <v>60</v>
      </c>
      <c r="AH1724" t="s">
        <v>71</v>
      </c>
      <c r="AI1724" t="s">
        <v>71</v>
      </c>
      <c r="AJ1724" t="s">
        <v>72</v>
      </c>
      <c r="AK1724" t="s">
        <v>73</v>
      </c>
      <c r="AL1724" t="s">
        <v>72</v>
      </c>
      <c r="AM1724" t="s">
        <v>73</v>
      </c>
      <c r="AN1724" t="s">
        <v>60</v>
      </c>
      <c r="AO1724" t="s">
        <v>15532</v>
      </c>
      <c r="AP1724" t="s">
        <v>97</v>
      </c>
      <c r="AQ1724" t="s">
        <v>75</v>
      </c>
      <c r="AR1724" t="s">
        <v>76</v>
      </c>
      <c r="AS1724" t="s">
        <v>142</v>
      </c>
      <c r="AT1724" t="s">
        <v>143</v>
      </c>
      <c r="AU1724" t="s">
        <v>312</v>
      </c>
      <c r="AV1724" t="s">
        <v>15533</v>
      </c>
      <c r="AW1724" t="s">
        <v>81</v>
      </c>
      <c r="AX1724" t="s">
        <v>15534</v>
      </c>
      <c r="AY1724" t="s">
        <v>83</v>
      </c>
      <c r="AZ1724" t="s">
        <v>84</v>
      </c>
      <c r="BA1724" t="s">
        <v>15535</v>
      </c>
      <c r="BB1724">
        <v>-122.47350104100001</v>
      </c>
      <c r="BC1724">
        <v>37.784892268999997</v>
      </c>
    </row>
    <row r="1725" spans="1:55" x14ac:dyDescent="0.5">
      <c r="A1725" s="1">
        <v>1723</v>
      </c>
      <c r="B1725" t="s">
        <v>15536</v>
      </c>
      <c r="C1725" t="s">
        <v>55</v>
      </c>
      <c r="D1725" t="s">
        <v>56</v>
      </c>
      <c r="E1725" s="2">
        <v>45083</v>
      </c>
      <c r="F1725" t="s">
        <v>8533</v>
      </c>
      <c r="G1725" t="s">
        <v>507</v>
      </c>
      <c r="H1725" t="s">
        <v>15537</v>
      </c>
      <c r="I1725" t="s">
        <v>60</v>
      </c>
      <c r="J1725" t="s">
        <v>3386</v>
      </c>
      <c r="K1725" t="s">
        <v>62</v>
      </c>
      <c r="L1725" t="s">
        <v>60</v>
      </c>
      <c r="M1725" t="s">
        <v>60</v>
      </c>
      <c r="N1725" t="s">
        <v>15538</v>
      </c>
      <c r="O1725" t="s">
        <v>64</v>
      </c>
      <c r="P1725" t="s">
        <v>15539</v>
      </c>
      <c r="Q1725" t="s">
        <v>15540</v>
      </c>
      <c r="R1725" s="2">
        <v>45083.410243055558</v>
      </c>
      <c r="T1725" t="s">
        <v>60</v>
      </c>
      <c r="U1725" t="s">
        <v>60</v>
      </c>
      <c r="V1725" t="s">
        <v>118</v>
      </c>
      <c r="W1725" t="s">
        <v>118</v>
      </c>
      <c r="X1725" t="s">
        <v>60</v>
      </c>
      <c r="Y1725" t="s">
        <v>60</v>
      </c>
      <c r="Z1725" t="s">
        <v>307</v>
      </c>
      <c r="AA1725" t="s">
        <v>15541</v>
      </c>
      <c r="AB1725" t="s">
        <v>120</v>
      </c>
      <c r="AC1725" t="s">
        <v>484</v>
      </c>
      <c r="AD1725" t="s">
        <v>120</v>
      </c>
      <c r="AE1725" t="s">
        <v>484</v>
      </c>
      <c r="AF1725" t="s">
        <v>70</v>
      </c>
      <c r="AG1725" t="s">
        <v>60</v>
      </c>
      <c r="AH1725" t="s">
        <v>122</v>
      </c>
      <c r="AI1725" t="s">
        <v>122</v>
      </c>
      <c r="AJ1725" t="s">
        <v>72</v>
      </c>
      <c r="AK1725" t="s">
        <v>73</v>
      </c>
      <c r="AL1725" t="s">
        <v>72</v>
      </c>
      <c r="AM1725" t="s">
        <v>73</v>
      </c>
      <c r="AN1725" t="s">
        <v>60</v>
      </c>
      <c r="AO1725" t="s">
        <v>15542</v>
      </c>
      <c r="AP1725" t="s">
        <v>97</v>
      </c>
      <c r="AQ1725" t="s">
        <v>75</v>
      </c>
      <c r="AR1725" t="s">
        <v>76</v>
      </c>
      <c r="AS1725" t="s">
        <v>124</v>
      </c>
      <c r="AT1725" t="s">
        <v>1325</v>
      </c>
      <c r="AU1725" t="s">
        <v>126</v>
      </c>
      <c r="AV1725" t="s">
        <v>13588</v>
      </c>
      <c r="AW1725" t="s">
        <v>81</v>
      </c>
      <c r="AX1725" t="s">
        <v>15543</v>
      </c>
      <c r="AY1725" t="s">
        <v>83</v>
      </c>
      <c r="AZ1725" t="s">
        <v>84</v>
      </c>
      <c r="BA1725" t="s">
        <v>13590</v>
      </c>
      <c r="BB1725">
        <v>-122.413901017</v>
      </c>
      <c r="BC1725">
        <v>37.800044612000001</v>
      </c>
    </row>
    <row r="1726" spans="1:55" x14ac:dyDescent="0.5">
      <c r="A1726" s="1">
        <v>1724</v>
      </c>
      <c r="B1726" t="s">
        <v>15544</v>
      </c>
      <c r="C1726" t="s">
        <v>55</v>
      </c>
      <c r="D1726" t="s">
        <v>56</v>
      </c>
      <c r="E1726" s="2">
        <v>45083</v>
      </c>
      <c r="F1726" t="s">
        <v>5007</v>
      </c>
      <c r="G1726" t="s">
        <v>2533</v>
      </c>
      <c r="H1726" t="s">
        <v>7535</v>
      </c>
      <c r="I1726" t="s">
        <v>60</v>
      </c>
      <c r="J1726" t="s">
        <v>14096</v>
      </c>
      <c r="K1726" t="s">
        <v>62</v>
      </c>
      <c r="L1726" t="s">
        <v>60</v>
      </c>
      <c r="M1726" t="s">
        <v>60</v>
      </c>
      <c r="N1726" t="s">
        <v>115</v>
      </c>
      <c r="O1726" t="s">
        <v>3049</v>
      </c>
      <c r="P1726" t="s">
        <v>15545</v>
      </c>
      <c r="Q1726" t="s">
        <v>15546</v>
      </c>
      <c r="R1726" s="2">
        <v>45083.489537037043</v>
      </c>
      <c r="S1726" s="2">
        <v>45104.382928240739</v>
      </c>
      <c r="T1726" t="s">
        <v>60</v>
      </c>
      <c r="U1726" t="s">
        <v>60</v>
      </c>
      <c r="V1726" t="s">
        <v>94</v>
      </c>
      <c r="W1726" t="s">
        <v>94</v>
      </c>
      <c r="X1726" t="s">
        <v>60</v>
      </c>
      <c r="Y1726" t="s">
        <v>60</v>
      </c>
      <c r="Z1726" t="s">
        <v>3540</v>
      </c>
      <c r="AA1726" t="s">
        <v>3540</v>
      </c>
      <c r="AB1726" t="s">
        <v>69</v>
      </c>
      <c r="AC1726" t="s">
        <v>67</v>
      </c>
      <c r="AD1726" t="s">
        <v>69</v>
      </c>
      <c r="AE1726" t="s">
        <v>67</v>
      </c>
      <c r="AF1726" t="s">
        <v>70</v>
      </c>
      <c r="AG1726" t="s">
        <v>60</v>
      </c>
      <c r="AH1726" t="s">
        <v>71</v>
      </c>
      <c r="AI1726" t="s">
        <v>71</v>
      </c>
      <c r="AJ1726" t="s">
        <v>72</v>
      </c>
      <c r="AK1726" t="s">
        <v>73</v>
      </c>
      <c r="AL1726" t="s">
        <v>72</v>
      </c>
      <c r="AM1726" t="s">
        <v>73</v>
      </c>
      <c r="AN1726" t="s">
        <v>60</v>
      </c>
      <c r="AO1726" t="s">
        <v>15547</v>
      </c>
      <c r="AP1726" t="s">
        <v>97</v>
      </c>
      <c r="AQ1726" t="s">
        <v>75</v>
      </c>
      <c r="AR1726" t="s">
        <v>76</v>
      </c>
      <c r="AS1726" t="s">
        <v>55</v>
      </c>
      <c r="AT1726" t="s">
        <v>214</v>
      </c>
      <c r="AU1726" t="s">
        <v>215</v>
      </c>
      <c r="AV1726" t="s">
        <v>15548</v>
      </c>
      <c r="AW1726" t="s">
        <v>81</v>
      </c>
      <c r="AX1726" t="s">
        <v>15549</v>
      </c>
      <c r="AY1726" t="s">
        <v>83</v>
      </c>
      <c r="AZ1726" t="s">
        <v>84</v>
      </c>
      <c r="BA1726" t="s">
        <v>15550</v>
      </c>
      <c r="BB1726">
        <v>-122.430132207</v>
      </c>
      <c r="BC1726">
        <v>37.764865350000001</v>
      </c>
    </row>
    <row r="1727" spans="1:55" x14ac:dyDescent="0.5">
      <c r="A1727" s="1">
        <v>1725</v>
      </c>
      <c r="B1727" t="s">
        <v>15551</v>
      </c>
      <c r="C1727" t="s">
        <v>55</v>
      </c>
      <c r="D1727" t="s">
        <v>56</v>
      </c>
      <c r="E1727" s="2">
        <v>45083</v>
      </c>
      <c r="F1727" t="s">
        <v>3012</v>
      </c>
      <c r="G1727" t="s">
        <v>348</v>
      </c>
      <c r="H1727" t="s">
        <v>4193</v>
      </c>
      <c r="I1727" t="s">
        <v>60</v>
      </c>
      <c r="J1727" t="s">
        <v>2173</v>
      </c>
      <c r="K1727" t="s">
        <v>62</v>
      </c>
      <c r="L1727" t="s">
        <v>60</v>
      </c>
      <c r="M1727" t="s">
        <v>60</v>
      </c>
      <c r="N1727" t="s">
        <v>15552</v>
      </c>
      <c r="O1727" t="s">
        <v>64</v>
      </c>
      <c r="P1727" t="s">
        <v>15553</v>
      </c>
      <c r="Q1727" t="s">
        <v>15554</v>
      </c>
      <c r="R1727" s="2">
        <v>45083.601956018523</v>
      </c>
      <c r="T1727" t="s">
        <v>60</v>
      </c>
      <c r="U1727" t="s">
        <v>60</v>
      </c>
      <c r="V1727" t="s">
        <v>4196</v>
      </c>
      <c r="W1727" t="s">
        <v>4196</v>
      </c>
      <c r="X1727" t="s">
        <v>60</v>
      </c>
      <c r="Y1727" t="s">
        <v>60</v>
      </c>
      <c r="Z1727" t="s">
        <v>15555</v>
      </c>
      <c r="AA1727" t="s">
        <v>15555</v>
      </c>
      <c r="AB1727" t="s">
        <v>211</v>
      </c>
      <c r="AC1727" t="s">
        <v>3774</v>
      </c>
      <c r="AD1727" t="s">
        <v>211</v>
      </c>
      <c r="AE1727" t="s">
        <v>3774</v>
      </c>
      <c r="AF1727" t="s">
        <v>67</v>
      </c>
      <c r="AG1727" t="s">
        <v>60</v>
      </c>
      <c r="AH1727" t="s">
        <v>15556</v>
      </c>
      <c r="AI1727" t="s">
        <v>15556</v>
      </c>
      <c r="AJ1727" t="s">
        <v>142</v>
      </c>
      <c r="AK1727" t="s">
        <v>395</v>
      </c>
      <c r="AL1727" t="s">
        <v>142</v>
      </c>
      <c r="AM1727" t="s">
        <v>395</v>
      </c>
      <c r="AN1727" t="s">
        <v>60</v>
      </c>
      <c r="AO1727" t="s">
        <v>15557</v>
      </c>
      <c r="AP1727" t="s">
        <v>97</v>
      </c>
      <c r="AQ1727" t="s">
        <v>75</v>
      </c>
      <c r="AR1727" t="s">
        <v>76</v>
      </c>
      <c r="AS1727" t="s">
        <v>124</v>
      </c>
      <c r="AT1727" t="s">
        <v>517</v>
      </c>
      <c r="AU1727" t="s">
        <v>397</v>
      </c>
      <c r="AV1727" t="s">
        <v>4199</v>
      </c>
      <c r="AW1727" t="s">
        <v>81</v>
      </c>
      <c r="AX1727" t="s">
        <v>15558</v>
      </c>
      <c r="AY1727" t="s">
        <v>83</v>
      </c>
      <c r="AZ1727" t="s">
        <v>84</v>
      </c>
      <c r="BA1727" t="s">
        <v>4201</v>
      </c>
      <c r="BB1727">
        <v>-122.403606837</v>
      </c>
      <c r="BC1727">
        <v>37.795234987000001</v>
      </c>
    </row>
    <row r="1728" spans="1:55" x14ac:dyDescent="0.5">
      <c r="A1728" s="1">
        <v>1726</v>
      </c>
      <c r="B1728" t="s">
        <v>15559</v>
      </c>
      <c r="C1728" t="s">
        <v>55</v>
      </c>
      <c r="D1728" t="s">
        <v>56</v>
      </c>
      <c r="E1728" s="2">
        <v>45083</v>
      </c>
      <c r="F1728" t="s">
        <v>15560</v>
      </c>
      <c r="G1728" t="s">
        <v>802</v>
      </c>
      <c r="H1728" t="s">
        <v>2372</v>
      </c>
      <c r="I1728" t="s">
        <v>60</v>
      </c>
      <c r="J1728" t="s">
        <v>891</v>
      </c>
      <c r="K1728" t="s">
        <v>62</v>
      </c>
      <c r="L1728" t="s">
        <v>60</v>
      </c>
      <c r="M1728" t="s">
        <v>60</v>
      </c>
      <c r="N1728" t="s">
        <v>15148</v>
      </c>
      <c r="O1728" t="s">
        <v>64</v>
      </c>
      <c r="P1728" t="s">
        <v>15561</v>
      </c>
      <c r="Q1728" t="s">
        <v>15562</v>
      </c>
      <c r="R1728" s="2">
        <v>45083.525266203702</v>
      </c>
      <c r="T1728" t="s">
        <v>60</v>
      </c>
      <c r="U1728" t="s">
        <v>60</v>
      </c>
      <c r="V1728" t="s">
        <v>94</v>
      </c>
      <c r="W1728" t="s">
        <v>94</v>
      </c>
      <c r="X1728" t="s">
        <v>60</v>
      </c>
      <c r="Y1728" t="s">
        <v>76</v>
      </c>
      <c r="Z1728" t="s">
        <v>15150</v>
      </c>
      <c r="AA1728" t="s">
        <v>15150</v>
      </c>
      <c r="AB1728" t="s">
        <v>120</v>
      </c>
      <c r="AC1728" t="s">
        <v>3069</v>
      </c>
      <c r="AD1728" t="s">
        <v>120</v>
      </c>
      <c r="AE1728" t="s">
        <v>3069</v>
      </c>
      <c r="AF1728" t="s">
        <v>67</v>
      </c>
      <c r="AG1728" t="s">
        <v>60</v>
      </c>
      <c r="AH1728" t="s">
        <v>122</v>
      </c>
      <c r="AI1728" t="s">
        <v>122</v>
      </c>
      <c r="AJ1728" t="s">
        <v>72</v>
      </c>
      <c r="AK1728" t="s">
        <v>73</v>
      </c>
      <c r="AL1728" t="s">
        <v>72</v>
      </c>
      <c r="AM1728" t="s">
        <v>73</v>
      </c>
      <c r="AN1728" t="s">
        <v>60</v>
      </c>
      <c r="AO1728" t="s">
        <v>15563</v>
      </c>
      <c r="AP1728" t="s">
        <v>97</v>
      </c>
      <c r="AQ1728" t="s">
        <v>75</v>
      </c>
      <c r="AR1728" t="s">
        <v>60</v>
      </c>
      <c r="AS1728" t="s">
        <v>55</v>
      </c>
      <c r="AT1728" t="s">
        <v>253</v>
      </c>
      <c r="AU1728" t="s">
        <v>254</v>
      </c>
      <c r="AV1728" t="s">
        <v>15564</v>
      </c>
      <c r="AW1728" t="s">
        <v>81</v>
      </c>
      <c r="AX1728" t="s">
        <v>15565</v>
      </c>
      <c r="AY1728" t="s">
        <v>83</v>
      </c>
      <c r="AZ1728" t="s">
        <v>84</v>
      </c>
      <c r="BA1728" t="s">
        <v>15566</v>
      </c>
      <c r="BB1728">
        <v>-122.44974824499999</v>
      </c>
      <c r="BC1728">
        <v>37.763263690999999</v>
      </c>
    </row>
    <row r="1729" spans="1:55" x14ac:dyDescent="0.5">
      <c r="A1729" s="1">
        <v>1727</v>
      </c>
      <c r="B1729" t="s">
        <v>15567</v>
      </c>
      <c r="C1729" t="s">
        <v>55</v>
      </c>
      <c r="D1729" t="s">
        <v>56</v>
      </c>
      <c r="E1729" s="2">
        <v>45083</v>
      </c>
      <c r="F1729" t="s">
        <v>15568</v>
      </c>
      <c r="G1729" t="s">
        <v>763</v>
      </c>
      <c r="H1729" t="s">
        <v>15569</v>
      </c>
      <c r="I1729" t="s">
        <v>60</v>
      </c>
      <c r="J1729" t="s">
        <v>693</v>
      </c>
      <c r="K1729" t="s">
        <v>62</v>
      </c>
      <c r="L1729" t="s">
        <v>15570</v>
      </c>
      <c r="M1729" t="s">
        <v>60</v>
      </c>
      <c r="N1729" t="s">
        <v>15571</v>
      </c>
      <c r="O1729" t="s">
        <v>92</v>
      </c>
      <c r="P1729" t="s">
        <v>15572</v>
      </c>
      <c r="Q1729" t="s">
        <v>15572</v>
      </c>
      <c r="T1729" t="s">
        <v>60</v>
      </c>
      <c r="U1729" t="s">
        <v>60</v>
      </c>
      <c r="V1729" t="s">
        <v>2189</v>
      </c>
      <c r="W1729" t="s">
        <v>2189</v>
      </c>
      <c r="X1729" t="s">
        <v>60</v>
      </c>
      <c r="Y1729" t="s">
        <v>60</v>
      </c>
      <c r="Z1729" t="s">
        <v>696</v>
      </c>
      <c r="AA1729" t="s">
        <v>70</v>
      </c>
      <c r="AB1729" t="s">
        <v>120</v>
      </c>
      <c r="AC1729" t="s">
        <v>15573</v>
      </c>
      <c r="AD1729" t="s">
        <v>120</v>
      </c>
      <c r="AE1729" t="s">
        <v>15573</v>
      </c>
      <c r="AF1729" t="s">
        <v>70</v>
      </c>
      <c r="AG1729" t="s">
        <v>60</v>
      </c>
      <c r="AH1729" t="s">
        <v>4862</v>
      </c>
      <c r="AI1729" t="s">
        <v>4862</v>
      </c>
      <c r="AJ1729" t="s">
        <v>142</v>
      </c>
      <c r="AK1729" t="s">
        <v>395</v>
      </c>
      <c r="AL1729" t="s">
        <v>142</v>
      </c>
      <c r="AM1729" t="s">
        <v>395</v>
      </c>
      <c r="AN1729" t="s">
        <v>60</v>
      </c>
      <c r="AO1729" t="s">
        <v>15574</v>
      </c>
      <c r="AP1729" t="s">
        <v>97</v>
      </c>
      <c r="AQ1729" t="s">
        <v>75</v>
      </c>
      <c r="AR1729" t="s">
        <v>76</v>
      </c>
      <c r="AS1729" t="s">
        <v>98</v>
      </c>
      <c r="AT1729" t="s">
        <v>296</v>
      </c>
      <c r="AU1729" t="s">
        <v>672</v>
      </c>
      <c r="AV1729" t="s">
        <v>15575</v>
      </c>
      <c r="AW1729" t="s">
        <v>81</v>
      </c>
      <c r="AX1729" t="s">
        <v>15576</v>
      </c>
      <c r="AY1729" t="s">
        <v>83</v>
      </c>
      <c r="AZ1729" t="s">
        <v>84</v>
      </c>
      <c r="BA1729" t="s">
        <v>15577</v>
      </c>
      <c r="BB1729">
        <v>-122.394359886</v>
      </c>
      <c r="BC1729">
        <v>37.787902318999997</v>
      </c>
    </row>
    <row r="1730" spans="1:55" x14ac:dyDescent="0.5">
      <c r="A1730" s="1">
        <v>1728</v>
      </c>
      <c r="B1730" t="s">
        <v>15578</v>
      </c>
      <c r="C1730" t="s">
        <v>55</v>
      </c>
      <c r="D1730" t="s">
        <v>56</v>
      </c>
      <c r="E1730" s="2">
        <v>45083</v>
      </c>
      <c r="F1730" t="s">
        <v>2885</v>
      </c>
      <c r="G1730" t="s">
        <v>58</v>
      </c>
      <c r="H1730" t="s">
        <v>4385</v>
      </c>
      <c r="I1730" t="s">
        <v>60</v>
      </c>
      <c r="J1730" t="s">
        <v>1388</v>
      </c>
      <c r="K1730" t="s">
        <v>137</v>
      </c>
      <c r="L1730" t="s">
        <v>60</v>
      </c>
      <c r="M1730" t="s">
        <v>60</v>
      </c>
      <c r="N1730" t="s">
        <v>115</v>
      </c>
      <c r="O1730" t="s">
        <v>64</v>
      </c>
      <c r="P1730" t="s">
        <v>15579</v>
      </c>
      <c r="Q1730" t="s">
        <v>15580</v>
      </c>
      <c r="R1730" s="2">
        <v>45083.479548611111</v>
      </c>
      <c r="T1730" t="s">
        <v>60</v>
      </c>
      <c r="U1730" t="s">
        <v>60</v>
      </c>
      <c r="V1730" t="s">
        <v>94</v>
      </c>
      <c r="W1730" t="s">
        <v>94</v>
      </c>
      <c r="X1730" t="s">
        <v>60</v>
      </c>
      <c r="Y1730" t="s">
        <v>60</v>
      </c>
      <c r="Z1730" t="s">
        <v>15581</v>
      </c>
      <c r="AA1730" t="s">
        <v>15581</v>
      </c>
      <c r="AB1730" t="s">
        <v>168</v>
      </c>
      <c r="AC1730" t="s">
        <v>169</v>
      </c>
      <c r="AD1730" t="s">
        <v>168</v>
      </c>
      <c r="AE1730" t="s">
        <v>169</v>
      </c>
      <c r="AF1730" t="s">
        <v>70</v>
      </c>
      <c r="AG1730" t="s">
        <v>60</v>
      </c>
      <c r="AH1730" t="s">
        <v>71</v>
      </c>
      <c r="AI1730" t="s">
        <v>71</v>
      </c>
      <c r="AJ1730" t="s">
        <v>72</v>
      </c>
      <c r="AK1730" t="s">
        <v>73</v>
      </c>
      <c r="AL1730" t="s">
        <v>72</v>
      </c>
      <c r="AM1730" t="s">
        <v>73</v>
      </c>
      <c r="AN1730" t="s">
        <v>60</v>
      </c>
      <c r="AO1730" t="s">
        <v>15582</v>
      </c>
      <c r="AP1730" t="s">
        <v>97</v>
      </c>
      <c r="AQ1730" t="s">
        <v>75</v>
      </c>
      <c r="AR1730" t="s">
        <v>76</v>
      </c>
      <c r="AS1730" t="s">
        <v>197</v>
      </c>
      <c r="AT1730" t="s">
        <v>198</v>
      </c>
      <c r="AU1730" t="s">
        <v>185</v>
      </c>
      <c r="AV1730" t="s">
        <v>15583</v>
      </c>
      <c r="AW1730" t="s">
        <v>81</v>
      </c>
      <c r="AX1730" t="s">
        <v>15584</v>
      </c>
      <c r="AY1730" t="s">
        <v>83</v>
      </c>
      <c r="AZ1730" t="s">
        <v>84</v>
      </c>
      <c r="BA1730" t="s">
        <v>15585</v>
      </c>
      <c r="BB1730">
        <v>-122.46017203700001</v>
      </c>
      <c r="BC1730">
        <v>37.763683276999998</v>
      </c>
    </row>
    <row r="1731" spans="1:55" x14ac:dyDescent="0.5">
      <c r="A1731" s="1">
        <v>1729</v>
      </c>
      <c r="B1731" t="s">
        <v>15586</v>
      </c>
      <c r="C1731" t="s">
        <v>124</v>
      </c>
      <c r="D1731" t="s">
        <v>259</v>
      </c>
      <c r="E1731" s="2">
        <v>45083</v>
      </c>
      <c r="F1731" t="s">
        <v>11970</v>
      </c>
      <c r="G1731" t="s">
        <v>1231</v>
      </c>
      <c r="H1731" t="s">
        <v>15587</v>
      </c>
      <c r="I1731" t="s">
        <v>60</v>
      </c>
      <c r="J1731" t="s">
        <v>967</v>
      </c>
      <c r="K1731" t="s">
        <v>137</v>
      </c>
      <c r="L1731" t="s">
        <v>60</v>
      </c>
      <c r="M1731" t="s">
        <v>60</v>
      </c>
      <c r="N1731" t="s">
        <v>15588</v>
      </c>
      <c r="O1731" t="s">
        <v>92</v>
      </c>
      <c r="P1731" t="s">
        <v>15589</v>
      </c>
      <c r="Q1731" t="s">
        <v>15589</v>
      </c>
      <c r="T1731" t="s">
        <v>60</v>
      </c>
      <c r="U1731" t="s">
        <v>60</v>
      </c>
      <c r="V1731" t="s">
        <v>94</v>
      </c>
      <c r="W1731" t="s">
        <v>94</v>
      </c>
      <c r="X1731" t="s">
        <v>60</v>
      </c>
      <c r="Y1731" t="s">
        <v>60</v>
      </c>
      <c r="Z1731" t="s">
        <v>15590</v>
      </c>
      <c r="AA1731" t="s">
        <v>60</v>
      </c>
      <c r="AB1731" t="s">
        <v>120</v>
      </c>
      <c r="AC1731" t="s">
        <v>94</v>
      </c>
      <c r="AD1731" t="s">
        <v>120</v>
      </c>
      <c r="AE1731" t="s">
        <v>94</v>
      </c>
      <c r="AF1731" t="s">
        <v>67</v>
      </c>
      <c r="AG1731" t="s">
        <v>60</v>
      </c>
      <c r="AH1731" t="s">
        <v>122</v>
      </c>
      <c r="AI1731" t="s">
        <v>122</v>
      </c>
      <c r="AJ1731" t="s">
        <v>72</v>
      </c>
      <c r="AK1731" t="s">
        <v>73</v>
      </c>
      <c r="AL1731" t="s">
        <v>72</v>
      </c>
      <c r="AM1731" t="s">
        <v>73</v>
      </c>
      <c r="AN1731" t="s">
        <v>76</v>
      </c>
      <c r="AO1731" t="s">
        <v>11974</v>
      </c>
      <c r="AP1731" t="s">
        <v>97</v>
      </c>
      <c r="AQ1731" t="s">
        <v>75</v>
      </c>
      <c r="AR1731" t="s">
        <v>76</v>
      </c>
      <c r="AS1731" t="s">
        <v>142</v>
      </c>
      <c r="AT1731" t="s">
        <v>143</v>
      </c>
      <c r="AU1731" t="s">
        <v>144</v>
      </c>
      <c r="AV1731" t="s">
        <v>11975</v>
      </c>
      <c r="AW1731" t="s">
        <v>81</v>
      </c>
      <c r="AX1731" t="s">
        <v>15591</v>
      </c>
      <c r="AY1731" t="s">
        <v>83</v>
      </c>
      <c r="AZ1731" t="s">
        <v>84</v>
      </c>
      <c r="BA1731" t="s">
        <v>11977</v>
      </c>
      <c r="BB1731">
        <v>-122.478136736</v>
      </c>
      <c r="BC1731">
        <v>37.773474426999996</v>
      </c>
    </row>
    <row r="1732" spans="1:55" x14ac:dyDescent="0.5">
      <c r="A1732" s="1">
        <v>1730</v>
      </c>
      <c r="B1732" t="s">
        <v>15592</v>
      </c>
      <c r="C1732" t="s">
        <v>55</v>
      </c>
      <c r="D1732" t="s">
        <v>56</v>
      </c>
      <c r="E1732" s="2">
        <v>45083</v>
      </c>
      <c r="F1732" t="s">
        <v>15098</v>
      </c>
      <c r="G1732" t="s">
        <v>661</v>
      </c>
      <c r="H1732" t="s">
        <v>11324</v>
      </c>
      <c r="I1732" t="s">
        <v>60</v>
      </c>
      <c r="J1732" t="s">
        <v>903</v>
      </c>
      <c r="K1732" t="s">
        <v>137</v>
      </c>
      <c r="L1732" t="s">
        <v>60</v>
      </c>
      <c r="M1732" t="s">
        <v>60</v>
      </c>
      <c r="N1732" t="s">
        <v>15593</v>
      </c>
      <c r="O1732" t="s">
        <v>3049</v>
      </c>
      <c r="P1732" t="s">
        <v>15594</v>
      </c>
      <c r="Q1732" t="s">
        <v>15595</v>
      </c>
      <c r="R1732" s="2">
        <v>45083.619849537034</v>
      </c>
      <c r="S1732" s="2">
        <v>45097.614340277767</v>
      </c>
      <c r="T1732" t="s">
        <v>60</v>
      </c>
      <c r="U1732" t="s">
        <v>60</v>
      </c>
      <c r="V1732" t="s">
        <v>94</v>
      </c>
      <c r="W1732" t="s">
        <v>94</v>
      </c>
      <c r="X1732" t="s">
        <v>60</v>
      </c>
      <c r="Y1732" t="s">
        <v>60</v>
      </c>
      <c r="Z1732" t="s">
        <v>169</v>
      </c>
      <c r="AA1732" t="s">
        <v>169</v>
      </c>
      <c r="AB1732" t="s">
        <v>120</v>
      </c>
      <c r="AC1732" t="s">
        <v>121</v>
      </c>
      <c r="AD1732" t="s">
        <v>120</v>
      </c>
      <c r="AE1732" t="s">
        <v>121</v>
      </c>
      <c r="AF1732" t="s">
        <v>70</v>
      </c>
      <c r="AG1732" t="s">
        <v>60</v>
      </c>
      <c r="AH1732" t="s">
        <v>1710</v>
      </c>
      <c r="AI1732" t="s">
        <v>1710</v>
      </c>
      <c r="AJ1732" t="s">
        <v>72</v>
      </c>
      <c r="AK1732" t="s">
        <v>73</v>
      </c>
      <c r="AL1732" t="s">
        <v>72</v>
      </c>
      <c r="AM1732" t="s">
        <v>73</v>
      </c>
      <c r="AN1732" t="s">
        <v>60</v>
      </c>
      <c r="AO1732" t="s">
        <v>15102</v>
      </c>
      <c r="AP1732" t="s">
        <v>97</v>
      </c>
      <c r="AQ1732" t="s">
        <v>75</v>
      </c>
      <c r="AR1732" t="s">
        <v>76</v>
      </c>
      <c r="AS1732" t="s">
        <v>142</v>
      </c>
      <c r="AT1732" t="s">
        <v>143</v>
      </c>
      <c r="AU1732" t="s">
        <v>144</v>
      </c>
      <c r="AV1732" t="s">
        <v>15103</v>
      </c>
      <c r="AW1732" t="s">
        <v>81</v>
      </c>
      <c r="AX1732" t="s">
        <v>15596</v>
      </c>
      <c r="AY1732" t="s">
        <v>83</v>
      </c>
      <c r="AZ1732" t="s">
        <v>84</v>
      </c>
      <c r="BA1732" t="s">
        <v>15105</v>
      </c>
      <c r="BB1732">
        <v>-122.479662017</v>
      </c>
      <c r="BC1732">
        <v>37.782009244999998</v>
      </c>
    </row>
    <row r="1733" spans="1:55" x14ac:dyDescent="0.5">
      <c r="A1733" s="1">
        <v>1731</v>
      </c>
      <c r="B1733" t="s">
        <v>15597</v>
      </c>
      <c r="C1733" t="s">
        <v>55</v>
      </c>
      <c r="D1733" t="s">
        <v>56</v>
      </c>
      <c r="E1733" s="2">
        <v>45083</v>
      </c>
      <c r="F1733" t="s">
        <v>15598</v>
      </c>
      <c r="G1733" t="s">
        <v>777</v>
      </c>
      <c r="H1733" t="s">
        <v>5416</v>
      </c>
      <c r="I1733" t="s">
        <v>60</v>
      </c>
      <c r="J1733" t="s">
        <v>1717</v>
      </c>
      <c r="K1733" t="s">
        <v>62</v>
      </c>
      <c r="L1733" t="s">
        <v>60</v>
      </c>
      <c r="M1733" t="s">
        <v>60</v>
      </c>
      <c r="N1733" t="s">
        <v>15599</v>
      </c>
      <c r="O1733" t="s">
        <v>3049</v>
      </c>
      <c r="P1733" t="s">
        <v>15600</v>
      </c>
      <c r="Q1733" t="s">
        <v>15601</v>
      </c>
      <c r="R1733" s="2">
        <v>45083.394872685189</v>
      </c>
      <c r="S1733" s="2">
        <v>45084.472824074073</v>
      </c>
      <c r="T1733" t="s">
        <v>60</v>
      </c>
      <c r="U1733" t="s">
        <v>60</v>
      </c>
      <c r="V1733" t="s">
        <v>121</v>
      </c>
      <c r="W1733" t="s">
        <v>121</v>
      </c>
      <c r="X1733" t="s">
        <v>60</v>
      </c>
      <c r="Y1733" t="s">
        <v>60</v>
      </c>
      <c r="Z1733" t="s">
        <v>2222</v>
      </c>
      <c r="AA1733" t="s">
        <v>169</v>
      </c>
      <c r="AB1733" t="s">
        <v>60</v>
      </c>
      <c r="AC1733" t="s">
        <v>70</v>
      </c>
      <c r="AD1733" t="s">
        <v>60</v>
      </c>
      <c r="AE1733" t="s">
        <v>70</v>
      </c>
      <c r="AF1733" t="s">
        <v>70</v>
      </c>
      <c r="AG1733" t="s">
        <v>60</v>
      </c>
      <c r="AH1733" t="s">
        <v>225</v>
      </c>
      <c r="AI1733" t="s">
        <v>225</v>
      </c>
      <c r="AJ1733" t="s">
        <v>142</v>
      </c>
      <c r="AK1733" t="s">
        <v>395</v>
      </c>
      <c r="AL1733" t="s">
        <v>142</v>
      </c>
      <c r="AM1733" t="s">
        <v>395</v>
      </c>
      <c r="AN1733" t="s">
        <v>60</v>
      </c>
      <c r="AO1733" t="s">
        <v>15602</v>
      </c>
      <c r="AP1733" t="s">
        <v>97</v>
      </c>
      <c r="AQ1733" t="s">
        <v>75</v>
      </c>
      <c r="AR1733" t="s">
        <v>76</v>
      </c>
      <c r="AS1733" t="s">
        <v>124</v>
      </c>
      <c r="AT1733" t="s">
        <v>296</v>
      </c>
      <c r="AU1733" t="s">
        <v>1372</v>
      </c>
      <c r="AV1733" t="s">
        <v>15603</v>
      </c>
      <c r="AW1733" t="s">
        <v>81</v>
      </c>
      <c r="AX1733" t="s">
        <v>15604</v>
      </c>
      <c r="AY1733" t="s">
        <v>83</v>
      </c>
      <c r="AZ1733" t="s">
        <v>84</v>
      </c>
      <c r="BA1733" t="s">
        <v>15605</v>
      </c>
      <c r="BB1733">
        <v>-122.404849222</v>
      </c>
      <c r="BC1733">
        <v>37.791001799999997</v>
      </c>
    </row>
    <row r="1734" spans="1:55" x14ac:dyDescent="0.5">
      <c r="A1734" s="1">
        <v>1732</v>
      </c>
      <c r="B1734" t="s">
        <v>15606</v>
      </c>
      <c r="C1734" t="s">
        <v>55</v>
      </c>
      <c r="D1734" t="s">
        <v>56</v>
      </c>
      <c r="E1734" s="2">
        <v>45083</v>
      </c>
      <c r="F1734" t="s">
        <v>3012</v>
      </c>
      <c r="G1734" t="s">
        <v>348</v>
      </c>
      <c r="H1734" t="s">
        <v>4193</v>
      </c>
      <c r="I1734" t="s">
        <v>60</v>
      </c>
      <c r="J1734" t="s">
        <v>2173</v>
      </c>
      <c r="K1734" t="s">
        <v>62</v>
      </c>
      <c r="L1734" t="s">
        <v>60</v>
      </c>
      <c r="M1734" t="s">
        <v>60</v>
      </c>
      <c r="N1734" t="s">
        <v>15607</v>
      </c>
      <c r="O1734" t="s">
        <v>64</v>
      </c>
      <c r="P1734" t="s">
        <v>15608</v>
      </c>
      <c r="Q1734" t="s">
        <v>15609</v>
      </c>
      <c r="R1734" s="2">
        <v>45083.506203703713</v>
      </c>
      <c r="T1734" t="s">
        <v>60</v>
      </c>
      <c r="U1734" t="s">
        <v>60</v>
      </c>
      <c r="V1734" t="s">
        <v>4196</v>
      </c>
      <c r="W1734" t="s">
        <v>4196</v>
      </c>
      <c r="X1734" t="s">
        <v>60</v>
      </c>
      <c r="Y1734" t="s">
        <v>60</v>
      </c>
      <c r="Z1734" t="s">
        <v>15610</v>
      </c>
      <c r="AA1734" t="s">
        <v>15610</v>
      </c>
      <c r="AB1734" t="s">
        <v>211</v>
      </c>
      <c r="AC1734" t="s">
        <v>3774</v>
      </c>
      <c r="AD1734" t="s">
        <v>211</v>
      </c>
      <c r="AE1734" t="s">
        <v>3774</v>
      </c>
      <c r="AF1734" t="s">
        <v>67</v>
      </c>
      <c r="AG1734" t="s">
        <v>60</v>
      </c>
      <c r="AH1734" t="s">
        <v>15556</v>
      </c>
      <c r="AI1734" t="s">
        <v>15556</v>
      </c>
      <c r="AJ1734" t="s">
        <v>142</v>
      </c>
      <c r="AK1734" t="s">
        <v>395</v>
      </c>
      <c r="AL1734" t="s">
        <v>142</v>
      </c>
      <c r="AM1734" t="s">
        <v>395</v>
      </c>
      <c r="AN1734" t="s">
        <v>60</v>
      </c>
      <c r="AO1734" t="s">
        <v>15611</v>
      </c>
      <c r="AP1734" t="s">
        <v>97</v>
      </c>
      <c r="AQ1734" t="s">
        <v>75</v>
      </c>
      <c r="AR1734" t="s">
        <v>76</v>
      </c>
      <c r="AS1734" t="s">
        <v>124</v>
      </c>
      <c r="AT1734" t="s">
        <v>517</v>
      </c>
      <c r="AU1734" t="s">
        <v>397</v>
      </c>
      <c r="AV1734" t="s">
        <v>4199</v>
      </c>
      <c r="AW1734" t="s">
        <v>81</v>
      </c>
      <c r="AX1734" t="s">
        <v>15612</v>
      </c>
      <c r="AY1734" t="s">
        <v>83</v>
      </c>
      <c r="AZ1734" t="s">
        <v>84</v>
      </c>
      <c r="BA1734" t="s">
        <v>4201</v>
      </c>
      <c r="BB1734">
        <v>-122.403606837</v>
      </c>
      <c r="BC1734">
        <v>37.795234987000001</v>
      </c>
    </row>
    <row r="1735" spans="1:55" x14ac:dyDescent="0.5">
      <c r="A1735" s="1">
        <v>1733</v>
      </c>
      <c r="B1735" t="s">
        <v>15559</v>
      </c>
      <c r="C1735" t="s">
        <v>55</v>
      </c>
      <c r="D1735" t="s">
        <v>56</v>
      </c>
      <c r="E1735" s="2">
        <v>45083</v>
      </c>
      <c r="F1735" t="s">
        <v>15560</v>
      </c>
      <c r="G1735" t="s">
        <v>802</v>
      </c>
      <c r="H1735" t="s">
        <v>1595</v>
      </c>
      <c r="I1735" t="s">
        <v>60</v>
      </c>
      <c r="J1735" t="s">
        <v>891</v>
      </c>
      <c r="K1735" t="s">
        <v>62</v>
      </c>
      <c r="L1735" t="s">
        <v>60</v>
      </c>
      <c r="M1735" t="s">
        <v>60</v>
      </c>
      <c r="N1735" t="s">
        <v>15148</v>
      </c>
      <c r="O1735" t="s">
        <v>64</v>
      </c>
      <c r="P1735" t="s">
        <v>15561</v>
      </c>
      <c r="Q1735" t="s">
        <v>15562</v>
      </c>
      <c r="R1735" s="2">
        <v>45083.525266203702</v>
      </c>
      <c r="T1735" t="s">
        <v>60</v>
      </c>
      <c r="U1735" t="s">
        <v>60</v>
      </c>
      <c r="V1735" t="s">
        <v>94</v>
      </c>
      <c r="W1735" t="s">
        <v>94</v>
      </c>
      <c r="X1735" t="s">
        <v>60</v>
      </c>
      <c r="Y1735" t="s">
        <v>76</v>
      </c>
      <c r="Z1735" t="s">
        <v>15150</v>
      </c>
      <c r="AA1735" t="s">
        <v>15150</v>
      </c>
      <c r="AB1735" t="s">
        <v>120</v>
      </c>
      <c r="AC1735" t="s">
        <v>3069</v>
      </c>
      <c r="AD1735" t="s">
        <v>120</v>
      </c>
      <c r="AE1735" t="s">
        <v>3069</v>
      </c>
      <c r="AF1735" t="s">
        <v>67</v>
      </c>
      <c r="AG1735" t="s">
        <v>60</v>
      </c>
      <c r="AH1735" t="s">
        <v>122</v>
      </c>
      <c r="AI1735" t="s">
        <v>122</v>
      </c>
      <c r="AJ1735" t="s">
        <v>72</v>
      </c>
      <c r="AK1735" t="s">
        <v>73</v>
      </c>
      <c r="AL1735" t="s">
        <v>72</v>
      </c>
      <c r="AM1735" t="s">
        <v>73</v>
      </c>
      <c r="AN1735" t="s">
        <v>60</v>
      </c>
      <c r="AO1735" t="s">
        <v>15563</v>
      </c>
      <c r="AP1735" t="s">
        <v>97</v>
      </c>
      <c r="AQ1735" t="s">
        <v>75</v>
      </c>
      <c r="AR1735" t="s">
        <v>76</v>
      </c>
      <c r="AS1735" t="s">
        <v>55</v>
      </c>
      <c r="AT1735" t="s">
        <v>253</v>
      </c>
      <c r="AU1735" t="s">
        <v>254</v>
      </c>
      <c r="AV1735" t="s">
        <v>15564</v>
      </c>
      <c r="AW1735" t="s">
        <v>81</v>
      </c>
      <c r="AX1735" t="s">
        <v>15613</v>
      </c>
      <c r="AY1735" t="s">
        <v>83</v>
      </c>
      <c r="AZ1735" t="s">
        <v>84</v>
      </c>
      <c r="BA1735" t="s">
        <v>15566</v>
      </c>
      <c r="BB1735">
        <v>-122.44974824499999</v>
      </c>
      <c r="BC1735">
        <v>37.763263690999999</v>
      </c>
    </row>
    <row r="1736" spans="1:55" x14ac:dyDescent="0.5">
      <c r="A1736" s="1">
        <v>1734</v>
      </c>
      <c r="B1736" t="s">
        <v>15614</v>
      </c>
      <c r="C1736" t="s">
        <v>55</v>
      </c>
      <c r="D1736" t="s">
        <v>56</v>
      </c>
      <c r="E1736" s="2">
        <v>45083</v>
      </c>
      <c r="F1736" t="s">
        <v>7845</v>
      </c>
      <c r="G1736" t="s">
        <v>573</v>
      </c>
      <c r="H1736" t="s">
        <v>2665</v>
      </c>
      <c r="I1736" t="s">
        <v>60</v>
      </c>
      <c r="J1736" t="s">
        <v>7801</v>
      </c>
      <c r="K1736" t="s">
        <v>137</v>
      </c>
      <c r="L1736" t="s">
        <v>60</v>
      </c>
      <c r="M1736" t="s">
        <v>60</v>
      </c>
      <c r="N1736" t="s">
        <v>15615</v>
      </c>
      <c r="O1736" t="s">
        <v>64</v>
      </c>
      <c r="P1736" t="s">
        <v>15616</v>
      </c>
      <c r="Q1736" t="s">
        <v>15617</v>
      </c>
      <c r="R1736" s="2">
        <v>45083.49490740741</v>
      </c>
      <c r="T1736" t="s">
        <v>60</v>
      </c>
      <c r="U1736" t="s">
        <v>60</v>
      </c>
      <c r="V1736" t="s">
        <v>67</v>
      </c>
      <c r="W1736" t="s">
        <v>67</v>
      </c>
      <c r="X1736" t="s">
        <v>60</v>
      </c>
      <c r="Y1736" t="s">
        <v>60</v>
      </c>
      <c r="Z1736" t="s">
        <v>2098</v>
      </c>
      <c r="AA1736" t="s">
        <v>2098</v>
      </c>
      <c r="AB1736" t="s">
        <v>168</v>
      </c>
      <c r="AC1736" t="s">
        <v>169</v>
      </c>
      <c r="AD1736" t="s">
        <v>168</v>
      </c>
      <c r="AE1736" t="s">
        <v>169</v>
      </c>
      <c r="AF1736" t="s">
        <v>70</v>
      </c>
      <c r="AG1736" t="s">
        <v>60</v>
      </c>
      <c r="AH1736" t="s">
        <v>71</v>
      </c>
      <c r="AI1736" t="s">
        <v>71</v>
      </c>
      <c r="AJ1736" t="s">
        <v>72</v>
      </c>
      <c r="AK1736" t="s">
        <v>73</v>
      </c>
      <c r="AL1736" t="s">
        <v>72</v>
      </c>
      <c r="AM1736" t="s">
        <v>73</v>
      </c>
      <c r="AN1736" t="s">
        <v>60</v>
      </c>
      <c r="AO1736" t="s">
        <v>15618</v>
      </c>
      <c r="AP1736" t="s">
        <v>97</v>
      </c>
      <c r="AQ1736" t="s">
        <v>75</v>
      </c>
      <c r="AR1736" t="s">
        <v>76</v>
      </c>
      <c r="AS1736" t="s">
        <v>606</v>
      </c>
      <c r="AT1736" t="s">
        <v>1348</v>
      </c>
      <c r="AU1736" t="s">
        <v>1755</v>
      </c>
      <c r="AV1736" t="s">
        <v>15619</v>
      </c>
      <c r="AW1736" t="s">
        <v>81</v>
      </c>
      <c r="AX1736" t="s">
        <v>15620</v>
      </c>
      <c r="AY1736" t="s">
        <v>83</v>
      </c>
      <c r="AZ1736" t="s">
        <v>84</v>
      </c>
      <c r="BA1736" t="s">
        <v>15621</v>
      </c>
      <c r="BB1736">
        <v>-122.390470046</v>
      </c>
      <c r="BC1736">
        <v>37.732477168999999</v>
      </c>
    </row>
    <row r="1737" spans="1:55" x14ac:dyDescent="0.5">
      <c r="A1737" s="1">
        <v>1735</v>
      </c>
      <c r="B1737" t="s">
        <v>15622</v>
      </c>
      <c r="C1737" t="s">
        <v>55</v>
      </c>
      <c r="D1737" t="s">
        <v>56</v>
      </c>
      <c r="E1737" s="2">
        <v>45083</v>
      </c>
      <c r="F1737" t="s">
        <v>15623</v>
      </c>
      <c r="G1737" t="s">
        <v>1071</v>
      </c>
      <c r="H1737" t="s">
        <v>14427</v>
      </c>
      <c r="I1737" t="s">
        <v>60</v>
      </c>
      <c r="J1737" t="s">
        <v>3927</v>
      </c>
      <c r="K1737" t="s">
        <v>62</v>
      </c>
      <c r="L1737" t="s">
        <v>60</v>
      </c>
      <c r="M1737" t="s">
        <v>60</v>
      </c>
      <c r="N1737" t="s">
        <v>15441</v>
      </c>
      <c r="O1737" t="s">
        <v>64</v>
      </c>
      <c r="P1737" t="s">
        <v>15624</v>
      </c>
      <c r="Q1737" t="s">
        <v>15625</v>
      </c>
      <c r="R1737" s="2">
        <v>45083.460821759261</v>
      </c>
      <c r="T1737" t="s">
        <v>60</v>
      </c>
      <c r="U1737" t="s">
        <v>60</v>
      </c>
      <c r="V1737" t="s">
        <v>94</v>
      </c>
      <c r="W1737" t="s">
        <v>94</v>
      </c>
      <c r="X1737" t="s">
        <v>60</v>
      </c>
      <c r="Y1737" t="s">
        <v>60</v>
      </c>
      <c r="Z1737" t="s">
        <v>15626</v>
      </c>
      <c r="AA1737" t="s">
        <v>15626</v>
      </c>
      <c r="AB1737" t="s">
        <v>120</v>
      </c>
      <c r="AC1737" t="s">
        <v>1840</v>
      </c>
      <c r="AD1737" t="s">
        <v>120</v>
      </c>
      <c r="AE1737" t="s">
        <v>1840</v>
      </c>
      <c r="AF1737" t="s">
        <v>70</v>
      </c>
      <c r="AG1737" t="s">
        <v>60</v>
      </c>
      <c r="AH1737" t="s">
        <v>122</v>
      </c>
      <c r="AI1737" t="s">
        <v>122</v>
      </c>
      <c r="AJ1737" t="s">
        <v>72</v>
      </c>
      <c r="AK1737" t="s">
        <v>73</v>
      </c>
      <c r="AL1737" t="s">
        <v>72</v>
      </c>
      <c r="AM1737" t="s">
        <v>73</v>
      </c>
      <c r="AN1737" t="s">
        <v>60</v>
      </c>
      <c r="AO1737" t="s">
        <v>15627</v>
      </c>
      <c r="AP1737" t="s">
        <v>97</v>
      </c>
      <c r="AQ1737" t="s">
        <v>75</v>
      </c>
      <c r="AR1737" t="s">
        <v>76</v>
      </c>
      <c r="AS1737" t="s">
        <v>280</v>
      </c>
      <c r="AT1737" t="s">
        <v>500</v>
      </c>
      <c r="AU1737" t="s">
        <v>501</v>
      </c>
      <c r="AV1737" t="s">
        <v>15628</v>
      </c>
      <c r="AW1737" t="s">
        <v>81</v>
      </c>
      <c r="AX1737" t="s">
        <v>15629</v>
      </c>
      <c r="AY1737" t="s">
        <v>83</v>
      </c>
      <c r="AZ1737" t="s">
        <v>84</v>
      </c>
      <c r="BA1737" t="s">
        <v>15630</v>
      </c>
      <c r="BB1737">
        <v>-122.434710409</v>
      </c>
      <c r="BC1737">
        <v>37.789468999999997</v>
      </c>
    </row>
    <row r="1738" spans="1:55" x14ac:dyDescent="0.5">
      <c r="A1738" s="1">
        <v>1736</v>
      </c>
      <c r="B1738" t="s">
        <v>15631</v>
      </c>
      <c r="C1738" t="s">
        <v>55</v>
      </c>
      <c r="D1738" t="s">
        <v>56</v>
      </c>
      <c r="E1738" s="2">
        <v>45083</v>
      </c>
      <c r="F1738" t="s">
        <v>15632</v>
      </c>
      <c r="G1738" t="s">
        <v>691</v>
      </c>
      <c r="H1738" t="s">
        <v>15633</v>
      </c>
      <c r="I1738" t="s">
        <v>60</v>
      </c>
      <c r="J1738" t="s">
        <v>10720</v>
      </c>
      <c r="K1738" t="s">
        <v>457</v>
      </c>
      <c r="L1738" t="s">
        <v>60</v>
      </c>
      <c r="M1738" t="s">
        <v>60</v>
      </c>
      <c r="N1738" t="s">
        <v>15634</v>
      </c>
      <c r="O1738" t="s">
        <v>64</v>
      </c>
      <c r="P1738" t="s">
        <v>15635</v>
      </c>
      <c r="Q1738" t="s">
        <v>15636</v>
      </c>
      <c r="R1738" s="2">
        <v>45100.549143518518</v>
      </c>
      <c r="T1738" t="s">
        <v>60</v>
      </c>
      <c r="U1738" t="s">
        <v>60</v>
      </c>
      <c r="V1738" t="s">
        <v>169</v>
      </c>
      <c r="W1738" t="s">
        <v>169</v>
      </c>
      <c r="X1738" t="s">
        <v>60</v>
      </c>
      <c r="Y1738" t="s">
        <v>60</v>
      </c>
      <c r="Z1738" t="s">
        <v>382</v>
      </c>
      <c r="AA1738" t="s">
        <v>555</v>
      </c>
      <c r="AB1738" t="s">
        <v>1643</v>
      </c>
      <c r="AC1738" t="s">
        <v>60</v>
      </c>
      <c r="AD1738" t="s">
        <v>1643</v>
      </c>
      <c r="AE1738" t="s">
        <v>60</v>
      </c>
      <c r="AF1738" t="s">
        <v>67</v>
      </c>
      <c r="AG1738" t="s">
        <v>60</v>
      </c>
      <c r="AH1738" t="s">
        <v>15637</v>
      </c>
      <c r="AI1738" t="s">
        <v>15637</v>
      </c>
      <c r="AJ1738" t="s">
        <v>142</v>
      </c>
      <c r="AK1738" t="s">
        <v>395</v>
      </c>
      <c r="AL1738" t="s">
        <v>142</v>
      </c>
      <c r="AM1738" t="s">
        <v>395</v>
      </c>
      <c r="AN1738" t="s">
        <v>60</v>
      </c>
      <c r="AO1738" t="s">
        <v>15638</v>
      </c>
      <c r="AP1738" t="s">
        <v>97</v>
      </c>
      <c r="AQ1738" t="s">
        <v>75</v>
      </c>
      <c r="AR1738" t="s">
        <v>76</v>
      </c>
      <c r="AS1738" t="s">
        <v>606</v>
      </c>
      <c r="AT1738" t="s">
        <v>1634</v>
      </c>
      <c r="AU1738" t="s">
        <v>1349</v>
      </c>
      <c r="AV1738" t="s">
        <v>15639</v>
      </c>
      <c r="AW1738" t="s">
        <v>81</v>
      </c>
      <c r="AX1738" t="s">
        <v>15640</v>
      </c>
      <c r="AY1738" t="s">
        <v>83</v>
      </c>
      <c r="AZ1738" t="s">
        <v>84</v>
      </c>
      <c r="BA1738" t="s">
        <v>15641</v>
      </c>
      <c r="BB1738">
        <v>-122.404988183</v>
      </c>
      <c r="BC1738">
        <v>37.709909664999998</v>
      </c>
    </row>
    <row r="1739" spans="1:55" x14ac:dyDescent="0.5">
      <c r="A1739" s="1">
        <v>1737</v>
      </c>
      <c r="B1739" t="s">
        <v>15642</v>
      </c>
      <c r="C1739" t="s">
        <v>55</v>
      </c>
      <c r="D1739" t="s">
        <v>56</v>
      </c>
      <c r="E1739" s="2">
        <v>45083</v>
      </c>
      <c r="F1739" t="s">
        <v>4151</v>
      </c>
      <c r="G1739" t="s">
        <v>1143</v>
      </c>
      <c r="H1739" t="s">
        <v>4152</v>
      </c>
      <c r="I1739" t="s">
        <v>60</v>
      </c>
      <c r="J1739" t="s">
        <v>880</v>
      </c>
      <c r="K1739" t="s">
        <v>62</v>
      </c>
      <c r="L1739" t="s">
        <v>60</v>
      </c>
      <c r="M1739" t="s">
        <v>60</v>
      </c>
      <c r="N1739" t="s">
        <v>15643</v>
      </c>
      <c r="O1739" t="s">
        <v>64</v>
      </c>
      <c r="P1739" t="s">
        <v>15644</v>
      </c>
      <c r="Q1739" t="s">
        <v>15645</v>
      </c>
      <c r="R1739" s="2">
        <v>45103.500289351847</v>
      </c>
      <c r="T1739" t="s">
        <v>60</v>
      </c>
      <c r="U1739" t="s">
        <v>60</v>
      </c>
      <c r="V1739" t="s">
        <v>94</v>
      </c>
      <c r="W1739" t="s">
        <v>94</v>
      </c>
      <c r="X1739" t="s">
        <v>60</v>
      </c>
      <c r="Y1739" t="s">
        <v>60</v>
      </c>
      <c r="Z1739" t="s">
        <v>2098</v>
      </c>
      <c r="AA1739" t="s">
        <v>2098</v>
      </c>
      <c r="AB1739" t="s">
        <v>722</v>
      </c>
      <c r="AC1739" t="s">
        <v>60</v>
      </c>
      <c r="AD1739" t="s">
        <v>722</v>
      </c>
      <c r="AE1739" t="s">
        <v>60</v>
      </c>
      <c r="AF1739" t="s">
        <v>67</v>
      </c>
      <c r="AG1739" t="s">
        <v>60</v>
      </c>
      <c r="AH1739" t="s">
        <v>723</v>
      </c>
      <c r="AI1739" t="s">
        <v>723</v>
      </c>
      <c r="AJ1739" t="s">
        <v>124</v>
      </c>
      <c r="AK1739" t="s">
        <v>795</v>
      </c>
      <c r="AL1739" t="s">
        <v>124</v>
      </c>
      <c r="AM1739" t="s">
        <v>795</v>
      </c>
      <c r="AN1739" t="s">
        <v>60</v>
      </c>
      <c r="AO1739" t="s">
        <v>15646</v>
      </c>
      <c r="AP1739" t="s">
        <v>97</v>
      </c>
      <c r="AQ1739" t="s">
        <v>75</v>
      </c>
      <c r="AR1739" t="s">
        <v>76</v>
      </c>
      <c r="AS1739" t="s">
        <v>55</v>
      </c>
      <c r="AT1739" t="s">
        <v>663</v>
      </c>
      <c r="AU1739" t="s">
        <v>79</v>
      </c>
      <c r="AV1739" t="s">
        <v>4158</v>
      </c>
      <c r="AW1739" t="s">
        <v>81</v>
      </c>
      <c r="AX1739" t="s">
        <v>15647</v>
      </c>
      <c r="AY1739" t="s">
        <v>83</v>
      </c>
      <c r="AZ1739" t="s">
        <v>84</v>
      </c>
      <c r="BA1739" t="s">
        <v>4160</v>
      </c>
      <c r="BB1739">
        <v>-122.423419872</v>
      </c>
      <c r="BC1739">
        <v>37.751666434999997</v>
      </c>
    </row>
    <row r="1740" spans="1:55" x14ac:dyDescent="0.5">
      <c r="A1740" s="1">
        <v>1738</v>
      </c>
      <c r="B1740" t="s">
        <v>15648</v>
      </c>
      <c r="C1740" t="s">
        <v>55</v>
      </c>
      <c r="D1740" t="s">
        <v>56</v>
      </c>
      <c r="E1740" s="2">
        <v>45083</v>
      </c>
      <c r="F1740" t="s">
        <v>15338</v>
      </c>
      <c r="G1740" t="s">
        <v>523</v>
      </c>
      <c r="H1740" t="s">
        <v>12093</v>
      </c>
      <c r="I1740" t="s">
        <v>60</v>
      </c>
      <c r="J1740" t="s">
        <v>15649</v>
      </c>
      <c r="K1740" t="s">
        <v>1061</v>
      </c>
      <c r="L1740" t="s">
        <v>60</v>
      </c>
      <c r="M1740" t="s">
        <v>60</v>
      </c>
      <c r="N1740" t="s">
        <v>15650</v>
      </c>
      <c r="O1740" t="s">
        <v>64</v>
      </c>
      <c r="P1740" t="s">
        <v>15651</v>
      </c>
      <c r="Q1740" t="s">
        <v>15652</v>
      </c>
      <c r="R1740" s="2">
        <v>45103.511828703697</v>
      </c>
      <c r="T1740" t="s">
        <v>60</v>
      </c>
      <c r="U1740" t="s">
        <v>60</v>
      </c>
      <c r="V1740" t="s">
        <v>67</v>
      </c>
      <c r="W1740" t="s">
        <v>67</v>
      </c>
      <c r="X1740" t="s">
        <v>60</v>
      </c>
      <c r="Y1740" t="s">
        <v>60</v>
      </c>
      <c r="Z1740" t="s">
        <v>224</v>
      </c>
      <c r="AA1740" t="s">
        <v>224</v>
      </c>
      <c r="AB1740" t="s">
        <v>168</v>
      </c>
      <c r="AC1740" t="s">
        <v>169</v>
      </c>
      <c r="AD1740" t="s">
        <v>168</v>
      </c>
      <c r="AE1740" t="s">
        <v>169</v>
      </c>
      <c r="AF1740" t="s">
        <v>67</v>
      </c>
      <c r="AG1740" t="s">
        <v>60</v>
      </c>
      <c r="AH1740" t="s">
        <v>71</v>
      </c>
      <c r="AI1740" t="s">
        <v>71</v>
      </c>
      <c r="AJ1740" t="s">
        <v>72</v>
      </c>
      <c r="AK1740" t="s">
        <v>73</v>
      </c>
      <c r="AL1740" t="s">
        <v>72</v>
      </c>
      <c r="AM1740" t="s">
        <v>73</v>
      </c>
      <c r="AN1740" t="s">
        <v>60</v>
      </c>
      <c r="AO1740" t="s">
        <v>15653</v>
      </c>
      <c r="AP1740" t="s">
        <v>97</v>
      </c>
      <c r="AQ1740" t="s">
        <v>75</v>
      </c>
      <c r="AR1740" t="s">
        <v>76</v>
      </c>
      <c r="AS1740" t="s">
        <v>197</v>
      </c>
      <c r="AT1740" t="s">
        <v>325</v>
      </c>
      <c r="AU1740" t="s">
        <v>685</v>
      </c>
      <c r="AV1740" t="s">
        <v>15654</v>
      </c>
      <c r="AW1740" t="s">
        <v>81</v>
      </c>
      <c r="AX1740" t="s">
        <v>15655</v>
      </c>
      <c r="AY1740" t="s">
        <v>83</v>
      </c>
      <c r="AZ1740" t="s">
        <v>84</v>
      </c>
      <c r="BA1740" t="s">
        <v>15656</v>
      </c>
      <c r="BB1740">
        <v>-122.45036695100001</v>
      </c>
      <c r="BC1740">
        <v>37.736914970999997</v>
      </c>
    </row>
    <row r="1741" spans="1:55" x14ac:dyDescent="0.5">
      <c r="A1741" s="1">
        <v>1739</v>
      </c>
      <c r="B1741" t="s">
        <v>15657</v>
      </c>
      <c r="C1741" t="s">
        <v>55</v>
      </c>
      <c r="D1741" t="s">
        <v>56</v>
      </c>
      <c r="E1741" s="2">
        <v>45083</v>
      </c>
      <c r="F1741" t="s">
        <v>15658</v>
      </c>
      <c r="G1741" t="s">
        <v>15659</v>
      </c>
      <c r="H1741" t="s">
        <v>15660</v>
      </c>
      <c r="I1741" t="s">
        <v>60</v>
      </c>
      <c r="J1741" t="s">
        <v>2667</v>
      </c>
      <c r="K1741" t="s">
        <v>137</v>
      </c>
      <c r="L1741" t="s">
        <v>60</v>
      </c>
      <c r="M1741" t="s">
        <v>60</v>
      </c>
      <c r="N1741" t="s">
        <v>15661</v>
      </c>
      <c r="O1741" t="s">
        <v>64</v>
      </c>
      <c r="P1741" t="s">
        <v>15662</v>
      </c>
      <c r="Q1741" t="s">
        <v>15663</v>
      </c>
      <c r="R1741" s="2">
        <v>45083.372453703712</v>
      </c>
      <c r="T1741" t="s">
        <v>60</v>
      </c>
      <c r="U1741" t="s">
        <v>60</v>
      </c>
      <c r="V1741" t="s">
        <v>67</v>
      </c>
      <c r="W1741" t="s">
        <v>67</v>
      </c>
      <c r="X1741" t="s">
        <v>60</v>
      </c>
      <c r="Y1741" t="s">
        <v>60</v>
      </c>
      <c r="Z1741" t="s">
        <v>1543</v>
      </c>
      <c r="AA1741" t="s">
        <v>1543</v>
      </c>
      <c r="AB1741" t="s">
        <v>168</v>
      </c>
      <c r="AC1741" t="s">
        <v>169</v>
      </c>
      <c r="AD1741" t="s">
        <v>168</v>
      </c>
      <c r="AE1741" t="s">
        <v>169</v>
      </c>
      <c r="AF1741" t="s">
        <v>70</v>
      </c>
      <c r="AG1741" t="s">
        <v>60</v>
      </c>
      <c r="AH1741" t="s">
        <v>71</v>
      </c>
      <c r="AI1741" t="s">
        <v>71</v>
      </c>
      <c r="AJ1741" t="s">
        <v>72</v>
      </c>
      <c r="AK1741" t="s">
        <v>73</v>
      </c>
      <c r="AL1741" t="s">
        <v>72</v>
      </c>
      <c r="AM1741" t="s">
        <v>73</v>
      </c>
      <c r="AN1741" t="s">
        <v>60</v>
      </c>
      <c r="AO1741" t="s">
        <v>15664</v>
      </c>
      <c r="AP1741" t="s">
        <v>97</v>
      </c>
      <c r="AQ1741" t="s">
        <v>75</v>
      </c>
      <c r="AR1741" t="s">
        <v>76</v>
      </c>
      <c r="AS1741" t="s">
        <v>197</v>
      </c>
      <c r="AT1741" t="s">
        <v>198</v>
      </c>
      <c r="AU1741" t="s">
        <v>158</v>
      </c>
      <c r="AV1741" t="s">
        <v>15665</v>
      </c>
      <c r="AW1741" t="s">
        <v>81</v>
      </c>
      <c r="AX1741" t="s">
        <v>15666</v>
      </c>
      <c r="AY1741" t="s">
        <v>83</v>
      </c>
      <c r="AZ1741" t="s">
        <v>84</v>
      </c>
      <c r="BA1741" t="s">
        <v>15667</v>
      </c>
      <c r="BB1741">
        <v>-122.466200231</v>
      </c>
      <c r="BC1741">
        <v>37.751610999</v>
      </c>
    </row>
    <row r="1742" spans="1:55" x14ac:dyDescent="0.5">
      <c r="A1742" s="1">
        <v>1740</v>
      </c>
      <c r="B1742" t="s">
        <v>15668</v>
      </c>
      <c r="C1742" t="s">
        <v>124</v>
      </c>
      <c r="D1742" t="s">
        <v>259</v>
      </c>
      <c r="E1742" s="2">
        <v>45083</v>
      </c>
      <c r="F1742" t="s">
        <v>13564</v>
      </c>
      <c r="G1742" t="s">
        <v>549</v>
      </c>
      <c r="H1742" t="s">
        <v>15669</v>
      </c>
      <c r="I1742" t="s">
        <v>60</v>
      </c>
      <c r="J1742" t="s">
        <v>3927</v>
      </c>
      <c r="K1742" t="s">
        <v>62</v>
      </c>
      <c r="L1742" t="s">
        <v>70</v>
      </c>
      <c r="M1742" t="s">
        <v>60</v>
      </c>
      <c r="N1742" t="s">
        <v>15670</v>
      </c>
      <c r="O1742" t="s">
        <v>92</v>
      </c>
      <c r="P1742" t="s">
        <v>15671</v>
      </c>
      <c r="Q1742" t="s">
        <v>15671</v>
      </c>
      <c r="T1742" t="s">
        <v>60</v>
      </c>
      <c r="U1742" t="s">
        <v>60</v>
      </c>
      <c r="V1742" t="s">
        <v>94</v>
      </c>
      <c r="W1742" t="s">
        <v>94</v>
      </c>
      <c r="X1742" t="s">
        <v>60</v>
      </c>
      <c r="Y1742" t="s">
        <v>60</v>
      </c>
      <c r="Z1742" t="s">
        <v>696</v>
      </c>
      <c r="AA1742" t="s">
        <v>60</v>
      </c>
      <c r="AB1742" t="s">
        <v>120</v>
      </c>
      <c r="AC1742" t="s">
        <v>121</v>
      </c>
      <c r="AD1742" t="s">
        <v>120</v>
      </c>
      <c r="AE1742" t="s">
        <v>484</v>
      </c>
      <c r="AF1742" t="s">
        <v>67</v>
      </c>
      <c r="AG1742" t="s">
        <v>60</v>
      </c>
      <c r="AH1742" t="s">
        <v>122</v>
      </c>
      <c r="AI1742" t="s">
        <v>122</v>
      </c>
      <c r="AJ1742" t="s">
        <v>72</v>
      </c>
      <c r="AK1742" t="s">
        <v>73</v>
      </c>
      <c r="AL1742" t="s">
        <v>72</v>
      </c>
      <c r="AM1742" t="s">
        <v>73</v>
      </c>
      <c r="AN1742" t="s">
        <v>60</v>
      </c>
      <c r="AO1742" t="s">
        <v>15672</v>
      </c>
      <c r="AP1742" t="s">
        <v>97</v>
      </c>
      <c r="AQ1742" t="s">
        <v>76</v>
      </c>
      <c r="AR1742" t="s">
        <v>76</v>
      </c>
      <c r="AS1742" t="s">
        <v>280</v>
      </c>
      <c r="AT1742" t="s">
        <v>500</v>
      </c>
      <c r="AU1742" t="s">
        <v>726</v>
      </c>
      <c r="AV1742" t="s">
        <v>15673</v>
      </c>
      <c r="AW1742" t="s">
        <v>81</v>
      </c>
      <c r="AX1742" t="s">
        <v>15674</v>
      </c>
      <c r="AY1742" t="s">
        <v>83</v>
      </c>
      <c r="AZ1742" t="s">
        <v>84</v>
      </c>
      <c r="BA1742" t="s">
        <v>15675</v>
      </c>
      <c r="BB1742">
        <v>-122.42506772</v>
      </c>
      <c r="BC1742">
        <v>37.791240131999999</v>
      </c>
    </row>
    <row r="1743" spans="1:55" x14ac:dyDescent="0.5">
      <c r="A1743" s="1">
        <v>1741</v>
      </c>
      <c r="B1743" t="s">
        <v>15298</v>
      </c>
      <c r="C1743" t="s">
        <v>55</v>
      </c>
      <c r="D1743" t="s">
        <v>56</v>
      </c>
      <c r="E1743" s="2">
        <v>45083</v>
      </c>
      <c r="F1743" t="s">
        <v>12092</v>
      </c>
      <c r="G1743" t="s">
        <v>492</v>
      </c>
      <c r="H1743" t="s">
        <v>142</v>
      </c>
      <c r="I1743" t="s">
        <v>60</v>
      </c>
      <c r="J1743" t="s">
        <v>12953</v>
      </c>
      <c r="K1743" t="s">
        <v>12954</v>
      </c>
      <c r="L1743" t="s">
        <v>60</v>
      </c>
      <c r="M1743" t="s">
        <v>60</v>
      </c>
      <c r="N1743" t="s">
        <v>15299</v>
      </c>
      <c r="O1743" t="s">
        <v>64</v>
      </c>
      <c r="P1743" t="s">
        <v>15300</v>
      </c>
      <c r="Q1743" t="s">
        <v>15301</v>
      </c>
      <c r="R1743" s="2">
        <v>45084.628865740742</v>
      </c>
      <c r="T1743" t="s">
        <v>60</v>
      </c>
      <c r="U1743" t="s">
        <v>60</v>
      </c>
      <c r="V1743" t="s">
        <v>830</v>
      </c>
      <c r="W1743" t="s">
        <v>830</v>
      </c>
      <c r="X1743" t="s">
        <v>60</v>
      </c>
      <c r="Y1743" t="s">
        <v>60</v>
      </c>
      <c r="Z1743" t="s">
        <v>433</v>
      </c>
      <c r="AA1743" t="s">
        <v>433</v>
      </c>
      <c r="AB1743" t="s">
        <v>211</v>
      </c>
      <c r="AC1743" t="s">
        <v>60</v>
      </c>
      <c r="AD1743" t="s">
        <v>211</v>
      </c>
      <c r="AE1743" t="s">
        <v>60</v>
      </c>
      <c r="AF1743" t="s">
        <v>67</v>
      </c>
      <c r="AG1743" t="s">
        <v>60</v>
      </c>
      <c r="AH1743" t="s">
        <v>861</v>
      </c>
      <c r="AI1743" t="s">
        <v>861</v>
      </c>
      <c r="AJ1743" t="s">
        <v>142</v>
      </c>
      <c r="AK1743" t="s">
        <v>395</v>
      </c>
      <c r="AL1743" t="s">
        <v>142</v>
      </c>
      <c r="AM1743" t="s">
        <v>395</v>
      </c>
      <c r="AN1743" t="s">
        <v>60</v>
      </c>
      <c r="AO1743" t="s">
        <v>15302</v>
      </c>
      <c r="AP1743" t="s">
        <v>97</v>
      </c>
      <c r="AQ1743" t="s">
        <v>75</v>
      </c>
      <c r="AR1743" t="s">
        <v>60</v>
      </c>
      <c r="AS1743" t="s">
        <v>124</v>
      </c>
      <c r="AT1743" t="s">
        <v>296</v>
      </c>
      <c r="AU1743" t="s">
        <v>60</v>
      </c>
      <c r="AV1743" t="s">
        <v>12357</v>
      </c>
      <c r="AW1743" t="s">
        <v>81</v>
      </c>
      <c r="AX1743" t="s">
        <v>15676</v>
      </c>
      <c r="AY1743" t="s">
        <v>83</v>
      </c>
      <c r="AZ1743" t="s">
        <v>84</v>
      </c>
      <c r="BA1743" t="s">
        <v>12359</v>
      </c>
      <c r="BB1743">
        <v>-122.399226775</v>
      </c>
      <c r="BC1743">
        <v>37.795606964999998</v>
      </c>
    </row>
    <row r="1744" spans="1:55" x14ac:dyDescent="0.5">
      <c r="A1744" s="1">
        <v>1742</v>
      </c>
      <c r="B1744" t="s">
        <v>15677</v>
      </c>
      <c r="C1744" t="s">
        <v>55</v>
      </c>
      <c r="D1744" t="s">
        <v>56</v>
      </c>
      <c r="E1744" s="2">
        <v>45083</v>
      </c>
      <c r="F1744" t="s">
        <v>1505</v>
      </c>
      <c r="G1744" t="s">
        <v>332</v>
      </c>
      <c r="H1744" t="s">
        <v>1506</v>
      </c>
      <c r="I1744" t="s">
        <v>60</v>
      </c>
      <c r="J1744" t="s">
        <v>391</v>
      </c>
      <c r="K1744" t="s">
        <v>62</v>
      </c>
      <c r="L1744" t="s">
        <v>60</v>
      </c>
      <c r="M1744" t="s">
        <v>60</v>
      </c>
      <c r="N1744" t="s">
        <v>15678</v>
      </c>
      <c r="O1744" t="s">
        <v>92</v>
      </c>
      <c r="P1744" t="s">
        <v>15679</v>
      </c>
      <c r="Q1744" t="s">
        <v>15679</v>
      </c>
      <c r="T1744" t="s">
        <v>60</v>
      </c>
      <c r="U1744" t="s">
        <v>60</v>
      </c>
      <c r="V1744" t="s">
        <v>461</v>
      </c>
      <c r="W1744" t="s">
        <v>461</v>
      </c>
      <c r="X1744" t="s">
        <v>60</v>
      </c>
      <c r="Y1744" t="s">
        <v>60</v>
      </c>
      <c r="Z1744" t="s">
        <v>555</v>
      </c>
      <c r="AA1744" t="s">
        <v>2963</v>
      </c>
      <c r="AB1744" t="s">
        <v>1510</v>
      </c>
      <c r="AC1744" t="s">
        <v>2936</v>
      </c>
      <c r="AD1744" t="s">
        <v>1510</v>
      </c>
      <c r="AE1744" t="s">
        <v>2936</v>
      </c>
      <c r="AF1744" t="s">
        <v>67</v>
      </c>
      <c r="AG1744" t="s">
        <v>60</v>
      </c>
      <c r="AH1744" t="s">
        <v>15680</v>
      </c>
      <c r="AI1744" t="s">
        <v>15680</v>
      </c>
      <c r="AJ1744" t="s">
        <v>142</v>
      </c>
      <c r="AK1744" t="s">
        <v>395</v>
      </c>
      <c r="AL1744" t="s">
        <v>142</v>
      </c>
      <c r="AM1744" t="s">
        <v>395</v>
      </c>
      <c r="AN1744" t="s">
        <v>60</v>
      </c>
      <c r="AO1744" t="s">
        <v>15681</v>
      </c>
      <c r="AP1744" t="s">
        <v>97</v>
      </c>
      <c r="AQ1744" t="s">
        <v>75</v>
      </c>
      <c r="AR1744" t="s">
        <v>76</v>
      </c>
      <c r="AS1744" t="s">
        <v>124</v>
      </c>
      <c r="AT1744" t="s">
        <v>517</v>
      </c>
      <c r="AU1744" t="s">
        <v>397</v>
      </c>
      <c r="AV1744" t="s">
        <v>1513</v>
      </c>
      <c r="AW1744" t="s">
        <v>81</v>
      </c>
      <c r="AX1744" t="s">
        <v>15682</v>
      </c>
      <c r="AY1744" t="s">
        <v>83</v>
      </c>
      <c r="AZ1744" t="s">
        <v>84</v>
      </c>
      <c r="BA1744" t="s">
        <v>1515</v>
      </c>
      <c r="BB1744">
        <v>-122.400674772</v>
      </c>
      <c r="BC1744">
        <v>37.79470207</v>
      </c>
    </row>
    <row r="1745" spans="1:55" x14ac:dyDescent="0.5">
      <c r="A1745" s="1">
        <v>1743</v>
      </c>
      <c r="B1745" t="s">
        <v>15683</v>
      </c>
      <c r="C1745" t="s">
        <v>55</v>
      </c>
      <c r="D1745" t="s">
        <v>56</v>
      </c>
      <c r="E1745" s="2">
        <v>45083</v>
      </c>
      <c r="F1745" t="s">
        <v>15684</v>
      </c>
      <c r="G1745" t="s">
        <v>1071</v>
      </c>
      <c r="H1745" t="s">
        <v>2021</v>
      </c>
      <c r="I1745" t="s">
        <v>60</v>
      </c>
      <c r="J1745" t="s">
        <v>15685</v>
      </c>
      <c r="K1745" t="s">
        <v>62</v>
      </c>
      <c r="L1745" t="s">
        <v>60</v>
      </c>
      <c r="M1745" t="s">
        <v>15686</v>
      </c>
      <c r="N1745" t="s">
        <v>15687</v>
      </c>
      <c r="O1745" t="s">
        <v>3049</v>
      </c>
      <c r="P1745" t="s">
        <v>15688</v>
      </c>
      <c r="Q1745" t="s">
        <v>15689</v>
      </c>
      <c r="R1745" s="2">
        <v>45083.499571759261</v>
      </c>
      <c r="S1745" s="2">
        <v>45099.59615740741</v>
      </c>
      <c r="T1745" t="s">
        <v>60</v>
      </c>
      <c r="U1745" t="s">
        <v>60</v>
      </c>
      <c r="V1745" t="s">
        <v>67</v>
      </c>
      <c r="W1745" t="s">
        <v>67</v>
      </c>
      <c r="X1745" t="s">
        <v>60</v>
      </c>
      <c r="Y1745" t="s">
        <v>60</v>
      </c>
      <c r="Z1745" t="s">
        <v>15690</v>
      </c>
      <c r="AA1745" t="s">
        <v>15690</v>
      </c>
      <c r="AB1745" t="s">
        <v>722</v>
      </c>
      <c r="AC1745" t="s">
        <v>70</v>
      </c>
      <c r="AD1745" t="s">
        <v>722</v>
      </c>
      <c r="AE1745" t="s">
        <v>70</v>
      </c>
      <c r="AF1745" t="s">
        <v>70</v>
      </c>
      <c r="AG1745" t="s">
        <v>60</v>
      </c>
      <c r="AH1745" t="s">
        <v>15691</v>
      </c>
      <c r="AI1745" t="s">
        <v>15691</v>
      </c>
      <c r="AJ1745" t="s">
        <v>280</v>
      </c>
      <c r="AK1745" t="s">
        <v>281</v>
      </c>
      <c r="AL1745" t="s">
        <v>280</v>
      </c>
      <c r="AM1745" t="s">
        <v>281</v>
      </c>
      <c r="AN1745" t="s">
        <v>60</v>
      </c>
      <c r="AO1745" t="s">
        <v>15692</v>
      </c>
      <c r="AP1745" t="s">
        <v>97</v>
      </c>
      <c r="AQ1745" t="s">
        <v>75</v>
      </c>
      <c r="AR1745" t="s">
        <v>76</v>
      </c>
      <c r="AS1745" t="s">
        <v>340</v>
      </c>
      <c r="AT1745" t="s">
        <v>341</v>
      </c>
      <c r="AU1745" t="s">
        <v>326</v>
      </c>
      <c r="AV1745" t="s">
        <v>15693</v>
      </c>
      <c r="AW1745" t="s">
        <v>81</v>
      </c>
      <c r="AX1745" t="s">
        <v>15694</v>
      </c>
      <c r="AY1745" t="s">
        <v>83</v>
      </c>
      <c r="AZ1745" t="s">
        <v>84</v>
      </c>
      <c r="BA1745" t="s">
        <v>15695</v>
      </c>
      <c r="BB1745">
        <v>-122.448979874</v>
      </c>
      <c r="BC1745">
        <v>37.722322095000003</v>
      </c>
    </row>
    <row r="1746" spans="1:55" x14ac:dyDescent="0.5">
      <c r="A1746" s="1">
        <v>1744</v>
      </c>
      <c r="B1746" t="s">
        <v>15696</v>
      </c>
      <c r="C1746" t="s">
        <v>55</v>
      </c>
      <c r="D1746" t="s">
        <v>56</v>
      </c>
      <c r="E1746" s="2">
        <v>45083</v>
      </c>
      <c r="F1746" t="s">
        <v>15697</v>
      </c>
      <c r="G1746" t="s">
        <v>2509</v>
      </c>
      <c r="H1746" t="s">
        <v>15698</v>
      </c>
      <c r="I1746" t="s">
        <v>60</v>
      </c>
      <c r="J1746" t="s">
        <v>2876</v>
      </c>
      <c r="K1746" t="s">
        <v>62</v>
      </c>
      <c r="L1746" t="s">
        <v>70</v>
      </c>
      <c r="M1746" t="s">
        <v>60</v>
      </c>
      <c r="N1746" t="s">
        <v>15699</v>
      </c>
      <c r="O1746" t="s">
        <v>92</v>
      </c>
      <c r="P1746" t="s">
        <v>15700</v>
      </c>
      <c r="Q1746" t="s">
        <v>15700</v>
      </c>
      <c r="T1746" t="s">
        <v>60</v>
      </c>
      <c r="U1746" t="s">
        <v>60</v>
      </c>
      <c r="V1746" t="s">
        <v>94</v>
      </c>
      <c r="W1746" t="s">
        <v>94</v>
      </c>
      <c r="X1746" t="s">
        <v>60</v>
      </c>
      <c r="Y1746" t="s">
        <v>60</v>
      </c>
      <c r="Z1746" t="s">
        <v>237</v>
      </c>
      <c r="AA1746" t="s">
        <v>237</v>
      </c>
      <c r="AB1746" t="s">
        <v>211</v>
      </c>
      <c r="AC1746" t="s">
        <v>1509</v>
      </c>
      <c r="AD1746" t="s">
        <v>211</v>
      </c>
      <c r="AE1746" t="s">
        <v>1509</v>
      </c>
      <c r="AF1746" t="s">
        <v>67</v>
      </c>
      <c r="AG1746" t="s">
        <v>60</v>
      </c>
      <c r="AH1746" t="s">
        <v>1184</v>
      </c>
      <c r="AI1746" t="s">
        <v>498</v>
      </c>
      <c r="AJ1746" t="s">
        <v>72</v>
      </c>
      <c r="AK1746" t="s">
        <v>73</v>
      </c>
      <c r="AL1746" t="s">
        <v>72</v>
      </c>
      <c r="AM1746" t="s">
        <v>73</v>
      </c>
      <c r="AN1746" t="s">
        <v>60</v>
      </c>
      <c r="AO1746" t="s">
        <v>15701</v>
      </c>
      <c r="AP1746" t="s">
        <v>97</v>
      </c>
      <c r="AQ1746" t="s">
        <v>75</v>
      </c>
      <c r="AR1746" t="s">
        <v>76</v>
      </c>
      <c r="AS1746" t="s">
        <v>55</v>
      </c>
      <c r="AT1746" t="s">
        <v>663</v>
      </c>
      <c r="AU1746" t="s">
        <v>698</v>
      </c>
      <c r="AV1746" t="s">
        <v>15702</v>
      </c>
      <c r="AW1746" t="s">
        <v>81</v>
      </c>
      <c r="AX1746" t="s">
        <v>15703</v>
      </c>
      <c r="AY1746" t="s">
        <v>83</v>
      </c>
      <c r="AZ1746" t="s">
        <v>84</v>
      </c>
      <c r="BA1746" t="s">
        <v>15704</v>
      </c>
      <c r="BB1746">
        <v>-122.424420403</v>
      </c>
      <c r="BC1746">
        <v>37.770690612000003</v>
      </c>
    </row>
    <row r="1747" spans="1:55" x14ac:dyDescent="0.5">
      <c r="A1747" s="1">
        <v>1745</v>
      </c>
      <c r="B1747" t="s">
        <v>15705</v>
      </c>
      <c r="C1747" t="s">
        <v>55</v>
      </c>
      <c r="D1747" t="s">
        <v>56</v>
      </c>
      <c r="E1747" s="2">
        <v>45083</v>
      </c>
      <c r="F1747" t="s">
        <v>15706</v>
      </c>
      <c r="G1747" t="s">
        <v>112</v>
      </c>
      <c r="H1747" t="s">
        <v>1955</v>
      </c>
      <c r="I1747" t="s">
        <v>60</v>
      </c>
      <c r="J1747" t="s">
        <v>15290</v>
      </c>
      <c r="K1747" t="s">
        <v>62</v>
      </c>
      <c r="L1747" t="s">
        <v>60</v>
      </c>
      <c r="M1747" t="s">
        <v>60</v>
      </c>
      <c r="N1747" t="s">
        <v>15707</v>
      </c>
      <c r="O1747" t="s">
        <v>64</v>
      </c>
      <c r="P1747" t="s">
        <v>15708</v>
      </c>
      <c r="Q1747" t="s">
        <v>15709</v>
      </c>
      <c r="R1747" s="2">
        <v>45083.590104166673</v>
      </c>
      <c r="T1747" t="s">
        <v>60</v>
      </c>
      <c r="U1747" t="s">
        <v>60</v>
      </c>
      <c r="V1747" t="s">
        <v>67</v>
      </c>
      <c r="W1747" t="s">
        <v>67</v>
      </c>
      <c r="X1747" t="s">
        <v>60</v>
      </c>
      <c r="Y1747" t="s">
        <v>60</v>
      </c>
      <c r="Z1747" t="s">
        <v>224</v>
      </c>
      <c r="AA1747" t="s">
        <v>224</v>
      </c>
      <c r="AB1747" t="s">
        <v>168</v>
      </c>
      <c r="AC1747" t="s">
        <v>169</v>
      </c>
      <c r="AD1747" t="s">
        <v>168</v>
      </c>
      <c r="AE1747" t="s">
        <v>169</v>
      </c>
      <c r="AF1747" t="s">
        <v>70</v>
      </c>
      <c r="AG1747" t="s">
        <v>60</v>
      </c>
      <c r="AH1747" t="s">
        <v>71</v>
      </c>
      <c r="AI1747" t="s">
        <v>71</v>
      </c>
      <c r="AJ1747" t="s">
        <v>72</v>
      </c>
      <c r="AK1747" t="s">
        <v>73</v>
      </c>
      <c r="AL1747" t="s">
        <v>72</v>
      </c>
      <c r="AM1747" t="s">
        <v>73</v>
      </c>
      <c r="AN1747" t="s">
        <v>60</v>
      </c>
      <c r="AO1747" t="s">
        <v>15710</v>
      </c>
      <c r="AP1747" t="s">
        <v>97</v>
      </c>
      <c r="AQ1747" t="s">
        <v>75</v>
      </c>
      <c r="AR1747" t="s">
        <v>76</v>
      </c>
      <c r="AS1747" t="s">
        <v>197</v>
      </c>
      <c r="AT1747" t="s">
        <v>325</v>
      </c>
      <c r="AU1747" t="s">
        <v>326</v>
      </c>
      <c r="AV1747" t="s">
        <v>15711</v>
      </c>
      <c r="AW1747" t="s">
        <v>81</v>
      </c>
      <c r="AX1747" t="s">
        <v>15712</v>
      </c>
      <c r="AY1747" t="s">
        <v>83</v>
      </c>
      <c r="AZ1747" t="s">
        <v>84</v>
      </c>
      <c r="BA1747" t="s">
        <v>15713</v>
      </c>
      <c r="BB1747">
        <v>-122.446840413</v>
      </c>
      <c r="BC1747">
        <v>37.728541300000003</v>
      </c>
    </row>
    <row r="1748" spans="1:55" x14ac:dyDescent="0.5">
      <c r="A1748" s="1">
        <v>1746</v>
      </c>
      <c r="B1748" t="s">
        <v>15714</v>
      </c>
      <c r="C1748" t="s">
        <v>55</v>
      </c>
      <c r="D1748" t="s">
        <v>56</v>
      </c>
      <c r="E1748" s="2">
        <v>45083</v>
      </c>
      <c r="F1748" t="s">
        <v>15715</v>
      </c>
      <c r="G1748" t="s">
        <v>1155</v>
      </c>
      <c r="H1748" t="s">
        <v>15716</v>
      </c>
      <c r="I1748" t="s">
        <v>60</v>
      </c>
      <c r="J1748" t="s">
        <v>6106</v>
      </c>
      <c r="K1748" t="s">
        <v>137</v>
      </c>
      <c r="L1748" t="s">
        <v>60</v>
      </c>
      <c r="M1748" t="s">
        <v>60</v>
      </c>
      <c r="N1748" t="s">
        <v>15717</v>
      </c>
      <c r="O1748" t="s">
        <v>64</v>
      </c>
      <c r="P1748" t="s">
        <v>15718</v>
      </c>
      <c r="Q1748" t="s">
        <v>15719</v>
      </c>
      <c r="R1748" s="2">
        <v>45083.466979166667</v>
      </c>
      <c r="T1748" t="s">
        <v>60</v>
      </c>
      <c r="U1748" t="s">
        <v>60</v>
      </c>
      <c r="V1748" t="s">
        <v>67</v>
      </c>
      <c r="W1748" t="s">
        <v>67</v>
      </c>
      <c r="X1748" t="s">
        <v>60</v>
      </c>
      <c r="Y1748" t="s">
        <v>60</v>
      </c>
      <c r="Z1748" t="s">
        <v>169</v>
      </c>
      <c r="AA1748" t="s">
        <v>169</v>
      </c>
      <c r="AB1748" t="s">
        <v>168</v>
      </c>
      <c r="AC1748" t="s">
        <v>169</v>
      </c>
      <c r="AD1748" t="s">
        <v>168</v>
      </c>
      <c r="AE1748" t="s">
        <v>169</v>
      </c>
      <c r="AF1748" t="s">
        <v>67</v>
      </c>
      <c r="AG1748" t="s">
        <v>60</v>
      </c>
      <c r="AH1748" t="s">
        <v>71</v>
      </c>
      <c r="AI1748" t="s">
        <v>71</v>
      </c>
      <c r="AJ1748" t="s">
        <v>72</v>
      </c>
      <c r="AK1748" t="s">
        <v>73</v>
      </c>
      <c r="AL1748" t="s">
        <v>72</v>
      </c>
      <c r="AM1748" t="s">
        <v>73</v>
      </c>
      <c r="AN1748" t="s">
        <v>60</v>
      </c>
      <c r="AO1748" t="s">
        <v>15720</v>
      </c>
      <c r="AP1748" t="s">
        <v>97</v>
      </c>
      <c r="AQ1748" t="s">
        <v>75</v>
      </c>
      <c r="AR1748" t="s">
        <v>76</v>
      </c>
      <c r="AS1748" t="s">
        <v>197</v>
      </c>
      <c r="AT1748" t="s">
        <v>325</v>
      </c>
      <c r="AU1748" t="s">
        <v>326</v>
      </c>
      <c r="AV1748" t="s">
        <v>15721</v>
      </c>
      <c r="AW1748" t="s">
        <v>81</v>
      </c>
      <c r="AX1748" t="s">
        <v>15722</v>
      </c>
      <c r="AY1748" t="s">
        <v>83</v>
      </c>
      <c r="AZ1748" t="s">
        <v>84</v>
      </c>
      <c r="BA1748" t="s">
        <v>15723</v>
      </c>
      <c r="BB1748">
        <v>-122.445397722</v>
      </c>
      <c r="BC1748">
        <v>37.730954500999999</v>
      </c>
    </row>
    <row r="1749" spans="1:55" x14ac:dyDescent="0.5">
      <c r="A1749" s="1">
        <v>1747</v>
      </c>
      <c r="B1749" t="s">
        <v>15724</v>
      </c>
      <c r="C1749" t="s">
        <v>55</v>
      </c>
      <c r="D1749" t="s">
        <v>56</v>
      </c>
      <c r="E1749" s="2">
        <v>45083</v>
      </c>
      <c r="F1749" t="s">
        <v>289</v>
      </c>
      <c r="G1749" t="s">
        <v>15725</v>
      </c>
      <c r="H1749" t="s">
        <v>1838</v>
      </c>
      <c r="I1749" t="s">
        <v>60</v>
      </c>
      <c r="J1749" t="s">
        <v>292</v>
      </c>
      <c r="K1749" t="s">
        <v>60</v>
      </c>
      <c r="L1749" t="s">
        <v>60</v>
      </c>
      <c r="M1749" t="s">
        <v>60</v>
      </c>
      <c r="N1749" t="s">
        <v>15726</v>
      </c>
      <c r="O1749" t="s">
        <v>64</v>
      </c>
      <c r="P1749" t="s">
        <v>15727</v>
      </c>
      <c r="Q1749" t="s">
        <v>15728</v>
      </c>
      <c r="R1749" s="2">
        <v>45085.605844907397</v>
      </c>
      <c r="T1749" t="s">
        <v>60</v>
      </c>
      <c r="U1749" t="s">
        <v>60</v>
      </c>
      <c r="V1749" t="s">
        <v>67</v>
      </c>
      <c r="W1749" t="s">
        <v>67</v>
      </c>
      <c r="X1749" t="s">
        <v>60</v>
      </c>
      <c r="Y1749" t="s">
        <v>60</v>
      </c>
      <c r="Z1749" t="s">
        <v>169</v>
      </c>
      <c r="AA1749" t="s">
        <v>169</v>
      </c>
      <c r="AB1749" t="s">
        <v>9526</v>
      </c>
      <c r="AC1749" t="s">
        <v>169</v>
      </c>
      <c r="AD1749" t="s">
        <v>9526</v>
      </c>
      <c r="AE1749" t="s">
        <v>169</v>
      </c>
      <c r="AF1749" t="s">
        <v>70</v>
      </c>
      <c r="AG1749" t="s">
        <v>60</v>
      </c>
      <c r="AH1749" t="s">
        <v>1009</v>
      </c>
      <c r="AI1749" t="s">
        <v>1009</v>
      </c>
      <c r="AJ1749" t="s">
        <v>72</v>
      </c>
      <c r="AK1749" t="s">
        <v>73</v>
      </c>
      <c r="AL1749" t="s">
        <v>72</v>
      </c>
      <c r="AM1749" t="s">
        <v>73</v>
      </c>
      <c r="AN1749" t="s">
        <v>60</v>
      </c>
      <c r="AO1749" t="s">
        <v>15729</v>
      </c>
      <c r="AP1749" t="s">
        <v>97</v>
      </c>
      <c r="AQ1749" t="s">
        <v>75</v>
      </c>
      <c r="AR1749" t="s">
        <v>76</v>
      </c>
      <c r="AS1749" t="s">
        <v>98</v>
      </c>
      <c r="AT1749" t="s">
        <v>296</v>
      </c>
      <c r="AU1749" t="s">
        <v>100</v>
      </c>
      <c r="AV1749" t="s">
        <v>15730</v>
      </c>
      <c r="AW1749" t="s">
        <v>81</v>
      </c>
      <c r="AX1749" t="s">
        <v>15731</v>
      </c>
      <c r="AY1749" t="s">
        <v>83</v>
      </c>
      <c r="AZ1749" t="s">
        <v>84</v>
      </c>
      <c r="BA1749" t="s">
        <v>15732</v>
      </c>
      <c r="BB1749">
        <v>-122.394802931</v>
      </c>
      <c r="BC1749">
        <v>37.781411230000003</v>
      </c>
    </row>
    <row r="1750" spans="1:55" x14ac:dyDescent="0.5">
      <c r="A1750" s="1">
        <v>1748</v>
      </c>
      <c r="B1750" t="s">
        <v>15733</v>
      </c>
      <c r="C1750" t="s">
        <v>55</v>
      </c>
      <c r="D1750" t="s">
        <v>56</v>
      </c>
      <c r="E1750" s="2">
        <v>45083</v>
      </c>
      <c r="F1750" t="s">
        <v>15734</v>
      </c>
      <c r="G1750" t="s">
        <v>878</v>
      </c>
      <c r="H1750" t="s">
        <v>303</v>
      </c>
      <c r="I1750" t="s">
        <v>60</v>
      </c>
      <c r="J1750" t="s">
        <v>1826</v>
      </c>
      <c r="K1750" t="s">
        <v>62</v>
      </c>
      <c r="L1750" t="s">
        <v>60</v>
      </c>
      <c r="M1750" t="s">
        <v>60</v>
      </c>
      <c r="N1750" t="s">
        <v>15735</v>
      </c>
      <c r="O1750" t="s">
        <v>64</v>
      </c>
      <c r="P1750" t="s">
        <v>15736</v>
      </c>
      <c r="Q1750" t="s">
        <v>15737</v>
      </c>
      <c r="R1750" s="2">
        <v>45084.541527777779</v>
      </c>
      <c r="T1750" t="s">
        <v>60</v>
      </c>
      <c r="U1750" t="s">
        <v>60</v>
      </c>
      <c r="V1750" t="s">
        <v>67</v>
      </c>
      <c r="W1750" t="s">
        <v>67</v>
      </c>
      <c r="X1750" t="s">
        <v>60</v>
      </c>
      <c r="Y1750" t="s">
        <v>76</v>
      </c>
      <c r="Z1750" t="s">
        <v>15738</v>
      </c>
      <c r="AA1750" t="s">
        <v>15739</v>
      </c>
      <c r="AB1750" t="s">
        <v>120</v>
      </c>
      <c r="AC1750" t="s">
        <v>121</v>
      </c>
      <c r="AD1750" t="s">
        <v>120</v>
      </c>
      <c r="AE1750" t="s">
        <v>121</v>
      </c>
      <c r="AF1750" t="s">
        <v>67</v>
      </c>
      <c r="AG1750" t="s">
        <v>60</v>
      </c>
      <c r="AH1750" t="s">
        <v>122</v>
      </c>
      <c r="AI1750" t="s">
        <v>122</v>
      </c>
      <c r="AJ1750" t="s">
        <v>72</v>
      </c>
      <c r="AK1750" t="s">
        <v>73</v>
      </c>
      <c r="AL1750" t="s">
        <v>72</v>
      </c>
      <c r="AM1750" t="s">
        <v>73</v>
      </c>
      <c r="AN1750" t="s">
        <v>60</v>
      </c>
      <c r="AO1750" t="s">
        <v>15740</v>
      </c>
      <c r="AP1750" t="s">
        <v>97</v>
      </c>
      <c r="AQ1750" t="s">
        <v>75</v>
      </c>
      <c r="AR1750" t="s">
        <v>76</v>
      </c>
      <c r="AS1750" t="s">
        <v>98</v>
      </c>
      <c r="AT1750" t="s">
        <v>581</v>
      </c>
      <c r="AU1750" t="s">
        <v>284</v>
      </c>
      <c r="AV1750" t="s">
        <v>15741</v>
      </c>
      <c r="AW1750" t="s">
        <v>81</v>
      </c>
      <c r="AX1750" t="s">
        <v>15742</v>
      </c>
      <c r="AY1750" t="s">
        <v>83</v>
      </c>
      <c r="AZ1750" t="s">
        <v>84</v>
      </c>
      <c r="BA1750" t="s">
        <v>15743</v>
      </c>
      <c r="BB1750">
        <v>-122.423232138</v>
      </c>
      <c r="BC1750">
        <v>37.774242565999998</v>
      </c>
    </row>
    <row r="1751" spans="1:55" x14ac:dyDescent="0.5">
      <c r="A1751" s="1">
        <v>1749</v>
      </c>
      <c r="B1751" t="s">
        <v>15744</v>
      </c>
      <c r="C1751" t="s">
        <v>124</v>
      </c>
      <c r="D1751" t="s">
        <v>259</v>
      </c>
      <c r="E1751" s="2">
        <v>45083</v>
      </c>
      <c r="F1751" t="s">
        <v>2410</v>
      </c>
      <c r="G1751" t="s">
        <v>7307</v>
      </c>
      <c r="H1751" t="s">
        <v>15745</v>
      </c>
      <c r="I1751" t="s">
        <v>60</v>
      </c>
      <c r="J1751" t="s">
        <v>1696</v>
      </c>
      <c r="K1751" t="s">
        <v>62</v>
      </c>
      <c r="L1751" t="s">
        <v>70</v>
      </c>
      <c r="M1751" t="s">
        <v>60</v>
      </c>
      <c r="N1751" t="s">
        <v>15746</v>
      </c>
      <c r="O1751" t="s">
        <v>92</v>
      </c>
      <c r="P1751" t="s">
        <v>15747</v>
      </c>
      <c r="Q1751" t="s">
        <v>15747</v>
      </c>
      <c r="T1751" t="s">
        <v>60</v>
      </c>
      <c r="U1751" t="s">
        <v>60</v>
      </c>
      <c r="V1751" t="s">
        <v>94</v>
      </c>
      <c r="W1751" t="s">
        <v>94</v>
      </c>
      <c r="X1751" t="s">
        <v>60</v>
      </c>
      <c r="Y1751" t="s">
        <v>60</v>
      </c>
      <c r="Z1751" t="s">
        <v>2415</v>
      </c>
      <c r="AA1751" t="s">
        <v>60</v>
      </c>
      <c r="AB1751" t="s">
        <v>120</v>
      </c>
      <c r="AC1751" t="s">
        <v>94</v>
      </c>
      <c r="AD1751" t="s">
        <v>120</v>
      </c>
      <c r="AE1751" t="s">
        <v>94</v>
      </c>
      <c r="AF1751" t="s">
        <v>67</v>
      </c>
      <c r="AG1751" t="s">
        <v>60</v>
      </c>
      <c r="AH1751" t="s">
        <v>122</v>
      </c>
      <c r="AI1751" t="s">
        <v>122</v>
      </c>
      <c r="AJ1751" t="s">
        <v>72</v>
      </c>
      <c r="AK1751" t="s">
        <v>73</v>
      </c>
      <c r="AL1751" t="s">
        <v>72</v>
      </c>
      <c r="AM1751" t="s">
        <v>73</v>
      </c>
      <c r="AN1751" t="s">
        <v>60</v>
      </c>
      <c r="AO1751" t="s">
        <v>15748</v>
      </c>
      <c r="AP1751" t="s">
        <v>97</v>
      </c>
      <c r="AQ1751" t="s">
        <v>75</v>
      </c>
      <c r="AR1751" t="s">
        <v>76</v>
      </c>
      <c r="AS1751" t="s">
        <v>55</v>
      </c>
      <c r="AT1751" t="s">
        <v>214</v>
      </c>
      <c r="AU1751" t="s">
        <v>215</v>
      </c>
      <c r="AV1751" t="s">
        <v>15749</v>
      </c>
      <c r="AW1751" t="s">
        <v>81</v>
      </c>
      <c r="AX1751" t="s">
        <v>15750</v>
      </c>
      <c r="AY1751" t="s">
        <v>83</v>
      </c>
      <c r="AZ1751" t="s">
        <v>84</v>
      </c>
      <c r="BA1751" t="s">
        <v>15751</v>
      </c>
      <c r="BB1751">
        <v>-122.43400533800001</v>
      </c>
      <c r="BC1751">
        <v>37.758726611</v>
      </c>
    </row>
    <row r="1752" spans="1:55" x14ac:dyDescent="0.5">
      <c r="A1752" s="1">
        <v>1750</v>
      </c>
      <c r="B1752" t="s">
        <v>15752</v>
      </c>
      <c r="C1752" t="s">
        <v>55</v>
      </c>
      <c r="D1752" t="s">
        <v>56</v>
      </c>
      <c r="E1752" s="2">
        <v>45083</v>
      </c>
      <c r="F1752" t="s">
        <v>15753</v>
      </c>
      <c r="G1752" t="s">
        <v>389</v>
      </c>
      <c r="H1752" t="s">
        <v>15754</v>
      </c>
      <c r="I1752" t="s">
        <v>60</v>
      </c>
      <c r="J1752" t="s">
        <v>1519</v>
      </c>
      <c r="K1752" t="s">
        <v>62</v>
      </c>
      <c r="L1752" t="s">
        <v>60</v>
      </c>
      <c r="M1752" t="s">
        <v>60</v>
      </c>
      <c r="N1752" t="s">
        <v>15755</v>
      </c>
      <c r="O1752" t="s">
        <v>92</v>
      </c>
      <c r="P1752" t="s">
        <v>15756</v>
      </c>
      <c r="Q1752" t="s">
        <v>15756</v>
      </c>
      <c r="T1752" t="s">
        <v>60</v>
      </c>
      <c r="U1752" t="s">
        <v>60</v>
      </c>
      <c r="V1752" t="s">
        <v>94</v>
      </c>
      <c r="W1752" t="s">
        <v>94</v>
      </c>
      <c r="X1752" t="s">
        <v>60</v>
      </c>
      <c r="Y1752" t="s">
        <v>60</v>
      </c>
      <c r="Z1752" t="s">
        <v>210</v>
      </c>
      <c r="AA1752" t="s">
        <v>1924</v>
      </c>
      <c r="AB1752" t="s">
        <v>308</v>
      </c>
      <c r="AC1752" t="s">
        <v>67</v>
      </c>
      <c r="AD1752" t="s">
        <v>308</v>
      </c>
      <c r="AE1752" t="s">
        <v>67</v>
      </c>
      <c r="AF1752" t="s">
        <v>67</v>
      </c>
      <c r="AG1752" t="s">
        <v>60</v>
      </c>
      <c r="AH1752" t="s">
        <v>2835</v>
      </c>
      <c r="AI1752" t="s">
        <v>2835</v>
      </c>
      <c r="AJ1752" t="s">
        <v>72</v>
      </c>
      <c r="AK1752" t="s">
        <v>73</v>
      </c>
      <c r="AL1752" t="s">
        <v>72</v>
      </c>
      <c r="AM1752" t="s">
        <v>73</v>
      </c>
      <c r="AN1752" t="s">
        <v>60</v>
      </c>
      <c r="AO1752" t="s">
        <v>15757</v>
      </c>
      <c r="AP1752" t="s">
        <v>97</v>
      </c>
      <c r="AQ1752" t="s">
        <v>75</v>
      </c>
      <c r="AR1752" t="s">
        <v>76</v>
      </c>
      <c r="AS1752" t="s">
        <v>72</v>
      </c>
      <c r="AT1752" t="s">
        <v>253</v>
      </c>
      <c r="AU1752" t="s">
        <v>254</v>
      </c>
      <c r="AV1752" t="s">
        <v>15758</v>
      </c>
      <c r="AW1752" t="s">
        <v>81</v>
      </c>
      <c r="AX1752" t="s">
        <v>15759</v>
      </c>
      <c r="AY1752" t="s">
        <v>83</v>
      </c>
      <c r="AZ1752" t="s">
        <v>84</v>
      </c>
      <c r="BA1752" t="s">
        <v>15760</v>
      </c>
      <c r="BB1752">
        <v>-122.43761976</v>
      </c>
      <c r="BC1752">
        <v>37.772754241999998</v>
      </c>
    </row>
    <row r="1753" spans="1:55" x14ac:dyDescent="0.5">
      <c r="A1753" s="1">
        <v>1751</v>
      </c>
      <c r="B1753" t="s">
        <v>15761</v>
      </c>
      <c r="C1753" t="s">
        <v>55</v>
      </c>
      <c r="D1753" t="s">
        <v>56</v>
      </c>
      <c r="E1753" s="2">
        <v>45083</v>
      </c>
      <c r="F1753" t="s">
        <v>15762</v>
      </c>
      <c r="G1753" t="s">
        <v>4297</v>
      </c>
      <c r="H1753" t="s">
        <v>8326</v>
      </c>
      <c r="I1753" t="s">
        <v>60</v>
      </c>
      <c r="J1753" t="s">
        <v>563</v>
      </c>
      <c r="K1753" t="s">
        <v>137</v>
      </c>
      <c r="L1753" t="s">
        <v>60</v>
      </c>
      <c r="M1753" t="s">
        <v>60</v>
      </c>
      <c r="N1753" t="s">
        <v>15763</v>
      </c>
      <c r="O1753" t="s">
        <v>92</v>
      </c>
      <c r="P1753" t="s">
        <v>15764</v>
      </c>
      <c r="Q1753" t="s">
        <v>15764</v>
      </c>
      <c r="T1753" t="s">
        <v>60</v>
      </c>
      <c r="U1753" t="s">
        <v>60</v>
      </c>
      <c r="V1753" t="s">
        <v>67</v>
      </c>
      <c r="W1753" t="s">
        <v>67</v>
      </c>
      <c r="X1753" t="s">
        <v>60</v>
      </c>
      <c r="Y1753" t="s">
        <v>60</v>
      </c>
      <c r="Z1753" t="s">
        <v>652</v>
      </c>
      <c r="AA1753" t="s">
        <v>70</v>
      </c>
      <c r="AB1753" t="s">
        <v>168</v>
      </c>
      <c r="AC1753" t="s">
        <v>169</v>
      </c>
      <c r="AD1753" t="s">
        <v>69</v>
      </c>
      <c r="AE1753" t="s">
        <v>67</v>
      </c>
      <c r="AF1753" t="s">
        <v>67</v>
      </c>
      <c r="AG1753" t="s">
        <v>60</v>
      </c>
      <c r="AH1753" t="s">
        <v>238</v>
      </c>
      <c r="AI1753" t="s">
        <v>238</v>
      </c>
      <c r="AJ1753" t="s">
        <v>72</v>
      </c>
      <c r="AK1753" t="s">
        <v>73</v>
      </c>
      <c r="AL1753" t="s">
        <v>72</v>
      </c>
      <c r="AM1753" t="s">
        <v>73</v>
      </c>
      <c r="AN1753" t="s">
        <v>60</v>
      </c>
      <c r="AO1753" t="s">
        <v>15765</v>
      </c>
      <c r="AP1753" t="s">
        <v>97</v>
      </c>
      <c r="AQ1753" t="s">
        <v>75</v>
      </c>
      <c r="AR1753" t="s">
        <v>76</v>
      </c>
      <c r="AS1753" t="s">
        <v>340</v>
      </c>
      <c r="AT1753" t="s">
        <v>341</v>
      </c>
      <c r="AU1753" t="s">
        <v>326</v>
      </c>
      <c r="AV1753" t="s">
        <v>15766</v>
      </c>
      <c r="AW1753" t="s">
        <v>81</v>
      </c>
      <c r="AX1753" t="s">
        <v>15767</v>
      </c>
      <c r="AY1753" t="s">
        <v>83</v>
      </c>
      <c r="AZ1753" t="s">
        <v>84</v>
      </c>
      <c r="BA1753" t="s">
        <v>15768</v>
      </c>
      <c r="BB1753">
        <v>-122.456279667</v>
      </c>
      <c r="BC1753">
        <v>37.712434795999997</v>
      </c>
    </row>
    <row r="1754" spans="1:55" x14ac:dyDescent="0.5">
      <c r="A1754" s="1">
        <v>1752</v>
      </c>
      <c r="B1754" t="s">
        <v>15506</v>
      </c>
      <c r="C1754" t="s">
        <v>55</v>
      </c>
      <c r="D1754" t="s">
        <v>56</v>
      </c>
      <c r="E1754" s="2">
        <v>45083</v>
      </c>
      <c r="F1754" t="s">
        <v>12423</v>
      </c>
      <c r="G1754" t="s">
        <v>802</v>
      </c>
      <c r="H1754" t="s">
        <v>15769</v>
      </c>
      <c r="I1754" t="s">
        <v>60</v>
      </c>
      <c r="J1754" t="s">
        <v>5828</v>
      </c>
      <c r="K1754" t="s">
        <v>62</v>
      </c>
      <c r="L1754" t="s">
        <v>60</v>
      </c>
      <c r="M1754" t="s">
        <v>60</v>
      </c>
      <c r="N1754" t="s">
        <v>15508</v>
      </c>
      <c r="O1754" t="s">
        <v>64</v>
      </c>
      <c r="P1754" t="s">
        <v>15509</v>
      </c>
      <c r="Q1754" t="s">
        <v>15510</v>
      </c>
      <c r="R1754" s="2">
        <v>45089.623738425929</v>
      </c>
      <c r="T1754" t="s">
        <v>60</v>
      </c>
      <c r="U1754" t="s">
        <v>60</v>
      </c>
      <c r="V1754" t="s">
        <v>94</v>
      </c>
      <c r="W1754" t="s">
        <v>94</v>
      </c>
      <c r="X1754" t="s">
        <v>60</v>
      </c>
      <c r="Y1754" t="s">
        <v>60</v>
      </c>
      <c r="Z1754" t="s">
        <v>3099</v>
      </c>
      <c r="AA1754" t="s">
        <v>3099</v>
      </c>
      <c r="AB1754" t="s">
        <v>120</v>
      </c>
      <c r="AC1754" t="s">
        <v>94</v>
      </c>
      <c r="AD1754" t="s">
        <v>120</v>
      </c>
      <c r="AE1754" t="s">
        <v>94</v>
      </c>
      <c r="AF1754" t="s">
        <v>67</v>
      </c>
      <c r="AG1754" t="s">
        <v>60</v>
      </c>
      <c r="AH1754" t="s">
        <v>122</v>
      </c>
      <c r="AI1754" t="s">
        <v>122</v>
      </c>
      <c r="AJ1754" t="s">
        <v>72</v>
      </c>
      <c r="AK1754" t="s">
        <v>73</v>
      </c>
      <c r="AL1754" t="s">
        <v>72</v>
      </c>
      <c r="AM1754" t="s">
        <v>73</v>
      </c>
      <c r="AN1754" t="s">
        <v>60</v>
      </c>
      <c r="AO1754" t="s">
        <v>15511</v>
      </c>
      <c r="AP1754" t="s">
        <v>97</v>
      </c>
      <c r="AQ1754" t="s">
        <v>75</v>
      </c>
      <c r="AR1754" t="s">
        <v>76</v>
      </c>
      <c r="AS1754" t="s">
        <v>72</v>
      </c>
      <c r="AT1754" t="s">
        <v>581</v>
      </c>
      <c r="AU1754" t="s">
        <v>254</v>
      </c>
      <c r="AV1754" t="s">
        <v>15512</v>
      </c>
      <c r="AW1754" t="s">
        <v>81</v>
      </c>
      <c r="AX1754" t="s">
        <v>15770</v>
      </c>
      <c r="AY1754" t="s">
        <v>83</v>
      </c>
      <c r="AZ1754" t="s">
        <v>84</v>
      </c>
      <c r="BA1754" t="s">
        <v>15514</v>
      </c>
      <c r="BB1754">
        <v>-122.43823431</v>
      </c>
      <c r="BC1754">
        <v>37.775129352999997</v>
      </c>
    </row>
    <row r="1755" spans="1:55" x14ac:dyDescent="0.5">
      <c r="A1755" s="1">
        <v>1753</v>
      </c>
      <c r="B1755" t="s">
        <v>15771</v>
      </c>
      <c r="C1755" t="s">
        <v>55</v>
      </c>
      <c r="D1755" t="s">
        <v>56</v>
      </c>
      <c r="E1755" s="2">
        <v>45083</v>
      </c>
      <c r="F1755" t="s">
        <v>15772</v>
      </c>
      <c r="G1755" t="s">
        <v>661</v>
      </c>
      <c r="H1755" t="s">
        <v>15773</v>
      </c>
      <c r="I1755" t="s">
        <v>60</v>
      </c>
      <c r="J1755" t="s">
        <v>152</v>
      </c>
      <c r="K1755" t="s">
        <v>62</v>
      </c>
      <c r="L1755" t="s">
        <v>60</v>
      </c>
      <c r="M1755" t="s">
        <v>60</v>
      </c>
      <c r="N1755" t="s">
        <v>115</v>
      </c>
      <c r="O1755" t="s">
        <v>3049</v>
      </c>
      <c r="P1755" t="s">
        <v>15774</v>
      </c>
      <c r="Q1755" t="s">
        <v>15775</v>
      </c>
      <c r="R1755" s="2">
        <v>45083.437094907407</v>
      </c>
      <c r="S1755" s="2">
        <v>45086.395902777767</v>
      </c>
      <c r="T1755" t="s">
        <v>60</v>
      </c>
      <c r="U1755" t="s">
        <v>60</v>
      </c>
      <c r="V1755" t="s">
        <v>94</v>
      </c>
      <c r="W1755" t="s">
        <v>94</v>
      </c>
      <c r="X1755" t="s">
        <v>60</v>
      </c>
      <c r="Y1755" t="s">
        <v>60</v>
      </c>
      <c r="Z1755" t="s">
        <v>7840</v>
      </c>
      <c r="AA1755" t="s">
        <v>7840</v>
      </c>
      <c r="AB1755" t="s">
        <v>168</v>
      </c>
      <c r="AC1755" t="s">
        <v>169</v>
      </c>
      <c r="AD1755" t="s">
        <v>168</v>
      </c>
      <c r="AE1755" t="s">
        <v>169</v>
      </c>
      <c r="AF1755" t="s">
        <v>70</v>
      </c>
      <c r="AG1755" t="s">
        <v>60</v>
      </c>
      <c r="AH1755" t="s">
        <v>71</v>
      </c>
      <c r="AI1755" t="s">
        <v>71</v>
      </c>
      <c r="AJ1755" t="s">
        <v>72</v>
      </c>
      <c r="AK1755" t="s">
        <v>73</v>
      </c>
      <c r="AL1755" t="s">
        <v>72</v>
      </c>
      <c r="AM1755" t="s">
        <v>73</v>
      </c>
      <c r="AN1755" t="s">
        <v>60</v>
      </c>
      <c r="AO1755" t="s">
        <v>15776</v>
      </c>
      <c r="AP1755" t="s">
        <v>97</v>
      </c>
      <c r="AQ1755" t="s">
        <v>75</v>
      </c>
      <c r="AR1755" t="s">
        <v>76</v>
      </c>
      <c r="AS1755" t="s">
        <v>197</v>
      </c>
      <c r="AT1755" t="s">
        <v>325</v>
      </c>
      <c r="AU1755" t="s">
        <v>158</v>
      </c>
      <c r="AV1755" t="s">
        <v>15777</v>
      </c>
      <c r="AW1755" t="s">
        <v>81</v>
      </c>
      <c r="AX1755" t="s">
        <v>15778</v>
      </c>
      <c r="AY1755" t="s">
        <v>83</v>
      </c>
      <c r="AZ1755" t="s">
        <v>84</v>
      </c>
      <c r="BA1755" t="s">
        <v>15779</v>
      </c>
      <c r="BB1755">
        <v>-122.463420441</v>
      </c>
      <c r="BC1755">
        <v>37.74981545</v>
      </c>
    </row>
    <row r="1756" spans="1:55" x14ac:dyDescent="0.5">
      <c r="A1756" s="1">
        <v>1754</v>
      </c>
      <c r="B1756" t="s">
        <v>15780</v>
      </c>
      <c r="C1756" t="s">
        <v>55</v>
      </c>
      <c r="D1756" t="s">
        <v>56</v>
      </c>
      <c r="E1756" s="2">
        <v>45083</v>
      </c>
      <c r="F1756" t="s">
        <v>15781</v>
      </c>
      <c r="G1756" t="s">
        <v>691</v>
      </c>
      <c r="H1756" t="s">
        <v>3761</v>
      </c>
      <c r="I1756" t="s">
        <v>60</v>
      </c>
      <c r="J1756" t="s">
        <v>273</v>
      </c>
      <c r="K1756" t="s">
        <v>62</v>
      </c>
      <c r="L1756" t="s">
        <v>60</v>
      </c>
      <c r="M1756" t="s">
        <v>60</v>
      </c>
      <c r="N1756" t="s">
        <v>15782</v>
      </c>
      <c r="O1756" t="s">
        <v>92</v>
      </c>
      <c r="P1756" t="s">
        <v>15783</v>
      </c>
      <c r="Q1756" t="s">
        <v>15783</v>
      </c>
      <c r="T1756" t="s">
        <v>60</v>
      </c>
      <c r="U1756" t="s">
        <v>60</v>
      </c>
      <c r="V1756" t="s">
        <v>94</v>
      </c>
      <c r="W1756" t="s">
        <v>94</v>
      </c>
      <c r="X1756" t="s">
        <v>60</v>
      </c>
      <c r="Y1756" t="s">
        <v>60</v>
      </c>
      <c r="Z1756" t="s">
        <v>15784</v>
      </c>
      <c r="AA1756" t="s">
        <v>15784</v>
      </c>
      <c r="AB1756" t="s">
        <v>120</v>
      </c>
      <c r="AC1756" t="s">
        <v>1509</v>
      </c>
      <c r="AD1756" t="s">
        <v>120</v>
      </c>
      <c r="AE1756" t="s">
        <v>1509</v>
      </c>
      <c r="AF1756" t="s">
        <v>67</v>
      </c>
      <c r="AG1756" t="s">
        <v>60</v>
      </c>
      <c r="AH1756" t="s">
        <v>122</v>
      </c>
      <c r="AI1756" t="s">
        <v>122</v>
      </c>
      <c r="AJ1756" t="s">
        <v>72</v>
      </c>
      <c r="AK1756" t="s">
        <v>73</v>
      </c>
      <c r="AL1756" t="s">
        <v>72</v>
      </c>
      <c r="AM1756" t="s">
        <v>73</v>
      </c>
      <c r="AN1756" t="s">
        <v>60</v>
      </c>
      <c r="AO1756" t="s">
        <v>15785</v>
      </c>
      <c r="AP1756" t="s">
        <v>97</v>
      </c>
      <c r="AQ1756" t="s">
        <v>75</v>
      </c>
      <c r="AR1756" t="s">
        <v>76</v>
      </c>
      <c r="AS1756" t="s">
        <v>72</v>
      </c>
      <c r="AT1756" t="s">
        <v>1100</v>
      </c>
      <c r="AU1756" t="s">
        <v>284</v>
      </c>
      <c r="AV1756" t="s">
        <v>15786</v>
      </c>
      <c r="AW1756" t="s">
        <v>81</v>
      </c>
      <c r="AX1756" t="s">
        <v>15787</v>
      </c>
      <c r="AY1756" t="s">
        <v>83</v>
      </c>
      <c r="AZ1756" t="s">
        <v>84</v>
      </c>
      <c r="BA1756" t="s">
        <v>15788</v>
      </c>
      <c r="BB1756">
        <v>-122.41128697800001</v>
      </c>
      <c r="BC1756">
        <v>37.784513080000004</v>
      </c>
    </row>
    <row r="1757" spans="1:55" x14ac:dyDescent="0.5">
      <c r="A1757" s="1">
        <v>1755</v>
      </c>
      <c r="B1757" t="s">
        <v>15789</v>
      </c>
      <c r="C1757" t="s">
        <v>55</v>
      </c>
      <c r="D1757" t="s">
        <v>56</v>
      </c>
      <c r="E1757" s="2">
        <v>45083</v>
      </c>
      <c r="F1757" t="s">
        <v>15790</v>
      </c>
      <c r="G1757" t="s">
        <v>361</v>
      </c>
      <c r="H1757" t="s">
        <v>1848</v>
      </c>
      <c r="I1757" t="s">
        <v>60</v>
      </c>
      <c r="J1757" t="s">
        <v>3688</v>
      </c>
      <c r="K1757" t="s">
        <v>62</v>
      </c>
      <c r="L1757" t="s">
        <v>60</v>
      </c>
      <c r="M1757" t="s">
        <v>60</v>
      </c>
      <c r="N1757" t="s">
        <v>364</v>
      </c>
      <c r="O1757" t="s">
        <v>3049</v>
      </c>
      <c r="P1757" t="s">
        <v>15791</v>
      </c>
      <c r="Q1757" t="s">
        <v>15792</v>
      </c>
      <c r="R1757" s="2">
        <v>45083.336168981477</v>
      </c>
      <c r="S1757" s="2">
        <v>45099.527141203696</v>
      </c>
      <c r="T1757" t="s">
        <v>60</v>
      </c>
      <c r="U1757" t="s">
        <v>60</v>
      </c>
      <c r="V1757" t="s">
        <v>94</v>
      </c>
      <c r="W1757" t="s">
        <v>94</v>
      </c>
      <c r="X1757" t="s">
        <v>60</v>
      </c>
      <c r="Y1757" t="s">
        <v>60</v>
      </c>
      <c r="Z1757" t="s">
        <v>15793</v>
      </c>
      <c r="AA1757" t="s">
        <v>15793</v>
      </c>
      <c r="AB1757" t="s">
        <v>69</v>
      </c>
      <c r="AC1757" t="s">
        <v>67</v>
      </c>
      <c r="AD1757" t="s">
        <v>69</v>
      </c>
      <c r="AE1757" t="s">
        <v>67</v>
      </c>
      <c r="AF1757" t="s">
        <v>70</v>
      </c>
      <c r="AG1757" t="s">
        <v>60</v>
      </c>
      <c r="AH1757" t="s">
        <v>71</v>
      </c>
      <c r="AI1757" t="s">
        <v>71</v>
      </c>
      <c r="AJ1757" t="s">
        <v>72</v>
      </c>
      <c r="AK1757" t="s">
        <v>73</v>
      </c>
      <c r="AL1757" t="s">
        <v>72</v>
      </c>
      <c r="AM1757" t="s">
        <v>73</v>
      </c>
      <c r="AN1757" t="s">
        <v>60</v>
      </c>
      <c r="AO1757" t="s">
        <v>15794</v>
      </c>
      <c r="AP1757" t="s">
        <v>97</v>
      </c>
      <c r="AQ1757" t="s">
        <v>75</v>
      </c>
      <c r="AR1757" t="s">
        <v>76</v>
      </c>
      <c r="AS1757" t="s">
        <v>72</v>
      </c>
      <c r="AT1757" t="s">
        <v>725</v>
      </c>
      <c r="AU1757" t="s">
        <v>254</v>
      </c>
      <c r="AV1757" t="s">
        <v>15795</v>
      </c>
      <c r="AW1757" t="s">
        <v>81</v>
      </c>
      <c r="AX1757" t="s">
        <v>15796</v>
      </c>
      <c r="AY1757" t="s">
        <v>83</v>
      </c>
      <c r="AZ1757" t="s">
        <v>84</v>
      </c>
      <c r="BA1757" t="s">
        <v>15797</v>
      </c>
      <c r="BB1757">
        <v>-122.437171281</v>
      </c>
      <c r="BC1757">
        <v>37.777659251999999</v>
      </c>
    </row>
    <row r="1758" spans="1:55" x14ac:dyDescent="0.5">
      <c r="A1758" s="1">
        <v>1756</v>
      </c>
      <c r="B1758" t="s">
        <v>15798</v>
      </c>
      <c r="C1758" t="s">
        <v>124</v>
      </c>
      <c r="D1758" t="s">
        <v>259</v>
      </c>
      <c r="E1758" s="2">
        <v>45083</v>
      </c>
      <c r="F1758" t="s">
        <v>15164</v>
      </c>
      <c r="G1758" t="s">
        <v>7408</v>
      </c>
      <c r="H1758" t="s">
        <v>5388</v>
      </c>
      <c r="I1758" t="s">
        <v>60</v>
      </c>
      <c r="J1758" t="s">
        <v>2267</v>
      </c>
      <c r="K1758" t="s">
        <v>62</v>
      </c>
      <c r="L1758" t="s">
        <v>60</v>
      </c>
      <c r="M1758" t="s">
        <v>60</v>
      </c>
      <c r="N1758" t="s">
        <v>15799</v>
      </c>
      <c r="O1758" t="s">
        <v>92</v>
      </c>
      <c r="P1758" t="s">
        <v>15800</v>
      </c>
      <c r="Q1758" t="s">
        <v>15800</v>
      </c>
      <c r="T1758" t="s">
        <v>60</v>
      </c>
      <c r="U1758" t="s">
        <v>60</v>
      </c>
      <c r="V1758" t="s">
        <v>67</v>
      </c>
      <c r="W1758" t="s">
        <v>67</v>
      </c>
      <c r="X1758" t="s">
        <v>60</v>
      </c>
      <c r="Y1758" t="s">
        <v>60</v>
      </c>
      <c r="Z1758" t="s">
        <v>382</v>
      </c>
      <c r="AA1758" t="s">
        <v>60</v>
      </c>
      <c r="AB1758" t="s">
        <v>168</v>
      </c>
      <c r="AC1758" t="s">
        <v>169</v>
      </c>
      <c r="AD1758" t="s">
        <v>168</v>
      </c>
      <c r="AE1758" t="s">
        <v>169</v>
      </c>
      <c r="AF1758" t="s">
        <v>67</v>
      </c>
      <c r="AG1758" t="s">
        <v>60</v>
      </c>
      <c r="AH1758" t="s">
        <v>71</v>
      </c>
      <c r="AI1758" t="s">
        <v>71</v>
      </c>
      <c r="AJ1758" t="s">
        <v>72</v>
      </c>
      <c r="AK1758" t="s">
        <v>73</v>
      </c>
      <c r="AL1758" t="s">
        <v>72</v>
      </c>
      <c r="AM1758" t="s">
        <v>73</v>
      </c>
      <c r="AN1758" t="s">
        <v>60</v>
      </c>
      <c r="AO1758" t="s">
        <v>15801</v>
      </c>
      <c r="AP1758" t="s">
        <v>97</v>
      </c>
      <c r="AQ1758" t="s">
        <v>75</v>
      </c>
      <c r="AR1758" t="s">
        <v>76</v>
      </c>
      <c r="AS1758" t="s">
        <v>156</v>
      </c>
      <c r="AT1758" t="s">
        <v>157</v>
      </c>
      <c r="AU1758" t="s">
        <v>158</v>
      </c>
      <c r="AV1758" t="s">
        <v>15802</v>
      </c>
      <c r="AW1758" t="s">
        <v>81</v>
      </c>
      <c r="AX1758" t="s">
        <v>15803</v>
      </c>
      <c r="AY1758" t="s">
        <v>83</v>
      </c>
      <c r="AZ1758" t="s">
        <v>84</v>
      </c>
      <c r="BA1758" t="s">
        <v>15804</v>
      </c>
      <c r="BB1758">
        <v>-122.498186639</v>
      </c>
      <c r="BC1758">
        <v>37.736202321</v>
      </c>
    </row>
    <row r="1759" spans="1:55" x14ac:dyDescent="0.5">
      <c r="A1759" s="1">
        <v>1757</v>
      </c>
      <c r="B1759" t="s">
        <v>15805</v>
      </c>
      <c r="C1759" t="s">
        <v>55</v>
      </c>
      <c r="D1759" t="s">
        <v>56</v>
      </c>
      <c r="E1759" s="2">
        <v>45083</v>
      </c>
      <c r="F1759" t="s">
        <v>6468</v>
      </c>
      <c r="G1759" t="s">
        <v>691</v>
      </c>
      <c r="H1759" t="s">
        <v>2349</v>
      </c>
      <c r="I1759" t="s">
        <v>60</v>
      </c>
      <c r="J1759" t="s">
        <v>2173</v>
      </c>
      <c r="K1759" t="s">
        <v>62</v>
      </c>
      <c r="L1759" t="s">
        <v>60</v>
      </c>
      <c r="M1759" t="s">
        <v>60</v>
      </c>
      <c r="N1759" t="s">
        <v>15806</v>
      </c>
      <c r="O1759" t="s">
        <v>92</v>
      </c>
      <c r="P1759" t="s">
        <v>15807</v>
      </c>
      <c r="Q1759" t="s">
        <v>15807</v>
      </c>
      <c r="T1759" t="s">
        <v>60</v>
      </c>
      <c r="U1759" t="s">
        <v>60</v>
      </c>
      <c r="V1759" t="s">
        <v>118</v>
      </c>
      <c r="W1759" t="s">
        <v>118</v>
      </c>
      <c r="X1759" t="s">
        <v>60</v>
      </c>
      <c r="Y1759" t="s">
        <v>60</v>
      </c>
      <c r="Z1759" t="s">
        <v>15808</v>
      </c>
      <c r="AA1759" t="s">
        <v>70</v>
      </c>
      <c r="AB1759" t="s">
        <v>120</v>
      </c>
      <c r="AC1759" t="s">
        <v>94</v>
      </c>
      <c r="AD1759" t="s">
        <v>120</v>
      </c>
      <c r="AE1759" t="s">
        <v>94</v>
      </c>
      <c r="AF1759" t="s">
        <v>67</v>
      </c>
      <c r="AG1759" t="s">
        <v>60</v>
      </c>
      <c r="AH1759" t="s">
        <v>122</v>
      </c>
      <c r="AI1759" t="s">
        <v>122</v>
      </c>
      <c r="AJ1759" t="s">
        <v>72</v>
      </c>
      <c r="AK1759" t="s">
        <v>73</v>
      </c>
      <c r="AL1759" t="s">
        <v>72</v>
      </c>
      <c r="AM1759" t="s">
        <v>73</v>
      </c>
      <c r="AN1759" t="s">
        <v>60</v>
      </c>
      <c r="AO1759" t="s">
        <v>14136</v>
      </c>
      <c r="AP1759" t="s">
        <v>97</v>
      </c>
      <c r="AQ1759" t="s">
        <v>75</v>
      </c>
      <c r="AR1759" t="s">
        <v>76</v>
      </c>
      <c r="AS1759" t="s">
        <v>124</v>
      </c>
      <c r="AT1759" t="s">
        <v>125</v>
      </c>
      <c r="AU1759" t="s">
        <v>126</v>
      </c>
      <c r="AV1759" t="s">
        <v>6473</v>
      </c>
      <c r="AW1759" t="s">
        <v>81</v>
      </c>
      <c r="AX1759" t="s">
        <v>15809</v>
      </c>
      <c r="AY1759" t="s">
        <v>83</v>
      </c>
      <c r="AZ1759" t="s">
        <v>84</v>
      </c>
      <c r="BA1759" t="s">
        <v>6475</v>
      </c>
      <c r="BB1759">
        <v>-122.404956602</v>
      </c>
      <c r="BC1759">
        <v>37.802368186000002</v>
      </c>
    </row>
    <row r="1760" spans="1:55" x14ac:dyDescent="0.5">
      <c r="A1760" s="1">
        <v>1758</v>
      </c>
      <c r="B1760" t="s">
        <v>15810</v>
      </c>
      <c r="C1760" t="s">
        <v>55</v>
      </c>
      <c r="D1760" t="s">
        <v>56</v>
      </c>
      <c r="E1760" s="2">
        <v>45083</v>
      </c>
      <c r="F1760" t="s">
        <v>15811</v>
      </c>
      <c r="G1760" t="s">
        <v>454</v>
      </c>
      <c r="H1760" t="s">
        <v>1243</v>
      </c>
      <c r="I1760" t="s">
        <v>1133</v>
      </c>
      <c r="J1760" t="s">
        <v>15812</v>
      </c>
      <c r="K1760" t="s">
        <v>62</v>
      </c>
      <c r="L1760" t="s">
        <v>60</v>
      </c>
      <c r="M1760" t="s">
        <v>60</v>
      </c>
      <c r="N1760" t="s">
        <v>15813</v>
      </c>
      <c r="O1760" t="s">
        <v>92</v>
      </c>
      <c r="P1760" t="s">
        <v>15814</v>
      </c>
      <c r="Q1760" t="s">
        <v>15814</v>
      </c>
      <c r="T1760" t="s">
        <v>60</v>
      </c>
      <c r="U1760" t="s">
        <v>60</v>
      </c>
      <c r="V1760" t="s">
        <v>60</v>
      </c>
      <c r="W1760" t="s">
        <v>60</v>
      </c>
      <c r="X1760" t="s">
        <v>60</v>
      </c>
      <c r="Y1760" t="s">
        <v>60</v>
      </c>
      <c r="Z1760" t="s">
        <v>60</v>
      </c>
      <c r="AA1760" t="s">
        <v>9398</v>
      </c>
      <c r="AB1760" t="s">
        <v>60</v>
      </c>
      <c r="AC1760" t="s">
        <v>60</v>
      </c>
      <c r="AD1760" t="s">
        <v>60</v>
      </c>
      <c r="AE1760" t="s">
        <v>60</v>
      </c>
      <c r="AF1760" t="s">
        <v>60</v>
      </c>
      <c r="AG1760" t="s">
        <v>60</v>
      </c>
      <c r="AH1760" t="s">
        <v>60</v>
      </c>
      <c r="AI1760" t="s">
        <v>60</v>
      </c>
      <c r="AJ1760" t="s">
        <v>60</v>
      </c>
      <c r="AK1760" t="s">
        <v>60</v>
      </c>
      <c r="AL1760" t="s">
        <v>60</v>
      </c>
      <c r="AM1760" t="s">
        <v>60</v>
      </c>
      <c r="AN1760" t="s">
        <v>60</v>
      </c>
      <c r="AO1760" t="s">
        <v>60</v>
      </c>
      <c r="AP1760" t="s">
        <v>97</v>
      </c>
      <c r="AQ1760" t="s">
        <v>75</v>
      </c>
      <c r="AR1760" t="s">
        <v>76</v>
      </c>
      <c r="AS1760" t="s">
        <v>606</v>
      </c>
      <c r="AT1760" t="s">
        <v>1348</v>
      </c>
      <c r="AU1760" t="s">
        <v>1755</v>
      </c>
      <c r="AV1760" t="s">
        <v>15815</v>
      </c>
      <c r="AW1760" t="s">
        <v>81</v>
      </c>
      <c r="AX1760" t="s">
        <v>15816</v>
      </c>
      <c r="AY1760" t="s">
        <v>83</v>
      </c>
      <c r="AZ1760" t="s">
        <v>84</v>
      </c>
      <c r="BA1760" t="s">
        <v>15817</v>
      </c>
      <c r="BB1760">
        <v>-122.39193957499999</v>
      </c>
      <c r="BC1760">
        <v>37.738775908999997</v>
      </c>
    </row>
    <row r="1761" spans="1:55" x14ac:dyDescent="0.5">
      <c r="A1761" s="1">
        <v>1759</v>
      </c>
      <c r="B1761" t="s">
        <v>15818</v>
      </c>
      <c r="C1761" t="s">
        <v>55</v>
      </c>
      <c r="D1761" t="s">
        <v>56</v>
      </c>
      <c r="E1761" s="2">
        <v>45083</v>
      </c>
      <c r="F1761" t="s">
        <v>15819</v>
      </c>
      <c r="G1761" t="s">
        <v>58</v>
      </c>
      <c r="H1761" t="s">
        <v>15820</v>
      </c>
      <c r="I1761" t="s">
        <v>60</v>
      </c>
      <c r="J1761" t="s">
        <v>8088</v>
      </c>
      <c r="K1761" t="s">
        <v>137</v>
      </c>
      <c r="L1761" t="s">
        <v>60</v>
      </c>
      <c r="M1761" t="s">
        <v>60</v>
      </c>
      <c r="N1761" t="s">
        <v>4691</v>
      </c>
      <c r="O1761" t="s">
        <v>3049</v>
      </c>
      <c r="P1761" t="s">
        <v>15821</v>
      </c>
      <c r="Q1761" t="s">
        <v>15822</v>
      </c>
      <c r="R1761" s="2">
        <v>45083.427175925928</v>
      </c>
      <c r="S1761" s="2">
        <v>45091.434108796297</v>
      </c>
      <c r="T1761" t="s">
        <v>60</v>
      </c>
      <c r="U1761" t="s">
        <v>60</v>
      </c>
      <c r="V1761" t="s">
        <v>67</v>
      </c>
      <c r="W1761" t="s">
        <v>67</v>
      </c>
      <c r="X1761" t="s">
        <v>60</v>
      </c>
      <c r="Y1761" t="s">
        <v>60</v>
      </c>
      <c r="Z1761" t="s">
        <v>307</v>
      </c>
      <c r="AA1761" t="s">
        <v>307</v>
      </c>
      <c r="AB1761" t="s">
        <v>120</v>
      </c>
      <c r="AC1761" t="s">
        <v>94</v>
      </c>
      <c r="AD1761" t="s">
        <v>120</v>
      </c>
      <c r="AE1761" t="s">
        <v>94</v>
      </c>
      <c r="AF1761" t="s">
        <v>70</v>
      </c>
      <c r="AG1761" t="s">
        <v>60</v>
      </c>
      <c r="AH1761" t="s">
        <v>122</v>
      </c>
      <c r="AI1761" t="s">
        <v>122</v>
      </c>
      <c r="AJ1761" t="s">
        <v>72</v>
      </c>
      <c r="AK1761" t="s">
        <v>73</v>
      </c>
      <c r="AL1761" t="s">
        <v>72</v>
      </c>
      <c r="AM1761" t="s">
        <v>73</v>
      </c>
      <c r="AN1761" t="s">
        <v>60</v>
      </c>
      <c r="AO1761" t="s">
        <v>15823</v>
      </c>
      <c r="AP1761" t="s">
        <v>97</v>
      </c>
      <c r="AQ1761" t="s">
        <v>75</v>
      </c>
      <c r="AR1761" t="s">
        <v>76</v>
      </c>
      <c r="AS1761" t="s">
        <v>142</v>
      </c>
      <c r="AT1761" t="s">
        <v>311</v>
      </c>
      <c r="AU1761" t="s">
        <v>312</v>
      </c>
      <c r="AV1761" t="s">
        <v>15824</v>
      </c>
      <c r="AW1761" t="s">
        <v>81</v>
      </c>
      <c r="AX1761" t="s">
        <v>15825</v>
      </c>
      <c r="AY1761" t="s">
        <v>83</v>
      </c>
      <c r="AZ1761" t="s">
        <v>84</v>
      </c>
      <c r="BA1761" t="s">
        <v>15826</v>
      </c>
      <c r="BB1761">
        <v>-122.465765105</v>
      </c>
      <c r="BC1761">
        <v>37.782109431999999</v>
      </c>
    </row>
    <row r="1762" spans="1:55" x14ac:dyDescent="0.5">
      <c r="A1762" s="1">
        <v>1760</v>
      </c>
      <c r="B1762" t="s">
        <v>15827</v>
      </c>
      <c r="C1762" t="s">
        <v>55</v>
      </c>
      <c r="D1762" t="s">
        <v>56</v>
      </c>
      <c r="E1762" s="2">
        <v>45083</v>
      </c>
      <c r="F1762" t="s">
        <v>10837</v>
      </c>
      <c r="G1762" t="s">
        <v>1026</v>
      </c>
      <c r="H1762" t="s">
        <v>142</v>
      </c>
      <c r="I1762" t="s">
        <v>60</v>
      </c>
      <c r="J1762" t="s">
        <v>7926</v>
      </c>
      <c r="K1762" t="s">
        <v>62</v>
      </c>
      <c r="L1762" t="s">
        <v>60</v>
      </c>
      <c r="M1762" t="s">
        <v>60</v>
      </c>
      <c r="N1762" t="s">
        <v>15828</v>
      </c>
      <c r="O1762" t="s">
        <v>92</v>
      </c>
      <c r="P1762" t="s">
        <v>15829</v>
      </c>
      <c r="Q1762" t="s">
        <v>15829</v>
      </c>
      <c r="T1762" t="s">
        <v>60</v>
      </c>
      <c r="U1762" t="s">
        <v>60</v>
      </c>
      <c r="V1762" t="s">
        <v>11800</v>
      </c>
      <c r="W1762" t="s">
        <v>11800</v>
      </c>
      <c r="X1762" t="s">
        <v>60</v>
      </c>
      <c r="Y1762" t="s">
        <v>60</v>
      </c>
      <c r="Z1762" t="s">
        <v>555</v>
      </c>
      <c r="AA1762" t="s">
        <v>70</v>
      </c>
      <c r="AB1762" t="s">
        <v>211</v>
      </c>
      <c r="AC1762" t="s">
        <v>60</v>
      </c>
      <c r="AD1762" t="s">
        <v>211</v>
      </c>
      <c r="AE1762" t="s">
        <v>60</v>
      </c>
      <c r="AF1762" t="s">
        <v>67</v>
      </c>
      <c r="AG1762" t="s">
        <v>60</v>
      </c>
      <c r="AH1762" t="s">
        <v>225</v>
      </c>
      <c r="AI1762" t="s">
        <v>225</v>
      </c>
      <c r="AJ1762" t="s">
        <v>142</v>
      </c>
      <c r="AK1762" t="s">
        <v>395</v>
      </c>
      <c r="AL1762" t="s">
        <v>142</v>
      </c>
      <c r="AM1762" t="s">
        <v>395</v>
      </c>
      <c r="AN1762" t="s">
        <v>60</v>
      </c>
      <c r="AO1762" t="s">
        <v>15830</v>
      </c>
      <c r="AP1762" t="s">
        <v>97</v>
      </c>
      <c r="AQ1762" t="s">
        <v>75</v>
      </c>
      <c r="AR1762" t="s">
        <v>76</v>
      </c>
      <c r="AS1762" t="s">
        <v>124</v>
      </c>
      <c r="AT1762" t="s">
        <v>296</v>
      </c>
      <c r="AU1762" t="s">
        <v>2178</v>
      </c>
      <c r="AV1762" t="s">
        <v>15831</v>
      </c>
      <c r="AW1762" t="s">
        <v>81</v>
      </c>
      <c r="AX1762" t="s">
        <v>15832</v>
      </c>
      <c r="AY1762" t="s">
        <v>83</v>
      </c>
      <c r="AZ1762" t="s">
        <v>84</v>
      </c>
      <c r="BA1762" t="s">
        <v>15833</v>
      </c>
      <c r="BB1762">
        <v>-122.401359012</v>
      </c>
      <c r="BC1762">
        <v>37.790431812000001</v>
      </c>
    </row>
    <row r="1763" spans="1:55" x14ac:dyDescent="0.5">
      <c r="A1763" s="1">
        <v>1761</v>
      </c>
      <c r="B1763" t="s">
        <v>15834</v>
      </c>
      <c r="C1763" t="s">
        <v>55</v>
      </c>
      <c r="D1763" t="s">
        <v>56</v>
      </c>
      <c r="E1763" s="2">
        <v>45083</v>
      </c>
      <c r="F1763" t="s">
        <v>2922</v>
      </c>
      <c r="G1763" t="s">
        <v>376</v>
      </c>
      <c r="H1763" t="s">
        <v>6376</v>
      </c>
      <c r="I1763" t="s">
        <v>60</v>
      </c>
      <c r="J1763" t="s">
        <v>15835</v>
      </c>
      <c r="K1763" t="s">
        <v>137</v>
      </c>
      <c r="L1763" t="s">
        <v>60</v>
      </c>
      <c r="M1763" t="s">
        <v>60</v>
      </c>
      <c r="N1763" t="s">
        <v>15836</v>
      </c>
      <c r="O1763" t="s">
        <v>64</v>
      </c>
      <c r="P1763" t="s">
        <v>15837</v>
      </c>
      <c r="Q1763" t="s">
        <v>15838</v>
      </c>
      <c r="R1763" s="2">
        <v>45083.542303240742</v>
      </c>
      <c r="T1763" t="s">
        <v>60</v>
      </c>
      <c r="U1763" t="s">
        <v>60</v>
      </c>
      <c r="V1763" t="s">
        <v>94</v>
      </c>
      <c r="W1763" t="s">
        <v>94</v>
      </c>
      <c r="X1763" t="s">
        <v>60</v>
      </c>
      <c r="Y1763" t="s">
        <v>60</v>
      </c>
      <c r="Z1763" t="s">
        <v>1120</v>
      </c>
      <c r="AA1763" t="s">
        <v>1120</v>
      </c>
      <c r="AB1763" t="s">
        <v>168</v>
      </c>
      <c r="AC1763" t="s">
        <v>169</v>
      </c>
      <c r="AD1763" t="s">
        <v>168</v>
      </c>
      <c r="AE1763" t="s">
        <v>169</v>
      </c>
      <c r="AF1763" t="s">
        <v>70</v>
      </c>
      <c r="AG1763" t="s">
        <v>60</v>
      </c>
      <c r="AH1763" t="s">
        <v>71</v>
      </c>
      <c r="AI1763" t="s">
        <v>71</v>
      </c>
      <c r="AJ1763" t="s">
        <v>72</v>
      </c>
      <c r="AK1763" t="s">
        <v>73</v>
      </c>
      <c r="AL1763" t="s">
        <v>72</v>
      </c>
      <c r="AM1763" t="s">
        <v>73</v>
      </c>
      <c r="AN1763" t="s">
        <v>60</v>
      </c>
      <c r="AO1763" t="s">
        <v>15839</v>
      </c>
      <c r="AP1763" t="s">
        <v>97</v>
      </c>
      <c r="AQ1763" t="s">
        <v>75</v>
      </c>
      <c r="AR1763" t="s">
        <v>76</v>
      </c>
      <c r="AS1763" t="s">
        <v>197</v>
      </c>
      <c r="AT1763" t="s">
        <v>325</v>
      </c>
      <c r="AU1763" t="s">
        <v>158</v>
      </c>
      <c r="AV1763" t="s">
        <v>15840</v>
      </c>
      <c r="AW1763" t="s">
        <v>81</v>
      </c>
      <c r="AX1763" t="s">
        <v>15841</v>
      </c>
      <c r="AY1763" t="s">
        <v>83</v>
      </c>
      <c r="AZ1763" t="s">
        <v>84</v>
      </c>
      <c r="BA1763" t="s">
        <v>15842</v>
      </c>
      <c r="BB1763">
        <v>-122.468355153</v>
      </c>
      <c r="BC1763">
        <v>37.742650603999998</v>
      </c>
    </row>
    <row r="1764" spans="1:55" x14ac:dyDescent="0.5">
      <c r="A1764" s="1">
        <v>1762</v>
      </c>
      <c r="B1764" t="s">
        <v>15843</v>
      </c>
      <c r="C1764" t="s">
        <v>55</v>
      </c>
      <c r="D1764" t="s">
        <v>56</v>
      </c>
      <c r="E1764" s="2">
        <v>45083</v>
      </c>
      <c r="F1764" t="s">
        <v>15010</v>
      </c>
      <c r="G1764" t="s">
        <v>348</v>
      </c>
      <c r="H1764" t="s">
        <v>13176</v>
      </c>
      <c r="I1764" t="s">
        <v>60</v>
      </c>
      <c r="J1764" t="s">
        <v>3927</v>
      </c>
      <c r="K1764" t="s">
        <v>62</v>
      </c>
      <c r="L1764" t="s">
        <v>60</v>
      </c>
      <c r="M1764" t="s">
        <v>60</v>
      </c>
      <c r="N1764" t="s">
        <v>15844</v>
      </c>
      <c r="O1764" t="s">
        <v>64</v>
      </c>
      <c r="P1764" t="s">
        <v>15845</v>
      </c>
      <c r="Q1764" t="s">
        <v>15846</v>
      </c>
      <c r="R1764" s="2">
        <v>45083.558437500003</v>
      </c>
      <c r="T1764" t="s">
        <v>60</v>
      </c>
      <c r="U1764" t="s">
        <v>60</v>
      </c>
      <c r="V1764" t="s">
        <v>118</v>
      </c>
      <c r="W1764" t="s">
        <v>118</v>
      </c>
      <c r="X1764" t="s">
        <v>60</v>
      </c>
      <c r="Y1764" t="s">
        <v>76</v>
      </c>
      <c r="Z1764" t="s">
        <v>1128</v>
      </c>
      <c r="AA1764" t="s">
        <v>1128</v>
      </c>
      <c r="AB1764" t="s">
        <v>120</v>
      </c>
      <c r="AC1764" t="s">
        <v>755</v>
      </c>
      <c r="AD1764" t="s">
        <v>120</v>
      </c>
      <c r="AE1764" t="s">
        <v>755</v>
      </c>
      <c r="AF1764" t="s">
        <v>67</v>
      </c>
      <c r="AG1764" t="s">
        <v>60</v>
      </c>
      <c r="AH1764" t="s">
        <v>122</v>
      </c>
      <c r="AI1764" t="s">
        <v>122</v>
      </c>
      <c r="AJ1764" t="s">
        <v>72</v>
      </c>
      <c r="AK1764" t="s">
        <v>73</v>
      </c>
      <c r="AL1764" t="s">
        <v>72</v>
      </c>
      <c r="AM1764" t="s">
        <v>73</v>
      </c>
      <c r="AN1764" t="s">
        <v>60</v>
      </c>
      <c r="AO1764" t="s">
        <v>15847</v>
      </c>
      <c r="AP1764" t="s">
        <v>97</v>
      </c>
      <c r="AQ1764" t="s">
        <v>75</v>
      </c>
      <c r="AR1764" t="s">
        <v>76</v>
      </c>
      <c r="AS1764" t="s">
        <v>124</v>
      </c>
      <c r="AT1764" t="s">
        <v>517</v>
      </c>
      <c r="AU1764" t="s">
        <v>1372</v>
      </c>
      <c r="AV1764" t="s">
        <v>15848</v>
      </c>
      <c r="AW1764" t="s">
        <v>81</v>
      </c>
      <c r="AX1764" t="s">
        <v>15849</v>
      </c>
      <c r="AY1764" t="s">
        <v>83</v>
      </c>
      <c r="AZ1764" t="s">
        <v>84</v>
      </c>
      <c r="BA1764" t="s">
        <v>15850</v>
      </c>
      <c r="BB1764">
        <v>-122.406520292</v>
      </c>
      <c r="BC1764">
        <v>37.793161732000002</v>
      </c>
    </row>
    <row r="1765" spans="1:55" x14ac:dyDescent="0.5">
      <c r="A1765" s="1">
        <v>1763</v>
      </c>
      <c r="B1765" t="s">
        <v>15851</v>
      </c>
      <c r="C1765" t="s">
        <v>55</v>
      </c>
      <c r="D1765" t="s">
        <v>56</v>
      </c>
      <c r="E1765" s="2">
        <v>45083</v>
      </c>
      <c r="F1765" t="s">
        <v>15852</v>
      </c>
      <c r="G1765" t="s">
        <v>348</v>
      </c>
      <c r="H1765" t="s">
        <v>197</v>
      </c>
      <c r="I1765" t="s">
        <v>60</v>
      </c>
      <c r="J1765" t="s">
        <v>14965</v>
      </c>
      <c r="K1765" t="s">
        <v>1061</v>
      </c>
      <c r="L1765" t="s">
        <v>60</v>
      </c>
      <c r="M1765" t="s">
        <v>60</v>
      </c>
      <c r="N1765" t="s">
        <v>15853</v>
      </c>
      <c r="O1765" t="s">
        <v>64</v>
      </c>
      <c r="P1765" t="s">
        <v>15854</v>
      </c>
      <c r="Q1765" t="s">
        <v>15855</v>
      </c>
      <c r="R1765" s="2">
        <v>45086.599097222221</v>
      </c>
      <c r="T1765" t="s">
        <v>60</v>
      </c>
      <c r="U1765" t="s">
        <v>60</v>
      </c>
      <c r="V1765" t="s">
        <v>67</v>
      </c>
      <c r="W1765" t="s">
        <v>67</v>
      </c>
      <c r="X1765" t="s">
        <v>60</v>
      </c>
      <c r="Y1765" t="s">
        <v>60</v>
      </c>
      <c r="Z1765" t="s">
        <v>1688</v>
      </c>
      <c r="AA1765" t="s">
        <v>1688</v>
      </c>
      <c r="AB1765" t="s">
        <v>168</v>
      </c>
      <c r="AC1765" t="s">
        <v>169</v>
      </c>
      <c r="AD1765" t="s">
        <v>168</v>
      </c>
      <c r="AE1765" t="s">
        <v>169</v>
      </c>
      <c r="AF1765" t="s">
        <v>70</v>
      </c>
      <c r="AG1765" t="s">
        <v>60</v>
      </c>
      <c r="AH1765" t="s">
        <v>71</v>
      </c>
      <c r="AI1765" t="s">
        <v>71</v>
      </c>
      <c r="AJ1765" t="s">
        <v>72</v>
      </c>
      <c r="AK1765" t="s">
        <v>73</v>
      </c>
      <c r="AL1765" t="s">
        <v>72</v>
      </c>
      <c r="AM1765" t="s">
        <v>73</v>
      </c>
      <c r="AN1765" t="s">
        <v>60</v>
      </c>
      <c r="AO1765" t="s">
        <v>15856</v>
      </c>
      <c r="AP1765" t="s">
        <v>97</v>
      </c>
      <c r="AQ1765" t="s">
        <v>75</v>
      </c>
      <c r="AR1765" t="s">
        <v>76</v>
      </c>
      <c r="AS1765" t="s">
        <v>197</v>
      </c>
      <c r="AT1765" t="s">
        <v>325</v>
      </c>
      <c r="AU1765" t="s">
        <v>685</v>
      </c>
      <c r="AV1765" t="s">
        <v>15857</v>
      </c>
      <c r="AW1765" t="s">
        <v>81</v>
      </c>
      <c r="AX1765" t="s">
        <v>15858</v>
      </c>
      <c r="AY1765" t="s">
        <v>83</v>
      </c>
      <c r="AZ1765" t="s">
        <v>84</v>
      </c>
      <c r="BA1765" t="s">
        <v>15859</v>
      </c>
      <c r="BB1765">
        <v>-122.461378193</v>
      </c>
      <c r="BC1765">
        <v>37.734485735</v>
      </c>
    </row>
    <row r="1766" spans="1:55" x14ac:dyDescent="0.5">
      <c r="A1766" s="1">
        <v>1764</v>
      </c>
      <c r="B1766" t="s">
        <v>15860</v>
      </c>
      <c r="C1766" t="s">
        <v>55</v>
      </c>
      <c r="D1766" t="s">
        <v>56</v>
      </c>
      <c r="E1766" s="2">
        <v>45083</v>
      </c>
      <c r="F1766" t="s">
        <v>5701</v>
      </c>
      <c r="G1766" t="s">
        <v>2116</v>
      </c>
      <c r="H1766" t="s">
        <v>13325</v>
      </c>
      <c r="I1766" t="s">
        <v>60</v>
      </c>
      <c r="J1766" t="s">
        <v>1606</v>
      </c>
      <c r="K1766" t="s">
        <v>62</v>
      </c>
      <c r="L1766" t="s">
        <v>60</v>
      </c>
      <c r="M1766" t="s">
        <v>60</v>
      </c>
      <c r="N1766" t="s">
        <v>15861</v>
      </c>
      <c r="O1766" t="s">
        <v>64</v>
      </c>
      <c r="P1766" t="s">
        <v>15862</v>
      </c>
      <c r="Q1766" t="s">
        <v>15863</v>
      </c>
      <c r="R1766" s="2">
        <v>45083.656990740739</v>
      </c>
      <c r="T1766" t="s">
        <v>60</v>
      </c>
      <c r="U1766" t="s">
        <v>60</v>
      </c>
      <c r="V1766" t="s">
        <v>94</v>
      </c>
      <c r="W1766" t="s">
        <v>94</v>
      </c>
      <c r="X1766" t="s">
        <v>60</v>
      </c>
      <c r="Y1766" t="s">
        <v>60</v>
      </c>
      <c r="Z1766" t="s">
        <v>433</v>
      </c>
      <c r="AA1766" t="s">
        <v>433</v>
      </c>
      <c r="AB1766" t="s">
        <v>120</v>
      </c>
      <c r="AC1766" t="s">
        <v>121</v>
      </c>
      <c r="AD1766" t="s">
        <v>120</v>
      </c>
      <c r="AE1766" t="s">
        <v>121</v>
      </c>
      <c r="AF1766" t="s">
        <v>70</v>
      </c>
      <c r="AG1766" t="s">
        <v>60</v>
      </c>
      <c r="AH1766" t="s">
        <v>122</v>
      </c>
      <c r="AI1766" t="s">
        <v>122</v>
      </c>
      <c r="AJ1766" t="s">
        <v>72</v>
      </c>
      <c r="AK1766" t="s">
        <v>73</v>
      </c>
      <c r="AL1766" t="s">
        <v>72</v>
      </c>
      <c r="AM1766" t="s">
        <v>73</v>
      </c>
      <c r="AN1766" t="s">
        <v>60</v>
      </c>
      <c r="AO1766" t="s">
        <v>15864</v>
      </c>
      <c r="AP1766" t="s">
        <v>97</v>
      </c>
      <c r="AQ1766" t="s">
        <v>75</v>
      </c>
      <c r="AR1766" t="s">
        <v>76</v>
      </c>
      <c r="AS1766" t="s">
        <v>124</v>
      </c>
      <c r="AT1766" t="s">
        <v>1325</v>
      </c>
      <c r="AU1766" t="s">
        <v>726</v>
      </c>
      <c r="AV1766" t="s">
        <v>15865</v>
      </c>
      <c r="AW1766" t="s">
        <v>81</v>
      </c>
      <c r="AX1766" t="s">
        <v>15866</v>
      </c>
      <c r="AY1766" t="s">
        <v>83</v>
      </c>
      <c r="AZ1766" t="s">
        <v>84</v>
      </c>
      <c r="BA1766" t="s">
        <v>15867</v>
      </c>
      <c r="BB1766">
        <v>-122.42282026700001</v>
      </c>
      <c r="BC1766">
        <v>37.802358789000003</v>
      </c>
    </row>
    <row r="1767" spans="1:55" x14ac:dyDescent="0.5">
      <c r="A1767" s="1">
        <v>1765</v>
      </c>
      <c r="B1767" t="s">
        <v>15868</v>
      </c>
      <c r="C1767" t="s">
        <v>55</v>
      </c>
      <c r="D1767" t="s">
        <v>56</v>
      </c>
      <c r="E1767" s="2">
        <v>45083</v>
      </c>
      <c r="F1767" t="s">
        <v>15869</v>
      </c>
      <c r="G1767" t="s">
        <v>58</v>
      </c>
      <c r="H1767" t="s">
        <v>4772</v>
      </c>
      <c r="I1767" t="s">
        <v>60</v>
      </c>
      <c r="J1767" t="s">
        <v>15870</v>
      </c>
      <c r="K1767" t="s">
        <v>62</v>
      </c>
      <c r="L1767" t="s">
        <v>60</v>
      </c>
      <c r="M1767" t="s">
        <v>60</v>
      </c>
      <c r="N1767" t="s">
        <v>15871</v>
      </c>
      <c r="O1767" t="s">
        <v>64</v>
      </c>
      <c r="P1767" t="s">
        <v>15872</v>
      </c>
      <c r="Q1767" t="s">
        <v>15873</v>
      </c>
      <c r="R1767" s="2">
        <v>45083.438194444447</v>
      </c>
      <c r="T1767" t="s">
        <v>60</v>
      </c>
      <c r="U1767" t="s">
        <v>60</v>
      </c>
      <c r="V1767" t="s">
        <v>94</v>
      </c>
      <c r="W1767" t="s">
        <v>94</v>
      </c>
      <c r="X1767" t="s">
        <v>60</v>
      </c>
      <c r="Y1767" t="s">
        <v>76</v>
      </c>
      <c r="Z1767" t="s">
        <v>1248</v>
      </c>
      <c r="AA1767" t="s">
        <v>1248</v>
      </c>
      <c r="AB1767" t="s">
        <v>120</v>
      </c>
      <c r="AC1767" t="s">
        <v>1815</v>
      </c>
      <c r="AD1767" t="s">
        <v>120</v>
      </c>
      <c r="AE1767" t="s">
        <v>1815</v>
      </c>
      <c r="AF1767" t="s">
        <v>67</v>
      </c>
      <c r="AG1767" t="s">
        <v>60</v>
      </c>
      <c r="AH1767" t="s">
        <v>122</v>
      </c>
      <c r="AI1767" t="s">
        <v>122</v>
      </c>
      <c r="AJ1767" t="s">
        <v>72</v>
      </c>
      <c r="AK1767" t="s">
        <v>73</v>
      </c>
      <c r="AL1767" t="s">
        <v>72</v>
      </c>
      <c r="AM1767" t="s">
        <v>73</v>
      </c>
      <c r="AN1767" t="s">
        <v>60</v>
      </c>
      <c r="AO1767" t="s">
        <v>15874</v>
      </c>
      <c r="AP1767" t="s">
        <v>97</v>
      </c>
      <c r="AQ1767" t="s">
        <v>75</v>
      </c>
      <c r="AR1767" t="s">
        <v>76</v>
      </c>
      <c r="AS1767" t="s">
        <v>340</v>
      </c>
      <c r="AT1767" t="s">
        <v>448</v>
      </c>
      <c r="AU1767" t="s">
        <v>326</v>
      </c>
      <c r="AV1767" t="s">
        <v>15875</v>
      </c>
      <c r="AW1767" t="s">
        <v>81</v>
      </c>
      <c r="AX1767" t="s">
        <v>15876</v>
      </c>
      <c r="AY1767" t="s">
        <v>83</v>
      </c>
      <c r="AZ1767" t="s">
        <v>84</v>
      </c>
      <c r="BA1767" t="s">
        <v>15877</v>
      </c>
      <c r="BB1767">
        <v>-122.42862991600001</v>
      </c>
      <c r="BC1767">
        <v>37.731009989999997</v>
      </c>
    </row>
    <row r="1768" spans="1:55" x14ac:dyDescent="0.5">
      <c r="A1768" s="1">
        <v>1766</v>
      </c>
      <c r="B1768" t="s">
        <v>15622</v>
      </c>
      <c r="C1768" t="s">
        <v>55</v>
      </c>
      <c r="D1768" t="s">
        <v>56</v>
      </c>
      <c r="E1768" s="2">
        <v>45083</v>
      </c>
      <c r="F1768" t="s">
        <v>15623</v>
      </c>
      <c r="G1768" t="s">
        <v>1071</v>
      </c>
      <c r="H1768" t="s">
        <v>15878</v>
      </c>
      <c r="I1768" t="s">
        <v>60</v>
      </c>
      <c r="J1768" t="s">
        <v>3927</v>
      </c>
      <c r="K1768" t="s">
        <v>62</v>
      </c>
      <c r="L1768" t="s">
        <v>70</v>
      </c>
      <c r="M1768" t="s">
        <v>60</v>
      </c>
      <c r="N1768" t="s">
        <v>15441</v>
      </c>
      <c r="O1768" t="s">
        <v>64</v>
      </c>
      <c r="P1768" t="s">
        <v>15624</v>
      </c>
      <c r="Q1768" t="s">
        <v>15625</v>
      </c>
      <c r="R1768" s="2">
        <v>45083.460821759261</v>
      </c>
      <c r="T1768" t="s">
        <v>60</v>
      </c>
      <c r="U1768" t="s">
        <v>60</v>
      </c>
      <c r="V1768" t="s">
        <v>94</v>
      </c>
      <c r="W1768" t="s">
        <v>94</v>
      </c>
      <c r="X1768" t="s">
        <v>60</v>
      </c>
      <c r="Y1768" t="s">
        <v>60</v>
      </c>
      <c r="Z1768" t="s">
        <v>15626</v>
      </c>
      <c r="AA1768" t="s">
        <v>15626</v>
      </c>
      <c r="AB1768" t="s">
        <v>120</v>
      </c>
      <c r="AC1768" t="s">
        <v>1840</v>
      </c>
      <c r="AD1768" t="s">
        <v>120</v>
      </c>
      <c r="AE1768" t="s">
        <v>1840</v>
      </c>
      <c r="AF1768" t="s">
        <v>70</v>
      </c>
      <c r="AG1768" t="s">
        <v>60</v>
      </c>
      <c r="AH1768" t="s">
        <v>122</v>
      </c>
      <c r="AI1768" t="s">
        <v>122</v>
      </c>
      <c r="AJ1768" t="s">
        <v>72</v>
      </c>
      <c r="AK1768" t="s">
        <v>73</v>
      </c>
      <c r="AL1768" t="s">
        <v>72</v>
      </c>
      <c r="AM1768" t="s">
        <v>73</v>
      </c>
      <c r="AN1768" t="s">
        <v>60</v>
      </c>
      <c r="AO1768" t="s">
        <v>15627</v>
      </c>
      <c r="AP1768" t="s">
        <v>97</v>
      </c>
      <c r="AQ1768" t="s">
        <v>75</v>
      </c>
      <c r="AR1768" t="s">
        <v>60</v>
      </c>
      <c r="AS1768" t="s">
        <v>280</v>
      </c>
      <c r="AT1768" t="s">
        <v>500</v>
      </c>
      <c r="AU1768" t="s">
        <v>501</v>
      </c>
      <c r="AV1768" t="s">
        <v>15628</v>
      </c>
      <c r="AW1768" t="s">
        <v>81</v>
      </c>
      <c r="AX1768" t="s">
        <v>15879</v>
      </c>
      <c r="AY1768" t="s">
        <v>83</v>
      </c>
      <c r="AZ1768" t="s">
        <v>84</v>
      </c>
      <c r="BA1768" t="s">
        <v>15630</v>
      </c>
      <c r="BB1768">
        <v>-122.434710409</v>
      </c>
      <c r="BC1768">
        <v>37.789468999999997</v>
      </c>
    </row>
    <row r="1769" spans="1:55" x14ac:dyDescent="0.5">
      <c r="A1769" s="1">
        <v>1767</v>
      </c>
      <c r="B1769" t="s">
        <v>15880</v>
      </c>
      <c r="C1769" t="s">
        <v>55</v>
      </c>
      <c r="D1769" t="s">
        <v>56</v>
      </c>
      <c r="E1769" s="2">
        <v>45083</v>
      </c>
      <c r="F1769" t="s">
        <v>4828</v>
      </c>
      <c r="G1769" t="s">
        <v>245</v>
      </c>
      <c r="H1769" t="s">
        <v>156</v>
      </c>
      <c r="I1769" t="s">
        <v>60</v>
      </c>
      <c r="J1769" t="s">
        <v>3180</v>
      </c>
      <c r="K1769" t="s">
        <v>60</v>
      </c>
      <c r="L1769" t="s">
        <v>60</v>
      </c>
      <c r="M1769" t="s">
        <v>60</v>
      </c>
      <c r="N1769" t="s">
        <v>15881</v>
      </c>
      <c r="O1769" t="s">
        <v>64</v>
      </c>
      <c r="P1769" t="s">
        <v>15882</v>
      </c>
      <c r="Q1769" t="s">
        <v>15883</v>
      </c>
      <c r="R1769" s="2">
        <v>45083.405844907407</v>
      </c>
      <c r="T1769" t="s">
        <v>60</v>
      </c>
      <c r="U1769" t="s">
        <v>60</v>
      </c>
      <c r="V1769" t="s">
        <v>2239</v>
      </c>
      <c r="W1769" t="s">
        <v>2239</v>
      </c>
      <c r="X1769" t="s">
        <v>60</v>
      </c>
      <c r="Y1769" t="s">
        <v>76</v>
      </c>
      <c r="Z1769" t="s">
        <v>15884</v>
      </c>
      <c r="AA1769" t="s">
        <v>15885</v>
      </c>
      <c r="AB1769" t="s">
        <v>211</v>
      </c>
      <c r="AC1769" t="s">
        <v>60</v>
      </c>
      <c r="AD1769" t="s">
        <v>211</v>
      </c>
      <c r="AE1769" t="s">
        <v>60</v>
      </c>
      <c r="AF1769" t="s">
        <v>67</v>
      </c>
      <c r="AG1769" t="s">
        <v>60</v>
      </c>
      <c r="AH1769" t="s">
        <v>861</v>
      </c>
      <c r="AI1769" t="s">
        <v>861</v>
      </c>
      <c r="AJ1769" t="s">
        <v>142</v>
      </c>
      <c r="AK1769" t="s">
        <v>395</v>
      </c>
      <c r="AL1769" t="s">
        <v>142</v>
      </c>
      <c r="AM1769" t="s">
        <v>395</v>
      </c>
      <c r="AN1769" t="s">
        <v>60</v>
      </c>
      <c r="AO1769" t="s">
        <v>15886</v>
      </c>
      <c r="AP1769" t="s">
        <v>97</v>
      </c>
      <c r="AQ1769" t="s">
        <v>75</v>
      </c>
      <c r="AR1769" t="s">
        <v>76</v>
      </c>
      <c r="AS1769" t="s">
        <v>124</v>
      </c>
      <c r="AT1769" t="s">
        <v>296</v>
      </c>
      <c r="AU1769" t="s">
        <v>60</v>
      </c>
      <c r="AV1769" t="s">
        <v>4833</v>
      </c>
      <c r="AW1769" t="s">
        <v>81</v>
      </c>
      <c r="AX1769" t="s">
        <v>15887</v>
      </c>
      <c r="AY1769" t="s">
        <v>83</v>
      </c>
      <c r="AZ1769" t="s">
        <v>84</v>
      </c>
      <c r="BA1769" t="s">
        <v>4835</v>
      </c>
      <c r="BB1769">
        <v>-122.396063297</v>
      </c>
      <c r="BC1769">
        <v>37.795030433000001</v>
      </c>
    </row>
    <row r="1770" spans="1:55" x14ac:dyDescent="0.5">
      <c r="A1770" s="1">
        <v>1768</v>
      </c>
      <c r="B1770" t="s">
        <v>15888</v>
      </c>
      <c r="C1770" t="s">
        <v>55</v>
      </c>
      <c r="D1770" t="s">
        <v>56</v>
      </c>
      <c r="E1770" s="2">
        <v>45083</v>
      </c>
      <c r="F1770" t="s">
        <v>5500</v>
      </c>
      <c r="G1770" t="s">
        <v>691</v>
      </c>
      <c r="H1770" t="s">
        <v>15889</v>
      </c>
      <c r="I1770" t="s">
        <v>60</v>
      </c>
      <c r="J1770" t="s">
        <v>15890</v>
      </c>
      <c r="K1770" t="s">
        <v>62</v>
      </c>
      <c r="L1770" t="s">
        <v>60</v>
      </c>
      <c r="M1770" t="s">
        <v>60</v>
      </c>
      <c r="N1770" t="s">
        <v>115</v>
      </c>
      <c r="O1770" t="s">
        <v>64</v>
      </c>
      <c r="P1770" t="s">
        <v>15891</v>
      </c>
      <c r="Q1770" t="s">
        <v>15892</v>
      </c>
      <c r="R1770" s="2">
        <v>45083.412881944438</v>
      </c>
      <c r="T1770" t="s">
        <v>60</v>
      </c>
      <c r="U1770" t="s">
        <v>60</v>
      </c>
      <c r="V1770" t="s">
        <v>67</v>
      </c>
      <c r="W1770" t="s">
        <v>67</v>
      </c>
      <c r="X1770" t="s">
        <v>60</v>
      </c>
      <c r="Y1770" t="s">
        <v>60</v>
      </c>
      <c r="Z1770" t="s">
        <v>408</v>
      </c>
      <c r="AA1770" t="s">
        <v>408</v>
      </c>
      <c r="AB1770" t="s">
        <v>168</v>
      </c>
      <c r="AC1770" t="s">
        <v>169</v>
      </c>
      <c r="AD1770" t="s">
        <v>168</v>
      </c>
      <c r="AE1770" t="s">
        <v>169</v>
      </c>
      <c r="AF1770" t="s">
        <v>70</v>
      </c>
      <c r="AG1770" t="s">
        <v>60</v>
      </c>
      <c r="AH1770" t="s">
        <v>71</v>
      </c>
      <c r="AI1770" t="s">
        <v>71</v>
      </c>
      <c r="AJ1770" t="s">
        <v>72</v>
      </c>
      <c r="AK1770" t="s">
        <v>73</v>
      </c>
      <c r="AL1770" t="s">
        <v>72</v>
      </c>
      <c r="AM1770" t="s">
        <v>73</v>
      </c>
      <c r="AN1770" t="s">
        <v>60</v>
      </c>
      <c r="AO1770" t="s">
        <v>15893</v>
      </c>
      <c r="AP1770" t="s">
        <v>97</v>
      </c>
      <c r="AQ1770" t="s">
        <v>75</v>
      </c>
      <c r="AR1770" t="s">
        <v>76</v>
      </c>
      <c r="AS1770" t="s">
        <v>606</v>
      </c>
      <c r="AT1770" t="s">
        <v>1348</v>
      </c>
      <c r="AU1770" t="s">
        <v>1755</v>
      </c>
      <c r="AV1770" t="s">
        <v>15894</v>
      </c>
      <c r="AW1770" t="s">
        <v>81</v>
      </c>
      <c r="AX1770" t="s">
        <v>15895</v>
      </c>
      <c r="AY1770" t="s">
        <v>83</v>
      </c>
      <c r="AZ1770" t="s">
        <v>84</v>
      </c>
      <c r="BA1770" t="s">
        <v>15896</v>
      </c>
      <c r="BB1770">
        <v>-122.391254109</v>
      </c>
      <c r="BC1770">
        <v>37.721362554000002</v>
      </c>
    </row>
    <row r="1771" spans="1:55" x14ac:dyDescent="0.5">
      <c r="A1771" s="1">
        <v>1769</v>
      </c>
      <c r="B1771" t="s">
        <v>15897</v>
      </c>
      <c r="C1771" t="s">
        <v>124</v>
      </c>
      <c r="D1771" t="s">
        <v>259</v>
      </c>
      <c r="E1771" s="2">
        <v>45083</v>
      </c>
      <c r="F1771" t="s">
        <v>4452</v>
      </c>
      <c r="G1771" t="s">
        <v>802</v>
      </c>
      <c r="H1771" t="s">
        <v>846</v>
      </c>
      <c r="I1771" t="s">
        <v>60</v>
      </c>
      <c r="J1771" t="s">
        <v>2173</v>
      </c>
      <c r="K1771" t="s">
        <v>62</v>
      </c>
      <c r="L1771" t="s">
        <v>60</v>
      </c>
      <c r="M1771" t="s">
        <v>60</v>
      </c>
      <c r="N1771" t="s">
        <v>15898</v>
      </c>
      <c r="O1771" t="s">
        <v>92</v>
      </c>
      <c r="P1771" t="s">
        <v>15899</v>
      </c>
      <c r="Q1771" t="s">
        <v>15899</v>
      </c>
      <c r="T1771" t="s">
        <v>60</v>
      </c>
      <c r="U1771" t="s">
        <v>60</v>
      </c>
      <c r="V1771" t="s">
        <v>529</v>
      </c>
      <c r="W1771" t="s">
        <v>529</v>
      </c>
      <c r="X1771" t="s">
        <v>60</v>
      </c>
      <c r="Y1771" t="s">
        <v>60</v>
      </c>
      <c r="Z1771" t="s">
        <v>15900</v>
      </c>
      <c r="AA1771" t="s">
        <v>15900</v>
      </c>
      <c r="AB1771" t="s">
        <v>211</v>
      </c>
      <c r="AC1771" t="s">
        <v>60</v>
      </c>
      <c r="AD1771" t="s">
        <v>211</v>
      </c>
      <c r="AE1771" t="s">
        <v>60</v>
      </c>
      <c r="AF1771" t="s">
        <v>67</v>
      </c>
      <c r="AG1771" t="s">
        <v>60</v>
      </c>
      <c r="AH1771" t="s">
        <v>225</v>
      </c>
      <c r="AI1771" t="s">
        <v>225</v>
      </c>
      <c r="AJ1771" t="s">
        <v>280</v>
      </c>
      <c r="AK1771" t="s">
        <v>281</v>
      </c>
      <c r="AL1771" t="s">
        <v>280</v>
      </c>
      <c r="AM1771" t="s">
        <v>281</v>
      </c>
      <c r="AN1771" t="s">
        <v>60</v>
      </c>
      <c r="AO1771" t="s">
        <v>15901</v>
      </c>
      <c r="AP1771" t="s">
        <v>97</v>
      </c>
      <c r="AQ1771" t="s">
        <v>75</v>
      </c>
      <c r="AR1771" t="s">
        <v>76</v>
      </c>
      <c r="AS1771" t="s">
        <v>124</v>
      </c>
      <c r="AT1771" t="s">
        <v>296</v>
      </c>
      <c r="AU1771" t="s">
        <v>2178</v>
      </c>
      <c r="AV1771" t="s">
        <v>15902</v>
      </c>
      <c r="AW1771" t="s">
        <v>81</v>
      </c>
      <c r="AX1771" t="s">
        <v>15903</v>
      </c>
      <c r="AY1771" t="s">
        <v>83</v>
      </c>
      <c r="AZ1771" t="s">
        <v>84</v>
      </c>
      <c r="BA1771" t="s">
        <v>15904</v>
      </c>
      <c r="BB1771">
        <v>-122.40238532399999</v>
      </c>
      <c r="BC1771">
        <v>37.7923464</v>
      </c>
    </row>
    <row r="1772" spans="1:55" x14ac:dyDescent="0.5">
      <c r="A1772" s="1">
        <v>1770</v>
      </c>
      <c r="B1772" t="s">
        <v>15905</v>
      </c>
      <c r="C1772" t="s">
        <v>55</v>
      </c>
      <c r="D1772" t="s">
        <v>56</v>
      </c>
      <c r="E1772" s="2">
        <v>45083</v>
      </c>
      <c r="F1772" t="s">
        <v>15906</v>
      </c>
      <c r="G1772" t="s">
        <v>2330</v>
      </c>
      <c r="H1772" t="s">
        <v>15907</v>
      </c>
      <c r="I1772" t="s">
        <v>60</v>
      </c>
      <c r="J1772" t="s">
        <v>649</v>
      </c>
      <c r="K1772" t="s">
        <v>137</v>
      </c>
      <c r="L1772" t="s">
        <v>60</v>
      </c>
      <c r="M1772" t="s">
        <v>60</v>
      </c>
      <c r="N1772" t="s">
        <v>4691</v>
      </c>
      <c r="O1772" t="s">
        <v>3049</v>
      </c>
      <c r="P1772" t="s">
        <v>15908</v>
      </c>
      <c r="Q1772" t="s">
        <v>15909</v>
      </c>
      <c r="R1772" s="2">
        <v>45083.427719907413</v>
      </c>
      <c r="S1772" s="2">
        <v>45097.608622685177</v>
      </c>
      <c r="T1772" t="s">
        <v>60</v>
      </c>
      <c r="U1772" t="s">
        <v>60</v>
      </c>
      <c r="V1772" t="s">
        <v>67</v>
      </c>
      <c r="W1772" t="s">
        <v>67</v>
      </c>
      <c r="X1772" t="s">
        <v>60</v>
      </c>
      <c r="Y1772" t="s">
        <v>60</v>
      </c>
      <c r="Z1772" t="s">
        <v>408</v>
      </c>
      <c r="AA1772" t="s">
        <v>408</v>
      </c>
      <c r="AB1772" t="s">
        <v>168</v>
      </c>
      <c r="AC1772" t="s">
        <v>169</v>
      </c>
      <c r="AD1772" t="s">
        <v>168</v>
      </c>
      <c r="AE1772" t="s">
        <v>169</v>
      </c>
      <c r="AF1772" t="s">
        <v>70</v>
      </c>
      <c r="AG1772" t="s">
        <v>60</v>
      </c>
      <c r="AH1772" t="s">
        <v>71</v>
      </c>
      <c r="AI1772" t="s">
        <v>71</v>
      </c>
      <c r="AJ1772" t="s">
        <v>72</v>
      </c>
      <c r="AK1772" t="s">
        <v>73</v>
      </c>
      <c r="AL1772" t="s">
        <v>72</v>
      </c>
      <c r="AM1772" t="s">
        <v>73</v>
      </c>
      <c r="AN1772" t="s">
        <v>60</v>
      </c>
      <c r="AO1772" t="s">
        <v>15910</v>
      </c>
      <c r="AP1772" t="s">
        <v>97</v>
      </c>
      <c r="AQ1772" t="s">
        <v>75</v>
      </c>
      <c r="AR1772" t="s">
        <v>76</v>
      </c>
      <c r="AS1772" t="s">
        <v>156</v>
      </c>
      <c r="AT1772" t="s">
        <v>157</v>
      </c>
      <c r="AU1772" t="s">
        <v>158</v>
      </c>
      <c r="AV1772" t="s">
        <v>15911</v>
      </c>
      <c r="AW1772" t="s">
        <v>81</v>
      </c>
      <c r="AX1772" t="s">
        <v>15912</v>
      </c>
      <c r="AY1772" t="s">
        <v>83</v>
      </c>
      <c r="AZ1772" t="s">
        <v>84</v>
      </c>
      <c r="BA1772" t="s">
        <v>15913</v>
      </c>
      <c r="BB1772">
        <v>-122.47946745</v>
      </c>
      <c r="BC1772">
        <v>37.740281865999997</v>
      </c>
    </row>
    <row r="1773" spans="1:55" x14ac:dyDescent="0.5">
      <c r="A1773" s="1">
        <v>1771</v>
      </c>
      <c r="B1773" t="s">
        <v>15914</v>
      </c>
      <c r="C1773" t="s">
        <v>55</v>
      </c>
      <c r="D1773" t="s">
        <v>56</v>
      </c>
      <c r="E1773" s="2">
        <v>45083</v>
      </c>
      <c r="F1773" t="s">
        <v>15915</v>
      </c>
      <c r="G1773" t="s">
        <v>5668</v>
      </c>
      <c r="H1773" t="s">
        <v>12093</v>
      </c>
      <c r="I1773" t="s">
        <v>60</v>
      </c>
      <c r="J1773" t="s">
        <v>10710</v>
      </c>
      <c r="K1773" t="s">
        <v>62</v>
      </c>
      <c r="L1773" t="s">
        <v>15916</v>
      </c>
      <c r="M1773" t="s">
        <v>60</v>
      </c>
      <c r="N1773" t="s">
        <v>15917</v>
      </c>
      <c r="O1773" t="s">
        <v>92</v>
      </c>
      <c r="P1773" t="s">
        <v>15918</v>
      </c>
      <c r="Q1773" t="s">
        <v>15918</v>
      </c>
      <c r="T1773" t="s">
        <v>60</v>
      </c>
      <c r="U1773" t="s">
        <v>60</v>
      </c>
      <c r="V1773" t="s">
        <v>4420</v>
      </c>
      <c r="W1773" t="s">
        <v>4420</v>
      </c>
      <c r="X1773" t="s">
        <v>60</v>
      </c>
      <c r="Y1773" t="s">
        <v>60</v>
      </c>
      <c r="Z1773" t="s">
        <v>13851</v>
      </c>
      <c r="AA1773" t="s">
        <v>70</v>
      </c>
      <c r="AB1773" t="s">
        <v>120</v>
      </c>
      <c r="AC1773" t="s">
        <v>15919</v>
      </c>
      <c r="AD1773" t="s">
        <v>120</v>
      </c>
      <c r="AE1773" t="s">
        <v>15919</v>
      </c>
      <c r="AF1773" t="s">
        <v>70</v>
      </c>
      <c r="AG1773" t="s">
        <v>60</v>
      </c>
      <c r="AH1773" t="s">
        <v>5281</v>
      </c>
      <c r="AI1773" t="s">
        <v>5281</v>
      </c>
      <c r="AJ1773" t="s">
        <v>72</v>
      </c>
      <c r="AK1773" t="s">
        <v>73</v>
      </c>
      <c r="AL1773" t="s">
        <v>72</v>
      </c>
      <c r="AM1773" t="s">
        <v>73</v>
      </c>
      <c r="AN1773" t="s">
        <v>60</v>
      </c>
      <c r="AO1773" t="s">
        <v>15920</v>
      </c>
      <c r="AP1773" t="s">
        <v>97</v>
      </c>
      <c r="AQ1773" t="s">
        <v>75</v>
      </c>
      <c r="AR1773" t="s">
        <v>76</v>
      </c>
      <c r="AS1773" t="s">
        <v>98</v>
      </c>
      <c r="AT1773" t="s">
        <v>1768</v>
      </c>
      <c r="AU1773" t="s">
        <v>100</v>
      </c>
      <c r="AV1773" t="s">
        <v>15921</v>
      </c>
      <c r="AW1773" t="s">
        <v>81</v>
      </c>
      <c r="AX1773" t="s">
        <v>15922</v>
      </c>
      <c r="AY1773" t="s">
        <v>83</v>
      </c>
      <c r="AZ1773" t="s">
        <v>84</v>
      </c>
      <c r="BA1773" t="s">
        <v>15923</v>
      </c>
      <c r="BB1773">
        <v>-122.393418135</v>
      </c>
      <c r="BC1773">
        <v>37.777642219000001</v>
      </c>
    </row>
    <row r="1774" spans="1:55" x14ac:dyDescent="0.5">
      <c r="A1774" s="1">
        <v>1772</v>
      </c>
      <c r="B1774" t="s">
        <v>15924</v>
      </c>
      <c r="C1774" t="s">
        <v>55</v>
      </c>
      <c r="D1774" t="s">
        <v>56</v>
      </c>
      <c r="E1774" s="2">
        <v>45083</v>
      </c>
      <c r="F1774" t="s">
        <v>13492</v>
      </c>
      <c r="G1774" t="s">
        <v>492</v>
      </c>
      <c r="H1774" t="s">
        <v>15925</v>
      </c>
      <c r="I1774" t="s">
        <v>60</v>
      </c>
      <c r="J1774" t="s">
        <v>3927</v>
      </c>
      <c r="K1774" t="s">
        <v>62</v>
      </c>
      <c r="L1774" t="s">
        <v>60</v>
      </c>
      <c r="M1774" t="s">
        <v>60</v>
      </c>
      <c r="N1774" t="s">
        <v>15926</v>
      </c>
      <c r="O1774" t="s">
        <v>64</v>
      </c>
      <c r="P1774" t="s">
        <v>15927</v>
      </c>
      <c r="Q1774" t="s">
        <v>15928</v>
      </c>
      <c r="R1774" s="2">
        <v>45085.572569444441</v>
      </c>
      <c r="T1774" t="s">
        <v>60</v>
      </c>
      <c r="U1774" t="s">
        <v>60</v>
      </c>
      <c r="V1774" t="s">
        <v>94</v>
      </c>
      <c r="W1774" t="s">
        <v>94</v>
      </c>
      <c r="X1774" t="s">
        <v>60</v>
      </c>
      <c r="Y1774" t="s">
        <v>60</v>
      </c>
      <c r="Z1774" t="s">
        <v>514</v>
      </c>
      <c r="AA1774" t="s">
        <v>514</v>
      </c>
      <c r="AB1774" t="s">
        <v>1148</v>
      </c>
      <c r="AC1774" t="s">
        <v>94</v>
      </c>
      <c r="AD1774" t="s">
        <v>1148</v>
      </c>
      <c r="AE1774" t="s">
        <v>94</v>
      </c>
      <c r="AF1774" t="s">
        <v>70</v>
      </c>
      <c r="AG1774" t="s">
        <v>60</v>
      </c>
      <c r="AH1774" t="s">
        <v>1184</v>
      </c>
      <c r="AI1774" t="s">
        <v>1184</v>
      </c>
      <c r="AJ1774" t="s">
        <v>72</v>
      </c>
      <c r="AK1774" t="s">
        <v>73</v>
      </c>
      <c r="AL1774" t="s">
        <v>72</v>
      </c>
      <c r="AM1774" t="s">
        <v>73</v>
      </c>
      <c r="AN1774" t="s">
        <v>60</v>
      </c>
      <c r="AO1774" t="s">
        <v>15929</v>
      </c>
      <c r="AP1774" t="s">
        <v>97</v>
      </c>
      <c r="AQ1774" t="s">
        <v>75</v>
      </c>
      <c r="AR1774" t="s">
        <v>76</v>
      </c>
      <c r="AS1774" t="s">
        <v>280</v>
      </c>
      <c r="AT1774" t="s">
        <v>618</v>
      </c>
      <c r="AU1774" t="s">
        <v>501</v>
      </c>
      <c r="AV1774" t="s">
        <v>15930</v>
      </c>
      <c r="AW1774" t="s">
        <v>81</v>
      </c>
      <c r="AX1774" t="s">
        <v>15931</v>
      </c>
      <c r="AY1774" t="s">
        <v>83</v>
      </c>
      <c r="AZ1774" t="s">
        <v>84</v>
      </c>
      <c r="BA1774" t="s">
        <v>15932</v>
      </c>
      <c r="BB1774">
        <v>-122.446324381</v>
      </c>
      <c r="BC1774">
        <v>37.787990135999998</v>
      </c>
    </row>
    <row r="1775" spans="1:55" x14ac:dyDescent="0.5">
      <c r="A1775" s="1">
        <v>1773</v>
      </c>
      <c r="B1775" t="s">
        <v>15933</v>
      </c>
      <c r="C1775" t="s">
        <v>55</v>
      </c>
      <c r="D1775" t="s">
        <v>56</v>
      </c>
      <c r="E1775" s="2">
        <v>45083</v>
      </c>
      <c r="F1775" t="s">
        <v>15598</v>
      </c>
      <c r="G1775" t="s">
        <v>134</v>
      </c>
      <c r="H1775" t="s">
        <v>4599</v>
      </c>
      <c r="I1775" t="s">
        <v>60</v>
      </c>
      <c r="J1775" t="s">
        <v>1212</v>
      </c>
      <c r="K1775" t="s">
        <v>137</v>
      </c>
      <c r="L1775" t="s">
        <v>60</v>
      </c>
      <c r="M1775" t="s">
        <v>60</v>
      </c>
      <c r="N1775" t="s">
        <v>15934</v>
      </c>
      <c r="O1775" t="s">
        <v>64</v>
      </c>
      <c r="P1775" t="s">
        <v>15935</v>
      </c>
      <c r="Q1775" t="s">
        <v>15936</v>
      </c>
      <c r="R1775" s="2">
        <v>45103.481134259258</v>
      </c>
      <c r="T1775" t="s">
        <v>60</v>
      </c>
      <c r="U1775" t="s">
        <v>60</v>
      </c>
      <c r="V1775" t="s">
        <v>118</v>
      </c>
      <c r="W1775" t="s">
        <v>118</v>
      </c>
      <c r="X1775" t="s">
        <v>60</v>
      </c>
      <c r="Y1775" t="s">
        <v>60</v>
      </c>
      <c r="Z1775" t="s">
        <v>169</v>
      </c>
      <c r="AA1775" t="s">
        <v>15937</v>
      </c>
      <c r="AB1775" t="s">
        <v>308</v>
      </c>
      <c r="AC1775" t="s">
        <v>70</v>
      </c>
      <c r="AD1775" t="s">
        <v>308</v>
      </c>
      <c r="AE1775" t="s">
        <v>70</v>
      </c>
      <c r="AF1775" t="s">
        <v>67</v>
      </c>
      <c r="AG1775" t="s">
        <v>60</v>
      </c>
      <c r="AH1775" t="s">
        <v>670</v>
      </c>
      <c r="AI1775" t="s">
        <v>670</v>
      </c>
      <c r="AJ1775" t="s">
        <v>124</v>
      </c>
      <c r="AK1775" t="s">
        <v>795</v>
      </c>
      <c r="AL1775" t="s">
        <v>124</v>
      </c>
      <c r="AM1775" t="s">
        <v>795</v>
      </c>
      <c r="AN1775" t="s">
        <v>60</v>
      </c>
      <c r="AO1775" t="s">
        <v>15938</v>
      </c>
      <c r="AP1775" t="s">
        <v>97</v>
      </c>
      <c r="AQ1775" t="s">
        <v>75</v>
      </c>
      <c r="AR1775" t="s">
        <v>76</v>
      </c>
      <c r="AS1775" t="s">
        <v>124</v>
      </c>
      <c r="AT1775" t="s">
        <v>296</v>
      </c>
      <c r="AU1775" t="s">
        <v>1372</v>
      </c>
      <c r="AV1775" t="s">
        <v>15939</v>
      </c>
      <c r="AW1775" t="s">
        <v>81</v>
      </c>
      <c r="AX1775" t="s">
        <v>15940</v>
      </c>
      <c r="AY1775" t="s">
        <v>83</v>
      </c>
      <c r="AZ1775" t="s">
        <v>84</v>
      </c>
      <c r="BA1775" t="s">
        <v>15941</v>
      </c>
      <c r="BB1775">
        <v>-122.405412209</v>
      </c>
      <c r="BC1775">
        <v>37.790785532000001</v>
      </c>
    </row>
    <row r="1776" spans="1:55" x14ac:dyDescent="0.5">
      <c r="A1776" s="1">
        <v>1774</v>
      </c>
      <c r="B1776" t="s">
        <v>15942</v>
      </c>
      <c r="C1776" t="s">
        <v>55</v>
      </c>
      <c r="D1776" t="s">
        <v>56</v>
      </c>
      <c r="E1776" s="2">
        <v>45083</v>
      </c>
      <c r="F1776" t="s">
        <v>15943</v>
      </c>
      <c r="G1776" t="s">
        <v>802</v>
      </c>
      <c r="H1776" t="s">
        <v>5416</v>
      </c>
      <c r="I1776" t="s">
        <v>60</v>
      </c>
      <c r="J1776" t="s">
        <v>15944</v>
      </c>
      <c r="K1776" t="s">
        <v>1061</v>
      </c>
      <c r="L1776" t="s">
        <v>60</v>
      </c>
      <c r="M1776" t="s">
        <v>60</v>
      </c>
      <c r="N1776" t="s">
        <v>15945</v>
      </c>
      <c r="O1776" t="s">
        <v>64</v>
      </c>
      <c r="P1776" t="s">
        <v>15946</v>
      </c>
      <c r="Q1776" t="s">
        <v>15947</v>
      </c>
      <c r="R1776" s="2">
        <v>45092.571875000001</v>
      </c>
      <c r="T1776" t="s">
        <v>60</v>
      </c>
      <c r="U1776" t="s">
        <v>60</v>
      </c>
      <c r="V1776" t="s">
        <v>67</v>
      </c>
      <c r="W1776" t="s">
        <v>67</v>
      </c>
      <c r="X1776" t="s">
        <v>60</v>
      </c>
      <c r="Y1776" t="s">
        <v>60</v>
      </c>
      <c r="Z1776" t="s">
        <v>251</v>
      </c>
      <c r="AA1776" t="s">
        <v>15948</v>
      </c>
      <c r="AB1776" t="s">
        <v>168</v>
      </c>
      <c r="AC1776" t="s">
        <v>169</v>
      </c>
      <c r="AD1776" t="s">
        <v>168</v>
      </c>
      <c r="AE1776" t="s">
        <v>169</v>
      </c>
      <c r="AF1776" t="s">
        <v>67</v>
      </c>
      <c r="AG1776" t="s">
        <v>60</v>
      </c>
      <c r="AH1776" t="s">
        <v>71</v>
      </c>
      <c r="AI1776" t="s">
        <v>71</v>
      </c>
      <c r="AJ1776" t="s">
        <v>72</v>
      </c>
      <c r="AK1776" t="s">
        <v>73</v>
      </c>
      <c r="AL1776" t="s">
        <v>72</v>
      </c>
      <c r="AM1776" t="s">
        <v>73</v>
      </c>
      <c r="AN1776" t="s">
        <v>60</v>
      </c>
      <c r="AO1776" t="s">
        <v>15949</v>
      </c>
      <c r="AP1776" t="s">
        <v>97</v>
      </c>
      <c r="AQ1776" t="s">
        <v>75</v>
      </c>
      <c r="AR1776" t="s">
        <v>76</v>
      </c>
      <c r="AS1776" t="s">
        <v>77</v>
      </c>
      <c r="AT1776" t="s">
        <v>78</v>
      </c>
      <c r="AU1776" t="s">
        <v>326</v>
      </c>
      <c r="AV1776" t="s">
        <v>15950</v>
      </c>
      <c r="AW1776" t="s">
        <v>81</v>
      </c>
      <c r="AX1776" t="s">
        <v>15951</v>
      </c>
      <c r="AY1776" t="s">
        <v>83</v>
      </c>
      <c r="AZ1776" t="s">
        <v>84</v>
      </c>
      <c r="BA1776" t="s">
        <v>15952</v>
      </c>
      <c r="BB1776">
        <v>-122.424386552</v>
      </c>
      <c r="BC1776">
        <v>37.732338411000001</v>
      </c>
    </row>
    <row r="1777" spans="1:55" x14ac:dyDescent="0.5">
      <c r="A1777" s="1">
        <v>1775</v>
      </c>
      <c r="B1777" t="s">
        <v>15953</v>
      </c>
      <c r="C1777" t="s">
        <v>55</v>
      </c>
      <c r="D1777" t="s">
        <v>56</v>
      </c>
      <c r="E1777" s="2">
        <v>45083</v>
      </c>
      <c r="F1777" t="s">
        <v>15954</v>
      </c>
      <c r="G1777" t="s">
        <v>205</v>
      </c>
      <c r="H1777" t="s">
        <v>15955</v>
      </c>
      <c r="I1777" t="s">
        <v>60</v>
      </c>
      <c r="J1777" t="s">
        <v>1117</v>
      </c>
      <c r="K1777" t="s">
        <v>60</v>
      </c>
      <c r="L1777" t="s">
        <v>60</v>
      </c>
      <c r="M1777" t="s">
        <v>60</v>
      </c>
      <c r="N1777" t="s">
        <v>15956</v>
      </c>
      <c r="O1777" t="s">
        <v>64</v>
      </c>
      <c r="P1777" t="s">
        <v>15957</v>
      </c>
      <c r="Q1777" t="s">
        <v>15958</v>
      </c>
      <c r="R1777" s="2">
        <v>45083.436921296299</v>
      </c>
      <c r="T1777" t="s">
        <v>60</v>
      </c>
      <c r="U1777" t="s">
        <v>60</v>
      </c>
      <c r="V1777" t="s">
        <v>94</v>
      </c>
      <c r="W1777" t="s">
        <v>94</v>
      </c>
      <c r="X1777" t="s">
        <v>60</v>
      </c>
      <c r="Y1777" t="s">
        <v>60</v>
      </c>
      <c r="Z1777" t="s">
        <v>5102</v>
      </c>
      <c r="AA1777" t="s">
        <v>5102</v>
      </c>
      <c r="AB1777" t="s">
        <v>168</v>
      </c>
      <c r="AC1777" t="s">
        <v>169</v>
      </c>
      <c r="AD1777" t="s">
        <v>168</v>
      </c>
      <c r="AE1777" t="s">
        <v>169</v>
      </c>
      <c r="AF1777" t="s">
        <v>70</v>
      </c>
      <c r="AG1777" t="s">
        <v>60</v>
      </c>
      <c r="AH1777" t="s">
        <v>71</v>
      </c>
      <c r="AI1777" t="s">
        <v>71</v>
      </c>
      <c r="AJ1777" t="s">
        <v>72</v>
      </c>
      <c r="AK1777" t="s">
        <v>73</v>
      </c>
      <c r="AL1777" t="s">
        <v>72</v>
      </c>
      <c r="AM1777" t="s">
        <v>73</v>
      </c>
      <c r="AN1777" t="s">
        <v>60</v>
      </c>
      <c r="AO1777" t="s">
        <v>15959</v>
      </c>
      <c r="AP1777" t="s">
        <v>97</v>
      </c>
      <c r="AQ1777" t="s">
        <v>75</v>
      </c>
      <c r="AR1777" t="s">
        <v>76</v>
      </c>
      <c r="AS1777" t="s">
        <v>280</v>
      </c>
      <c r="AT1777" t="s">
        <v>500</v>
      </c>
      <c r="AU1777" t="s">
        <v>833</v>
      </c>
      <c r="AV1777" t="s">
        <v>15960</v>
      </c>
      <c r="AW1777" t="s">
        <v>81</v>
      </c>
      <c r="AX1777" t="s">
        <v>15961</v>
      </c>
      <c r="AY1777" t="s">
        <v>83</v>
      </c>
      <c r="AZ1777" t="s">
        <v>84</v>
      </c>
      <c r="BA1777" t="s">
        <v>15962</v>
      </c>
      <c r="BB1777">
        <v>-122.436046645</v>
      </c>
      <c r="BC1777">
        <v>37.794437541999997</v>
      </c>
    </row>
    <row r="1778" spans="1:55" x14ac:dyDescent="0.5">
      <c r="A1778" s="1">
        <v>1776</v>
      </c>
      <c r="B1778" t="s">
        <v>15963</v>
      </c>
      <c r="C1778" t="s">
        <v>55</v>
      </c>
      <c r="D1778" t="s">
        <v>56</v>
      </c>
      <c r="E1778" s="2">
        <v>45083</v>
      </c>
      <c r="F1778" t="s">
        <v>15964</v>
      </c>
      <c r="G1778" t="s">
        <v>598</v>
      </c>
      <c r="H1778" t="s">
        <v>15965</v>
      </c>
      <c r="I1778" t="s">
        <v>60</v>
      </c>
      <c r="J1778" t="s">
        <v>2778</v>
      </c>
      <c r="K1778" t="s">
        <v>137</v>
      </c>
      <c r="L1778" t="s">
        <v>60</v>
      </c>
      <c r="M1778" t="s">
        <v>60</v>
      </c>
      <c r="N1778" t="s">
        <v>115</v>
      </c>
      <c r="O1778" t="s">
        <v>64</v>
      </c>
      <c r="P1778" t="s">
        <v>15966</v>
      </c>
      <c r="Q1778" t="s">
        <v>15967</v>
      </c>
      <c r="R1778" s="2">
        <v>45083.340081018519</v>
      </c>
      <c r="T1778" t="s">
        <v>60</v>
      </c>
      <c r="U1778" t="s">
        <v>60</v>
      </c>
      <c r="V1778" t="s">
        <v>67</v>
      </c>
      <c r="W1778" t="s">
        <v>67</v>
      </c>
      <c r="X1778" t="s">
        <v>60</v>
      </c>
      <c r="Y1778" t="s">
        <v>60</v>
      </c>
      <c r="Z1778" t="s">
        <v>382</v>
      </c>
      <c r="AA1778" t="s">
        <v>382</v>
      </c>
      <c r="AB1778" t="s">
        <v>168</v>
      </c>
      <c r="AC1778" t="s">
        <v>169</v>
      </c>
      <c r="AD1778" t="s">
        <v>168</v>
      </c>
      <c r="AE1778" t="s">
        <v>169</v>
      </c>
      <c r="AF1778" t="s">
        <v>70</v>
      </c>
      <c r="AG1778" t="s">
        <v>60</v>
      </c>
      <c r="AH1778" t="s">
        <v>71</v>
      </c>
      <c r="AI1778" t="s">
        <v>71</v>
      </c>
      <c r="AJ1778" t="s">
        <v>72</v>
      </c>
      <c r="AK1778" t="s">
        <v>73</v>
      </c>
      <c r="AL1778" t="s">
        <v>72</v>
      </c>
      <c r="AM1778" t="s">
        <v>73</v>
      </c>
      <c r="AN1778" t="s">
        <v>60</v>
      </c>
      <c r="AO1778" t="s">
        <v>15968</v>
      </c>
      <c r="AP1778" t="s">
        <v>97</v>
      </c>
      <c r="AQ1778" t="s">
        <v>75</v>
      </c>
      <c r="AR1778" t="s">
        <v>76</v>
      </c>
      <c r="AS1778" t="s">
        <v>156</v>
      </c>
      <c r="AT1778" t="s">
        <v>157</v>
      </c>
      <c r="AU1778" t="s">
        <v>158</v>
      </c>
      <c r="AV1778" t="s">
        <v>15969</v>
      </c>
      <c r="AW1778" t="s">
        <v>81</v>
      </c>
      <c r="AX1778" t="s">
        <v>15970</v>
      </c>
      <c r="AY1778" t="s">
        <v>83</v>
      </c>
      <c r="AZ1778" t="s">
        <v>84</v>
      </c>
      <c r="BA1778" t="s">
        <v>15971</v>
      </c>
      <c r="BB1778">
        <v>-122.484973098</v>
      </c>
      <c r="BC1778">
        <v>37.742150438000003</v>
      </c>
    </row>
    <row r="1779" spans="1:55" x14ac:dyDescent="0.5">
      <c r="A1779" s="1">
        <v>1777</v>
      </c>
      <c r="B1779" t="s">
        <v>15972</v>
      </c>
      <c r="C1779" t="s">
        <v>55</v>
      </c>
      <c r="D1779" t="s">
        <v>56</v>
      </c>
      <c r="E1779" s="2">
        <v>45083</v>
      </c>
      <c r="F1779" t="s">
        <v>8000</v>
      </c>
      <c r="G1779" t="s">
        <v>2739</v>
      </c>
      <c r="H1779" t="s">
        <v>15973</v>
      </c>
      <c r="I1779" t="s">
        <v>60</v>
      </c>
      <c r="J1779" t="s">
        <v>6023</v>
      </c>
      <c r="K1779" t="s">
        <v>62</v>
      </c>
      <c r="L1779" t="s">
        <v>60</v>
      </c>
      <c r="M1779" t="s">
        <v>60</v>
      </c>
      <c r="N1779" t="s">
        <v>15974</v>
      </c>
      <c r="O1779" t="s">
        <v>64</v>
      </c>
      <c r="P1779" t="s">
        <v>15975</v>
      </c>
      <c r="Q1779" t="s">
        <v>15976</v>
      </c>
      <c r="R1779" s="2">
        <v>45100.433865740742</v>
      </c>
      <c r="T1779" t="s">
        <v>60</v>
      </c>
      <c r="U1779" t="s">
        <v>60</v>
      </c>
      <c r="V1779" t="s">
        <v>94</v>
      </c>
      <c r="W1779" t="s">
        <v>94</v>
      </c>
      <c r="X1779" t="s">
        <v>60</v>
      </c>
      <c r="Y1779" t="s">
        <v>60</v>
      </c>
      <c r="Z1779" t="s">
        <v>696</v>
      </c>
      <c r="AA1779" t="s">
        <v>696</v>
      </c>
      <c r="AB1779" t="s">
        <v>168</v>
      </c>
      <c r="AC1779" t="s">
        <v>169</v>
      </c>
      <c r="AD1779" t="s">
        <v>168</v>
      </c>
      <c r="AE1779" t="s">
        <v>169</v>
      </c>
      <c r="AF1779" t="s">
        <v>67</v>
      </c>
      <c r="AG1779" t="s">
        <v>60</v>
      </c>
      <c r="AH1779" t="s">
        <v>71</v>
      </c>
      <c r="AI1779" t="s">
        <v>71</v>
      </c>
      <c r="AJ1779" t="s">
        <v>72</v>
      </c>
      <c r="AK1779" t="s">
        <v>73</v>
      </c>
      <c r="AL1779" t="s">
        <v>72</v>
      </c>
      <c r="AM1779" t="s">
        <v>73</v>
      </c>
      <c r="AN1779" t="s">
        <v>60</v>
      </c>
      <c r="AO1779" t="s">
        <v>15977</v>
      </c>
      <c r="AP1779" t="s">
        <v>97</v>
      </c>
      <c r="AQ1779" t="s">
        <v>75</v>
      </c>
      <c r="AR1779" t="s">
        <v>76</v>
      </c>
      <c r="AS1779" t="s">
        <v>55</v>
      </c>
      <c r="AT1779" t="s">
        <v>1444</v>
      </c>
      <c r="AU1779" t="s">
        <v>370</v>
      </c>
      <c r="AV1779" t="s">
        <v>15978</v>
      </c>
      <c r="AW1779" t="s">
        <v>81</v>
      </c>
      <c r="AX1779" t="s">
        <v>15979</v>
      </c>
      <c r="AY1779" t="s">
        <v>83</v>
      </c>
      <c r="AZ1779" t="s">
        <v>84</v>
      </c>
      <c r="BA1779" t="s">
        <v>15980</v>
      </c>
      <c r="BB1779">
        <v>-122.436413233</v>
      </c>
      <c r="BC1779">
        <v>37.745766986</v>
      </c>
    </row>
    <row r="1780" spans="1:55" x14ac:dyDescent="0.5">
      <c r="A1780" s="1">
        <v>1778</v>
      </c>
      <c r="B1780" t="s">
        <v>15981</v>
      </c>
      <c r="C1780" t="s">
        <v>55</v>
      </c>
      <c r="D1780" t="s">
        <v>56</v>
      </c>
      <c r="E1780" s="2">
        <v>45083</v>
      </c>
      <c r="F1780" t="s">
        <v>15623</v>
      </c>
      <c r="G1780" t="s">
        <v>2739</v>
      </c>
      <c r="H1780" t="s">
        <v>15982</v>
      </c>
      <c r="I1780" t="s">
        <v>60</v>
      </c>
      <c r="J1780" t="s">
        <v>3927</v>
      </c>
      <c r="K1780" t="s">
        <v>62</v>
      </c>
      <c r="L1780" t="s">
        <v>60</v>
      </c>
      <c r="M1780" t="s">
        <v>60</v>
      </c>
      <c r="N1780" t="s">
        <v>15983</v>
      </c>
      <c r="O1780" t="s">
        <v>3049</v>
      </c>
      <c r="P1780" t="s">
        <v>15984</v>
      </c>
      <c r="Q1780" t="s">
        <v>15985</v>
      </c>
      <c r="R1780" s="2">
        <v>45083.515428240738</v>
      </c>
      <c r="S1780" s="2">
        <v>45092.513402777768</v>
      </c>
      <c r="T1780" t="s">
        <v>60</v>
      </c>
      <c r="U1780" t="s">
        <v>60</v>
      </c>
      <c r="V1780" t="s">
        <v>67</v>
      </c>
      <c r="W1780" t="s">
        <v>67</v>
      </c>
      <c r="X1780" t="s">
        <v>60</v>
      </c>
      <c r="Y1780" t="s">
        <v>60</v>
      </c>
      <c r="Z1780" t="s">
        <v>6657</v>
      </c>
      <c r="AA1780" t="s">
        <v>6657</v>
      </c>
      <c r="AB1780" t="s">
        <v>168</v>
      </c>
      <c r="AC1780" t="s">
        <v>169</v>
      </c>
      <c r="AD1780" t="s">
        <v>168</v>
      </c>
      <c r="AE1780" t="s">
        <v>169</v>
      </c>
      <c r="AF1780" t="s">
        <v>70</v>
      </c>
      <c r="AG1780" t="s">
        <v>60</v>
      </c>
      <c r="AH1780" t="s">
        <v>71</v>
      </c>
      <c r="AI1780" t="s">
        <v>71</v>
      </c>
      <c r="AJ1780" t="s">
        <v>72</v>
      </c>
      <c r="AK1780" t="s">
        <v>73</v>
      </c>
      <c r="AL1780" t="s">
        <v>72</v>
      </c>
      <c r="AM1780" t="s">
        <v>73</v>
      </c>
      <c r="AN1780" t="s">
        <v>60</v>
      </c>
      <c r="AO1780" t="s">
        <v>15986</v>
      </c>
      <c r="AP1780" t="s">
        <v>97</v>
      </c>
      <c r="AQ1780" t="s">
        <v>75</v>
      </c>
      <c r="AR1780" t="s">
        <v>76</v>
      </c>
      <c r="AS1780" t="s">
        <v>280</v>
      </c>
      <c r="AT1780" t="s">
        <v>500</v>
      </c>
      <c r="AU1780" t="s">
        <v>501</v>
      </c>
      <c r="AV1780" t="s">
        <v>15987</v>
      </c>
      <c r="AW1780" t="s">
        <v>81</v>
      </c>
      <c r="AX1780" t="s">
        <v>15988</v>
      </c>
      <c r="AY1780" t="s">
        <v>83</v>
      </c>
      <c r="AZ1780" t="s">
        <v>84</v>
      </c>
      <c r="BA1780" t="s">
        <v>15989</v>
      </c>
      <c r="BB1780">
        <v>-122.43509656499999</v>
      </c>
      <c r="BC1780">
        <v>37.789420079999999</v>
      </c>
    </row>
    <row r="1781" spans="1:55" x14ac:dyDescent="0.5">
      <c r="A1781" s="1">
        <v>1779</v>
      </c>
      <c r="B1781" t="s">
        <v>15990</v>
      </c>
      <c r="C1781" t="s">
        <v>55</v>
      </c>
      <c r="D1781" t="s">
        <v>56</v>
      </c>
      <c r="E1781" s="2">
        <v>45083</v>
      </c>
      <c r="F1781" t="s">
        <v>15347</v>
      </c>
      <c r="G1781" t="s">
        <v>179</v>
      </c>
      <c r="H1781" t="s">
        <v>15991</v>
      </c>
      <c r="I1781" t="s">
        <v>60</v>
      </c>
      <c r="J1781" t="s">
        <v>15992</v>
      </c>
      <c r="K1781" t="s">
        <v>62</v>
      </c>
      <c r="L1781" t="s">
        <v>60</v>
      </c>
      <c r="M1781" t="s">
        <v>60</v>
      </c>
      <c r="N1781" t="s">
        <v>15348</v>
      </c>
      <c r="O1781" t="s">
        <v>92</v>
      </c>
      <c r="P1781" t="s">
        <v>15993</v>
      </c>
      <c r="Q1781" t="s">
        <v>15993</v>
      </c>
      <c r="T1781" t="s">
        <v>60</v>
      </c>
      <c r="U1781" t="s">
        <v>60</v>
      </c>
      <c r="V1781" t="s">
        <v>94</v>
      </c>
      <c r="W1781" t="s">
        <v>94</v>
      </c>
      <c r="X1781" t="s">
        <v>60</v>
      </c>
      <c r="Y1781" t="s">
        <v>60</v>
      </c>
      <c r="Z1781" t="s">
        <v>1128</v>
      </c>
      <c r="AA1781" t="s">
        <v>70</v>
      </c>
      <c r="AB1781" t="s">
        <v>168</v>
      </c>
      <c r="AC1781" t="s">
        <v>169</v>
      </c>
      <c r="AD1781" t="s">
        <v>168</v>
      </c>
      <c r="AE1781" t="s">
        <v>169</v>
      </c>
      <c r="AF1781" t="s">
        <v>67</v>
      </c>
      <c r="AG1781" t="s">
        <v>60</v>
      </c>
      <c r="AH1781" t="s">
        <v>71</v>
      </c>
      <c r="AI1781" t="s">
        <v>71</v>
      </c>
      <c r="AJ1781" t="s">
        <v>72</v>
      </c>
      <c r="AK1781" t="s">
        <v>73</v>
      </c>
      <c r="AL1781" t="s">
        <v>72</v>
      </c>
      <c r="AM1781" t="s">
        <v>73</v>
      </c>
      <c r="AN1781" t="s">
        <v>60</v>
      </c>
      <c r="AO1781" t="s">
        <v>15994</v>
      </c>
      <c r="AP1781" t="s">
        <v>97</v>
      </c>
      <c r="AQ1781" t="s">
        <v>75</v>
      </c>
      <c r="AR1781" t="s">
        <v>76</v>
      </c>
      <c r="AS1781" t="s">
        <v>606</v>
      </c>
      <c r="AT1781" t="s">
        <v>607</v>
      </c>
      <c r="AU1781" t="s">
        <v>100</v>
      </c>
      <c r="AV1781" t="s">
        <v>15995</v>
      </c>
      <c r="AW1781" t="s">
        <v>81</v>
      </c>
      <c r="AX1781" t="s">
        <v>15996</v>
      </c>
      <c r="AY1781" t="s">
        <v>83</v>
      </c>
      <c r="AZ1781" t="s">
        <v>84</v>
      </c>
      <c r="BA1781" t="s">
        <v>15997</v>
      </c>
      <c r="BB1781">
        <v>-122.400131782</v>
      </c>
      <c r="BC1781">
        <v>37.756342754000002</v>
      </c>
    </row>
    <row r="1782" spans="1:55" x14ac:dyDescent="0.5">
      <c r="A1782" s="1">
        <v>1780</v>
      </c>
      <c r="B1782" t="s">
        <v>15998</v>
      </c>
      <c r="C1782" t="s">
        <v>55</v>
      </c>
      <c r="D1782" t="s">
        <v>56</v>
      </c>
      <c r="E1782" s="2">
        <v>45083</v>
      </c>
      <c r="F1782" t="s">
        <v>3546</v>
      </c>
      <c r="G1782" t="s">
        <v>179</v>
      </c>
      <c r="H1782" t="s">
        <v>15999</v>
      </c>
      <c r="I1782" t="s">
        <v>60</v>
      </c>
      <c r="J1782" t="s">
        <v>3547</v>
      </c>
      <c r="K1782" t="s">
        <v>137</v>
      </c>
      <c r="L1782" t="s">
        <v>60</v>
      </c>
      <c r="M1782" t="s">
        <v>60</v>
      </c>
      <c r="N1782" t="s">
        <v>16000</v>
      </c>
      <c r="O1782" t="s">
        <v>64</v>
      </c>
      <c r="P1782" t="s">
        <v>16001</v>
      </c>
      <c r="Q1782" t="s">
        <v>16002</v>
      </c>
      <c r="R1782" s="2">
        <v>45093.618854166663</v>
      </c>
      <c r="T1782" t="s">
        <v>60</v>
      </c>
      <c r="U1782" t="s">
        <v>60</v>
      </c>
      <c r="V1782" t="s">
        <v>2120</v>
      </c>
      <c r="W1782" t="s">
        <v>2120</v>
      </c>
      <c r="X1782" t="s">
        <v>60</v>
      </c>
      <c r="Y1782" t="s">
        <v>60</v>
      </c>
      <c r="Z1782" t="s">
        <v>11420</v>
      </c>
      <c r="AA1782" t="s">
        <v>11420</v>
      </c>
      <c r="AB1782" t="s">
        <v>211</v>
      </c>
      <c r="AC1782" t="s">
        <v>70</v>
      </c>
      <c r="AD1782" t="s">
        <v>211</v>
      </c>
      <c r="AE1782" t="s">
        <v>70</v>
      </c>
      <c r="AF1782" t="s">
        <v>67</v>
      </c>
      <c r="AG1782" t="s">
        <v>60</v>
      </c>
      <c r="AH1782" t="s">
        <v>212</v>
      </c>
      <c r="AI1782" t="s">
        <v>212</v>
      </c>
      <c r="AJ1782" t="s">
        <v>142</v>
      </c>
      <c r="AK1782" t="s">
        <v>395</v>
      </c>
      <c r="AL1782" t="s">
        <v>142</v>
      </c>
      <c r="AM1782" t="s">
        <v>395</v>
      </c>
      <c r="AN1782" t="s">
        <v>60</v>
      </c>
      <c r="AO1782" t="s">
        <v>16003</v>
      </c>
      <c r="AP1782" t="s">
        <v>97</v>
      </c>
      <c r="AQ1782" t="s">
        <v>75</v>
      </c>
      <c r="AR1782" t="s">
        <v>76</v>
      </c>
      <c r="AS1782" t="s">
        <v>98</v>
      </c>
      <c r="AT1782" t="s">
        <v>663</v>
      </c>
      <c r="AU1782" t="s">
        <v>698</v>
      </c>
      <c r="AV1782" t="s">
        <v>16004</v>
      </c>
      <c r="AW1782" t="s">
        <v>81</v>
      </c>
      <c r="AX1782" t="s">
        <v>16005</v>
      </c>
      <c r="AY1782" t="s">
        <v>83</v>
      </c>
      <c r="AZ1782" t="s">
        <v>84</v>
      </c>
      <c r="BA1782" t="s">
        <v>16006</v>
      </c>
      <c r="BB1782">
        <v>-122.418126656</v>
      </c>
      <c r="BC1782">
        <v>37.774186407999998</v>
      </c>
    </row>
    <row r="1783" spans="1:55" x14ac:dyDescent="0.5">
      <c r="A1783" s="1">
        <v>1781</v>
      </c>
      <c r="B1783" t="s">
        <v>16007</v>
      </c>
      <c r="C1783" t="s">
        <v>55</v>
      </c>
      <c r="D1783" t="s">
        <v>56</v>
      </c>
      <c r="E1783" s="2">
        <v>45083</v>
      </c>
      <c r="F1783" t="s">
        <v>3012</v>
      </c>
      <c r="G1783" t="s">
        <v>220</v>
      </c>
      <c r="H1783" t="s">
        <v>1365</v>
      </c>
      <c r="I1783" t="s">
        <v>60</v>
      </c>
      <c r="J1783" t="s">
        <v>2173</v>
      </c>
      <c r="K1783" t="s">
        <v>62</v>
      </c>
      <c r="L1783" t="s">
        <v>60</v>
      </c>
      <c r="M1783" t="s">
        <v>60</v>
      </c>
      <c r="N1783" t="s">
        <v>16008</v>
      </c>
      <c r="O1783" t="s">
        <v>92</v>
      </c>
      <c r="P1783" t="s">
        <v>16009</v>
      </c>
      <c r="Q1783" t="s">
        <v>16009</v>
      </c>
      <c r="T1783" t="s">
        <v>60</v>
      </c>
      <c r="U1783" t="s">
        <v>60</v>
      </c>
      <c r="V1783" t="s">
        <v>461</v>
      </c>
      <c r="W1783" t="s">
        <v>461</v>
      </c>
      <c r="X1783" t="s">
        <v>60</v>
      </c>
      <c r="Y1783" t="s">
        <v>60</v>
      </c>
      <c r="Z1783" t="s">
        <v>169</v>
      </c>
      <c r="AA1783" t="s">
        <v>169</v>
      </c>
      <c r="AB1783" t="s">
        <v>211</v>
      </c>
      <c r="AC1783" t="s">
        <v>60</v>
      </c>
      <c r="AD1783" t="s">
        <v>211</v>
      </c>
      <c r="AE1783" t="s">
        <v>60</v>
      </c>
      <c r="AF1783" t="s">
        <v>67</v>
      </c>
      <c r="AG1783" t="s">
        <v>60</v>
      </c>
      <c r="AH1783" t="s">
        <v>225</v>
      </c>
      <c r="AI1783" t="s">
        <v>225</v>
      </c>
      <c r="AJ1783" t="s">
        <v>142</v>
      </c>
      <c r="AK1783" t="s">
        <v>395</v>
      </c>
      <c r="AL1783" t="s">
        <v>142</v>
      </c>
      <c r="AM1783" t="s">
        <v>395</v>
      </c>
      <c r="AN1783" t="s">
        <v>60</v>
      </c>
      <c r="AO1783" t="s">
        <v>16010</v>
      </c>
      <c r="AP1783" t="s">
        <v>97</v>
      </c>
      <c r="AQ1783" t="s">
        <v>75</v>
      </c>
      <c r="AR1783" t="s">
        <v>76</v>
      </c>
      <c r="AS1783" t="s">
        <v>124</v>
      </c>
      <c r="AT1783" t="s">
        <v>517</v>
      </c>
      <c r="AU1783" t="s">
        <v>397</v>
      </c>
      <c r="AV1783" t="s">
        <v>16011</v>
      </c>
      <c r="AW1783" t="s">
        <v>81</v>
      </c>
      <c r="AX1783" t="s">
        <v>16012</v>
      </c>
      <c r="AY1783" t="s">
        <v>83</v>
      </c>
      <c r="AZ1783" t="s">
        <v>84</v>
      </c>
      <c r="BA1783" t="s">
        <v>16013</v>
      </c>
      <c r="BB1783">
        <v>-122.403526896</v>
      </c>
      <c r="BC1783">
        <v>37.794836064000002</v>
      </c>
    </row>
    <row r="1784" spans="1:55" x14ac:dyDescent="0.5">
      <c r="A1784" s="1">
        <v>1782</v>
      </c>
      <c r="B1784" t="s">
        <v>16014</v>
      </c>
      <c r="C1784" t="s">
        <v>55</v>
      </c>
      <c r="D1784" t="s">
        <v>56</v>
      </c>
      <c r="E1784" s="2">
        <v>45083</v>
      </c>
      <c r="F1784" t="s">
        <v>16015</v>
      </c>
      <c r="G1784" t="s">
        <v>332</v>
      </c>
      <c r="H1784" t="s">
        <v>16016</v>
      </c>
      <c r="I1784" t="s">
        <v>60</v>
      </c>
      <c r="J1784" t="s">
        <v>1717</v>
      </c>
      <c r="K1784" t="s">
        <v>62</v>
      </c>
      <c r="L1784" t="s">
        <v>60</v>
      </c>
      <c r="M1784" t="s">
        <v>60</v>
      </c>
      <c r="N1784" t="s">
        <v>16017</v>
      </c>
      <c r="O1784" t="s">
        <v>92</v>
      </c>
      <c r="P1784" t="s">
        <v>16018</v>
      </c>
      <c r="Q1784" t="s">
        <v>16018</v>
      </c>
      <c r="T1784" t="s">
        <v>60</v>
      </c>
      <c r="U1784" t="s">
        <v>60</v>
      </c>
      <c r="V1784" t="s">
        <v>67</v>
      </c>
      <c r="W1784" t="s">
        <v>67</v>
      </c>
      <c r="X1784" t="s">
        <v>60</v>
      </c>
      <c r="Y1784" t="s">
        <v>60</v>
      </c>
      <c r="Z1784" t="s">
        <v>433</v>
      </c>
      <c r="AA1784" t="s">
        <v>70</v>
      </c>
      <c r="AB1784" t="s">
        <v>1993</v>
      </c>
      <c r="AC1784" t="s">
        <v>70</v>
      </c>
      <c r="AD1784" t="s">
        <v>1993</v>
      </c>
      <c r="AE1784" t="s">
        <v>70</v>
      </c>
      <c r="AF1784" t="s">
        <v>70</v>
      </c>
      <c r="AG1784" t="s">
        <v>60</v>
      </c>
      <c r="AH1784" t="s">
        <v>3019</v>
      </c>
      <c r="AI1784" t="s">
        <v>3019</v>
      </c>
      <c r="AJ1784" t="s">
        <v>72</v>
      </c>
      <c r="AK1784" t="s">
        <v>73</v>
      </c>
      <c r="AL1784" t="s">
        <v>72</v>
      </c>
      <c r="AM1784" t="s">
        <v>73</v>
      </c>
      <c r="AN1784" t="s">
        <v>60</v>
      </c>
      <c r="AO1784" t="s">
        <v>16019</v>
      </c>
      <c r="AP1784" t="s">
        <v>97</v>
      </c>
      <c r="AQ1784" t="s">
        <v>75</v>
      </c>
      <c r="AR1784" t="s">
        <v>76</v>
      </c>
      <c r="AS1784" t="s">
        <v>280</v>
      </c>
      <c r="AT1784" t="s">
        <v>500</v>
      </c>
      <c r="AU1784" t="s">
        <v>501</v>
      </c>
      <c r="AV1784" t="s">
        <v>16020</v>
      </c>
      <c r="AW1784" t="s">
        <v>81</v>
      </c>
      <c r="AX1784" t="s">
        <v>16021</v>
      </c>
      <c r="AY1784" t="s">
        <v>83</v>
      </c>
      <c r="AZ1784" t="s">
        <v>84</v>
      </c>
      <c r="BA1784" t="s">
        <v>16022</v>
      </c>
      <c r="BB1784">
        <v>-122.436558637</v>
      </c>
      <c r="BC1784">
        <v>37.786416174999999</v>
      </c>
    </row>
    <row r="1785" spans="1:55" x14ac:dyDescent="0.5">
      <c r="A1785" s="1">
        <v>1783</v>
      </c>
      <c r="B1785" t="s">
        <v>16023</v>
      </c>
      <c r="C1785" t="s">
        <v>124</v>
      </c>
      <c r="D1785" t="s">
        <v>259</v>
      </c>
      <c r="E1785" s="2">
        <v>45083</v>
      </c>
      <c r="F1785" t="s">
        <v>1650</v>
      </c>
      <c r="G1785" t="s">
        <v>245</v>
      </c>
      <c r="H1785" t="s">
        <v>4689</v>
      </c>
      <c r="I1785" t="s">
        <v>60</v>
      </c>
      <c r="J1785" t="s">
        <v>1651</v>
      </c>
      <c r="K1785" t="s">
        <v>62</v>
      </c>
      <c r="L1785" t="s">
        <v>70</v>
      </c>
      <c r="M1785" t="s">
        <v>60</v>
      </c>
      <c r="N1785" t="s">
        <v>16024</v>
      </c>
      <c r="O1785" t="s">
        <v>92</v>
      </c>
      <c r="P1785" t="s">
        <v>16025</v>
      </c>
      <c r="Q1785" t="s">
        <v>16025</v>
      </c>
      <c r="T1785" t="s">
        <v>60</v>
      </c>
      <c r="U1785" t="s">
        <v>60</v>
      </c>
      <c r="V1785" t="s">
        <v>118</v>
      </c>
      <c r="W1785" t="s">
        <v>118</v>
      </c>
      <c r="X1785" t="s">
        <v>60</v>
      </c>
      <c r="Y1785" t="s">
        <v>60</v>
      </c>
      <c r="Z1785" t="s">
        <v>696</v>
      </c>
      <c r="AA1785" t="s">
        <v>60</v>
      </c>
      <c r="AB1785" t="s">
        <v>120</v>
      </c>
      <c r="AC1785" t="s">
        <v>5719</v>
      </c>
      <c r="AD1785" t="s">
        <v>120</v>
      </c>
      <c r="AE1785" t="s">
        <v>16026</v>
      </c>
      <c r="AF1785" t="s">
        <v>67</v>
      </c>
      <c r="AG1785" t="s">
        <v>60</v>
      </c>
      <c r="AH1785" t="s">
        <v>122</v>
      </c>
      <c r="AI1785" t="s">
        <v>122</v>
      </c>
      <c r="AJ1785" t="s">
        <v>124</v>
      </c>
      <c r="AK1785" t="s">
        <v>795</v>
      </c>
      <c r="AL1785" t="s">
        <v>124</v>
      </c>
      <c r="AM1785" t="s">
        <v>795</v>
      </c>
      <c r="AN1785" t="s">
        <v>60</v>
      </c>
      <c r="AO1785" t="s">
        <v>16027</v>
      </c>
      <c r="AP1785" t="s">
        <v>97</v>
      </c>
      <c r="AQ1785" t="s">
        <v>75</v>
      </c>
      <c r="AR1785" t="s">
        <v>76</v>
      </c>
      <c r="AS1785" t="s">
        <v>55</v>
      </c>
      <c r="AT1785" t="s">
        <v>1444</v>
      </c>
      <c r="AU1785" t="s">
        <v>215</v>
      </c>
      <c r="AV1785" t="s">
        <v>16028</v>
      </c>
      <c r="AW1785" t="s">
        <v>81</v>
      </c>
      <c r="AX1785" t="s">
        <v>16029</v>
      </c>
      <c r="AY1785" t="s">
        <v>83</v>
      </c>
      <c r="AZ1785" t="s">
        <v>84</v>
      </c>
      <c r="BA1785" t="s">
        <v>16030</v>
      </c>
      <c r="BB1785">
        <v>-122.435242977</v>
      </c>
      <c r="BC1785">
        <v>37.754019098000001</v>
      </c>
    </row>
    <row r="1786" spans="1:55" x14ac:dyDescent="0.5">
      <c r="A1786" s="1">
        <v>1784</v>
      </c>
      <c r="B1786" t="s">
        <v>16031</v>
      </c>
      <c r="C1786" t="s">
        <v>55</v>
      </c>
      <c r="D1786" t="s">
        <v>56</v>
      </c>
      <c r="E1786" s="2">
        <v>45082.911631944437</v>
      </c>
      <c r="F1786" t="s">
        <v>16032</v>
      </c>
      <c r="G1786" t="s">
        <v>3881</v>
      </c>
      <c r="H1786" t="s">
        <v>174</v>
      </c>
      <c r="I1786" t="s">
        <v>60</v>
      </c>
      <c r="J1786" t="s">
        <v>16033</v>
      </c>
      <c r="K1786" t="s">
        <v>16034</v>
      </c>
      <c r="L1786" t="s">
        <v>60</v>
      </c>
      <c r="M1786" t="s">
        <v>60</v>
      </c>
      <c r="N1786" t="s">
        <v>138</v>
      </c>
      <c r="O1786" t="s">
        <v>64</v>
      </c>
      <c r="P1786" t="s">
        <v>16035</v>
      </c>
      <c r="Q1786" t="s">
        <v>16036</v>
      </c>
      <c r="R1786" s="2">
        <v>45082.912546296298</v>
      </c>
      <c r="T1786" t="s">
        <v>60</v>
      </c>
      <c r="U1786" t="s">
        <v>60</v>
      </c>
      <c r="V1786" t="s">
        <v>60</v>
      </c>
      <c r="W1786" t="s">
        <v>60</v>
      </c>
      <c r="X1786" t="s">
        <v>60</v>
      </c>
      <c r="Y1786" t="s">
        <v>60</v>
      </c>
      <c r="Z1786" t="s">
        <v>16037</v>
      </c>
      <c r="AA1786" t="s">
        <v>16037</v>
      </c>
      <c r="AB1786" t="s">
        <v>69</v>
      </c>
      <c r="AC1786" t="s">
        <v>60</v>
      </c>
      <c r="AD1786" t="s">
        <v>69</v>
      </c>
      <c r="AE1786" t="s">
        <v>60</v>
      </c>
      <c r="AF1786" t="s">
        <v>70</v>
      </c>
      <c r="AG1786" t="s">
        <v>60</v>
      </c>
      <c r="AH1786" t="s">
        <v>71</v>
      </c>
      <c r="AI1786" t="s">
        <v>71</v>
      </c>
      <c r="AJ1786" t="s">
        <v>60</v>
      </c>
      <c r="AK1786" t="s">
        <v>60</v>
      </c>
      <c r="AL1786" t="s">
        <v>60</v>
      </c>
      <c r="AM1786" t="s">
        <v>60</v>
      </c>
      <c r="AN1786" t="s">
        <v>60</v>
      </c>
      <c r="AO1786" t="s">
        <v>16036</v>
      </c>
      <c r="AP1786" t="s">
        <v>74</v>
      </c>
      <c r="AQ1786" t="s">
        <v>75</v>
      </c>
      <c r="AR1786" t="s">
        <v>76</v>
      </c>
      <c r="AS1786" t="s">
        <v>197</v>
      </c>
      <c r="AT1786" t="s">
        <v>198</v>
      </c>
      <c r="AU1786" t="s">
        <v>370</v>
      </c>
      <c r="AV1786" t="s">
        <v>16038</v>
      </c>
      <c r="AW1786" t="s">
        <v>81</v>
      </c>
      <c r="AX1786" t="s">
        <v>16039</v>
      </c>
      <c r="AY1786" t="s">
        <v>83</v>
      </c>
      <c r="AZ1786" t="s">
        <v>84</v>
      </c>
      <c r="BA1786" t="s">
        <v>16040</v>
      </c>
      <c r="BB1786">
        <v>-122.457201774</v>
      </c>
      <c r="BC1786">
        <v>37.752897048999998</v>
      </c>
    </row>
    <row r="1787" spans="1:55" x14ac:dyDescent="0.5">
      <c r="A1787" s="1">
        <v>1785</v>
      </c>
      <c r="B1787" t="s">
        <v>16041</v>
      </c>
      <c r="C1787" t="s">
        <v>55</v>
      </c>
      <c r="D1787" t="s">
        <v>56</v>
      </c>
      <c r="E1787" s="2">
        <v>45082.688657407409</v>
      </c>
      <c r="F1787" t="s">
        <v>16042</v>
      </c>
      <c r="G1787" t="s">
        <v>348</v>
      </c>
      <c r="H1787" t="s">
        <v>16043</v>
      </c>
      <c r="I1787" t="s">
        <v>60</v>
      </c>
      <c r="J1787" t="s">
        <v>15649</v>
      </c>
      <c r="K1787" t="s">
        <v>1061</v>
      </c>
      <c r="L1787" t="s">
        <v>60</v>
      </c>
      <c r="M1787" t="s">
        <v>60</v>
      </c>
      <c r="N1787" t="s">
        <v>138</v>
      </c>
      <c r="O1787" t="s">
        <v>64</v>
      </c>
      <c r="P1787" t="s">
        <v>16044</v>
      </c>
      <c r="Q1787" t="s">
        <v>16045</v>
      </c>
      <c r="R1787" s="2">
        <v>45082.691701388889</v>
      </c>
      <c r="T1787" t="s">
        <v>60</v>
      </c>
      <c r="U1787" t="s">
        <v>60</v>
      </c>
      <c r="V1787" t="s">
        <v>60</v>
      </c>
      <c r="W1787" t="s">
        <v>60</v>
      </c>
      <c r="X1787" t="s">
        <v>60</v>
      </c>
      <c r="Y1787" t="s">
        <v>60</v>
      </c>
      <c r="Z1787" t="s">
        <v>16046</v>
      </c>
      <c r="AA1787" t="s">
        <v>16046</v>
      </c>
      <c r="AB1787" t="s">
        <v>69</v>
      </c>
      <c r="AC1787" t="s">
        <v>60</v>
      </c>
      <c r="AD1787" t="s">
        <v>69</v>
      </c>
      <c r="AE1787" t="s">
        <v>60</v>
      </c>
      <c r="AF1787" t="s">
        <v>70</v>
      </c>
      <c r="AG1787" t="s">
        <v>60</v>
      </c>
      <c r="AH1787" t="s">
        <v>71</v>
      </c>
      <c r="AI1787" t="s">
        <v>71</v>
      </c>
      <c r="AJ1787" t="s">
        <v>60</v>
      </c>
      <c r="AK1787" t="s">
        <v>60</v>
      </c>
      <c r="AL1787" t="s">
        <v>60</v>
      </c>
      <c r="AM1787" t="s">
        <v>60</v>
      </c>
      <c r="AN1787" t="s">
        <v>60</v>
      </c>
      <c r="AO1787" t="s">
        <v>16045</v>
      </c>
      <c r="AP1787" t="s">
        <v>74</v>
      </c>
      <c r="AQ1787" t="s">
        <v>75</v>
      </c>
      <c r="AR1787" t="s">
        <v>76</v>
      </c>
      <c r="AS1787" t="s">
        <v>197</v>
      </c>
      <c r="AT1787" t="s">
        <v>325</v>
      </c>
      <c r="AU1787" t="s">
        <v>685</v>
      </c>
      <c r="AV1787" t="s">
        <v>16047</v>
      </c>
      <c r="AW1787" t="s">
        <v>81</v>
      </c>
      <c r="AX1787" t="s">
        <v>16048</v>
      </c>
      <c r="AY1787" t="s">
        <v>83</v>
      </c>
      <c r="AZ1787" t="s">
        <v>84</v>
      </c>
      <c r="BA1787" t="s">
        <v>16049</v>
      </c>
      <c r="BB1787">
        <v>-122.44949611200001</v>
      </c>
      <c r="BC1787">
        <v>37.736959009000003</v>
      </c>
    </row>
    <row r="1788" spans="1:55" x14ac:dyDescent="0.5">
      <c r="A1788" s="1">
        <v>1786</v>
      </c>
      <c r="B1788" t="s">
        <v>16050</v>
      </c>
      <c r="C1788" t="s">
        <v>55</v>
      </c>
      <c r="D1788" t="s">
        <v>56</v>
      </c>
      <c r="E1788" s="2">
        <v>45082.558483796303</v>
      </c>
      <c r="F1788" t="s">
        <v>16051</v>
      </c>
      <c r="G1788" t="s">
        <v>179</v>
      </c>
      <c r="H1788" t="s">
        <v>5668</v>
      </c>
      <c r="I1788" t="s">
        <v>60</v>
      </c>
      <c r="J1788" t="s">
        <v>16052</v>
      </c>
      <c r="K1788" t="s">
        <v>137</v>
      </c>
      <c r="L1788" t="s">
        <v>60</v>
      </c>
      <c r="M1788" t="s">
        <v>60</v>
      </c>
      <c r="N1788" t="s">
        <v>138</v>
      </c>
      <c r="O1788" t="s">
        <v>64</v>
      </c>
      <c r="P1788" t="s">
        <v>16053</v>
      </c>
      <c r="Q1788" t="s">
        <v>16054</v>
      </c>
      <c r="R1788" s="2">
        <v>45082.558900462973</v>
      </c>
      <c r="T1788" t="s">
        <v>60</v>
      </c>
      <c r="U1788" t="s">
        <v>60</v>
      </c>
      <c r="V1788" t="s">
        <v>60</v>
      </c>
      <c r="W1788" t="s">
        <v>60</v>
      </c>
      <c r="X1788" t="s">
        <v>60</v>
      </c>
      <c r="Y1788" t="s">
        <v>60</v>
      </c>
      <c r="Z1788" t="s">
        <v>6441</v>
      </c>
      <c r="AA1788" t="s">
        <v>6441</v>
      </c>
      <c r="AB1788" t="s">
        <v>69</v>
      </c>
      <c r="AC1788" t="s">
        <v>60</v>
      </c>
      <c r="AD1788" t="s">
        <v>69</v>
      </c>
      <c r="AE1788" t="s">
        <v>60</v>
      </c>
      <c r="AF1788" t="s">
        <v>70</v>
      </c>
      <c r="AG1788" t="s">
        <v>60</v>
      </c>
      <c r="AH1788" t="s">
        <v>71</v>
      </c>
      <c r="AI1788" t="s">
        <v>71</v>
      </c>
      <c r="AJ1788" t="s">
        <v>60</v>
      </c>
      <c r="AK1788" t="s">
        <v>60</v>
      </c>
      <c r="AL1788" t="s">
        <v>60</v>
      </c>
      <c r="AM1788" t="s">
        <v>60</v>
      </c>
      <c r="AN1788" t="s">
        <v>60</v>
      </c>
      <c r="AO1788" t="s">
        <v>16054</v>
      </c>
      <c r="AP1788" t="s">
        <v>74</v>
      </c>
      <c r="AQ1788" t="s">
        <v>75</v>
      </c>
      <c r="AR1788" t="s">
        <v>76</v>
      </c>
      <c r="AS1788" t="s">
        <v>197</v>
      </c>
      <c r="AT1788" t="s">
        <v>325</v>
      </c>
      <c r="AU1788" t="s">
        <v>326</v>
      </c>
      <c r="AV1788" t="s">
        <v>16055</v>
      </c>
      <c r="AW1788" t="s">
        <v>81</v>
      </c>
      <c r="AX1788" t="s">
        <v>16056</v>
      </c>
      <c r="AY1788" t="s">
        <v>83</v>
      </c>
      <c r="AZ1788" t="s">
        <v>84</v>
      </c>
      <c r="BA1788" t="s">
        <v>16057</v>
      </c>
      <c r="BB1788">
        <v>-122.445198777</v>
      </c>
      <c r="BC1788">
        <v>37.728532692000002</v>
      </c>
    </row>
    <row r="1789" spans="1:55" x14ac:dyDescent="0.5">
      <c r="A1789" s="1">
        <v>1787</v>
      </c>
      <c r="B1789" t="s">
        <v>16058</v>
      </c>
      <c r="C1789" t="s">
        <v>55</v>
      </c>
      <c r="D1789" t="s">
        <v>56</v>
      </c>
      <c r="E1789" s="2">
        <v>45082.553981481477</v>
      </c>
      <c r="F1789" t="s">
        <v>16059</v>
      </c>
      <c r="G1789" t="s">
        <v>2148</v>
      </c>
      <c r="H1789" t="s">
        <v>16060</v>
      </c>
      <c r="I1789" t="s">
        <v>60</v>
      </c>
      <c r="J1789" t="s">
        <v>12777</v>
      </c>
      <c r="K1789" t="s">
        <v>62</v>
      </c>
      <c r="L1789" t="s">
        <v>60</v>
      </c>
      <c r="M1789" t="s">
        <v>60</v>
      </c>
      <c r="N1789" t="s">
        <v>138</v>
      </c>
      <c r="O1789" t="s">
        <v>64</v>
      </c>
      <c r="P1789" t="s">
        <v>16061</v>
      </c>
      <c r="Q1789" t="s">
        <v>16062</v>
      </c>
      <c r="R1789" s="2">
        <v>45082.556238425917</v>
      </c>
      <c r="T1789" t="s">
        <v>60</v>
      </c>
      <c r="U1789" t="s">
        <v>60</v>
      </c>
      <c r="V1789" t="s">
        <v>60</v>
      </c>
      <c r="W1789" t="s">
        <v>60</v>
      </c>
      <c r="X1789" t="s">
        <v>60</v>
      </c>
      <c r="Y1789" t="s">
        <v>60</v>
      </c>
      <c r="Z1789" t="s">
        <v>807</v>
      </c>
      <c r="AA1789" t="s">
        <v>807</v>
      </c>
      <c r="AB1789" t="s">
        <v>168</v>
      </c>
      <c r="AC1789" t="s">
        <v>60</v>
      </c>
      <c r="AD1789" t="s">
        <v>168</v>
      </c>
      <c r="AE1789" t="s">
        <v>60</v>
      </c>
      <c r="AF1789" t="s">
        <v>70</v>
      </c>
      <c r="AG1789" t="s">
        <v>60</v>
      </c>
      <c r="AH1789" t="s">
        <v>71</v>
      </c>
      <c r="AI1789" t="s">
        <v>71</v>
      </c>
      <c r="AJ1789" t="s">
        <v>60</v>
      </c>
      <c r="AK1789" t="s">
        <v>60</v>
      </c>
      <c r="AL1789" t="s">
        <v>60</v>
      </c>
      <c r="AM1789" t="s">
        <v>60</v>
      </c>
      <c r="AN1789" t="s">
        <v>60</v>
      </c>
      <c r="AO1789" t="s">
        <v>16062</v>
      </c>
      <c r="AP1789" t="s">
        <v>74</v>
      </c>
      <c r="AQ1789" t="s">
        <v>75</v>
      </c>
      <c r="AR1789" t="s">
        <v>76</v>
      </c>
      <c r="AS1789" t="s">
        <v>340</v>
      </c>
      <c r="AT1789" t="s">
        <v>448</v>
      </c>
      <c r="AU1789" t="s">
        <v>326</v>
      </c>
      <c r="AV1789" t="s">
        <v>16063</v>
      </c>
      <c r="AW1789" t="s">
        <v>81</v>
      </c>
      <c r="AX1789" t="s">
        <v>16064</v>
      </c>
      <c r="AY1789" t="s">
        <v>83</v>
      </c>
      <c r="AZ1789" t="s">
        <v>84</v>
      </c>
      <c r="BA1789" t="s">
        <v>16065</v>
      </c>
      <c r="BB1789">
        <v>-122.429233035</v>
      </c>
      <c r="BC1789">
        <v>37.711126753000002</v>
      </c>
    </row>
    <row r="1790" spans="1:55" x14ac:dyDescent="0.5">
      <c r="A1790" s="1">
        <v>1788</v>
      </c>
      <c r="B1790" t="s">
        <v>16066</v>
      </c>
      <c r="C1790" t="s">
        <v>55</v>
      </c>
      <c r="D1790" t="s">
        <v>56</v>
      </c>
      <c r="E1790" s="2">
        <v>45082.519328703696</v>
      </c>
      <c r="F1790" t="s">
        <v>16067</v>
      </c>
      <c r="G1790" t="s">
        <v>788</v>
      </c>
      <c r="H1790" t="s">
        <v>16068</v>
      </c>
      <c r="I1790" t="s">
        <v>60</v>
      </c>
      <c r="J1790" t="s">
        <v>10163</v>
      </c>
      <c r="K1790" t="s">
        <v>62</v>
      </c>
      <c r="L1790" t="s">
        <v>60</v>
      </c>
      <c r="M1790" t="s">
        <v>60</v>
      </c>
      <c r="N1790" t="s">
        <v>138</v>
      </c>
      <c r="O1790" t="s">
        <v>3049</v>
      </c>
      <c r="P1790" t="s">
        <v>16069</v>
      </c>
      <c r="Q1790" t="s">
        <v>16070</v>
      </c>
      <c r="R1790" s="2">
        <v>45082.523530092592</v>
      </c>
      <c r="S1790" s="2">
        <v>45084.462430555563</v>
      </c>
      <c r="T1790" t="s">
        <v>60</v>
      </c>
      <c r="U1790" t="s">
        <v>60</v>
      </c>
      <c r="V1790" t="s">
        <v>60</v>
      </c>
      <c r="W1790" t="s">
        <v>60</v>
      </c>
      <c r="X1790" t="s">
        <v>60</v>
      </c>
      <c r="Y1790" t="s">
        <v>60</v>
      </c>
      <c r="Z1790" t="s">
        <v>1454</v>
      </c>
      <c r="AA1790" t="s">
        <v>1454</v>
      </c>
      <c r="AB1790" t="s">
        <v>69</v>
      </c>
      <c r="AC1790" t="s">
        <v>60</v>
      </c>
      <c r="AD1790" t="s">
        <v>69</v>
      </c>
      <c r="AE1790" t="s">
        <v>60</v>
      </c>
      <c r="AF1790" t="s">
        <v>70</v>
      </c>
      <c r="AG1790" t="s">
        <v>60</v>
      </c>
      <c r="AH1790" t="s">
        <v>71</v>
      </c>
      <c r="AI1790" t="s">
        <v>71</v>
      </c>
      <c r="AJ1790" t="s">
        <v>60</v>
      </c>
      <c r="AK1790" t="s">
        <v>60</v>
      </c>
      <c r="AL1790" t="s">
        <v>60</v>
      </c>
      <c r="AM1790" t="s">
        <v>60</v>
      </c>
      <c r="AN1790" t="s">
        <v>60</v>
      </c>
      <c r="AO1790" t="s">
        <v>16071</v>
      </c>
      <c r="AP1790" t="s">
        <v>74</v>
      </c>
      <c r="AQ1790" t="s">
        <v>75</v>
      </c>
      <c r="AR1790" t="s">
        <v>76</v>
      </c>
      <c r="AS1790" t="s">
        <v>340</v>
      </c>
      <c r="AT1790" t="s">
        <v>448</v>
      </c>
      <c r="AU1790" t="s">
        <v>326</v>
      </c>
      <c r="AV1790" t="s">
        <v>16072</v>
      </c>
      <c r="AW1790" t="s">
        <v>81</v>
      </c>
      <c r="AX1790" t="s">
        <v>16073</v>
      </c>
      <c r="AY1790" t="s">
        <v>83</v>
      </c>
      <c r="AZ1790" t="s">
        <v>84</v>
      </c>
      <c r="BA1790" t="s">
        <v>16074</v>
      </c>
      <c r="BB1790">
        <v>-122.43429699000001</v>
      </c>
      <c r="BC1790">
        <v>37.719192577999998</v>
      </c>
    </row>
    <row r="1791" spans="1:55" x14ac:dyDescent="0.5">
      <c r="A1791" s="1">
        <v>1789</v>
      </c>
      <c r="B1791" t="s">
        <v>16075</v>
      </c>
      <c r="C1791" t="s">
        <v>55</v>
      </c>
      <c r="D1791" t="s">
        <v>56</v>
      </c>
      <c r="E1791" s="2">
        <v>45082.492708333331</v>
      </c>
      <c r="F1791" t="s">
        <v>16076</v>
      </c>
      <c r="G1791" t="s">
        <v>332</v>
      </c>
      <c r="H1791" t="s">
        <v>16077</v>
      </c>
      <c r="I1791" t="s">
        <v>60</v>
      </c>
      <c r="J1791" t="s">
        <v>5522</v>
      </c>
      <c r="K1791" t="s">
        <v>62</v>
      </c>
      <c r="L1791" t="s">
        <v>60</v>
      </c>
      <c r="M1791" t="s">
        <v>60</v>
      </c>
      <c r="N1791" t="s">
        <v>16078</v>
      </c>
      <c r="O1791" t="s">
        <v>64</v>
      </c>
      <c r="P1791" t="s">
        <v>16079</v>
      </c>
      <c r="Q1791" t="s">
        <v>16080</v>
      </c>
      <c r="R1791" s="2">
        <v>45082.522002314807</v>
      </c>
      <c r="T1791" t="s">
        <v>60</v>
      </c>
      <c r="U1791" t="s">
        <v>60</v>
      </c>
      <c r="V1791" t="s">
        <v>118</v>
      </c>
      <c r="W1791" t="s">
        <v>118</v>
      </c>
      <c r="X1791" t="s">
        <v>60</v>
      </c>
      <c r="Y1791" t="s">
        <v>60</v>
      </c>
      <c r="Z1791" t="s">
        <v>11120</v>
      </c>
      <c r="AA1791" t="s">
        <v>11120</v>
      </c>
      <c r="AB1791" t="s">
        <v>120</v>
      </c>
      <c r="AC1791" t="s">
        <v>121</v>
      </c>
      <c r="AD1791" t="s">
        <v>120</v>
      </c>
      <c r="AE1791" t="s">
        <v>121</v>
      </c>
      <c r="AF1791" t="s">
        <v>70</v>
      </c>
      <c r="AG1791" t="s">
        <v>60</v>
      </c>
      <c r="AH1791" t="s">
        <v>122</v>
      </c>
      <c r="AI1791" t="s">
        <v>122</v>
      </c>
      <c r="AJ1791" t="s">
        <v>72</v>
      </c>
      <c r="AK1791" t="s">
        <v>73</v>
      </c>
      <c r="AL1791" t="s">
        <v>72</v>
      </c>
      <c r="AM1791" t="s">
        <v>73</v>
      </c>
      <c r="AN1791" t="s">
        <v>60</v>
      </c>
      <c r="AO1791" t="s">
        <v>16081</v>
      </c>
      <c r="AP1791" t="s">
        <v>97</v>
      </c>
      <c r="AQ1791" t="s">
        <v>75</v>
      </c>
      <c r="AR1791" t="s">
        <v>76</v>
      </c>
      <c r="AS1791" t="s">
        <v>124</v>
      </c>
      <c r="AT1791" t="s">
        <v>283</v>
      </c>
      <c r="AU1791" t="s">
        <v>726</v>
      </c>
      <c r="AV1791" t="s">
        <v>16082</v>
      </c>
      <c r="AW1791" t="s">
        <v>81</v>
      </c>
      <c r="AX1791" t="s">
        <v>16083</v>
      </c>
      <c r="AY1791" t="s">
        <v>83</v>
      </c>
      <c r="AZ1791" t="s">
        <v>84</v>
      </c>
      <c r="BA1791" t="s">
        <v>16084</v>
      </c>
      <c r="BB1791">
        <v>-122.41516213600001</v>
      </c>
      <c r="BC1791">
        <v>37.789861629000001</v>
      </c>
    </row>
    <row r="1792" spans="1:55" x14ac:dyDescent="0.5">
      <c r="A1792" s="1">
        <v>1790</v>
      </c>
      <c r="B1792" t="s">
        <v>16085</v>
      </c>
      <c r="C1792" t="s">
        <v>55</v>
      </c>
      <c r="D1792" t="s">
        <v>56</v>
      </c>
      <c r="E1792" s="2">
        <v>45082.455497685187</v>
      </c>
      <c r="F1792" t="s">
        <v>5876</v>
      </c>
      <c r="G1792" t="s">
        <v>348</v>
      </c>
      <c r="H1792" t="s">
        <v>133</v>
      </c>
      <c r="I1792" t="s">
        <v>60</v>
      </c>
      <c r="J1792" t="s">
        <v>1564</v>
      </c>
      <c r="K1792" t="s">
        <v>62</v>
      </c>
      <c r="L1792" t="s">
        <v>70</v>
      </c>
      <c r="M1792" t="s">
        <v>60</v>
      </c>
      <c r="N1792" t="s">
        <v>16086</v>
      </c>
      <c r="O1792" t="s">
        <v>64</v>
      </c>
      <c r="P1792" t="s">
        <v>16087</v>
      </c>
      <c r="Q1792" t="s">
        <v>16088</v>
      </c>
      <c r="R1792" s="2">
        <v>45082.596203703702</v>
      </c>
      <c r="T1792" t="s">
        <v>60</v>
      </c>
      <c r="U1792" t="s">
        <v>60</v>
      </c>
      <c r="V1792" t="s">
        <v>118</v>
      </c>
      <c r="W1792" t="s">
        <v>118</v>
      </c>
      <c r="X1792" t="s">
        <v>60</v>
      </c>
      <c r="Y1792" t="s">
        <v>76</v>
      </c>
      <c r="Z1792" t="s">
        <v>6341</v>
      </c>
      <c r="AA1792" t="s">
        <v>16089</v>
      </c>
      <c r="AB1792" t="s">
        <v>120</v>
      </c>
      <c r="AC1792" t="s">
        <v>1311</v>
      </c>
      <c r="AD1792" t="s">
        <v>120</v>
      </c>
      <c r="AE1792" t="s">
        <v>1311</v>
      </c>
      <c r="AF1792" t="s">
        <v>67</v>
      </c>
      <c r="AG1792" t="s">
        <v>60</v>
      </c>
      <c r="AH1792" t="s">
        <v>122</v>
      </c>
      <c r="AI1792" t="s">
        <v>122</v>
      </c>
      <c r="AJ1792" t="s">
        <v>72</v>
      </c>
      <c r="AK1792" t="s">
        <v>73</v>
      </c>
      <c r="AL1792" t="s">
        <v>72</v>
      </c>
      <c r="AM1792" t="s">
        <v>73</v>
      </c>
      <c r="AN1792" t="s">
        <v>60</v>
      </c>
      <c r="AO1792" t="s">
        <v>16090</v>
      </c>
      <c r="AP1792" t="s">
        <v>97</v>
      </c>
      <c r="AQ1792" t="s">
        <v>75</v>
      </c>
      <c r="AR1792" t="s">
        <v>76</v>
      </c>
      <c r="AS1792" t="s">
        <v>72</v>
      </c>
      <c r="AT1792" t="s">
        <v>253</v>
      </c>
      <c r="AU1792" t="s">
        <v>254</v>
      </c>
      <c r="AV1792" t="s">
        <v>16091</v>
      </c>
      <c r="AW1792" t="s">
        <v>81</v>
      </c>
      <c r="AX1792" t="s">
        <v>16092</v>
      </c>
      <c r="AY1792" t="s">
        <v>83</v>
      </c>
      <c r="AZ1792" t="s">
        <v>84</v>
      </c>
      <c r="BA1792" t="s">
        <v>16093</v>
      </c>
      <c r="BB1792">
        <v>-122.444956275</v>
      </c>
      <c r="BC1792">
        <v>37.771882521000002</v>
      </c>
    </row>
    <row r="1793" spans="1:55" x14ac:dyDescent="0.5">
      <c r="A1793" s="1">
        <v>1791</v>
      </c>
      <c r="B1793" t="s">
        <v>16094</v>
      </c>
      <c r="C1793" t="s">
        <v>55</v>
      </c>
      <c r="D1793" t="s">
        <v>56</v>
      </c>
      <c r="E1793" s="2">
        <v>45082.450185185182</v>
      </c>
      <c r="F1793" t="s">
        <v>16095</v>
      </c>
      <c r="G1793" t="s">
        <v>573</v>
      </c>
      <c r="H1793" t="s">
        <v>11709</v>
      </c>
      <c r="I1793" t="s">
        <v>60</v>
      </c>
      <c r="J1793" t="s">
        <v>2218</v>
      </c>
      <c r="K1793" t="s">
        <v>137</v>
      </c>
      <c r="L1793" t="s">
        <v>60</v>
      </c>
      <c r="M1793" t="s">
        <v>60</v>
      </c>
      <c r="N1793" t="s">
        <v>138</v>
      </c>
      <c r="O1793" t="s">
        <v>3049</v>
      </c>
      <c r="P1793" t="s">
        <v>16096</v>
      </c>
      <c r="Q1793" t="s">
        <v>16097</v>
      </c>
      <c r="R1793" s="2">
        <v>45082.451562499999</v>
      </c>
      <c r="S1793" s="2">
        <v>45091.36309027778</v>
      </c>
      <c r="T1793" t="s">
        <v>60</v>
      </c>
      <c r="U1793" t="s">
        <v>60</v>
      </c>
      <c r="V1793" t="s">
        <v>60</v>
      </c>
      <c r="W1793" t="s">
        <v>60</v>
      </c>
      <c r="X1793" t="s">
        <v>60</v>
      </c>
      <c r="Y1793" t="s">
        <v>60</v>
      </c>
      <c r="Z1793" t="s">
        <v>555</v>
      </c>
      <c r="AA1793" t="s">
        <v>555</v>
      </c>
      <c r="AB1793" t="s">
        <v>69</v>
      </c>
      <c r="AC1793" t="s">
        <v>60</v>
      </c>
      <c r="AD1793" t="s">
        <v>69</v>
      </c>
      <c r="AE1793" t="s">
        <v>60</v>
      </c>
      <c r="AF1793" t="s">
        <v>70</v>
      </c>
      <c r="AG1793" t="s">
        <v>60</v>
      </c>
      <c r="AH1793" t="s">
        <v>71</v>
      </c>
      <c r="AI1793" t="s">
        <v>71</v>
      </c>
      <c r="AJ1793" t="s">
        <v>60</v>
      </c>
      <c r="AK1793" t="s">
        <v>60</v>
      </c>
      <c r="AL1793" t="s">
        <v>60</v>
      </c>
      <c r="AM1793" t="s">
        <v>60</v>
      </c>
      <c r="AN1793" t="s">
        <v>60</v>
      </c>
      <c r="AO1793" t="s">
        <v>16097</v>
      </c>
      <c r="AP1793" t="s">
        <v>74</v>
      </c>
      <c r="AQ1793" t="s">
        <v>75</v>
      </c>
      <c r="AR1793" t="s">
        <v>76</v>
      </c>
      <c r="AS1793" t="s">
        <v>156</v>
      </c>
      <c r="AT1793" t="s">
        <v>157</v>
      </c>
      <c r="AU1793" t="s">
        <v>185</v>
      </c>
      <c r="AV1793" t="s">
        <v>16098</v>
      </c>
      <c r="AW1793" t="s">
        <v>81</v>
      </c>
      <c r="AX1793" t="s">
        <v>16099</v>
      </c>
      <c r="AY1793" t="s">
        <v>83</v>
      </c>
      <c r="AZ1793" t="s">
        <v>84</v>
      </c>
      <c r="BA1793" t="s">
        <v>16100</v>
      </c>
      <c r="BB1793">
        <v>-122.506437359</v>
      </c>
      <c r="BC1793">
        <v>37.757074058000001</v>
      </c>
    </row>
    <row r="1794" spans="1:55" x14ac:dyDescent="0.5">
      <c r="A1794" s="1">
        <v>1792</v>
      </c>
      <c r="B1794" t="s">
        <v>16101</v>
      </c>
      <c r="C1794" t="s">
        <v>55</v>
      </c>
      <c r="D1794" t="s">
        <v>56</v>
      </c>
      <c r="E1794" s="2">
        <v>45082.435254629629</v>
      </c>
      <c r="F1794" t="s">
        <v>6405</v>
      </c>
      <c r="G1794" t="s">
        <v>1450</v>
      </c>
      <c r="H1794" t="s">
        <v>2626</v>
      </c>
      <c r="I1794" t="s">
        <v>60</v>
      </c>
      <c r="J1794" t="s">
        <v>1763</v>
      </c>
      <c r="K1794" t="s">
        <v>62</v>
      </c>
      <c r="L1794" t="s">
        <v>60</v>
      </c>
      <c r="M1794" t="s">
        <v>60</v>
      </c>
      <c r="N1794" t="s">
        <v>16102</v>
      </c>
      <c r="O1794" t="s">
        <v>64</v>
      </c>
      <c r="P1794" t="s">
        <v>16103</v>
      </c>
      <c r="Q1794" t="s">
        <v>16104</v>
      </c>
      <c r="R1794" s="2">
        <v>45083.547546296293</v>
      </c>
      <c r="T1794" t="s">
        <v>60</v>
      </c>
      <c r="U1794" t="s">
        <v>60</v>
      </c>
      <c r="V1794" t="s">
        <v>484</v>
      </c>
      <c r="W1794" t="s">
        <v>484</v>
      </c>
      <c r="X1794" t="s">
        <v>60</v>
      </c>
      <c r="Y1794" t="s">
        <v>76</v>
      </c>
      <c r="Z1794" t="s">
        <v>1128</v>
      </c>
      <c r="AA1794" t="s">
        <v>1128</v>
      </c>
      <c r="AB1794" t="s">
        <v>211</v>
      </c>
      <c r="AC1794" t="s">
        <v>60</v>
      </c>
      <c r="AD1794" t="s">
        <v>211</v>
      </c>
      <c r="AE1794" t="s">
        <v>60</v>
      </c>
      <c r="AF1794" t="s">
        <v>67</v>
      </c>
      <c r="AG1794" t="s">
        <v>60</v>
      </c>
      <c r="AH1794" t="s">
        <v>225</v>
      </c>
      <c r="AI1794" t="s">
        <v>225</v>
      </c>
      <c r="AJ1794" t="s">
        <v>142</v>
      </c>
      <c r="AK1794" t="s">
        <v>395</v>
      </c>
      <c r="AL1794" t="s">
        <v>142</v>
      </c>
      <c r="AM1794" t="s">
        <v>395</v>
      </c>
      <c r="AN1794" t="s">
        <v>60</v>
      </c>
      <c r="AO1794" t="s">
        <v>16105</v>
      </c>
      <c r="AP1794" t="s">
        <v>97</v>
      </c>
      <c r="AQ1794" t="s">
        <v>75</v>
      </c>
      <c r="AR1794" t="s">
        <v>76</v>
      </c>
      <c r="AS1794" t="s">
        <v>98</v>
      </c>
      <c r="AT1794" t="s">
        <v>296</v>
      </c>
      <c r="AU1794" t="s">
        <v>100</v>
      </c>
      <c r="AV1794" t="s">
        <v>13216</v>
      </c>
      <c r="AW1794" t="s">
        <v>81</v>
      </c>
      <c r="AX1794" t="s">
        <v>16106</v>
      </c>
      <c r="AY1794" t="s">
        <v>83</v>
      </c>
      <c r="AZ1794" t="s">
        <v>84</v>
      </c>
      <c r="BA1794" t="s">
        <v>13218</v>
      </c>
      <c r="BB1794">
        <v>-122.392901047</v>
      </c>
      <c r="BC1794">
        <v>37.783171117999999</v>
      </c>
    </row>
    <row r="1795" spans="1:55" x14ac:dyDescent="0.5">
      <c r="A1795" s="1">
        <v>1793</v>
      </c>
      <c r="B1795" t="s">
        <v>16107</v>
      </c>
      <c r="C1795" t="s">
        <v>55</v>
      </c>
      <c r="D1795" t="s">
        <v>56</v>
      </c>
      <c r="E1795" s="2">
        <v>45082.435243055559</v>
      </c>
      <c r="F1795" t="s">
        <v>4621</v>
      </c>
      <c r="G1795" t="s">
        <v>536</v>
      </c>
      <c r="H1795" t="s">
        <v>846</v>
      </c>
      <c r="I1795" t="s">
        <v>60</v>
      </c>
      <c r="J1795" t="s">
        <v>663</v>
      </c>
      <c r="K1795" t="s">
        <v>62</v>
      </c>
      <c r="L1795" t="s">
        <v>60</v>
      </c>
      <c r="M1795" t="s">
        <v>60</v>
      </c>
      <c r="N1795" t="s">
        <v>16108</v>
      </c>
      <c r="O1795" t="s">
        <v>3049</v>
      </c>
      <c r="P1795" t="s">
        <v>16109</v>
      </c>
      <c r="Q1795" t="s">
        <v>16104</v>
      </c>
      <c r="R1795" s="2">
        <v>45083.550636574073</v>
      </c>
      <c r="S1795" s="2">
        <v>45103.454826388886</v>
      </c>
      <c r="T1795" t="s">
        <v>60</v>
      </c>
      <c r="U1795" t="s">
        <v>60</v>
      </c>
      <c r="V1795" t="s">
        <v>1509</v>
      </c>
      <c r="W1795" t="s">
        <v>1509</v>
      </c>
      <c r="X1795" t="s">
        <v>60</v>
      </c>
      <c r="Y1795" t="s">
        <v>76</v>
      </c>
      <c r="Z1795" t="s">
        <v>514</v>
      </c>
      <c r="AA1795" t="s">
        <v>16110</v>
      </c>
      <c r="AB1795" t="s">
        <v>211</v>
      </c>
      <c r="AC1795" t="s">
        <v>60</v>
      </c>
      <c r="AD1795" t="s">
        <v>211</v>
      </c>
      <c r="AE1795" t="s">
        <v>60</v>
      </c>
      <c r="AF1795" t="s">
        <v>67</v>
      </c>
      <c r="AG1795" t="s">
        <v>60</v>
      </c>
      <c r="AH1795" t="s">
        <v>670</v>
      </c>
      <c r="AI1795" t="s">
        <v>670</v>
      </c>
      <c r="AJ1795" t="s">
        <v>142</v>
      </c>
      <c r="AK1795" t="s">
        <v>395</v>
      </c>
      <c r="AL1795" t="s">
        <v>142</v>
      </c>
      <c r="AM1795" t="s">
        <v>395</v>
      </c>
      <c r="AN1795" t="s">
        <v>60</v>
      </c>
      <c r="AO1795" t="s">
        <v>16111</v>
      </c>
      <c r="AP1795" t="s">
        <v>97</v>
      </c>
      <c r="AQ1795" t="s">
        <v>75</v>
      </c>
      <c r="AR1795" t="s">
        <v>76</v>
      </c>
      <c r="AS1795" t="s">
        <v>98</v>
      </c>
      <c r="AT1795" t="s">
        <v>296</v>
      </c>
      <c r="AU1795" t="s">
        <v>672</v>
      </c>
      <c r="AV1795" t="s">
        <v>16112</v>
      </c>
      <c r="AW1795" t="s">
        <v>81</v>
      </c>
      <c r="AX1795" t="s">
        <v>16113</v>
      </c>
      <c r="AY1795" t="s">
        <v>83</v>
      </c>
      <c r="AZ1795" t="s">
        <v>84</v>
      </c>
      <c r="BA1795" t="s">
        <v>16114</v>
      </c>
      <c r="BB1795">
        <v>-122.3964574</v>
      </c>
      <c r="BC1795">
        <v>37.791238634000003</v>
      </c>
    </row>
    <row r="1796" spans="1:55" x14ac:dyDescent="0.5">
      <c r="A1796" s="1">
        <v>1794</v>
      </c>
      <c r="B1796" t="s">
        <v>16115</v>
      </c>
      <c r="C1796" t="s">
        <v>55</v>
      </c>
      <c r="D1796" t="s">
        <v>56</v>
      </c>
      <c r="E1796" s="2">
        <v>45082.435243055559</v>
      </c>
      <c r="F1796" t="s">
        <v>2205</v>
      </c>
      <c r="G1796" t="s">
        <v>598</v>
      </c>
      <c r="H1796" t="s">
        <v>2206</v>
      </c>
      <c r="I1796" t="s">
        <v>60</v>
      </c>
      <c r="J1796" t="s">
        <v>903</v>
      </c>
      <c r="K1796" t="s">
        <v>137</v>
      </c>
      <c r="L1796" t="s">
        <v>60</v>
      </c>
      <c r="M1796" t="s">
        <v>60</v>
      </c>
      <c r="N1796" t="s">
        <v>16116</v>
      </c>
      <c r="O1796" t="s">
        <v>64</v>
      </c>
      <c r="P1796" t="s">
        <v>16117</v>
      </c>
      <c r="Q1796" t="s">
        <v>16118</v>
      </c>
      <c r="R1796" s="2">
        <v>45082.517384259263</v>
      </c>
      <c r="T1796" t="s">
        <v>60</v>
      </c>
      <c r="U1796" t="s">
        <v>60</v>
      </c>
      <c r="V1796" t="s">
        <v>67</v>
      </c>
      <c r="W1796" t="s">
        <v>67</v>
      </c>
      <c r="X1796" t="s">
        <v>60</v>
      </c>
      <c r="Y1796" t="s">
        <v>76</v>
      </c>
      <c r="Z1796" t="s">
        <v>528</v>
      </c>
      <c r="AA1796" t="s">
        <v>16119</v>
      </c>
      <c r="AB1796" t="s">
        <v>308</v>
      </c>
      <c r="AC1796" t="s">
        <v>60</v>
      </c>
      <c r="AD1796" t="s">
        <v>308</v>
      </c>
      <c r="AE1796" t="s">
        <v>60</v>
      </c>
      <c r="AF1796" t="s">
        <v>67</v>
      </c>
      <c r="AG1796" t="s">
        <v>60</v>
      </c>
      <c r="AH1796" t="s">
        <v>7735</v>
      </c>
      <c r="AI1796" t="s">
        <v>7735</v>
      </c>
      <c r="AJ1796" t="s">
        <v>280</v>
      </c>
      <c r="AK1796" t="s">
        <v>281</v>
      </c>
      <c r="AL1796" t="s">
        <v>280</v>
      </c>
      <c r="AM1796" t="s">
        <v>281</v>
      </c>
      <c r="AN1796" t="s">
        <v>60</v>
      </c>
      <c r="AO1796" t="s">
        <v>16120</v>
      </c>
      <c r="AP1796" t="s">
        <v>97</v>
      </c>
      <c r="AQ1796" t="s">
        <v>75</v>
      </c>
      <c r="AR1796" t="s">
        <v>76</v>
      </c>
      <c r="AS1796" t="s">
        <v>197</v>
      </c>
      <c r="AT1796" t="s">
        <v>2211</v>
      </c>
      <c r="AU1796" t="s">
        <v>342</v>
      </c>
      <c r="AV1796" t="s">
        <v>2212</v>
      </c>
      <c r="AW1796" t="s">
        <v>81</v>
      </c>
      <c r="AX1796" t="s">
        <v>16121</v>
      </c>
      <c r="AY1796" t="s">
        <v>83</v>
      </c>
      <c r="AZ1796" t="s">
        <v>84</v>
      </c>
      <c r="BA1796" t="s">
        <v>2214</v>
      </c>
      <c r="BB1796">
        <v>-122.47671840300001</v>
      </c>
      <c r="BC1796">
        <v>37.728624167</v>
      </c>
    </row>
    <row r="1797" spans="1:55" x14ac:dyDescent="0.5">
      <c r="A1797" s="1">
        <v>1795</v>
      </c>
      <c r="B1797" t="s">
        <v>16122</v>
      </c>
      <c r="C1797" t="s">
        <v>55</v>
      </c>
      <c r="D1797" t="s">
        <v>56</v>
      </c>
      <c r="E1797" s="2">
        <v>45082.344861111109</v>
      </c>
      <c r="F1797" t="s">
        <v>7137</v>
      </c>
      <c r="G1797" t="s">
        <v>549</v>
      </c>
      <c r="H1797" t="s">
        <v>16123</v>
      </c>
      <c r="I1797" t="s">
        <v>60</v>
      </c>
      <c r="J1797" t="s">
        <v>903</v>
      </c>
      <c r="K1797" t="s">
        <v>137</v>
      </c>
      <c r="L1797" t="s">
        <v>60</v>
      </c>
      <c r="M1797" t="s">
        <v>60</v>
      </c>
      <c r="N1797" t="s">
        <v>138</v>
      </c>
      <c r="O1797" t="s">
        <v>64</v>
      </c>
      <c r="P1797" t="s">
        <v>16124</v>
      </c>
      <c r="Q1797" t="s">
        <v>16125</v>
      </c>
      <c r="R1797" s="2">
        <v>45082.346863425933</v>
      </c>
      <c r="T1797" t="s">
        <v>60</v>
      </c>
      <c r="U1797" t="s">
        <v>60</v>
      </c>
      <c r="V1797" t="s">
        <v>60</v>
      </c>
      <c r="W1797" t="s">
        <v>60</v>
      </c>
      <c r="X1797" t="s">
        <v>60</v>
      </c>
      <c r="Y1797" t="s">
        <v>60</v>
      </c>
      <c r="Z1797" t="s">
        <v>16126</v>
      </c>
      <c r="AA1797" t="s">
        <v>16126</v>
      </c>
      <c r="AB1797" t="s">
        <v>69</v>
      </c>
      <c r="AC1797" t="s">
        <v>60</v>
      </c>
      <c r="AD1797" t="s">
        <v>69</v>
      </c>
      <c r="AE1797" t="s">
        <v>60</v>
      </c>
      <c r="AF1797" t="s">
        <v>70</v>
      </c>
      <c r="AG1797" t="s">
        <v>60</v>
      </c>
      <c r="AH1797" t="s">
        <v>71</v>
      </c>
      <c r="AI1797" t="s">
        <v>71</v>
      </c>
      <c r="AJ1797" t="s">
        <v>60</v>
      </c>
      <c r="AK1797" t="s">
        <v>60</v>
      </c>
      <c r="AL1797" t="s">
        <v>60</v>
      </c>
      <c r="AM1797" t="s">
        <v>60</v>
      </c>
      <c r="AN1797" t="s">
        <v>60</v>
      </c>
      <c r="AO1797" t="s">
        <v>16125</v>
      </c>
      <c r="AP1797" t="s">
        <v>74</v>
      </c>
      <c r="AQ1797" t="s">
        <v>75</v>
      </c>
      <c r="AR1797" t="s">
        <v>76</v>
      </c>
      <c r="AS1797" t="s">
        <v>156</v>
      </c>
      <c r="AT1797" t="s">
        <v>157</v>
      </c>
      <c r="AU1797" t="s">
        <v>185</v>
      </c>
      <c r="AV1797" t="s">
        <v>16127</v>
      </c>
      <c r="AW1797" t="s">
        <v>81</v>
      </c>
      <c r="AX1797" t="s">
        <v>16128</v>
      </c>
      <c r="AY1797" t="s">
        <v>83</v>
      </c>
      <c r="AZ1797" t="s">
        <v>84</v>
      </c>
      <c r="BA1797" t="s">
        <v>16129</v>
      </c>
      <c r="BB1797">
        <v>-122.47808889300001</v>
      </c>
      <c r="BC1797">
        <v>37.757289208000003</v>
      </c>
    </row>
    <row r="1798" spans="1:55" x14ac:dyDescent="0.5">
      <c r="A1798" s="1">
        <v>1796</v>
      </c>
      <c r="B1798" t="s">
        <v>16130</v>
      </c>
      <c r="C1798" t="s">
        <v>55</v>
      </c>
      <c r="D1798" t="s">
        <v>56</v>
      </c>
      <c r="E1798" s="2">
        <v>45082.335856481477</v>
      </c>
      <c r="F1798" t="s">
        <v>16131</v>
      </c>
      <c r="G1798" t="s">
        <v>536</v>
      </c>
      <c r="H1798" t="s">
        <v>4976</v>
      </c>
      <c r="I1798" t="s">
        <v>60</v>
      </c>
      <c r="J1798" t="s">
        <v>16132</v>
      </c>
      <c r="K1798" t="s">
        <v>62</v>
      </c>
      <c r="L1798" t="s">
        <v>60</v>
      </c>
      <c r="M1798" t="s">
        <v>60</v>
      </c>
      <c r="N1798" t="s">
        <v>138</v>
      </c>
      <c r="O1798" t="s">
        <v>3049</v>
      </c>
      <c r="P1798" t="s">
        <v>16133</v>
      </c>
      <c r="Q1798" t="s">
        <v>16134</v>
      </c>
      <c r="R1798" s="2">
        <v>45082.336261574077</v>
      </c>
      <c r="S1798" s="2">
        <v>45086.504884259259</v>
      </c>
      <c r="T1798" t="s">
        <v>60</v>
      </c>
      <c r="U1798" t="s">
        <v>60</v>
      </c>
      <c r="V1798" t="s">
        <v>60</v>
      </c>
      <c r="W1798" t="s">
        <v>60</v>
      </c>
      <c r="X1798" t="s">
        <v>60</v>
      </c>
      <c r="Y1798" t="s">
        <v>60</v>
      </c>
      <c r="Z1798" t="s">
        <v>196</v>
      </c>
      <c r="AA1798" t="s">
        <v>196</v>
      </c>
      <c r="AB1798" t="s">
        <v>69</v>
      </c>
      <c r="AC1798" t="s">
        <v>60</v>
      </c>
      <c r="AD1798" t="s">
        <v>69</v>
      </c>
      <c r="AE1798" t="s">
        <v>60</v>
      </c>
      <c r="AF1798" t="s">
        <v>70</v>
      </c>
      <c r="AG1798" t="s">
        <v>60</v>
      </c>
      <c r="AH1798" t="s">
        <v>71</v>
      </c>
      <c r="AI1798" t="s">
        <v>71</v>
      </c>
      <c r="AJ1798" t="s">
        <v>60</v>
      </c>
      <c r="AK1798" t="s">
        <v>60</v>
      </c>
      <c r="AL1798" t="s">
        <v>60</v>
      </c>
      <c r="AM1798" t="s">
        <v>60</v>
      </c>
      <c r="AN1798" t="s">
        <v>60</v>
      </c>
      <c r="AO1798" t="s">
        <v>16134</v>
      </c>
      <c r="AP1798" t="s">
        <v>74</v>
      </c>
      <c r="AQ1798" t="s">
        <v>75</v>
      </c>
      <c r="AR1798" t="s">
        <v>76</v>
      </c>
      <c r="AS1798" t="s">
        <v>77</v>
      </c>
      <c r="AT1798" t="s">
        <v>2100</v>
      </c>
      <c r="AU1798" t="s">
        <v>1349</v>
      </c>
      <c r="AV1798" t="s">
        <v>16135</v>
      </c>
      <c r="AW1798" t="s">
        <v>81</v>
      </c>
      <c r="AX1798" t="s">
        <v>16136</v>
      </c>
      <c r="AY1798" t="s">
        <v>83</v>
      </c>
      <c r="AZ1798" t="s">
        <v>84</v>
      </c>
      <c r="BA1798" t="s">
        <v>16137</v>
      </c>
      <c r="BB1798">
        <v>-122.41599857999999</v>
      </c>
      <c r="BC1798">
        <v>37.729290470000002</v>
      </c>
    </row>
    <row r="1799" spans="1:55" x14ac:dyDescent="0.5">
      <c r="A1799" s="1">
        <v>1797</v>
      </c>
      <c r="B1799" t="s">
        <v>16138</v>
      </c>
      <c r="C1799" t="s">
        <v>55</v>
      </c>
      <c r="D1799" t="s">
        <v>56</v>
      </c>
      <c r="E1799" s="2">
        <v>45082.332835648151</v>
      </c>
      <c r="F1799" t="s">
        <v>16139</v>
      </c>
      <c r="G1799" t="s">
        <v>536</v>
      </c>
      <c r="H1799" t="s">
        <v>16140</v>
      </c>
      <c r="I1799" t="s">
        <v>60</v>
      </c>
      <c r="J1799" t="s">
        <v>3201</v>
      </c>
      <c r="K1799" t="s">
        <v>62</v>
      </c>
      <c r="L1799" t="s">
        <v>60</v>
      </c>
      <c r="M1799" t="s">
        <v>60</v>
      </c>
      <c r="N1799" t="s">
        <v>138</v>
      </c>
      <c r="O1799" t="s">
        <v>3049</v>
      </c>
      <c r="P1799" t="s">
        <v>16141</v>
      </c>
      <c r="Q1799" t="s">
        <v>16142</v>
      </c>
      <c r="R1799" s="2">
        <v>45082.335092592592</v>
      </c>
      <c r="S1799" s="2">
        <v>45097.398263888892</v>
      </c>
      <c r="T1799" t="s">
        <v>60</v>
      </c>
      <c r="U1799" t="s">
        <v>60</v>
      </c>
      <c r="V1799" t="s">
        <v>60</v>
      </c>
      <c r="W1799" t="s">
        <v>60</v>
      </c>
      <c r="X1799" t="s">
        <v>60</v>
      </c>
      <c r="Y1799" t="s">
        <v>60</v>
      </c>
      <c r="Z1799" t="s">
        <v>4249</v>
      </c>
      <c r="AA1799" t="s">
        <v>4249</v>
      </c>
      <c r="AB1799" t="s">
        <v>69</v>
      </c>
      <c r="AC1799" t="s">
        <v>60</v>
      </c>
      <c r="AD1799" t="s">
        <v>69</v>
      </c>
      <c r="AE1799" t="s">
        <v>60</v>
      </c>
      <c r="AF1799" t="s">
        <v>70</v>
      </c>
      <c r="AG1799" t="s">
        <v>60</v>
      </c>
      <c r="AH1799" t="s">
        <v>71</v>
      </c>
      <c r="AI1799" t="s">
        <v>71</v>
      </c>
      <c r="AJ1799" t="s">
        <v>60</v>
      </c>
      <c r="AK1799" t="s">
        <v>60</v>
      </c>
      <c r="AL1799" t="s">
        <v>60</v>
      </c>
      <c r="AM1799" t="s">
        <v>60</v>
      </c>
      <c r="AN1799" t="s">
        <v>60</v>
      </c>
      <c r="AO1799" t="s">
        <v>16142</v>
      </c>
      <c r="AP1799" t="s">
        <v>74</v>
      </c>
      <c r="AQ1799" t="s">
        <v>75</v>
      </c>
      <c r="AR1799" t="s">
        <v>76</v>
      </c>
      <c r="AS1799" t="s">
        <v>77</v>
      </c>
      <c r="AT1799" t="s">
        <v>663</v>
      </c>
      <c r="AU1799" t="s">
        <v>79</v>
      </c>
      <c r="AV1799" t="s">
        <v>16143</v>
      </c>
      <c r="AW1799" t="s">
        <v>81</v>
      </c>
      <c r="AX1799" t="s">
        <v>16144</v>
      </c>
      <c r="AY1799" t="s">
        <v>83</v>
      </c>
      <c r="AZ1799" t="s">
        <v>84</v>
      </c>
      <c r="BA1799" t="s">
        <v>16145</v>
      </c>
      <c r="BB1799">
        <v>-122.409421677</v>
      </c>
      <c r="BC1799">
        <v>37.749321021999997</v>
      </c>
    </row>
    <row r="1800" spans="1:55" x14ac:dyDescent="0.5">
      <c r="A1800" s="1">
        <v>1798</v>
      </c>
      <c r="B1800" t="s">
        <v>16146</v>
      </c>
      <c r="C1800" t="s">
        <v>55</v>
      </c>
      <c r="D1800" t="s">
        <v>56</v>
      </c>
      <c r="E1800" s="2">
        <v>45082</v>
      </c>
      <c r="F1800" t="s">
        <v>16147</v>
      </c>
      <c r="G1800" t="s">
        <v>2509</v>
      </c>
      <c r="H1800" t="s">
        <v>16148</v>
      </c>
      <c r="I1800" t="s">
        <v>60</v>
      </c>
      <c r="J1800" t="s">
        <v>4111</v>
      </c>
      <c r="K1800" t="s">
        <v>62</v>
      </c>
      <c r="L1800" t="s">
        <v>60</v>
      </c>
      <c r="M1800" t="s">
        <v>60</v>
      </c>
      <c r="N1800" t="s">
        <v>16149</v>
      </c>
      <c r="O1800" t="s">
        <v>64</v>
      </c>
      <c r="P1800" t="s">
        <v>16150</v>
      </c>
      <c r="Q1800" t="s">
        <v>16151</v>
      </c>
      <c r="R1800" s="2">
        <v>45082.55940972222</v>
      </c>
      <c r="T1800" t="s">
        <v>60</v>
      </c>
      <c r="U1800" t="s">
        <v>60</v>
      </c>
      <c r="V1800" t="s">
        <v>94</v>
      </c>
      <c r="W1800" t="s">
        <v>94</v>
      </c>
      <c r="X1800" t="s">
        <v>60</v>
      </c>
      <c r="Y1800" t="s">
        <v>60</v>
      </c>
      <c r="Z1800" t="s">
        <v>1262</v>
      </c>
      <c r="AA1800" t="s">
        <v>1262</v>
      </c>
      <c r="AB1800" t="s">
        <v>69</v>
      </c>
      <c r="AC1800" t="s">
        <v>67</v>
      </c>
      <c r="AD1800" t="s">
        <v>69</v>
      </c>
      <c r="AE1800" t="s">
        <v>67</v>
      </c>
      <c r="AF1800" t="s">
        <v>70</v>
      </c>
      <c r="AG1800" t="s">
        <v>60</v>
      </c>
      <c r="AH1800" t="s">
        <v>71</v>
      </c>
      <c r="AI1800" t="s">
        <v>71</v>
      </c>
      <c r="AJ1800" t="s">
        <v>72</v>
      </c>
      <c r="AK1800" t="s">
        <v>73</v>
      </c>
      <c r="AL1800" t="s">
        <v>72</v>
      </c>
      <c r="AM1800" t="s">
        <v>73</v>
      </c>
      <c r="AN1800" t="s">
        <v>60</v>
      </c>
      <c r="AO1800" t="s">
        <v>16152</v>
      </c>
      <c r="AP1800" t="s">
        <v>97</v>
      </c>
      <c r="AQ1800" t="s">
        <v>75</v>
      </c>
      <c r="AR1800" t="s">
        <v>76</v>
      </c>
      <c r="AS1800" t="s">
        <v>156</v>
      </c>
      <c r="AT1800" t="s">
        <v>157</v>
      </c>
      <c r="AU1800" t="s">
        <v>185</v>
      </c>
      <c r="AV1800" t="s">
        <v>16153</v>
      </c>
      <c r="AW1800" t="s">
        <v>81</v>
      </c>
      <c r="AX1800" t="s">
        <v>16154</v>
      </c>
      <c r="AY1800" t="s">
        <v>83</v>
      </c>
      <c r="AZ1800" t="s">
        <v>84</v>
      </c>
      <c r="BA1800" t="s">
        <v>16155</v>
      </c>
      <c r="BB1800">
        <v>-122.503319105</v>
      </c>
      <c r="BC1800">
        <v>37.760292196000002</v>
      </c>
    </row>
    <row r="1801" spans="1:55" x14ac:dyDescent="0.5">
      <c r="A1801" s="1">
        <v>1799</v>
      </c>
      <c r="B1801" t="s">
        <v>16156</v>
      </c>
      <c r="C1801" t="s">
        <v>55</v>
      </c>
      <c r="D1801" t="s">
        <v>56</v>
      </c>
      <c r="E1801" s="2">
        <v>45082</v>
      </c>
      <c r="F1801" t="s">
        <v>16157</v>
      </c>
      <c r="G1801" t="s">
        <v>112</v>
      </c>
      <c r="H1801" t="s">
        <v>429</v>
      </c>
      <c r="I1801" t="s">
        <v>60</v>
      </c>
      <c r="J1801" t="s">
        <v>16158</v>
      </c>
      <c r="K1801" t="s">
        <v>62</v>
      </c>
      <c r="L1801" t="s">
        <v>60</v>
      </c>
      <c r="M1801" t="s">
        <v>60</v>
      </c>
      <c r="N1801" t="s">
        <v>16159</v>
      </c>
      <c r="O1801" t="s">
        <v>64</v>
      </c>
      <c r="P1801" t="s">
        <v>16160</v>
      </c>
      <c r="Q1801" t="s">
        <v>16161</v>
      </c>
      <c r="R1801" s="2">
        <v>45082.657592592594</v>
      </c>
      <c r="T1801" t="s">
        <v>60</v>
      </c>
      <c r="U1801" t="s">
        <v>60</v>
      </c>
      <c r="V1801" t="s">
        <v>67</v>
      </c>
      <c r="W1801" t="s">
        <v>67</v>
      </c>
      <c r="X1801" t="s">
        <v>60</v>
      </c>
      <c r="Y1801" t="s">
        <v>60</v>
      </c>
      <c r="Z1801" t="s">
        <v>224</v>
      </c>
      <c r="AA1801" t="s">
        <v>2415</v>
      </c>
      <c r="AB1801" t="s">
        <v>168</v>
      </c>
      <c r="AC1801" t="s">
        <v>169</v>
      </c>
      <c r="AD1801" t="s">
        <v>168</v>
      </c>
      <c r="AE1801" t="s">
        <v>169</v>
      </c>
      <c r="AF1801" t="s">
        <v>70</v>
      </c>
      <c r="AG1801" t="s">
        <v>60</v>
      </c>
      <c r="AH1801" t="s">
        <v>71</v>
      </c>
      <c r="AI1801" t="s">
        <v>71</v>
      </c>
      <c r="AJ1801" t="s">
        <v>72</v>
      </c>
      <c r="AK1801" t="s">
        <v>73</v>
      </c>
      <c r="AL1801" t="s">
        <v>72</v>
      </c>
      <c r="AM1801" t="s">
        <v>73</v>
      </c>
      <c r="AN1801" t="s">
        <v>60</v>
      </c>
      <c r="AO1801" t="s">
        <v>16162</v>
      </c>
      <c r="AP1801" t="s">
        <v>97</v>
      </c>
      <c r="AQ1801" t="s">
        <v>75</v>
      </c>
      <c r="AR1801" t="s">
        <v>76</v>
      </c>
      <c r="AS1801" t="s">
        <v>197</v>
      </c>
      <c r="AT1801" t="s">
        <v>325</v>
      </c>
      <c r="AU1801" t="s">
        <v>326</v>
      </c>
      <c r="AV1801" t="s">
        <v>16163</v>
      </c>
      <c r="AW1801" t="s">
        <v>81</v>
      </c>
      <c r="AX1801" t="s">
        <v>16164</v>
      </c>
      <c r="AY1801" t="s">
        <v>83</v>
      </c>
      <c r="AZ1801" t="s">
        <v>84</v>
      </c>
      <c r="BA1801" t="s">
        <v>16165</v>
      </c>
      <c r="BB1801">
        <v>-122.451412855</v>
      </c>
      <c r="BC1801">
        <v>37.730137014</v>
      </c>
    </row>
    <row r="1802" spans="1:55" x14ac:dyDescent="0.5">
      <c r="A1802" s="1">
        <v>1800</v>
      </c>
      <c r="B1802" t="s">
        <v>16166</v>
      </c>
      <c r="C1802" t="s">
        <v>55</v>
      </c>
      <c r="D1802" t="s">
        <v>56</v>
      </c>
      <c r="E1802" s="2">
        <v>45082</v>
      </c>
      <c r="F1802" t="s">
        <v>16167</v>
      </c>
      <c r="G1802" t="s">
        <v>232</v>
      </c>
      <c r="H1802" t="s">
        <v>301</v>
      </c>
      <c r="I1802" t="s">
        <v>60</v>
      </c>
      <c r="J1802" t="s">
        <v>903</v>
      </c>
      <c r="K1802" t="s">
        <v>62</v>
      </c>
      <c r="L1802" t="s">
        <v>60</v>
      </c>
      <c r="M1802" t="s">
        <v>60</v>
      </c>
      <c r="N1802" t="s">
        <v>115</v>
      </c>
      <c r="O1802" t="s">
        <v>64</v>
      </c>
      <c r="P1802" t="s">
        <v>16168</v>
      </c>
      <c r="Q1802" t="s">
        <v>16169</v>
      </c>
      <c r="R1802" s="2">
        <v>45084.398136574076</v>
      </c>
      <c r="T1802" t="s">
        <v>60</v>
      </c>
      <c r="U1802" t="s">
        <v>60</v>
      </c>
      <c r="V1802" t="s">
        <v>67</v>
      </c>
      <c r="W1802" t="s">
        <v>67</v>
      </c>
      <c r="X1802" t="s">
        <v>60</v>
      </c>
      <c r="Y1802" t="s">
        <v>60</v>
      </c>
      <c r="Z1802" t="s">
        <v>11066</v>
      </c>
      <c r="AA1802" t="s">
        <v>11066</v>
      </c>
      <c r="AB1802" t="s">
        <v>168</v>
      </c>
      <c r="AC1802" t="s">
        <v>169</v>
      </c>
      <c r="AD1802" t="s">
        <v>168</v>
      </c>
      <c r="AE1802" t="s">
        <v>169</v>
      </c>
      <c r="AF1802" t="s">
        <v>70</v>
      </c>
      <c r="AG1802" t="s">
        <v>60</v>
      </c>
      <c r="AH1802" t="s">
        <v>71</v>
      </c>
      <c r="AI1802" t="s">
        <v>71</v>
      </c>
      <c r="AJ1802" t="s">
        <v>72</v>
      </c>
      <c r="AK1802" t="s">
        <v>73</v>
      </c>
      <c r="AL1802" t="s">
        <v>72</v>
      </c>
      <c r="AM1802" t="s">
        <v>73</v>
      </c>
      <c r="AN1802" t="s">
        <v>60</v>
      </c>
      <c r="AO1802" t="s">
        <v>16170</v>
      </c>
      <c r="AP1802" t="s">
        <v>97</v>
      </c>
      <c r="AQ1802" t="s">
        <v>75</v>
      </c>
      <c r="AR1802" t="s">
        <v>76</v>
      </c>
      <c r="AS1802" t="s">
        <v>606</v>
      </c>
      <c r="AT1802" t="s">
        <v>607</v>
      </c>
      <c r="AU1802" t="s">
        <v>100</v>
      </c>
      <c r="AV1802" t="s">
        <v>16171</v>
      </c>
      <c r="AW1802" t="s">
        <v>81</v>
      </c>
      <c r="AX1802" t="s">
        <v>16172</v>
      </c>
      <c r="AY1802" t="s">
        <v>83</v>
      </c>
      <c r="AZ1802" t="s">
        <v>84</v>
      </c>
      <c r="BA1802" t="s">
        <v>16173</v>
      </c>
      <c r="BB1802">
        <v>-122.395908953</v>
      </c>
      <c r="BC1802">
        <v>37.759819800000002</v>
      </c>
    </row>
    <row r="1803" spans="1:55" x14ac:dyDescent="0.5">
      <c r="A1803" s="1">
        <v>1801</v>
      </c>
      <c r="B1803" t="s">
        <v>16174</v>
      </c>
      <c r="C1803" t="s">
        <v>55</v>
      </c>
      <c r="D1803" t="s">
        <v>56</v>
      </c>
      <c r="E1803" s="2">
        <v>45082</v>
      </c>
      <c r="F1803" t="s">
        <v>12142</v>
      </c>
      <c r="G1803" t="s">
        <v>134</v>
      </c>
      <c r="H1803" t="s">
        <v>16175</v>
      </c>
      <c r="I1803" t="s">
        <v>60</v>
      </c>
      <c r="J1803" t="s">
        <v>1495</v>
      </c>
      <c r="K1803" t="s">
        <v>137</v>
      </c>
      <c r="L1803" t="s">
        <v>60</v>
      </c>
      <c r="M1803" t="s">
        <v>60</v>
      </c>
      <c r="N1803" t="s">
        <v>16176</v>
      </c>
      <c r="O1803" t="s">
        <v>64</v>
      </c>
      <c r="P1803" t="s">
        <v>16177</v>
      </c>
      <c r="Q1803" t="s">
        <v>16178</v>
      </c>
      <c r="R1803" s="2">
        <v>45083.512048611112</v>
      </c>
      <c r="T1803" t="s">
        <v>60</v>
      </c>
      <c r="U1803" t="s">
        <v>60</v>
      </c>
      <c r="V1803" t="s">
        <v>94</v>
      </c>
      <c r="W1803" t="s">
        <v>94</v>
      </c>
      <c r="X1803" t="s">
        <v>60</v>
      </c>
      <c r="Y1803" t="s">
        <v>60</v>
      </c>
      <c r="Z1803" t="s">
        <v>947</v>
      </c>
      <c r="AA1803" t="s">
        <v>16179</v>
      </c>
      <c r="AB1803" t="s">
        <v>69</v>
      </c>
      <c r="AC1803" t="s">
        <v>67</v>
      </c>
      <c r="AD1803" t="s">
        <v>69</v>
      </c>
      <c r="AE1803" t="s">
        <v>67</v>
      </c>
      <c r="AF1803" t="s">
        <v>70</v>
      </c>
      <c r="AG1803" t="s">
        <v>60</v>
      </c>
      <c r="AH1803" t="s">
        <v>71</v>
      </c>
      <c r="AI1803" t="s">
        <v>71</v>
      </c>
      <c r="AJ1803" t="s">
        <v>72</v>
      </c>
      <c r="AK1803" t="s">
        <v>73</v>
      </c>
      <c r="AL1803" t="s">
        <v>72</v>
      </c>
      <c r="AM1803" t="s">
        <v>73</v>
      </c>
      <c r="AN1803" t="s">
        <v>60</v>
      </c>
      <c r="AO1803" t="s">
        <v>16180</v>
      </c>
      <c r="AP1803" t="s">
        <v>97</v>
      </c>
      <c r="AQ1803" t="s">
        <v>75</v>
      </c>
      <c r="AR1803" t="s">
        <v>76</v>
      </c>
      <c r="AS1803" t="s">
        <v>142</v>
      </c>
      <c r="AT1803" t="s">
        <v>143</v>
      </c>
      <c r="AU1803" t="s">
        <v>144</v>
      </c>
      <c r="AV1803" t="s">
        <v>16181</v>
      </c>
      <c r="AW1803" t="s">
        <v>81</v>
      </c>
      <c r="AX1803" t="s">
        <v>16182</v>
      </c>
      <c r="AY1803" t="s">
        <v>83</v>
      </c>
      <c r="AZ1803" t="s">
        <v>84</v>
      </c>
      <c r="BA1803" t="s">
        <v>16183</v>
      </c>
      <c r="BB1803">
        <v>-122.476564943</v>
      </c>
      <c r="BC1803">
        <v>37.781427503000003</v>
      </c>
    </row>
    <row r="1804" spans="1:55" x14ac:dyDescent="0.5">
      <c r="A1804" s="1">
        <v>1802</v>
      </c>
      <c r="B1804" t="s">
        <v>16184</v>
      </c>
      <c r="C1804" t="s">
        <v>55</v>
      </c>
      <c r="D1804" t="s">
        <v>56</v>
      </c>
      <c r="E1804" s="2">
        <v>45082</v>
      </c>
      <c r="F1804" t="s">
        <v>5520</v>
      </c>
      <c r="G1804" t="s">
        <v>661</v>
      </c>
      <c r="H1804" t="s">
        <v>5521</v>
      </c>
      <c r="I1804" t="s">
        <v>60</v>
      </c>
      <c r="J1804" t="s">
        <v>5522</v>
      </c>
      <c r="K1804" t="s">
        <v>62</v>
      </c>
      <c r="L1804" t="s">
        <v>70</v>
      </c>
      <c r="M1804" t="s">
        <v>60</v>
      </c>
      <c r="N1804" t="s">
        <v>16185</v>
      </c>
      <c r="O1804" t="s">
        <v>64</v>
      </c>
      <c r="P1804" t="s">
        <v>16186</v>
      </c>
      <c r="Q1804" t="s">
        <v>16187</v>
      </c>
      <c r="R1804" s="2">
        <v>45092.49077546296</v>
      </c>
      <c r="T1804" t="s">
        <v>60</v>
      </c>
      <c r="U1804" t="s">
        <v>60</v>
      </c>
      <c r="V1804" t="s">
        <v>121</v>
      </c>
      <c r="W1804" t="s">
        <v>121</v>
      </c>
      <c r="X1804" t="s">
        <v>60</v>
      </c>
      <c r="Y1804" t="s">
        <v>60</v>
      </c>
      <c r="Z1804" t="s">
        <v>591</v>
      </c>
      <c r="AA1804" t="s">
        <v>591</v>
      </c>
      <c r="AB1804" t="s">
        <v>120</v>
      </c>
      <c r="AC1804" t="s">
        <v>5524</v>
      </c>
      <c r="AD1804" t="s">
        <v>120</v>
      </c>
      <c r="AE1804" t="s">
        <v>5524</v>
      </c>
      <c r="AF1804" t="s">
        <v>67</v>
      </c>
      <c r="AG1804" t="s">
        <v>60</v>
      </c>
      <c r="AH1804" t="s">
        <v>122</v>
      </c>
      <c r="AI1804" t="s">
        <v>122</v>
      </c>
      <c r="AJ1804" t="s">
        <v>124</v>
      </c>
      <c r="AK1804" t="s">
        <v>795</v>
      </c>
      <c r="AL1804" t="s">
        <v>124</v>
      </c>
      <c r="AM1804" t="s">
        <v>795</v>
      </c>
      <c r="AN1804" t="s">
        <v>60</v>
      </c>
      <c r="AO1804" t="s">
        <v>16188</v>
      </c>
      <c r="AP1804" t="s">
        <v>97</v>
      </c>
      <c r="AQ1804" t="s">
        <v>75</v>
      </c>
      <c r="AR1804" t="s">
        <v>76</v>
      </c>
      <c r="AS1804" t="s">
        <v>124</v>
      </c>
      <c r="AT1804" t="s">
        <v>1325</v>
      </c>
      <c r="AU1804" t="s">
        <v>726</v>
      </c>
      <c r="AV1804" t="s">
        <v>5526</v>
      </c>
      <c r="AW1804" t="s">
        <v>81</v>
      </c>
      <c r="AX1804" t="s">
        <v>16189</v>
      </c>
      <c r="AY1804" t="s">
        <v>83</v>
      </c>
      <c r="AZ1804" t="s">
        <v>84</v>
      </c>
      <c r="BA1804" t="s">
        <v>5528</v>
      </c>
      <c r="BB1804">
        <v>-122.41842023</v>
      </c>
      <c r="BC1804">
        <v>37.802928328</v>
      </c>
    </row>
    <row r="1805" spans="1:55" x14ac:dyDescent="0.5">
      <c r="A1805" s="1">
        <v>1803</v>
      </c>
      <c r="B1805" t="s">
        <v>16190</v>
      </c>
      <c r="C1805" t="s">
        <v>55</v>
      </c>
      <c r="D1805" t="s">
        <v>56</v>
      </c>
      <c r="E1805" s="2">
        <v>45082</v>
      </c>
      <c r="F1805" t="s">
        <v>16191</v>
      </c>
      <c r="G1805" t="s">
        <v>302</v>
      </c>
      <c r="H1805" t="s">
        <v>3740</v>
      </c>
      <c r="I1805" t="s">
        <v>60</v>
      </c>
      <c r="J1805" t="s">
        <v>16192</v>
      </c>
      <c r="K1805" t="s">
        <v>137</v>
      </c>
      <c r="L1805" t="s">
        <v>60</v>
      </c>
      <c r="M1805" t="s">
        <v>60</v>
      </c>
      <c r="N1805" t="s">
        <v>638</v>
      </c>
      <c r="O1805" t="s">
        <v>64</v>
      </c>
      <c r="P1805" t="s">
        <v>16193</v>
      </c>
      <c r="Q1805" t="s">
        <v>16194</v>
      </c>
      <c r="R1805" s="2">
        <v>45082.497800925928</v>
      </c>
      <c r="T1805" t="s">
        <v>60</v>
      </c>
      <c r="U1805" t="s">
        <v>60</v>
      </c>
      <c r="V1805" t="s">
        <v>67</v>
      </c>
      <c r="W1805" t="s">
        <v>67</v>
      </c>
      <c r="X1805" t="s">
        <v>60</v>
      </c>
      <c r="Y1805" t="s">
        <v>60</v>
      </c>
      <c r="Z1805" t="s">
        <v>16195</v>
      </c>
      <c r="AA1805" t="s">
        <v>16195</v>
      </c>
      <c r="AB1805" t="s">
        <v>69</v>
      </c>
      <c r="AC1805" t="s">
        <v>67</v>
      </c>
      <c r="AD1805" t="s">
        <v>69</v>
      </c>
      <c r="AE1805" t="s">
        <v>67</v>
      </c>
      <c r="AF1805" t="s">
        <v>70</v>
      </c>
      <c r="AG1805" t="s">
        <v>60</v>
      </c>
      <c r="AH1805" t="s">
        <v>16196</v>
      </c>
      <c r="AI1805" t="s">
        <v>16196</v>
      </c>
      <c r="AJ1805" t="s">
        <v>72</v>
      </c>
      <c r="AK1805" t="s">
        <v>73</v>
      </c>
      <c r="AL1805" t="s">
        <v>72</v>
      </c>
      <c r="AM1805" t="s">
        <v>73</v>
      </c>
      <c r="AN1805" t="s">
        <v>60</v>
      </c>
      <c r="AO1805" t="s">
        <v>16197</v>
      </c>
      <c r="AP1805" t="s">
        <v>97</v>
      </c>
      <c r="AQ1805" t="s">
        <v>75</v>
      </c>
      <c r="AR1805" t="s">
        <v>60</v>
      </c>
      <c r="AS1805" t="s">
        <v>340</v>
      </c>
      <c r="AT1805" t="s">
        <v>448</v>
      </c>
      <c r="AU1805" t="s">
        <v>326</v>
      </c>
      <c r="AV1805" t="s">
        <v>16198</v>
      </c>
      <c r="AW1805" t="s">
        <v>81</v>
      </c>
      <c r="AX1805" t="s">
        <v>16199</v>
      </c>
      <c r="AY1805" t="s">
        <v>83</v>
      </c>
      <c r="AZ1805" t="s">
        <v>84</v>
      </c>
      <c r="BA1805" t="s">
        <v>16200</v>
      </c>
      <c r="BB1805">
        <v>-122.432112757</v>
      </c>
      <c r="BC1805">
        <v>37.723185817000001</v>
      </c>
    </row>
    <row r="1806" spans="1:55" x14ac:dyDescent="0.5">
      <c r="A1806" s="1">
        <v>1804</v>
      </c>
      <c r="B1806" t="s">
        <v>16201</v>
      </c>
      <c r="C1806" t="s">
        <v>55</v>
      </c>
      <c r="D1806" t="s">
        <v>56</v>
      </c>
      <c r="E1806" s="2">
        <v>45082</v>
      </c>
      <c r="F1806" t="s">
        <v>3771</v>
      </c>
      <c r="G1806" t="s">
        <v>1082</v>
      </c>
      <c r="H1806" t="s">
        <v>4825</v>
      </c>
      <c r="I1806" t="s">
        <v>60</v>
      </c>
      <c r="J1806" t="s">
        <v>538</v>
      </c>
      <c r="K1806" t="s">
        <v>62</v>
      </c>
      <c r="L1806" t="s">
        <v>60</v>
      </c>
      <c r="M1806" t="s">
        <v>60</v>
      </c>
      <c r="N1806" t="s">
        <v>16202</v>
      </c>
      <c r="O1806" t="s">
        <v>3049</v>
      </c>
      <c r="P1806" t="s">
        <v>16203</v>
      </c>
      <c r="Q1806" t="s">
        <v>16204</v>
      </c>
      <c r="R1806" s="2">
        <v>45082.39644675926</v>
      </c>
      <c r="S1806" s="2">
        <v>45104.407013888893</v>
      </c>
      <c r="T1806" t="s">
        <v>60</v>
      </c>
      <c r="U1806" t="s">
        <v>60</v>
      </c>
      <c r="V1806" t="s">
        <v>2425</v>
      </c>
      <c r="W1806" t="s">
        <v>2425</v>
      </c>
      <c r="X1806" t="s">
        <v>60</v>
      </c>
      <c r="Y1806" t="s">
        <v>76</v>
      </c>
      <c r="Z1806" t="s">
        <v>16205</v>
      </c>
      <c r="AA1806" t="s">
        <v>16205</v>
      </c>
      <c r="AB1806" t="s">
        <v>211</v>
      </c>
      <c r="AC1806" t="s">
        <v>70</v>
      </c>
      <c r="AD1806" t="s">
        <v>211</v>
      </c>
      <c r="AE1806" t="s">
        <v>70</v>
      </c>
      <c r="AF1806" t="s">
        <v>67</v>
      </c>
      <c r="AG1806" t="s">
        <v>60</v>
      </c>
      <c r="AH1806" t="s">
        <v>225</v>
      </c>
      <c r="AI1806" t="s">
        <v>225</v>
      </c>
      <c r="AJ1806" t="s">
        <v>142</v>
      </c>
      <c r="AK1806" t="s">
        <v>395</v>
      </c>
      <c r="AL1806" t="s">
        <v>142</v>
      </c>
      <c r="AM1806" t="s">
        <v>395</v>
      </c>
      <c r="AN1806" t="s">
        <v>60</v>
      </c>
      <c r="AO1806" t="s">
        <v>16206</v>
      </c>
      <c r="AP1806" t="s">
        <v>97</v>
      </c>
      <c r="AQ1806" t="s">
        <v>75</v>
      </c>
      <c r="AR1806" t="s">
        <v>76</v>
      </c>
      <c r="AS1806" t="s">
        <v>124</v>
      </c>
      <c r="AT1806" t="s">
        <v>296</v>
      </c>
      <c r="AU1806" t="s">
        <v>397</v>
      </c>
      <c r="AV1806" t="s">
        <v>16207</v>
      </c>
      <c r="AW1806" t="s">
        <v>81</v>
      </c>
      <c r="AX1806" t="s">
        <v>16208</v>
      </c>
      <c r="AY1806" t="s">
        <v>83</v>
      </c>
      <c r="AZ1806" t="s">
        <v>84</v>
      </c>
      <c r="BA1806" t="s">
        <v>16209</v>
      </c>
      <c r="BB1806">
        <v>-122.39951367899999</v>
      </c>
      <c r="BC1806">
        <v>37.792968606000002</v>
      </c>
    </row>
    <row r="1807" spans="1:55" x14ac:dyDescent="0.5">
      <c r="A1807" s="1">
        <v>1805</v>
      </c>
      <c r="B1807" t="s">
        <v>16210</v>
      </c>
      <c r="C1807" t="s">
        <v>55</v>
      </c>
      <c r="D1807" t="s">
        <v>56</v>
      </c>
      <c r="E1807" s="2">
        <v>45082</v>
      </c>
      <c r="F1807" t="s">
        <v>11167</v>
      </c>
      <c r="G1807" t="s">
        <v>1574</v>
      </c>
      <c r="H1807" t="s">
        <v>164</v>
      </c>
      <c r="I1807" t="s">
        <v>60</v>
      </c>
      <c r="J1807" t="s">
        <v>2688</v>
      </c>
      <c r="K1807" t="s">
        <v>137</v>
      </c>
      <c r="L1807" t="s">
        <v>60</v>
      </c>
      <c r="M1807" t="s">
        <v>60</v>
      </c>
      <c r="N1807" t="s">
        <v>16211</v>
      </c>
      <c r="O1807" t="s">
        <v>3049</v>
      </c>
      <c r="P1807" t="s">
        <v>1533</v>
      </c>
      <c r="Q1807" t="s">
        <v>16212</v>
      </c>
      <c r="R1807" s="2">
        <v>45103.353090277778</v>
      </c>
      <c r="S1807" s="2">
        <v>45104</v>
      </c>
      <c r="T1807" t="s">
        <v>60</v>
      </c>
      <c r="U1807" t="s">
        <v>60</v>
      </c>
      <c r="V1807" t="s">
        <v>118</v>
      </c>
      <c r="W1807" t="s">
        <v>118</v>
      </c>
      <c r="X1807" t="s">
        <v>60</v>
      </c>
      <c r="Y1807" t="s">
        <v>60</v>
      </c>
      <c r="Z1807" t="s">
        <v>169</v>
      </c>
      <c r="AA1807" t="s">
        <v>1248</v>
      </c>
      <c r="AB1807" t="s">
        <v>69</v>
      </c>
      <c r="AC1807" t="s">
        <v>67</v>
      </c>
      <c r="AD1807" t="s">
        <v>69</v>
      </c>
      <c r="AE1807" t="s">
        <v>67</v>
      </c>
      <c r="AF1807" t="s">
        <v>67</v>
      </c>
      <c r="AG1807" t="s">
        <v>60</v>
      </c>
      <c r="AH1807" t="s">
        <v>71</v>
      </c>
      <c r="AI1807" t="s">
        <v>71</v>
      </c>
      <c r="AJ1807" t="s">
        <v>72</v>
      </c>
      <c r="AK1807" t="s">
        <v>73</v>
      </c>
      <c r="AL1807" t="s">
        <v>72</v>
      </c>
      <c r="AM1807" t="s">
        <v>73</v>
      </c>
      <c r="AN1807" t="s">
        <v>60</v>
      </c>
      <c r="AO1807" t="s">
        <v>16213</v>
      </c>
      <c r="AP1807" t="s">
        <v>97</v>
      </c>
      <c r="AQ1807" t="s">
        <v>75</v>
      </c>
      <c r="AR1807" t="s">
        <v>76</v>
      </c>
      <c r="AS1807" t="s">
        <v>142</v>
      </c>
      <c r="AT1807" t="s">
        <v>311</v>
      </c>
      <c r="AU1807" t="s">
        <v>312</v>
      </c>
      <c r="AV1807" t="s">
        <v>11172</v>
      </c>
      <c r="AW1807" t="s">
        <v>81</v>
      </c>
      <c r="AX1807" t="s">
        <v>16214</v>
      </c>
      <c r="AY1807" t="s">
        <v>83</v>
      </c>
      <c r="AZ1807" t="s">
        <v>84</v>
      </c>
      <c r="BA1807" t="s">
        <v>11174</v>
      </c>
      <c r="BB1807">
        <v>-122.47070491700001</v>
      </c>
      <c r="BC1807">
        <v>37.785294067999999</v>
      </c>
    </row>
    <row r="1808" spans="1:55" x14ac:dyDescent="0.5">
      <c r="A1808" s="1">
        <v>1806</v>
      </c>
      <c r="B1808" t="s">
        <v>16215</v>
      </c>
      <c r="C1808" t="s">
        <v>55</v>
      </c>
      <c r="D1808" t="s">
        <v>56</v>
      </c>
      <c r="E1808" s="2">
        <v>45082</v>
      </c>
      <c r="F1808" t="s">
        <v>11212</v>
      </c>
      <c r="G1808" t="s">
        <v>6785</v>
      </c>
      <c r="H1808" t="s">
        <v>2875</v>
      </c>
      <c r="I1808" t="s">
        <v>60</v>
      </c>
      <c r="J1808" t="s">
        <v>16216</v>
      </c>
      <c r="K1808" t="s">
        <v>62</v>
      </c>
      <c r="L1808" t="s">
        <v>60</v>
      </c>
      <c r="M1808" t="s">
        <v>60</v>
      </c>
      <c r="N1808" t="s">
        <v>16217</v>
      </c>
      <c r="O1808" t="s">
        <v>64</v>
      </c>
      <c r="P1808" t="s">
        <v>16218</v>
      </c>
      <c r="Q1808" t="s">
        <v>16219</v>
      </c>
      <c r="R1808" s="2">
        <v>45082.560057870367</v>
      </c>
      <c r="T1808" t="s">
        <v>60</v>
      </c>
      <c r="U1808" t="s">
        <v>60</v>
      </c>
      <c r="V1808" t="s">
        <v>94</v>
      </c>
      <c r="W1808" t="s">
        <v>94</v>
      </c>
      <c r="X1808" t="s">
        <v>60</v>
      </c>
      <c r="Y1808" t="s">
        <v>60</v>
      </c>
      <c r="Z1808" t="s">
        <v>894</v>
      </c>
      <c r="AA1808" t="s">
        <v>894</v>
      </c>
      <c r="AB1808" t="s">
        <v>120</v>
      </c>
      <c r="AC1808" t="s">
        <v>118</v>
      </c>
      <c r="AD1808" t="s">
        <v>120</v>
      </c>
      <c r="AE1808" t="s">
        <v>118</v>
      </c>
      <c r="AF1808" t="s">
        <v>70</v>
      </c>
      <c r="AG1808" t="s">
        <v>60</v>
      </c>
      <c r="AH1808" t="s">
        <v>122</v>
      </c>
      <c r="AI1808" t="s">
        <v>122</v>
      </c>
      <c r="AJ1808" t="s">
        <v>72</v>
      </c>
      <c r="AK1808" t="s">
        <v>73</v>
      </c>
      <c r="AL1808" t="s">
        <v>72</v>
      </c>
      <c r="AM1808" t="s">
        <v>73</v>
      </c>
      <c r="AN1808" t="s">
        <v>60</v>
      </c>
      <c r="AO1808" t="s">
        <v>16220</v>
      </c>
      <c r="AP1808" t="s">
        <v>97</v>
      </c>
      <c r="AQ1808" t="s">
        <v>75</v>
      </c>
      <c r="AR1808" t="s">
        <v>76</v>
      </c>
      <c r="AS1808" t="s">
        <v>72</v>
      </c>
      <c r="AT1808" t="s">
        <v>581</v>
      </c>
      <c r="AU1808" t="s">
        <v>284</v>
      </c>
      <c r="AV1808" t="s">
        <v>16221</v>
      </c>
      <c r="AW1808" t="s">
        <v>81</v>
      </c>
      <c r="AX1808" t="s">
        <v>16222</v>
      </c>
      <c r="AY1808" t="s">
        <v>83</v>
      </c>
      <c r="AZ1808" t="s">
        <v>84</v>
      </c>
      <c r="BA1808" t="s">
        <v>16223</v>
      </c>
      <c r="BB1808">
        <v>-122.425037909</v>
      </c>
      <c r="BC1808">
        <v>37.776015952999998</v>
      </c>
    </row>
    <row r="1809" spans="1:55" x14ac:dyDescent="0.5">
      <c r="A1809" s="1">
        <v>1807</v>
      </c>
      <c r="B1809" t="s">
        <v>16224</v>
      </c>
      <c r="C1809" t="s">
        <v>124</v>
      </c>
      <c r="D1809" t="s">
        <v>259</v>
      </c>
      <c r="E1809" s="2">
        <v>45082</v>
      </c>
      <c r="F1809" t="s">
        <v>12508</v>
      </c>
      <c r="G1809" t="s">
        <v>220</v>
      </c>
      <c r="H1809" t="s">
        <v>2626</v>
      </c>
      <c r="I1809" t="s">
        <v>60</v>
      </c>
      <c r="J1809" t="s">
        <v>2522</v>
      </c>
      <c r="K1809" t="s">
        <v>62</v>
      </c>
      <c r="L1809" t="s">
        <v>60</v>
      </c>
      <c r="M1809" t="s">
        <v>60</v>
      </c>
      <c r="N1809" t="s">
        <v>16225</v>
      </c>
      <c r="O1809" t="s">
        <v>92</v>
      </c>
      <c r="P1809" t="s">
        <v>16226</v>
      </c>
      <c r="Q1809" t="s">
        <v>16226</v>
      </c>
      <c r="T1809" t="s">
        <v>60</v>
      </c>
      <c r="U1809" t="s">
        <v>60</v>
      </c>
      <c r="V1809" t="s">
        <v>542</v>
      </c>
      <c r="W1809" t="s">
        <v>542</v>
      </c>
      <c r="X1809" t="s">
        <v>60</v>
      </c>
      <c r="Y1809" t="s">
        <v>60</v>
      </c>
      <c r="Z1809" t="s">
        <v>1262</v>
      </c>
      <c r="AA1809" t="s">
        <v>60</v>
      </c>
      <c r="AB1809" t="s">
        <v>1510</v>
      </c>
      <c r="AC1809" t="s">
        <v>16227</v>
      </c>
      <c r="AD1809" t="s">
        <v>1510</v>
      </c>
      <c r="AE1809" t="s">
        <v>16227</v>
      </c>
      <c r="AF1809" t="s">
        <v>67</v>
      </c>
      <c r="AG1809" t="s">
        <v>60</v>
      </c>
      <c r="AH1809" t="s">
        <v>4874</v>
      </c>
      <c r="AI1809" t="s">
        <v>4874</v>
      </c>
      <c r="AJ1809" t="s">
        <v>142</v>
      </c>
      <c r="AK1809" t="s">
        <v>395</v>
      </c>
      <c r="AL1809" t="s">
        <v>142</v>
      </c>
      <c r="AM1809" t="s">
        <v>395</v>
      </c>
      <c r="AN1809" t="s">
        <v>60</v>
      </c>
      <c r="AO1809" t="s">
        <v>3681</v>
      </c>
      <c r="AP1809" t="s">
        <v>97</v>
      </c>
      <c r="AQ1809" t="s">
        <v>75</v>
      </c>
      <c r="AR1809" t="s">
        <v>76</v>
      </c>
      <c r="AS1809" t="s">
        <v>124</v>
      </c>
      <c r="AT1809" t="s">
        <v>1100</v>
      </c>
      <c r="AU1809" t="s">
        <v>284</v>
      </c>
      <c r="AV1809" t="s">
        <v>16228</v>
      </c>
      <c r="AW1809" t="s">
        <v>81</v>
      </c>
      <c r="AX1809" t="s">
        <v>16229</v>
      </c>
      <c r="AY1809" t="s">
        <v>83</v>
      </c>
      <c r="AZ1809" t="s">
        <v>84</v>
      </c>
      <c r="BA1809" t="s">
        <v>16230</v>
      </c>
      <c r="BB1809">
        <v>-122.410370531</v>
      </c>
      <c r="BC1809">
        <v>37.787825194</v>
      </c>
    </row>
    <row r="1810" spans="1:55" x14ac:dyDescent="0.5">
      <c r="A1810" s="1">
        <v>1808</v>
      </c>
      <c r="B1810" t="s">
        <v>16231</v>
      </c>
      <c r="C1810" t="s">
        <v>55</v>
      </c>
      <c r="D1810" t="s">
        <v>56</v>
      </c>
      <c r="E1810" s="2">
        <v>45082</v>
      </c>
      <c r="F1810" t="s">
        <v>10837</v>
      </c>
      <c r="G1810" t="s">
        <v>389</v>
      </c>
      <c r="H1810" t="s">
        <v>142</v>
      </c>
      <c r="I1810" t="s">
        <v>60</v>
      </c>
      <c r="J1810" t="s">
        <v>7926</v>
      </c>
      <c r="K1810" t="s">
        <v>62</v>
      </c>
      <c r="L1810" t="s">
        <v>60</v>
      </c>
      <c r="M1810" t="s">
        <v>60</v>
      </c>
      <c r="N1810" t="s">
        <v>16232</v>
      </c>
      <c r="O1810" t="s">
        <v>64</v>
      </c>
      <c r="P1810" t="s">
        <v>16233</v>
      </c>
      <c r="Q1810" t="s">
        <v>16234</v>
      </c>
      <c r="R1810" s="2">
        <v>45083.531504629631</v>
      </c>
      <c r="T1810" t="s">
        <v>60</v>
      </c>
      <c r="U1810" t="s">
        <v>60</v>
      </c>
      <c r="V1810" t="s">
        <v>278</v>
      </c>
      <c r="W1810" t="s">
        <v>278</v>
      </c>
      <c r="X1810" t="s">
        <v>60</v>
      </c>
      <c r="Y1810" t="s">
        <v>76</v>
      </c>
      <c r="Z1810" t="s">
        <v>433</v>
      </c>
      <c r="AA1810" t="s">
        <v>16235</v>
      </c>
      <c r="AB1810" t="s">
        <v>211</v>
      </c>
      <c r="AC1810" t="s">
        <v>60</v>
      </c>
      <c r="AD1810" t="s">
        <v>211</v>
      </c>
      <c r="AE1810" t="s">
        <v>60</v>
      </c>
      <c r="AF1810" t="s">
        <v>67</v>
      </c>
      <c r="AG1810" t="s">
        <v>60</v>
      </c>
      <c r="AH1810" t="s">
        <v>225</v>
      </c>
      <c r="AI1810" t="s">
        <v>225</v>
      </c>
      <c r="AJ1810" t="s">
        <v>142</v>
      </c>
      <c r="AK1810" t="s">
        <v>395</v>
      </c>
      <c r="AL1810" t="s">
        <v>142</v>
      </c>
      <c r="AM1810" t="s">
        <v>395</v>
      </c>
      <c r="AN1810" t="s">
        <v>60</v>
      </c>
      <c r="AO1810" t="s">
        <v>16236</v>
      </c>
      <c r="AP1810" t="s">
        <v>97</v>
      </c>
      <c r="AQ1810" t="s">
        <v>75</v>
      </c>
      <c r="AR1810" t="s">
        <v>76</v>
      </c>
      <c r="AS1810" t="s">
        <v>124</v>
      </c>
      <c r="AT1810" t="s">
        <v>296</v>
      </c>
      <c r="AU1810" t="s">
        <v>2178</v>
      </c>
      <c r="AV1810" t="s">
        <v>11803</v>
      </c>
      <c r="AW1810" t="s">
        <v>81</v>
      </c>
      <c r="AX1810" t="s">
        <v>16237</v>
      </c>
      <c r="AY1810" t="s">
        <v>83</v>
      </c>
      <c r="AZ1810" t="s">
        <v>84</v>
      </c>
      <c r="BA1810" t="s">
        <v>11805</v>
      </c>
      <c r="BB1810">
        <v>-122.40094044200001</v>
      </c>
      <c r="BC1810">
        <v>37.790485158999999</v>
      </c>
    </row>
    <row r="1811" spans="1:55" x14ac:dyDescent="0.5">
      <c r="A1811" s="1">
        <v>1809</v>
      </c>
      <c r="B1811" t="s">
        <v>16238</v>
      </c>
      <c r="C1811" t="s">
        <v>55</v>
      </c>
      <c r="D1811" t="s">
        <v>56</v>
      </c>
      <c r="E1811" s="2">
        <v>45082</v>
      </c>
      <c r="F1811" t="s">
        <v>7228</v>
      </c>
      <c r="G1811" t="s">
        <v>2148</v>
      </c>
      <c r="H1811" t="s">
        <v>16239</v>
      </c>
      <c r="I1811" t="s">
        <v>60</v>
      </c>
      <c r="J1811" t="s">
        <v>15835</v>
      </c>
      <c r="K1811" t="s">
        <v>137</v>
      </c>
      <c r="L1811" t="s">
        <v>60</v>
      </c>
      <c r="M1811" t="s">
        <v>60</v>
      </c>
      <c r="N1811" t="s">
        <v>16240</v>
      </c>
      <c r="O1811" t="s">
        <v>64</v>
      </c>
      <c r="P1811" t="s">
        <v>16241</v>
      </c>
      <c r="Q1811" t="s">
        <v>16242</v>
      </c>
      <c r="R1811" s="2">
        <v>45082.669814814813</v>
      </c>
      <c r="T1811" t="s">
        <v>60</v>
      </c>
      <c r="U1811" t="s">
        <v>60</v>
      </c>
      <c r="V1811" t="s">
        <v>94</v>
      </c>
      <c r="W1811" t="s">
        <v>94</v>
      </c>
      <c r="X1811" t="s">
        <v>60</v>
      </c>
      <c r="Y1811" t="s">
        <v>60</v>
      </c>
      <c r="Z1811" t="s">
        <v>224</v>
      </c>
      <c r="AA1811" t="s">
        <v>433</v>
      </c>
      <c r="AB1811" t="s">
        <v>168</v>
      </c>
      <c r="AC1811" t="s">
        <v>169</v>
      </c>
      <c r="AD1811" t="s">
        <v>168</v>
      </c>
      <c r="AE1811" t="s">
        <v>169</v>
      </c>
      <c r="AF1811" t="s">
        <v>70</v>
      </c>
      <c r="AG1811" t="s">
        <v>60</v>
      </c>
      <c r="AH1811" t="s">
        <v>71</v>
      </c>
      <c r="AI1811" t="s">
        <v>71</v>
      </c>
      <c r="AJ1811" t="s">
        <v>72</v>
      </c>
      <c r="AK1811" t="s">
        <v>73</v>
      </c>
      <c r="AL1811" t="s">
        <v>72</v>
      </c>
      <c r="AM1811" t="s">
        <v>73</v>
      </c>
      <c r="AN1811" t="s">
        <v>60</v>
      </c>
      <c r="AO1811" t="s">
        <v>16243</v>
      </c>
      <c r="AP1811" t="s">
        <v>97</v>
      </c>
      <c r="AQ1811" t="s">
        <v>75</v>
      </c>
      <c r="AR1811" t="s">
        <v>76</v>
      </c>
      <c r="AS1811" t="s">
        <v>197</v>
      </c>
      <c r="AT1811" t="s">
        <v>325</v>
      </c>
      <c r="AU1811" t="s">
        <v>685</v>
      </c>
      <c r="AV1811" t="s">
        <v>16244</v>
      </c>
      <c r="AW1811" t="s">
        <v>81</v>
      </c>
      <c r="AX1811" t="s">
        <v>16245</v>
      </c>
      <c r="AY1811" t="s">
        <v>83</v>
      </c>
      <c r="AZ1811" t="s">
        <v>84</v>
      </c>
      <c r="BA1811" t="s">
        <v>16246</v>
      </c>
      <c r="BB1811">
        <v>-122.469489569</v>
      </c>
      <c r="BC1811">
        <v>37.739978561000001</v>
      </c>
    </row>
    <row r="1812" spans="1:55" x14ac:dyDescent="0.5">
      <c r="A1812" s="1">
        <v>1810</v>
      </c>
      <c r="B1812" t="s">
        <v>16247</v>
      </c>
      <c r="C1812" t="s">
        <v>55</v>
      </c>
      <c r="D1812" t="s">
        <v>56</v>
      </c>
      <c r="E1812" s="2">
        <v>45082</v>
      </c>
      <c r="F1812" t="s">
        <v>16248</v>
      </c>
      <c r="G1812" t="s">
        <v>1143</v>
      </c>
      <c r="H1812" t="s">
        <v>16249</v>
      </c>
      <c r="I1812" t="s">
        <v>60</v>
      </c>
      <c r="J1812" t="s">
        <v>4111</v>
      </c>
      <c r="K1812" t="s">
        <v>62</v>
      </c>
      <c r="L1812" t="s">
        <v>60</v>
      </c>
      <c r="M1812" t="s">
        <v>60</v>
      </c>
      <c r="N1812" t="s">
        <v>16250</v>
      </c>
      <c r="O1812" t="s">
        <v>64</v>
      </c>
      <c r="P1812" t="s">
        <v>16251</v>
      </c>
      <c r="Q1812" t="s">
        <v>16252</v>
      </c>
      <c r="R1812" s="2">
        <v>45103.560266203713</v>
      </c>
      <c r="T1812" t="s">
        <v>60</v>
      </c>
      <c r="U1812" t="s">
        <v>60</v>
      </c>
      <c r="V1812" t="s">
        <v>169</v>
      </c>
      <c r="W1812" t="s">
        <v>169</v>
      </c>
      <c r="X1812" t="s">
        <v>60</v>
      </c>
      <c r="Y1812" t="s">
        <v>60</v>
      </c>
      <c r="Z1812" t="s">
        <v>169</v>
      </c>
      <c r="AA1812" t="s">
        <v>1262</v>
      </c>
      <c r="AB1812" t="s">
        <v>497</v>
      </c>
      <c r="AC1812" t="s">
        <v>60</v>
      </c>
      <c r="AD1812" t="s">
        <v>3277</v>
      </c>
      <c r="AE1812" t="s">
        <v>60</v>
      </c>
      <c r="AF1812" t="s">
        <v>67</v>
      </c>
      <c r="AG1812" t="s">
        <v>60</v>
      </c>
      <c r="AH1812" t="s">
        <v>225</v>
      </c>
      <c r="AI1812" t="s">
        <v>225</v>
      </c>
      <c r="AJ1812" t="s">
        <v>72</v>
      </c>
      <c r="AK1812" t="s">
        <v>73</v>
      </c>
      <c r="AL1812" t="s">
        <v>72</v>
      </c>
      <c r="AM1812" t="s">
        <v>73</v>
      </c>
      <c r="AN1812" t="s">
        <v>60</v>
      </c>
      <c r="AO1812" t="s">
        <v>16253</v>
      </c>
      <c r="AP1812" t="s">
        <v>97</v>
      </c>
      <c r="AQ1812" t="s">
        <v>75</v>
      </c>
      <c r="AR1812" t="s">
        <v>76</v>
      </c>
      <c r="AS1812" t="s">
        <v>197</v>
      </c>
      <c r="AT1812" t="s">
        <v>198</v>
      </c>
      <c r="AU1812" t="s">
        <v>185</v>
      </c>
      <c r="AV1812" t="s">
        <v>16254</v>
      </c>
      <c r="AW1812" t="s">
        <v>81</v>
      </c>
      <c r="AX1812" t="s">
        <v>16255</v>
      </c>
      <c r="AY1812" t="s">
        <v>83</v>
      </c>
      <c r="AZ1812" t="s">
        <v>84</v>
      </c>
      <c r="BA1812" t="s">
        <v>16256</v>
      </c>
      <c r="BB1812">
        <v>-122.462697085</v>
      </c>
      <c r="BC1812">
        <v>37.762472262000003</v>
      </c>
    </row>
    <row r="1813" spans="1:55" x14ac:dyDescent="0.5">
      <c r="A1813" s="1">
        <v>1811</v>
      </c>
      <c r="B1813" t="s">
        <v>16257</v>
      </c>
      <c r="C1813" t="s">
        <v>55</v>
      </c>
      <c r="D1813" t="s">
        <v>56</v>
      </c>
      <c r="E1813" s="2">
        <v>45082</v>
      </c>
      <c r="F1813" t="s">
        <v>13537</v>
      </c>
      <c r="G1813" t="s">
        <v>134</v>
      </c>
      <c r="H1813" t="s">
        <v>10198</v>
      </c>
      <c r="I1813" t="s">
        <v>60</v>
      </c>
      <c r="J1813" t="s">
        <v>13538</v>
      </c>
      <c r="K1813" t="s">
        <v>62</v>
      </c>
      <c r="L1813" t="s">
        <v>60</v>
      </c>
      <c r="M1813" t="s">
        <v>60</v>
      </c>
      <c r="N1813" t="s">
        <v>16258</v>
      </c>
      <c r="O1813" t="s">
        <v>64</v>
      </c>
      <c r="P1813" t="s">
        <v>16259</v>
      </c>
      <c r="Q1813" t="s">
        <v>16260</v>
      </c>
      <c r="R1813" s="2">
        <v>45084.450196759259</v>
      </c>
      <c r="T1813" t="s">
        <v>60</v>
      </c>
      <c r="U1813" t="s">
        <v>60</v>
      </c>
      <c r="V1813" t="s">
        <v>67</v>
      </c>
      <c r="W1813" t="s">
        <v>67</v>
      </c>
      <c r="X1813" t="s">
        <v>60</v>
      </c>
      <c r="Y1813" t="s">
        <v>60</v>
      </c>
      <c r="Z1813" t="s">
        <v>16261</v>
      </c>
      <c r="AA1813" t="s">
        <v>16261</v>
      </c>
      <c r="AB1813" t="s">
        <v>168</v>
      </c>
      <c r="AC1813" t="s">
        <v>169</v>
      </c>
      <c r="AD1813" t="s">
        <v>168</v>
      </c>
      <c r="AE1813" t="s">
        <v>169</v>
      </c>
      <c r="AF1813" t="s">
        <v>70</v>
      </c>
      <c r="AG1813" t="s">
        <v>60</v>
      </c>
      <c r="AH1813" t="s">
        <v>71</v>
      </c>
      <c r="AI1813" t="s">
        <v>71</v>
      </c>
      <c r="AJ1813" t="s">
        <v>72</v>
      </c>
      <c r="AK1813" t="s">
        <v>73</v>
      </c>
      <c r="AL1813" t="s">
        <v>72</v>
      </c>
      <c r="AM1813" t="s">
        <v>73</v>
      </c>
      <c r="AN1813" t="s">
        <v>60</v>
      </c>
      <c r="AO1813" t="s">
        <v>16262</v>
      </c>
      <c r="AP1813" t="s">
        <v>97</v>
      </c>
      <c r="AQ1813" t="s">
        <v>75</v>
      </c>
      <c r="AR1813" t="s">
        <v>76</v>
      </c>
      <c r="AS1813" t="s">
        <v>156</v>
      </c>
      <c r="AT1813" t="s">
        <v>157</v>
      </c>
      <c r="AU1813" t="s">
        <v>158</v>
      </c>
      <c r="AV1813" t="s">
        <v>16263</v>
      </c>
      <c r="AW1813" t="s">
        <v>81</v>
      </c>
      <c r="AX1813" t="s">
        <v>16264</v>
      </c>
      <c r="AY1813" t="s">
        <v>83</v>
      </c>
      <c r="AZ1813" t="s">
        <v>84</v>
      </c>
      <c r="BA1813" t="s">
        <v>16265</v>
      </c>
      <c r="BB1813">
        <v>-122.492825685</v>
      </c>
      <c r="BC1813">
        <v>37.734607662000002</v>
      </c>
    </row>
    <row r="1814" spans="1:55" x14ac:dyDescent="0.5">
      <c r="A1814" s="1">
        <v>1812</v>
      </c>
      <c r="B1814" t="s">
        <v>16266</v>
      </c>
      <c r="C1814" t="s">
        <v>142</v>
      </c>
      <c r="D1814" t="s">
        <v>5576</v>
      </c>
      <c r="E1814" s="2">
        <v>45082</v>
      </c>
      <c r="F1814" t="s">
        <v>16267</v>
      </c>
      <c r="G1814" t="s">
        <v>58</v>
      </c>
      <c r="H1814" t="s">
        <v>16268</v>
      </c>
      <c r="I1814" t="s">
        <v>60</v>
      </c>
      <c r="J1814" t="s">
        <v>3547</v>
      </c>
      <c r="K1814" t="s">
        <v>137</v>
      </c>
      <c r="L1814" t="s">
        <v>60</v>
      </c>
      <c r="M1814" t="s">
        <v>60</v>
      </c>
      <c r="N1814" t="s">
        <v>16269</v>
      </c>
      <c r="O1814" t="s">
        <v>92</v>
      </c>
      <c r="P1814" t="s">
        <v>16270</v>
      </c>
      <c r="Q1814" t="s">
        <v>16270</v>
      </c>
      <c r="T1814" t="s">
        <v>60</v>
      </c>
      <c r="U1814" t="s">
        <v>60</v>
      </c>
      <c r="V1814" t="s">
        <v>60</v>
      </c>
      <c r="W1814" t="s">
        <v>3069</v>
      </c>
      <c r="X1814" t="s">
        <v>60</v>
      </c>
      <c r="Y1814" t="s">
        <v>60</v>
      </c>
      <c r="Z1814" t="s">
        <v>16271</v>
      </c>
      <c r="AA1814" t="s">
        <v>60</v>
      </c>
      <c r="AB1814" t="s">
        <v>60</v>
      </c>
      <c r="AC1814" t="s">
        <v>60</v>
      </c>
      <c r="AD1814" t="s">
        <v>120</v>
      </c>
      <c r="AE1814" t="s">
        <v>16272</v>
      </c>
      <c r="AF1814" t="s">
        <v>67</v>
      </c>
      <c r="AG1814" t="s">
        <v>60</v>
      </c>
      <c r="AH1814" t="s">
        <v>60</v>
      </c>
      <c r="AI1814" t="s">
        <v>16273</v>
      </c>
      <c r="AJ1814" t="s">
        <v>60</v>
      </c>
      <c r="AK1814" t="s">
        <v>60</v>
      </c>
      <c r="AL1814" t="s">
        <v>142</v>
      </c>
      <c r="AM1814" t="s">
        <v>395</v>
      </c>
      <c r="AN1814" t="s">
        <v>76</v>
      </c>
      <c r="AO1814" t="s">
        <v>16274</v>
      </c>
      <c r="AP1814" t="s">
        <v>97</v>
      </c>
      <c r="AQ1814" t="s">
        <v>75</v>
      </c>
      <c r="AR1814" t="s">
        <v>76</v>
      </c>
      <c r="AS1814" t="s">
        <v>77</v>
      </c>
      <c r="AT1814" t="s">
        <v>663</v>
      </c>
      <c r="AU1814" t="s">
        <v>79</v>
      </c>
      <c r="AV1814" t="s">
        <v>16275</v>
      </c>
      <c r="AW1814" t="s">
        <v>81</v>
      </c>
      <c r="AX1814" t="s">
        <v>16276</v>
      </c>
      <c r="AY1814" t="s">
        <v>83</v>
      </c>
      <c r="AZ1814" t="s">
        <v>84</v>
      </c>
      <c r="BA1814" t="s">
        <v>16277</v>
      </c>
      <c r="BB1814">
        <v>-122.415461566</v>
      </c>
      <c r="BC1814">
        <v>37.748901990999997</v>
      </c>
    </row>
    <row r="1815" spans="1:55" x14ac:dyDescent="0.5">
      <c r="A1815" s="1">
        <v>1813</v>
      </c>
      <c r="B1815" t="s">
        <v>16278</v>
      </c>
      <c r="C1815" t="s">
        <v>55</v>
      </c>
      <c r="D1815" t="s">
        <v>56</v>
      </c>
      <c r="E1815" s="2">
        <v>45082</v>
      </c>
      <c r="F1815" t="s">
        <v>16279</v>
      </c>
      <c r="G1815" t="s">
        <v>1364</v>
      </c>
      <c r="H1815" t="s">
        <v>16280</v>
      </c>
      <c r="I1815" t="s">
        <v>60</v>
      </c>
      <c r="J1815" t="s">
        <v>880</v>
      </c>
      <c r="K1815" t="s">
        <v>62</v>
      </c>
      <c r="L1815" t="s">
        <v>60</v>
      </c>
      <c r="M1815" t="s">
        <v>60</v>
      </c>
      <c r="N1815" t="s">
        <v>16281</v>
      </c>
      <c r="O1815" t="s">
        <v>92</v>
      </c>
      <c r="P1815" t="s">
        <v>16282</v>
      </c>
      <c r="Q1815" t="s">
        <v>16282</v>
      </c>
      <c r="T1815" t="s">
        <v>60</v>
      </c>
      <c r="U1815" t="s">
        <v>60</v>
      </c>
      <c r="V1815" t="s">
        <v>67</v>
      </c>
      <c r="W1815" t="s">
        <v>67</v>
      </c>
      <c r="X1815" t="s">
        <v>60</v>
      </c>
      <c r="Y1815" t="s">
        <v>60</v>
      </c>
      <c r="Z1815" t="s">
        <v>16283</v>
      </c>
      <c r="AA1815" t="s">
        <v>70</v>
      </c>
      <c r="AB1815" t="s">
        <v>168</v>
      </c>
      <c r="AC1815" t="s">
        <v>169</v>
      </c>
      <c r="AD1815" t="s">
        <v>168</v>
      </c>
      <c r="AE1815" t="s">
        <v>169</v>
      </c>
      <c r="AF1815" t="s">
        <v>67</v>
      </c>
      <c r="AG1815" t="s">
        <v>60</v>
      </c>
      <c r="AH1815" t="s">
        <v>71</v>
      </c>
      <c r="AI1815" t="s">
        <v>71</v>
      </c>
      <c r="AJ1815" t="s">
        <v>72</v>
      </c>
      <c r="AK1815" t="s">
        <v>73</v>
      </c>
      <c r="AL1815" t="s">
        <v>72</v>
      </c>
      <c r="AM1815" t="s">
        <v>73</v>
      </c>
      <c r="AN1815" t="s">
        <v>60</v>
      </c>
      <c r="AO1815" t="s">
        <v>16284</v>
      </c>
      <c r="AP1815" t="s">
        <v>97</v>
      </c>
      <c r="AQ1815" t="s">
        <v>75</v>
      </c>
      <c r="AR1815" t="s">
        <v>76</v>
      </c>
      <c r="AS1815" t="s">
        <v>55</v>
      </c>
      <c r="AT1815" t="s">
        <v>1444</v>
      </c>
      <c r="AU1815" t="s">
        <v>215</v>
      </c>
      <c r="AV1815" t="s">
        <v>16285</v>
      </c>
      <c r="AW1815" t="s">
        <v>81</v>
      </c>
      <c r="AX1815" t="s">
        <v>16286</v>
      </c>
      <c r="AY1815" t="s">
        <v>83</v>
      </c>
      <c r="AZ1815" t="s">
        <v>84</v>
      </c>
      <c r="BA1815" t="s">
        <v>16287</v>
      </c>
      <c r="BB1815">
        <v>-122.43943459400001</v>
      </c>
      <c r="BC1815">
        <v>37.751214253999997</v>
      </c>
    </row>
    <row r="1816" spans="1:55" x14ac:dyDescent="0.5">
      <c r="A1816" s="1">
        <v>1814</v>
      </c>
      <c r="B1816" t="s">
        <v>16288</v>
      </c>
      <c r="C1816" t="s">
        <v>55</v>
      </c>
      <c r="D1816" t="s">
        <v>56</v>
      </c>
      <c r="E1816" s="2">
        <v>45082</v>
      </c>
      <c r="F1816" t="s">
        <v>16289</v>
      </c>
      <c r="G1816" t="s">
        <v>2739</v>
      </c>
      <c r="H1816" t="s">
        <v>1695</v>
      </c>
      <c r="I1816" t="s">
        <v>60</v>
      </c>
      <c r="J1816" t="s">
        <v>16290</v>
      </c>
      <c r="K1816" t="s">
        <v>2030</v>
      </c>
      <c r="L1816" t="s">
        <v>60</v>
      </c>
      <c r="M1816" t="s">
        <v>60</v>
      </c>
      <c r="N1816" t="s">
        <v>16291</v>
      </c>
      <c r="O1816" t="s">
        <v>92</v>
      </c>
      <c r="P1816" t="s">
        <v>16292</v>
      </c>
      <c r="Q1816" t="s">
        <v>16292</v>
      </c>
      <c r="T1816" t="s">
        <v>60</v>
      </c>
      <c r="U1816" t="s">
        <v>60</v>
      </c>
      <c r="V1816" t="s">
        <v>94</v>
      </c>
      <c r="W1816" t="s">
        <v>94</v>
      </c>
      <c r="X1816" t="s">
        <v>60</v>
      </c>
      <c r="Y1816" t="s">
        <v>60</v>
      </c>
      <c r="Z1816" t="s">
        <v>224</v>
      </c>
      <c r="AA1816" t="s">
        <v>224</v>
      </c>
      <c r="AB1816" t="s">
        <v>120</v>
      </c>
      <c r="AC1816" t="s">
        <v>529</v>
      </c>
      <c r="AD1816" t="s">
        <v>120</v>
      </c>
      <c r="AE1816" t="s">
        <v>529</v>
      </c>
      <c r="AF1816" t="s">
        <v>67</v>
      </c>
      <c r="AG1816" t="s">
        <v>60</v>
      </c>
      <c r="AH1816" t="s">
        <v>122</v>
      </c>
      <c r="AI1816" t="s">
        <v>122</v>
      </c>
      <c r="AJ1816" t="s">
        <v>72</v>
      </c>
      <c r="AK1816" t="s">
        <v>73</v>
      </c>
      <c r="AL1816" t="s">
        <v>72</v>
      </c>
      <c r="AM1816" t="s">
        <v>73</v>
      </c>
      <c r="AN1816" t="s">
        <v>60</v>
      </c>
      <c r="AO1816" t="s">
        <v>16293</v>
      </c>
      <c r="AP1816" t="s">
        <v>97</v>
      </c>
      <c r="AQ1816" t="s">
        <v>75</v>
      </c>
      <c r="AR1816" t="s">
        <v>76</v>
      </c>
      <c r="AS1816" t="s">
        <v>280</v>
      </c>
      <c r="AT1816" t="s">
        <v>725</v>
      </c>
      <c r="AU1816" t="s">
        <v>726</v>
      </c>
      <c r="AV1816" t="s">
        <v>16294</v>
      </c>
      <c r="AW1816" t="s">
        <v>81</v>
      </c>
      <c r="AX1816" t="s">
        <v>16295</v>
      </c>
      <c r="AY1816" t="s">
        <v>83</v>
      </c>
      <c r="AZ1816" t="s">
        <v>84</v>
      </c>
      <c r="BA1816" t="s">
        <v>16296</v>
      </c>
      <c r="BB1816">
        <v>-122.42671477899999</v>
      </c>
      <c r="BC1816">
        <v>37.783611020000002</v>
      </c>
    </row>
    <row r="1817" spans="1:55" x14ac:dyDescent="0.5">
      <c r="A1817" s="1">
        <v>1815</v>
      </c>
      <c r="B1817" t="s">
        <v>16297</v>
      </c>
      <c r="C1817" t="s">
        <v>55</v>
      </c>
      <c r="D1817" t="s">
        <v>56</v>
      </c>
      <c r="E1817" s="2">
        <v>45082</v>
      </c>
      <c r="F1817" t="s">
        <v>16298</v>
      </c>
      <c r="G1817" t="s">
        <v>777</v>
      </c>
      <c r="H1817" t="s">
        <v>16299</v>
      </c>
      <c r="I1817" t="s">
        <v>60</v>
      </c>
      <c r="J1817" t="s">
        <v>11639</v>
      </c>
      <c r="K1817" t="s">
        <v>62</v>
      </c>
      <c r="L1817" t="s">
        <v>60</v>
      </c>
      <c r="M1817" t="s">
        <v>60</v>
      </c>
      <c r="N1817" t="s">
        <v>16300</v>
      </c>
      <c r="O1817" t="s">
        <v>92</v>
      </c>
      <c r="P1817" t="s">
        <v>16301</v>
      </c>
      <c r="Q1817" t="s">
        <v>16301</v>
      </c>
      <c r="T1817" t="s">
        <v>60</v>
      </c>
      <c r="U1817" t="s">
        <v>60</v>
      </c>
      <c r="V1817" t="s">
        <v>67</v>
      </c>
      <c r="W1817" t="s">
        <v>67</v>
      </c>
      <c r="X1817" t="s">
        <v>60</v>
      </c>
      <c r="Y1817" t="s">
        <v>60</v>
      </c>
      <c r="Z1817" t="s">
        <v>1128</v>
      </c>
      <c r="AA1817" t="s">
        <v>1128</v>
      </c>
      <c r="AB1817" t="s">
        <v>120</v>
      </c>
      <c r="AC1817" t="s">
        <v>118</v>
      </c>
      <c r="AD1817" t="s">
        <v>120</v>
      </c>
      <c r="AE1817" t="s">
        <v>118</v>
      </c>
      <c r="AF1817" t="s">
        <v>70</v>
      </c>
      <c r="AG1817" t="s">
        <v>60</v>
      </c>
      <c r="AH1817" t="s">
        <v>122</v>
      </c>
      <c r="AI1817" t="s">
        <v>122</v>
      </c>
      <c r="AJ1817" t="s">
        <v>72</v>
      </c>
      <c r="AK1817" t="s">
        <v>73</v>
      </c>
      <c r="AL1817" t="s">
        <v>72</v>
      </c>
      <c r="AM1817" t="s">
        <v>73</v>
      </c>
      <c r="AN1817" t="s">
        <v>60</v>
      </c>
      <c r="AO1817" t="s">
        <v>16302</v>
      </c>
      <c r="AP1817" t="s">
        <v>97</v>
      </c>
      <c r="AQ1817" t="s">
        <v>75</v>
      </c>
      <c r="AR1817" t="s">
        <v>60</v>
      </c>
      <c r="AS1817" t="s">
        <v>55</v>
      </c>
      <c r="AT1817" t="s">
        <v>214</v>
      </c>
      <c r="AU1817" t="s">
        <v>215</v>
      </c>
      <c r="AV1817" t="s">
        <v>16303</v>
      </c>
      <c r="AW1817" t="s">
        <v>81</v>
      </c>
      <c r="AX1817" t="s">
        <v>16304</v>
      </c>
      <c r="AY1817" t="s">
        <v>83</v>
      </c>
      <c r="AZ1817" t="s">
        <v>84</v>
      </c>
      <c r="BA1817" t="s">
        <v>16305</v>
      </c>
      <c r="BB1817">
        <v>-122.432349653</v>
      </c>
      <c r="BC1817">
        <v>37.759809087999997</v>
      </c>
    </row>
    <row r="1818" spans="1:55" x14ac:dyDescent="0.5">
      <c r="A1818" s="1">
        <v>1816</v>
      </c>
      <c r="B1818" t="s">
        <v>16306</v>
      </c>
      <c r="C1818" t="s">
        <v>55</v>
      </c>
      <c r="D1818" t="s">
        <v>56</v>
      </c>
      <c r="E1818" s="2">
        <v>45082</v>
      </c>
      <c r="F1818" t="s">
        <v>1857</v>
      </c>
      <c r="G1818" t="s">
        <v>1071</v>
      </c>
      <c r="H1818" t="s">
        <v>16307</v>
      </c>
      <c r="I1818" t="s">
        <v>60</v>
      </c>
      <c r="J1818" t="s">
        <v>405</v>
      </c>
      <c r="K1818" t="s">
        <v>137</v>
      </c>
      <c r="L1818" t="s">
        <v>60</v>
      </c>
      <c r="M1818" t="s">
        <v>60</v>
      </c>
      <c r="N1818" t="s">
        <v>16308</v>
      </c>
      <c r="O1818" t="s">
        <v>64</v>
      </c>
      <c r="P1818" t="s">
        <v>16309</v>
      </c>
      <c r="Q1818" t="s">
        <v>16310</v>
      </c>
      <c r="R1818" s="2">
        <v>45082.546909722223</v>
      </c>
      <c r="T1818" t="s">
        <v>60</v>
      </c>
      <c r="U1818" t="s">
        <v>60</v>
      </c>
      <c r="V1818" t="s">
        <v>67</v>
      </c>
      <c r="W1818" t="s">
        <v>67</v>
      </c>
      <c r="X1818" t="s">
        <v>60</v>
      </c>
      <c r="Y1818" t="s">
        <v>60</v>
      </c>
      <c r="Z1818" t="s">
        <v>2985</v>
      </c>
      <c r="AA1818" t="s">
        <v>2985</v>
      </c>
      <c r="AB1818" t="s">
        <v>168</v>
      </c>
      <c r="AC1818" t="s">
        <v>169</v>
      </c>
      <c r="AD1818" t="s">
        <v>168</v>
      </c>
      <c r="AE1818" t="s">
        <v>169</v>
      </c>
      <c r="AF1818" t="s">
        <v>70</v>
      </c>
      <c r="AG1818" t="s">
        <v>60</v>
      </c>
      <c r="AH1818" t="s">
        <v>71</v>
      </c>
      <c r="AI1818" t="s">
        <v>71</v>
      </c>
      <c r="AJ1818" t="s">
        <v>72</v>
      </c>
      <c r="AK1818" t="s">
        <v>73</v>
      </c>
      <c r="AL1818" t="s">
        <v>72</v>
      </c>
      <c r="AM1818" t="s">
        <v>73</v>
      </c>
      <c r="AN1818" t="s">
        <v>60</v>
      </c>
      <c r="AO1818" t="s">
        <v>16311</v>
      </c>
      <c r="AP1818" t="s">
        <v>97</v>
      </c>
      <c r="AQ1818" t="s">
        <v>75</v>
      </c>
      <c r="AR1818" t="s">
        <v>76</v>
      </c>
      <c r="AS1818" t="s">
        <v>156</v>
      </c>
      <c r="AT1818" t="s">
        <v>157</v>
      </c>
      <c r="AU1818" t="s">
        <v>158</v>
      </c>
      <c r="AV1818" t="s">
        <v>16312</v>
      </c>
      <c r="AW1818" t="s">
        <v>81</v>
      </c>
      <c r="AX1818" t="s">
        <v>16313</v>
      </c>
      <c r="AY1818" t="s">
        <v>83</v>
      </c>
      <c r="AZ1818" t="s">
        <v>84</v>
      </c>
      <c r="BA1818" t="s">
        <v>16314</v>
      </c>
      <c r="BB1818">
        <v>-122.492409705</v>
      </c>
      <c r="BC1818">
        <v>37.740584724000001</v>
      </c>
    </row>
    <row r="1819" spans="1:55" x14ac:dyDescent="0.5">
      <c r="A1819" s="1">
        <v>1817</v>
      </c>
      <c r="B1819" t="s">
        <v>16315</v>
      </c>
      <c r="C1819" t="s">
        <v>55</v>
      </c>
      <c r="D1819" t="s">
        <v>56</v>
      </c>
      <c r="E1819" s="2">
        <v>45082</v>
      </c>
      <c r="F1819" t="s">
        <v>16316</v>
      </c>
      <c r="G1819" t="s">
        <v>58</v>
      </c>
      <c r="H1819" t="s">
        <v>9952</v>
      </c>
      <c r="I1819" t="s">
        <v>60</v>
      </c>
      <c r="J1819" t="s">
        <v>16317</v>
      </c>
      <c r="K1819" t="s">
        <v>137</v>
      </c>
      <c r="L1819" t="s">
        <v>60</v>
      </c>
      <c r="M1819" t="s">
        <v>60</v>
      </c>
      <c r="N1819" t="s">
        <v>16318</v>
      </c>
      <c r="O1819" t="s">
        <v>92</v>
      </c>
      <c r="P1819" t="s">
        <v>16319</v>
      </c>
      <c r="Q1819" t="s">
        <v>16319</v>
      </c>
      <c r="T1819" t="s">
        <v>60</v>
      </c>
      <c r="U1819" t="s">
        <v>60</v>
      </c>
      <c r="V1819" t="s">
        <v>67</v>
      </c>
      <c r="W1819" t="s">
        <v>67</v>
      </c>
      <c r="X1819" t="s">
        <v>60</v>
      </c>
      <c r="Y1819" t="s">
        <v>60</v>
      </c>
      <c r="Z1819" t="s">
        <v>2313</v>
      </c>
      <c r="AA1819" t="s">
        <v>70</v>
      </c>
      <c r="AB1819" t="s">
        <v>168</v>
      </c>
      <c r="AC1819" t="s">
        <v>169</v>
      </c>
      <c r="AD1819" t="s">
        <v>168</v>
      </c>
      <c r="AE1819" t="s">
        <v>169</v>
      </c>
      <c r="AF1819" t="s">
        <v>67</v>
      </c>
      <c r="AG1819" t="s">
        <v>60</v>
      </c>
      <c r="AH1819" t="s">
        <v>71</v>
      </c>
      <c r="AI1819" t="s">
        <v>71</v>
      </c>
      <c r="AJ1819" t="s">
        <v>72</v>
      </c>
      <c r="AK1819" t="s">
        <v>73</v>
      </c>
      <c r="AL1819" t="s">
        <v>72</v>
      </c>
      <c r="AM1819" t="s">
        <v>73</v>
      </c>
      <c r="AN1819" t="s">
        <v>60</v>
      </c>
      <c r="AO1819" t="s">
        <v>16320</v>
      </c>
      <c r="AP1819" t="s">
        <v>97</v>
      </c>
      <c r="AQ1819" t="s">
        <v>75</v>
      </c>
      <c r="AR1819" t="s">
        <v>76</v>
      </c>
      <c r="AS1819" t="s">
        <v>197</v>
      </c>
      <c r="AT1819" t="s">
        <v>325</v>
      </c>
      <c r="AU1819" t="s">
        <v>685</v>
      </c>
      <c r="AV1819" t="s">
        <v>16321</v>
      </c>
      <c r="AW1819" t="s">
        <v>81</v>
      </c>
      <c r="AX1819" t="s">
        <v>16322</v>
      </c>
      <c r="AY1819" t="s">
        <v>83</v>
      </c>
      <c r="AZ1819" t="s">
        <v>84</v>
      </c>
      <c r="BA1819" t="s">
        <v>16323</v>
      </c>
      <c r="BB1819">
        <v>-122.45799940000001</v>
      </c>
      <c r="BC1819">
        <v>37.733004483000002</v>
      </c>
    </row>
    <row r="1820" spans="1:55" x14ac:dyDescent="0.5">
      <c r="A1820" s="1">
        <v>1818</v>
      </c>
      <c r="B1820" t="s">
        <v>16324</v>
      </c>
      <c r="C1820" t="s">
        <v>55</v>
      </c>
      <c r="D1820" t="s">
        <v>56</v>
      </c>
      <c r="E1820" s="2">
        <v>45082</v>
      </c>
      <c r="F1820" t="s">
        <v>16325</v>
      </c>
      <c r="G1820" t="s">
        <v>7818</v>
      </c>
      <c r="H1820" t="s">
        <v>16326</v>
      </c>
      <c r="I1820" t="s">
        <v>60</v>
      </c>
      <c r="J1820" t="s">
        <v>1117</v>
      </c>
      <c r="K1820" t="s">
        <v>60</v>
      </c>
      <c r="L1820" t="s">
        <v>60</v>
      </c>
      <c r="M1820" t="s">
        <v>60</v>
      </c>
      <c r="N1820" t="s">
        <v>16327</v>
      </c>
      <c r="O1820" t="s">
        <v>64</v>
      </c>
      <c r="P1820" t="s">
        <v>16328</v>
      </c>
      <c r="Q1820" t="s">
        <v>16329</v>
      </c>
      <c r="R1820" s="2">
        <v>45082.463912037027</v>
      </c>
      <c r="T1820" t="s">
        <v>60</v>
      </c>
      <c r="U1820" t="s">
        <v>60</v>
      </c>
      <c r="V1820" t="s">
        <v>484</v>
      </c>
      <c r="W1820" t="s">
        <v>484</v>
      </c>
      <c r="X1820" t="s">
        <v>60</v>
      </c>
      <c r="Y1820" t="s">
        <v>60</v>
      </c>
      <c r="Z1820" t="s">
        <v>1924</v>
      </c>
      <c r="AA1820" t="s">
        <v>224</v>
      </c>
      <c r="AB1820" t="s">
        <v>120</v>
      </c>
      <c r="AC1820" t="s">
        <v>793</v>
      </c>
      <c r="AD1820" t="s">
        <v>120</v>
      </c>
      <c r="AE1820" t="s">
        <v>793</v>
      </c>
      <c r="AF1820" t="s">
        <v>70</v>
      </c>
      <c r="AG1820" t="s">
        <v>60</v>
      </c>
      <c r="AH1820" t="s">
        <v>122</v>
      </c>
      <c r="AI1820" t="s">
        <v>122</v>
      </c>
      <c r="AJ1820" t="s">
        <v>124</v>
      </c>
      <c r="AK1820" t="s">
        <v>795</v>
      </c>
      <c r="AL1820" t="s">
        <v>124</v>
      </c>
      <c r="AM1820" t="s">
        <v>795</v>
      </c>
      <c r="AN1820" t="s">
        <v>60</v>
      </c>
      <c r="AO1820" t="s">
        <v>16330</v>
      </c>
      <c r="AP1820" t="s">
        <v>97</v>
      </c>
      <c r="AQ1820" t="s">
        <v>75</v>
      </c>
      <c r="AR1820" t="s">
        <v>76</v>
      </c>
      <c r="AS1820" t="s">
        <v>280</v>
      </c>
      <c r="AT1820" t="s">
        <v>500</v>
      </c>
      <c r="AU1820" t="s">
        <v>726</v>
      </c>
      <c r="AV1820" t="s">
        <v>16331</v>
      </c>
      <c r="AW1820" t="s">
        <v>81</v>
      </c>
      <c r="AX1820" t="s">
        <v>16332</v>
      </c>
      <c r="AY1820" t="s">
        <v>83</v>
      </c>
      <c r="AZ1820" t="s">
        <v>84</v>
      </c>
      <c r="BA1820" t="s">
        <v>16333</v>
      </c>
      <c r="BB1820">
        <v>-122.42898816</v>
      </c>
      <c r="BC1820">
        <v>37.794723527999999</v>
      </c>
    </row>
    <row r="1821" spans="1:55" x14ac:dyDescent="0.5">
      <c r="A1821" s="1">
        <v>1819</v>
      </c>
      <c r="B1821" t="s">
        <v>16215</v>
      </c>
      <c r="C1821" t="s">
        <v>55</v>
      </c>
      <c r="D1821" t="s">
        <v>56</v>
      </c>
      <c r="E1821" s="2">
        <v>45082</v>
      </c>
      <c r="F1821" t="s">
        <v>11212</v>
      </c>
      <c r="G1821" t="s">
        <v>6785</v>
      </c>
      <c r="H1821" t="s">
        <v>16334</v>
      </c>
      <c r="I1821" t="s">
        <v>60</v>
      </c>
      <c r="J1821" t="s">
        <v>16216</v>
      </c>
      <c r="K1821" t="s">
        <v>62</v>
      </c>
      <c r="L1821" t="s">
        <v>60</v>
      </c>
      <c r="M1821" t="s">
        <v>60</v>
      </c>
      <c r="N1821" t="s">
        <v>16217</v>
      </c>
      <c r="O1821" t="s">
        <v>64</v>
      </c>
      <c r="P1821" t="s">
        <v>16218</v>
      </c>
      <c r="Q1821" t="s">
        <v>16219</v>
      </c>
      <c r="R1821" s="2">
        <v>45082.560057870367</v>
      </c>
      <c r="T1821" t="s">
        <v>60</v>
      </c>
      <c r="U1821" t="s">
        <v>60</v>
      </c>
      <c r="V1821" t="s">
        <v>94</v>
      </c>
      <c r="W1821" t="s">
        <v>94</v>
      </c>
      <c r="X1821" t="s">
        <v>60</v>
      </c>
      <c r="Y1821" t="s">
        <v>60</v>
      </c>
      <c r="Z1821" t="s">
        <v>894</v>
      </c>
      <c r="AA1821" t="s">
        <v>894</v>
      </c>
      <c r="AB1821" t="s">
        <v>120</v>
      </c>
      <c r="AC1821" t="s">
        <v>118</v>
      </c>
      <c r="AD1821" t="s">
        <v>120</v>
      </c>
      <c r="AE1821" t="s">
        <v>118</v>
      </c>
      <c r="AF1821" t="s">
        <v>70</v>
      </c>
      <c r="AG1821" t="s">
        <v>60</v>
      </c>
      <c r="AH1821" t="s">
        <v>122</v>
      </c>
      <c r="AI1821" t="s">
        <v>122</v>
      </c>
      <c r="AJ1821" t="s">
        <v>72</v>
      </c>
      <c r="AK1821" t="s">
        <v>73</v>
      </c>
      <c r="AL1821" t="s">
        <v>72</v>
      </c>
      <c r="AM1821" t="s">
        <v>73</v>
      </c>
      <c r="AN1821" t="s">
        <v>60</v>
      </c>
      <c r="AO1821" t="s">
        <v>16220</v>
      </c>
      <c r="AP1821" t="s">
        <v>97</v>
      </c>
      <c r="AQ1821" t="s">
        <v>75</v>
      </c>
      <c r="AR1821" t="s">
        <v>60</v>
      </c>
      <c r="AS1821" t="s">
        <v>72</v>
      </c>
      <c r="AT1821" t="s">
        <v>581</v>
      </c>
      <c r="AU1821" t="s">
        <v>284</v>
      </c>
      <c r="AV1821" t="s">
        <v>16221</v>
      </c>
      <c r="AW1821" t="s">
        <v>81</v>
      </c>
      <c r="AX1821" t="s">
        <v>16335</v>
      </c>
      <c r="AY1821" t="s">
        <v>83</v>
      </c>
      <c r="AZ1821" t="s">
        <v>84</v>
      </c>
      <c r="BA1821" t="s">
        <v>16223</v>
      </c>
      <c r="BB1821">
        <v>-122.425037909</v>
      </c>
      <c r="BC1821">
        <v>37.776015952999998</v>
      </c>
    </row>
    <row r="1822" spans="1:55" x14ac:dyDescent="0.5">
      <c r="A1822" s="1">
        <v>1820</v>
      </c>
      <c r="B1822" t="s">
        <v>16297</v>
      </c>
      <c r="C1822" t="s">
        <v>55</v>
      </c>
      <c r="D1822" t="s">
        <v>56</v>
      </c>
      <c r="E1822" s="2">
        <v>45082</v>
      </c>
      <c r="F1822" t="s">
        <v>16298</v>
      </c>
      <c r="G1822" t="s">
        <v>777</v>
      </c>
      <c r="H1822" t="s">
        <v>7720</v>
      </c>
      <c r="I1822" t="s">
        <v>60</v>
      </c>
      <c r="J1822" t="s">
        <v>11639</v>
      </c>
      <c r="K1822" t="s">
        <v>62</v>
      </c>
      <c r="L1822" t="s">
        <v>60</v>
      </c>
      <c r="M1822" t="s">
        <v>60</v>
      </c>
      <c r="N1822" t="s">
        <v>16300</v>
      </c>
      <c r="O1822" t="s">
        <v>92</v>
      </c>
      <c r="P1822" t="s">
        <v>16301</v>
      </c>
      <c r="Q1822" t="s">
        <v>16301</v>
      </c>
      <c r="T1822" t="s">
        <v>60</v>
      </c>
      <c r="U1822" t="s">
        <v>60</v>
      </c>
      <c r="V1822" t="s">
        <v>67</v>
      </c>
      <c r="W1822" t="s">
        <v>67</v>
      </c>
      <c r="X1822" t="s">
        <v>60</v>
      </c>
      <c r="Y1822" t="s">
        <v>60</v>
      </c>
      <c r="Z1822" t="s">
        <v>1128</v>
      </c>
      <c r="AA1822" t="s">
        <v>1128</v>
      </c>
      <c r="AB1822" t="s">
        <v>120</v>
      </c>
      <c r="AC1822" t="s">
        <v>118</v>
      </c>
      <c r="AD1822" t="s">
        <v>120</v>
      </c>
      <c r="AE1822" t="s">
        <v>118</v>
      </c>
      <c r="AF1822" t="s">
        <v>70</v>
      </c>
      <c r="AG1822" t="s">
        <v>60</v>
      </c>
      <c r="AH1822" t="s">
        <v>122</v>
      </c>
      <c r="AI1822" t="s">
        <v>122</v>
      </c>
      <c r="AJ1822" t="s">
        <v>72</v>
      </c>
      <c r="AK1822" t="s">
        <v>73</v>
      </c>
      <c r="AL1822" t="s">
        <v>72</v>
      </c>
      <c r="AM1822" t="s">
        <v>73</v>
      </c>
      <c r="AN1822" t="s">
        <v>60</v>
      </c>
      <c r="AO1822" t="s">
        <v>16302</v>
      </c>
      <c r="AP1822" t="s">
        <v>97</v>
      </c>
      <c r="AQ1822" t="s">
        <v>75</v>
      </c>
      <c r="AR1822" t="s">
        <v>60</v>
      </c>
      <c r="AS1822" t="s">
        <v>55</v>
      </c>
      <c r="AT1822" t="s">
        <v>214</v>
      </c>
      <c r="AU1822" t="s">
        <v>215</v>
      </c>
      <c r="AV1822" t="s">
        <v>16303</v>
      </c>
      <c r="AW1822" t="s">
        <v>81</v>
      </c>
      <c r="AX1822" t="s">
        <v>16336</v>
      </c>
      <c r="AY1822" t="s">
        <v>83</v>
      </c>
      <c r="AZ1822" t="s">
        <v>84</v>
      </c>
      <c r="BA1822" t="s">
        <v>16305</v>
      </c>
      <c r="BB1822">
        <v>-122.432349653</v>
      </c>
      <c r="BC1822">
        <v>37.759809087999997</v>
      </c>
    </row>
    <row r="1823" spans="1:55" x14ac:dyDescent="0.5">
      <c r="A1823" s="1">
        <v>1821</v>
      </c>
      <c r="B1823" t="s">
        <v>16337</v>
      </c>
      <c r="C1823" t="s">
        <v>55</v>
      </c>
      <c r="D1823" t="s">
        <v>56</v>
      </c>
      <c r="E1823" s="2">
        <v>45082</v>
      </c>
      <c r="F1823" t="s">
        <v>16338</v>
      </c>
      <c r="G1823" t="s">
        <v>1615</v>
      </c>
      <c r="H1823" t="s">
        <v>6625</v>
      </c>
      <c r="I1823" t="s">
        <v>60</v>
      </c>
      <c r="J1823" t="s">
        <v>4142</v>
      </c>
      <c r="K1823" t="s">
        <v>137</v>
      </c>
      <c r="L1823" t="s">
        <v>70</v>
      </c>
      <c r="M1823" t="s">
        <v>60</v>
      </c>
      <c r="N1823" t="s">
        <v>16339</v>
      </c>
      <c r="O1823" t="s">
        <v>64</v>
      </c>
      <c r="P1823" t="s">
        <v>16340</v>
      </c>
      <c r="Q1823" t="s">
        <v>16341</v>
      </c>
      <c r="R1823" s="2">
        <v>45082.477754629632</v>
      </c>
      <c r="T1823" t="s">
        <v>60</v>
      </c>
      <c r="U1823" t="s">
        <v>60</v>
      </c>
      <c r="V1823" t="s">
        <v>94</v>
      </c>
      <c r="W1823" t="s">
        <v>94</v>
      </c>
      <c r="X1823" t="s">
        <v>60</v>
      </c>
      <c r="Y1823" t="s">
        <v>76</v>
      </c>
      <c r="Z1823" t="s">
        <v>169</v>
      </c>
      <c r="AA1823" t="s">
        <v>169</v>
      </c>
      <c r="AB1823" t="s">
        <v>120</v>
      </c>
      <c r="AC1823" t="s">
        <v>542</v>
      </c>
      <c r="AD1823" t="s">
        <v>120</v>
      </c>
      <c r="AE1823" t="s">
        <v>542</v>
      </c>
      <c r="AF1823" t="s">
        <v>67</v>
      </c>
      <c r="AG1823" t="s">
        <v>60</v>
      </c>
      <c r="AH1823" t="s">
        <v>122</v>
      </c>
      <c r="AI1823" t="s">
        <v>122</v>
      </c>
      <c r="AJ1823" t="s">
        <v>72</v>
      </c>
      <c r="AK1823" t="s">
        <v>73</v>
      </c>
      <c r="AL1823" t="s">
        <v>72</v>
      </c>
      <c r="AM1823" t="s">
        <v>73</v>
      </c>
      <c r="AN1823" t="s">
        <v>60</v>
      </c>
      <c r="AO1823" t="s">
        <v>16342</v>
      </c>
      <c r="AP1823" t="s">
        <v>97</v>
      </c>
      <c r="AQ1823" t="s">
        <v>75</v>
      </c>
      <c r="AR1823" t="s">
        <v>76</v>
      </c>
      <c r="AS1823" t="s">
        <v>55</v>
      </c>
      <c r="AT1823" t="s">
        <v>1444</v>
      </c>
      <c r="AU1823" t="s">
        <v>215</v>
      </c>
      <c r="AV1823" t="s">
        <v>16343</v>
      </c>
      <c r="AW1823" t="s">
        <v>81</v>
      </c>
      <c r="AX1823" t="s">
        <v>16344</v>
      </c>
      <c r="AY1823" t="s">
        <v>83</v>
      </c>
      <c r="AZ1823" t="s">
        <v>84</v>
      </c>
      <c r="BA1823" t="s">
        <v>16345</v>
      </c>
      <c r="BB1823">
        <v>-122.441398686</v>
      </c>
      <c r="BC1823">
        <v>37.753526118000003</v>
      </c>
    </row>
    <row r="1824" spans="1:55" x14ac:dyDescent="0.5">
      <c r="A1824" s="1">
        <v>1822</v>
      </c>
      <c r="B1824" t="s">
        <v>16346</v>
      </c>
      <c r="C1824" t="s">
        <v>55</v>
      </c>
      <c r="D1824" t="s">
        <v>56</v>
      </c>
      <c r="E1824" s="2">
        <v>45082</v>
      </c>
      <c r="F1824" t="s">
        <v>1671</v>
      </c>
      <c r="G1824" t="s">
        <v>1672</v>
      </c>
      <c r="H1824" t="s">
        <v>1673</v>
      </c>
      <c r="I1824" t="s">
        <v>60</v>
      </c>
      <c r="J1824" t="s">
        <v>1674</v>
      </c>
      <c r="K1824" t="s">
        <v>62</v>
      </c>
      <c r="L1824" t="s">
        <v>60</v>
      </c>
      <c r="M1824" t="s">
        <v>60</v>
      </c>
      <c r="N1824" t="s">
        <v>16347</v>
      </c>
      <c r="O1824" t="s">
        <v>64</v>
      </c>
      <c r="P1824" t="s">
        <v>16348</v>
      </c>
      <c r="Q1824" t="s">
        <v>16349</v>
      </c>
      <c r="R1824" s="2">
        <v>45083.429849537039</v>
      </c>
      <c r="T1824" t="s">
        <v>60</v>
      </c>
      <c r="U1824" t="s">
        <v>60</v>
      </c>
      <c r="V1824" t="s">
        <v>94</v>
      </c>
      <c r="W1824" t="s">
        <v>94</v>
      </c>
      <c r="X1824" t="s">
        <v>60</v>
      </c>
      <c r="Y1824" t="s">
        <v>60</v>
      </c>
      <c r="Z1824" t="s">
        <v>446</v>
      </c>
      <c r="AA1824" t="s">
        <v>446</v>
      </c>
      <c r="AB1824" t="s">
        <v>120</v>
      </c>
      <c r="AC1824" t="s">
        <v>118</v>
      </c>
      <c r="AD1824" t="s">
        <v>120</v>
      </c>
      <c r="AE1824" t="s">
        <v>118</v>
      </c>
      <c r="AF1824" t="s">
        <v>67</v>
      </c>
      <c r="AG1824" t="s">
        <v>60</v>
      </c>
      <c r="AH1824" t="s">
        <v>122</v>
      </c>
      <c r="AI1824" t="s">
        <v>122</v>
      </c>
      <c r="AJ1824" t="s">
        <v>72</v>
      </c>
      <c r="AK1824" t="s">
        <v>73</v>
      </c>
      <c r="AL1824" t="s">
        <v>72</v>
      </c>
      <c r="AM1824" t="s">
        <v>73</v>
      </c>
      <c r="AN1824" t="s">
        <v>60</v>
      </c>
      <c r="AO1824" t="s">
        <v>16350</v>
      </c>
      <c r="AP1824" t="s">
        <v>97</v>
      </c>
      <c r="AQ1824" t="s">
        <v>75</v>
      </c>
      <c r="AR1824" t="s">
        <v>76</v>
      </c>
      <c r="AS1824" t="s">
        <v>280</v>
      </c>
      <c r="AT1824" t="s">
        <v>618</v>
      </c>
      <c r="AU1824" t="s">
        <v>312</v>
      </c>
      <c r="AV1824" t="s">
        <v>1680</v>
      </c>
      <c r="AW1824" t="s">
        <v>81</v>
      </c>
      <c r="AX1824" t="s">
        <v>16351</v>
      </c>
      <c r="AY1824" t="s">
        <v>83</v>
      </c>
      <c r="AZ1824" t="s">
        <v>84</v>
      </c>
      <c r="BA1824" t="s">
        <v>1682</v>
      </c>
      <c r="BB1824">
        <v>-122.449882198</v>
      </c>
      <c r="BC1824">
        <v>37.782477075000003</v>
      </c>
    </row>
    <row r="1825" spans="1:55" x14ac:dyDescent="0.5">
      <c r="A1825" s="1">
        <v>1823</v>
      </c>
      <c r="B1825" t="s">
        <v>16352</v>
      </c>
      <c r="C1825" t="s">
        <v>55</v>
      </c>
      <c r="D1825" t="s">
        <v>56</v>
      </c>
      <c r="E1825" s="2">
        <v>45082</v>
      </c>
      <c r="F1825" t="s">
        <v>15098</v>
      </c>
      <c r="G1825" t="s">
        <v>332</v>
      </c>
      <c r="H1825" t="s">
        <v>16353</v>
      </c>
      <c r="I1825" t="s">
        <v>60</v>
      </c>
      <c r="J1825" t="s">
        <v>1094</v>
      </c>
      <c r="K1825" t="s">
        <v>457</v>
      </c>
      <c r="L1825" t="s">
        <v>60</v>
      </c>
      <c r="M1825" t="s">
        <v>60</v>
      </c>
      <c r="N1825" t="s">
        <v>16354</v>
      </c>
      <c r="O1825" t="s">
        <v>10322</v>
      </c>
      <c r="P1825" t="s">
        <v>16355</v>
      </c>
      <c r="Q1825" t="s">
        <v>16356</v>
      </c>
      <c r="R1825" s="2">
        <v>45082.38003472222</v>
      </c>
      <c r="T1825" t="s">
        <v>60</v>
      </c>
      <c r="U1825" t="s">
        <v>60</v>
      </c>
      <c r="V1825" t="s">
        <v>169</v>
      </c>
      <c r="W1825" t="s">
        <v>169</v>
      </c>
      <c r="X1825" t="s">
        <v>60</v>
      </c>
      <c r="Y1825" t="s">
        <v>60</v>
      </c>
      <c r="Z1825" t="s">
        <v>224</v>
      </c>
      <c r="AA1825" t="s">
        <v>224</v>
      </c>
      <c r="AB1825" t="s">
        <v>2109</v>
      </c>
      <c r="AC1825" t="s">
        <v>70</v>
      </c>
      <c r="AD1825" t="s">
        <v>2109</v>
      </c>
      <c r="AE1825" t="s">
        <v>70</v>
      </c>
      <c r="AF1825" t="s">
        <v>70</v>
      </c>
      <c r="AG1825" t="s">
        <v>60</v>
      </c>
      <c r="AH1825" t="s">
        <v>225</v>
      </c>
      <c r="AI1825" t="s">
        <v>225</v>
      </c>
      <c r="AJ1825" t="s">
        <v>124</v>
      </c>
      <c r="AK1825" t="s">
        <v>795</v>
      </c>
      <c r="AL1825" t="s">
        <v>124</v>
      </c>
      <c r="AM1825" t="s">
        <v>795</v>
      </c>
      <c r="AN1825" t="s">
        <v>60</v>
      </c>
      <c r="AO1825" t="s">
        <v>16357</v>
      </c>
      <c r="AP1825" t="s">
        <v>97</v>
      </c>
      <c r="AQ1825" t="s">
        <v>75</v>
      </c>
      <c r="AR1825" t="s">
        <v>76</v>
      </c>
      <c r="AS1825" t="s">
        <v>142</v>
      </c>
      <c r="AT1825" t="s">
        <v>143</v>
      </c>
      <c r="AU1825" t="s">
        <v>144</v>
      </c>
      <c r="AV1825" t="s">
        <v>16358</v>
      </c>
      <c r="AW1825" t="s">
        <v>81</v>
      </c>
      <c r="AX1825" t="s">
        <v>16359</v>
      </c>
      <c r="AY1825" t="s">
        <v>83</v>
      </c>
      <c r="AZ1825" t="s">
        <v>84</v>
      </c>
      <c r="BA1825" t="s">
        <v>16360</v>
      </c>
      <c r="BB1825">
        <v>-122.47995121700001</v>
      </c>
      <c r="BC1825">
        <v>37.780621001999997</v>
      </c>
    </row>
    <row r="1826" spans="1:55" x14ac:dyDescent="0.5">
      <c r="A1826" s="1">
        <v>1824</v>
      </c>
      <c r="B1826" t="s">
        <v>16361</v>
      </c>
      <c r="C1826" t="s">
        <v>55</v>
      </c>
      <c r="D1826" t="s">
        <v>56</v>
      </c>
      <c r="E1826" s="2">
        <v>45082</v>
      </c>
      <c r="F1826" t="s">
        <v>16362</v>
      </c>
      <c r="G1826" t="s">
        <v>1071</v>
      </c>
      <c r="H1826" t="s">
        <v>2666</v>
      </c>
      <c r="I1826" t="s">
        <v>60</v>
      </c>
      <c r="J1826" t="s">
        <v>1398</v>
      </c>
      <c r="K1826" t="s">
        <v>137</v>
      </c>
      <c r="L1826" t="s">
        <v>60</v>
      </c>
      <c r="M1826" t="s">
        <v>60</v>
      </c>
      <c r="N1826" t="s">
        <v>16363</v>
      </c>
      <c r="O1826" t="s">
        <v>3049</v>
      </c>
      <c r="P1826" t="s">
        <v>16364</v>
      </c>
      <c r="Q1826" t="s">
        <v>16365</v>
      </c>
      <c r="R1826" s="2">
        <v>45089.552557870367</v>
      </c>
      <c r="S1826" s="2">
        <v>45098.314409722218</v>
      </c>
      <c r="T1826" t="s">
        <v>60</v>
      </c>
      <c r="U1826" t="s">
        <v>60</v>
      </c>
      <c r="V1826" t="s">
        <v>60</v>
      </c>
      <c r="W1826" t="s">
        <v>94</v>
      </c>
      <c r="X1826" t="s">
        <v>60</v>
      </c>
      <c r="Y1826" t="s">
        <v>60</v>
      </c>
      <c r="Z1826" t="s">
        <v>555</v>
      </c>
      <c r="AA1826" t="s">
        <v>446</v>
      </c>
      <c r="AB1826" t="s">
        <v>1816</v>
      </c>
      <c r="AC1826" t="s">
        <v>60</v>
      </c>
      <c r="AD1826" t="s">
        <v>168</v>
      </c>
      <c r="AE1826" t="s">
        <v>169</v>
      </c>
      <c r="AF1826" t="s">
        <v>67</v>
      </c>
      <c r="AG1826" t="s">
        <v>60</v>
      </c>
      <c r="AH1826" t="s">
        <v>60</v>
      </c>
      <c r="AI1826" t="s">
        <v>71</v>
      </c>
      <c r="AJ1826" t="s">
        <v>60</v>
      </c>
      <c r="AK1826" t="s">
        <v>60</v>
      </c>
      <c r="AL1826" t="s">
        <v>72</v>
      </c>
      <c r="AM1826" t="s">
        <v>73</v>
      </c>
      <c r="AN1826" t="s">
        <v>60</v>
      </c>
      <c r="AO1826" t="s">
        <v>16366</v>
      </c>
      <c r="AP1826" t="s">
        <v>97</v>
      </c>
      <c r="AQ1826" t="s">
        <v>75</v>
      </c>
      <c r="AR1826" t="s">
        <v>76</v>
      </c>
      <c r="AS1826" t="s">
        <v>340</v>
      </c>
      <c r="AT1826" t="s">
        <v>341</v>
      </c>
      <c r="AU1826" t="s">
        <v>326</v>
      </c>
      <c r="AV1826" t="s">
        <v>16367</v>
      </c>
      <c r="AW1826" t="s">
        <v>81</v>
      </c>
      <c r="AX1826" t="s">
        <v>16368</v>
      </c>
      <c r="AY1826" t="s">
        <v>83</v>
      </c>
      <c r="AZ1826" t="s">
        <v>84</v>
      </c>
      <c r="BA1826" t="s">
        <v>16369</v>
      </c>
      <c r="BB1826">
        <v>-122.457740671</v>
      </c>
      <c r="BC1826">
        <v>37.718436277999999</v>
      </c>
    </row>
    <row r="1827" spans="1:55" x14ac:dyDescent="0.5">
      <c r="A1827" s="1">
        <v>1825</v>
      </c>
      <c r="B1827" t="s">
        <v>16370</v>
      </c>
      <c r="C1827" t="s">
        <v>55</v>
      </c>
      <c r="D1827" t="s">
        <v>56</v>
      </c>
      <c r="E1827" s="2">
        <v>45082</v>
      </c>
      <c r="F1827" t="s">
        <v>16371</v>
      </c>
      <c r="G1827" t="s">
        <v>573</v>
      </c>
      <c r="H1827" t="s">
        <v>16372</v>
      </c>
      <c r="I1827" t="s">
        <v>60</v>
      </c>
      <c r="J1827" t="s">
        <v>4808</v>
      </c>
      <c r="K1827" t="s">
        <v>137</v>
      </c>
      <c r="L1827" t="s">
        <v>60</v>
      </c>
      <c r="M1827" t="s">
        <v>60</v>
      </c>
      <c r="N1827" t="s">
        <v>16373</v>
      </c>
      <c r="O1827" t="s">
        <v>92</v>
      </c>
      <c r="P1827" t="s">
        <v>16374</v>
      </c>
      <c r="Q1827" t="s">
        <v>16374</v>
      </c>
      <c r="T1827" t="s">
        <v>60</v>
      </c>
      <c r="U1827" t="s">
        <v>76</v>
      </c>
      <c r="V1827" t="s">
        <v>67</v>
      </c>
      <c r="W1827" t="s">
        <v>67</v>
      </c>
      <c r="X1827" t="s">
        <v>60</v>
      </c>
      <c r="Y1827" t="s">
        <v>60</v>
      </c>
      <c r="Z1827" t="s">
        <v>555</v>
      </c>
      <c r="AA1827" t="s">
        <v>70</v>
      </c>
      <c r="AB1827" t="s">
        <v>168</v>
      </c>
      <c r="AC1827" t="s">
        <v>169</v>
      </c>
      <c r="AD1827" t="s">
        <v>168</v>
      </c>
      <c r="AE1827" t="s">
        <v>169</v>
      </c>
      <c r="AF1827" t="s">
        <v>67</v>
      </c>
      <c r="AG1827" t="s">
        <v>60</v>
      </c>
      <c r="AH1827" t="s">
        <v>71</v>
      </c>
      <c r="AI1827" t="s">
        <v>71</v>
      </c>
      <c r="AJ1827" t="s">
        <v>72</v>
      </c>
      <c r="AK1827" t="s">
        <v>73</v>
      </c>
      <c r="AL1827" t="s">
        <v>72</v>
      </c>
      <c r="AM1827" t="s">
        <v>73</v>
      </c>
      <c r="AN1827" t="s">
        <v>60</v>
      </c>
      <c r="AO1827" t="s">
        <v>16375</v>
      </c>
      <c r="AP1827" t="s">
        <v>97</v>
      </c>
      <c r="AQ1827" t="s">
        <v>75</v>
      </c>
      <c r="AR1827" t="s">
        <v>76</v>
      </c>
      <c r="AS1827" t="s">
        <v>156</v>
      </c>
      <c r="AT1827" t="s">
        <v>157</v>
      </c>
      <c r="AU1827" t="s">
        <v>185</v>
      </c>
      <c r="AV1827" t="s">
        <v>16376</v>
      </c>
      <c r="AW1827" t="s">
        <v>81</v>
      </c>
      <c r="AX1827" t="s">
        <v>16377</v>
      </c>
      <c r="AY1827" t="s">
        <v>83</v>
      </c>
      <c r="AZ1827" t="s">
        <v>84</v>
      </c>
      <c r="BA1827" t="s">
        <v>16378</v>
      </c>
      <c r="BB1827">
        <v>-122.504962185</v>
      </c>
      <c r="BC1827">
        <v>37.757293371999999</v>
      </c>
    </row>
    <row r="1828" spans="1:55" x14ac:dyDescent="0.5">
      <c r="A1828" s="1">
        <v>1826</v>
      </c>
      <c r="B1828" t="s">
        <v>16379</v>
      </c>
      <c r="C1828" t="s">
        <v>55</v>
      </c>
      <c r="D1828" t="s">
        <v>56</v>
      </c>
      <c r="E1828" s="2">
        <v>45082</v>
      </c>
      <c r="F1828" t="s">
        <v>13362</v>
      </c>
      <c r="G1828" t="s">
        <v>742</v>
      </c>
      <c r="H1828" t="s">
        <v>16380</v>
      </c>
      <c r="I1828" t="s">
        <v>60</v>
      </c>
      <c r="J1828" t="s">
        <v>967</v>
      </c>
      <c r="K1828" t="s">
        <v>62</v>
      </c>
      <c r="L1828" t="s">
        <v>169</v>
      </c>
      <c r="M1828" t="s">
        <v>60</v>
      </c>
      <c r="N1828" t="s">
        <v>115</v>
      </c>
      <c r="O1828" t="s">
        <v>64</v>
      </c>
      <c r="P1828" t="s">
        <v>16381</v>
      </c>
      <c r="Q1828" t="s">
        <v>16382</v>
      </c>
      <c r="R1828" s="2">
        <v>45082.535775462973</v>
      </c>
      <c r="T1828" t="s">
        <v>60</v>
      </c>
      <c r="U1828" t="s">
        <v>60</v>
      </c>
      <c r="V1828" t="s">
        <v>94</v>
      </c>
      <c r="W1828" t="s">
        <v>94</v>
      </c>
      <c r="X1828" t="s">
        <v>60</v>
      </c>
      <c r="Y1828" t="s">
        <v>60</v>
      </c>
      <c r="Z1828" t="s">
        <v>5729</v>
      </c>
      <c r="AA1828" t="s">
        <v>5729</v>
      </c>
      <c r="AB1828" t="s">
        <v>120</v>
      </c>
      <c r="AC1828" t="s">
        <v>94</v>
      </c>
      <c r="AD1828" t="s">
        <v>120</v>
      </c>
      <c r="AE1828" t="s">
        <v>94</v>
      </c>
      <c r="AF1828" t="s">
        <v>70</v>
      </c>
      <c r="AG1828" t="s">
        <v>60</v>
      </c>
      <c r="AH1828" t="s">
        <v>122</v>
      </c>
      <c r="AI1828" t="s">
        <v>122</v>
      </c>
      <c r="AJ1828" t="s">
        <v>72</v>
      </c>
      <c r="AK1828" t="s">
        <v>73</v>
      </c>
      <c r="AL1828" t="s">
        <v>72</v>
      </c>
      <c r="AM1828" t="s">
        <v>73</v>
      </c>
      <c r="AN1828" t="s">
        <v>60</v>
      </c>
      <c r="AO1828" t="s">
        <v>16383</v>
      </c>
      <c r="AP1828" t="s">
        <v>97</v>
      </c>
      <c r="AQ1828" t="s">
        <v>75</v>
      </c>
      <c r="AR1828" t="s">
        <v>76</v>
      </c>
      <c r="AS1828" t="s">
        <v>55</v>
      </c>
      <c r="AT1828" t="s">
        <v>214</v>
      </c>
      <c r="AU1828" t="s">
        <v>215</v>
      </c>
      <c r="AV1828" t="s">
        <v>16384</v>
      </c>
      <c r="AW1828" t="s">
        <v>81</v>
      </c>
      <c r="AX1828" t="s">
        <v>16385</v>
      </c>
      <c r="AY1828" t="s">
        <v>83</v>
      </c>
      <c r="AZ1828" t="s">
        <v>84</v>
      </c>
      <c r="BA1828" t="s">
        <v>16386</v>
      </c>
      <c r="BB1828">
        <v>-122.438368567</v>
      </c>
      <c r="BC1828">
        <v>37.759199178000003</v>
      </c>
    </row>
    <row r="1829" spans="1:55" x14ac:dyDescent="0.5">
      <c r="A1829" s="1">
        <v>1827</v>
      </c>
      <c r="B1829" t="s">
        <v>16190</v>
      </c>
      <c r="C1829" t="s">
        <v>55</v>
      </c>
      <c r="D1829" t="s">
        <v>56</v>
      </c>
      <c r="E1829" s="2">
        <v>45082</v>
      </c>
      <c r="F1829" t="s">
        <v>16191</v>
      </c>
      <c r="G1829" t="s">
        <v>302</v>
      </c>
      <c r="H1829" t="s">
        <v>2303</v>
      </c>
      <c r="I1829" t="s">
        <v>60</v>
      </c>
      <c r="J1829" t="s">
        <v>16192</v>
      </c>
      <c r="K1829" t="s">
        <v>137</v>
      </c>
      <c r="L1829" t="s">
        <v>60</v>
      </c>
      <c r="M1829" t="s">
        <v>60</v>
      </c>
      <c r="N1829" t="s">
        <v>638</v>
      </c>
      <c r="O1829" t="s">
        <v>64</v>
      </c>
      <c r="P1829" t="s">
        <v>16193</v>
      </c>
      <c r="Q1829" t="s">
        <v>16194</v>
      </c>
      <c r="R1829" s="2">
        <v>45082.497800925928</v>
      </c>
      <c r="T1829" t="s">
        <v>60</v>
      </c>
      <c r="U1829" t="s">
        <v>60</v>
      </c>
      <c r="V1829" t="s">
        <v>67</v>
      </c>
      <c r="W1829" t="s">
        <v>67</v>
      </c>
      <c r="X1829" t="s">
        <v>60</v>
      </c>
      <c r="Y1829" t="s">
        <v>60</v>
      </c>
      <c r="Z1829" t="s">
        <v>16195</v>
      </c>
      <c r="AA1829" t="s">
        <v>16195</v>
      </c>
      <c r="AB1829" t="s">
        <v>69</v>
      </c>
      <c r="AC1829" t="s">
        <v>67</v>
      </c>
      <c r="AD1829" t="s">
        <v>69</v>
      </c>
      <c r="AE1829" t="s">
        <v>67</v>
      </c>
      <c r="AF1829" t="s">
        <v>70</v>
      </c>
      <c r="AG1829" t="s">
        <v>60</v>
      </c>
      <c r="AH1829" t="s">
        <v>16196</v>
      </c>
      <c r="AI1829" t="s">
        <v>16196</v>
      </c>
      <c r="AJ1829" t="s">
        <v>72</v>
      </c>
      <c r="AK1829" t="s">
        <v>73</v>
      </c>
      <c r="AL1829" t="s">
        <v>72</v>
      </c>
      <c r="AM1829" t="s">
        <v>73</v>
      </c>
      <c r="AN1829" t="s">
        <v>60</v>
      </c>
      <c r="AO1829" t="s">
        <v>16197</v>
      </c>
      <c r="AP1829" t="s">
        <v>97</v>
      </c>
      <c r="AQ1829" t="s">
        <v>75</v>
      </c>
      <c r="AR1829" t="s">
        <v>76</v>
      </c>
      <c r="AS1829" t="s">
        <v>340</v>
      </c>
      <c r="AT1829" t="s">
        <v>448</v>
      </c>
      <c r="AU1829" t="s">
        <v>326</v>
      </c>
      <c r="AV1829" t="s">
        <v>16198</v>
      </c>
      <c r="AW1829" t="s">
        <v>81</v>
      </c>
      <c r="AX1829" t="s">
        <v>16387</v>
      </c>
      <c r="AY1829" t="s">
        <v>83</v>
      </c>
      <c r="AZ1829" t="s">
        <v>84</v>
      </c>
      <c r="BA1829" t="s">
        <v>16200</v>
      </c>
      <c r="BB1829">
        <v>-122.432112757</v>
      </c>
      <c r="BC1829">
        <v>37.723185817000001</v>
      </c>
    </row>
    <row r="1830" spans="1:55" x14ac:dyDescent="0.5">
      <c r="A1830" s="1">
        <v>1828</v>
      </c>
      <c r="B1830" t="s">
        <v>16388</v>
      </c>
      <c r="C1830" t="s">
        <v>55</v>
      </c>
      <c r="D1830" t="s">
        <v>56</v>
      </c>
      <c r="E1830" s="2">
        <v>45082</v>
      </c>
      <c r="F1830" t="s">
        <v>1650</v>
      </c>
      <c r="G1830" t="s">
        <v>3622</v>
      </c>
      <c r="H1830" t="s">
        <v>16389</v>
      </c>
      <c r="I1830" t="s">
        <v>60</v>
      </c>
      <c r="J1830" t="s">
        <v>1651</v>
      </c>
      <c r="K1830" t="s">
        <v>62</v>
      </c>
      <c r="L1830" t="s">
        <v>70</v>
      </c>
      <c r="M1830" t="s">
        <v>60</v>
      </c>
      <c r="N1830" t="s">
        <v>16390</v>
      </c>
      <c r="O1830" t="s">
        <v>92</v>
      </c>
      <c r="P1830" t="s">
        <v>16391</v>
      </c>
      <c r="Q1830" t="s">
        <v>16391</v>
      </c>
      <c r="T1830" t="s">
        <v>60</v>
      </c>
      <c r="U1830" t="s">
        <v>60</v>
      </c>
      <c r="V1830" t="s">
        <v>94</v>
      </c>
      <c r="W1830" t="s">
        <v>94</v>
      </c>
      <c r="X1830" t="s">
        <v>60</v>
      </c>
      <c r="Y1830" t="s">
        <v>60</v>
      </c>
      <c r="Z1830" t="s">
        <v>696</v>
      </c>
      <c r="AA1830" t="s">
        <v>70</v>
      </c>
      <c r="AB1830" t="s">
        <v>120</v>
      </c>
      <c r="AC1830" t="s">
        <v>755</v>
      </c>
      <c r="AD1830" t="s">
        <v>120</v>
      </c>
      <c r="AE1830" t="s">
        <v>755</v>
      </c>
      <c r="AF1830" t="s">
        <v>67</v>
      </c>
      <c r="AG1830" t="s">
        <v>60</v>
      </c>
      <c r="AH1830" t="s">
        <v>122</v>
      </c>
      <c r="AI1830" t="s">
        <v>122</v>
      </c>
      <c r="AJ1830" t="s">
        <v>72</v>
      </c>
      <c r="AK1830" t="s">
        <v>73</v>
      </c>
      <c r="AL1830" t="s">
        <v>72</v>
      </c>
      <c r="AM1830" t="s">
        <v>73</v>
      </c>
      <c r="AN1830" t="s">
        <v>60</v>
      </c>
      <c r="AO1830" t="s">
        <v>16392</v>
      </c>
      <c r="AP1830" t="s">
        <v>97</v>
      </c>
      <c r="AQ1830" t="s">
        <v>75</v>
      </c>
      <c r="AR1830" t="s">
        <v>76</v>
      </c>
      <c r="AS1830" t="s">
        <v>55</v>
      </c>
      <c r="AT1830" t="s">
        <v>1444</v>
      </c>
      <c r="AU1830" t="s">
        <v>215</v>
      </c>
      <c r="AV1830" t="s">
        <v>16393</v>
      </c>
      <c r="AW1830" t="s">
        <v>81</v>
      </c>
      <c r="AX1830" t="s">
        <v>16394</v>
      </c>
      <c r="AY1830" t="s">
        <v>83</v>
      </c>
      <c r="AZ1830" t="s">
        <v>84</v>
      </c>
      <c r="BA1830" t="s">
        <v>16395</v>
      </c>
      <c r="BB1830">
        <v>-122.434969404</v>
      </c>
      <c r="BC1830">
        <v>37.753878708999999</v>
      </c>
    </row>
    <row r="1831" spans="1:55" x14ac:dyDescent="0.5">
      <c r="A1831" s="1">
        <v>1829</v>
      </c>
      <c r="B1831" t="s">
        <v>16396</v>
      </c>
      <c r="C1831" t="s">
        <v>55</v>
      </c>
      <c r="D1831" t="s">
        <v>56</v>
      </c>
      <c r="E1831" s="2">
        <v>45082</v>
      </c>
      <c r="F1831" t="s">
        <v>2126</v>
      </c>
      <c r="G1831" t="s">
        <v>112</v>
      </c>
      <c r="H1831" t="s">
        <v>2127</v>
      </c>
      <c r="I1831" t="s">
        <v>60</v>
      </c>
      <c r="J1831" t="s">
        <v>2128</v>
      </c>
      <c r="K1831" t="s">
        <v>62</v>
      </c>
      <c r="L1831" t="s">
        <v>60</v>
      </c>
      <c r="M1831" t="s">
        <v>60</v>
      </c>
      <c r="N1831" t="s">
        <v>16397</v>
      </c>
      <c r="O1831" t="s">
        <v>92</v>
      </c>
      <c r="P1831" t="s">
        <v>16398</v>
      </c>
      <c r="Q1831" t="s">
        <v>16398</v>
      </c>
      <c r="T1831" t="s">
        <v>60</v>
      </c>
      <c r="U1831" t="s">
        <v>60</v>
      </c>
      <c r="V1831" t="s">
        <v>169</v>
      </c>
      <c r="W1831" t="s">
        <v>169</v>
      </c>
      <c r="X1831" t="s">
        <v>60</v>
      </c>
      <c r="Y1831" t="s">
        <v>60</v>
      </c>
      <c r="Z1831" t="s">
        <v>169</v>
      </c>
      <c r="AA1831" t="s">
        <v>70</v>
      </c>
      <c r="AB1831" t="s">
        <v>211</v>
      </c>
      <c r="AC1831" t="s">
        <v>60</v>
      </c>
      <c r="AD1831" t="s">
        <v>16399</v>
      </c>
      <c r="AE1831" t="s">
        <v>60</v>
      </c>
      <c r="AF1831" t="s">
        <v>67</v>
      </c>
      <c r="AG1831" t="s">
        <v>60</v>
      </c>
      <c r="AH1831" t="s">
        <v>225</v>
      </c>
      <c r="AI1831" t="s">
        <v>723</v>
      </c>
      <c r="AJ1831" t="s">
        <v>124</v>
      </c>
      <c r="AK1831" t="s">
        <v>795</v>
      </c>
      <c r="AL1831" t="s">
        <v>124</v>
      </c>
      <c r="AM1831" t="s">
        <v>795</v>
      </c>
      <c r="AN1831" t="s">
        <v>60</v>
      </c>
      <c r="AO1831" t="s">
        <v>16400</v>
      </c>
      <c r="AP1831" t="s">
        <v>97</v>
      </c>
      <c r="AQ1831" t="s">
        <v>75</v>
      </c>
      <c r="AR1831" t="s">
        <v>76</v>
      </c>
      <c r="AS1831" t="s">
        <v>124</v>
      </c>
      <c r="AT1831" t="s">
        <v>283</v>
      </c>
      <c r="AU1831" t="s">
        <v>726</v>
      </c>
      <c r="AV1831" t="s">
        <v>2134</v>
      </c>
      <c r="AW1831" t="s">
        <v>81</v>
      </c>
      <c r="AX1831" t="s">
        <v>16401</v>
      </c>
      <c r="AY1831" t="s">
        <v>83</v>
      </c>
      <c r="AZ1831" t="s">
        <v>84</v>
      </c>
      <c r="BA1831" t="s">
        <v>2136</v>
      </c>
      <c r="BB1831">
        <v>-122.419877294</v>
      </c>
      <c r="BC1831">
        <v>37.789985448000003</v>
      </c>
    </row>
    <row r="1832" spans="1:55" x14ac:dyDescent="0.5">
      <c r="A1832" s="1">
        <v>1830</v>
      </c>
      <c r="B1832" t="s">
        <v>16402</v>
      </c>
      <c r="C1832" t="s">
        <v>55</v>
      </c>
      <c r="D1832" t="s">
        <v>56</v>
      </c>
      <c r="E1832" s="2">
        <v>45082</v>
      </c>
      <c r="F1832" t="s">
        <v>16403</v>
      </c>
      <c r="G1832" t="s">
        <v>112</v>
      </c>
      <c r="H1832" t="s">
        <v>16404</v>
      </c>
      <c r="I1832" t="s">
        <v>60</v>
      </c>
      <c r="J1832" t="s">
        <v>494</v>
      </c>
      <c r="K1832" t="s">
        <v>62</v>
      </c>
      <c r="L1832" t="s">
        <v>60</v>
      </c>
      <c r="M1832" t="s">
        <v>60</v>
      </c>
      <c r="N1832" t="s">
        <v>16405</v>
      </c>
      <c r="O1832" t="s">
        <v>92</v>
      </c>
      <c r="P1832" t="s">
        <v>16406</v>
      </c>
      <c r="Q1832" t="s">
        <v>16406</v>
      </c>
      <c r="T1832" t="s">
        <v>60</v>
      </c>
      <c r="U1832" t="s">
        <v>60</v>
      </c>
      <c r="V1832" t="s">
        <v>67</v>
      </c>
      <c r="W1832" t="s">
        <v>67</v>
      </c>
      <c r="X1832" t="s">
        <v>60</v>
      </c>
      <c r="Y1832" t="s">
        <v>60</v>
      </c>
      <c r="Z1832" t="s">
        <v>1924</v>
      </c>
      <c r="AA1832" t="s">
        <v>70</v>
      </c>
      <c r="AB1832" t="s">
        <v>1249</v>
      </c>
      <c r="AC1832" t="s">
        <v>169</v>
      </c>
      <c r="AD1832" t="s">
        <v>1249</v>
      </c>
      <c r="AE1832" t="s">
        <v>169</v>
      </c>
      <c r="AF1832" t="s">
        <v>70</v>
      </c>
      <c r="AG1832" t="s">
        <v>60</v>
      </c>
      <c r="AH1832" t="s">
        <v>238</v>
      </c>
      <c r="AI1832" t="s">
        <v>238</v>
      </c>
      <c r="AJ1832" t="s">
        <v>72</v>
      </c>
      <c r="AK1832" t="s">
        <v>73</v>
      </c>
      <c r="AL1832" t="s">
        <v>72</v>
      </c>
      <c r="AM1832" t="s">
        <v>73</v>
      </c>
      <c r="AN1832" t="s">
        <v>60</v>
      </c>
      <c r="AO1832" t="s">
        <v>16407</v>
      </c>
      <c r="AP1832" t="s">
        <v>97</v>
      </c>
      <c r="AQ1832" t="s">
        <v>75</v>
      </c>
      <c r="AR1832" t="s">
        <v>76</v>
      </c>
      <c r="AS1832" t="s">
        <v>280</v>
      </c>
      <c r="AT1832" t="s">
        <v>832</v>
      </c>
      <c r="AU1832" t="s">
        <v>833</v>
      </c>
      <c r="AV1832" t="s">
        <v>16408</v>
      </c>
      <c r="AW1832" t="s">
        <v>81</v>
      </c>
      <c r="AX1832" t="s">
        <v>16409</v>
      </c>
      <c r="AY1832" t="s">
        <v>83</v>
      </c>
      <c r="AZ1832" t="s">
        <v>84</v>
      </c>
      <c r="BA1832" t="s">
        <v>16410</v>
      </c>
      <c r="BB1832">
        <v>-122.43567106499999</v>
      </c>
      <c r="BC1832">
        <v>37.799275696000002</v>
      </c>
    </row>
    <row r="1833" spans="1:55" x14ac:dyDescent="0.5">
      <c r="A1833" s="1">
        <v>1831</v>
      </c>
      <c r="B1833" t="s">
        <v>16411</v>
      </c>
      <c r="C1833" t="s">
        <v>124</v>
      </c>
      <c r="D1833" t="s">
        <v>259</v>
      </c>
      <c r="E1833" s="2">
        <v>45082</v>
      </c>
      <c r="F1833" t="s">
        <v>16412</v>
      </c>
      <c r="G1833" t="s">
        <v>16413</v>
      </c>
      <c r="H1833" t="s">
        <v>16414</v>
      </c>
      <c r="I1833" t="s">
        <v>60</v>
      </c>
      <c r="J1833" t="s">
        <v>1495</v>
      </c>
      <c r="K1833" t="s">
        <v>137</v>
      </c>
      <c r="L1833" t="s">
        <v>60</v>
      </c>
      <c r="M1833" t="s">
        <v>60</v>
      </c>
      <c r="N1833" t="s">
        <v>16415</v>
      </c>
      <c r="O1833" t="s">
        <v>92</v>
      </c>
      <c r="P1833" t="s">
        <v>16416</v>
      </c>
      <c r="Q1833" t="s">
        <v>16416</v>
      </c>
      <c r="T1833" t="s">
        <v>60</v>
      </c>
      <c r="U1833" t="s">
        <v>76</v>
      </c>
      <c r="V1833" t="s">
        <v>67</v>
      </c>
      <c r="W1833" t="s">
        <v>67</v>
      </c>
      <c r="X1833" t="s">
        <v>60</v>
      </c>
      <c r="Y1833" t="s">
        <v>60</v>
      </c>
      <c r="Z1833" t="s">
        <v>16417</v>
      </c>
      <c r="AA1833" t="s">
        <v>60</v>
      </c>
      <c r="AB1833" t="s">
        <v>168</v>
      </c>
      <c r="AC1833" t="s">
        <v>169</v>
      </c>
      <c r="AD1833" t="s">
        <v>168</v>
      </c>
      <c r="AE1833" t="s">
        <v>169</v>
      </c>
      <c r="AF1833" t="s">
        <v>67</v>
      </c>
      <c r="AG1833" t="s">
        <v>60</v>
      </c>
      <c r="AH1833" t="s">
        <v>71</v>
      </c>
      <c r="AI1833" t="s">
        <v>71</v>
      </c>
      <c r="AJ1833" t="s">
        <v>72</v>
      </c>
      <c r="AK1833" t="s">
        <v>73</v>
      </c>
      <c r="AL1833" t="s">
        <v>72</v>
      </c>
      <c r="AM1833" t="s">
        <v>73</v>
      </c>
      <c r="AN1833" t="s">
        <v>60</v>
      </c>
      <c r="AO1833" t="s">
        <v>16418</v>
      </c>
      <c r="AP1833" t="s">
        <v>97</v>
      </c>
      <c r="AQ1833" t="s">
        <v>75</v>
      </c>
      <c r="AR1833" t="s">
        <v>76</v>
      </c>
      <c r="AS1833" t="s">
        <v>197</v>
      </c>
      <c r="AT1833" t="s">
        <v>325</v>
      </c>
      <c r="AU1833" t="s">
        <v>158</v>
      </c>
      <c r="AV1833" t="s">
        <v>16419</v>
      </c>
      <c r="AW1833" t="s">
        <v>81</v>
      </c>
      <c r="AX1833" t="s">
        <v>16420</v>
      </c>
      <c r="AY1833" t="s">
        <v>83</v>
      </c>
      <c r="AZ1833" t="s">
        <v>84</v>
      </c>
      <c r="BA1833" t="s">
        <v>16421</v>
      </c>
      <c r="BB1833">
        <v>-122.472922479</v>
      </c>
      <c r="BC1833">
        <v>37.737910478000003</v>
      </c>
    </row>
    <row r="1834" spans="1:55" x14ac:dyDescent="0.5">
      <c r="A1834" s="1">
        <v>1832</v>
      </c>
      <c r="B1834" t="s">
        <v>16422</v>
      </c>
      <c r="C1834" t="s">
        <v>55</v>
      </c>
      <c r="D1834" t="s">
        <v>56</v>
      </c>
      <c r="E1834" s="2">
        <v>45082</v>
      </c>
      <c r="F1834" t="s">
        <v>9551</v>
      </c>
      <c r="G1834" t="s">
        <v>1615</v>
      </c>
      <c r="H1834" t="s">
        <v>9552</v>
      </c>
      <c r="I1834" t="s">
        <v>60</v>
      </c>
      <c r="J1834" t="s">
        <v>1094</v>
      </c>
      <c r="K1834" t="s">
        <v>62</v>
      </c>
      <c r="L1834" t="s">
        <v>70</v>
      </c>
      <c r="M1834" t="s">
        <v>60</v>
      </c>
      <c r="N1834" t="s">
        <v>16423</v>
      </c>
      <c r="O1834" t="s">
        <v>64</v>
      </c>
      <c r="P1834" t="s">
        <v>16424</v>
      </c>
      <c r="Q1834" t="s">
        <v>16425</v>
      </c>
      <c r="R1834" s="2">
        <v>45084.44971064815</v>
      </c>
      <c r="T1834" t="s">
        <v>60</v>
      </c>
      <c r="U1834" t="s">
        <v>60</v>
      </c>
      <c r="V1834" t="s">
        <v>484</v>
      </c>
      <c r="W1834" t="s">
        <v>484</v>
      </c>
      <c r="X1834" t="s">
        <v>60</v>
      </c>
      <c r="Y1834" t="s">
        <v>60</v>
      </c>
      <c r="Z1834" t="s">
        <v>337</v>
      </c>
      <c r="AA1834" t="s">
        <v>16426</v>
      </c>
      <c r="AB1834" t="s">
        <v>211</v>
      </c>
      <c r="AC1834" t="s">
        <v>60</v>
      </c>
      <c r="AD1834" t="s">
        <v>211</v>
      </c>
      <c r="AE1834" t="s">
        <v>60</v>
      </c>
      <c r="AF1834" t="s">
        <v>67</v>
      </c>
      <c r="AG1834" t="s">
        <v>60</v>
      </c>
      <c r="AH1834" t="s">
        <v>225</v>
      </c>
      <c r="AI1834" t="s">
        <v>225</v>
      </c>
      <c r="AJ1834" t="s">
        <v>124</v>
      </c>
      <c r="AK1834" t="s">
        <v>795</v>
      </c>
      <c r="AL1834" t="s">
        <v>124</v>
      </c>
      <c r="AM1834" t="s">
        <v>795</v>
      </c>
      <c r="AN1834" t="s">
        <v>60</v>
      </c>
      <c r="AO1834" t="s">
        <v>16427</v>
      </c>
      <c r="AP1834" t="s">
        <v>97</v>
      </c>
      <c r="AQ1834" t="s">
        <v>75</v>
      </c>
      <c r="AR1834" t="s">
        <v>76</v>
      </c>
      <c r="AS1834" t="s">
        <v>124</v>
      </c>
      <c r="AT1834" t="s">
        <v>296</v>
      </c>
      <c r="AU1834" t="s">
        <v>284</v>
      </c>
      <c r="AV1834" t="s">
        <v>9557</v>
      </c>
      <c r="AW1834" t="s">
        <v>81</v>
      </c>
      <c r="AX1834" t="s">
        <v>16428</v>
      </c>
      <c r="AY1834" t="s">
        <v>83</v>
      </c>
      <c r="AZ1834" t="s">
        <v>84</v>
      </c>
      <c r="BA1834" t="s">
        <v>9559</v>
      </c>
      <c r="BB1834">
        <v>-122.407939907</v>
      </c>
      <c r="BC1834">
        <v>37.787181545000003</v>
      </c>
    </row>
    <row r="1835" spans="1:55" x14ac:dyDescent="0.5">
      <c r="A1835" s="1">
        <v>1833</v>
      </c>
      <c r="B1835" t="s">
        <v>16429</v>
      </c>
      <c r="C1835" t="s">
        <v>55</v>
      </c>
      <c r="D1835" t="s">
        <v>56</v>
      </c>
      <c r="E1835" s="2">
        <v>45082</v>
      </c>
      <c r="F1835" t="s">
        <v>16430</v>
      </c>
      <c r="G1835" t="s">
        <v>2739</v>
      </c>
      <c r="H1835" t="s">
        <v>16431</v>
      </c>
      <c r="I1835" t="s">
        <v>60</v>
      </c>
      <c r="J1835" t="s">
        <v>7782</v>
      </c>
      <c r="K1835" t="s">
        <v>137</v>
      </c>
      <c r="L1835" t="s">
        <v>60</v>
      </c>
      <c r="M1835" t="s">
        <v>60</v>
      </c>
      <c r="N1835" t="s">
        <v>16432</v>
      </c>
      <c r="O1835" t="s">
        <v>64</v>
      </c>
      <c r="P1835" t="s">
        <v>16433</v>
      </c>
      <c r="Q1835" t="s">
        <v>16434</v>
      </c>
      <c r="R1835" s="2">
        <v>45082.591678240737</v>
      </c>
      <c r="T1835" t="s">
        <v>60</v>
      </c>
      <c r="U1835" t="s">
        <v>60</v>
      </c>
      <c r="V1835" t="s">
        <v>67</v>
      </c>
      <c r="W1835" t="s">
        <v>67</v>
      </c>
      <c r="X1835" t="s">
        <v>60</v>
      </c>
      <c r="Y1835" t="s">
        <v>60</v>
      </c>
      <c r="Z1835" t="s">
        <v>382</v>
      </c>
      <c r="AA1835" t="s">
        <v>382</v>
      </c>
      <c r="AB1835" t="s">
        <v>168</v>
      </c>
      <c r="AC1835" t="s">
        <v>169</v>
      </c>
      <c r="AD1835" t="s">
        <v>168</v>
      </c>
      <c r="AE1835" t="s">
        <v>169</v>
      </c>
      <c r="AF1835" t="s">
        <v>70</v>
      </c>
      <c r="AG1835" t="s">
        <v>60</v>
      </c>
      <c r="AH1835" t="s">
        <v>71</v>
      </c>
      <c r="AI1835" t="s">
        <v>71</v>
      </c>
      <c r="AJ1835" t="s">
        <v>72</v>
      </c>
      <c r="AK1835" t="s">
        <v>73</v>
      </c>
      <c r="AL1835" t="s">
        <v>72</v>
      </c>
      <c r="AM1835" t="s">
        <v>73</v>
      </c>
      <c r="AN1835" t="s">
        <v>60</v>
      </c>
      <c r="AO1835" t="s">
        <v>16435</v>
      </c>
      <c r="AP1835" t="s">
        <v>97</v>
      </c>
      <c r="AQ1835" t="s">
        <v>75</v>
      </c>
      <c r="AR1835" t="s">
        <v>76</v>
      </c>
      <c r="AS1835" t="s">
        <v>606</v>
      </c>
      <c r="AT1835" t="s">
        <v>1348</v>
      </c>
      <c r="AU1835" t="s">
        <v>1755</v>
      </c>
      <c r="AV1835" t="s">
        <v>16436</v>
      </c>
      <c r="AW1835" t="s">
        <v>81</v>
      </c>
      <c r="AX1835" t="s">
        <v>16437</v>
      </c>
      <c r="AY1835" t="s">
        <v>83</v>
      </c>
      <c r="AZ1835" t="s">
        <v>84</v>
      </c>
      <c r="BA1835" t="s">
        <v>16438</v>
      </c>
      <c r="BB1835">
        <v>-122.398775563</v>
      </c>
      <c r="BC1835">
        <v>37.736854667999999</v>
      </c>
    </row>
    <row r="1836" spans="1:55" x14ac:dyDescent="0.5">
      <c r="A1836" s="1">
        <v>1834</v>
      </c>
      <c r="B1836" t="s">
        <v>16439</v>
      </c>
      <c r="C1836" t="s">
        <v>55</v>
      </c>
      <c r="D1836" t="s">
        <v>56</v>
      </c>
      <c r="E1836" s="2">
        <v>45082</v>
      </c>
      <c r="F1836" t="s">
        <v>11691</v>
      </c>
      <c r="G1836" t="s">
        <v>134</v>
      </c>
      <c r="H1836" t="s">
        <v>16440</v>
      </c>
      <c r="I1836" t="s">
        <v>60</v>
      </c>
      <c r="J1836" t="s">
        <v>2332</v>
      </c>
      <c r="K1836" t="s">
        <v>137</v>
      </c>
      <c r="L1836" t="s">
        <v>60</v>
      </c>
      <c r="M1836" t="s">
        <v>60</v>
      </c>
      <c r="N1836" t="s">
        <v>16441</v>
      </c>
      <c r="O1836" t="s">
        <v>64</v>
      </c>
      <c r="P1836" t="s">
        <v>16442</v>
      </c>
      <c r="Q1836" t="s">
        <v>16443</v>
      </c>
      <c r="R1836" s="2">
        <v>45086.52449074074</v>
      </c>
      <c r="T1836" t="s">
        <v>60</v>
      </c>
      <c r="U1836" t="s">
        <v>60</v>
      </c>
      <c r="V1836" t="s">
        <v>67</v>
      </c>
      <c r="W1836" t="s">
        <v>67</v>
      </c>
      <c r="X1836" t="s">
        <v>60</v>
      </c>
      <c r="Y1836" t="s">
        <v>60</v>
      </c>
      <c r="Z1836" t="s">
        <v>224</v>
      </c>
      <c r="AA1836" t="s">
        <v>224</v>
      </c>
      <c r="AB1836" t="s">
        <v>168</v>
      </c>
      <c r="AC1836" t="s">
        <v>169</v>
      </c>
      <c r="AD1836" t="s">
        <v>168</v>
      </c>
      <c r="AE1836" t="s">
        <v>169</v>
      </c>
      <c r="AF1836" t="s">
        <v>70</v>
      </c>
      <c r="AG1836" t="s">
        <v>60</v>
      </c>
      <c r="AH1836" t="s">
        <v>71</v>
      </c>
      <c r="AI1836" t="s">
        <v>71</v>
      </c>
      <c r="AJ1836" t="s">
        <v>72</v>
      </c>
      <c r="AK1836" t="s">
        <v>73</v>
      </c>
      <c r="AL1836" t="s">
        <v>72</v>
      </c>
      <c r="AM1836" t="s">
        <v>73</v>
      </c>
      <c r="AN1836" t="s">
        <v>60</v>
      </c>
      <c r="AO1836" t="s">
        <v>12931</v>
      </c>
      <c r="AP1836" t="s">
        <v>97</v>
      </c>
      <c r="AQ1836" t="s">
        <v>75</v>
      </c>
      <c r="AR1836" t="s">
        <v>76</v>
      </c>
      <c r="AS1836" t="s">
        <v>156</v>
      </c>
      <c r="AT1836" t="s">
        <v>157</v>
      </c>
      <c r="AU1836" t="s">
        <v>158</v>
      </c>
      <c r="AV1836" t="s">
        <v>16444</v>
      </c>
      <c r="AW1836" t="s">
        <v>81</v>
      </c>
      <c r="AX1836" t="s">
        <v>16445</v>
      </c>
      <c r="AY1836" t="s">
        <v>83</v>
      </c>
      <c r="AZ1836" t="s">
        <v>84</v>
      </c>
      <c r="BA1836" t="s">
        <v>16446</v>
      </c>
      <c r="BB1836">
        <v>-122.486374087</v>
      </c>
      <c r="BC1836">
        <v>37.746880204</v>
      </c>
    </row>
    <row r="1837" spans="1:55" x14ac:dyDescent="0.5">
      <c r="A1837" s="1">
        <v>1835</v>
      </c>
      <c r="B1837" t="s">
        <v>16447</v>
      </c>
      <c r="C1837" t="s">
        <v>55</v>
      </c>
      <c r="D1837" t="s">
        <v>56</v>
      </c>
      <c r="E1837" s="2">
        <v>45082</v>
      </c>
      <c r="F1837" t="s">
        <v>16076</v>
      </c>
      <c r="G1837" t="s">
        <v>492</v>
      </c>
      <c r="H1837" t="s">
        <v>16448</v>
      </c>
      <c r="I1837" t="s">
        <v>60</v>
      </c>
      <c r="J1837" t="s">
        <v>5522</v>
      </c>
      <c r="K1837" t="s">
        <v>62</v>
      </c>
      <c r="L1837" t="s">
        <v>60</v>
      </c>
      <c r="M1837" t="s">
        <v>60</v>
      </c>
      <c r="N1837" t="s">
        <v>16449</v>
      </c>
      <c r="O1837" t="s">
        <v>64</v>
      </c>
      <c r="P1837" t="s">
        <v>16450</v>
      </c>
      <c r="Q1837" t="s">
        <v>16451</v>
      </c>
      <c r="R1837" s="2">
        <v>45082.536793981482</v>
      </c>
      <c r="T1837" t="s">
        <v>60</v>
      </c>
      <c r="U1837" t="s">
        <v>60</v>
      </c>
      <c r="V1837" t="s">
        <v>118</v>
      </c>
      <c r="W1837" t="s">
        <v>118</v>
      </c>
      <c r="X1837" t="s">
        <v>60</v>
      </c>
      <c r="Y1837" t="s">
        <v>60</v>
      </c>
      <c r="Z1837" t="s">
        <v>11120</v>
      </c>
      <c r="AA1837" t="s">
        <v>11120</v>
      </c>
      <c r="AB1837" t="s">
        <v>120</v>
      </c>
      <c r="AC1837" t="s">
        <v>484</v>
      </c>
      <c r="AD1837" t="s">
        <v>120</v>
      </c>
      <c r="AE1837" t="s">
        <v>484</v>
      </c>
      <c r="AF1837" t="s">
        <v>70</v>
      </c>
      <c r="AG1837" t="s">
        <v>60</v>
      </c>
      <c r="AH1837" t="s">
        <v>122</v>
      </c>
      <c r="AI1837" t="s">
        <v>122</v>
      </c>
      <c r="AJ1837" t="s">
        <v>72</v>
      </c>
      <c r="AK1837" t="s">
        <v>73</v>
      </c>
      <c r="AL1837" t="s">
        <v>72</v>
      </c>
      <c r="AM1837" t="s">
        <v>73</v>
      </c>
      <c r="AN1837" t="s">
        <v>60</v>
      </c>
      <c r="AO1837" t="s">
        <v>16452</v>
      </c>
      <c r="AP1837" t="s">
        <v>97</v>
      </c>
      <c r="AQ1837" t="s">
        <v>75</v>
      </c>
      <c r="AR1837" t="s">
        <v>76</v>
      </c>
      <c r="AS1837" t="s">
        <v>124</v>
      </c>
      <c r="AT1837" t="s">
        <v>283</v>
      </c>
      <c r="AU1837" t="s">
        <v>726</v>
      </c>
      <c r="AV1837" t="s">
        <v>16453</v>
      </c>
      <c r="AW1837" t="s">
        <v>81</v>
      </c>
      <c r="AX1837" t="s">
        <v>16454</v>
      </c>
      <c r="AY1837" t="s">
        <v>83</v>
      </c>
      <c r="AZ1837" t="s">
        <v>84</v>
      </c>
      <c r="BA1837" t="s">
        <v>16455</v>
      </c>
      <c r="BB1837">
        <v>-122.415194083</v>
      </c>
      <c r="BC1837">
        <v>37.789924917</v>
      </c>
    </row>
    <row r="1838" spans="1:55" x14ac:dyDescent="0.5">
      <c r="A1838" s="1">
        <v>1836</v>
      </c>
      <c r="B1838" t="s">
        <v>16456</v>
      </c>
      <c r="C1838" t="s">
        <v>55</v>
      </c>
      <c r="D1838" t="s">
        <v>56</v>
      </c>
      <c r="E1838" s="2">
        <v>45082</v>
      </c>
      <c r="F1838" t="s">
        <v>16457</v>
      </c>
      <c r="G1838" t="s">
        <v>1155</v>
      </c>
      <c r="H1838" t="s">
        <v>8264</v>
      </c>
      <c r="I1838" t="s">
        <v>60</v>
      </c>
      <c r="J1838" t="s">
        <v>1763</v>
      </c>
      <c r="K1838" t="s">
        <v>137</v>
      </c>
      <c r="L1838" t="s">
        <v>60</v>
      </c>
      <c r="M1838" t="s">
        <v>60</v>
      </c>
      <c r="N1838" t="s">
        <v>16458</v>
      </c>
      <c r="O1838" t="s">
        <v>64</v>
      </c>
      <c r="P1838" t="s">
        <v>16459</v>
      </c>
      <c r="Q1838" t="s">
        <v>16460</v>
      </c>
      <c r="R1838" s="2">
        <v>45085.515509259261</v>
      </c>
      <c r="T1838" t="s">
        <v>60</v>
      </c>
      <c r="U1838" t="s">
        <v>60</v>
      </c>
      <c r="V1838" t="s">
        <v>67</v>
      </c>
      <c r="W1838" t="s">
        <v>276</v>
      </c>
      <c r="X1838" t="s">
        <v>60</v>
      </c>
      <c r="Y1838" t="s">
        <v>60</v>
      </c>
      <c r="Z1838" t="s">
        <v>2098</v>
      </c>
      <c r="AA1838" t="s">
        <v>2313</v>
      </c>
      <c r="AB1838" t="s">
        <v>168</v>
      </c>
      <c r="AC1838" t="s">
        <v>67</v>
      </c>
      <c r="AD1838" t="s">
        <v>168</v>
      </c>
      <c r="AE1838" t="s">
        <v>67</v>
      </c>
      <c r="AF1838" t="s">
        <v>70</v>
      </c>
      <c r="AG1838" t="s">
        <v>60</v>
      </c>
      <c r="AH1838" t="s">
        <v>71</v>
      </c>
      <c r="AI1838" t="s">
        <v>71</v>
      </c>
      <c r="AJ1838" t="s">
        <v>72</v>
      </c>
      <c r="AK1838" t="s">
        <v>73</v>
      </c>
      <c r="AL1838" t="s">
        <v>72</v>
      </c>
      <c r="AM1838" t="s">
        <v>73</v>
      </c>
      <c r="AN1838" t="s">
        <v>60</v>
      </c>
      <c r="AO1838" t="s">
        <v>16461</v>
      </c>
      <c r="AP1838" t="s">
        <v>97</v>
      </c>
      <c r="AQ1838" t="s">
        <v>75</v>
      </c>
      <c r="AR1838" t="s">
        <v>76</v>
      </c>
      <c r="AS1838" t="s">
        <v>142</v>
      </c>
      <c r="AT1838" t="s">
        <v>311</v>
      </c>
      <c r="AU1838" t="s">
        <v>312</v>
      </c>
      <c r="AV1838" t="s">
        <v>16462</v>
      </c>
      <c r="AW1838" t="s">
        <v>81</v>
      </c>
      <c r="AX1838" t="s">
        <v>16463</v>
      </c>
      <c r="AY1838" t="s">
        <v>83</v>
      </c>
      <c r="AZ1838" t="s">
        <v>84</v>
      </c>
      <c r="BA1838" t="s">
        <v>16464</v>
      </c>
      <c r="BB1838">
        <v>-122.459961443</v>
      </c>
      <c r="BC1838">
        <v>37.776172813000002</v>
      </c>
    </row>
    <row r="1839" spans="1:55" x14ac:dyDescent="0.5">
      <c r="A1839" s="1">
        <v>1837</v>
      </c>
      <c r="B1839" t="s">
        <v>16465</v>
      </c>
      <c r="C1839" t="s">
        <v>55</v>
      </c>
      <c r="D1839" t="s">
        <v>56</v>
      </c>
      <c r="E1839" s="2">
        <v>45082</v>
      </c>
      <c r="F1839" t="s">
        <v>16466</v>
      </c>
      <c r="G1839" t="s">
        <v>691</v>
      </c>
      <c r="H1839" t="s">
        <v>6500</v>
      </c>
      <c r="I1839" t="s">
        <v>60</v>
      </c>
      <c r="J1839" t="s">
        <v>2281</v>
      </c>
      <c r="K1839" t="s">
        <v>62</v>
      </c>
      <c r="L1839" t="s">
        <v>60</v>
      </c>
      <c r="M1839" t="s">
        <v>60</v>
      </c>
      <c r="N1839" t="s">
        <v>115</v>
      </c>
      <c r="O1839" t="s">
        <v>3049</v>
      </c>
      <c r="P1839" t="s">
        <v>16467</v>
      </c>
      <c r="Q1839" t="s">
        <v>16468</v>
      </c>
      <c r="R1839" s="2">
        <v>45082.551828703698</v>
      </c>
      <c r="S1839" s="2">
        <v>45092.391770833332</v>
      </c>
      <c r="T1839" t="s">
        <v>60</v>
      </c>
      <c r="U1839" t="s">
        <v>60</v>
      </c>
      <c r="V1839" t="s">
        <v>67</v>
      </c>
      <c r="W1839" t="s">
        <v>67</v>
      </c>
      <c r="X1839" t="s">
        <v>60</v>
      </c>
      <c r="Y1839" t="s">
        <v>60</v>
      </c>
      <c r="Z1839" t="s">
        <v>307</v>
      </c>
      <c r="AA1839" t="s">
        <v>307</v>
      </c>
      <c r="AB1839" t="s">
        <v>168</v>
      </c>
      <c r="AC1839" t="s">
        <v>169</v>
      </c>
      <c r="AD1839" t="s">
        <v>168</v>
      </c>
      <c r="AE1839" t="s">
        <v>169</v>
      </c>
      <c r="AF1839" t="s">
        <v>70</v>
      </c>
      <c r="AG1839" t="s">
        <v>60</v>
      </c>
      <c r="AH1839" t="s">
        <v>71</v>
      </c>
      <c r="AI1839" t="s">
        <v>71</v>
      </c>
      <c r="AJ1839" t="s">
        <v>72</v>
      </c>
      <c r="AK1839" t="s">
        <v>73</v>
      </c>
      <c r="AL1839" t="s">
        <v>72</v>
      </c>
      <c r="AM1839" t="s">
        <v>73</v>
      </c>
      <c r="AN1839" t="s">
        <v>60</v>
      </c>
      <c r="AO1839" t="s">
        <v>16469</v>
      </c>
      <c r="AP1839" t="s">
        <v>97</v>
      </c>
      <c r="AQ1839" t="s">
        <v>75</v>
      </c>
      <c r="AR1839" t="s">
        <v>76</v>
      </c>
      <c r="AS1839" t="s">
        <v>606</v>
      </c>
      <c r="AT1839" t="s">
        <v>1634</v>
      </c>
      <c r="AU1839" t="s">
        <v>1349</v>
      </c>
      <c r="AV1839" t="s">
        <v>16470</v>
      </c>
      <c r="AW1839" t="s">
        <v>81</v>
      </c>
      <c r="AX1839" t="s">
        <v>16471</v>
      </c>
      <c r="AY1839" t="s">
        <v>83</v>
      </c>
      <c r="AZ1839" t="s">
        <v>84</v>
      </c>
      <c r="BA1839" t="s">
        <v>16472</v>
      </c>
      <c r="BB1839">
        <v>-122.41624799</v>
      </c>
      <c r="BC1839">
        <v>37.709587734000003</v>
      </c>
    </row>
    <row r="1840" spans="1:55" x14ac:dyDescent="0.5">
      <c r="A1840" s="1">
        <v>1838</v>
      </c>
      <c r="B1840" t="s">
        <v>16473</v>
      </c>
      <c r="C1840" t="s">
        <v>55</v>
      </c>
      <c r="D1840" t="s">
        <v>56</v>
      </c>
      <c r="E1840" s="2">
        <v>45082</v>
      </c>
      <c r="F1840" t="s">
        <v>16474</v>
      </c>
      <c r="G1840" t="s">
        <v>348</v>
      </c>
      <c r="H1840" t="s">
        <v>16475</v>
      </c>
      <c r="I1840" t="s">
        <v>60</v>
      </c>
      <c r="J1840" t="s">
        <v>8269</v>
      </c>
      <c r="K1840" t="s">
        <v>62</v>
      </c>
      <c r="L1840" t="s">
        <v>60</v>
      </c>
      <c r="M1840" t="s">
        <v>60</v>
      </c>
      <c r="N1840" t="s">
        <v>16476</v>
      </c>
      <c r="O1840" t="s">
        <v>92</v>
      </c>
      <c r="P1840" t="s">
        <v>16477</v>
      </c>
      <c r="Q1840" t="s">
        <v>16477</v>
      </c>
      <c r="T1840" t="s">
        <v>60</v>
      </c>
      <c r="U1840" t="s">
        <v>60</v>
      </c>
      <c r="V1840" t="s">
        <v>67</v>
      </c>
      <c r="W1840" t="s">
        <v>67</v>
      </c>
      <c r="X1840" t="s">
        <v>60</v>
      </c>
      <c r="Y1840" t="s">
        <v>60</v>
      </c>
      <c r="Z1840" t="s">
        <v>807</v>
      </c>
      <c r="AA1840" t="s">
        <v>807</v>
      </c>
      <c r="AB1840" t="s">
        <v>168</v>
      </c>
      <c r="AC1840" t="s">
        <v>169</v>
      </c>
      <c r="AD1840" t="s">
        <v>168</v>
      </c>
      <c r="AE1840" t="s">
        <v>169</v>
      </c>
      <c r="AF1840" t="s">
        <v>70</v>
      </c>
      <c r="AG1840" t="s">
        <v>60</v>
      </c>
      <c r="AH1840" t="s">
        <v>71</v>
      </c>
      <c r="AI1840" t="s">
        <v>71</v>
      </c>
      <c r="AJ1840" t="s">
        <v>72</v>
      </c>
      <c r="AK1840" t="s">
        <v>73</v>
      </c>
      <c r="AL1840" t="s">
        <v>72</v>
      </c>
      <c r="AM1840" t="s">
        <v>73</v>
      </c>
      <c r="AN1840" t="s">
        <v>60</v>
      </c>
      <c r="AO1840" t="s">
        <v>16478</v>
      </c>
      <c r="AP1840" t="s">
        <v>97</v>
      </c>
      <c r="AQ1840" t="s">
        <v>75</v>
      </c>
      <c r="AR1840" t="s">
        <v>76</v>
      </c>
      <c r="AS1840" t="s">
        <v>197</v>
      </c>
      <c r="AT1840" t="s">
        <v>325</v>
      </c>
      <c r="AU1840" t="s">
        <v>685</v>
      </c>
      <c r="AV1840" t="s">
        <v>16479</v>
      </c>
      <c r="AW1840" t="s">
        <v>81</v>
      </c>
      <c r="AX1840" t="s">
        <v>16480</v>
      </c>
      <c r="AY1840" t="s">
        <v>83</v>
      </c>
      <c r="AZ1840" t="s">
        <v>84</v>
      </c>
      <c r="BA1840" t="s">
        <v>16481</v>
      </c>
      <c r="BB1840">
        <v>-122.455087526</v>
      </c>
      <c r="BC1840">
        <v>37.743928961999998</v>
      </c>
    </row>
    <row r="1841" spans="1:55" x14ac:dyDescent="0.5">
      <c r="A1841" s="1">
        <v>1839</v>
      </c>
      <c r="B1841" t="s">
        <v>16482</v>
      </c>
      <c r="C1841" t="s">
        <v>55</v>
      </c>
      <c r="D1841" t="s">
        <v>56</v>
      </c>
      <c r="E1841" s="2">
        <v>45082</v>
      </c>
      <c r="F1841" t="s">
        <v>5058</v>
      </c>
      <c r="G1841" t="s">
        <v>661</v>
      </c>
      <c r="H1841" t="s">
        <v>5059</v>
      </c>
      <c r="I1841" t="s">
        <v>60</v>
      </c>
      <c r="J1841" t="s">
        <v>5060</v>
      </c>
      <c r="K1841" t="s">
        <v>62</v>
      </c>
      <c r="L1841" t="s">
        <v>60</v>
      </c>
      <c r="M1841" t="s">
        <v>60</v>
      </c>
      <c r="N1841" t="s">
        <v>16483</v>
      </c>
      <c r="O1841" t="s">
        <v>64</v>
      </c>
      <c r="P1841" t="s">
        <v>16484</v>
      </c>
      <c r="Q1841" t="s">
        <v>16485</v>
      </c>
      <c r="R1841" s="2">
        <v>45083.552222222221</v>
      </c>
      <c r="T1841" t="s">
        <v>60</v>
      </c>
      <c r="U1841" t="s">
        <v>60</v>
      </c>
      <c r="V1841" t="s">
        <v>121</v>
      </c>
      <c r="W1841" t="s">
        <v>121</v>
      </c>
      <c r="X1841" t="s">
        <v>60</v>
      </c>
      <c r="Y1841" t="s">
        <v>76</v>
      </c>
      <c r="Z1841" t="s">
        <v>1924</v>
      </c>
      <c r="AA1841" t="s">
        <v>16486</v>
      </c>
      <c r="AB1841" t="s">
        <v>211</v>
      </c>
      <c r="AC1841" t="s">
        <v>60</v>
      </c>
      <c r="AD1841" t="s">
        <v>211</v>
      </c>
      <c r="AE1841" t="s">
        <v>60</v>
      </c>
      <c r="AF1841" t="s">
        <v>67</v>
      </c>
      <c r="AG1841" t="s">
        <v>60</v>
      </c>
      <c r="AH1841" t="s">
        <v>225</v>
      </c>
      <c r="AI1841" t="s">
        <v>225</v>
      </c>
      <c r="AJ1841" t="s">
        <v>142</v>
      </c>
      <c r="AK1841" t="s">
        <v>395</v>
      </c>
      <c r="AL1841" t="s">
        <v>142</v>
      </c>
      <c r="AM1841" t="s">
        <v>395</v>
      </c>
      <c r="AN1841" t="s">
        <v>60</v>
      </c>
      <c r="AO1841" t="s">
        <v>16487</v>
      </c>
      <c r="AP1841" t="s">
        <v>97</v>
      </c>
      <c r="AQ1841" t="s">
        <v>75</v>
      </c>
      <c r="AR1841" t="s">
        <v>76</v>
      </c>
      <c r="AS1841" t="s">
        <v>98</v>
      </c>
      <c r="AT1841" t="s">
        <v>1768</v>
      </c>
      <c r="AU1841" t="s">
        <v>2082</v>
      </c>
      <c r="AV1841" t="s">
        <v>14572</v>
      </c>
      <c r="AW1841" t="s">
        <v>594</v>
      </c>
      <c r="AX1841" t="s">
        <v>16488</v>
      </c>
      <c r="AY1841" t="s">
        <v>83</v>
      </c>
      <c r="AZ1841" t="s">
        <v>84</v>
      </c>
      <c r="BA1841" t="s">
        <v>14572</v>
      </c>
      <c r="BB1841">
        <v>-122.3918</v>
      </c>
      <c r="BC1841">
        <v>37.776330000000002</v>
      </c>
    </row>
    <row r="1842" spans="1:55" x14ac:dyDescent="0.5">
      <c r="A1842" s="1">
        <v>1840</v>
      </c>
      <c r="B1842" t="s">
        <v>16489</v>
      </c>
      <c r="C1842" t="s">
        <v>55</v>
      </c>
      <c r="D1842" t="s">
        <v>56</v>
      </c>
      <c r="E1842" s="2">
        <v>45082</v>
      </c>
      <c r="F1842" t="s">
        <v>16490</v>
      </c>
      <c r="G1842" t="s">
        <v>2739</v>
      </c>
      <c r="H1842" t="s">
        <v>9222</v>
      </c>
      <c r="I1842" t="s">
        <v>60</v>
      </c>
      <c r="J1842" t="s">
        <v>509</v>
      </c>
      <c r="K1842" t="s">
        <v>62</v>
      </c>
      <c r="L1842" t="s">
        <v>60</v>
      </c>
      <c r="M1842" t="s">
        <v>60</v>
      </c>
      <c r="N1842" t="s">
        <v>16491</v>
      </c>
      <c r="O1842" t="s">
        <v>92</v>
      </c>
      <c r="P1842" t="s">
        <v>16492</v>
      </c>
      <c r="Q1842" t="s">
        <v>16492</v>
      </c>
      <c r="T1842" t="s">
        <v>60</v>
      </c>
      <c r="U1842" t="s">
        <v>60</v>
      </c>
      <c r="V1842" t="s">
        <v>118</v>
      </c>
      <c r="W1842" t="s">
        <v>118</v>
      </c>
      <c r="X1842" t="s">
        <v>60</v>
      </c>
      <c r="Y1842" t="s">
        <v>60</v>
      </c>
      <c r="Z1842" t="s">
        <v>5102</v>
      </c>
      <c r="AA1842" t="s">
        <v>70</v>
      </c>
      <c r="AB1842" t="s">
        <v>168</v>
      </c>
      <c r="AC1842" t="s">
        <v>169</v>
      </c>
      <c r="AD1842" t="s">
        <v>168</v>
      </c>
      <c r="AE1842" t="s">
        <v>169</v>
      </c>
      <c r="AF1842" t="s">
        <v>67</v>
      </c>
      <c r="AG1842" t="s">
        <v>60</v>
      </c>
      <c r="AH1842" t="s">
        <v>71</v>
      </c>
      <c r="AI1842" t="s">
        <v>71</v>
      </c>
      <c r="AJ1842" t="s">
        <v>72</v>
      </c>
      <c r="AK1842" t="s">
        <v>73</v>
      </c>
      <c r="AL1842" t="s">
        <v>72</v>
      </c>
      <c r="AM1842" t="s">
        <v>73</v>
      </c>
      <c r="AN1842" t="s">
        <v>60</v>
      </c>
      <c r="AO1842" t="s">
        <v>16493</v>
      </c>
      <c r="AP1842" t="s">
        <v>97</v>
      </c>
      <c r="AQ1842" t="s">
        <v>75</v>
      </c>
      <c r="AR1842" t="s">
        <v>76</v>
      </c>
      <c r="AS1842" t="s">
        <v>280</v>
      </c>
      <c r="AT1842" t="s">
        <v>500</v>
      </c>
      <c r="AU1842" t="s">
        <v>833</v>
      </c>
      <c r="AV1842" t="s">
        <v>16494</v>
      </c>
      <c r="AW1842" t="s">
        <v>81</v>
      </c>
      <c r="AX1842" t="s">
        <v>16495</v>
      </c>
      <c r="AY1842" t="s">
        <v>83</v>
      </c>
      <c r="AZ1842" t="s">
        <v>84</v>
      </c>
      <c r="BA1842" t="s">
        <v>16496</v>
      </c>
      <c r="BB1842">
        <v>-122.44249778699999</v>
      </c>
      <c r="BC1842">
        <v>37.793999837000001</v>
      </c>
    </row>
    <row r="1843" spans="1:55" x14ac:dyDescent="0.5">
      <c r="A1843" s="1">
        <v>1841</v>
      </c>
      <c r="B1843" t="s">
        <v>16497</v>
      </c>
      <c r="C1843" t="s">
        <v>55</v>
      </c>
      <c r="D1843" t="s">
        <v>56</v>
      </c>
      <c r="E1843" s="2">
        <v>45082</v>
      </c>
      <c r="F1843" t="s">
        <v>16498</v>
      </c>
      <c r="G1843" t="s">
        <v>389</v>
      </c>
      <c r="H1843" t="s">
        <v>16499</v>
      </c>
      <c r="I1843" t="s">
        <v>60</v>
      </c>
      <c r="J1843" t="s">
        <v>1606</v>
      </c>
      <c r="K1843" t="s">
        <v>62</v>
      </c>
      <c r="L1843" t="s">
        <v>60</v>
      </c>
      <c r="M1843" t="s">
        <v>60</v>
      </c>
      <c r="N1843" t="s">
        <v>16500</v>
      </c>
      <c r="O1843" t="s">
        <v>92</v>
      </c>
      <c r="P1843" t="s">
        <v>16501</v>
      </c>
      <c r="Q1843" t="s">
        <v>16501</v>
      </c>
      <c r="T1843" t="s">
        <v>60</v>
      </c>
      <c r="U1843" t="s">
        <v>60</v>
      </c>
      <c r="V1843" t="s">
        <v>67</v>
      </c>
      <c r="W1843" t="s">
        <v>67</v>
      </c>
      <c r="X1843" t="s">
        <v>60</v>
      </c>
      <c r="Y1843" t="s">
        <v>60</v>
      </c>
      <c r="Z1843" t="s">
        <v>1499</v>
      </c>
      <c r="AA1843" t="s">
        <v>70</v>
      </c>
      <c r="AB1843" t="s">
        <v>497</v>
      </c>
      <c r="AC1843" t="s">
        <v>169</v>
      </c>
      <c r="AD1843" t="s">
        <v>497</v>
      </c>
      <c r="AE1843" t="s">
        <v>169</v>
      </c>
      <c r="AF1843" t="s">
        <v>70</v>
      </c>
      <c r="AG1843" t="s">
        <v>60</v>
      </c>
      <c r="AH1843" t="s">
        <v>1009</v>
      </c>
      <c r="AI1843" t="s">
        <v>1009</v>
      </c>
      <c r="AJ1843" t="s">
        <v>72</v>
      </c>
      <c r="AK1843" t="s">
        <v>73</v>
      </c>
      <c r="AL1843" t="s">
        <v>72</v>
      </c>
      <c r="AM1843" t="s">
        <v>73</v>
      </c>
      <c r="AN1843" t="s">
        <v>60</v>
      </c>
      <c r="AO1843" t="s">
        <v>16502</v>
      </c>
      <c r="AP1843" t="s">
        <v>97</v>
      </c>
      <c r="AQ1843" t="s">
        <v>75</v>
      </c>
      <c r="AR1843" t="s">
        <v>76</v>
      </c>
      <c r="AS1843" t="s">
        <v>124</v>
      </c>
      <c r="AT1843" t="s">
        <v>1325</v>
      </c>
      <c r="AU1843" t="s">
        <v>726</v>
      </c>
      <c r="AV1843" t="s">
        <v>16503</v>
      </c>
      <c r="AW1843" t="s">
        <v>81</v>
      </c>
      <c r="AX1843" t="s">
        <v>16504</v>
      </c>
      <c r="AY1843" t="s">
        <v>83</v>
      </c>
      <c r="AZ1843" t="s">
        <v>84</v>
      </c>
      <c r="BA1843" t="s">
        <v>16505</v>
      </c>
      <c r="BB1843">
        <v>-122.422360707</v>
      </c>
      <c r="BC1843">
        <v>37.797548489999997</v>
      </c>
    </row>
    <row r="1844" spans="1:55" x14ac:dyDescent="0.5">
      <c r="A1844" s="1">
        <v>1842</v>
      </c>
      <c r="B1844" t="s">
        <v>16506</v>
      </c>
      <c r="C1844" t="s">
        <v>55</v>
      </c>
      <c r="D1844" t="s">
        <v>56</v>
      </c>
      <c r="E1844" s="2">
        <v>45082</v>
      </c>
      <c r="F1844" t="s">
        <v>16507</v>
      </c>
      <c r="G1844" t="s">
        <v>1155</v>
      </c>
      <c r="H1844" t="s">
        <v>16508</v>
      </c>
      <c r="I1844" t="s">
        <v>60</v>
      </c>
      <c r="J1844" t="s">
        <v>494</v>
      </c>
      <c r="K1844" t="s">
        <v>62</v>
      </c>
      <c r="L1844" t="s">
        <v>60</v>
      </c>
      <c r="M1844" t="s">
        <v>60</v>
      </c>
      <c r="N1844" t="s">
        <v>16509</v>
      </c>
      <c r="O1844" t="s">
        <v>64</v>
      </c>
      <c r="P1844" t="s">
        <v>16510</v>
      </c>
      <c r="Q1844" t="s">
        <v>16511</v>
      </c>
      <c r="R1844" s="2">
        <v>45082.41605324074</v>
      </c>
      <c r="T1844" t="s">
        <v>60</v>
      </c>
      <c r="U1844" t="s">
        <v>60</v>
      </c>
      <c r="V1844" t="s">
        <v>94</v>
      </c>
      <c r="W1844" t="s">
        <v>94</v>
      </c>
      <c r="X1844" t="s">
        <v>60</v>
      </c>
      <c r="Y1844" t="s">
        <v>60</v>
      </c>
      <c r="Z1844" t="s">
        <v>16512</v>
      </c>
      <c r="AA1844" t="s">
        <v>68</v>
      </c>
      <c r="AB1844" t="s">
        <v>497</v>
      </c>
      <c r="AC1844" t="s">
        <v>542</v>
      </c>
      <c r="AD1844" t="s">
        <v>497</v>
      </c>
      <c r="AE1844" t="s">
        <v>542</v>
      </c>
      <c r="AF1844" t="s">
        <v>67</v>
      </c>
      <c r="AG1844" t="s">
        <v>60</v>
      </c>
      <c r="AH1844" t="s">
        <v>498</v>
      </c>
      <c r="AI1844" t="s">
        <v>498</v>
      </c>
      <c r="AJ1844" t="s">
        <v>72</v>
      </c>
      <c r="AK1844" t="s">
        <v>73</v>
      </c>
      <c r="AL1844" t="s">
        <v>72</v>
      </c>
      <c r="AM1844" t="s">
        <v>73</v>
      </c>
      <c r="AN1844" t="s">
        <v>60</v>
      </c>
      <c r="AO1844" t="s">
        <v>16513</v>
      </c>
      <c r="AP1844" t="s">
        <v>97</v>
      </c>
      <c r="AQ1844" t="s">
        <v>75</v>
      </c>
      <c r="AR1844" t="s">
        <v>76</v>
      </c>
      <c r="AS1844" t="s">
        <v>280</v>
      </c>
      <c r="AT1844" t="s">
        <v>500</v>
      </c>
      <c r="AU1844" t="s">
        <v>501</v>
      </c>
      <c r="AV1844" t="s">
        <v>16514</v>
      </c>
      <c r="AW1844" t="s">
        <v>81</v>
      </c>
      <c r="AX1844" t="s">
        <v>16515</v>
      </c>
      <c r="AY1844" t="s">
        <v>83</v>
      </c>
      <c r="AZ1844" t="s">
        <v>84</v>
      </c>
      <c r="BA1844" t="s">
        <v>16516</v>
      </c>
      <c r="BB1844">
        <v>-122.43343435600001</v>
      </c>
      <c r="BC1844">
        <v>37.788194574999999</v>
      </c>
    </row>
    <row r="1845" spans="1:55" x14ac:dyDescent="0.5">
      <c r="A1845" s="1">
        <v>1843</v>
      </c>
      <c r="B1845" t="s">
        <v>16517</v>
      </c>
      <c r="C1845" t="s">
        <v>55</v>
      </c>
      <c r="D1845" t="s">
        <v>56</v>
      </c>
      <c r="E1845" s="2">
        <v>45082</v>
      </c>
      <c r="F1845" t="s">
        <v>16518</v>
      </c>
      <c r="G1845" t="s">
        <v>389</v>
      </c>
      <c r="H1845" t="s">
        <v>16519</v>
      </c>
      <c r="I1845" t="s">
        <v>60</v>
      </c>
      <c r="J1845" t="s">
        <v>7566</v>
      </c>
      <c r="K1845" t="s">
        <v>62</v>
      </c>
      <c r="L1845" t="s">
        <v>60</v>
      </c>
      <c r="M1845" t="s">
        <v>60</v>
      </c>
      <c r="N1845" t="s">
        <v>115</v>
      </c>
      <c r="O1845" t="s">
        <v>64</v>
      </c>
      <c r="P1845" t="s">
        <v>16520</v>
      </c>
      <c r="Q1845" t="s">
        <v>16521</v>
      </c>
      <c r="R1845" s="2">
        <v>45084.396851851852</v>
      </c>
      <c r="T1845" t="s">
        <v>60</v>
      </c>
      <c r="U1845" t="s">
        <v>60</v>
      </c>
      <c r="V1845" t="s">
        <v>67</v>
      </c>
      <c r="W1845" t="s">
        <v>67</v>
      </c>
      <c r="X1845" t="s">
        <v>60</v>
      </c>
      <c r="Y1845" t="s">
        <v>60</v>
      </c>
      <c r="Z1845" t="s">
        <v>555</v>
      </c>
      <c r="AA1845" t="s">
        <v>555</v>
      </c>
      <c r="AB1845" t="s">
        <v>168</v>
      </c>
      <c r="AC1845" t="s">
        <v>169</v>
      </c>
      <c r="AD1845" t="s">
        <v>168</v>
      </c>
      <c r="AE1845" t="s">
        <v>169</v>
      </c>
      <c r="AF1845" t="s">
        <v>70</v>
      </c>
      <c r="AG1845" t="s">
        <v>60</v>
      </c>
      <c r="AH1845" t="s">
        <v>71</v>
      </c>
      <c r="AI1845" t="s">
        <v>71</v>
      </c>
      <c r="AJ1845" t="s">
        <v>72</v>
      </c>
      <c r="AK1845" t="s">
        <v>73</v>
      </c>
      <c r="AL1845" t="s">
        <v>72</v>
      </c>
      <c r="AM1845" t="s">
        <v>73</v>
      </c>
      <c r="AN1845" t="s">
        <v>60</v>
      </c>
      <c r="AO1845" t="s">
        <v>16522</v>
      </c>
      <c r="AP1845" t="s">
        <v>97</v>
      </c>
      <c r="AQ1845" t="s">
        <v>75</v>
      </c>
      <c r="AR1845" t="s">
        <v>76</v>
      </c>
      <c r="AS1845" t="s">
        <v>55</v>
      </c>
      <c r="AT1845" t="s">
        <v>2034</v>
      </c>
      <c r="AU1845" t="s">
        <v>215</v>
      </c>
      <c r="AV1845" t="s">
        <v>16523</v>
      </c>
      <c r="AW1845" t="s">
        <v>81</v>
      </c>
      <c r="AX1845" t="s">
        <v>16524</v>
      </c>
      <c r="AY1845" t="s">
        <v>83</v>
      </c>
      <c r="AZ1845" t="s">
        <v>84</v>
      </c>
      <c r="BA1845" t="s">
        <v>16525</v>
      </c>
      <c r="BB1845">
        <v>-122.439264822</v>
      </c>
      <c r="BC1845">
        <v>37.756013621999998</v>
      </c>
    </row>
    <row r="1846" spans="1:55" x14ac:dyDescent="0.5">
      <c r="A1846" s="1">
        <v>1844</v>
      </c>
      <c r="B1846" t="s">
        <v>16526</v>
      </c>
      <c r="C1846" t="s">
        <v>55</v>
      </c>
      <c r="D1846" t="s">
        <v>56</v>
      </c>
      <c r="E1846" s="2">
        <v>45082</v>
      </c>
      <c r="F1846" t="s">
        <v>16527</v>
      </c>
      <c r="G1846" t="s">
        <v>14584</v>
      </c>
      <c r="H1846" t="s">
        <v>16528</v>
      </c>
      <c r="I1846" t="s">
        <v>60</v>
      </c>
      <c r="J1846" t="s">
        <v>11639</v>
      </c>
      <c r="K1846" t="s">
        <v>62</v>
      </c>
      <c r="L1846" t="s">
        <v>60</v>
      </c>
      <c r="M1846" t="s">
        <v>60</v>
      </c>
      <c r="N1846" t="s">
        <v>16529</v>
      </c>
      <c r="O1846" t="s">
        <v>3049</v>
      </c>
      <c r="P1846" t="s">
        <v>16530</v>
      </c>
      <c r="Q1846" t="s">
        <v>16531</v>
      </c>
      <c r="R1846" s="2">
        <v>45082.405266203707</v>
      </c>
      <c r="S1846" s="2">
        <v>45086.328055555547</v>
      </c>
      <c r="T1846" t="s">
        <v>60</v>
      </c>
      <c r="U1846" t="s">
        <v>60</v>
      </c>
      <c r="V1846" t="s">
        <v>94</v>
      </c>
      <c r="W1846" t="s">
        <v>94</v>
      </c>
      <c r="X1846" t="s">
        <v>60</v>
      </c>
      <c r="Y1846" t="s">
        <v>76</v>
      </c>
      <c r="Z1846" t="s">
        <v>16532</v>
      </c>
      <c r="AA1846" t="s">
        <v>16533</v>
      </c>
      <c r="AB1846" t="s">
        <v>120</v>
      </c>
      <c r="AC1846" t="s">
        <v>1369</v>
      </c>
      <c r="AD1846" t="s">
        <v>120</v>
      </c>
      <c r="AE1846" t="s">
        <v>1369</v>
      </c>
      <c r="AF1846" t="s">
        <v>67</v>
      </c>
      <c r="AG1846" t="s">
        <v>60</v>
      </c>
      <c r="AH1846" t="s">
        <v>122</v>
      </c>
      <c r="AI1846" t="s">
        <v>122</v>
      </c>
      <c r="AJ1846" t="s">
        <v>72</v>
      </c>
      <c r="AK1846" t="s">
        <v>73</v>
      </c>
      <c r="AL1846" t="s">
        <v>72</v>
      </c>
      <c r="AM1846" t="s">
        <v>73</v>
      </c>
      <c r="AN1846" t="s">
        <v>60</v>
      </c>
      <c r="AO1846" t="s">
        <v>16534</v>
      </c>
      <c r="AP1846" t="s">
        <v>97</v>
      </c>
      <c r="AQ1846" t="s">
        <v>75</v>
      </c>
      <c r="AR1846" t="s">
        <v>76</v>
      </c>
      <c r="AS1846" t="s">
        <v>55</v>
      </c>
      <c r="AT1846" t="s">
        <v>214</v>
      </c>
      <c r="AU1846" t="s">
        <v>215</v>
      </c>
      <c r="AV1846" t="s">
        <v>16535</v>
      </c>
      <c r="AW1846" t="s">
        <v>81</v>
      </c>
      <c r="AX1846" t="s">
        <v>16536</v>
      </c>
      <c r="AY1846" t="s">
        <v>83</v>
      </c>
      <c r="AZ1846" t="s">
        <v>84</v>
      </c>
      <c r="BA1846" t="s">
        <v>16537</v>
      </c>
      <c r="BB1846">
        <v>-122.432551159</v>
      </c>
      <c r="BC1846">
        <v>37.763252219999998</v>
      </c>
    </row>
    <row r="1847" spans="1:55" x14ac:dyDescent="0.5">
      <c r="A1847" s="1">
        <v>1845</v>
      </c>
      <c r="B1847" t="s">
        <v>16538</v>
      </c>
      <c r="C1847" t="s">
        <v>55</v>
      </c>
      <c r="D1847" t="s">
        <v>56</v>
      </c>
      <c r="E1847" s="2">
        <v>45082</v>
      </c>
      <c r="F1847" t="s">
        <v>4183</v>
      </c>
      <c r="G1847" t="s">
        <v>318</v>
      </c>
      <c r="H1847" t="s">
        <v>12093</v>
      </c>
      <c r="I1847" t="s">
        <v>60</v>
      </c>
      <c r="J1847" t="s">
        <v>16539</v>
      </c>
      <c r="K1847" t="s">
        <v>2075</v>
      </c>
      <c r="L1847" t="s">
        <v>60</v>
      </c>
      <c r="M1847" t="s">
        <v>60</v>
      </c>
      <c r="N1847" t="s">
        <v>16540</v>
      </c>
      <c r="O1847" t="s">
        <v>64</v>
      </c>
      <c r="P1847" t="s">
        <v>16541</v>
      </c>
      <c r="Q1847" t="s">
        <v>16542</v>
      </c>
      <c r="R1847" s="2">
        <v>45082.549768518518</v>
      </c>
      <c r="T1847" t="s">
        <v>60</v>
      </c>
      <c r="U1847" t="s">
        <v>60</v>
      </c>
      <c r="V1847" t="s">
        <v>169</v>
      </c>
      <c r="W1847" t="s">
        <v>169</v>
      </c>
      <c r="X1847" t="s">
        <v>60</v>
      </c>
      <c r="Y1847" t="s">
        <v>60</v>
      </c>
      <c r="Z1847" t="s">
        <v>1262</v>
      </c>
      <c r="AA1847" t="s">
        <v>1262</v>
      </c>
      <c r="AB1847" t="s">
        <v>168</v>
      </c>
      <c r="AC1847" t="s">
        <v>169</v>
      </c>
      <c r="AD1847" t="s">
        <v>168</v>
      </c>
      <c r="AE1847" t="s">
        <v>169</v>
      </c>
      <c r="AF1847" t="s">
        <v>70</v>
      </c>
      <c r="AG1847" t="s">
        <v>60</v>
      </c>
      <c r="AH1847" t="s">
        <v>71</v>
      </c>
      <c r="AI1847" t="s">
        <v>71</v>
      </c>
      <c r="AJ1847" t="s">
        <v>72</v>
      </c>
      <c r="AK1847" t="s">
        <v>73</v>
      </c>
      <c r="AL1847" t="s">
        <v>72</v>
      </c>
      <c r="AM1847" t="s">
        <v>73</v>
      </c>
      <c r="AN1847" t="s">
        <v>60</v>
      </c>
      <c r="AO1847" t="s">
        <v>16543</v>
      </c>
      <c r="AP1847" t="s">
        <v>97</v>
      </c>
      <c r="AQ1847" t="s">
        <v>75</v>
      </c>
      <c r="AR1847" t="s">
        <v>76</v>
      </c>
      <c r="AS1847" t="s">
        <v>197</v>
      </c>
      <c r="AT1847" t="s">
        <v>325</v>
      </c>
      <c r="AU1847" t="s">
        <v>685</v>
      </c>
      <c r="AV1847" t="s">
        <v>16544</v>
      </c>
      <c r="AW1847" t="s">
        <v>81</v>
      </c>
      <c r="AX1847" t="s">
        <v>16545</v>
      </c>
      <c r="AY1847" t="s">
        <v>83</v>
      </c>
      <c r="AZ1847" t="s">
        <v>84</v>
      </c>
      <c r="BA1847" t="s">
        <v>16546</v>
      </c>
      <c r="BB1847">
        <v>-122.468981969</v>
      </c>
      <c r="BC1847">
        <v>37.732391450000001</v>
      </c>
    </row>
    <row r="1848" spans="1:55" x14ac:dyDescent="0.5">
      <c r="A1848" s="1">
        <v>1846</v>
      </c>
      <c r="B1848" t="s">
        <v>16547</v>
      </c>
      <c r="C1848" t="s">
        <v>55</v>
      </c>
      <c r="D1848" t="s">
        <v>56</v>
      </c>
      <c r="E1848" s="2">
        <v>45082</v>
      </c>
      <c r="F1848" t="s">
        <v>16548</v>
      </c>
      <c r="G1848" t="s">
        <v>14000</v>
      </c>
      <c r="H1848" t="s">
        <v>16549</v>
      </c>
      <c r="I1848" t="s">
        <v>60</v>
      </c>
      <c r="J1848" t="s">
        <v>5828</v>
      </c>
      <c r="K1848" t="s">
        <v>62</v>
      </c>
      <c r="L1848" t="s">
        <v>60</v>
      </c>
      <c r="M1848" t="s">
        <v>60</v>
      </c>
      <c r="N1848" t="s">
        <v>16550</v>
      </c>
      <c r="O1848" t="s">
        <v>64</v>
      </c>
      <c r="P1848" t="s">
        <v>16551</v>
      </c>
      <c r="Q1848" t="s">
        <v>16552</v>
      </c>
      <c r="R1848" s="2">
        <v>45082.538391203707</v>
      </c>
      <c r="T1848" t="s">
        <v>60</v>
      </c>
      <c r="U1848" t="s">
        <v>60</v>
      </c>
      <c r="V1848" t="s">
        <v>169</v>
      </c>
      <c r="W1848" t="s">
        <v>169</v>
      </c>
      <c r="X1848" t="s">
        <v>60</v>
      </c>
      <c r="Y1848" t="s">
        <v>60</v>
      </c>
      <c r="Z1848" t="s">
        <v>169</v>
      </c>
      <c r="AA1848" t="s">
        <v>169</v>
      </c>
      <c r="AB1848" t="s">
        <v>308</v>
      </c>
      <c r="AC1848" t="s">
        <v>70</v>
      </c>
      <c r="AD1848" t="s">
        <v>308</v>
      </c>
      <c r="AE1848" t="s">
        <v>70</v>
      </c>
      <c r="AF1848" t="s">
        <v>70</v>
      </c>
      <c r="AG1848" t="s">
        <v>60</v>
      </c>
      <c r="AH1848" t="s">
        <v>3006</v>
      </c>
      <c r="AI1848" t="s">
        <v>3006</v>
      </c>
      <c r="AJ1848" t="s">
        <v>72</v>
      </c>
      <c r="AK1848" t="s">
        <v>73</v>
      </c>
      <c r="AL1848" t="s">
        <v>72</v>
      </c>
      <c r="AM1848" t="s">
        <v>73</v>
      </c>
      <c r="AN1848" t="s">
        <v>60</v>
      </c>
      <c r="AO1848" t="s">
        <v>16553</v>
      </c>
      <c r="AP1848" t="s">
        <v>97</v>
      </c>
      <c r="AQ1848" t="s">
        <v>75</v>
      </c>
      <c r="AR1848" t="s">
        <v>76</v>
      </c>
      <c r="AS1848" t="s">
        <v>72</v>
      </c>
      <c r="AT1848" t="s">
        <v>937</v>
      </c>
      <c r="AU1848" t="s">
        <v>254</v>
      </c>
      <c r="AV1848" t="s">
        <v>16554</v>
      </c>
      <c r="AW1848" t="s">
        <v>81</v>
      </c>
      <c r="AX1848" t="s">
        <v>16555</v>
      </c>
      <c r="AY1848" t="s">
        <v>83</v>
      </c>
      <c r="AZ1848" t="s">
        <v>84</v>
      </c>
      <c r="BA1848" t="s">
        <v>16556</v>
      </c>
      <c r="BB1848">
        <v>-122.448154011</v>
      </c>
      <c r="BC1848">
        <v>37.773876014000002</v>
      </c>
    </row>
    <row r="1849" spans="1:55" x14ac:dyDescent="0.5">
      <c r="A1849" s="1">
        <v>1847</v>
      </c>
      <c r="B1849" t="s">
        <v>16557</v>
      </c>
      <c r="C1849" t="s">
        <v>55</v>
      </c>
      <c r="D1849" t="s">
        <v>56</v>
      </c>
      <c r="E1849" s="2">
        <v>45082</v>
      </c>
      <c r="F1849" t="s">
        <v>16558</v>
      </c>
      <c r="G1849" t="s">
        <v>1155</v>
      </c>
      <c r="H1849" t="s">
        <v>2677</v>
      </c>
      <c r="I1849" t="s">
        <v>60</v>
      </c>
      <c r="J1849" t="s">
        <v>5908</v>
      </c>
      <c r="K1849" t="s">
        <v>62</v>
      </c>
      <c r="L1849" t="s">
        <v>60</v>
      </c>
      <c r="M1849" t="s">
        <v>60</v>
      </c>
      <c r="N1849" t="s">
        <v>16559</v>
      </c>
      <c r="O1849" t="s">
        <v>10322</v>
      </c>
      <c r="P1849" t="s">
        <v>16560</v>
      </c>
      <c r="Q1849" t="s">
        <v>16561</v>
      </c>
      <c r="R1849" s="2">
        <v>45082.514618055553</v>
      </c>
      <c r="T1849" t="s">
        <v>60</v>
      </c>
      <c r="U1849" t="s">
        <v>60</v>
      </c>
      <c r="V1849" t="s">
        <v>67</v>
      </c>
      <c r="W1849" t="s">
        <v>67</v>
      </c>
      <c r="X1849" t="s">
        <v>60</v>
      </c>
      <c r="Y1849" t="s">
        <v>76</v>
      </c>
      <c r="Z1849" t="s">
        <v>16562</v>
      </c>
      <c r="AA1849" t="s">
        <v>16563</v>
      </c>
      <c r="AB1849" t="s">
        <v>211</v>
      </c>
      <c r="AC1849" t="s">
        <v>70</v>
      </c>
      <c r="AD1849" t="s">
        <v>211</v>
      </c>
      <c r="AE1849" t="s">
        <v>70</v>
      </c>
      <c r="AF1849" t="s">
        <v>67</v>
      </c>
      <c r="AG1849" t="s">
        <v>60</v>
      </c>
      <c r="AH1849" t="s">
        <v>212</v>
      </c>
      <c r="AI1849" t="s">
        <v>212</v>
      </c>
      <c r="AJ1849" t="s">
        <v>124</v>
      </c>
      <c r="AK1849" t="s">
        <v>795</v>
      </c>
      <c r="AL1849" t="s">
        <v>124</v>
      </c>
      <c r="AM1849" t="s">
        <v>795</v>
      </c>
      <c r="AN1849" t="s">
        <v>60</v>
      </c>
      <c r="AO1849" t="s">
        <v>16564</v>
      </c>
      <c r="AP1849" t="s">
        <v>97</v>
      </c>
      <c r="AQ1849" t="s">
        <v>75</v>
      </c>
      <c r="AR1849" t="s">
        <v>76</v>
      </c>
      <c r="AS1849" t="s">
        <v>606</v>
      </c>
      <c r="AT1849" t="s">
        <v>607</v>
      </c>
      <c r="AU1849" t="s">
        <v>100</v>
      </c>
      <c r="AV1849" t="s">
        <v>16565</v>
      </c>
      <c r="AW1849" t="s">
        <v>81</v>
      </c>
      <c r="AX1849" t="s">
        <v>16566</v>
      </c>
      <c r="AY1849" t="s">
        <v>83</v>
      </c>
      <c r="AZ1849" t="s">
        <v>84</v>
      </c>
      <c r="BA1849" t="s">
        <v>16567</v>
      </c>
      <c r="BB1849">
        <v>-122.390434973</v>
      </c>
      <c r="BC1849">
        <v>37.763451238999998</v>
      </c>
    </row>
    <row r="1850" spans="1:55" x14ac:dyDescent="0.5">
      <c r="A1850" s="1">
        <v>1848</v>
      </c>
      <c r="B1850" t="s">
        <v>16568</v>
      </c>
      <c r="C1850" t="s">
        <v>55</v>
      </c>
      <c r="D1850" t="s">
        <v>56</v>
      </c>
      <c r="E1850" s="2">
        <v>45082</v>
      </c>
      <c r="F1850" t="s">
        <v>8141</v>
      </c>
      <c r="G1850" t="s">
        <v>440</v>
      </c>
      <c r="H1850" t="s">
        <v>16569</v>
      </c>
      <c r="I1850" t="s">
        <v>60</v>
      </c>
      <c r="J1850" t="s">
        <v>11234</v>
      </c>
      <c r="K1850" t="s">
        <v>62</v>
      </c>
      <c r="L1850" t="s">
        <v>70</v>
      </c>
      <c r="M1850" t="s">
        <v>60</v>
      </c>
      <c r="N1850" t="s">
        <v>115</v>
      </c>
      <c r="O1850" t="s">
        <v>3049</v>
      </c>
      <c r="P1850" t="s">
        <v>16570</v>
      </c>
      <c r="Q1850" t="s">
        <v>16571</v>
      </c>
      <c r="R1850" s="2">
        <v>45082.430763888893</v>
      </c>
      <c r="S1850" s="2">
        <v>45097.372233796297</v>
      </c>
      <c r="T1850" t="s">
        <v>60</v>
      </c>
      <c r="U1850" t="s">
        <v>60</v>
      </c>
      <c r="V1850" t="s">
        <v>67</v>
      </c>
      <c r="W1850" t="s">
        <v>67</v>
      </c>
      <c r="X1850" t="s">
        <v>60</v>
      </c>
      <c r="Y1850" t="s">
        <v>60</v>
      </c>
      <c r="Z1850" t="s">
        <v>6869</v>
      </c>
      <c r="AA1850" t="s">
        <v>6869</v>
      </c>
      <c r="AB1850" t="s">
        <v>120</v>
      </c>
      <c r="AC1850" t="s">
        <v>118</v>
      </c>
      <c r="AD1850" t="s">
        <v>120</v>
      </c>
      <c r="AE1850" t="s">
        <v>118</v>
      </c>
      <c r="AF1850" t="s">
        <v>70</v>
      </c>
      <c r="AG1850" t="s">
        <v>60</v>
      </c>
      <c r="AH1850" t="s">
        <v>122</v>
      </c>
      <c r="AI1850" t="s">
        <v>122</v>
      </c>
      <c r="AJ1850" t="s">
        <v>72</v>
      </c>
      <c r="AK1850" t="s">
        <v>73</v>
      </c>
      <c r="AL1850" t="s">
        <v>72</v>
      </c>
      <c r="AM1850" t="s">
        <v>73</v>
      </c>
      <c r="AN1850" t="s">
        <v>60</v>
      </c>
      <c r="AO1850" t="s">
        <v>16572</v>
      </c>
      <c r="AP1850" t="s">
        <v>97</v>
      </c>
      <c r="AQ1850" t="s">
        <v>75</v>
      </c>
      <c r="AR1850" t="s">
        <v>76</v>
      </c>
      <c r="AS1850" t="s">
        <v>72</v>
      </c>
      <c r="AT1850" t="s">
        <v>725</v>
      </c>
      <c r="AU1850" t="s">
        <v>501</v>
      </c>
      <c r="AV1850" t="s">
        <v>16573</v>
      </c>
      <c r="AW1850" t="s">
        <v>81</v>
      </c>
      <c r="AX1850" t="s">
        <v>16574</v>
      </c>
      <c r="AY1850" t="s">
        <v>83</v>
      </c>
      <c r="AZ1850" t="s">
        <v>84</v>
      </c>
      <c r="BA1850" t="s">
        <v>16575</v>
      </c>
      <c r="BB1850">
        <v>-122.440302452</v>
      </c>
      <c r="BC1850">
        <v>37.779740924999999</v>
      </c>
    </row>
    <row r="1851" spans="1:55" x14ac:dyDescent="0.5">
      <c r="A1851" s="1">
        <v>1849</v>
      </c>
      <c r="B1851" t="s">
        <v>16576</v>
      </c>
      <c r="C1851" t="s">
        <v>55</v>
      </c>
      <c r="D1851" t="s">
        <v>56</v>
      </c>
      <c r="E1851" s="2">
        <v>45082</v>
      </c>
      <c r="F1851" t="s">
        <v>15010</v>
      </c>
      <c r="G1851" t="s">
        <v>549</v>
      </c>
      <c r="H1851" t="s">
        <v>16577</v>
      </c>
      <c r="I1851" t="s">
        <v>60</v>
      </c>
      <c r="J1851" t="s">
        <v>538</v>
      </c>
      <c r="K1851" t="s">
        <v>62</v>
      </c>
      <c r="L1851" t="s">
        <v>70</v>
      </c>
      <c r="M1851" t="s">
        <v>60</v>
      </c>
      <c r="N1851" t="s">
        <v>16578</v>
      </c>
      <c r="O1851" t="s">
        <v>92</v>
      </c>
      <c r="P1851" t="s">
        <v>16579</v>
      </c>
      <c r="Q1851" t="s">
        <v>16579</v>
      </c>
      <c r="T1851" t="s">
        <v>60</v>
      </c>
      <c r="U1851" t="s">
        <v>60</v>
      </c>
      <c r="V1851" t="s">
        <v>484</v>
      </c>
      <c r="W1851" t="s">
        <v>484</v>
      </c>
      <c r="X1851" t="s">
        <v>60</v>
      </c>
      <c r="Y1851" t="s">
        <v>60</v>
      </c>
      <c r="Z1851" t="s">
        <v>169</v>
      </c>
      <c r="AA1851" t="s">
        <v>70</v>
      </c>
      <c r="AB1851" t="s">
        <v>211</v>
      </c>
      <c r="AC1851" t="s">
        <v>70</v>
      </c>
      <c r="AD1851" t="s">
        <v>211</v>
      </c>
      <c r="AE1851" t="s">
        <v>70</v>
      </c>
      <c r="AF1851" t="s">
        <v>70</v>
      </c>
      <c r="AG1851" t="s">
        <v>60</v>
      </c>
      <c r="AH1851" t="s">
        <v>225</v>
      </c>
      <c r="AI1851" t="s">
        <v>225</v>
      </c>
      <c r="AJ1851" t="s">
        <v>60</v>
      </c>
      <c r="AK1851" t="s">
        <v>60</v>
      </c>
      <c r="AL1851" t="s">
        <v>60</v>
      </c>
      <c r="AM1851" t="s">
        <v>60</v>
      </c>
      <c r="AN1851" t="s">
        <v>60</v>
      </c>
      <c r="AO1851" t="s">
        <v>16580</v>
      </c>
      <c r="AP1851" t="s">
        <v>97</v>
      </c>
      <c r="AQ1851" t="s">
        <v>75</v>
      </c>
      <c r="AR1851" t="s">
        <v>76</v>
      </c>
      <c r="AS1851" t="s">
        <v>124</v>
      </c>
      <c r="AT1851" t="s">
        <v>517</v>
      </c>
      <c r="AU1851" t="s">
        <v>1372</v>
      </c>
      <c r="AV1851" t="s">
        <v>16581</v>
      </c>
      <c r="AW1851" t="s">
        <v>81</v>
      </c>
      <c r="AX1851" t="s">
        <v>16582</v>
      </c>
      <c r="AY1851" t="s">
        <v>83</v>
      </c>
      <c r="AZ1851" t="s">
        <v>84</v>
      </c>
      <c r="BA1851" t="s">
        <v>16583</v>
      </c>
      <c r="BB1851">
        <v>-122.406551028</v>
      </c>
      <c r="BC1851">
        <v>37.792668517999999</v>
      </c>
    </row>
    <row r="1852" spans="1:55" x14ac:dyDescent="0.5">
      <c r="A1852" s="1">
        <v>1850</v>
      </c>
      <c r="B1852" t="s">
        <v>16584</v>
      </c>
      <c r="C1852" t="s">
        <v>55</v>
      </c>
      <c r="D1852" t="s">
        <v>56</v>
      </c>
      <c r="E1852" s="2">
        <v>45082</v>
      </c>
      <c r="F1852" t="s">
        <v>16585</v>
      </c>
      <c r="G1852" t="s">
        <v>1473</v>
      </c>
      <c r="H1852" t="s">
        <v>142</v>
      </c>
      <c r="I1852" t="s">
        <v>60</v>
      </c>
      <c r="J1852" t="s">
        <v>7161</v>
      </c>
      <c r="K1852" t="s">
        <v>137</v>
      </c>
      <c r="L1852" t="s">
        <v>60</v>
      </c>
      <c r="M1852" t="s">
        <v>60</v>
      </c>
      <c r="N1852" t="s">
        <v>115</v>
      </c>
      <c r="O1852" t="s">
        <v>3049</v>
      </c>
      <c r="P1852" t="s">
        <v>16586</v>
      </c>
      <c r="Q1852" t="s">
        <v>16587</v>
      </c>
      <c r="R1852" s="2">
        <v>45085.640729166669</v>
      </c>
      <c r="S1852" s="2">
        <v>45097.618113425917</v>
      </c>
      <c r="T1852" t="s">
        <v>60</v>
      </c>
      <c r="U1852" t="s">
        <v>60</v>
      </c>
      <c r="V1852" t="s">
        <v>67</v>
      </c>
      <c r="W1852" t="s">
        <v>67</v>
      </c>
      <c r="X1852" t="s">
        <v>60</v>
      </c>
      <c r="Y1852" t="s">
        <v>60</v>
      </c>
      <c r="Z1852" t="s">
        <v>6657</v>
      </c>
      <c r="AA1852" t="s">
        <v>6657</v>
      </c>
      <c r="AB1852" t="s">
        <v>168</v>
      </c>
      <c r="AC1852" t="s">
        <v>169</v>
      </c>
      <c r="AD1852" t="s">
        <v>168</v>
      </c>
      <c r="AE1852" t="s">
        <v>169</v>
      </c>
      <c r="AF1852" t="s">
        <v>70</v>
      </c>
      <c r="AG1852" t="s">
        <v>60</v>
      </c>
      <c r="AH1852" t="s">
        <v>71</v>
      </c>
      <c r="AI1852" t="s">
        <v>71</v>
      </c>
      <c r="AJ1852" t="s">
        <v>72</v>
      </c>
      <c r="AK1852" t="s">
        <v>73</v>
      </c>
      <c r="AL1852" t="s">
        <v>72</v>
      </c>
      <c r="AM1852" t="s">
        <v>73</v>
      </c>
      <c r="AN1852" t="s">
        <v>60</v>
      </c>
      <c r="AO1852" t="s">
        <v>16588</v>
      </c>
      <c r="AP1852" t="s">
        <v>97</v>
      </c>
      <c r="AQ1852" t="s">
        <v>75</v>
      </c>
      <c r="AR1852" t="s">
        <v>76</v>
      </c>
      <c r="AS1852" t="s">
        <v>340</v>
      </c>
      <c r="AT1852" t="s">
        <v>341</v>
      </c>
      <c r="AU1852" t="s">
        <v>326</v>
      </c>
      <c r="AV1852" t="s">
        <v>16589</v>
      </c>
      <c r="AW1852" t="s">
        <v>81</v>
      </c>
      <c r="AX1852" t="s">
        <v>16590</v>
      </c>
      <c r="AY1852" t="s">
        <v>83</v>
      </c>
      <c r="AZ1852" t="s">
        <v>84</v>
      </c>
      <c r="BA1852" t="s">
        <v>16591</v>
      </c>
      <c r="BB1852">
        <v>-122.453066756</v>
      </c>
      <c r="BC1852">
        <v>37.718834596000001</v>
      </c>
    </row>
    <row r="1853" spans="1:55" x14ac:dyDescent="0.5">
      <c r="A1853" s="1">
        <v>1851</v>
      </c>
      <c r="B1853" t="s">
        <v>16592</v>
      </c>
      <c r="C1853" t="s">
        <v>55</v>
      </c>
      <c r="D1853" t="s">
        <v>56</v>
      </c>
      <c r="E1853" s="2">
        <v>45082</v>
      </c>
      <c r="F1853" t="s">
        <v>5520</v>
      </c>
      <c r="G1853" t="s">
        <v>661</v>
      </c>
      <c r="H1853" t="s">
        <v>5521</v>
      </c>
      <c r="I1853" t="s">
        <v>60</v>
      </c>
      <c r="J1853" t="s">
        <v>5522</v>
      </c>
      <c r="K1853" t="s">
        <v>62</v>
      </c>
      <c r="L1853" t="s">
        <v>60</v>
      </c>
      <c r="M1853" t="s">
        <v>60</v>
      </c>
      <c r="N1853" t="s">
        <v>16593</v>
      </c>
      <c r="O1853" t="s">
        <v>64</v>
      </c>
      <c r="P1853" t="s">
        <v>16594</v>
      </c>
      <c r="Q1853" t="s">
        <v>16595</v>
      </c>
      <c r="R1853" s="2">
        <v>45092.483807870369</v>
      </c>
      <c r="T1853" t="s">
        <v>60</v>
      </c>
      <c r="U1853" t="s">
        <v>60</v>
      </c>
      <c r="V1853" t="s">
        <v>121</v>
      </c>
      <c r="W1853" t="s">
        <v>121</v>
      </c>
      <c r="X1853" t="s">
        <v>60</v>
      </c>
      <c r="Y1853" t="s">
        <v>60</v>
      </c>
      <c r="Z1853" t="s">
        <v>433</v>
      </c>
      <c r="AA1853" t="s">
        <v>433</v>
      </c>
      <c r="AB1853" t="s">
        <v>120</v>
      </c>
      <c r="AC1853" t="s">
        <v>5524</v>
      </c>
      <c r="AD1853" t="s">
        <v>120</v>
      </c>
      <c r="AE1853" t="s">
        <v>5524</v>
      </c>
      <c r="AF1853" t="s">
        <v>67</v>
      </c>
      <c r="AG1853" t="s">
        <v>60</v>
      </c>
      <c r="AH1853" t="s">
        <v>122</v>
      </c>
      <c r="AI1853" t="s">
        <v>122</v>
      </c>
      <c r="AJ1853" t="s">
        <v>124</v>
      </c>
      <c r="AK1853" t="s">
        <v>795</v>
      </c>
      <c r="AL1853" t="s">
        <v>124</v>
      </c>
      <c r="AM1853" t="s">
        <v>795</v>
      </c>
      <c r="AN1853" t="s">
        <v>60</v>
      </c>
      <c r="AO1853" t="s">
        <v>16596</v>
      </c>
      <c r="AP1853" t="s">
        <v>97</v>
      </c>
      <c r="AQ1853" t="s">
        <v>75</v>
      </c>
      <c r="AR1853" t="s">
        <v>76</v>
      </c>
      <c r="AS1853" t="s">
        <v>124</v>
      </c>
      <c r="AT1853" t="s">
        <v>1325</v>
      </c>
      <c r="AU1853" t="s">
        <v>726</v>
      </c>
      <c r="AV1853" t="s">
        <v>5526</v>
      </c>
      <c r="AW1853" t="s">
        <v>81</v>
      </c>
      <c r="AX1853" t="s">
        <v>16597</v>
      </c>
      <c r="AY1853" t="s">
        <v>83</v>
      </c>
      <c r="AZ1853" t="s">
        <v>84</v>
      </c>
      <c r="BA1853" t="s">
        <v>5528</v>
      </c>
      <c r="BB1853">
        <v>-122.41842023</v>
      </c>
      <c r="BC1853">
        <v>37.802928328</v>
      </c>
    </row>
    <row r="1854" spans="1:55" x14ac:dyDescent="0.5">
      <c r="A1854" s="1">
        <v>1852</v>
      </c>
      <c r="B1854" t="s">
        <v>16598</v>
      </c>
      <c r="C1854" t="s">
        <v>55</v>
      </c>
      <c r="D1854" t="s">
        <v>56</v>
      </c>
      <c r="E1854" s="2">
        <v>45082</v>
      </c>
      <c r="F1854" t="s">
        <v>16599</v>
      </c>
      <c r="G1854" t="s">
        <v>376</v>
      </c>
      <c r="H1854" t="s">
        <v>16600</v>
      </c>
      <c r="I1854" t="s">
        <v>60</v>
      </c>
      <c r="J1854" t="s">
        <v>16601</v>
      </c>
      <c r="K1854" t="s">
        <v>62</v>
      </c>
      <c r="L1854" t="s">
        <v>60</v>
      </c>
      <c r="M1854" t="s">
        <v>60</v>
      </c>
      <c r="N1854" t="s">
        <v>16602</v>
      </c>
      <c r="O1854" t="s">
        <v>64</v>
      </c>
      <c r="P1854" t="s">
        <v>16603</v>
      </c>
      <c r="Q1854" t="s">
        <v>16604</v>
      </c>
      <c r="R1854" s="2">
        <v>45098.395520833343</v>
      </c>
      <c r="T1854" t="s">
        <v>60</v>
      </c>
      <c r="U1854" t="s">
        <v>60</v>
      </c>
      <c r="V1854" t="s">
        <v>67</v>
      </c>
      <c r="W1854" t="s">
        <v>67</v>
      </c>
      <c r="X1854" t="s">
        <v>60</v>
      </c>
      <c r="Y1854" t="s">
        <v>60</v>
      </c>
      <c r="Z1854" t="s">
        <v>591</v>
      </c>
      <c r="AA1854" t="s">
        <v>591</v>
      </c>
      <c r="AB1854" t="s">
        <v>168</v>
      </c>
      <c r="AC1854" t="s">
        <v>169</v>
      </c>
      <c r="AD1854" t="s">
        <v>168</v>
      </c>
      <c r="AE1854" t="s">
        <v>169</v>
      </c>
      <c r="AF1854" t="s">
        <v>67</v>
      </c>
      <c r="AG1854" t="s">
        <v>60</v>
      </c>
      <c r="AH1854" t="s">
        <v>71</v>
      </c>
      <c r="AI1854" t="s">
        <v>71</v>
      </c>
      <c r="AJ1854" t="s">
        <v>72</v>
      </c>
      <c r="AK1854" t="s">
        <v>73</v>
      </c>
      <c r="AL1854" t="s">
        <v>72</v>
      </c>
      <c r="AM1854" t="s">
        <v>73</v>
      </c>
      <c r="AN1854" t="s">
        <v>60</v>
      </c>
      <c r="AO1854" t="s">
        <v>16605</v>
      </c>
      <c r="AP1854" t="s">
        <v>97</v>
      </c>
      <c r="AQ1854" t="s">
        <v>75</v>
      </c>
      <c r="AR1854" t="s">
        <v>76</v>
      </c>
      <c r="AS1854" t="s">
        <v>77</v>
      </c>
      <c r="AT1854" t="s">
        <v>78</v>
      </c>
      <c r="AU1854" t="s">
        <v>79</v>
      </c>
      <c r="AV1854" t="s">
        <v>16606</v>
      </c>
      <c r="AW1854" t="s">
        <v>81</v>
      </c>
      <c r="AX1854" t="s">
        <v>16607</v>
      </c>
      <c r="AY1854" t="s">
        <v>83</v>
      </c>
      <c r="AZ1854" t="s">
        <v>84</v>
      </c>
      <c r="BA1854" t="s">
        <v>16608</v>
      </c>
      <c r="BB1854">
        <v>-122.409427169</v>
      </c>
      <c r="BC1854">
        <v>37.738401357000001</v>
      </c>
    </row>
    <row r="1855" spans="1:55" x14ac:dyDescent="0.5">
      <c r="A1855" s="1">
        <v>1853</v>
      </c>
      <c r="B1855" t="s">
        <v>16609</v>
      </c>
      <c r="C1855" t="s">
        <v>55</v>
      </c>
      <c r="D1855" t="s">
        <v>56</v>
      </c>
      <c r="E1855" s="2">
        <v>45082</v>
      </c>
      <c r="F1855" t="s">
        <v>8867</v>
      </c>
      <c r="G1855" t="s">
        <v>549</v>
      </c>
      <c r="H1855" t="s">
        <v>2655</v>
      </c>
      <c r="I1855" t="s">
        <v>60</v>
      </c>
      <c r="J1855" t="s">
        <v>3088</v>
      </c>
      <c r="K1855" t="s">
        <v>62</v>
      </c>
      <c r="L1855" t="s">
        <v>60</v>
      </c>
      <c r="M1855" t="s">
        <v>60</v>
      </c>
      <c r="N1855" t="s">
        <v>16610</v>
      </c>
      <c r="O1855" t="s">
        <v>64</v>
      </c>
      <c r="P1855" t="s">
        <v>16611</v>
      </c>
      <c r="Q1855" t="s">
        <v>16612</v>
      </c>
      <c r="R1855" s="2">
        <v>45082.472592592603</v>
      </c>
      <c r="T1855" t="s">
        <v>60</v>
      </c>
      <c r="U1855" t="s">
        <v>60</v>
      </c>
      <c r="V1855" t="s">
        <v>94</v>
      </c>
      <c r="W1855" t="s">
        <v>94</v>
      </c>
      <c r="X1855" t="s">
        <v>60</v>
      </c>
      <c r="Y1855" t="s">
        <v>60</v>
      </c>
      <c r="Z1855" t="s">
        <v>1248</v>
      </c>
      <c r="AA1855" t="s">
        <v>1248</v>
      </c>
      <c r="AB1855" t="s">
        <v>120</v>
      </c>
      <c r="AC1855" t="s">
        <v>118</v>
      </c>
      <c r="AD1855" t="s">
        <v>120</v>
      </c>
      <c r="AE1855" t="s">
        <v>118</v>
      </c>
      <c r="AF1855" t="s">
        <v>67</v>
      </c>
      <c r="AG1855" t="s">
        <v>60</v>
      </c>
      <c r="AH1855" t="s">
        <v>122</v>
      </c>
      <c r="AI1855" t="s">
        <v>122</v>
      </c>
      <c r="AJ1855" t="s">
        <v>72</v>
      </c>
      <c r="AK1855" t="s">
        <v>73</v>
      </c>
      <c r="AL1855" t="s">
        <v>72</v>
      </c>
      <c r="AM1855" t="s">
        <v>73</v>
      </c>
      <c r="AN1855" t="s">
        <v>60</v>
      </c>
      <c r="AO1855" t="s">
        <v>16613</v>
      </c>
      <c r="AP1855" t="s">
        <v>97</v>
      </c>
      <c r="AQ1855" t="s">
        <v>75</v>
      </c>
      <c r="AR1855" t="s">
        <v>76</v>
      </c>
      <c r="AS1855" t="s">
        <v>72</v>
      </c>
      <c r="AT1855" t="s">
        <v>253</v>
      </c>
      <c r="AU1855" t="s">
        <v>254</v>
      </c>
      <c r="AV1855" t="s">
        <v>16614</v>
      </c>
      <c r="AW1855" t="s">
        <v>81</v>
      </c>
      <c r="AX1855" t="s">
        <v>16615</v>
      </c>
      <c r="AY1855" t="s">
        <v>83</v>
      </c>
      <c r="AZ1855" t="s">
        <v>84</v>
      </c>
      <c r="BA1855" t="s">
        <v>16616</v>
      </c>
      <c r="BB1855">
        <v>-122.435541161</v>
      </c>
      <c r="BC1855">
        <v>37.770848651999998</v>
      </c>
    </row>
    <row r="1856" spans="1:55" x14ac:dyDescent="0.5">
      <c r="A1856" s="1">
        <v>1854</v>
      </c>
      <c r="B1856" t="s">
        <v>16617</v>
      </c>
      <c r="C1856" t="s">
        <v>55</v>
      </c>
      <c r="D1856" t="s">
        <v>56</v>
      </c>
      <c r="E1856" s="2">
        <v>45082</v>
      </c>
      <c r="F1856" t="s">
        <v>16618</v>
      </c>
      <c r="G1856" t="s">
        <v>3421</v>
      </c>
      <c r="H1856" t="s">
        <v>16619</v>
      </c>
      <c r="I1856" t="s">
        <v>60</v>
      </c>
      <c r="J1856" t="s">
        <v>880</v>
      </c>
      <c r="K1856" t="s">
        <v>62</v>
      </c>
      <c r="L1856" t="s">
        <v>70</v>
      </c>
      <c r="M1856" t="s">
        <v>60</v>
      </c>
      <c r="N1856" t="s">
        <v>16620</v>
      </c>
      <c r="O1856" t="s">
        <v>64</v>
      </c>
      <c r="P1856" t="s">
        <v>16621</v>
      </c>
      <c r="Q1856" t="s">
        <v>16622</v>
      </c>
      <c r="R1856" s="2">
        <v>45084.404988425929</v>
      </c>
      <c r="T1856" t="s">
        <v>60</v>
      </c>
      <c r="U1856" t="s">
        <v>60</v>
      </c>
      <c r="V1856" t="s">
        <v>67</v>
      </c>
      <c r="W1856" t="s">
        <v>67</v>
      </c>
      <c r="X1856" t="s">
        <v>60</v>
      </c>
      <c r="Y1856" t="s">
        <v>60</v>
      </c>
      <c r="Z1856" t="s">
        <v>3193</v>
      </c>
      <c r="AA1856" t="s">
        <v>591</v>
      </c>
      <c r="AB1856" t="s">
        <v>497</v>
      </c>
      <c r="AC1856" t="s">
        <v>121</v>
      </c>
      <c r="AD1856" t="s">
        <v>497</v>
      </c>
      <c r="AE1856" t="s">
        <v>121</v>
      </c>
      <c r="AF1856" t="s">
        <v>70</v>
      </c>
      <c r="AG1856" t="s">
        <v>60</v>
      </c>
      <c r="AH1856" t="s">
        <v>16623</v>
      </c>
      <c r="AI1856" t="s">
        <v>16623</v>
      </c>
      <c r="AJ1856" t="s">
        <v>72</v>
      </c>
      <c r="AK1856" t="s">
        <v>73</v>
      </c>
      <c r="AL1856" t="s">
        <v>72</v>
      </c>
      <c r="AM1856" t="s">
        <v>73</v>
      </c>
      <c r="AN1856" t="s">
        <v>60</v>
      </c>
      <c r="AO1856" t="s">
        <v>16624</v>
      </c>
      <c r="AP1856" t="s">
        <v>97</v>
      </c>
      <c r="AQ1856" t="s">
        <v>75</v>
      </c>
      <c r="AR1856" t="s">
        <v>76</v>
      </c>
      <c r="AS1856" t="s">
        <v>77</v>
      </c>
      <c r="AT1856" t="s">
        <v>663</v>
      </c>
      <c r="AU1856" t="s">
        <v>79</v>
      </c>
      <c r="AV1856" t="s">
        <v>16625</v>
      </c>
      <c r="AW1856" t="s">
        <v>81</v>
      </c>
      <c r="AX1856" t="s">
        <v>16626</v>
      </c>
      <c r="AY1856" t="s">
        <v>83</v>
      </c>
      <c r="AZ1856" t="s">
        <v>84</v>
      </c>
      <c r="BA1856" t="s">
        <v>16627</v>
      </c>
      <c r="BB1856">
        <v>-122.41256653799999</v>
      </c>
      <c r="BC1856">
        <v>37.752399468999997</v>
      </c>
    </row>
    <row r="1857" spans="1:55" x14ac:dyDescent="0.5">
      <c r="A1857" s="1">
        <v>1855</v>
      </c>
      <c r="B1857" t="s">
        <v>16215</v>
      </c>
      <c r="C1857" t="s">
        <v>55</v>
      </c>
      <c r="D1857" t="s">
        <v>56</v>
      </c>
      <c r="E1857" s="2">
        <v>45082</v>
      </c>
      <c r="F1857" t="s">
        <v>11212</v>
      </c>
      <c r="G1857" t="s">
        <v>6785</v>
      </c>
      <c r="H1857" t="s">
        <v>1976</v>
      </c>
      <c r="I1857" t="s">
        <v>60</v>
      </c>
      <c r="J1857" t="s">
        <v>16216</v>
      </c>
      <c r="K1857" t="s">
        <v>62</v>
      </c>
      <c r="L1857" t="s">
        <v>60</v>
      </c>
      <c r="M1857" t="s">
        <v>60</v>
      </c>
      <c r="N1857" t="s">
        <v>16217</v>
      </c>
      <c r="O1857" t="s">
        <v>64</v>
      </c>
      <c r="P1857" t="s">
        <v>16218</v>
      </c>
      <c r="Q1857" t="s">
        <v>16219</v>
      </c>
      <c r="R1857" s="2">
        <v>45082.560057870367</v>
      </c>
      <c r="T1857" t="s">
        <v>60</v>
      </c>
      <c r="U1857" t="s">
        <v>60</v>
      </c>
      <c r="V1857" t="s">
        <v>94</v>
      </c>
      <c r="W1857" t="s">
        <v>94</v>
      </c>
      <c r="X1857" t="s">
        <v>60</v>
      </c>
      <c r="Y1857" t="s">
        <v>60</v>
      </c>
      <c r="Z1857" t="s">
        <v>894</v>
      </c>
      <c r="AA1857" t="s">
        <v>894</v>
      </c>
      <c r="AB1857" t="s">
        <v>120</v>
      </c>
      <c r="AC1857" t="s">
        <v>118</v>
      </c>
      <c r="AD1857" t="s">
        <v>120</v>
      </c>
      <c r="AE1857" t="s">
        <v>118</v>
      </c>
      <c r="AF1857" t="s">
        <v>70</v>
      </c>
      <c r="AG1857" t="s">
        <v>60</v>
      </c>
      <c r="AH1857" t="s">
        <v>122</v>
      </c>
      <c r="AI1857" t="s">
        <v>122</v>
      </c>
      <c r="AJ1857" t="s">
        <v>72</v>
      </c>
      <c r="AK1857" t="s">
        <v>73</v>
      </c>
      <c r="AL1857" t="s">
        <v>72</v>
      </c>
      <c r="AM1857" t="s">
        <v>73</v>
      </c>
      <c r="AN1857" t="s">
        <v>60</v>
      </c>
      <c r="AO1857" t="s">
        <v>16220</v>
      </c>
      <c r="AP1857" t="s">
        <v>97</v>
      </c>
      <c r="AQ1857" t="s">
        <v>75</v>
      </c>
      <c r="AR1857" t="s">
        <v>60</v>
      </c>
      <c r="AS1857" t="s">
        <v>72</v>
      </c>
      <c r="AT1857" t="s">
        <v>581</v>
      </c>
      <c r="AU1857" t="s">
        <v>284</v>
      </c>
      <c r="AV1857" t="s">
        <v>16221</v>
      </c>
      <c r="AW1857" t="s">
        <v>81</v>
      </c>
      <c r="AX1857" t="s">
        <v>16628</v>
      </c>
      <c r="AY1857" t="s">
        <v>83</v>
      </c>
      <c r="AZ1857" t="s">
        <v>84</v>
      </c>
      <c r="BA1857" t="s">
        <v>16223</v>
      </c>
      <c r="BB1857">
        <v>-122.425037909</v>
      </c>
      <c r="BC1857">
        <v>37.776015952999998</v>
      </c>
    </row>
    <row r="1858" spans="1:55" x14ac:dyDescent="0.5">
      <c r="A1858" s="1">
        <v>1856</v>
      </c>
      <c r="B1858" t="s">
        <v>16297</v>
      </c>
      <c r="C1858" t="s">
        <v>55</v>
      </c>
      <c r="D1858" t="s">
        <v>56</v>
      </c>
      <c r="E1858" s="2">
        <v>45082</v>
      </c>
      <c r="F1858" t="s">
        <v>16298</v>
      </c>
      <c r="G1858" t="s">
        <v>777</v>
      </c>
      <c r="H1858" t="s">
        <v>16629</v>
      </c>
      <c r="I1858" t="s">
        <v>60</v>
      </c>
      <c r="J1858" t="s">
        <v>11639</v>
      </c>
      <c r="K1858" t="s">
        <v>62</v>
      </c>
      <c r="L1858" t="s">
        <v>60</v>
      </c>
      <c r="M1858" t="s">
        <v>60</v>
      </c>
      <c r="N1858" t="s">
        <v>16300</v>
      </c>
      <c r="O1858" t="s">
        <v>92</v>
      </c>
      <c r="P1858" t="s">
        <v>16301</v>
      </c>
      <c r="Q1858" t="s">
        <v>16301</v>
      </c>
      <c r="T1858" t="s">
        <v>60</v>
      </c>
      <c r="U1858" t="s">
        <v>60</v>
      </c>
      <c r="V1858" t="s">
        <v>67</v>
      </c>
      <c r="W1858" t="s">
        <v>67</v>
      </c>
      <c r="X1858" t="s">
        <v>60</v>
      </c>
      <c r="Y1858" t="s">
        <v>60</v>
      </c>
      <c r="Z1858" t="s">
        <v>1128</v>
      </c>
      <c r="AA1858" t="s">
        <v>1128</v>
      </c>
      <c r="AB1858" t="s">
        <v>120</v>
      </c>
      <c r="AC1858" t="s">
        <v>118</v>
      </c>
      <c r="AD1858" t="s">
        <v>120</v>
      </c>
      <c r="AE1858" t="s">
        <v>118</v>
      </c>
      <c r="AF1858" t="s">
        <v>70</v>
      </c>
      <c r="AG1858" t="s">
        <v>60</v>
      </c>
      <c r="AH1858" t="s">
        <v>122</v>
      </c>
      <c r="AI1858" t="s">
        <v>122</v>
      </c>
      <c r="AJ1858" t="s">
        <v>72</v>
      </c>
      <c r="AK1858" t="s">
        <v>73</v>
      </c>
      <c r="AL1858" t="s">
        <v>72</v>
      </c>
      <c r="AM1858" t="s">
        <v>73</v>
      </c>
      <c r="AN1858" t="s">
        <v>60</v>
      </c>
      <c r="AO1858" t="s">
        <v>16302</v>
      </c>
      <c r="AP1858" t="s">
        <v>97</v>
      </c>
      <c r="AQ1858" t="s">
        <v>75</v>
      </c>
      <c r="AR1858" t="s">
        <v>60</v>
      </c>
      <c r="AS1858" t="s">
        <v>55</v>
      </c>
      <c r="AT1858" t="s">
        <v>214</v>
      </c>
      <c r="AU1858" t="s">
        <v>215</v>
      </c>
      <c r="AV1858" t="s">
        <v>16303</v>
      </c>
      <c r="AW1858" t="s">
        <v>81</v>
      </c>
      <c r="AX1858" t="s">
        <v>16630</v>
      </c>
      <c r="AY1858" t="s">
        <v>83</v>
      </c>
      <c r="AZ1858" t="s">
        <v>84</v>
      </c>
      <c r="BA1858" t="s">
        <v>16305</v>
      </c>
      <c r="BB1858">
        <v>-122.432349653</v>
      </c>
      <c r="BC1858">
        <v>37.759809087999997</v>
      </c>
    </row>
    <row r="1859" spans="1:55" x14ac:dyDescent="0.5">
      <c r="A1859" s="1">
        <v>1857</v>
      </c>
      <c r="B1859" t="s">
        <v>16631</v>
      </c>
      <c r="C1859" t="s">
        <v>55</v>
      </c>
      <c r="D1859" t="s">
        <v>56</v>
      </c>
      <c r="E1859" s="2">
        <v>45082</v>
      </c>
      <c r="F1859" t="s">
        <v>16632</v>
      </c>
      <c r="G1859" t="s">
        <v>492</v>
      </c>
      <c r="H1859" t="s">
        <v>5630</v>
      </c>
      <c r="I1859" t="s">
        <v>60</v>
      </c>
      <c r="J1859" t="s">
        <v>1717</v>
      </c>
      <c r="K1859" t="s">
        <v>62</v>
      </c>
      <c r="L1859" t="s">
        <v>60</v>
      </c>
      <c r="M1859" t="s">
        <v>60</v>
      </c>
      <c r="N1859" t="s">
        <v>16086</v>
      </c>
      <c r="O1859" t="s">
        <v>64</v>
      </c>
      <c r="P1859" t="s">
        <v>16633</v>
      </c>
      <c r="Q1859" t="s">
        <v>16634</v>
      </c>
      <c r="R1859" s="2">
        <v>45082.59</v>
      </c>
      <c r="T1859" t="s">
        <v>60</v>
      </c>
      <c r="U1859" t="s">
        <v>60</v>
      </c>
      <c r="V1859" t="s">
        <v>94</v>
      </c>
      <c r="W1859" t="s">
        <v>94</v>
      </c>
      <c r="X1859" t="s">
        <v>60</v>
      </c>
      <c r="Y1859" t="s">
        <v>76</v>
      </c>
      <c r="Z1859" t="s">
        <v>16635</v>
      </c>
      <c r="AA1859" t="s">
        <v>16636</v>
      </c>
      <c r="AB1859" t="s">
        <v>120</v>
      </c>
      <c r="AC1859" t="s">
        <v>484</v>
      </c>
      <c r="AD1859" t="s">
        <v>120</v>
      </c>
      <c r="AE1859" t="s">
        <v>484</v>
      </c>
      <c r="AF1859" t="s">
        <v>67</v>
      </c>
      <c r="AG1859" t="s">
        <v>60</v>
      </c>
      <c r="AH1859" t="s">
        <v>122</v>
      </c>
      <c r="AI1859" t="s">
        <v>122</v>
      </c>
      <c r="AJ1859" t="s">
        <v>72</v>
      </c>
      <c r="AK1859" t="s">
        <v>73</v>
      </c>
      <c r="AL1859" t="s">
        <v>72</v>
      </c>
      <c r="AM1859" t="s">
        <v>73</v>
      </c>
      <c r="AN1859" t="s">
        <v>60</v>
      </c>
      <c r="AO1859" t="s">
        <v>16637</v>
      </c>
      <c r="AP1859" t="s">
        <v>97</v>
      </c>
      <c r="AQ1859" t="s">
        <v>75</v>
      </c>
      <c r="AR1859" t="s">
        <v>76</v>
      </c>
      <c r="AS1859" t="s">
        <v>124</v>
      </c>
      <c r="AT1859" t="s">
        <v>283</v>
      </c>
      <c r="AU1859" t="s">
        <v>1372</v>
      </c>
      <c r="AV1859" t="s">
        <v>16638</v>
      </c>
      <c r="AW1859" t="s">
        <v>81</v>
      </c>
      <c r="AX1859" t="s">
        <v>16639</v>
      </c>
      <c r="AY1859" t="s">
        <v>83</v>
      </c>
      <c r="AZ1859" t="s">
        <v>84</v>
      </c>
      <c r="BA1859" t="s">
        <v>16640</v>
      </c>
      <c r="BB1859">
        <v>-122.41076683</v>
      </c>
      <c r="BC1859">
        <v>37.789690765000003</v>
      </c>
    </row>
    <row r="1860" spans="1:55" x14ac:dyDescent="0.5">
      <c r="A1860" s="1">
        <v>1858</v>
      </c>
      <c r="B1860" t="s">
        <v>16641</v>
      </c>
      <c r="C1860" t="s">
        <v>55</v>
      </c>
      <c r="D1860" t="s">
        <v>56</v>
      </c>
      <c r="E1860" s="2">
        <v>45082</v>
      </c>
      <c r="F1860" t="s">
        <v>4986</v>
      </c>
      <c r="G1860" t="s">
        <v>573</v>
      </c>
      <c r="H1860" t="s">
        <v>16642</v>
      </c>
      <c r="I1860" t="s">
        <v>60</v>
      </c>
      <c r="J1860" t="s">
        <v>538</v>
      </c>
      <c r="K1860" t="s">
        <v>62</v>
      </c>
      <c r="L1860" t="s">
        <v>70</v>
      </c>
      <c r="M1860" t="s">
        <v>60</v>
      </c>
      <c r="N1860" t="s">
        <v>16643</v>
      </c>
      <c r="O1860" t="s">
        <v>64</v>
      </c>
      <c r="P1860" t="s">
        <v>16644</v>
      </c>
      <c r="Q1860" t="s">
        <v>16645</v>
      </c>
      <c r="R1860" s="2">
        <v>45089.504178240742</v>
      </c>
      <c r="T1860" t="s">
        <v>60</v>
      </c>
      <c r="U1860" t="s">
        <v>60</v>
      </c>
      <c r="V1860" t="s">
        <v>94</v>
      </c>
      <c r="W1860" t="s">
        <v>94</v>
      </c>
      <c r="X1860" t="s">
        <v>60</v>
      </c>
      <c r="Y1860" t="s">
        <v>60</v>
      </c>
      <c r="Z1860" t="s">
        <v>1621</v>
      </c>
      <c r="AA1860" t="s">
        <v>1621</v>
      </c>
      <c r="AB1860" t="s">
        <v>497</v>
      </c>
      <c r="AC1860" t="s">
        <v>67</v>
      </c>
      <c r="AD1860" t="s">
        <v>497</v>
      </c>
      <c r="AE1860" t="s">
        <v>67</v>
      </c>
      <c r="AF1860" t="s">
        <v>67</v>
      </c>
      <c r="AG1860" t="s">
        <v>60</v>
      </c>
      <c r="AH1860" t="s">
        <v>1009</v>
      </c>
      <c r="AI1860" t="s">
        <v>1009</v>
      </c>
      <c r="AJ1860" t="s">
        <v>72</v>
      </c>
      <c r="AK1860" t="s">
        <v>73</v>
      </c>
      <c r="AL1860" t="s">
        <v>72</v>
      </c>
      <c r="AM1860" t="s">
        <v>73</v>
      </c>
      <c r="AN1860" t="s">
        <v>60</v>
      </c>
      <c r="AO1860" t="s">
        <v>16646</v>
      </c>
      <c r="AP1860" t="s">
        <v>97</v>
      </c>
      <c r="AQ1860" t="s">
        <v>75</v>
      </c>
      <c r="AR1860" t="s">
        <v>76</v>
      </c>
      <c r="AS1860" t="s">
        <v>142</v>
      </c>
      <c r="AT1860" t="s">
        <v>311</v>
      </c>
      <c r="AU1860" t="s">
        <v>312</v>
      </c>
      <c r="AV1860" t="s">
        <v>16647</v>
      </c>
      <c r="AW1860" t="s">
        <v>81</v>
      </c>
      <c r="AX1860" t="s">
        <v>16648</v>
      </c>
      <c r="AY1860" t="s">
        <v>83</v>
      </c>
      <c r="AZ1860" t="s">
        <v>84</v>
      </c>
      <c r="BA1860" t="s">
        <v>16649</v>
      </c>
      <c r="BB1860">
        <v>-122.463882857</v>
      </c>
      <c r="BC1860">
        <v>37.785351216999999</v>
      </c>
    </row>
    <row r="1861" spans="1:55" x14ac:dyDescent="0.5">
      <c r="A1861" s="1">
        <v>1859</v>
      </c>
      <c r="B1861" t="s">
        <v>16650</v>
      </c>
      <c r="C1861" t="s">
        <v>55</v>
      </c>
      <c r="D1861" t="s">
        <v>56</v>
      </c>
      <c r="E1861" s="2">
        <v>45082</v>
      </c>
      <c r="F1861" t="s">
        <v>14039</v>
      </c>
      <c r="G1861" t="s">
        <v>1438</v>
      </c>
      <c r="H1861" t="s">
        <v>16651</v>
      </c>
      <c r="I1861" t="s">
        <v>60</v>
      </c>
      <c r="J1861" t="s">
        <v>626</v>
      </c>
      <c r="K1861" t="s">
        <v>62</v>
      </c>
      <c r="L1861" t="s">
        <v>60</v>
      </c>
      <c r="M1861" t="s">
        <v>60</v>
      </c>
      <c r="N1861" t="s">
        <v>16652</v>
      </c>
      <c r="O1861" t="s">
        <v>64</v>
      </c>
      <c r="P1861" t="s">
        <v>16653</v>
      </c>
      <c r="Q1861" t="s">
        <v>16654</v>
      </c>
      <c r="R1861" s="2">
        <v>45082.624097222222</v>
      </c>
      <c r="T1861" t="s">
        <v>60</v>
      </c>
      <c r="U1861" t="s">
        <v>60</v>
      </c>
      <c r="V1861" t="s">
        <v>67</v>
      </c>
      <c r="W1861" t="s">
        <v>67</v>
      </c>
      <c r="X1861" t="s">
        <v>60</v>
      </c>
      <c r="Y1861" t="s">
        <v>60</v>
      </c>
      <c r="Z1861" t="s">
        <v>16655</v>
      </c>
      <c r="AA1861" t="s">
        <v>16655</v>
      </c>
      <c r="AB1861" t="s">
        <v>120</v>
      </c>
      <c r="AC1861" t="s">
        <v>94</v>
      </c>
      <c r="AD1861" t="s">
        <v>120</v>
      </c>
      <c r="AE1861" t="s">
        <v>94</v>
      </c>
      <c r="AF1861" t="s">
        <v>70</v>
      </c>
      <c r="AG1861" t="s">
        <v>60</v>
      </c>
      <c r="AH1861" t="s">
        <v>122</v>
      </c>
      <c r="AI1861" t="s">
        <v>122</v>
      </c>
      <c r="AJ1861" t="s">
        <v>72</v>
      </c>
      <c r="AK1861" t="s">
        <v>73</v>
      </c>
      <c r="AL1861" t="s">
        <v>72</v>
      </c>
      <c r="AM1861" t="s">
        <v>73</v>
      </c>
      <c r="AN1861" t="s">
        <v>60</v>
      </c>
      <c r="AO1861" t="s">
        <v>16656</v>
      </c>
      <c r="AP1861" t="s">
        <v>97</v>
      </c>
      <c r="AQ1861" t="s">
        <v>75</v>
      </c>
      <c r="AR1861" t="s">
        <v>76</v>
      </c>
      <c r="AS1861" t="s">
        <v>77</v>
      </c>
      <c r="AT1861" t="s">
        <v>663</v>
      </c>
      <c r="AU1861" t="s">
        <v>79</v>
      </c>
      <c r="AV1861" t="s">
        <v>16657</v>
      </c>
      <c r="AW1861" t="s">
        <v>81</v>
      </c>
      <c r="AX1861" t="s">
        <v>16658</v>
      </c>
      <c r="AY1861" t="s">
        <v>83</v>
      </c>
      <c r="AZ1861" t="s">
        <v>84</v>
      </c>
      <c r="BA1861" t="s">
        <v>16659</v>
      </c>
      <c r="BB1861">
        <v>-122.41961166999999</v>
      </c>
      <c r="BC1861">
        <v>37.756780951000003</v>
      </c>
    </row>
    <row r="1862" spans="1:55" x14ac:dyDescent="0.5">
      <c r="A1862" s="1">
        <v>1860</v>
      </c>
      <c r="B1862" t="s">
        <v>16660</v>
      </c>
      <c r="C1862" t="s">
        <v>124</v>
      </c>
      <c r="D1862" t="s">
        <v>259</v>
      </c>
      <c r="E1862" s="2">
        <v>45082</v>
      </c>
      <c r="F1862" t="s">
        <v>5886</v>
      </c>
      <c r="G1862" t="s">
        <v>7687</v>
      </c>
      <c r="H1862" t="s">
        <v>9332</v>
      </c>
      <c r="I1862" t="s">
        <v>60</v>
      </c>
      <c r="J1862" t="s">
        <v>5502</v>
      </c>
      <c r="K1862" t="s">
        <v>137</v>
      </c>
      <c r="L1862" t="s">
        <v>60</v>
      </c>
      <c r="M1862" t="s">
        <v>60</v>
      </c>
      <c r="N1862" t="s">
        <v>16661</v>
      </c>
      <c r="O1862" t="s">
        <v>92</v>
      </c>
      <c r="P1862" t="s">
        <v>16662</v>
      </c>
      <c r="Q1862" t="s">
        <v>16662</v>
      </c>
      <c r="T1862" t="s">
        <v>60</v>
      </c>
      <c r="U1862" t="s">
        <v>60</v>
      </c>
      <c r="V1862" t="s">
        <v>67</v>
      </c>
      <c r="W1862" t="s">
        <v>67</v>
      </c>
      <c r="X1862" t="s">
        <v>60</v>
      </c>
      <c r="Y1862" t="s">
        <v>60</v>
      </c>
      <c r="Z1862" t="s">
        <v>4488</v>
      </c>
      <c r="AA1862" t="s">
        <v>60</v>
      </c>
      <c r="AB1862" t="s">
        <v>168</v>
      </c>
      <c r="AC1862" t="s">
        <v>169</v>
      </c>
      <c r="AD1862" t="s">
        <v>69</v>
      </c>
      <c r="AE1862" t="s">
        <v>67</v>
      </c>
      <c r="AF1862" t="s">
        <v>67</v>
      </c>
      <c r="AG1862" t="s">
        <v>60</v>
      </c>
      <c r="AH1862" t="s">
        <v>71</v>
      </c>
      <c r="AI1862" t="s">
        <v>71</v>
      </c>
      <c r="AJ1862" t="s">
        <v>72</v>
      </c>
      <c r="AK1862" t="s">
        <v>73</v>
      </c>
      <c r="AL1862" t="s">
        <v>72</v>
      </c>
      <c r="AM1862" t="s">
        <v>73</v>
      </c>
      <c r="AN1862" t="s">
        <v>60</v>
      </c>
      <c r="AO1862" t="s">
        <v>16663</v>
      </c>
      <c r="AP1862" t="s">
        <v>97</v>
      </c>
      <c r="AQ1862" t="s">
        <v>75</v>
      </c>
      <c r="AR1862" t="s">
        <v>76</v>
      </c>
      <c r="AS1862" t="s">
        <v>606</v>
      </c>
      <c r="AT1862" t="s">
        <v>1348</v>
      </c>
      <c r="AU1862" t="s">
        <v>1755</v>
      </c>
      <c r="AV1862" t="s">
        <v>16664</v>
      </c>
      <c r="AW1862" t="s">
        <v>81</v>
      </c>
      <c r="AX1862" t="s">
        <v>16665</v>
      </c>
      <c r="AY1862" t="s">
        <v>83</v>
      </c>
      <c r="AZ1862" t="s">
        <v>84</v>
      </c>
      <c r="BA1862" t="s">
        <v>16666</v>
      </c>
      <c r="BB1862">
        <v>-122.39189442</v>
      </c>
      <c r="BC1862">
        <v>37.721004983999997</v>
      </c>
    </row>
    <row r="1863" spans="1:55" x14ac:dyDescent="0.5">
      <c r="A1863" s="1">
        <v>1861</v>
      </c>
      <c r="B1863" t="s">
        <v>16667</v>
      </c>
      <c r="C1863" t="s">
        <v>55</v>
      </c>
      <c r="D1863" t="s">
        <v>56</v>
      </c>
      <c r="E1863" s="2">
        <v>45082</v>
      </c>
      <c r="F1863" t="s">
        <v>14009</v>
      </c>
      <c r="G1863" t="s">
        <v>3365</v>
      </c>
      <c r="H1863" t="s">
        <v>16668</v>
      </c>
      <c r="I1863" t="s">
        <v>60</v>
      </c>
      <c r="J1863" t="s">
        <v>967</v>
      </c>
      <c r="K1863" t="s">
        <v>62</v>
      </c>
      <c r="L1863" t="s">
        <v>60</v>
      </c>
      <c r="M1863" t="s">
        <v>60</v>
      </c>
      <c r="N1863" t="s">
        <v>115</v>
      </c>
      <c r="O1863" t="s">
        <v>3049</v>
      </c>
      <c r="P1863" t="s">
        <v>16669</v>
      </c>
      <c r="Q1863" t="s">
        <v>16670</v>
      </c>
      <c r="R1863" s="2">
        <v>45082.553680555553</v>
      </c>
      <c r="S1863" s="2">
        <v>45104.390821759262</v>
      </c>
      <c r="T1863" t="s">
        <v>60</v>
      </c>
      <c r="U1863" t="s">
        <v>60</v>
      </c>
      <c r="V1863" t="s">
        <v>94</v>
      </c>
      <c r="W1863" t="s">
        <v>94</v>
      </c>
      <c r="X1863" t="s">
        <v>60</v>
      </c>
      <c r="Y1863" t="s">
        <v>60</v>
      </c>
      <c r="Z1863" t="s">
        <v>68</v>
      </c>
      <c r="AA1863" t="s">
        <v>68</v>
      </c>
      <c r="AB1863" t="s">
        <v>69</v>
      </c>
      <c r="AC1863" t="s">
        <v>67</v>
      </c>
      <c r="AD1863" t="s">
        <v>69</v>
      </c>
      <c r="AE1863" t="s">
        <v>67</v>
      </c>
      <c r="AF1863" t="s">
        <v>70</v>
      </c>
      <c r="AG1863" t="s">
        <v>60</v>
      </c>
      <c r="AH1863" t="s">
        <v>71</v>
      </c>
      <c r="AI1863" t="s">
        <v>71</v>
      </c>
      <c r="AJ1863" t="s">
        <v>72</v>
      </c>
      <c r="AK1863" t="s">
        <v>73</v>
      </c>
      <c r="AL1863" t="s">
        <v>72</v>
      </c>
      <c r="AM1863" t="s">
        <v>73</v>
      </c>
      <c r="AN1863" t="s">
        <v>60</v>
      </c>
      <c r="AO1863" t="s">
        <v>16671</v>
      </c>
      <c r="AP1863" t="s">
        <v>97</v>
      </c>
      <c r="AQ1863" t="s">
        <v>75</v>
      </c>
      <c r="AR1863" t="s">
        <v>76</v>
      </c>
      <c r="AS1863" t="s">
        <v>55</v>
      </c>
      <c r="AT1863" t="s">
        <v>214</v>
      </c>
      <c r="AU1863" t="s">
        <v>215</v>
      </c>
      <c r="AV1863" t="s">
        <v>16672</v>
      </c>
      <c r="AW1863" t="s">
        <v>81</v>
      </c>
      <c r="AX1863" t="s">
        <v>16673</v>
      </c>
      <c r="AY1863" t="s">
        <v>83</v>
      </c>
      <c r="AZ1863" t="s">
        <v>84</v>
      </c>
      <c r="BA1863" t="s">
        <v>16674</v>
      </c>
      <c r="BB1863">
        <v>-122.437557317</v>
      </c>
      <c r="BC1863">
        <v>37.758885605000003</v>
      </c>
    </row>
    <row r="1864" spans="1:55" x14ac:dyDescent="0.5">
      <c r="A1864" s="1">
        <v>1862</v>
      </c>
      <c r="B1864" t="s">
        <v>16675</v>
      </c>
      <c r="C1864" t="s">
        <v>124</v>
      </c>
      <c r="D1864" t="s">
        <v>259</v>
      </c>
      <c r="E1864" s="2">
        <v>45082</v>
      </c>
      <c r="F1864" t="s">
        <v>2171</v>
      </c>
      <c r="G1864" t="s">
        <v>58</v>
      </c>
      <c r="H1864" t="s">
        <v>2172</v>
      </c>
      <c r="I1864" t="s">
        <v>60</v>
      </c>
      <c r="J1864" t="s">
        <v>2173</v>
      </c>
      <c r="K1864" t="s">
        <v>62</v>
      </c>
      <c r="L1864" t="s">
        <v>60</v>
      </c>
      <c r="M1864" t="s">
        <v>60</v>
      </c>
      <c r="N1864" t="s">
        <v>16676</v>
      </c>
      <c r="O1864" t="s">
        <v>92</v>
      </c>
      <c r="P1864" t="s">
        <v>16677</v>
      </c>
      <c r="Q1864" t="s">
        <v>16677</v>
      </c>
      <c r="T1864" t="s">
        <v>60</v>
      </c>
      <c r="U1864" t="s">
        <v>60</v>
      </c>
      <c r="V1864" t="s">
        <v>1369</v>
      </c>
      <c r="W1864" t="s">
        <v>1369</v>
      </c>
      <c r="X1864" t="s">
        <v>60</v>
      </c>
      <c r="Y1864" t="s">
        <v>76</v>
      </c>
      <c r="Z1864" t="s">
        <v>947</v>
      </c>
      <c r="AA1864" t="s">
        <v>60</v>
      </c>
      <c r="AB1864" t="s">
        <v>211</v>
      </c>
      <c r="AC1864" t="s">
        <v>70</v>
      </c>
      <c r="AD1864" t="s">
        <v>211</v>
      </c>
      <c r="AE1864" t="s">
        <v>70</v>
      </c>
      <c r="AF1864" t="s">
        <v>67</v>
      </c>
      <c r="AG1864" t="s">
        <v>60</v>
      </c>
      <c r="AH1864" t="s">
        <v>225</v>
      </c>
      <c r="AI1864" t="s">
        <v>225</v>
      </c>
      <c r="AJ1864" t="s">
        <v>142</v>
      </c>
      <c r="AK1864" t="s">
        <v>395</v>
      </c>
      <c r="AL1864" t="s">
        <v>142</v>
      </c>
      <c r="AM1864" t="s">
        <v>395</v>
      </c>
      <c r="AN1864" t="s">
        <v>60</v>
      </c>
      <c r="AO1864" t="s">
        <v>16678</v>
      </c>
      <c r="AP1864" t="s">
        <v>97</v>
      </c>
      <c r="AQ1864" t="s">
        <v>75</v>
      </c>
      <c r="AR1864" t="s">
        <v>76</v>
      </c>
      <c r="AS1864" t="s">
        <v>124</v>
      </c>
      <c r="AT1864" t="s">
        <v>296</v>
      </c>
      <c r="AU1864" t="s">
        <v>2178</v>
      </c>
      <c r="AV1864" t="s">
        <v>2179</v>
      </c>
      <c r="AW1864" t="s">
        <v>81</v>
      </c>
      <c r="AX1864" t="s">
        <v>16679</v>
      </c>
      <c r="AY1864" t="s">
        <v>83</v>
      </c>
      <c r="AZ1864" t="s">
        <v>84</v>
      </c>
      <c r="BA1864" t="s">
        <v>2181</v>
      </c>
      <c r="BB1864">
        <v>-122.401993844</v>
      </c>
      <c r="BC1864">
        <v>37.791315714</v>
      </c>
    </row>
    <row r="1865" spans="1:55" x14ac:dyDescent="0.5">
      <c r="A1865" s="1">
        <v>1863</v>
      </c>
      <c r="B1865" t="s">
        <v>16680</v>
      </c>
      <c r="C1865" t="s">
        <v>55</v>
      </c>
      <c r="D1865" t="s">
        <v>56</v>
      </c>
      <c r="E1865" s="2">
        <v>45082</v>
      </c>
      <c r="F1865" t="s">
        <v>12479</v>
      </c>
      <c r="G1865" t="s">
        <v>1806</v>
      </c>
      <c r="H1865" t="s">
        <v>16681</v>
      </c>
      <c r="I1865" t="s">
        <v>60</v>
      </c>
      <c r="J1865" t="s">
        <v>967</v>
      </c>
      <c r="K1865" t="s">
        <v>62</v>
      </c>
      <c r="L1865" t="s">
        <v>70</v>
      </c>
      <c r="M1865" t="s">
        <v>60</v>
      </c>
      <c r="N1865" t="s">
        <v>115</v>
      </c>
      <c r="O1865" t="s">
        <v>64</v>
      </c>
      <c r="P1865" t="s">
        <v>16682</v>
      </c>
      <c r="Q1865" t="s">
        <v>16683</v>
      </c>
      <c r="R1865" s="2">
        <v>45082.43037037037</v>
      </c>
      <c r="T1865" t="s">
        <v>60</v>
      </c>
      <c r="U1865" t="s">
        <v>60</v>
      </c>
      <c r="V1865" t="s">
        <v>67</v>
      </c>
      <c r="W1865" t="s">
        <v>67</v>
      </c>
      <c r="X1865" t="s">
        <v>60</v>
      </c>
      <c r="Y1865" t="s">
        <v>60</v>
      </c>
      <c r="Z1865" t="s">
        <v>3540</v>
      </c>
      <c r="AA1865" t="s">
        <v>3540</v>
      </c>
      <c r="AB1865" t="s">
        <v>69</v>
      </c>
      <c r="AC1865" t="s">
        <v>67</v>
      </c>
      <c r="AD1865" t="s">
        <v>69</v>
      </c>
      <c r="AE1865" t="s">
        <v>67</v>
      </c>
      <c r="AF1865" t="s">
        <v>70</v>
      </c>
      <c r="AG1865" t="s">
        <v>60</v>
      </c>
      <c r="AH1865" t="s">
        <v>71</v>
      </c>
      <c r="AI1865" t="s">
        <v>71</v>
      </c>
      <c r="AJ1865" t="s">
        <v>72</v>
      </c>
      <c r="AK1865" t="s">
        <v>73</v>
      </c>
      <c r="AL1865" t="s">
        <v>72</v>
      </c>
      <c r="AM1865" t="s">
        <v>73</v>
      </c>
      <c r="AN1865" t="s">
        <v>60</v>
      </c>
      <c r="AO1865" t="s">
        <v>16684</v>
      </c>
      <c r="AP1865" t="s">
        <v>97</v>
      </c>
      <c r="AQ1865" t="s">
        <v>75</v>
      </c>
      <c r="AR1865" t="s">
        <v>76</v>
      </c>
      <c r="AS1865" t="s">
        <v>55</v>
      </c>
      <c r="AT1865" t="s">
        <v>214</v>
      </c>
      <c r="AU1865" t="s">
        <v>215</v>
      </c>
      <c r="AV1865" t="s">
        <v>16685</v>
      </c>
      <c r="AW1865" t="s">
        <v>81</v>
      </c>
      <c r="AX1865" t="s">
        <v>16686</v>
      </c>
      <c r="AY1865" t="s">
        <v>83</v>
      </c>
      <c r="AZ1865" t="s">
        <v>84</v>
      </c>
      <c r="BA1865" t="s">
        <v>16687</v>
      </c>
      <c r="BB1865">
        <v>-122.434078571</v>
      </c>
      <c r="BC1865">
        <v>37.759527515000002</v>
      </c>
    </row>
    <row r="1866" spans="1:55" x14ac:dyDescent="0.5">
      <c r="A1866" s="1">
        <v>1864</v>
      </c>
      <c r="B1866" t="s">
        <v>16688</v>
      </c>
      <c r="C1866" t="s">
        <v>55</v>
      </c>
      <c r="D1866" t="s">
        <v>56</v>
      </c>
      <c r="E1866" s="2">
        <v>45082</v>
      </c>
      <c r="F1866" t="s">
        <v>3102</v>
      </c>
      <c r="G1866" t="s">
        <v>8703</v>
      </c>
      <c r="H1866" t="s">
        <v>8704</v>
      </c>
      <c r="I1866" t="s">
        <v>60</v>
      </c>
      <c r="J1866" t="s">
        <v>8705</v>
      </c>
      <c r="K1866" t="s">
        <v>137</v>
      </c>
      <c r="L1866" t="s">
        <v>60</v>
      </c>
      <c r="M1866" t="s">
        <v>60</v>
      </c>
      <c r="N1866" t="s">
        <v>16689</v>
      </c>
      <c r="O1866" t="s">
        <v>64</v>
      </c>
      <c r="P1866" t="s">
        <v>16690</v>
      </c>
      <c r="Q1866" t="s">
        <v>16691</v>
      </c>
      <c r="R1866" s="2">
        <v>45082.568333333344</v>
      </c>
      <c r="T1866" t="s">
        <v>60</v>
      </c>
      <c r="U1866" t="s">
        <v>60</v>
      </c>
      <c r="V1866" t="s">
        <v>67</v>
      </c>
      <c r="W1866" t="s">
        <v>67</v>
      </c>
      <c r="X1866" t="s">
        <v>60</v>
      </c>
      <c r="Y1866" t="s">
        <v>60</v>
      </c>
      <c r="Z1866" t="s">
        <v>1120</v>
      </c>
      <c r="AA1866" t="s">
        <v>1120</v>
      </c>
      <c r="AB1866" t="s">
        <v>168</v>
      </c>
      <c r="AC1866" t="s">
        <v>169</v>
      </c>
      <c r="AD1866" t="s">
        <v>168</v>
      </c>
      <c r="AE1866" t="s">
        <v>169</v>
      </c>
      <c r="AF1866" t="s">
        <v>70</v>
      </c>
      <c r="AG1866" t="s">
        <v>60</v>
      </c>
      <c r="AH1866" t="s">
        <v>71</v>
      </c>
      <c r="AI1866" t="s">
        <v>71</v>
      </c>
      <c r="AJ1866" t="s">
        <v>72</v>
      </c>
      <c r="AK1866" t="s">
        <v>73</v>
      </c>
      <c r="AL1866" t="s">
        <v>72</v>
      </c>
      <c r="AM1866" t="s">
        <v>73</v>
      </c>
      <c r="AN1866" t="s">
        <v>60</v>
      </c>
      <c r="AO1866" t="s">
        <v>16692</v>
      </c>
      <c r="AP1866" t="s">
        <v>97</v>
      </c>
      <c r="AQ1866" t="s">
        <v>75</v>
      </c>
      <c r="AR1866" t="s">
        <v>76</v>
      </c>
      <c r="AS1866" t="s">
        <v>142</v>
      </c>
      <c r="AT1866" t="s">
        <v>143</v>
      </c>
      <c r="AU1866" t="s">
        <v>144</v>
      </c>
      <c r="AV1866" t="s">
        <v>8709</v>
      </c>
      <c r="AW1866" t="s">
        <v>81</v>
      </c>
      <c r="AX1866" t="s">
        <v>16693</v>
      </c>
      <c r="AY1866" t="s">
        <v>83</v>
      </c>
      <c r="AZ1866" t="s">
        <v>84</v>
      </c>
      <c r="BA1866" t="s">
        <v>8711</v>
      </c>
      <c r="BB1866">
        <v>-122.501694407</v>
      </c>
      <c r="BC1866">
        <v>37.772333220999997</v>
      </c>
    </row>
    <row r="1867" spans="1:55" x14ac:dyDescent="0.5">
      <c r="A1867" s="1">
        <v>1865</v>
      </c>
      <c r="B1867" t="s">
        <v>16694</v>
      </c>
      <c r="C1867" t="s">
        <v>55</v>
      </c>
      <c r="D1867" t="s">
        <v>56</v>
      </c>
      <c r="E1867" s="2">
        <v>45082</v>
      </c>
      <c r="F1867" t="s">
        <v>550</v>
      </c>
      <c r="G1867" t="s">
        <v>1082</v>
      </c>
      <c r="H1867" t="s">
        <v>3326</v>
      </c>
      <c r="I1867" t="s">
        <v>60</v>
      </c>
      <c r="J1867" t="s">
        <v>16695</v>
      </c>
      <c r="K1867" t="s">
        <v>62</v>
      </c>
      <c r="L1867" t="s">
        <v>60</v>
      </c>
      <c r="M1867" t="s">
        <v>60</v>
      </c>
      <c r="N1867" t="s">
        <v>16696</v>
      </c>
      <c r="O1867" t="s">
        <v>64</v>
      </c>
      <c r="P1867" t="s">
        <v>16697</v>
      </c>
      <c r="Q1867" t="s">
        <v>16698</v>
      </c>
      <c r="R1867" s="2">
        <v>45082.652048611111</v>
      </c>
      <c r="T1867" t="s">
        <v>60</v>
      </c>
      <c r="U1867" t="s">
        <v>60</v>
      </c>
      <c r="V1867" t="s">
        <v>67</v>
      </c>
      <c r="W1867" t="s">
        <v>67</v>
      </c>
      <c r="X1867" t="s">
        <v>60</v>
      </c>
      <c r="Y1867" t="s">
        <v>60</v>
      </c>
      <c r="Z1867" t="s">
        <v>683</v>
      </c>
      <c r="AA1867" t="s">
        <v>16699</v>
      </c>
      <c r="AB1867" t="s">
        <v>168</v>
      </c>
      <c r="AC1867" t="s">
        <v>169</v>
      </c>
      <c r="AD1867" t="s">
        <v>168</v>
      </c>
      <c r="AE1867" t="s">
        <v>169</v>
      </c>
      <c r="AF1867" t="s">
        <v>67</v>
      </c>
      <c r="AG1867" t="s">
        <v>60</v>
      </c>
      <c r="AH1867" t="s">
        <v>71</v>
      </c>
      <c r="AI1867" t="s">
        <v>71</v>
      </c>
      <c r="AJ1867" t="s">
        <v>72</v>
      </c>
      <c r="AK1867" t="s">
        <v>73</v>
      </c>
      <c r="AL1867" t="s">
        <v>72</v>
      </c>
      <c r="AM1867" t="s">
        <v>73</v>
      </c>
      <c r="AN1867" t="s">
        <v>60</v>
      </c>
      <c r="AO1867" t="s">
        <v>16700</v>
      </c>
      <c r="AP1867" t="s">
        <v>97</v>
      </c>
      <c r="AQ1867" t="s">
        <v>75</v>
      </c>
      <c r="AR1867" t="s">
        <v>76</v>
      </c>
      <c r="AS1867" t="s">
        <v>55</v>
      </c>
      <c r="AT1867" t="s">
        <v>214</v>
      </c>
      <c r="AU1867" t="s">
        <v>215</v>
      </c>
      <c r="AV1867" t="s">
        <v>16701</v>
      </c>
      <c r="AW1867" t="s">
        <v>81</v>
      </c>
      <c r="AX1867" t="s">
        <v>16702</v>
      </c>
      <c r="AY1867" t="s">
        <v>83</v>
      </c>
      <c r="AZ1867" t="s">
        <v>84</v>
      </c>
      <c r="BA1867" t="s">
        <v>16703</v>
      </c>
      <c r="BB1867">
        <v>-122.44278242999999</v>
      </c>
      <c r="BC1867">
        <v>37.762817083999998</v>
      </c>
    </row>
    <row r="1868" spans="1:55" x14ac:dyDescent="0.5">
      <c r="A1868" s="1">
        <v>1866</v>
      </c>
      <c r="B1868" t="s">
        <v>16704</v>
      </c>
      <c r="C1868" t="s">
        <v>55</v>
      </c>
      <c r="D1868" t="s">
        <v>56</v>
      </c>
      <c r="E1868" s="2">
        <v>45082</v>
      </c>
      <c r="F1868" t="s">
        <v>16548</v>
      </c>
      <c r="G1868" t="s">
        <v>14000</v>
      </c>
      <c r="H1868" t="s">
        <v>14369</v>
      </c>
      <c r="I1868" t="s">
        <v>60</v>
      </c>
      <c r="J1868" t="s">
        <v>5828</v>
      </c>
      <c r="K1868" t="s">
        <v>62</v>
      </c>
      <c r="L1868" t="s">
        <v>60</v>
      </c>
      <c r="M1868" t="s">
        <v>60</v>
      </c>
      <c r="N1868" t="s">
        <v>16705</v>
      </c>
      <c r="O1868" t="s">
        <v>64</v>
      </c>
      <c r="P1868" t="s">
        <v>16706</v>
      </c>
      <c r="Q1868" t="s">
        <v>16707</v>
      </c>
      <c r="R1868" s="2">
        <v>45082.537939814807</v>
      </c>
      <c r="T1868" t="s">
        <v>60</v>
      </c>
      <c r="U1868" t="s">
        <v>60</v>
      </c>
      <c r="V1868" t="s">
        <v>169</v>
      </c>
      <c r="W1868" t="s">
        <v>169</v>
      </c>
      <c r="X1868" t="s">
        <v>60</v>
      </c>
      <c r="Y1868" t="s">
        <v>60</v>
      </c>
      <c r="Z1868" t="s">
        <v>169</v>
      </c>
      <c r="AA1868" t="s">
        <v>169</v>
      </c>
      <c r="AB1868" t="s">
        <v>1148</v>
      </c>
      <c r="AC1868" t="s">
        <v>70</v>
      </c>
      <c r="AD1868" t="s">
        <v>1148</v>
      </c>
      <c r="AE1868" t="s">
        <v>70</v>
      </c>
      <c r="AF1868" t="s">
        <v>70</v>
      </c>
      <c r="AG1868" t="s">
        <v>60</v>
      </c>
      <c r="AH1868" t="s">
        <v>3006</v>
      </c>
      <c r="AI1868" t="s">
        <v>3006</v>
      </c>
      <c r="AJ1868" t="s">
        <v>72</v>
      </c>
      <c r="AK1868" t="s">
        <v>73</v>
      </c>
      <c r="AL1868" t="s">
        <v>72</v>
      </c>
      <c r="AM1868" t="s">
        <v>73</v>
      </c>
      <c r="AN1868" t="s">
        <v>60</v>
      </c>
      <c r="AO1868" t="s">
        <v>16708</v>
      </c>
      <c r="AP1868" t="s">
        <v>97</v>
      </c>
      <c r="AQ1868" t="s">
        <v>75</v>
      </c>
      <c r="AR1868" t="s">
        <v>76</v>
      </c>
      <c r="AS1868" t="s">
        <v>72</v>
      </c>
      <c r="AT1868" t="s">
        <v>937</v>
      </c>
      <c r="AU1868" t="s">
        <v>254</v>
      </c>
      <c r="AV1868" t="s">
        <v>16554</v>
      </c>
      <c r="AW1868" t="s">
        <v>81</v>
      </c>
      <c r="AX1868" t="s">
        <v>16709</v>
      </c>
      <c r="AY1868" t="s">
        <v>83</v>
      </c>
      <c r="AZ1868" t="s">
        <v>84</v>
      </c>
      <c r="BA1868" t="s">
        <v>16556</v>
      </c>
      <c r="BB1868">
        <v>-122.448154011</v>
      </c>
      <c r="BC1868">
        <v>37.773876014000002</v>
      </c>
    </row>
    <row r="1869" spans="1:55" x14ac:dyDescent="0.5">
      <c r="A1869" s="1">
        <v>1867</v>
      </c>
      <c r="B1869" t="s">
        <v>16710</v>
      </c>
      <c r="C1869" t="s">
        <v>55</v>
      </c>
      <c r="D1869" t="s">
        <v>56</v>
      </c>
      <c r="E1869" s="2">
        <v>45082</v>
      </c>
      <c r="F1869" t="s">
        <v>16711</v>
      </c>
      <c r="G1869" t="s">
        <v>1026</v>
      </c>
      <c r="H1869" t="s">
        <v>2349</v>
      </c>
      <c r="I1869" t="s">
        <v>60</v>
      </c>
      <c r="J1869" t="s">
        <v>1606</v>
      </c>
      <c r="K1869" t="s">
        <v>62</v>
      </c>
      <c r="L1869" t="s">
        <v>60</v>
      </c>
      <c r="M1869" t="s">
        <v>60</v>
      </c>
      <c r="N1869" t="s">
        <v>16712</v>
      </c>
      <c r="O1869" t="s">
        <v>64</v>
      </c>
      <c r="P1869" t="s">
        <v>16713</v>
      </c>
      <c r="Q1869" t="s">
        <v>16714</v>
      </c>
      <c r="R1869" s="2">
        <v>45083.495578703703</v>
      </c>
      <c r="T1869" t="s">
        <v>60</v>
      </c>
      <c r="U1869" t="s">
        <v>60</v>
      </c>
      <c r="V1869" t="s">
        <v>169</v>
      </c>
      <c r="W1869" t="s">
        <v>169</v>
      </c>
      <c r="X1869" t="s">
        <v>60</v>
      </c>
      <c r="Y1869" t="s">
        <v>60</v>
      </c>
      <c r="Z1869" t="s">
        <v>251</v>
      </c>
      <c r="AA1869" t="s">
        <v>251</v>
      </c>
      <c r="AB1869" t="s">
        <v>497</v>
      </c>
      <c r="AC1869" t="s">
        <v>60</v>
      </c>
      <c r="AD1869" t="s">
        <v>497</v>
      </c>
      <c r="AE1869" t="s">
        <v>60</v>
      </c>
      <c r="AF1869" t="s">
        <v>67</v>
      </c>
      <c r="AG1869" t="s">
        <v>60</v>
      </c>
      <c r="AH1869" t="s">
        <v>670</v>
      </c>
      <c r="AI1869" t="s">
        <v>670</v>
      </c>
      <c r="AJ1869" t="s">
        <v>72</v>
      </c>
      <c r="AK1869" t="s">
        <v>73</v>
      </c>
      <c r="AL1869" t="s">
        <v>72</v>
      </c>
      <c r="AM1869" t="s">
        <v>73</v>
      </c>
      <c r="AN1869" t="s">
        <v>60</v>
      </c>
      <c r="AO1869" t="s">
        <v>16715</v>
      </c>
      <c r="AP1869" t="s">
        <v>97</v>
      </c>
      <c r="AQ1869" t="s">
        <v>75</v>
      </c>
      <c r="AR1869" t="s">
        <v>76</v>
      </c>
      <c r="AS1869" t="s">
        <v>124</v>
      </c>
      <c r="AT1869" t="s">
        <v>283</v>
      </c>
      <c r="AU1869" t="s">
        <v>726</v>
      </c>
      <c r="AV1869" t="s">
        <v>16716</v>
      </c>
      <c r="AW1869" t="s">
        <v>81</v>
      </c>
      <c r="AX1869" t="s">
        <v>16717</v>
      </c>
      <c r="AY1869" t="s">
        <v>83</v>
      </c>
      <c r="AZ1869" t="s">
        <v>84</v>
      </c>
      <c r="BA1869" t="s">
        <v>16718</v>
      </c>
      <c r="BB1869">
        <v>-122.42078654300001</v>
      </c>
      <c r="BC1869">
        <v>37.789737248999998</v>
      </c>
    </row>
    <row r="1870" spans="1:55" x14ac:dyDescent="0.5">
      <c r="A1870" s="1">
        <v>1868</v>
      </c>
      <c r="B1870" t="s">
        <v>16719</v>
      </c>
      <c r="C1870" t="s">
        <v>55</v>
      </c>
      <c r="D1870" t="s">
        <v>56</v>
      </c>
      <c r="E1870" s="2">
        <v>45082</v>
      </c>
      <c r="F1870" t="s">
        <v>6793</v>
      </c>
      <c r="G1870" t="s">
        <v>205</v>
      </c>
      <c r="H1870" t="s">
        <v>1027</v>
      </c>
      <c r="I1870" t="s">
        <v>60</v>
      </c>
      <c r="J1870" t="s">
        <v>1663</v>
      </c>
      <c r="K1870" t="s">
        <v>457</v>
      </c>
      <c r="L1870" t="s">
        <v>60</v>
      </c>
      <c r="M1870" t="s">
        <v>60</v>
      </c>
      <c r="N1870" t="s">
        <v>16720</v>
      </c>
      <c r="O1870" t="s">
        <v>64</v>
      </c>
      <c r="P1870" t="s">
        <v>16721</v>
      </c>
      <c r="Q1870" t="s">
        <v>16722</v>
      </c>
      <c r="R1870" s="2">
        <v>45083.322199074071</v>
      </c>
      <c r="T1870" t="s">
        <v>60</v>
      </c>
      <c r="U1870" t="s">
        <v>60</v>
      </c>
      <c r="V1870" t="s">
        <v>67</v>
      </c>
      <c r="W1870" t="s">
        <v>67</v>
      </c>
      <c r="X1870" t="s">
        <v>60</v>
      </c>
      <c r="Y1870" t="s">
        <v>60</v>
      </c>
      <c r="Z1870" t="s">
        <v>2973</v>
      </c>
      <c r="AA1870" t="s">
        <v>2973</v>
      </c>
      <c r="AB1870" t="s">
        <v>168</v>
      </c>
      <c r="AC1870" t="s">
        <v>169</v>
      </c>
      <c r="AD1870" t="s">
        <v>168</v>
      </c>
      <c r="AE1870" t="s">
        <v>169</v>
      </c>
      <c r="AF1870" t="s">
        <v>67</v>
      </c>
      <c r="AG1870" t="s">
        <v>60</v>
      </c>
      <c r="AH1870" t="s">
        <v>71</v>
      </c>
      <c r="AI1870" t="s">
        <v>71</v>
      </c>
      <c r="AJ1870" t="s">
        <v>72</v>
      </c>
      <c r="AK1870" t="s">
        <v>73</v>
      </c>
      <c r="AL1870" t="s">
        <v>72</v>
      </c>
      <c r="AM1870" t="s">
        <v>73</v>
      </c>
      <c r="AN1870" t="s">
        <v>60</v>
      </c>
      <c r="AO1870" t="s">
        <v>16723</v>
      </c>
      <c r="AP1870" t="s">
        <v>97</v>
      </c>
      <c r="AQ1870" t="s">
        <v>75</v>
      </c>
      <c r="AR1870" t="s">
        <v>76</v>
      </c>
      <c r="AS1870" t="s">
        <v>197</v>
      </c>
      <c r="AT1870" t="s">
        <v>325</v>
      </c>
      <c r="AU1870" t="s">
        <v>685</v>
      </c>
      <c r="AV1870" t="s">
        <v>16724</v>
      </c>
      <c r="AW1870" t="s">
        <v>81</v>
      </c>
      <c r="AX1870" t="s">
        <v>16725</v>
      </c>
      <c r="AY1870" t="s">
        <v>83</v>
      </c>
      <c r="AZ1870" t="s">
        <v>84</v>
      </c>
      <c r="BA1870" t="s">
        <v>16726</v>
      </c>
      <c r="BB1870">
        <v>-122.44603834199999</v>
      </c>
      <c r="BC1870">
        <v>37.739356815999997</v>
      </c>
    </row>
    <row r="1871" spans="1:55" x14ac:dyDescent="0.5">
      <c r="A1871" s="1">
        <v>1869</v>
      </c>
      <c r="B1871" t="s">
        <v>16727</v>
      </c>
      <c r="C1871" t="s">
        <v>55</v>
      </c>
      <c r="D1871" t="s">
        <v>56</v>
      </c>
      <c r="E1871" s="2">
        <v>45082</v>
      </c>
      <c r="F1871" t="s">
        <v>5649</v>
      </c>
      <c r="G1871" t="s">
        <v>1082</v>
      </c>
      <c r="H1871" t="s">
        <v>11324</v>
      </c>
      <c r="I1871" t="s">
        <v>60</v>
      </c>
      <c r="J1871" t="s">
        <v>16728</v>
      </c>
      <c r="K1871" t="s">
        <v>2075</v>
      </c>
      <c r="L1871" t="s">
        <v>60</v>
      </c>
      <c r="M1871" t="s">
        <v>60</v>
      </c>
      <c r="N1871" t="s">
        <v>16729</v>
      </c>
      <c r="O1871" t="s">
        <v>64</v>
      </c>
      <c r="P1871" t="s">
        <v>16730</v>
      </c>
      <c r="Q1871" t="s">
        <v>16731</v>
      </c>
      <c r="R1871" s="2">
        <v>45092.527916666673</v>
      </c>
      <c r="T1871" t="s">
        <v>60</v>
      </c>
      <c r="U1871" t="s">
        <v>60</v>
      </c>
      <c r="V1871" t="s">
        <v>67</v>
      </c>
      <c r="W1871" t="s">
        <v>67</v>
      </c>
      <c r="X1871" t="s">
        <v>60</v>
      </c>
      <c r="Y1871" t="s">
        <v>60</v>
      </c>
      <c r="Z1871" t="s">
        <v>591</v>
      </c>
      <c r="AA1871" t="s">
        <v>591</v>
      </c>
      <c r="AB1871" t="s">
        <v>168</v>
      </c>
      <c r="AC1871" t="s">
        <v>169</v>
      </c>
      <c r="AD1871" t="s">
        <v>168</v>
      </c>
      <c r="AE1871" t="s">
        <v>169</v>
      </c>
      <c r="AF1871" t="s">
        <v>67</v>
      </c>
      <c r="AG1871" t="s">
        <v>60</v>
      </c>
      <c r="AH1871" t="s">
        <v>71</v>
      </c>
      <c r="AI1871" t="s">
        <v>71</v>
      </c>
      <c r="AJ1871" t="s">
        <v>72</v>
      </c>
      <c r="AK1871" t="s">
        <v>73</v>
      </c>
      <c r="AL1871" t="s">
        <v>72</v>
      </c>
      <c r="AM1871" t="s">
        <v>73</v>
      </c>
      <c r="AN1871" t="s">
        <v>60</v>
      </c>
      <c r="AO1871" t="s">
        <v>16732</v>
      </c>
      <c r="AP1871" t="s">
        <v>97</v>
      </c>
      <c r="AQ1871" t="s">
        <v>75</v>
      </c>
      <c r="AR1871" t="s">
        <v>76</v>
      </c>
      <c r="AS1871" t="s">
        <v>197</v>
      </c>
      <c r="AT1871" t="s">
        <v>325</v>
      </c>
      <c r="AU1871" t="s">
        <v>685</v>
      </c>
      <c r="AV1871" t="s">
        <v>16733</v>
      </c>
      <c r="AW1871" t="s">
        <v>81</v>
      </c>
      <c r="AX1871" t="s">
        <v>16734</v>
      </c>
      <c r="AY1871" t="s">
        <v>83</v>
      </c>
      <c r="AZ1871" t="s">
        <v>84</v>
      </c>
      <c r="BA1871" t="s">
        <v>16735</v>
      </c>
      <c r="BB1871">
        <v>-122.462182476</v>
      </c>
      <c r="BC1871">
        <v>37.742815931000003</v>
      </c>
    </row>
    <row r="1872" spans="1:55" x14ac:dyDescent="0.5">
      <c r="A1872" s="1">
        <v>1870</v>
      </c>
      <c r="B1872" t="s">
        <v>16736</v>
      </c>
      <c r="C1872" t="s">
        <v>55</v>
      </c>
      <c r="D1872" t="s">
        <v>56</v>
      </c>
      <c r="E1872" s="2">
        <v>45082</v>
      </c>
      <c r="F1872" t="s">
        <v>4041</v>
      </c>
      <c r="G1872" t="s">
        <v>549</v>
      </c>
      <c r="H1872" t="s">
        <v>16737</v>
      </c>
      <c r="I1872" t="s">
        <v>60</v>
      </c>
      <c r="J1872" t="s">
        <v>4042</v>
      </c>
      <c r="K1872" t="s">
        <v>137</v>
      </c>
      <c r="L1872" t="s">
        <v>60</v>
      </c>
      <c r="M1872" t="s">
        <v>60</v>
      </c>
      <c r="N1872" t="s">
        <v>16738</v>
      </c>
      <c r="O1872" t="s">
        <v>64</v>
      </c>
      <c r="P1872" t="s">
        <v>16739</v>
      </c>
      <c r="Q1872" t="s">
        <v>16740</v>
      </c>
      <c r="R1872" s="2">
        <v>45082.500578703701</v>
      </c>
      <c r="T1872" t="s">
        <v>60</v>
      </c>
      <c r="U1872" t="s">
        <v>60</v>
      </c>
      <c r="V1872" t="s">
        <v>94</v>
      </c>
      <c r="W1872" t="s">
        <v>94</v>
      </c>
      <c r="X1872" t="s">
        <v>60</v>
      </c>
      <c r="Y1872" t="s">
        <v>60</v>
      </c>
      <c r="Z1872" t="s">
        <v>2973</v>
      </c>
      <c r="AA1872" t="s">
        <v>2973</v>
      </c>
      <c r="AB1872" t="s">
        <v>308</v>
      </c>
      <c r="AC1872" t="s">
        <v>667</v>
      </c>
      <c r="AD1872" t="s">
        <v>308</v>
      </c>
      <c r="AE1872" t="s">
        <v>667</v>
      </c>
      <c r="AF1872" t="s">
        <v>70</v>
      </c>
      <c r="AG1872" t="s">
        <v>60</v>
      </c>
      <c r="AH1872" t="s">
        <v>4862</v>
      </c>
      <c r="AI1872" t="s">
        <v>4862</v>
      </c>
      <c r="AJ1872" t="s">
        <v>72</v>
      </c>
      <c r="AK1872" t="s">
        <v>73</v>
      </c>
      <c r="AL1872" t="s">
        <v>72</v>
      </c>
      <c r="AM1872" t="s">
        <v>73</v>
      </c>
      <c r="AN1872" t="s">
        <v>60</v>
      </c>
      <c r="AO1872" t="s">
        <v>16741</v>
      </c>
      <c r="AP1872" t="s">
        <v>97</v>
      </c>
      <c r="AQ1872" t="s">
        <v>75</v>
      </c>
      <c r="AR1872" t="s">
        <v>76</v>
      </c>
      <c r="AS1872" t="s">
        <v>124</v>
      </c>
      <c r="AT1872" t="s">
        <v>517</v>
      </c>
      <c r="AU1872" t="s">
        <v>126</v>
      </c>
      <c r="AV1872" t="s">
        <v>16742</v>
      </c>
      <c r="AW1872" t="s">
        <v>81</v>
      </c>
      <c r="AX1872" t="s">
        <v>16743</v>
      </c>
      <c r="AY1872" t="s">
        <v>83</v>
      </c>
      <c r="AZ1872" t="s">
        <v>84</v>
      </c>
      <c r="BA1872" t="s">
        <v>16744</v>
      </c>
      <c r="BB1872">
        <v>-122.40966484499999</v>
      </c>
      <c r="BC1872">
        <v>37.799668906000001</v>
      </c>
    </row>
    <row r="1873" spans="1:55" x14ac:dyDescent="0.5">
      <c r="A1873" s="1">
        <v>1871</v>
      </c>
      <c r="B1873" t="s">
        <v>16745</v>
      </c>
      <c r="C1873" t="s">
        <v>55</v>
      </c>
      <c r="D1873" t="s">
        <v>56</v>
      </c>
      <c r="E1873" s="2">
        <v>45082</v>
      </c>
      <c r="F1873" t="s">
        <v>16490</v>
      </c>
      <c r="G1873" t="s">
        <v>536</v>
      </c>
      <c r="H1873" t="s">
        <v>16746</v>
      </c>
      <c r="I1873" t="s">
        <v>60</v>
      </c>
      <c r="J1873" t="s">
        <v>509</v>
      </c>
      <c r="K1873" t="s">
        <v>62</v>
      </c>
      <c r="L1873" t="s">
        <v>60</v>
      </c>
      <c r="M1873" t="s">
        <v>60</v>
      </c>
      <c r="N1873" t="s">
        <v>16747</v>
      </c>
      <c r="O1873" t="s">
        <v>92</v>
      </c>
      <c r="P1873" t="s">
        <v>16748</v>
      </c>
      <c r="Q1873" t="s">
        <v>16748</v>
      </c>
      <c r="T1873" t="s">
        <v>60</v>
      </c>
      <c r="U1873" t="s">
        <v>60</v>
      </c>
      <c r="V1873" t="s">
        <v>94</v>
      </c>
      <c r="W1873" t="s">
        <v>94</v>
      </c>
      <c r="X1873" t="s">
        <v>60</v>
      </c>
      <c r="Y1873" t="s">
        <v>60</v>
      </c>
      <c r="Z1873" t="s">
        <v>6657</v>
      </c>
      <c r="AA1873" t="s">
        <v>70</v>
      </c>
      <c r="AB1873" t="s">
        <v>168</v>
      </c>
      <c r="AC1873" t="s">
        <v>169</v>
      </c>
      <c r="AD1873" t="s">
        <v>168</v>
      </c>
      <c r="AE1873" t="s">
        <v>169</v>
      </c>
      <c r="AF1873" t="s">
        <v>67</v>
      </c>
      <c r="AG1873" t="s">
        <v>60</v>
      </c>
      <c r="AH1873" t="s">
        <v>71</v>
      </c>
      <c r="AI1873" t="s">
        <v>71</v>
      </c>
      <c r="AJ1873" t="s">
        <v>72</v>
      </c>
      <c r="AK1873" t="s">
        <v>73</v>
      </c>
      <c r="AL1873" t="s">
        <v>72</v>
      </c>
      <c r="AM1873" t="s">
        <v>73</v>
      </c>
      <c r="AN1873" t="s">
        <v>60</v>
      </c>
      <c r="AO1873" t="s">
        <v>16749</v>
      </c>
      <c r="AP1873" t="s">
        <v>97</v>
      </c>
      <c r="AQ1873" t="s">
        <v>75</v>
      </c>
      <c r="AR1873" t="s">
        <v>76</v>
      </c>
      <c r="AS1873" t="s">
        <v>280</v>
      </c>
      <c r="AT1873" t="s">
        <v>500</v>
      </c>
      <c r="AU1873" t="s">
        <v>833</v>
      </c>
      <c r="AV1873" t="s">
        <v>16750</v>
      </c>
      <c r="AW1873" t="s">
        <v>81</v>
      </c>
      <c r="AX1873" t="s">
        <v>16751</v>
      </c>
      <c r="AY1873" t="s">
        <v>83</v>
      </c>
      <c r="AZ1873" t="s">
        <v>84</v>
      </c>
      <c r="BA1873" t="s">
        <v>16752</v>
      </c>
      <c r="BB1873">
        <v>-122.44260201199999</v>
      </c>
      <c r="BC1873">
        <v>37.793986586000003</v>
      </c>
    </row>
    <row r="1874" spans="1:55" x14ac:dyDescent="0.5">
      <c r="A1874" s="1">
        <v>1872</v>
      </c>
      <c r="B1874" t="s">
        <v>16753</v>
      </c>
      <c r="C1874" t="s">
        <v>55</v>
      </c>
      <c r="D1874" t="s">
        <v>56</v>
      </c>
      <c r="E1874" s="2">
        <v>45082</v>
      </c>
      <c r="F1874" t="s">
        <v>16754</v>
      </c>
      <c r="G1874" t="s">
        <v>2380</v>
      </c>
      <c r="H1874" t="s">
        <v>16755</v>
      </c>
      <c r="I1874" t="s">
        <v>60</v>
      </c>
      <c r="J1874" t="s">
        <v>1145</v>
      </c>
      <c r="K1874" t="s">
        <v>62</v>
      </c>
      <c r="L1874" t="s">
        <v>70</v>
      </c>
      <c r="M1874" t="s">
        <v>60</v>
      </c>
      <c r="N1874" t="s">
        <v>16756</v>
      </c>
      <c r="O1874" t="s">
        <v>64</v>
      </c>
      <c r="P1874" t="s">
        <v>16757</v>
      </c>
      <c r="Q1874" t="s">
        <v>16758</v>
      </c>
      <c r="R1874" s="2">
        <v>45085.593981481477</v>
      </c>
      <c r="T1874" t="s">
        <v>60</v>
      </c>
      <c r="U1874" t="s">
        <v>60</v>
      </c>
      <c r="V1874" t="s">
        <v>67</v>
      </c>
      <c r="W1874" t="s">
        <v>67</v>
      </c>
      <c r="X1874" t="s">
        <v>60</v>
      </c>
      <c r="Y1874" t="s">
        <v>60</v>
      </c>
      <c r="Z1874" t="s">
        <v>433</v>
      </c>
      <c r="AA1874" t="s">
        <v>433</v>
      </c>
      <c r="AB1874" t="s">
        <v>308</v>
      </c>
      <c r="AC1874" t="s">
        <v>70</v>
      </c>
      <c r="AD1874" t="s">
        <v>308</v>
      </c>
      <c r="AE1874" t="s">
        <v>70</v>
      </c>
      <c r="AF1874" t="s">
        <v>67</v>
      </c>
      <c r="AG1874" t="s">
        <v>60</v>
      </c>
      <c r="AH1874" t="s">
        <v>670</v>
      </c>
      <c r="AI1874" t="s">
        <v>670</v>
      </c>
      <c r="AJ1874" t="s">
        <v>142</v>
      </c>
      <c r="AK1874" t="s">
        <v>395</v>
      </c>
      <c r="AL1874" t="s">
        <v>142</v>
      </c>
      <c r="AM1874" t="s">
        <v>395</v>
      </c>
      <c r="AN1874" t="s">
        <v>60</v>
      </c>
      <c r="AO1874" t="s">
        <v>16759</v>
      </c>
      <c r="AP1874" t="s">
        <v>97</v>
      </c>
      <c r="AQ1874" t="s">
        <v>75</v>
      </c>
      <c r="AR1874" t="s">
        <v>76</v>
      </c>
      <c r="AS1874" t="s">
        <v>55</v>
      </c>
      <c r="AT1874" t="s">
        <v>369</v>
      </c>
      <c r="AU1874" t="s">
        <v>370</v>
      </c>
      <c r="AV1874" t="s">
        <v>16760</v>
      </c>
      <c r="AW1874" t="s">
        <v>81</v>
      </c>
      <c r="AX1874" t="s">
        <v>16761</v>
      </c>
      <c r="AY1874" t="s">
        <v>83</v>
      </c>
      <c r="AZ1874" t="s">
        <v>84</v>
      </c>
      <c r="BA1874" t="s">
        <v>16762</v>
      </c>
      <c r="BB1874">
        <v>-122.43362626</v>
      </c>
      <c r="BC1874">
        <v>37.733980371000001</v>
      </c>
    </row>
    <row r="1875" spans="1:55" x14ac:dyDescent="0.5">
      <c r="A1875" s="1">
        <v>1873</v>
      </c>
      <c r="B1875" t="s">
        <v>16763</v>
      </c>
      <c r="C1875" t="s">
        <v>55</v>
      </c>
      <c r="D1875" t="s">
        <v>56</v>
      </c>
      <c r="E1875" s="2">
        <v>45082</v>
      </c>
      <c r="F1875" t="s">
        <v>16558</v>
      </c>
      <c r="G1875" t="s">
        <v>1615</v>
      </c>
      <c r="H1875" t="s">
        <v>1397</v>
      </c>
      <c r="I1875" t="s">
        <v>60</v>
      </c>
      <c r="J1875" t="s">
        <v>5908</v>
      </c>
      <c r="K1875" t="s">
        <v>62</v>
      </c>
      <c r="L1875" t="s">
        <v>60</v>
      </c>
      <c r="M1875" t="s">
        <v>60</v>
      </c>
      <c r="N1875" t="s">
        <v>16764</v>
      </c>
      <c r="O1875" t="s">
        <v>64</v>
      </c>
      <c r="P1875" t="s">
        <v>16765</v>
      </c>
      <c r="Q1875" t="s">
        <v>16766</v>
      </c>
      <c r="R1875" s="2">
        <v>45082.506493055553</v>
      </c>
      <c r="T1875" t="s">
        <v>60</v>
      </c>
      <c r="U1875" t="s">
        <v>60</v>
      </c>
      <c r="V1875" t="s">
        <v>67</v>
      </c>
      <c r="W1875" t="s">
        <v>67</v>
      </c>
      <c r="X1875" t="s">
        <v>60</v>
      </c>
      <c r="Y1875" t="s">
        <v>76</v>
      </c>
      <c r="Z1875" t="s">
        <v>16767</v>
      </c>
      <c r="AA1875" t="s">
        <v>16768</v>
      </c>
      <c r="AB1875" t="s">
        <v>3369</v>
      </c>
      <c r="AC1875" t="s">
        <v>70</v>
      </c>
      <c r="AD1875" t="s">
        <v>3369</v>
      </c>
      <c r="AE1875" t="s">
        <v>70</v>
      </c>
      <c r="AF1875" t="s">
        <v>67</v>
      </c>
      <c r="AG1875" t="s">
        <v>60</v>
      </c>
      <c r="AH1875" t="s">
        <v>9312</v>
      </c>
      <c r="AI1875" t="s">
        <v>9312</v>
      </c>
      <c r="AJ1875" t="s">
        <v>124</v>
      </c>
      <c r="AK1875" t="s">
        <v>795</v>
      </c>
      <c r="AL1875" t="s">
        <v>124</v>
      </c>
      <c r="AM1875" t="s">
        <v>795</v>
      </c>
      <c r="AN1875" t="s">
        <v>60</v>
      </c>
      <c r="AO1875" t="s">
        <v>16542</v>
      </c>
      <c r="AP1875" t="s">
        <v>97</v>
      </c>
      <c r="AQ1875" t="s">
        <v>75</v>
      </c>
      <c r="AR1875" t="s">
        <v>76</v>
      </c>
      <c r="AS1875" t="s">
        <v>606</v>
      </c>
      <c r="AT1875" t="s">
        <v>607</v>
      </c>
      <c r="AU1875" t="s">
        <v>100</v>
      </c>
      <c r="AV1875" t="s">
        <v>16769</v>
      </c>
      <c r="AW1875" t="s">
        <v>81</v>
      </c>
      <c r="AX1875" t="s">
        <v>16770</v>
      </c>
      <c r="AY1875" t="s">
        <v>83</v>
      </c>
      <c r="AZ1875" t="s">
        <v>84</v>
      </c>
      <c r="BA1875" t="s">
        <v>16771</v>
      </c>
      <c r="BB1875">
        <v>-122.390457385</v>
      </c>
      <c r="BC1875">
        <v>37.763690883999999</v>
      </c>
    </row>
    <row r="1876" spans="1:55" x14ac:dyDescent="0.5">
      <c r="A1876" s="1">
        <v>1874</v>
      </c>
      <c r="B1876" t="s">
        <v>16772</v>
      </c>
      <c r="C1876" t="s">
        <v>55</v>
      </c>
      <c r="D1876" t="s">
        <v>56</v>
      </c>
      <c r="E1876" s="2">
        <v>45082</v>
      </c>
      <c r="F1876" t="s">
        <v>16773</v>
      </c>
      <c r="G1876" t="s">
        <v>348</v>
      </c>
      <c r="H1876" t="s">
        <v>16774</v>
      </c>
      <c r="I1876" t="s">
        <v>60</v>
      </c>
      <c r="J1876" t="s">
        <v>1495</v>
      </c>
      <c r="K1876" t="s">
        <v>62</v>
      </c>
      <c r="L1876" t="s">
        <v>60</v>
      </c>
      <c r="M1876" t="s">
        <v>60</v>
      </c>
      <c r="N1876" t="s">
        <v>16775</v>
      </c>
      <c r="O1876" t="s">
        <v>64</v>
      </c>
      <c r="P1876" t="s">
        <v>16776</v>
      </c>
      <c r="Q1876" t="s">
        <v>16777</v>
      </c>
      <c r="R1876" s="2">
        <v>45082.622881944437</v>
      </c>
      <c r="T1876" t="s">
        <v>60</v>
      </c>
      <c r="U1876" t="s">
        <v>60</v>
      </c>
      <c r="V1876" t="s">
        <v>67</v>
      </c>
      <c r="W1876" t="s">
        <v>67</v>
      </c>
      <c r="X1876" t="s">
        <v>60</v>
      </c>
      <c r="Y1876" t="s">
        <v>60</v>
      </c>
      <c r="Z1876" t="s">
        <v>948</v>
      </c>
      <c r="AA1876" t="s">
        <v>948</v>
      </c>
      <c r="AB1876" t="s">
        <v>69</v>
      </c>
      <c r="AC1876" t="s">
        <v>67</v>
      </c>
      <c r="AD1876" t="s">
        <v>69</v>
      </c>
      <c r="AE1876" t="s">
        <v>67</v>
      </c>
      <c r="AF1876" t="s">
        <v>67</v>
      </c>
      <c r="AG1876" t="s">
        <v>60</v>
      </c>
      <c r="AH1876" t="s">
        <v>71</v>
      </c>
      <c r="AI1876" t="s">
        <v>71</v>
      </c>
      <c r="AJ1876" t="s">
        <v>72</v>
      </c>
      <c r="AK1876" t="s">
        <v>73</v>
      </c>
      <c r="AL1876" t="s">
        <v>72</v>
      </c>
      <c r="AM1876" t="s">
        <v>73</v>
      </c>
      <c r="AN1876" t="s">
        <v>60</v>
      </c>
      <c r="AO1876" t="s">
        <v>16778</v>
      </c>
      <c r="AP1876" t="s">
        <v>97</v>
      </c>
      <c r="AQ1876" t="s">
        <v>75</v>
      </c>
      <c r="AR1876" t="s">
        <v>76</v>
      </c>
      <c r="AS1876" t="s">
        <v>55</v>
      </c>
      <c r="AT1876" t="s">
        <v>214</v>
      </c>
      <c r="AU1876" t="s">
        <v>215</v>
      </c>
      <c r="AV1876" t="s">
        <v>16779</v>
      </c>
      <c r="AW1876" t="s">
        <v>81</v>
      </c>
      <c r="AX1876" t="s">
        <v>16780</v>
      </c>
      <c r="AY1876" t="s">
        <v>83</v>
      </c>
      <c r="AZ1876" t="s">
        <v>84</v>
      </c>
      <c r="BA1876" t="s">
        <v>16781</v>
      </c>
      <c r="BB1876">
        <v>-122.427475958</v>
      </c>
      <c r="BC1876">
        <v>37.762724452999997</v>
      </c>
    </row>
    <row r="1877" spans="1:55" x14ac:dyDescent="0.5">
      <c r="A1877" s="1">
        <v>1875</v>
      </c>
      <c r="B1877" t="s">
        <v>16782</v>
      </c>
      <c r="C1877" t="s">
        <v>124</v>
      </c>
      <c r="D1877" t="s">
        <v>259</v>
      </c>
      <c r="E1877" s="2">
        <v>45082</v>
      </c>
      <c r="F1877" t="s">
        <v>12313</v>
      </c>
      <c r="G1877" t="s">
        <v>2911</v>
      </c>
      <c r="H1877" t="s">
        <v>826</v>
      </c>
      <c r="I1877" t="s">
        <v>60</v>
      </c>
      <c r="J1877" t="s">
        <v>16783</v>
      </c>
      <c r="K1877" t="s">
        <v>2075</v>
      </c>
      <c r="L1877" t="s">
        <v>70</v>
      </c>
      <c r="M1877" t="s">
        <v>60</v>
      </c>
      <c r="N1877" t="s">
        <v>16784</v>
      </c>
      <c r="O1877" t="s">
        <v>92</v>
      </c>
      <c r="P1877" t="s">
        <v>16785</v>
      </c>
      <c r="Q1877" t="s">
        <v>16785</v>
      </c>
      <c r="T1877" t="s">
        <v>60</v>
      </c>
      <c r="U1877" t="s">
        <v>60</v>
      </c>
      <c r="V1877" t="s">
        <v>94</v>
      </c>
      <c r="W1877" t="s">
        <v>94</v>
      </c>
      <c r="X1877" t="s">
        <v>60</v>
      </c>
      <c r="Y1877" t="s">
        <v>60</v>
      </c>
      <c r="Z1877" t="s">
        <v>3873</v>
      </c>
      <c r="AA1877" t="s">
        <v>60</v>
      </c>
      <c r="AB1877" t="s">
        <v>120</v>
      </c>
      <c r="AC1877" t="s">
        <v>808</v>
      </c>
      <c r="AD1877" t="s">
        <v>120</v>
      </c>
      <c r="AE1877" t="s">
        <v>808</v>
      </c>
      <c r="AF1877" t="s">
        <v>67</v>
      </c>
      <c r="AG1877" t="s">
        <v>60</v>
      </c>
      <c r="AH1877" t="s">
        <v>122</v>
      </c>
      <c r="AI1877" t="s">
        <v>122</v>
      </c>
      <c r="AJ1877" t="s">
        <v>72</v>
      </c>
      <c r="AK1877" t="s">
        <v>73</v>
      </c>
      <c r="AL1877" t="s">
        <v>72</v>
      </c>
      <c r="AM1877" t="s">
        <v>73</v>
      </c>
      <c r="AN1877" t="s">
        <v>60</v>
      </c>
      <c r="AO1877" t="s">
        <v>16786</v>
      </c>
      <c r="AP1877" t="s">
        <v>97</v>
      </c>
      <c r="AQ1877" t="s">
        <v>75</v>
      </c>
      <c r="AR1877" t="s">
        <v>76</v>
      </c>
      <c r="AS1877" t="s">
        <v>156</v>
      </c>
      <c r="AT1877" t="s">
        <v>157</v>
      </c>
      <c r="AU1877" t="s">
        <v>185</v>
      </c>
      <c r="AV1877" t="s">
        <v>16787</v>
      </c>
      <c r="AW1877" t="s">
        <v>81</v>
      </c>
      <c r="AX1877" t="s">
        <v>16788</v>
      </c>
      <c r="AY1877" t="s">
        <v>83</v>
      </c>
      <c r="AZ1877" t="s">
        <v>84</v>
      </c>
      <c r="BA1877" t="s">
        <v>16789</v>
      </c>
      <c r="BB1877">
        <v>-122.477987211</v>
      </c>
      <c r="BC1877">
        <v>37.765150038999998</v>
      </c>
    </row>
    <row r="1878" spans="1:55" x14ac:dyDescent="0.5">
      <c r="A1878" s="1">
        <v>1876</v>
      </c>
      <c r="B1878" t="s">
        <v>16790</v>
      </c>
      <c r="C1878" t="s">
        <v>55</v>
      </c>
      <c r="D1878" t="s">
        <v>56</v>
      </c>
      <c r="E1878" s="2">
        <v>45082</v>
      </c>
      <c r="F1878" t="s">
        <v>16791</v>
      </c>
      <c r="G1878" t="s">
        <v>440</v>
      </c>
      <c r="H1878" t="s">
        <v>5985</v>
      </c>
      <c r="I1878" t="s">
        <v>60</v>
      </c>
      <c r="J1878" t="s">
        <v>16792</v>
      </c>
      <c r="K1878" t="s">
        <v>1061</v>
      </c>
      <c r="L1878" t="s">
        <v>60</v>
      </c>
      <c r="M1878" t="s">
        <v>60</v>
      </c>
      <c r="N1878" t="s">
        <v>16793</v>
      </c>
      <c r="O1878" t="s">
        <v>3049</v>
      </c>
      <c r="P1878" t="s">
        <v>16794</v>
      </c>
      <c r="Q1878" t="s">
        <v>16795</v>
      </c>
      <c r="R1878" s="2">
        <v>45084.416493055563</v>
      </c>
      <c r="S1878" s="2">
        <v>45099.490439814806</v>
      </c>
      <c r="T1878" t="s">
        <v>60</v>
      </c>
      <c r="U1878" t="s">
        <v>60</v>
      </c>
      <c r="V1878" t="s">
        <v>67</v>
      </c>
      <c r="W1878" t="s">
        <v>67</v>
      </c>
      <c r="X1878" t="s">
        <v>60</v>
      </c>
      <c r="Y1878" t="s">
        <v>60</v>
      </c>
      <c r="Z1878" t="s">
        <v>4249</v>
      </c>
      <c r="AA1878" t="s">
        <v>4249</v>
      </c>
      <c r="AB1878" t="s">
        <v>168</v>
      </c>
      <c r="AC1878" t="s">
        <v>169</v>
      </c>
      <c r="AD1878" t="s">
        <v>168</v>
      </c>
      <c r="AE1878" t="s">
        <v>169</v>
      </c>
      <c r="AF1878" t="s">
        <v>70</v>
      </c>
      <c r="AG1878" t="s">
        <v>60</v>
      </c>
      <c r="AH1878" t="s">
        <v>71</v>
      </c>
      <c r="AI1878" t="s">
        <v>71</v>
      </c>
      <c r="AJ1878" t="s">
        <v>72</v>
      </c>
      <c r="AK1878" t="s">
        <v>73</v>
      </c>
      <c r="AL1878" t="s">
        <v>72</v>
      </c>
      <c r="AM1878" t="s">
        <v>73</v>
      </c>
      <c r="AN1878" t="s">
        <v>60</v>
      </c>
      <c r="AO1878" t="s">
        <v>16796</v>
      </c>
      <c r="AP1878" t="s">
        <v>97</v>
      </c>
      <c r="AQ1878" t="s">
        <v>75</v>
      </c>
      <c r="AR1878" t="s">
        <v>76</v>
      </c>
      <c r="AS1878" t="s">
        <v>606</v>
      </c>
      <c r="AT1878" t="s">
        <v>1348</v>
      </c>
      <c r="AU1878" t="s">
        <v>1755</v>
      </c>
      <c r="AV1878" t="s">
        <v>16797</v>
      </c>
      <c r="AW1878" t="s">
        <v>81</v>
      </c>
      <c r="AX1878" t="s">
        <v>16798</v>
      </c>
      <c r="AY1878" t="s">
        <v>83</v>
      </c>
      <c r="AZ1878" t="s">
        <v>84</v>
      </c>
      <c r="BA1878" t="s">
        <v>16799</v>
      </c>
      <c r="BB1878">
        <v>-122.39672103300001</v>
      </c>
      <c r="BC1878">
        <v>37.735608247999998</v>
      </c>
    </row>
    <row r="1879" spans="1:55" x14ac:dyDescent="0.5">
      <c r="A1879" s="1">
        <v>1877</v>
      </c>
      <c r="B1879" t="s">
        <v>16800</v>
      </c>
      <c r="C1879" t="s">
        <v>55</v>
      </c>
      <c r="D1879" t="s">
        <v>56</v>
      </c>
      <c r="E1879" s="2">
        <v>45082</v>
      </c>
      <c r="F1879" t="s">
        <v>16801</v>
      </c>
      <c r="G1879" t="s">
        <v>16802</v>
      </c>
      <c r="H1879" t="s">
        <v>1484</v>
      </c>
      <c r="I1879" t="s">
        <v>60</v>
      </c>
      <c r="J1879" t="s">
        <v>4552</v>
      </c>
      <c r="K1879" t="s">
        <v>62</v>
      </c>
      <c r="L1879" t="s">
        <v>60</v>
      </c>
      <c r="M1879" t="s">
        <v>60</v>
      </c>
      <c r="N1879" t="s">
        <v>16803</v>
      </c>
      <c r="O1879" t="s">
        <v>64</v>
      </c>
      <c r="P1879" t="s">
        <v>16804</v>
      </c>
      <c r="Q1879" t="s">
        <v>16805</v>
      </c>
      <c r="R1879" s="2">
        <v>45082.664826388893</v>
      </c>
      <c r="T1879" t="s">
        <v>60</v>
      </c>
      <c r="U1879" t="s">
        <v>60</v>
      </c>
      <c r="V1879" t="s">
        <v>94</v>
      </c>
      <c r="W1879" t="s">
        <v>94</v>
      </c>
      <c r="X1879" t="s">
        <v>60</v>
      </c>
      <c r="Y1879" t="s">
        <v>60</v>
      </c>
      <c r="Z1879" t="s">
        <v>1248</v>
      </c>
      <c r="AA1879" t="s">
        <v>1248</v>
      </c>
      <c r="AB1879" t="s">
        <v>168</v>
      </c>
      <c r="AC1879" t="s">
        <v>169</v>
      </c>
      <c r="AD1879" t="s">
        <v>168</v>
      </c>
      <c r="AE1879" t="s">
        <v>169</v>
      </c>
      <c r="AF1879" t="s">
        <v>67</v>
      </c>
      <c r="AG1879" t="s">
        <v>60</v>
      </c>
      <c r="AH1879" t="s">
        <v>71</v>
      </c>
      <c r="AI1879" t="s">
        <v>71</v>
      </c>
      <c r="AJ1879" t="s">
        <v>72</v>
      </c>
      <c r="AK1879" t="s">
        <v>73</v>
      </c>
      <c r="AL1879" t="s">
        <v>72</v>
      </c>
      <c r="AM1879" t="s">
        <v>73</v>
      </c>
      <c r="AN1879" t="s">
        <v>60</v>
      </c>
      <c r="AO1879" t="s">
        <v>16806</v>
      </c>
      <c r="AP1879" t="s">
        <v>97</v>
      </c>
      <c r="AQ1879" t="s">
        <v>75</v>
      </c>
      <c r="AR1879" t="s">
        <v>76</v>
      </c>
      <c r="AS1879" t="s">
        <v>55</v>
      </c>
      <c r="AT1879" t="s">
        <v>214</v>
      </c>
      <c r="AU1879" t="s">
        <v>215</v>
      </c>
      <c r="AV1879" t="s">
        <v>16807</v>
      </c>
      <c r="AW1879" t="s">
        <v>81</v>
      </c>
      <c r="AX1879" t="s">
        <v>16808</v>
      </c>
      <c r="AY1879" t="s">
        <v>83</v>
      </c>
      <c r="AZ1879" t="s">
        <v>84</v>
      </c>
      <c r="BA1879" t="s">
        <v>16809</v>
      </c>
      <c r="BB1879">
        <v>-122.437635394</v>
      </c>
      <c r="BC1879">
        <v>37.756128453000002</v>
      </c>
    </row>
    <row r="1880" spans="1:55" x14ac:dyDescent="0.5">
      <c r="A1880" s="1">
        <v>1878</v>
      </c>
      <c r="B1880" t="s">
        <v>16810</v>
      </c>
      <c r="C1880" t="s">
        <v>55</v>
      </c>
      <c r="D1880" t="s">
        <v>56</v>
      </c>
      <c r="E1880" s="2">
        <v>45082</v>
      </c>
      <c r="F1880" t="s">
        <v>16811</v>
      </c>
      <c r="G1880" t="s">
        <v>232</v>
      </c>
      <c r="H1880" t="s">
        <v>975</v>
      </c>
      <c r="I1880" t="s">
        <v>60</v>
      </c>
      <c r="J1880" t="s">
        <v>1440</v>
      </c>
      <c r="K1880" t="s">
        <v>62</v>
      </c>
      <c r="L1880" t="s">
        <v>60</v>
      </c>
      <c r="M1880" t="s">
        <v>60</v>
      </c>
      <c r="N1880" t="s">
        <v>4691</v>
      </c>
      <c r="O1880" t="s">
        <v>3049</v>
      </c>
      <c r="P1880" t="s">
        <v>16812</v>
      </c>
      <c r="Q1880" t="s">
        <v>16813</v>
      </c>
      <c r="R1880" s="2">
        <v>45082.573472222219</v>
      </c>
      <c r="S1880" s="2">
        <v>45100.673530092587</v>
      </c>
      <c r="T1880" t="s">
        <v>60</v>
      </c>
      <c r="U1880" t="s">
        <v>60</v>
      </c>
      <c r="V1880" t="s">
        <v>94</v>
      </c>
      <c r="W1880" t="s">
        <v>94</v>
      </c>
      <c r="X1880" t="s">
        <v>60</v>
      </c>
      <c r="Y1880" t="s">
        <v>60</v>
      </c>
      <c r="Z1880" t="s">
        <v>16814</v>
      </c>
      <c r="AA1880" t="s">
        <v>16815</v>
      </c>
      <c r="AB1880" t="s">
        <v>120</v>
      </c>
      <c r="AC1880" t="s">
        <v>986</v>
      </c>
      <c r="AD1880" t="s">
        <v>120</v>
      </c>
      <c r="AE1880" t="s">
        <v>986</v>
      </c>
      <c r="AF1880" t="s">
        <v>70</v>
      </c>
      <c r="AG1880" t="s">
        <v>60</v>
      </c>
      <c r="AH1880" t="s">
        <v>122</v>
      </c>
      <c r="AI1880" t="s">
        <v>122</v>
      </c>
      <c r="AJ1880" t="s">
        <v>72</v>
      </c>
      <c r="AK1880" t="s">
        <v>73</v>
      </c>
      <c r="AL1880" t="s">
        <v>72</v>
      </c>
      <c r="AM1880" t="s">
        <v>73</v>
      </c>
      <c r="AN1880" t="s">
        <v>60</v>
      </c>
      <c r="AO1880" t="s">
        <v>16816</v>
      </c>
      <c r="AP1880" t="s">
        <v>97</v>
      </c>
      <c r="AQ1880" t="s">
        <v>75</v>
      </c>
      <c r="AR1880" t="s">
        <v>76</v>
      </c>
      <c r="AS1880" t="s">
        <v>55</v>
      </c>
      <c r="AT1880" t="s">
        <v>1444</v>
      </c>
      <c r="AU1880" t="s">
        <v>370</v>
      </c>
      <c r="AV1880" t="s">
        <v>16817</v>
      </c>
      <c r="AW1880" t="s">
        <v>81</v>
      </c>
      <c r="AX1880" t="s">
        <v>16818</v>
      </c>
      <c r="AY1880" t="s">
        <v>83</v>
      </c>
      <c r="AZ1880" t="s">
        <v>84</v>
      </c>
      <c r="BA1880" t="s">
        <v>16819</v>
      </c>
      <c r="BB1880">
        <v>-122.42492590099999</v>
      </c>
      <c r="BC1880">
        <v>37.742753520999997</v>
      </c>
    </row>
    <row r="1881" spans="1:55" x14ac:dyDescent="0.5">
      <c r="A1881" s="1">
        <v>1879</v>
      </c>
      <c r="B1881" t="s">
        <v>16820</v>
      </c>
      <c r="C1881" t="s">
        <v>98</v>
      </c>
      <c r="D1881" t="s">
        <v>3443</v>
      </c>
      <c r="E1881" s="2">
        <v>45082</v>
      </c>
      <c r="F1881" t="s">
        <v>4514</v>
      </c>
      <c r="G1881" t="s">
        <v>661</v>
      </c>
      <c r="H1881" t="s">
        <v>16821</v>
      </c>
      <c r="I1881" t="s">
        <v>60</v>
      </c>
      <c r="J1881" t="s">
        <v>9234</v>
      </c>
      <c r="K1881" t="s">
        <v>137</v>
      </c>
      <c r="L1881" t="s">
        <v>60</v>
      </c>
      <c r="M1881" t="s">
        <v>60</v>
      </c>
      <c r="N1881" t="s">
        <v>16822</v>
      </c>
      <c r="O1881" t="s">
        <v>92</v>
      </c>
      <c r="P1881" t="s">
        <v>16823</v>
      </c>
      <c r="Q1881" t="s">
        <v>16823</v>
      </c>
      <c r="T1881" t="s">
        <v>60</v>
      </c>
      <c r="U1881" t="s">
        <v>60</v>
      </c>
      <c r="V1881" t="s">
        <v>67</v>
      </c>
      <c r="W1881" t="s">
        <v>60</v>
      </c>
      <c r="X1881" t="s">
        <v>60</v>
      </c>
      <c r="Y1881" t="s">
        <v>60</v>
      </c>
      <c r="Z1881" t="s">
        <v>224</v>
      </c>
      <c r="AA1881" t="s">
        <v>60</v>
      </c>
      <c r="AB1881" t="s">
        <v>2384</v>
      </c>
      <c r="AC1881" t="s">
        <v>169</v>
      </c>
      <c r="AD1881" t="s">
        <v>60</v>
      </c>
      <c r="AE1881" t="s">
        <v>60</v>
      </c>
      <c r="AF1881" t="s">
        <v>67</v>
      </c>
      <c r="AG1881" t="s">
        <v>60</v>
      </c>
      <c r="AH1881" t="s">
        <v>7020</v>
      </c>
      <c r="AI1881" t="s">
        <v>60</v>
      </c>
      <c r="AJ1881" t="s">
        <v>72</v>
      </c>
      <c r="AK1881" t="s">
        <v>73</v>
      </c>
      <c r="AL1881" t="s">
        <v>60</v>
      </c>
      <c r="AM1881" t="s">
        <v>60</v>
      </c>
      <c r="AN1881" t="s">
        <v>60</v>
      </c>
      <c r="AO1881" t="s">
        <v>16824</v>
      </c>
      <c r="AP1881" t="s">
        <v>97</v>
      </c>
      <c r="AQ1881" t="s">
        <v>75</v>
      </c>
      <c r="AR1881" t="s">
        <v>76</v>
      </c>
      <c r="AS1881" t="s">
        <v>606</v>
      </c>
      <c r="AT1881" t="s">
        <v>1348</v>
      </c>
      <c r="AU1881" t="s">
        <v>1755</v>
      </c>
      <c r="AV1881" t="s">
        <v>16825</v>
      </c>
      <c r="AW1881" t="s">
        <v>81</v>
      </c>
      <c r="AX1881" t="s">
        <v>16826</v>
      </c>
      <c r="AY1881" t="s">
        <v>83</v>
      </c>
      <c r="AZ1881" t="s">
        <v>84</v>
      </c>
      <c r="BA1881" t="s">
        <v>16827</v>
      </c>
      <c r="BB1881">
        <v>-122.388417679</v>
      </c>
      <c r="BC1881">
        <v>37.727537046999998</v>
      </c>
    </row>
    <row r="1882" spans="1:55" x14ac:dyDescent="0.5">
      <c r="A1882" s="1">
        <v>1880</v>
      </c>
      <c r="B1882" t="s">
        <v>16828</v>
      </c>
      <c r="C1882" t="s">
        <v>55</v>
      </c>
      <c r="D1882" t="s">
        <v>56</v>
      </c>
      <c r="E1882" s="2">
        <v>45082</v>
      </c>
      <c r="F1882" t="s">
        <v>13614</v>
      </c>
      <c r="G1882" t="s">
        <v>492</v>
      </c>
      <c r="H1882" t="s">
        <v>7546</v>
      </c>
      <c r="I1882" t="s">
        <v>60</v>
      </c>
      <c r="J1882" t="s">
        <v>456</v>
      </c>
      <c r="K1882" t="s">
        <v>457</v>
      </c>
      <c r="L1882" t="s">
        <v>60</v>
      </c>
      <c r="M1882" t="s">
        <v>60</v>
      </c>
      <c r="N1882" t="s">
        <v>16829</v>
      </c>
      <c r="O1882" t="s">
        <v>3049</v>
      </c>
      <c r="P1882" t="s">
        <v>16830</v>
      </c>
      <c r="Q1882" t="s">
        <v>16831</v>
      </c>
      <c r="R1882" s="2">
        <v>45082.594861111109</v>
      </c>
      <c r="S1882" s="2">
        <v>45083.310069444437</v>
      </c>
      <c r="T1882" t="s">
        <v>60</v>
      </c>
      <c r="U1882" t="s">
        <v>60</v>
      </c>
      <c r="V1882" t="s">
        <v>67</v>
      </c>
      <c r="W1882" t="s">
        <v>67</v>
      </c>
      <c r="X1882" t="s">
        <v>60</v>
      </c>
      <c r="Y1882" t="s">
        <v>60</v>
      </c>
      <c r="Z1882" t="s">
        <v>169</v>
      </c>
      <c r="AA1882" t="s">
        <v>169</v>
      </c>
      <c r="AB1882" t="s">
        <v>69</v>
      </c>
      <c r="AC1882" t="s">
        <v>67</v>
      </c>
      <c r="AD1882" t="s">
        <v>69</v>
      </c>
      <c r="AE1882" t="s">
        <v>67</v>
      </c>
      <c r="AF1882" t="s">
        <v>70</v>
      </c>
      <c r="AG1882" t="s">
        <v>60</v>
      </c>
      <c r="AH1882" t="s">
        <v>71</v>
      </c>
      <c r="AI1882" t="s">
        <v>71</v>
      </c>
      <c r="AJ1882" t="s">
        <v>72</v>
      </c>
      <c r="AK1882" t="s">
        <v>73</v>
      </c>
      <c r="AL1882" t="s">
        <v>72</v>
      </c>
      <c r="AM1882" t="s">
        <v>73</v>
      </c>
      <c r="AN1882" t="s">
        <v>60</v>
      </c>
      <c r="AO1882" t="s">
        <v>16832</v>
      </c>
      <c r="AP1882" t="s">
        <v>97</v>
      </c>
      <c r="AQ1882" t="s">
        <v>75</v>
      </c>
      <c r="AR1882" t="s">
        <v>76</v>
      </c>
      <c r="AS1882" t="s">
        <v>197</v>
      </c>
      <c r="AT1882" t="s">
        <v>325</v>
      </c>
      <c r="AU1882" t="s">
        <v>370</v>
      </c>
      <c r="AV1882" t="s">
        <v>16833</v>
      </c>
      <c r="AW1882" t="s">
        <v>81</v>
      </c>
      <c r="AX1882" t="s">
        <v>16834</v>
      </c>
      <c r="AY1882" t="s">
        <v>83</v>
      </c>
      <c r="AZ1882" t="s">
        <v>84</v>
      </c>
      <c r="BA1882" t="s">
        <v>16835</v>
      </c>
      <c r="BB1882">
        <v>-122.44127462</v>
      </c>
      <c r="BC1882">
        <v>37.731848952</v>
      </c>
    </row>
    <row r="1883" spans="1:55" x14ac:dyDescent="0.5">
      <c r="A1883" s="1">
        <v>1881</v>
      </c>
      <c r="B1883" t="s">
        <v>16836</v>
      </c>
      <c r="C1883" t="s">
        <v>55</v>
      </c>
      <c r="D1883" t="s">
        <v>56</v>
      </c>
      <c r="E1883" s="2">
        <v>45082</v>
      </c>
      <c r="F1883" t="s">
        <v>12259</v>
      </c>
      <c r="G1883" t="s">
        <v>179</v>
      </c>
      <c r="H1883" t="s">
        <v>16837</v>
      </c>
      <c r="I1883" t="s">
        <v>60</v>
      </c>
      <c r="J1883" t="s">
        <v>16838</v>
      </c>
      <c r="K1883" t="s">
        <v>137</v>
      </c>
      <c r="L1883" t="s">
        <v>60</v>
      </c>
      <c r="M1883" t="s">
        <v>60</v>
      </c>
      <c r="N1883" t="s">
        <v>16839</v>
      </c>
      <c r="O1883" t="s">
        <v>64</v>
      </c>
      <c r="P1883" t="s">
        <v>16840</v>
      </c>
      <c r="Q1883" t="s">
        <v>16841</v>
      </c>
      <c r="R1883" s="2">
        <v>45082.619525462957</v>
      </c>
      <c r="T1883" t="s">
        <v>60</v>
      </c>
      <c r="U1883" t="s">
        <v>60</v>
      </c>
      <c r="V1883" t="s">
        <v>67</v>
      </c>
      <c r="W1883" t="s">
        <v>67</v>
      </c>
      <c r="X1883" t="s">
        <v>60</v>
      </c>
      <c r="Y1883" t="s">
        <v>60</v>
      </c>
      <c r="Z1883" t="s">
        <v>2973</v>
      </c>
      <c r="AA1883" t="s">
        <v>16842</v>
      </c>
      <c r="AB1883" t="s">
        <v>69</v>
      </c>
      <c r="AC1883" t="s">
        <v>67</v>
      </c>
      <c r="AD1883" t="s">
        <v>69</v>
      </c>
      <c r="AE1883" t="s">
        <v>67</v>
      </c>
      <c r="AF1883" t="s">
        <v>70</v>
      </c>
      <c r="AG1883" t="s">
        <v>60</v>
      </c>
      <c r="AH1883" t="s">
        <v>16843</v>
      </c>
      <c r="AI1883" t="s">
        <v>16843</v>
      </c>
      <c r="AJ1883" t="s">
        <v>72</v>
      </c>
      <c r="AK1883" t="s">
        <v>73</v>
      </c>
      <c r="AL1883" t="s">
        <v>72</v>
      </c>
      <c r="AM1883" t="s">
        <v>73</v>
      </c>
      <c r="AN1883" t="s">
        <v>60</v>
      </c>
      <c r="AO1883" t="s">
        <v>16844</v>
      </c>
      <c r="AP1883" t="s">
        <v>97</v>
      </c>
      <c r="AQ1883" t="s">
        <v>75</v>
      </c>
      <c r="AR1883" t="s">
        <v>76</v>
      </c>
      <c r="AS1883" t="s">
        <v>340</v>
      </c>
      <c r="AT1883" t="s">
        <v>448</v>
      </c>
      <c r="AU1883" t="s">
        <v>326</v>
      </c>
      <c r="AV1883" t="s">
        <v>16845</v>
      </c>
      <c r="AW1883" t="s">
        <v>81</v>
      </c>
      <c r="AX1883" t="s">
        <v>16846</v>
      </c>
      <c r="AY1883" t="s">
        <v>83</v>
      </c>
      <c r="AZ1883" t="s">
        <v>84</v>
      </c>
      <c r="BA1883" t="s">
        <v>16847</v>
      </c>
      <c r="BB1883">
        <v>-122.42965082400001</v>
      </c>
      <c r="BC1883">
        <v>37.718127527</v>
      </c>
    </row>
    <row r="1884" spans="1:55" x14ac:dyDescent="0.5">
      <c r="A1884" s="1">
        <v>1882</v>
      </c>
      <c r="B1884" t="s">
        <v>16848</v>
      </c>
      <c r="C1884" t="s">
        <v>55</v>
      </c>
      <c r="D1884" t="s">
        <v>56</v>
      </c>
      <c r="E1884" s="2">
        <v>45082</v>
      </c>
      <c r="F1884" t="s">
        <v>16849</v>
      </c>
      <c r="G1884" t="s">
        <v>8001</v>
      </c>
      <c r="H1884" t="s">
        <v>586</v>
      </c>
      <c r="I1884" t="s">
        <v>60</v>
      </c>
      <c r="J1884" t="s">
        <v>6045</v>
      </c>
      <c r="K1884" t="s">
        <v>62</v>
      </c>
      <c r="L1884" t="s">
        <v>60</v>
      </c>
      <c r="M1884" t="s">
        <v>60</v>
      </c>
      <c r="N1884" t="s">
        <v>16850</v>
      </c>
      <c r="O1884" t="s">
        <v>64</v>
      </c>
      <c r="P1884" t="s">
        <v>16851</v>
      </c>
      <c r="Q1884" t="s">
        <v>16852</v>
      </c>
      <c r="R1884" s="2">
        <v>45082.650034722217</v>
      </c>
      <c r="T1884" t="s">
        <v>60</v>
      </c>
      <c r="U1884" t="s">
        <v>60</v>
      </c>
      <c r="V1884" t="s">
        <v>94</v>
      </c>
      <c r="W1884" t="s">
        <v>94</v>
      </c>
      <c r="X1884" t="s">
        <v>60</v>
      </c>
      <c r="Y1884" t="s">
        <v>60</v>
      </c>
      <c r="Z1884" t="s">
        <v>604</v>
      </c>
      <c r="AA1884" t="s">
        <v>3193</v>
      </c>
      <c r="AB1884" t="s">
        <v>168</v>
      </c>
      <c r="AC1884" t="s">
        <v>169</v>
      </c>
      <c r="AD1884" t="s">
        <v>168</v>
      </c>
      <c r="AE1884" t="s">
        <v>169</v>
      </c>
      <c r="AF1884" t="s">
        <v>70</v>
      </c>
      <c r="AG1884" t="s">
        <v>60</v>
      </c>
      <c r="AH1884" t="s">
        <v>71</v>
      </c>
      <c r="AI1884" t="s">
        <v>71</v>
      </c>
      <c r="AJ1884" t="s">
        <v>72</v>
      </c>
      <c r="AK1884" t="s">
        <v>73</v>
      </c>
      <c r="AL1884" t="s">
        <v>72</v>
      </c>
      <c r="AM1884" t="s">
        <v>73</v>
      </c>
      <c r="AN1884" t="s">
        <v>60</v>
      </c>
      <c r="AO1884" t="s">
        <v>16853</v>
      </c>
      <c r="AP1884" t="s">
        <v>97</v>
      </c>
      <c r="AQ1884" t="s">
        <v>75</v>
      </c>
      <c r="AR1884" t="s">
        <v>76</v>
      </c>
      <c r="AS1884" t="s">
        <v>280</v>
      </c>
      <c r="AT1884" t="s">
        <v>832</v>
      </c>
      <c r="AU1884" t="s">
        <v>833</v>
      </c>
      <c r="AV1884" t="s">
        <v>16854</v>
      </c>
      <c r="AW1884" t="s">
        <v>81</v>
      </c>
      <c r="AX1884" t="s">
        <v>16855</v>
      </c>
      <c r="AY1884" t="s">
        <v>83</v>
      </c>
      <c r="AZ1884" t="s">
        <v>84</v>
      </c>
      <c r="BA1884" t="s">
        <v>16856</v>
      </c>
      <c r="BB1884">
        <v>-122.44675891999999</v>
      </c>
      <c r="BC1884">
        <v>37.803937294999997</v>
      </c>
    </row>
    <row r="1885" spans="1:55" x14ac:dyDescent="0.5">
      <c r="A1885" s="1">
        <v>1883</v>
      </c>
      <c r="B1885" t="s">
        <v>16857</v>
      </c>
      <c r="C1885" t="s">
        <v>55</v>
      </c>
      <c r="D1885" t="s">
        <v>56</v>
      </c>
      <c r="E1885" s="2">
        <v>45082</v>
      </c>
      <c r="F1885" t="s">
        <v>16858</v>
      </c>
      <c r="G1885" t="s">
        <v>4225</v>
      </c>
      <c r="H1885" t="s">
        <v>16859</v>
      </c>
      <c r="I1885" t="s">
        <v>60</v>
      </c>
      <c r="J1885" t="s">
        <v>2470</v>
      </c>
      <c r="K1885" t="s">
        <v>62</v>
      </c>
      <c r="L1885" t="s">
        <v>60</v>
      </c>
      <c r="M1885" t="s">
        <v>60</v>
      </c>
      <c r="N1885" t="s">
        <v>16860</v>
      </c>
      <c r="O1885" t="s">
        <v>3049</v>
      </c>
      <c r="P1885" t="s">
        <v>16861</v>
      </c>
      <c r="Q1885" t="s">
        <v>16862</v>
      </c>
      <c r="R1885" s="2">
        <v>45082.559837962966</v>
      </c>
      <c r="S1885" s="2">
        <v>45103.454305555562</v>
      </c>
      <c r="T1885" t="s">
        <v>60</v>
      </c>
      <c r="U1885" t="s">
        <v>60</v>
      </c>
      <c r="V1885" t="s">
        <v>118</v>
      </c>
      <c r="W1885" t="s">
        <v>118</v>
      </c>
      <c r="X1885" t="s">
        <v>60</v>
      </c>
      <c r="Y1885" t="s">
        <v>76</v>
      </c>
      <c r="Z1885" t="s">
        <v>16863</v>
      </c>
      <c r="AA1885" t="s">
        <v>16863</v>
      </c>
      <c r="AB1885" t="s">
        <v>120</v>
      </c>
      <c r="AC1885" t="s">
        <v>1840</v>
      </c>
      <c r="AD1885" t="s">
        <v>120</v>
      </c>
      <c r="AE1885" t="s">
        <v>1840</v>
      </c>
      <c r="AF1885" t="s">
        <v>67</v>
      </c>
      <c r="AG1885" t="s">
        <v>60</v>
      </c>
      <c r="AH1885" t="s">
        <v>122</v>
      </c>
      <c r="AI1885" t="s">
        <v>122</v>
      </c>
      <c r="AJ1885" t="s">
        <v>72</v>
      </c>
      <c r="AK1885" t="s">
        <v>73</v>
      </c>
      <c r="AL1885" t="s">
        <v>72</v>
      </c>
      <c r="AM1885" t="s">
        <v>73</v>
      </c>
      <c r="AN1885" t="s">
        <v>60</v>
      </c>
      <c r="AO1885" t="s">
        <v>16864</v>
      </c>
      <c r="AP1885" t="s">
        <v>97</v>
      </c>
      <c r="AQ1885" t="s">
        <v>75</v>
      </c>
      <c r="AR1885" t="s">
        <v>76</v>
      </c>
      <c r="AS1885" t="s">
        <v>280</v>
      </c>
      <c r="AT1885" t="s">
        <v>832</v>
      </c>
      <c r="AU1885" t="s">
        <v>833</v>
      </c>
      <c r="AV1885" t="s">
        <v>16865</v>
      </c>
      <c r="AW1885" t="s">
        <v>81</v>
      </c>
      <c r="AX1885" t="s">
        <v>16866</v>
      </c>
      <c r="AY1885" t="s">
        <v>83</v>
      </c>
      <c r="AZ1885" t="s">
        <v>84</v>
      </c>
      <c r="BA1885" t="s">
        <v>16867</v>
      </c>
      <c r="BB1885">
        <v>-122.42773791099999</v>
      </c>
      <c r="BC1885">
        <v>37.802029019000003</v>
      </c>
    </row>
    <row r="1886" spans="1:55" x14ac:dyDescent="0.5">
      <c r="A1886" s="1">
        <v>1884</v>
      </c>
      <c r="B1886" t="s">
        <v>16868</v>
      </c>
      <c r="C1886" t="s">
        <v>55</v>
      </c>
      <c r="D1886" t="s">
        <v>56</v>
      </c>
      <c r="E1886" s="2">
        <v>45082</v>
      </c>
      <c r="F1886" t="s">
        <v>14510</v>
      </c>
      <c r="G1886" t="s">
        <v>802</v>
      </c>
      <c r="H1886" t="s">
        <v>3272</v>
      </c>
      <c r="I1886" t="s">
        <v>60</v>
      </c>
      <c r="J1886" t="s">
        <v>1319</v>
      </c>
      <c r="K1886" t="s">
        <v>137</v>
      </c>
      <c r="L1886" t="s">
        <v>70</v>
      </c>
      <c r="M1886" t="s">
        <v>60</v>
      </c>
      <c r="N1886" t="s">
        <v>16869</v>
      </c>
      <c r="O1886" t="s">
        <v>92</v>
      </c>
      <c r="P1886" t="s">
        <v>16870</v>
      </c>
      <c r="Q1886" t="s">
        <v>16870</v>
      </c>
      <c r="T1886" t="s">
        <v>60</v>
      </c>
      <c r="U1886" t="s">
        <v>60</v>
      </c>
      <c r="V1886" t="s">
        <v>118</v>
      </c>
      <c r="W1886" t="s">
        <v>118</v>
      </c>
      <c r="X1886" t="s">
        <v>60</v>
      </c>
      <c r="Y1886" t="s">
        <v>60</v>
      </c>
      <c r="Z1886" t="s">
        <v>265</v>
      </c>
      <c r="AA1886" t="s">
        <v>265</v>
      </c>
      <c r="AB1886" t="s">
        <v>211</v>
      </c>
      <c r="AC1886" t="s">
        <v>60</v>
      </c>
      <c r="AD1886" t="s">
        <v>211</v>
      </c>
      <c r="AE1886" t="s">
        <v>60</v>
      </c>
      <c r="AF1886" t="s">
        <v>67</v>
      </c>
      <c r="AG1886" t="s">
        <v>60</v>
      </c>
      <c r="AH1886" t="s">
        <v>225</v>
      </c>
      <c r="AI1886" t="s">
        <v>225</v>
      </c>
      <c r="AJ1886" t="s">
        <v>124</v>
      </c>
      <c r="AK1886" t="s">
        <v>795</v>
      </c>
      <c r="AL1886" t="s">
        <v>124</v>
      </c>
      <c r="AM1886" t="s">
        <v>795</v>
      </c>
      <c r="AN1886" t="s">
        <v>60</v>
      </c>
      <c r="AO1886" t="s">
        <v>16871</v>
      </c>
      <c r="AP1886" t="s">
        <v>97</v>
      </c>
      <c r="AQ1886" t="s">
        <v>75</v>
      </c>
      <c r="AR1886" t="s">
        <v>76</v>
      </c>
      <c r="AS1886" t="s">
        <v>124</v>
      </c>
      <c r="AT1886" t="s">
        <v>125</v>
      </c>
      <c r="AU1886" t="s">
        <v>126</v>
      </c>
      <c r="AV1886" t="s">
        <v>14515</v>
      </c>
      <c r="AW1886" t="s">
        <v>81</v>
      </c>
      <c r="AX1886" t="s">
        <v>16872</v>
      </c>
      <c r="AY1886" t="s">
        <v>83</v>
      </c>
      <c r="AZ1886" t="s">
        <v>84</v>
      </c>
      <c r="BA1886" t="s">
        <v>14517</v>
      </c>
      <c r="BB1886">
        <v>-122.403062351</v>
      </c>
      <c r="BC1886">
        <v>37.797636249</v>
      </c>
    </row>
    <row r="1887" spans="1:55" x14ac:dyDescent="0.5">
      <c r="A1887" s="1">
        <v>1885</v>
      </c>
      <c r="B1887" t="s">
        <v>16873</v>
      </c>
      <c r="C1887" t="s">
        <v>124</v>
      </c>
      <c r="D1887" t="s">
        <v>259</v>
      </c>
      <c r="E1887" s="2">
        <v>45082</v>
      </c>
      <c r="F1887" t="s">
        <v>16874</v>
      </c>
      <c r="G1887" t="s">
        <v>549</v>
      </c>
      <c r="H1887" t="s">
        <v>16875</v>
      </c>
      <c r="I1887" t="s">
        <v>60</v>
      </c>
      <c r="J1887" t="s">
        <v>16876</v>
      </c>
      <c r="K1887" t="s">
        <v>137</v>
      </c>
      <c r="L1887" t="s">
        <v>60</v>
      </c>
      <c r="M1887" t="s">
        <v>60</v>
      </c>
      <c r="N1887" t="s">
        <v>16877</v>
      </c>
      <c r="O1887" t="s">
        <v>92</v>
      </c>
      <c r="P1887" t="s">
        <v>16878</v>
      </c>
      <c r="Q1887" t="s">
        <v>16878</v>
      </c>
      <c r="T1887" t="s">
        <v>60</v>
      </c>
      <c r="U1887" t="s">
        <v>60</v>
      </c>
      <c r="V1887" t="s">
        <v>67</v>
      </c>
      <c r="W1887" t="s">
        <v>67</v>
      </c>
      <c r="X1887" t="s">
        <v>60</v>
      </c>
      <c r="Y1887" t="s">
        <v>60</v>
      </c>
      <c r="Z1887" t="s">
        <v>2514</v>
      </c>
      <c r="AA1887" t="s">
        <v>60</v>
      </c>
      <c r="AB1887" t="s">
        <v>168</v>
      </c>
      <c r="AC1887" t="s">
        <v>169</v>
      </c>
      <c r="AD1887" t="s">
        <v>69</v>
      </c>
      <c r="AE1887" t="s">
        <v>67</v>
      </c>
      <c r="AF1887" t="s">
        <v>67</v>
      </c>
      <c r="AG1887" t="s">
        <v>60</v>
      </c>
      <c r="AH1887" t="s">
        <v>71</v>
      </c>
      <c r="AI1887" t="s">
        <v>71</v>
      </c>
      <c r="AJ1887" t="s">
        <v>72</v>
      </c>
      <c r="AK1887" t="s">
        <v>73</v>
      </c>
      <c r="AL1887" t="s">
        <v>72</v>
      </c>
      <c r="AM1887" t="s">
        <v>73</v>
      </c>
      <c r="AN1887" t="s">
        <v>60</v>
      </c>
      <c r="AO1887" t="s">
        <v>16879</v>
      </c>
      <c r="AP1887" t="s">
        <v>97</v>
      </c>
      <c r="AQ1887" t="s">
        <v>76</v>
      </c>
      <c r="AR1887" t="s">
        <v>76</v>
      </c>
      <c r="AS1887" t="s">
        <v>606</v>
      </c>
      <c r="AT1887" t="s">
        <v>1348</v>
      </c>
      <c r="AU1887" t="s">
        <v>1755</v>
      </c>
      <c r="AV1887" t="s">
        <v>16880</v>
      </c>
      <c r="AW1887" t="s">
        <v>81</v>
      </c>
      <c r="AX1887" t="s">
        <v>16881</v>
      </c>
      <c r="AY1887" t="s">
        <v>83</v>
      </c>
      <c r="AZ1887" t="s">
        <v>84</v>
      </c>
      <c r="BA1887" t="s">
        <v>16882</v>
      </c>
      <c r="BB1887">
        <v>-122.38896451399999</v>
      </c>
      <c r="BC1887">
        <v>37.736922302000004</v>
      </c>
    </row>
    <row r="1888" spans="1:55" x14ac:dyDescent="0.5">
      <c r="A1888" s="1">
        <v>1886</v>
      </c>
      <c r="B1888" t="s">
        <v>16883</v>
      </c>
      <c r="C1888" t="s">
        <v>55</v>
      </c>
      <c r="D1888" t="s">
        <v>56</v>
      </c>
      <c r="E1888" s="2">
        <v>45082</v>
      </c>
      <c r="F1888" t="s">
        <v>9580</v>
      </c>
      <c r="G1888" t="s">
        <v>361</v>
      </c>
      <c r="H1888" t="s">
        <v>3037</v>
      </c>
      <c r="I1888" t="s">
        <v>60</v>
      </c>
      <c r="J1888" t="s">
        <v>1934</v>
      </c>
      <c r="K1888" t="s">
        <v>457</v>
      </c>
      <c r="L1888" t="s">
        <v>60</v>
      </c>
      <c r="M1888" t="s">
        <v>60</v>
      </c>
      <c r="N1888" t="s">
        <v>16884</v>
      </c>
      <c r="O1888" t="s">
        <v>64</v>
      </c>
      <c r="P1888" t="s">
        <v>16885</v>
      </c>
      <c r="Q1888" t="s">
        <v>16886</v>
      </c>
      <c r="R1888" s="2">
        <v>45083.450706018521</v>
      </c>
      <c r="T1888" t="s">
        <v>60</v>
      </c>
      <c r="U1888" t="s">
        <v>60</v>
      </c>
      <c r="V1888" t="s">
        <v>94</v>
      </c>
      <c r="W1888" t="s">
        <v>94</v>
      </c>
      <c r="X1888" t="s">
        <v>60</v>
      </c>
      <c r="Y1888" t="s">
        <v>60</v>
      </c>
      <c r="Z1888" t="s">
        <v>2474</v>
      </c>
      <c r="AA1888" t="s">
        <v>2474</v>
      </c>
      <c r="AB1888" t="s">
        <v>69</v>
      </c>
      <c r="AC1888" t="s">
        <v>67</v>
      </c>
      <c r="AD1888" t="s">
        <v>69</v>
      </c>
      <c r="AE1888" t="s">
        <v>67</v>
      </c>
      <c r="AF1888" t="s">
        <v>70</v>
      </c>
      <c r="AG1888" t="s">
        <v>60</v>
      </c>
      <c r="AH1888" t="s">
        <v>71</v>
      </c>
      <c r="AI1888" t="s">
        <v>71</v>
      </c>
      <c r="AJ1888" t="s">
        <v>72</v>
      </c>
      <c r="AK1888" t="s">
        <v>73</v>
      </c>
      <c r="AL1888" t="s">
        <v>72</v>
      </c>
      <c r="AM1888" t="s">
        <v>73</v>
      </c>
      <c r="AN1888" t="s">
        <v>60</v>
      </c>
      <c r="AO1888" t="s">
        <v>16887</v>
      </c>
      <c r="AP1888" t="s">
        <v>97</v>
      </c>
      <c r="AQ1888" t="s">
        <v>75</v>
      </c>
      <c r="AR1888" t="s">
        <v>76</v>
      </c>
      <c r="AS1888" t="s">
        <v>142</v>
      </c>
      <c r="AT1888" t="s">
        <v>937</v>
      </c>
      <c r="AU1888" t="s">
        <v>312</v>
      </c>
      <c r="AV1888" t="s">
        <v>16888</v>
      </c>
      <c r="AW1888" t="s">
        <v>81</v>
      </c>
      <c r="AX1888" t="s">
        <v>16889</v>
      </c>
      <c r="AY1888" t="s">
        <v>83</v>
      </c>
      <c r="AZ1888" t="s">
        <v>84</v>
      </c>
      <c r="BA1888" t="s">
        <v>16890</v>
      </c>
      <c r="BB1888">
        <v>-122.45565189200001</v>
      </c>
      <c r="BC1888">
        <v>37.778361652000001</v>
      </c>
    </row>
    <row r="1889" spans="1:55" x14ac:dyDescent="0.5">
      <c r="A1889" s="1">
        <v>1887</v>
      </c>
      <c r="B1889" t="s">
        <v>16891</v>
      </c>
      <c r="C1889" t="s">
        <v>55</v>
      </c>
      <c r="D1889" t="s">
        <v>56</v>
      </c>
      <c r="E1889" s="2">
        <v>45082</v>
      </c>
      <c r="F1889" t="s">
        <v>16892</v>
      </c>
      <c r="G1889" t="s">
        <v>440</v>
      </c>
      <c r="H1889" t="s">
        <v>1307</v>
      </c>
      <c r="I1889" t="s">
        <v>60</v>
      </c>
      <c r="J1889" t="s">
        <v>16893</v>
      </c>
      <c r="K1889" t="s">
        <v>137</v>
      </c>
      <c r="L1889" t="s">
        <v>60</v>
      </c>
      <c r="M1889" t="s">
        <v>60</v>
      </c>
      <c r="N1889" t="s">
        <v>16894</v>
      </c>
      <c r="O1889" t="s">
        <v>92</v>
      </c>
      <c r="P1889" t="s">
        <v>16895</v>
      </c>
      <c r="Q1889" t="s">
        <v>16895</v>
      </c>
      <c r="T1889" t="s">
        <v>60</v>
      </c>
      <c r="U1889" t="s">
        <v>60</v>
      </c>
      <c r="V1889" t="s">
        <v>67</v>
      </c>
      <c r="W1889" t="s">
        <v>67</v>
      </c>
      <c r="X1889" t="s">
        <v>60</v>
      </c>
      <c r="Y1889" t="s">
        <v>76</v>
      </c>
      <c r="Z1889" t="s">
        <v>16896</v>
      </c>
      <c r="AA1889" t="s">
        <v>16897</v>
      </c>
      <c r="AB1889" t="s">
        <v>211</v>
      </c>
      <c r="AC1889" t="s">
        <v>70</v>
      </c>
      <c r="AD1889" t="s">
        <v>211</v>
      </c>
      <c r="AE1889" t="s">
        <v>70</v>
      </c>
      <c r="AF1889" t="s">
        <v>67</v>
      </c>
      <c r="AG1889" t="s">
        <v>60</v>
      </c>
      <c r="AH1889" t="s">
        <v>225</v>
      </c>
      <c r="AI1889" t="s">
        <v>225</v>
      </c>
      <c r="AJ1889" t="s">
        <v>280</v>
      </c>
      <c r="AK1889" t="s">
        <v>281</v>
      </c>
      <c r="AL1889" t="s">
        <v>280</v>
      </c>
      <c r="AM1889" t="s">
        <v>281</v>
      </c>
      <c r="AN1889" t="s">
        <v>60</v>
      </c>
      <c r="AO1889" t="s">
        <v>16898</v>
      </c>
      <c r="AP1889" t="s">
        <v>97</v>
      </c>
      <c r="AQ1889" t="s">
        <v>75</v>
      </c>
      <c r="AR1889" t="s">
        <v>76</v>
      </c>
      <c r="AS1889" t="s">
        <v>77</v>
      </c>
      <c r="AT1889" t="s">
        <v>663</v>
      </c>
      <c r="AU1889" t="s">
        <v>79</v>
      </c>
      <c r="AV1889" t="s">
        <v>16899</v>
      </c>
      <c r="AW1889" t="s">
        <v>81</v>
      </c>
      <c r="AX1889" t="s">
        <v>16900</v>
      </c>
      <c r="AY1889" t="s">
        <v>83</v>
      </c>
      <c r="AZ1889" t="s">
        <v>84</v>
      </c>
      <c r="BA1889" t="s">
        <v>16901</v>
      </c>
      <c r="BB1889">
        <v>-122.414412481</v>
      </c>
      <c r="BC1889">
        <v>37.761892156000002</v>
      </c>
    </row>
    <row r="1890" spans="1:55" x14ac:dyDescent="0.5">
      <c r="A1890" s="1">
        <v>1888</v>
      </c>
      <c r="B1890" t="s">
        <v>16902</v>
      </c>
      <c r="C1890" t="s">
        <v>55</v>
      </c>
      <c r="D1890" t="s">
        <v>56</v>
      </c>
      <c r="E1890" s="2">
        <v>45082</v>
      </c>
      <c r="F1890" t="s">
        <v>2624</v>
      </c>
      <c r="G1890" t="s">
        <v>2625</v>
      </c>
      <c r="H1890" t="s">
        <v>2626</v>
      </c>
      <c r="I1890" t="s">
        <v>60</v>
      </c>
      <c r="J1890" t="s">
        <v>2627</v>
      </c>
      <c r="K1890" t="s">
        <v>62</v>
      </c>
      <c r="L1890" t="s">
        <v>60</v>
      </c>
      <c r="M1890" t="s">
        <v>60</v>
      </c>
      <c r="N1890" t="s">
        <v>16903</v>
      </c>
      <c r="O1890" t="s">
        <v>64</v>
      </c>
      <c r="P1890" t="s">
        <v>16904</v>
      </c>
      <c r="Q1890" t="s">
        <v>16905</v>
      </c>
      <c r="R1890" s="2">
        <v>45082.404768518521</v>
      </c>
      <c r="T1890" t="s">
        <v>60</v>
      </c>
      <c r="U1890" t="s">
        <v>60</v>
      </c>
      <c r="V1890" t="s">
        <v>121</v>
      </c>
      <c r="W1890" t="s">
        <v>121</v>
      </c>
      <c r="X1890" t="s">
        <v>60</v>
      </c>
      <c r="Y1890" t="s">
        <v>60</v>
      </c>
      <c r="Z1890" t="s">
        <v>3873</v>
      </c>
      <c r="AA1890" t="s">
        <v>3873</v>
      </c>
      <c r="AB1890" t="s">
        <v>120</v>
      </c>
      <c r="AC1890" t="s">
        <v>1721</v>
      </c>
      <c r="AD1890" t="s">
        <v>120</v>
      </c>
      <c r="AE1890" t="s">
        <v>1721</v>
      </c>
      <c r="AF1890" t="s">
        <v>70</v>
      </c>
      <c r="AG1890" t="s">
        <v>60</v>
      </c>
      <c r="AH1890" t="s">
        <v>122</v>
      </c>
      <c r="AI1890" t="s">
        <v>122</v>
      </c>
      <c r="AJ1890" t="s">
        <v>72</v>
      </c>
      <c r="AK1890" t="s">
        <v>73</v>
      </c>
      <c r="AL1890" t="s">
        <v>72</v>
      </c>
      <c r="AM1890" t="s">
        <v>73</v>
      </c>
      <c r="AN1890" t="s">
        <v>60</v>
      </c>
      <c r="AO1890" t="s">
        <v>16906</v>
      </c>
      <c r="AP1890" t="s">
        <v>97</v>
      </c>
      <c r="AQ1890" t="s">
        <v>75</v>
      </c>
      <c r="AR1890" t="s">
        <v>76</v>
      </c>
      <c r="AS1890" t="s">
        <v>98</v>
      </c>
      <c r="AT1890" t="s">
        <v>296</v>
      </c>
      <c r="AU1890" t="s">
        <v>100</v>
      </c>
      <c r="AV1890" t="s">
        <v>2632</v>
      </c>
      <c r="AW1890" t="s">
        <v>81</v>
      </c>
      <c r="AX1890" t="s">
        <v>16907</v>
      </c>
      <c r="AY1890" t="s">
        <v>83</v>
      </c>
      <c r="AZ1890" t="s">
        <v>84</v>
      </c>
      <c r="BA1890" t="s">
        <v>2634</v>
      </c>
      <c r="BB1890">
        <v>-122.390327293</v>
      </c>
      <c r="BC1890">
        <v>37.784918570999999</v>
      </c>
    </row>
    <row r="1891" spans="1:55" x14ac:dyDescent="0.5">
      <c r="A1891" s="1">
        <v>1889</v>
      </c>
      <c r="B1891" t="s">
        <v>16680</v>
      </c>
      <c r="C1891" t="s">
        <v>55</v>
      </c>
      <c r="D1891" t="s">
        <v>56</v>
      </c>
      <c r="E1891" s="2">
        <v>45082</v>
      </c>
      <c r="F1891" t="s">
        <v>12479</v>
      </c>
      <c r="G1891" t="s">
        <v>1806</v>
      </c>
      <c r="H1891" t="s">
        <v>16908</v>
      </c>
      <c r="I1891" t="s">
        <v>60</v>
      </c>
      <c r="J1891" t="s">
        <v>967</v>
      </c>
      <c r="K1891" t="s">
        <v>62</v>
      </c>
      <c r="L1891" t="s">
        <v>60</v>
      </c>
      <c r="M1891" t="s">
        <v>60</v>
      </c>
      <c r="N1891" t="s">
        <v>115</v>
      </c>
      <c r="O1891" t="s">
        <v>64</v>
      </c>
      <c r="P1891" t="s">
        <v>16682</v>
      </c>
      <c r="Q1891" t="s">
        <v>16683</v>
      </c>
      <c r="R1891" s="2">
        <v>45082.43037037037</v>
      </c>
      <c r="T1891" t="s">
        <v>60</v>
      </c>
      <c r="U1891" t="s">
        <v>60</v>
      </c>
      <c r="V1891" t="s">
        <v>67</v>
      </c>
      <c r="W1891" t="s">
        <v>67</v>
      </c>
      <c r="X1891" t="s">
        <v>60</v>
      </c>
      <c r="Y1891" t="s">
        <v>60</v>
      </c>
      <c r="Z1891" t="s">
        <v>3540</v>
      </c>
      <c r="AA1891" t="s">
        <v>3540</v>
      </c>
      <c r="AB1891" t="s">
        <v>69</v>
      </c>
      <c r="AC1891" t="s">
        <v>67</v>
      </c>
      <c r="AD1891" t="s">
        <v>69</v>
      </c>
      <c r="AE1891" t="s">
        <v>67</v>
      </c>
      <c r="AF1891" t="s">
        <v>70</v>
      </c>
      <c r="AG1891" t="s">
        <v>60</v>
      </c>
      <c r="AH1891" t="s">
        <v>71</v>
      </c>
      <c r="AI1891" t="s">
        <v>71</v>
      </c>
      <c r="AJ1891" t="s">
        <v>72</v>
      </c>
      <c r="AK1891" t="s">
        <v>73</v>
      </c>
      <c r="AL1891" t="s">
        <v>72</v>
      </c>
      <c r="AM1891" t="s">
        <v>73</v>
      </c>
      <c r="AN1891" t="s">
        <v>60</v>
      </c>
      <c r="AO1891" t="s">
        <v>16684</v>
      </c>
      <c r="AP1891" t="s">
        <v>97</v>
      </c>
      <c r="AQ1891" t="s">
        <v>75</v>
      </c>
      <c r="AR1891" t="s">
        <v>60</v>
      </c>
      <c r="AS1891" t="s">
        <v>55</v>
      </c>
      <c r="AT1891" t="s">
        <v>214</v>
      </c>
      <c r="AU1891" t="s">
        <v>215</v>
      </c>
      <c r="AV1891" t="s">
        <v>16685</v>
      </c>
      <c r="AW1891" t="s">
        <v>81</v>
      </c>
      <c r="AX1891" t="s">
        <v>16909</v>
      </c>
      <c r="AY1891" t="s">
        <v>83</v>
      </c>
      <c r="AZ1891" t="s">
        <v>84</v>
      </c>
      <c r="BA1891" t="s">
        <v>16687</v>
      </c>
      <c r="BB1891">
        <v>-122.434078571</v>
      </c>
      <c r="BC1891">
        <v>37.759527515000002</v>
      </c>
    </row>
    <row r="1892" spans="1:55" x14ac:dyDescent="0.5">
      <c r="A1892" s="1">
        <v>1890</v>
      </c>
      <c r="B1892" t="s">
        <v>16215</v>
      </c>
      <c r="C1892" t="s">
        <v>55</v>
      </c>
      <c r="D1892" t="s">
        <v>56</v>
      </c>
      <c r="E1892" s="2">
        <v>45082</v>
      </c>
      <c r="F1892" t="s">
        <v>11212</v>
      </c>
      <c r="G1892" t="s">
        <v>6785</v>
      </c>
      <c r="H1892" t="s">
        <v>5145</v>
      </c>
      <c r="I1892" t="s">
        <v>60</v>
      </c>
      <c r="J1892" t="s">
        <v>16216</v>
      </c>
      <c r="K1892" t="s">
        <v>62</v>
      </c>
      <c r="L1892" t="s">
        <v>70</v>
      </c>
      <c r="M1892" t="s">
        <v>60</v>
      </c>
      <c r="N1892" t="s">
        <v>16217</v>
      </c>
      <c r="O1892" t="s">
        <v>64</v>
      </c>
      <c r="P1892" t="s">
        <v>16218</v>
      </c>
      <c r="Q1892" t="s">
        <v>16219</v>
      </c>
      <c r="R1892" s="2">
        <v>45082.560057870367</v>
      </c>
      <c r="T1892" t="s">
        <v>60</v>
      </c>
      <c r="U1892" t="s">
        <v>60</v>
      </c>
      <c r="V1892" t="s">
        <v>94</v>
      </c>
      <c r="W1892" t="s">
        <v>94</v>
      </c>
      <c r="X1892" t="s">
        <v>60</v>
      </c>
      <c r="Y1892" t="s">
        <v>60</v>
      </c>
      <c r="Z1892" t="s">
        <v>894</v>
      </c>
      <c r="AA1892" t="s">
        <v>894</v>
      </c>
      <c r="AB1892" t="s">
        <v>120</v>
      </c>
      <c r="AC1892" t="s">
        <v>118</v>
      </c>
      <c r="AD1892" t="s">
        <v>120</v>
      </c>
      <c r="AE1892" t="s">
        <v>118</v>
      </c>
      <c r="AF1892" t="s">
        <v>70</v>
      </c>
      <c r="AG1892" t="s">
        <v>60</v>
      </c>
      <c r="AH1892" t="s">
        <v>122</v>
      </c>
      <c r="AI1892" t="s">
        <v>122</v>
      </c>
      <c r="AJ1892" t="s">
        <v>72</v>
      </c>
      <c r="AK1892" t="s">
        <v>73</v>
      </c>
      <c r="AL1892" t="s">
        <v>72</v>
      </c>
      <c r="AM1892" t="s">
        <v>73</v>
      </c>
      <c r="AN1892" t="s">
        <v>60</v>
      </c>
      <c r="AO1892" t="s">
        <v>16220</v>
      </c>
      <c r="AP1892" t="s">
        <v>97</v>
      </c>
      <c r="AQ1892" t="s">
        <v>75</v>
      </c>
      <c r="AR1892" t="s">
        <v>60</v>
      </c>
      <c r="AS1892" t="s">
        <v>72</v>
      </c>
      <c r="AT1892" t="s">
        <v>581</v>
      </c>
      <c r="AU1892" t="s">
        <v>284</v>
      </c>
      <c r="AV1892" t="s">
        <v>16221</v>
      </c>
      <c r="AW1892" t="s">
        <v>81</v>
      </c>
      <c r="AX1892" t="s">
        <v>16910</v>
      </c>
      <c r="AY1892" t="s">
        <v>83</v>
      </c>
      <c r="AZ1892" t="s">
        <v>84</v>
      </c>
      <c r="BA1892" t="s">
        <v>16223</v>
      </c>
      <c r="BB1892">
        <v>-122.425037909</v>
      </c>
      <c r="BC1892">
        <v>37.776015952999998</v>
      </c>
    </row>
    <row r="1893" spans="1:55" x14ac:dyDescent="0.5">
      <c r="A1893" s="1">
        <v>1891</v>
      </c>
      <c r="B1893" t="s">
        <v>16911</v>
      </c>
      <c r="C1893" t="s">
        <v>55</v>
      </c>
      <c r="D1893" t="s">
        <v>56</v>
      </c>
      <c r="E1893" s="2">
        <v>45082</v>
      </c>
      <c r="F1893" t="s">
        <v>1190</v>
      </c>
      <c r="G1893" t="s">
        <v>802</v>
      </c>
      <c r="H1893" t="s">
        <v>15907</v>
      </c>
      <c r="I1893" t="s">
        <v>60</v>
      </c>
      <c r="J1893" t="s">
        <v>1117</v>
      </c>
      <c r="K1893" t="s">
        <v>60</v>
      </c>
      <c r="L1893" t="s">
        <v>60</v>
      </c>
      <c r="M1893" t="s">
        <v>60</v>
      </c>
      <c r="N1893" t="s">
        <v>364</v>
      </c>
      <c r="O1893" t="s">
        <v>64</v>
      </c>
      <c r="P1893" t="s">
        <v>16912</v>
      </c>
      <c r="Q1893" t="s">
        <v>16913</v>
      </c>
      <c r="R1893" s="2">
        <v>45082.498067129629</v>
      </c>
      <c r="T1893" t="s">
        <v>60</v>
      </c>
      <c r="U1893" t="s">
        <v>60</v>
      </c>
      <c r="V1893" t="s">
        <v>67</v>
      </c>
      <c r="W1893" t="s">
        <v>67</v>
      </c>
      <c r="X1893" t="s">
        <v>60</v>
      </c>
      <c r="Y1893" t="s">
        <v>60</v>
      </c>
      <c r="Z1893" t="s">
        <v>10941</v>
      </c>
      <c r="AA1893" t="s">
        <v>10941</v>
      </c>
      <c r="AB1893" t="s">
        <v>168</v>
      </c>
      <c r="AC1893" t="s">
        <v>169</v>
      </c>
      <c r="AD1893" t="s">
        <v>168</v>
      </c>
      <c r="AE1893" t="s">
        <v>169</v>
      </c>
      <c r="AF1893" t="s">
        <v>70</v>
      </c>
      <c r="AG1893" t="s">
        <v>60</v>
      </c>
      <c r="AH1893" t="s">
        <v>71</v>
      </c>
      <c r="AI1893" t="s">
        <v>71</v>
      </c>
      <c r="AJ1893" t="s">
        <v>72</v>
      </c>
      <c r="AK1893" t="s">
        <v>73</v>
      </c>
      <c r="AL1893" t="s">
        <v>72</v>
      </c>
      <c r="AM1893" t="s">
        <v>73</v>
      </c>
      <c r="AN1893" t="s">
        <v>60</v>
      </c>
      <c r="AO1893" t="s">
        <v>16914</v>
      </c>
      <c r="AP1893" t="s">
        <v>97</v>
      </c>
      <c r="AQ1893" t="s">
        <v>75</v>
      </c>
      <c r="AR1893" t="s">
        <v>76</v>
      </c>
      <c r="AS1893" t="s">
        <v>280</v>
      </c>
      <c r="AT1893" t="s">
        <v>500</v>
      </c>
      <c r="AU1893" t="s">
        <v>833</v>
      </c>
      <c r="AV1893" t="s">
        <v>16915</v>
      </c>
      <c r="AW1893" t="s">
        <v>81</v>
      </c>
      <c r="AX1893" t="s">
        <v>16916</v>
      </c>
      <c r="AY1893" t="s">
        <v>83</v>
      </c>
      <c r="AZ1893" t="s">
        <v>84</v>
      </c>
      <c r="BA1893" t="s">
        <v>16917</v>
      </c>
      <c r="BB1893">
        <v>-122.438949818</v>
      </c>
      <c r="BC1893">
        <v>37.794062152000002</v>
      </c>
    </row>
    <row r="1894" spans="1:55" x14ac:dyDescent="0.5">
      <c r="A1894" s="1">
        <v>1892</v>
      </c>
      <c r="B1894" t="s">
        <v>16918</v>
      </c>
      <c r="C1894" t="s">
        <v>55</v>
      </c>
      <c r="D1894" t="s">
        <v>56</v>
      </c>
      <c r="E1894" s="2">
        <v>45082</v>
      </c>
      <c r="F1894" t="s">
        <v>16919</v>
      </c>
      <c r="G1894" t="s">
        <v>2739</v>
      </c>
      <c r="H1894" t="s">
        <v>16920</v>
      </c>
      <c r="I1894" t="s">
        <v>60</v>
      </c>
      <c r="J1894" t="s">
        <v>10368</v>
      </c>
      <c r="K1894" t="s">
        <v>62</v>
      </c>
      <c r="L1894" t="s">
        <v>60</v>
      </c>
      <c r="M1894" t="s">
        <v>60</v>
      </c>
      <c r="N1894" t="s">
        <v>16921</v>
      </c>
      <c r="O1894" t="s">
        <v>92</v>
      </c>
      <c r="P1894" t="s">
        <v>16922</v>
      </c>
      <c r="Q1894" t="s">
        <v>16922</v>
      </c>
      <c r="T1894" t="s">
        <v>60</v>
      </c>
      <c r="U1894" t="s">
        <v>60</v>
      </c>
      <c r="V1894" t="s">
        <v>94</v>
      </c>
      <c r="W1894" t="s">
        <v>94</v>
      </c>
      <c r="X1894" t="s">
        <v>60</v>
      </c>
      <c r="Y1894" t="s">
        <v>60</v>
      </c>
      <c r="Z1894" t="s">
        <v>68</v>
      </c>
      <c r="AA1894" t="s">
        <v>70</v>
      </c>
      <c r="AB1894" t="s">
        <v>69</v>
      </c>
      <c r="AC1894" t="s">
        <v>67</v>
      </c>
      <c r="AD1894" t="s">
        <v>69</v>
      </c>
      <c r="AE1894" t="s">
        <v>67</v>
      </c>
      <c r="AF1894" t="s">
        <v>67</v>
      </c>
      <c r="AG1894" t="s">
        <v>60</v>
      </c>
      <c r="AH1894" t="s">
        <v>71</v>
      </c>
      <c r="AI1894" t="s">
        <v>71</v>
      </c>
      <c r="AJ1894" t="s">
        <v>72</v>
      </c>
      <c r="AK1894" t="s">
        <v>73</v>
      </c>
      <c r="AL1894" t="s">
        <v>72</v>
      </c>
      <c r="AM1894" t="s">
        <v>73</v>
      </c>
      <c r="AN1894" t="s">
        <v>60</v>
      </c>
      <c r="AO1894" t="s">
        <v>16923</v>
      </c>
      <c r="AP1894" t="s">
        <v>97</v>
      </c>
      <c r="AQ1894" t="s">
        <v>75</v>
      </c>
      <c r="AR1894" t="s">
        <v>76</v>
      </c>
      <c r="AS1894" t="s">
        <v>55</v>
      </c>
      <c r="AT1894" t="s">
        <v>1444</v>
      </c>
      <c r="AU1894" t="s">
        <v>215</v>
      </c>
      <c r="AV1894" t="s">
        <v>16924</v>
      </c>
      <c r="AW1894" t="s">
        <v>81</v>
      </c>
      <c r="AX1894" t="s">
        <v>16925</v>
      </c>
      <c r="AY1894" t="s">
        <v>83</v>
      </c>
      <c r="AZ1894" t="s">
        <v>84</v>
      </c>
      <c r="BA1894" t="s">
        <v>16926</v>
      </c>
      <c r="BB1894">
        <v>-122.437926953</v>
      </c>
      <c r="BC1894">
        <v>37.748825875999998</v>
      </c>
    </row>
    <row r="1895" spans="1:55" x14ac:dyDescent="0.5">
      <c r="A1895" s="1">
        <v>1893</v>
      </c>
      <c r="B1895" t="s">
        <v>16927</v>
      </c>
      <c r="C1895" t="s">
        <v>55</v>
      </c>
      <c r="D1895" t="s">
        <v>56</v>
      </c>
      <c r="E1895" s="2">
        <v>45082</v>
      </c>
      <c r="F1895" t="s">
        <v>2039</v>
      </c>
      <c r="G1895" t="s">
        <v>3365</v>
      </c>
      <c r="H1895" t="s">
        <v>16928</v>
      </c>
      <c r="I1895" t="s">
        <v>60</v>
      </c>
      <c r="J1895" t="s">
        <v>2041</v>
      </c>
      <c r="K1895" t="s">
        <v>137</v>
      </c>
      <c r="L1895" t="s">
        <v>60</v>
      </c>
      <c r="M1895" t="s">
        <v>60</v>
      </c>
      <c r="N1895" t="s">
        <v>16929</v>
      </c>
      <c r="O1895" t="s">
        <v>64</v>
      </c>
      <c r="P1895" t="s">
        <v>16930</v>
      </c>
      <c r="Q1895" t="s">
        <v>16931</v>
      </c>
      <c r="R1895" s="2">
        <v>45083.617268518523</v>
      </c>
      <c r="T1895" t="s">
        <v>60</v>
      </c>
      <c r="U1895" t="s">
        <v>60</v>
      </c>
      <c r="V1895" t="s">
        <v>67</v>
      </c>
      <c r="W1895" t="s">
        <v>67</v>
      </c>
      <c r="X1895" t="s">
        <v>60</v>
      </c>
      <c r="Y1895" t="s">
        <v>60</v>
      </c>
      <c r="Z1895" t="s">
        <v>1262</v>
      </c>
      <c r="AA1895" t="s">
        <v>382</v>
      </c>
      <c r="AB1895" t="s">
        <v>120</v>
      </c>
      <c r="AC1895" t="s">
        <v>94</v>
      </c>
      <c r="AD1895" t="s">
        <v>120</v>
      </c>
      <c r="AE1895" t="s">
        <v>94</v>
      </c>
      <c r="AF1895" t="s">
        <v>67</v>
      </c>
      <c r="AG1895" t="s">
        <v>60</v>
      </c>
      <c r="AH1895" t="s">
        <v>122</v>
      </c>
      <c r="AI1895" t="s">
        <v>122</v>
      </c>
      <c r="AJ1895" t="s">
        <v>72</v>
      </c>
      <c r="AK1895" t="s">
        <v>73</v>
      </c>
      <c r="AL1895" t="s">
        <v>72</v>
      </c>
      <c r="AM1895" t="s">
        <v>73</v>
      </c>
      <c r="AN1895" t="s">
        <v>60</v>
      </c>
      <c r="AO1895" t="s">
        <v>16932</v>
      </c>
      <c r="AP1895" t="s">
        <v>97</v>
      </c>
      <c r="AQ1895" t="s">
        <v>75</v>
      </c>
      <c r="AR1895" t="s">
        <v>76</v>
      </c>
      <c r="AS1895" t="s">
        <v>55</v>
      </c>
      <c r="AT1895" t="s">
        <v>2034</v>
      </c>
      <c r="AU1895" t="s">
        <v>370</v>
      </c>
      <c r="AV1895" t="s">
        <v>16933</v>
      </c>
      <c r="AW1895" t="s">
        <v>81</v>
      </c>
      <c r="AX1895" t="s">
        <v>16934</v>
      </c>
      <c r="AY1895" t="s">
        <v>83</v>
      </c>
      <c r="AZ1895" t="s">
        <v>84</v>
      </c>
      <c r="BA1895" t="s">
        <v>16935</v>
      </c>
      <c r="BB1895">
        <v>-122.442186191</v>
      </c>
      <c r="BC1895">
        <v>37.754701414000003</v>
      </c>
    </row>
    <row r="1896" spans="1:55" x14ac:dyDescent="0.5">
      <c r="A1896" s="1">
        <v>1894</v>
      </c>
      <c r="B1896" t="s">
        <v>16936</v>
      </c>
      <c r="C1896" t="s">
        <v>55</v>
      </c>
      <c r="D1896" t="s">
        <v>56</v>
      </c>
      <c r="E1896" s="2">
        <v>45082</v>
      </c>
      <c r="F1896" t="s">
        <v>16937</v>
      </c>
      <c r="G1896" t="s">
        <v>598</v>
      </c>
      <c r="H1896" t="s">
        <v>1397</v>
      </c>
      <c r="I1896" t="s">
        <v>60</v>
      </c>
      <c r="J1896" t="s">
        <v>5969</v>
      </c>
      <c r="K1896" t="s">
        <v>62</v>
      </c>
      <c r="L1896" t="s">
        <v>60</v>
      </c>
      <c r="M1896" t="s">
        <v>60</v>
      </c>
      <c r="N1896" t="s">
        <v>16938</v>
      </c>
      <c r="O1896" t="s">
        <v>92</v>
      </c>
      <c r="P1896" t="s">
        <v>16939</v>
      </c>
      <c r="Q1896" t="s">
        <v>16939</v>
      </c>
      <c r="T1896" t="s">
        <v>60</v>
      </c>
      <c r="U1896" t="s">
        <v>60</v>
      </c>
      <c r="V1896" t="s">
        <v>67</v>
      </c>
      <c r="W1896" t="s">
        <v>67</v>
      </c>
      <c r="X1896" t="s">
        <v>60</v>
      </c>
      <c r="Y1896" t="s">
        <v>60</v>
      </c>
      <c r="Z1896" t="s">
        <v>169</v>
      </c>
      <c r="AA1896" t="s">
        <v>70</v>
      </c>
      <c r="AB1896" t="s">
        <v>497</v>
      </c>
      <c r="AC1896" t="s">
        <v>94</v>
      </c>
      <c r="AD1896" t="s">
        <v>497</v>
      </c>
      <c r="AE1896" t="s">
        <v>94</v>
      </c>
      <c r="AF1896" t="s">
        <v>70</v>
      </c>
      <c r="AG1896" t="s">
        <v>60</v>
      </c>
      <c r="AH1896" t="s">
        <v>498</v>
      </c>
      <c r="AI1896" t="s">
        <v>498</v>
      </c>
      <c r="AJ1896" t="s">
        <v>72</v>
      </c>
      <c r="AK1896" t="s">
        <v>73</v>
      </c>
      <c r="AL1896" t="s">
        <v>72</v>
      </c>
      <c r="AM1896" t="s">
        <v>73</v>
      </c>
      <c r="AN1896" t="s">
        <v>60</v>
      </c>
      <c r="AO1896" t="s">
        <v>16940</v>
      </c>
      <c r="AP1896" t="s">
        <v>97</v>
      </c>
      <c r="AQ1896" t="s">
        <v>75</v>
      </c>
      <c r="AR1896" t="s">
        <v>76</v>
      </c>
      <c r="AS1896" t="s">
        <v>197</v>
      </c>
      <c r="AT1896" t="s">
        <v>198</v>
      </c>
      <c r="AU1896" t="s">
        <v>185</v>
      </c>
      <c r="AV1896" t="s">
        <v>16941</v>
      </c>
      <c r="AW1896" t="s">
        <v>81</v>
      </c>
      <c r="AX1896" t="s">
        <v>16942</v>
      </c>
      <c r="AY1896" t="s">
        <v>83</v>
      </c>
      <c r="AZ1896" t="s">
        <v>84</v>
      </c>
      <c r="BA1896" t="s">
        <v>16943</v>
      </c>
      <c r="BB1896">
        <v>-122.463662758</v>
      </c>
      <c r="BC1896">
        <v>37.763908336999997</v>
      </c>
    </row>
    <row r="1897" spans="1:55" x14ac:dyDescent="0.5">
      <c r="A1897" s="1">
        <v>1895</v>
      </c>
      <c r="B1897" t="s">
        <v>16944</v>
      </c>
      <c r="C1897" t="s">
        <v>55</v>
      </c>
      <c r="D1897" t="s">
        <v>56</v>
      </c>
      <c r="E1897" s="2">
        <v>45082</v>
      </c>
      <c r="F1897" t="s">
        <v>8502</v>
      </c>
      <c r="G1897" t="s">
        <v>112</v>
      </c>
      <c r="H1897" t="s">
        <v>16945</v>
      </c>
      <c r="I1897" t="s">
        <v>60</v>
      </c>
      <c r="J1897" t="s">
        <v>1006</v>
      </c>
      <c r="K1897" t="s">
        <v>62</v>
      </c>
      <c r="L1897" t="s">
        <v>60</v>
      </c>
      <c r="M1897" t="s">
        <v>60</v>
      </c>
      <c r="N1897" t="s">
        <v>115</v>
      </c>
      <c r="O1897" t="s">
        <v>3049</v>
      </c>
      <c r="P1897" t="s">
        <v>16946</v>
      </c>
      <c r="Q1897" t="s">
        <v>16947</v>
      </c>
      <c r="R1897" s="2">
        <v>45082.555567129632</v>
      </c>
      <c r="S1897" s="2">
        <v>45092.588877314818</v>
      </c>
      <c r="T1897" t="s">
        <v>60</v>
      </c>
      <c r="U1897" t="s">
        <v>60</v>
      </c>
      <c r="V1897" t="s">
        <v>118</v>
      </c>
      <c r="W1897" t="s">
        <v>118</v>
      </c>
      <c r="X1897" t="s">
        <v>60</v>
      </c>
      <c r="Y1897" t="s">
        <v>60</v>
      </c>
      <c r="Z1897" t="s">
        <v>16948</v>
      </c>
      <c r="AA1897" t="s">
        <v>16948</v>
      </c>
      <c r="AB1897" t="s">
        <v>120</v>
      </c>
      <c r="AC1897" t="s">
        <v>118</v>
      </c>
      <c r="AD1897" t="s">
        <v>120</v>
      </c>
      <c r="AE1897" t="s">
        <v>118</v>
      </c>
      <c r="AF1897" t="s">
        <v>70</v>
      </c>
      <c r="AG1897" t="s">
        <v>60</v>
      </c>
      <c r="AH1897" t="s">
        <v>122</v>
      </c>
      <c r="AI1897" t="s">
        <v>122</v>
      </c>
      <c r="AJ1897" t="s">
        <v>72</v>
      </c>
      <c r="AK1897" t="s">
        <v>73</v>
      </c>
      <c r="AL1897" t="s">
        <v>72</v>
      </c>
      <c r="AM1897" t="s">
        <v>73</v>
      </c>
      <c r="AN1897" t="s">
        <v>60</v>
      </c>
      <c r="AO1897" t="s">
        <v>16949</v>
      </c>
      <c r="AP1897" t="s">
        <v>97</v>
      </c>
      <c r="AQ1897" t="s">
        <v>75</v>
      </c>
      <c r="AR1897" t="s">
        <v>76</v>
      </c>
      <c r="AS1897" t="s">
        <v>72</v>
      </c>
      <c r="AT1897" t="s">
        <v>725</v>
      </c>
      <c r="AU1897" t="s">
        <v>254</v>
      </c>
      <c r="AV1897" t="s">
        <v>16950</v>
      </c>
      <c r="AW1897" t="s">
        <v>594</v>
      </c>
      <c r="AX1897" t="s">
        <v>16951</v>
      </c>
      <c r="AY1897" t="s">
        <v>83</v>
      </c>
      <c r="AZ1897" t="s">
        <v>84</v>
      </c>
      <c r="BA1897" t="s">
        <v>16950</v>
      </c>
      <c r="BB1897">
        <v>-122.435425</v>
      </c>
      <c r="BC1897">
        <v>37.777453999999999</v>
      </c>
    </row>
    <row r="1898" spans="1:55" x14ac:dyDescent="0.5">
      <c r="A1898" s="1">
        <v>1896</v>
      </c>
      <c r="B1898" t="s">
        <v>16952</v>
      </c>
      <c r="C1898" t="s">
        <v>55</v>
      </c>
      <c r="D1898" t="s">
        <v>56</v>
      </c>
      <c r="E1898" s="2">
        <v>45082</v>
      </c>
      <c r="F1898" t="s">
        <v>16953</v>
      </c>
      <c r="G1898" t="s">
        <v>691</v>
      </c>
      <c r="H1898" t="s">
        <v>16954</v>
      </c>
      <c r="I1898" t="s">
        <v>60</v>
      </c>
      <c r="J1898" t="s">
        <v>1606</v>
      </c>
      <c r="K1898" t="s">
        <v>62</v>
      </c>
      <c r="L1898" t="s">
        <v>60</v>
      </c>
      <c r="M1898" t="s">
        <v>60</v>
      </c>
      <c r="N1898" t="s">
        <v>16955</v>
      </c>
      <c r="O1898" t="s">
        <v>92</v>
      </c>
      <c r="P1898" t="s">
        <v>16956</v>
      </c>
      <c r="Q1898" t="s">
        <v>16956</v>
      </c>
      <c r="T1898" t="s">
        <v>60</v>
      </c>
      <c r="U1898" t="s">
        <v>60</v>
      </c>
      <c r="V1898" t="s">
        <v>67</v>
      </c>
      <c r="W1898" t="s">
        <v>67</v>
      </c>
      <c r="X1898" t="s">
        <v>60</v>
      </c>
      <c r="Y1898" t="s">
        <v>60</v>
      </c>
      <c r="Z1898" t="s">
        <v>894</v>
      </c>
      <c r="AA1898" t="s">
        <v>894</v>
      </c>
      <c r="AB1898" t="s">
        <v>497</v>
      </c>
      <c r="AC1898" t="s">
        <v>60</v>
      </c>
      <c r="AD1898" t="s">
        <v>497</v>
      </c>
      <c r="AE1898" t="s">
        <v>60</v>
      </c>
      <c r="AF1898" t="s">
        <v>67</v>
      </c>
      <c r="AG1898" t="s">
        <v>60</v>
      </c>
      <c r="AH1898" t="s">
        <v>670</v>
      </c>
      <c r="AI1898" t="s">
        <v>670</v>
      </c>
      <c r="AJ1898" t="s">
        <v>72</v>
      </c>
      <c r="AK1898" t="s">
        <v>73</v>
      </c>
      <c r="AL1898" t="s">
        <v>72</v>
      </c>
      <c r="AM1898" t="s">
        <v>73</v>
      </c>
      <c r="AN1898" t="s">
        <v>60</v>
      </c>
      <c r="AO1898" t="s">
        <v>16957</v>
      </c>
      <c r="AP1898" t="s">
        <v>97</v>
      </c>
      <c r="AQ1898" t="s">
        <v>75</v>
      </c>
      <c r="AR1898" t="s">
        <v>76</v>
      </c>
      <c r="AS1898" t="s">
        <v>124</v>
      </c>
      <c r="AT1898" t="s">
        <v>283</v>
      </c>
      <c r="AU1898" t="s">
        <v>726</v>
      </c>
      <c r="AV1898" t="s">
        <v>16958</v>
      </c>
      <c r="AW1898" t="s">
        <v>81</v>
      </c>
      <c r="AX1898" t="s">
        <v>16959</v>
      </c>
      <c r="AY1898" t="s">
        <v>83</v>
      </c>
      <c r="AZ1898" t="s">
        <v>84</v>
      </c>
      <c r="BA1898" t="s">
        <v>16960</v>
      </c>
      <c r="BB1898">
        <v>-122.421254018</v>
      </c>
      <c r="BC1898">
        <v>37.792066706999996</v>
      </c>
    </row>
    <row r="1899" spans="1:55" x14ac:dyDescent="0.5">
      <c r="A1899" s="1">
        <v>1897</v>
      </c>
      <c r="B1899" t="s">
        <v>16961</v>
      </c>
      <c r="C1899" t="s">
        <v>55</v>
      </c>
      <c r="D1899" t="s">
        <v>56</v>
      </c>
      <c r="E1899" s="2">
        <v>45082</v>
      </c>
      <c r="F1899" t="s">
        <v>16962</v>
      </c>
      <c r="G1899" t="s">
        <v>1082</v>
      </c>
      <c r="H1899" t="s">
        <v>16963</v>
      </c>
      <c r="I1899" t="s">
        <v>60</v>
      </c>
      <c r="J1899" t="s">
        <v>2118</v>
      </c>
      <c r="K1899" t="s">
        <v>62</v>
      </c>
      <c r="L1899" t="s">
        <v>60</v>
      </c>
      <c r="M1899" t="s">
        <v>60</v>
      </c>
      <c r="N1899" t="s">
        <v>16964</v>
      </c>
      <c r="O1899" t="s">
        <v>92</v>
      </c>
      <c r="P1899" t="s">
        <v>16965</v>
      </c>
      <c r="Q1899" t="s">
        <v>16965</v>
      </c>
      <c r="T1899" t="s">
        <v>60</v>
      </c>
      <c r="U1899" t="s">
        <v>60</v>
      </c>
      <c r="V1899" t="s">
        <v>94</v>
      </c>
      <c r="W1899" t="s">
        <v>94</v>
      </c>
      <c r="X1899" t="s">
        <v>60</v>
      </c>
      <c r="Y1899" t="s">
        <v>60</v>
      </c>
      <c r="Z1899" t="s">
        <v>947</v>
      </c>
      <c r="AA1899" t="s">
        <v>70</v>
      </c>
      <c r="AB1899" t="s">
        <v>69</v>
      </c>
      <c r="AC1899" t="s">
        <v>67</v>
      </c>
      <c r="AD1899" t="s">
        <v>120</v>
      </c>
      <c r="AE1899" t="s">
        <v>94</v>
      </c>
      <c r="AF1899" t="s">
        <v>67</v>
      </c>
      <c r="AG1899" t="s">
        <v>60</v>
      </c>
      <c r="AH1899" t="s">
        <v>71</v>
      </c>
      <c r="AI1899" t="s">
        <v>122</v>
      </c>
      <c r="AJ1899" t="s">
        <v>72</v>
      </c>
      <c r="AK1899" t="s">
        <v>73</v>
      </c>
      <c r="AL1899" t="s">
        <v>72</v>
      </c>
      <c r="AM1899" t="s">
        <v>73</v>
      </c>
      <c r="AN1899" t="s">
        <v>60</v>
      </c>
      <c r="AO1899" t="s">
        <v>16966</v>
      </c>
      <c r="AP1899" t="s">
        <v>97</v>
      </c>
      <c r="AQ1899" t="s">
        <v>75</v>
      </c>
      <c r="AR1899" t="s">
        <v>76</v>
      </c>
      <c r="AS1899" t="s">
        <v>280</v>
      </c>
      <c r="AT1899" t="s">
        <v>500</v>
      </c>
      <c r="AU1899" t="s">
        <v>501</v>
      </c>
      <c r="AV1899" t="s">
        <v>16967</v>
      </c>
      <c r="AW1899" t="s">
        <v>81</v>
      </c>
      <c r="AX1899" t="s">
        <v>16968</v>
      </c>
      <c r="AY1899" t="s">
        <v>83</v>
      </c>
      <c r="AZ1899" t="s">
        <v>84</v>
      </c>
      <c r="BA1899" t="s">
        <v>16969</v>
      </c>
      <c r="BB1899">
        <v>-122.43992330499999</v>
      </c>
      <c r="BC1899">
        <v>37.790253790999998</v>
      </c>
    </row>
    <row r="1900" spans="1:55" x14ac:dyDescent="0.5">
      <c r="A1900" s="1">
        <v>1898</v>
      </c>
      <c r="B1900" t="s">
        <v>16970</v>
      </c>
      <c r="C1900" t="s">
        <v>55</v>
      </c>
      <c r="D1900" t="s">
        <v>56</v>
      </c>
      <c r="E1900" s="2">
        <v>45082</v>
      </c>
      <c r="F1900" t="s">
        <v>16971</v>
      </c>
      <c r="G1900" t="s">
        <v>361</v>
      </c>
      <c r="H1900" t="s">
        <v>537</v>
      </c>
      <c r="I1900" t="s">
        <v>60</v>
      </c>
      <c r="J1900" t="s">
        <v>1094</v>
      </c>
      <c r="K1900" t="s">
        <v>457</v>
      </c>
      <c r="L1900" t="s">
        <v>60</v>
      </c>
      <c r="M1900" t="s">
        <v>60</v>
      </c>
      <c r="N1900" t="s">
        <v>16972</v>
      </c>
      <c r="O1900" t="s">
        <v>92</v>
      </c>
      <c r="P1900" t="s">
        <v>16973</v>
      </c>
      <c r="Q1900" t="s">
        <v>16973</v>
      </c>
      <c r="T1900" t="s">
        <v>60</v>
      </c>
      <c r="U1900" t="s">
        <v>60</v>
      </c>
      <c r="V1900" t="s">
        <v>94</v>
      </c>
      <c r="W1900" t="s">
        <v>94</v>
      </c>
      <c r="X1900" t="s">
        <v>60</v>
      </c>
      <c r="Y1900" t="s">
        <v>60</v>
      </c>
      <c r="Z1900" t="s">
        <v>16974</v>
      </c>
      <c r="AA1900" t="s">
        <v>16974</v>
      </c>
      <c r="AB1900" t="s">
        <v>211</v>
      </c>
      <c r="AC1900" t="s">
        <v>60</v>
      </c>
      <c r="AD1900" t="s">
        <v>211</v>
      </c>
      <c r="AE1900" t="s">
        <v>60</v>
      </c>
      <c r="AF1900" t="s">
        <v>67</v>
      </c>
      <c r="AG1900" t="s">
        <v>60</v>
      </c>
      <c r="AH1900" t="s">
        <v>3006</v>
      </c>
      <c r="AI1900" t="s">
        <v>670</v>
      </c>
      <c r="AJ1900" t="s">
        <v>72</v>
      </c>
      <c r="AK1900" t="s">
        <v>73</v>
      </c>
      <c r="AL1900" t="s">
        <v>72</v>
      </c>
      <c r="AM1900" t="s">
        <v>73</v>
      </c>
      <c r="AN1900" t="s">
        <v>60</v>
      </c>
      <c r="AO1900" t="s">
        <v>16975</v>
      </c>
      <c r="AP1900" t="s">
        <v>97</v>
      </c>
      <c r="AQ1900" t="s">
        <v>75</v>
      </c>
      <c r="AR1900" t="s">
        <v>76</v>
      </c>
      <c r="AS1900" t="s">
        <v>142</v>
      </c>
      <c r="AT1900" t="s">
        <v>143</v>
      </c>
      <c r="AU1900" t="s">
        <v>312</v>
      </c>
      <c r="AV1900" t="s">
        <v>16976</v>
      </c>
      <c r="AW1900" t="s">
        <v>81</v>
      </c>
      <c r="AX1900" t="s">
        <v>16977</v>
      </c>
      <c r="AY1900" t="s">
        <v>83</v>
      </c>
      <c r="AZ1900" t="s">
        <v>84</v>
      </c>
      <c r="BA1900" t="s">
        <v>16978</v>
      </c>
      <c r="BB1900">
        <v>-122.47316087999999</v>
      </c>
      <c r="BC1900">
        <v>37.780856507999999</v>
      </c>
    </row>
    <row r="1901" spans="1:55" x14ac:dyDescent="0.5">
      <c r="A1901" s="1">
        <v>1899</v>
      </c>
      <c r="B1901" t="s">
        <v>16979</v>
      </c>
      <c r="C1901" t="s">
        <v>55</v>
      </c>
      <c r="D1901" t="s">
        <v>56</v>
      </c>
      <c r="E1901" s="2">
        <v>45082</v>
      </c>
      <c r="F1901" t="s">
        <v>16980</v>
      </c>
      <c r="G1901" t="s">
        <v>8451</v>
      </c>
      <c r="H1901" t="s">
        <v>9679</v>
      </c>
      <c r="I1901" t="s">
        <v>60</v>
      </c>
      <c r="J1901" t="s">
        <v>16981</v>
      </c>
      <c r="K1901" t="s">
        <v>62</v>
      </c>
      <c r="L1901" t="s">
        <v>1840</v>
      </c>
      <c r="M1901" t="s">
        <v>60</v>
      </c>
      <c r="N1901" t="s">
        <v>16982</v>
      </c>
      <c r="O1901" t="s">
        <v>64</v>
      </c>
      <c r="P1901" t="s">
        <v>16983</v>
      </c>
      <c r="Q1901" t="s">
        <v>16984</v>
      </c>
      <c r="R1901" s="2">
        <v>45082.629178240742</v>
      </c>
      <c r="T1901" t="s">
        <v>60</v>
      </c>
      <c r="U1901" t="s">
        <v>60</v>
      </c>
      <c r="V1901" t="s">
        <v>276</v>
      </c>
      <c r="W1901" t="s">
        <v>276</v>
      </c>
      <c r="X1901" t="s">
        <v>60</v>
      </c>
      <c r="Y1901" t="s">
        <v>60</v>
      </c>
      <c r="Z1901" t="s">
        <v>95</v>
      </c>
      <c r="AA1901" t="s">
        <v>95</v>
      </c>
      <c r="AB1901" t="s">
        <v>9526</v>
      </c>
      <c r="AC1901" t="s">
        <v>2120</v>
      </c>
      <c r="AD1901" t="s">
        <v>9526</v>
      </c>
      <c r="AE1901" t="s">
        <v>2120</v>
      </c>
      <c r="AF1901" t="s">
        <v>70</v>
      </c>
      <c r="AG1901" t="s">
        <v>60</v>
      </c>
      <c r="AH1901" t="s">
        <v>122</v>
      </c>
      <c r="AI1901" t="s">
        <v>122</v>
      </c>
      <c r="AJ1901" t="s">
        <v>72</v>
      </c>
      <c r="AK1901" t="s">
        <v>73</v>
      </c>
      <c r="AL1901" t="s">
        <v>72</v>
      </c>
      <c r="AM1901" t="s">
        <v>73</v>
      </c>
      <c r="AN1901" t="s">
        <v>60</v>
      </c>
      <c r="AO1901" t="s">
        <v>16985</v>
      </c>
      <c r="AP1901" t="s">
        <v>97</v>
      </c>
      <c r="AQ1901" t="s">
        <v>75</v>
      </c>
      <c r="AR1901" t="s">
        <v>76</v>
      </c>
      <c r="AS1901" t="s">
        <v>98</v>
      </c>
      <c r="AT1901" t="s">
        <v>99</v>
      </c>
      <c r="AU1901" t="s">
        <v>698</v>
      </c>
      <c r="AV1901" t="s">
        <v>16986</v>
      </c>
      <c r="AW1901" t="s">
        <v>81</v>
      </c>
      <c r="AX1901" t="s">
        <v>16987</v>
      </c>
      <c r="AY1901" t="s">
        <v>83</v>
      </c>
      <c r="AZ1901" t="s">
        <v>84</v>
      </c>
      <c r="BA1901" t="s">
        <v>16988</v>
      </c>
      <c r="BB1901">
        <v>-122.406991</v>
      </c>
      <c r="BC1901">
        <v>37.778158173999998</v>
      </c>
    </row>
    <row r="1902" spans="1:55" x14ac:dyDescent="0.5">
      <c r="A1902" s="1">
        <v>1900</v>
      </c>
      <c r="B1902" t="s">
        <v>16989</v>
      </c>
      <c r="C1902" t="s">
        <v>55</v>
      </c>
      <c r="D1902" t="s">
        <v>56</v>
      </c>
      <c r="E1902" s="2">
        <v>45082</v>
      </c>
      <c r="F1902" t="s">
        <v>1640</v>
      </c>
      <c r="G1902" t="s">
        <v>661</v>
      </c>
      <c r="H1902" t="s">
        <v>3046</v>
      </c>
      <c r="I1902" t="s">
        <v>60</v>
      </c>
      <c r="J1902" t="s">
        <v>4496</v>
      </c>
      <c r="K1902" t="s">
        <v>62</v>
      </c>
      <c r="L1902" t="s">
        <v>60</v>
      </c>
      <c r="M1902" t="s">
        <v>60</v>
      </c>
      <c r="N1902" t="s">
        <v>16990</v>
      </c>
      <c r="O1902" t="s">
        <v>64</v>
      </c>
      <c r="P1902" t="s">
        <v>16991</v>
      </c>
      <c r="Q1902" t="s">
        <v>16992</v>
      </c>
      <c r="R1902" s="2">
        <v>45082.616956018523</v>
      </c>
      <c r="T1902" t="s">
        <v>60</v>
      </c>
      <c r="U1902" t="s">
        <v>60</v>
      </c>
      <c r="V1902" t="s">
        <v>67</v>
      </c>
      <c r="W1902" t="s">
        <v>67</v>
      </c>
      <c r="X1902" t="s">
        <v>60</v>
      </c>
      <c r="Y1902" t="s">
        <v>60</v>
      </c>
      <c r="Z1902" t="s">
        <v>555</v>
      </c>
      <c r="AA1902" t="s">
        <v>555</v>
      </c>
      <c r="AB1902" t="s">
        <v>168</v>
      </c>
      <c r="AC1902" t="s">
        <v>169</v>
      </c>
      <c r="AD1902" t="s">
        <v>168</v>
      </c>
      <c r="AE1902" t="s">
        <v>169</v>
      </c>
      <c r="AF1902" t="s">
        <v>70</v>
      </c>
      <c r="AG1902" t="s">
        <v>60</v>
      </c>
      <c r="AH1902" t="s">
        <v>71</v>
      </c>
      <c r="AI1902" t="s">
        <v>71</v>
      </c>
      <c r="AJ1902" t="s">
        <v>72</v>
      </c>
      <c r="AK1902" t="s">
        <v>73</v>
      </c>
      <c r="AL1902" t="s">
        <v>72</v>
      </c>
      <c r="AM1902" t="s">
        <v>73</v>
      </c>
      <c r="AN1902" t="s">
        <v>60</v>
      </c>
      <c r="AO1902" t="s">
        <v>16993</v>
      </c>
      <c r="AP1902" t="s">
        <v>97</v>
      </c>
      <c r="AQ1902" t="s">
        <v>75</v>
      </c>
      <c r="AR1902" t="s">
        <v>76</v>
      </c>
      <c r="AS1902" t="s">
        <v>197</v>
      </c>
      <c r="AT1902" t="s">
        <v>325</v>
      </c>
      <c r="AU1902" t="s">
        <v>326</v>
      </c>
      <c r="AV1902" t="s">
        <v>16994</v>
      </c>
      <c r="AW1902" t="s">
        <v>81</v>
      </c>
      <c r="AX1902" t="s">
        <v>16995</v>
      </c>
      <c r="AY1902" t="s">
        <v>83</v>
      </c>
      <c r="AZ1902" t="s">
        <v>84</v>
      </c>
      <c r="BA1902" t="s">
        <v>16996</v>
      </c>
      <c r="BB1902">
        <v>-122.44910414500001</v>
      </c>
      <c r="BC1902">
        <v>37.729751065999999</v>
      </c>
    </row>
    <row r="1903" spans="1:55" x14ac:dyDescent="0.5">
      <c r="A1903" s="1">
        <v>1901</v>
      </c>
      <c r="B1903" t="s">
        <v>16997</v>
      </c>
      <c r="C1903" t="s">
        <v>55</v>
      </c>
      <c r="D1903" t="s">
        <v>56</v>
      </c>
      <c r="E1903" s="2">
        <v>45082</v>
      </c>
      <c r="F1903" t="s">
        <v>2624</v>
      </c>
      <c r="G1903" t="s">
        <v>2625</v>
      </c>
      <c r="H1903" t="s">
        <v>280</v>
      </c>
      <c r="I1903" t="s">
        <v>60</v>
      </c>
      <c r="J1903" t="s">
        <v>7506</v>
      </c>
      <c r="K1903" t="s">
        <v>1379</v>
      </c>
      <c r="L1903" t="s">
        <v>60</v>
      </c>
      <c r="M1903" t="s">
        <v>8011</v>
      </c>
      <c r="N1903" t="s">
        <v>16998</v>
      </c>
      <c r="O1903" t="s">
        <v>64</v>
      </c>
      <c r="P1903" t="s">
        <v>16999</v>
      </c>
      <c r="Q1903" t="s">
        <v>17000</v>
      </c>
      <c r="R1903" s="2">
        <v>45082.423113425917</v>
      </c>
      <c r="T1903" t="s">
        <v>60</v>
      </c>
      <c r="U1903" t="s">
        <v>60</v>
      </c>
      <c r="V1903" t="s">
        <v>121</v>
      </c>
      <c r="W1903" t="s">
        <v>121</v>
      </c>
      <c r="X1903" t="s">
        <v>60</v>
      </c>
      <c r="Y1903" t="s">
        <v>60</v>
      </c>
      <c r="Z1903" t="s">
        <v>591</v>
      </c>
      <c r="AA1903" t="s">
        <v>4368</v>
      </c>
      <c r="AB1903" t="s">
        <v>120</v>
      </c>
      <c r="AC1903" t="s">
        <v>1721</v>
      </c>
      <c r="AD1903" t="s">
        <v>120</v>
      </c>
      <c r="AE1903" t="s">
        <v>1721</v>
      </c>
      <c r="AF1903" t="s">
        <v>70</v>
      </c>
      <c r="AG1903" t="s">
        <v>60</v>
      </c>
      <c r="AH1903" t="s">
        <v>122</v>
      </c>
      <c r="AI1903" t="s">
        <v>122</v>
      </c>
      <c r="AJ1903" t="s">
        <v>72</v>
      </c>
      <c r="AK1903" t="s">
        <v>73</v>
      </c>
      <c r="AL1903" t="s">
        <v>72</v>
      </c>
      <c r="AM1903" t="s">
        <v>73</v>
      </c>
      <c r="AN1903" t="s">
        <v>60</v>
      </c>
      <c r="AO1903" t="s">
        <v>17001</v>
      </c>
      <c r="AP1903" t="s">
        <v>97</v>
      </c>
      <c r="AQ1903" t="s">
        <v>75</v>
      </c>
      <c r="AR1903" t="s">
        <v>76</v>
      </c>
      <c r="AS1903" t="s">
        <v>98</v>
      </c>
      <c r="AT1903" t="s">
        <v>296</v>
      </c>
      <c r="AU1903" t="s">
        <v>100</v>
      </c>
      <c r="AV1903" t="s">
        <v>2632</v>
      </c>
      <c r="AW1903" t="s">
        <v>81</v>
      </c>
      <c r="AX1903" t="s">
        <v>17002</v>
      </c>
      <c r="AY1903" t="s">
        <v>83</v>
      </c>
      <c r="AZ1903" t="s">
        <v>84</v>
      </c>
      <c r="BA1903" t="s">
        <v>2634</v>
      </c>
      <c r="BB1903">
        <v>-122.390327293</v>
      </c>
      <c r="BC1903">
        <v>37.784918570999999</v>
      </c>
    </row>
    <row r="1904" spans="1:55" x14ac:dyDescent="0.5">
      <c r="A1904" s="1">
        <v>1902</v>
      </c>
      <c r="B1904" t="s">
        <v>16297</v>
      </c>
      <c r="C1904" t="s">
        <v>55</v>
      </c>
      <c r="D1904" t="s">
        <v>56</v>
      </c>
      <c r="E1904" s="2">
        <v>45082</v>
      </c>
      <c r="F1904" t="s">
        <v>16298</v>
      </c>
      <c r="G1904" t="s">
        <v>777</v>
      </c>
      <c r="H1904" t="s">
        <v>679</v>
      </c>
      <c r="I1904" t="s">
        <v>60</v>
      </c>
      <c r="J1904" t="s">
        <v>11639</v>
      </c>
      <c r="K1904" t="s">
        <v>62</v>
      </c>
      <c r="L1904" t="s">
        <v>60</v>
      </c>
      <c r="M1904" t="s">
        <v>60</v>
      </c>
      <c r="N1904" t="s">
        <v>16300</v>
      </c>
      <c r="O1904" t="s">
        <v>92</v>
      </c>
      <c r="P1904" t="s">
        <v>16301</v>
      </c>
      <c r="Q1904" t="s">
        <v>16301</v>
      </c>
      <c r="T1904" t="s">
        <v>60</v>
      </c>
      <c r="U1904" t="s">
        <v>60</v>
      </c>
      <c r="V1904" t="s">
        <v>67</v>
      </c>
      <c r="W1904" t="s">
        <v>67</v>
      </c>
      <c r="X1904" t="s">
        <v>60</v>
      </c>
      <c r="Y1904" t="s">
        <v>60</v>
      </c>
      <c r="Z1904" t="s">
        <v>1128</v>
      </c>
      <c r="AA1904" t="s">
        <v>1128</v>
      </c>
      <c r="AB1904" t="s">
        <v>120</v>
      </c>
      <c r="AC1904" t="s">
        <v>118</v>
      </c>
      <c r="AD1904" t="s">
        <v>120</v>
      </c>
      <c r="AE1904" t="s">
        <v>118</v>
      </c>
      <c r="AF1904" t="s">
        <v>70</v>
      </c>
      <c r="AG1904" t="s">
        <v>60</v>
      </c>
      <c r="AH1904" t="s">
        <v>122</v>
      </c>
      <c r="AI1904" t="s">
        <v>122</v>
      </c>
      <c r="AJ1904" t="s">
        <v>72</v>
      </c>
      <c r="AK1904" t="s">
        <v>73</v>
      </c>
      <c r="AL1904" t="s">
        <v>72</v>
      </c>
      <c r="AM1904" t="s">
        <v>73</v>
      </c>
      <c r="AN1904" t="s">
        <v>60</v>
      </c>
      <c r="AO1904" t="s">
        <v>16302</v>
      </c>
      <c r="AP1904" t="s">
        <v>97</v>
      </c>
      <c r="AQ1904" t="s">
        <v>75</v>
      </c>
      <c r="AR1904" t="s">
        <v>76</v>
      </c>
      <c r="AS1904" t="s">
        <v>55</v>
      </c>
      <c r="AT1904" t="s">
        <v>214</v>
      </c>
      <c r="AU1904" t="s">
        <v>215</v>
      </c>
      <c r="AV1904" t="s">
        <v>16303</v>
      </c>
      <c r="AW1904" t="s">
        <v>81</v>
      </c>
      <c r="AX1904" t="s">
        <v>17003</v>
      </c>
      <c r="AY1904" t="s">
        <v>83</v>
      </c>
      <c r="AZ1904" t="s">
        <v>84</v>
      </c>
      <c r="BA1904" t="s">
        <v>16305</v>
      </c>
      <c r="BB1904">
        <v>-122.432349653</v>
      </c>
      <c r="BC1904">
        <v>37.759809087999997</v>
      </c>
    </row>
    <row r="1905" spans="1:55" x14ac:dyDescent="0.5">
      <c r="A1905" s="1">
        <v>1903</v>
      </c>
      <c r="B1905" t="s">
        <v>17004</v>
      </c>
      <c r="C1905" t="s">
        <v>55</v>
      </c>
      <c r="D1905" t="s">
        <v>56</v>
      </c>
      <c r="E1905" s="2">
        <v>45082</v>
      </c>
      <c r="F1905" t="s">
        <v>3771</v>
      </c>
      <c r="G1905" t="s">
        <v>1082</v>
      </c>
      <c r="H1905" t="s">
        <v>4825</v>
      </c>
      <c r="I1905" t="s">
        <v>60</v>
      </c>
      <c r="J1905" t="s">
        <v>538</v>
      </c>
      <c r="K1905" t="s">
        <v>62</v>
      </c>
      <c r="L1905" t="s">
        <v>60</v>
      </c>
      <c r="M1905" t="s">
        <v>60</v>
      </c>
      <c r="N1905" t="s">
        <v>17005</v>
      </c>
      <c r="O1905" t="s">
        <v>64</v>
      </c>
      <c r="P1905" t="s">
        <v>17006</v>
      </c>
      <c r="Q1905" t="s">
        <v>17007</v>
      </c>
      <c r="R1905" s="2">
        <v>45083.517847222232</v>
      </c>
      <c r="T1905" t="s">
        <v>60</v>
      </c>
      <c r="U1905" t="s">
        <v>60</v>
      </c>
      <c r="V1905" t="s">
        <v>2425</v>
      </c>
      <c r="W1905" t="s">
        <v>2425</v>
      </c>
      <c r="X1905" t="s">
        <v>60</v>
      </c>
      <c r="Y1905" t="s">
        <v>60</v>
      </c>
      <c r="Z1905" t="s">
        <v>224</v>
      </c>
      <c r="AA1905" t="s">
        <v>224</v>
      </c>
      <c r="AB1905" t="s">
        <v>211</v>
      </c>
      <c r="AC1905" t="s">
        <v>70</v>
      </c>
      <c r="AD1905" t="s">
        <v>211</v>
      </c>
      <c r="AE1905" t="s">
        <v>70</v>
      </c>
      <c r="AF1905" t="s">
        <v>67</v>
      </c>
      <c r="AG1905" t="s">
        <v>60</v>
      </c>
      <c r="AH1905" t="s">
        <v>225</v>
      </c>
      <c r="AI1905" t="s">
        <v>225</v>
      </c>
      <c r="AJ1905" t="s">
        <v>142</v>
      </c>
      <c r="AK1905" t="s">
        <v>395</v>
      </c>
      <c r="AL1905" t="s">
        <v>142</v>
      </c>
      <c r="AM1905" t="s">
        <v>395</v>
      </c>
      <c r="AN1905" t="s">
        <v>60</v>
      </c>
      <c r="AO1905" t="s">
        <v>17008</v>
      </c>
      <c r="AP1905" t="s">
        <v>97</v>
      </c>
      <c r="AQ1905" t="s">
        <v>75</v>
      </c>
      <c r="AR1905" t="s">
        <v>76</v>
      </c>
      <c r="AS1905" t="s">
        <v>124</v>
      </c>
      <c r="AT1905" t="s">
        <v>296</v>
      </c>
      <c r="AU1905" t="s">
        <v>397</v>
      </c>
      <c r="AV1905" t="s">
        <v>16207</v>
      </c>
      <c r="AW1905" t="s">
        <v>81</v>
      </c>
      <c r="AX1905" t="s">
        <v>17009</v>
      </c>
      <c r="AY1905" t="s">
        <v>83</v>
      </c>
      <c r="AZ1905" t="s">
        <v>84</v>
      </c>
      <c r="BA1905" t="s">
        <v>16209</v>
      </c>
      <c r="BB1905">
        <v>-122.39951367899999</v>
      </c>
      <c r="BC1905">
        <v>37.792968606000002</v>
      </c>
    </row>
    <row r="1906" spans="1:55" x14ac:dyDescent="0.5">
      <c r="A1906" s="1">
        <v>1904</v>
      </c>
      <c r="B1906" t="s">
        <v>17010</v>
      </c>
      <c r="C1906" t="s">
        <v>55</v>
      </c>
      <c r="D1906" t="s">
        <v>56</v>
      </c>
      <c r="E1906" s="2">
        <v>45079.554652777777</v>
      </c>
      <c r="F1906" t="s">
        <v>17011</v>
      </c>
      <c r="G1906" t="s">
        <v>9290</v>
      </c>
      <c r="H1906" t="s">
        <v>17012</v>
      </c>
      <c r="I1906" t="s">
        <v>60</v>
      </c>
      <c r="J1906" t="s">
        <v>8269</v>
      </c>
      <c r="K1906" t="s">
        <v>62</v>
      </c>
      <c r="L1906" t="s">
        <v>60</v>
      </c>
      <c r="M1906" t="s">
        <v>60</v>
      </c>
      <c r="N1906" t="s">
        <v>138</v>
      </c>
      <c r="O1906" t="s">
        <v>3049</v>
      </c>
      <c r="P1906" t="s">
        <v>17013</v>
      </c>
      <c r="Q1906" t="s">
        <v>17014</v>
      </c>
      <c r="R1906" s="2">
        <v>45079.557349537034</v>
      </c>
      <c r="S1906" s="2">
        <v>45085.615729166668</v>
      </c>
      <c r="T1906" t="s">
        <v>60</v>
      </c>
      <c r="U1906" t="s">
        <v>60</v>
      </c>
      <c r="V1906" t="s">
        <v>60</v>
      </c>
      <c r="W1906" t="s">
        <v>60</v>
      </c>
      <c r="X1906" t="s">
        <v>60</v>
      </c>
      <c r="Y1906" t="s">
        <v>60</v>
      </c>
      <c r="Z1906" t="s">
        <v>17015</v>
      </c>
      <c r="AA1906" t="s">
        <v>17015</v>
      </c>
      <c r="AB1906" t="s">
        <v>69</v>
      </c>
      <c r="AC1906" t="s">
        <v>60</v>
      </c>
      <c r="AD1906" t="s">
        <v>69</v>
      </c>
      <c r="AE1906" t="s">
        <v>60</v>
      </c>
      <c r="AF1906" t="s">
        <v>70</v>
      </c>
      <c r="AG1906" t="s">
        <v>60</v>
      </c>
      <c r="AH1906" t="s">
        <v>71</v>
      </c>
      <c r="AI1906" t="s">
        <v>71</v>
      </c>
      <c r="AJ1906" t="s">
        <v>60</v>
      </c>
      <c r="AK1906" t="s">
        <v>60</v>
      </c>
      <c r="AL1906" t="s">
        <v>60</v>
      </c>
      <c r="AM1906" t="s">
        <v>60</v>
      </c>
      <c r="AN1906" t="s">
        <v>60</v>
      </c>
      <c r="AO1906" t="s">
        <v>17014</v>
      </c>
      <c r="AP1906" t="s">
        <v>74</v>
      </c>
      <c r="AQ1906" t="s">
        <v>75</v>
      </c>
      <c r="AR1906" t="s">
        <v>76</v>
      </c>
      <c r="AS1906" t="s">
        <v>156</v>
      </c>
      <c r="AT1906" t="s">
        <v>157</v>
      </c>
      <c r="AU1906" t="s">
        <v>158</v>
      </c>
      <c r="AV1906" t="s">
        <v>17016</v>
      </c>
      <c r="AW1906" t="s">
        <v>81</v>
      </c>
      <c r="AX1906" t="s">
        <v>17017</v>
      </c>
      <c r="AY1906" t="s">
        <v>83</v>
      </c>
      <c r="AZ1906" t="s">
        <v>84</v>
      </c>
      <c r="BA1906" t="s">
        <v>17018</v>
      </c>
      <c r="BB1906">
        <v>-122.505007113</v>
      </c>
      <c r="BC1906">
        <v>37.739636138999998</v>
      </c>
    </row>
    <row r="1907" spans="1:55" x14ac:dyDescent="0.5">
      <c r="A1907" s="1">
        <v>1905</v>
      </c>
      <c r="B1907" t="s">
        <v>17019</v>
      </c>
      <c r="C1907" t="s">
        <v>55</v>
      </c>
      <c r="D1907" t="s">
        <v>56</v>
      </c>
      <c r="E1907" s="2">
        <v>45079.508194444446</v>
      </c>
      <c r="F1907" t="s">
        <v>17020</v>
      </c>
      <c r="G1907" t="s">
        <v>2554</v>
      </c>
      <c r="H1907" t="s">
        <v>5685</v>
      </c>
      <c r="I1907" t="s">
        <v>60</v>
      </c>
      <c r="J1907" t="s">
        <v>2332</v>
      </c>
      <c r="K1907" t="s">
        <v>137</v>
      </c>
      <c r="L1907" t="s">
        <v>60</v>
      </c>
      <c r="M1907" t="s">
        <v>60</v>
      </c>
      <c r="N1907" t="s">
        <v>138</v>
      </c>
      <c r="O1907" t="s">
        <v>3049</v>
      </c>
      <c r="P1907" t="s">
        <v>17021</v>
      </c>
      <c r="Q1907" t="s">
        <v>17022</v>
      </c>
      <c r="R1907" s="2">
        <v>45079.508900462963</v>
      </c>
      <c r="S1907" s="2">
        <v>45089.497835648152</v>
      </c>
      <c r="T1907" t="s">
        <v>60</v>
      </c>
      <c r="U1907" t="s">
        <v>60</v>
      </c>
      <c r="V1907" t="s">
        <v>60</v>
      </c>
      <c r="W1907" t="s">
        <v>60</v>
      </c>
      <c r="X1907" t="s">
        <v>60</v>
      </c>
      <c r="Y1907" t="s">
        <v>60</v>
      </c>
      <c r="Z1907" t="s">
        <v>17023</v>
      </c>
      <c r="AA1907" t="s">
        <v>17023</v>
      </c>
      <c r="AB1907" t="s">
        <v>69</v>
      </c>
      <c r="AC1907" t="s">
        <v>60</v>
      </c>
      <c r="AD1907" t="s">
        <v>69</v>
      </c>
      <c r="AE1907" t="s">
        <v>60</v>
      </c>
      <c r="AF1907" t="s">
        <v>70</v>
      </c>
      <c r="AG1907" t="s">
        <v>60</v>
      </c>
      <c r="AH1907" t="s">
        <v>71</v>
      </c>
      <c r="AI1907" t="s">
        <v>71</v>
      </c>
      <c r="AJ1907" t="s">
        <v>60</v>
      </c>
      <c r="AK1907" t="s">
        <v>60</v>
      </c>
      <c r="AL1907" t="s">
        <v>60</v>
      </c>
      <c r="AM1907" t="s">
        <v>60</v>
      </c>
      <c r="AN1907" t="s">
        <v>60</v>
      </c>
      <c r="AO1907" t="s">
        <v>17022</v>
      </c>
      <c r="AP1907" t="s">
        <v>74</v>
      </c>
      <c r="AQ1907" t="s">
        <v>75</v>
      </c>
      <c r="AR1907" t="s">
        <v>76</v>
      </c>
      <c r="AS1907" t="s">
        <v>156</v>
      </c>
      <c r="AT1907" t="s">
        <v>157</v>
      </c>
      <c r="AU1907" t="s">
        <v>158</v>
      </c>
      <c r="AV1907" t="s">
        <v>17024</v>
      </c>
      <c r="AW1907" t="s">
        <v>81</v>
      </c>
      <c r="AX1907" t="s">
        <v>17025</v>
      </c>
      <c r="AY1907" t="s">
        <v>83</v>
      </c>
      <c r="AZ1907" t="s">
        <v>84</v>
      </c>
      <c r="BA1907" t="s">
        <v>17026</v>
      </c>
      <c r="BB1907">
        <v>-122.48716115400001</v>
      </c>
      <c r="BC1907">
        <v>37.748713444000003</v>
      </c>
    </row>
    <row r="1908" spans="1:55" x14ac:dyDescent="0.5">
      <c r="A1908" s="1">
        <v>1906</v>
      </c>
      <c r="B1908" t="s">
        <v>17027</v>
      </c>
      <c r="C1908" t="s">
        <v>55</v>
      </c>
      <c r="D1908" t="s">
        <v>56</v>
      </c>
      <c r="E1908" s="2">
        <v>45079.472430555557</v>
      </c>
      <c r="F1908" t="s">
        <v>17028</v>
      </c>
      <c r="G1908" t="s">
        <v>14000</v>
      </c>
      <c r="H1908" t="s">
        <v>8097</v>
      </c>
      <c r="I1908" t="s">
        <v>60</v>
      </c>
      <c r="J1908" t="s">
        <v>3088</v>
      </c>
      <c r="K1908" t="s">
        <v>62</v>
      </c>
      <c r="L1908" t="s">
        <v>60</v>
      </c>
      <c r="M1908" t="s">
        <v>60</v>
      </c>
      <c r="N1908" t="s">
        <v>138</v>
      </c>
      <c r="O1908" t="s">
        <v>3049</v>
      </c>
      <c r="P1908" t="s">
        <v>17029</v>
      </c>
      <c r="Q1908" t="s">
        <v>17030</v>
      </c>
      <c r="R1908" s="2">
        <v>45079.474953703713</v>
      </c>
      <c r="S1908" s="2">
        <v>45091.734953703701</v>
      </c>
      <c r="T1908" t="s">
        <v>60</v>
      </c>
      <c r="U1908" t="s">
        <v>60</v>
      </c>
      <c r="V1908" t="s">
        <v>60</v>
      </c>
      <c r="W1908" t="s">
        <v>60</v>
      </c>
      <c r="X1908" t="s">
        <v>60</v>
      </c>
      <c r="Y1908" t="s">
        <v>60</v>
      </c>
      <c r="Z1908" t="s">
        <v>17031</v>
      </c>
      <c r="AA1908" t="s">
        <v>17031</v>
      </c>
      <c r="AB1908" t="s">
        <v>69</v>
      </c>
      <c r="AC1908" t="s">
        <v>60</v>
      </c>
      <c r="AD1908" t="s">
        <v>69</v>
      </c>
      <c r="AE1908" t="s">
        <v>60</v>
      </c>
      <c r="AF1908" t="s">
        <v>70</v>
      </c>
      <c r="AG1908" t="s">
        <v>60</v>
      </c>
      <c r="AH1908" t="s">
        <v>71</v>
      </c>
      <c r="AI1908" t="s">
        <v>71</v>
      </c>
      <c r="AJ1908" t="s">
        <v>60</v>
      </c>
      <c r="AK1908" t="s">
        <v>60</v>
      </c>
      <c r="AL1908" t="s">
        <v>60</v>
      </c>
      <c r="AM1908" t="s">
        <v>60</v>
      </c>
      <c r="AN1908" t="s">
        <v>60</v>
      </c>
      <c r="AO1908" t="s">
        <v>17030</v>
      </c>
      <c r="AP1908" t="s">
        <v>74</v>
      </c>
      <c r="AQ1908" t="s">
        <v>75</v>
      </c>
      <c r="AR1908" t="s">
        <v>76</v>
      </c>
      <c r="AS1908" t="s">
        <v>280</v>
      </c>
      <c r="AT1908" t="s">
        <v>832</v>
      </c>
      <c r="AU1908" t="s">
        <v>833</v>
      </c>
      <c r="AV1908" t="s">
        <v>17032</v>
      </c>
      <c r="AW1908" t="s">
        <v>81</v>
      </c>
      <c r="AX1908" t="s">
        <v>17033</v>
      </c>
      <c r="AY1908" t="s">
        <v>83</v>
      </c>
      <c r="AZ1908" t="s">
        <v>84</v>
      </c>
      <c r="BA1908" t="s">
        <v>17034</v>
      </c>
      <c r="BB1908">
        <v>-122.44219787599999</v>
      </c>
      <c r="BC1908">
        <v>37.803405613999999</v>
      </c>
    </row>
    <row r="1909" spans="1:55" x14ac:dyDescent="0.5">
      <c r="A1909" s="1">
        <v>1907</v>
      </c>
      <c r="B1909" t="s">
        <v>17035</v>
      </c>
      <c r="C1909" t="s">
        <v>55</v>
      </c>
      <c r="D1909" t="s">
        <v>56</v>
      </c>
      <c r="E1909" s="2">
        <v>45079.468819444453</v>
      </c>
      <c r="F1909" t="s">
        <v>17036</v>
      </c>
      <c r="G1909" t="s">
        <v>1155</v>
      </c>
      <c r="H1909" t="s">
        <v>17037</v>
      </c>
      <c r="I1909" t="s">
        <v>60</v>
      </c>
      <c r="J1909" t="s">
        <v>930</v>
      </c>
      <c r="K1909" t="s">
        <v>137</v>
      </c>
      <c r="L1909" t="s">
        <v>60</v>
      </c>
      <c r="M1909" t="s">
        <v>60</v>
      </c>
      <c r="N1909" t="s">
        <v>17038</v>
      </c>
      <c r="O1909" t="s">
        <v>64</v>
      </c>
      <c r="P1909" t="s">
        <v>17039</v>
      </c>
      <c r="Q1909" t="s">
        <v>17040</v>
      </c>
      <c r="R1909" s="2">
        <v>45079.529444444437</v>
      </c>
      <c r="T1909" t="s">
        <v>60</v>
      </c>
      <c r="U1909" t="s">
        <v>60</v>
      </c>
      <c r="V1909" t="s">
        <v>94</v>
      </c>
      <c r="W1909" t="s">
        <v>94</v>
      </c>
      <c r="X1909" t="s">
        <v>60</v>
      </c>
      <c r="Y1909" t="s">
        <v>60</v>
      </c>
      <c r="Z1909" t="s">
        <v>237</v>
      </c>
      <c r="AA1909" t="s">
        <v>17041</v>
      </c>
      <c r="AB1909" t="s">
        <v>69</v>
      </c>
      <c r="AC1909" t="s">
        <v>67</v>
      </c>
      <c r="AD1909" t="s">
        <v>69</v>
      </c>
      <c r="AE1909" t="s">
        <v>67</v>
      </c>
      <c r="AF1909" t="s">
        <v>70</v>
      </c>
      <c r="AG1909" t="s">
        <v>60</v>
      </c>
      <c r="AH1909" t="s">
        <v>71</v>
      </c>
      <c r="AI1909" t="s">
        <v>71</v>
      </c>
      <c r="AJ1909" t="s">
        <v>72</v>
      </c>
      <c r="AK1909" t="s">
        <v>73</v>
      </c>
      <c r="AL1909" t="s">
        <v>72</v>
      </c>
      <c r="AM1909" t="s">
        <v>73</v>
      </c>
      <c r="AN1909" t="s">
        <v>60</v>
      </c>
      <c r="AO1909" t="s">
        <v>17042</v>
      </c>
      <c r="AP1909" t="s">
        <v>97</v>
      </c>
      <c r="AQ1909" t="s">
        <v>75</v>
      </c>
      <c r="AR1909" t="s">
        <v>76</v>
      </c>
      <c r="AS1909" t="s">
        <v>72</v>
      </c>
      <c r="AT1909" t="s">
        <v>725</v>
      </c>
      <c r="AU1909" t="s">
        <v>501</v>
      </c>
      <c r="AV1909" t="s">
        <v>17043</v>
      </c>
      <c r="AW1909" t="s">
        <v>81</v>
      </c>
      <c r="AX1909" t="s">
        <v>17044</v>
      </c>
      <c r="AY1909" t="s">
        <v>83</v>
      </c>
      <c r="AZ1909" t="s">
        <v>84</v>
      </c>
      <c r="BA1909" t="s">
        <v>17045</v>
      </c>
      <c r="BB1909">
        <v>-122.436585546</v>
      </c>
      <c r="BC1909">
        <v>37.778725559999998</v>
      </c>
    </row>
    <row r="1910" spans="1:55" x14ac:dyDescent="0.5">
      <c r="A1910" s="1">
        <v>1908</v>
      </c>
      <c r="B1910" t="s">
        <v>17046</v>
      </c>
      <c r="C1910" t="s">
        <v>55</v>
      </c>
      <c r="D1910" t="s">
        <v>56</v>
      </c>
      <c r="E1910" s="2">
        <v>45079.432719907411</v>
      </c>
      <c r="F1910" t="s">
        <v>17047</v>
      </c>
      <c r="G1910" t="s">
        <v>17048</v>
      </c>
      <c r="H1910" t="s">
        <v>9133</v>
      </c>
      <c r="I1910" t="s">
        <v>60</v>
      </c>
      <c r="J1910" t="s">
        <v>262</v>
      </c>
      <c r="K1910" t="s">
        <v>137</v>
      </c>
      <c r="L1910" t="s">
        <v>60</v>
      </c>
      <c r="M1910" t="s">
        <v>60</v>
      </c>
      <c r="N1910" t="s">
        <v>138</v>
      </c>
      <c r="O1910" t="s">
        <v>64</v>
      </c>
      <c r="P1910" t="s">
        <v>17049</v>
      </c>
      <c r="Q1910" t="s">
        <v>17050</v>
      </c>
      <c r="R1910" s="2">
        <v>45079.434293981481</v>
      </c>
      <c r="T1910" t="s">
        <v>60</v>
      </c>
      <c r="U1910" t="s">
        <v>60</v>
      </c>
      <c r="V1910" t="s">
        <v>60</v>
      </c>
      <c r="W1910" t="s">
        <v>60</v>
      </c>
      <c r="X1910" t="s">
        <v>60</v>
      </c>
      <c r="Y1910" t="s">
        <v>60</v>
      </c>
      <c r="Z1910" t="s">
        <v>433</v>
      </c>
      <c r="AA1910" t="s">
        <v>433</v>
      </c>
      <c r="AB1910" t="s">
        <v>69</v>
      </c>
      <c r="AC1910" t="s">
        <v>60</v>
      </c>
      <c r="AD1910" t="s">
        <v>69</v>
      </c>
      <c r="AE1910" t="s">
        <v>60</v>
      </c>
      <c r="AF1910" t="s">
        <v>70</v>
      </c>
      <c r="AG1910" t="s">
        <v>60</v>
      </c>
      <c r="AH1910" t="s">
        <v>71</v>
      </c>
      <c r="AI1910" t="s">
        <v>71</v>
      </c>
      <c r="AJ1910" t="s">
        <v>60</v>
      </c>
      <c r="AK1910" t="s">
        <v>60</v>
      </c>
      <c r="AL1910" t="s">
        <v>60</v>
      </c>
      <c r="AM1910" t="s">
        <v>60</v>
      </c>
      <c r="AN1910" t="s">
        <v>60</v>
      </c>
      <c r="AO1910" t="s">
        <v>17050</v>
      </c>
      <c r="AP1910" t="s">
        <v>74</v>
      </c>
      <c r="AQ1910" t="s">
        <v>75</v>
      </c>
      <c r="AR1910" t="s">
        <v>76</v>
      </c>
      <c r="AS1910" t="s">
        <v>156</v>
      </c>
      <c r="AT1910" t="s">
        <v>157</v>
      </c>
      <c r="AU1910" t="s">
        <v>185</v>
      </c>
      <c r="AV1910" t="s">
        <v>17051</v>
      </c>
      <c r="AW1910" t="s">
        <v>81</v>
      </c>
      <c r="AX1910" t="s">
        <v>17052</v>
      </c>
      <c r="AY1910" t="s">
        <v>83</v>
      </c>
      <c r="AZ1910" t="s">
        <v>84</v>
      </c>
      <c r="BA1910" t="s">
        <v>17053</v>
      </c>
      <c r="BB1910">
        <v>-122.503262574</v>
      </c>
      <c r="BC1910">
        <v>37.757149630999997</v>
      </c>
    </row>
    <row r="1911" spans="1:55" x14ac:dyDescent="0.5">
      <c r="A1911" s="1">
        <v>1909</v>
      </c>
      <c r="B1911" t="s">
        <v>17054</v>
      </c>
      <c r="C1911" t="s">
        <v>55</v>
      </c>
      <c r="D1911" t="s">
        <v>56</v>
      </c>
      <c r="E1911" s="2">
        <v>45079.366423611107</v>
      </c>
      <c r="F1911" t="s">
        <v>1640</v>
      </c>
      <c r="G1911" t="s">
        <v>2521</v>
      </c>
      <c r="H1911" t="s">
        <v>5959</v>
      </c>
      <c r="I1911" t="s">
        <v>60</v>
      </c>
      <c r="J1911" t="s">
        <v>2606</v>
      </c>
      <c r="K1911" t="s">
        <v>137</v>
      </c>
      <c r="L1911" t="s">
        <v>60</v>
      </c>
      <c r="M1911" t="s">
        <v>60</v>
      </c>
      <c r="N1911" t="s">
        <v>138</v>
      </c>
      <c r="O1911" t="s">
        <v>64</v>
      </c>
      <c r="P1911" t="s">
        <v>17055</v>
      </c>
      <c r="Q1911" t="s">
        <v>17056</v>
      </c>
      <c r="R1911" s="2">
        <v>45079.367199074077</v>
      </c>
      <c r="T1911" t="s">
        <v>60</v>
      </c>
      <c r="U1911" t="s">
        <v>60</v>
      </c>
      <c r="V1911" t="s">
        <v>60</v>
      </c>
      <c r="W1911" t="s">
        <v>60</v>
      </c>
      <c r="X1911" t="s">
        <v>60</v>
      </c>
      <c r="Y1911" t="s">
        <v>60</v>
      </c>
      <c r="Z1911" t="s">
        <v>17057</v>
      </c>
      <c r="AA1911" t="s">
        <v>17057</v>
      </c>
      <c r="AB1911" t="s">
        <v>168</v>
      </c>
      <c r="AC1911" t="s">
        <v>60</v>
      </c>
      <c r="AD1911" t="s">
        <v>168</v>
      </c>
      <c r="AE1911" t="s">
        <v>60</v>
      </c>
      <c r="AF1911" t="s">
        <v>70</v>
      </c>
      <c r="AG1911" t="s">
        <v>60</v>
      </c>
      <c r="AH1911" t="s">
        <v>71</v>
      </c>
      <c r="AI1911" t="s">
        <v>71</v>
      </c>
      <c r="AJ1911" t="s">
        <v>60</v>
      </c>
      <c r="AK1911" t="s">
        <v>60</v>
      </c>
      <c r="AL1911" t="s">
        <v>60</v>
      </c>
      <c r="AM1911" t="s">
        <v>60</v>
      </c>
      <c r="AN1911" t="s">
        <v>60</v>
      </c>
      <c r="AO1911" t="s">
        <v>17058</v>
      </c>
      <c r="AP1911" t="s">
        <v>74</v>
      </c>
      <c r="AQ1911" t="s">
        <v>75</v>
      </c>
      <c r="AR1911" t="s">
        <v>76</v>
      </c>
      <c r="AS1911" t="s">
        <v>197</v>
      </c>
      <c r="AT1911" t="s">
        <v>325</v>
      </c>
      <c r="AU1911" t="s">
        <v>326</v>
      </c>
      <c r="AV1911" t="s">
        <v>17059</v>
      </c>
      <c r="AW1911" t="s">
        <v>81</v>
      </c>
      <c r="AX1911" t="s">
        <v>17060</v>
      </c>
      <c r="AY1911" t="s">
        <v>83</v>
      </c>
      <c r="AZ1911" t="s">
        <v>84</v>
      </c>
      <c r="BA1911" t="s">
        <v>17061</v>
      </c>
      <c r="BB1911">
        <v>-122.449820565</v>
      </c>
      <c r="BC1911">
        <v>37.729627270999998</v>
      </c>
    </row>
    <row r="1912" spans="1:55" x14ac:dyDescent="0.5">
      <c r="A1912" s="1">
        <v>1910</v>
      </c>
      <c r="B1912" t="s">
        <v>17062</v>
      </c>
      <c r="C1912" t="s">
        <v>55</v>
      </c>
      <c r="D1912" t="s">
        <v>56</v>
      </c>
      <c r="E1912" s="2">
        <v>45079.360937500001</v>
      </c>
      <c r="F1912" t="s">
        <v>17063</v>
      </c>
      <c r="G1912" t="s">
        <v>174</v>
      </c>
      <c r="H1912" t="s">
        <v>6632</v>
      </c>
      <c r="I1912" t="s">
        <v>60</v>
      </c>
      <c r="J1912" t="s">
        <v>693</v>
      </c>
      <c r="K1912" t="s">
        <v>62</v>
      </c>
      <c r="L1912" t="s">
        <v>60</v>
      </c>
      <c r="M1912" t="s">
        <v>60</v>
      </c>
      <c r="N1912" t="s">
        <v>17064</v>
      </c>
      <c r="O1912" t="s">
        <v>64</v>
      </c>
      <c r="P1912" t="s">
        <v>17065</v>
      </c>
      <c r="Q1912" t="s">
        <v>17066</v>
      </c>
      <c r="R1912" s="2">
        <v>45079.454606481479</v>
      </c>
      <c r="T1912" t="s">
        <v>60</v>
      </c>
      <c r="U1912" t="s">
        <v>60</v>
      </c>
      <c r="V1912" t="s">
        <v>118</v>
      </c>
      <c r="W1912" t="s">
        <v>118</v>
      </c>
      <c r="X1912" t="s">
        <v>60</v>
      </c>
      <c r="Y1912" t="s">
        <v>76</v>
      </c>
      <c r="Z1912" t="s">
        <v>17067</v>
      </c>
      <c r="AA1912" t="s">
        <v>169</v>
      </c>
      <c r="AB1912" t="s">
        <v>211</v>
      </c>
      <c r="AC1912" t="s">
        <v>70</v>
      </c>
      <c r="AD1912" t="s">
        <v>211</v>
      </c>
      <c r="AE1912" t="s">
        <v>70</v>
      </c>
      <c r="AF1912" t="s">
        <v>67</v>
      </c>
      <c r="AG1912" t="s">
        <v>60</v>
      </c>
      <c r="AH1912" t="s">
        <v>225</v>
      </c>
      <c r="AI1912" t="s">
        <v>225</v>
      </c>
      <c r="AJ1912" t="s">
        <v>72</v>
      </c>
      <c r="AK1912" t="s">
        <v>73</v>
      </c>
      <c r="AL1912" t="s">
        <v>72</v>
      </c>
      <c r="AM1912" t="s">
        <v>73</v>
      </c>
      <c r="AN1912" t="s">
        <v>60</v>
      </c>
      <c r="AO1912" t="s">
        <v>17068</v>
      </c>
      <c r="AP1912" t="s">
        <v>97</v>
      </c>
      <c r="AQ1912" t="s">
        <v>75</v>
      </c>
      <c r="AR1912" t="s">
        <v>76</v>
      </c>
      <c r="AS1912" t="s">
        <v>98</v>
      </c>
      <c r="AT1912" t="s">
        <v>296</v>
      </c>
      <c r="AU1912" t="s">
        <v>672</v>
      </c>
      <c r="AV1912" t="s">
        <v>17069</v>
      </c>
      <c r="AW1912" t="s">
        <v>81</v>
      </c>
      <c r="AX1912" t="s">
        <v>17070</v>
      </c>
      <c r="AY1912" t="s">
        <v>83</v>
      </c>
      <c r="AZ1912" t="s">
        <v>84</v>
      </c>
      <c r="BA1912" t="s">
        <v>17071</v>
      </c>
      <c r="BB1912">
        <v>-122.395660566</v>
      </c>
      <c r="BC1912">
        <v>37.786818316999998</v>
      </c>
    </row>
    <row r="1913" spans="1:55" x14ac:dyDescent="0.5">
      <c r="A1913" s="1">
        <v>1911</v>
      </c>
      <c r="B1913" t="s">
        <v>17072</v>
      </c>
      <c r="C1913" t="s">
        <v>55</v>
      </c>
      <c r="D1913" t="s">
        <v>56</v>
      </c>
      <c r="E1913" s="2">
        <v>45079</v>
      </c>
      <c r="F1913" t="s">
        <v>5398</v>
      </c>
      <c r="G1913" t="s">
        <v>1342</v>
      </c>
      <c r="H1913" t="s">
        <v>319</v>
      </c>
      <c r="I1913" t="s">
        <v>60</v>
      </c>
      <c r="J1913" t="s">
        <v>17073</v>
      </c>
      <c r="K1913" t="s">
        <v>1379</v>
      </c>
      <c r="L1913" t="s">
        <v>70</v>
      </c>
      <c r="M1913" t="s">
        <v>60</v>
      </c>
      <c r="N1913" t="s">
        <v>17074</v>
      </c>
      <c r="O1913" t="s">
        <v>64</v>
      </c>
      <c r="P1913" t="s">
        <v>17075</v>
      </c>
      <c r="Q1913" t="s">
        <v>17076</v>
      </c>
      <c r="R1913" s="2">
        <v>45079.361331018517</v>
      </c>
      <c r="T1913" t="s">
        <v>60</v>
      </c>
      <c r="U1913" t="s">
        <v>60</v>
      </c>
      <c r="V1913" t="s">
        <v>94</v>
      </c>
      <c r="W1913" t="s">
        <v>94</v>
      </c>
      <c r="X1913" t="s">
        <v>60</v>
      </c>
      <c r="Y1913" t="s">
        <v>60</v>
      </c>
      <c r="Z1913" t="s">
        <v>1556</v>
      </c>
      <c r="AA1913" t="s">
        <v>1556</v>
      </c>
      <c r="AB1913" t="s">
        <v>120</v>
      </c>
      <c r="AC1913" t="s">
        <v>118</v>
      </c>
      <c r="AD1913" t="s">
        <v>120</v>
      </c>
      <c r="AE1913" t="s">
        <v>118</v>
      </c>
      <c r="AF1913" t="s">
        <v>70</v>
      </c>
      <c r="AG1913" t="s">
        <v>60</v>
      </c>
      <c r="AH1913" t="s">
        <v>122</v>
      </c>
      <c r="AI1913" t="s">
        <v>122</v>
      </c>
      <c r="AJ1913" t="s">
        <v>72</v>
      </c>
      <c r="AK1913" t="s">
        <v>73</v>
      </c>
      <c r="AL1913" t="s">
        <v>72</v>
      </c>
      <c r="AM1913" t="s">
        <v>73</v>
      </c>
      <c r="AN1913" t="s">
        <v>60</v>
      </c>
      <c r="AO1913" t="s">
        <v>17077</v>
      </c>
      <c r="AP1913" t="s">
        <v>97</v>
      </c>
      <c r="AQ1913" t="s">
        <v>75</v>
      </c>
      <c r="AR1913" t="s">
        <v>76</v>
      </c>
      <c r="AS1913" t="s">
        <v>55</v>
      </c>
      <c r="AT1913" t="s">
        <v>663</v>
      </c>
      <c r="AU1913" t="s">
        <v>698</v>
      </c>
      <c r="AV1913" t="s">
        <v>17078</v>
      </c>
      <c r="AW1913" t="s">
        <v>81</v>
      </c>
      <c r="AX1913" t="s">
        <v>17079</v>
      </c>
      <c r="AY1913" t="s">
        <v>83</v>
      </c>
      <c r="AZ1913" t="s">
        <v>84</v>
      </c>
      <c r="BA1913" t="s">
        <v>17080</v>
      </c>
      <c r="BB1913">
        <v>-122.425280163</v>
      </c>
      <c r="BC1913">
        <v>37.768513233999997</v>
      </c>
    </row>
    <row r="1914" spans="1:55" x14ac:dyDescent="0.5">
      <c r="A1914" s="1">
        <v>1912</v>
      </c>
      <c r="B1914" t="s">
        <v>17081</v>
      </c>
      <c r="C1914" t="s">
        <v>55</v>
      </c>
      <c r="D1914" t="s">
        <v>56</v>
      </c>
      <c r="E1914" s="2">
        <v>45079</v>
      </c>
      <c r="F1914" t="s">
        <v>10870</v>
      </c>
      <c r="G1914" t="s">
        <v>58</v>
      </c>
      <c r="H1914" t="s">
        <v>2197</v>
      </c>
      <c r="I1914" t="s">
        <v>60</v>
      </c>
      <c r="J1914" t="s">
        <v>3147</v>
      </c>
      <c r="K1914" t="s">
        <v>62</v>
      </c>
      <c r="L1914" t="s">
        <v>60</v>
      </c>
      <c r="M1914" t="s">
        <v>60</v>
      </c>
      <c r="N1914" t="s">
        <v>17082</v>
      </c>
      <c r="O1914" t="s">
        <v>64</v>
      </c>
      <c r="P1914" t="s">
        <v>17083</v>
      </c>
      <c r="Q1914" t="s">
        <v>17084</v>
      </c>
      <c r="R1914" s="2">
        <v>45090.630358796298</v>
      </c>
      <c r="T1914" t="s">
        <v>60</v>
      </c>
      <c r="U1914" t="s">
        <v>60</v>
      </c>
      <c r="V1914" t="s">
        <v>67</v>
      </c>
      <c r="W1914" t="s">
        <v>67</v>
      </c>
      <c r="X1914" t="s">
        <v>60</v>
      </c>
      <c r="Y1914" t="s">
        <v>60</v>
      </c>
      <c r="Z1914" t="s">
        <v>433</v>
      </c>
      <c r="AA1914" t="s">
        <v>433</v>
      </c>
      <c r="AB1914" t="s">
        <v>69</v>
      </c>
      <c r="AC1914" t="s">
        <v>67</v>
      </c>
      <c r="AD1914" t="s">
        <v>69</v>
      </c>
      <c r="AE1914" t="s">
        <v>67</v>
      </c>
      <c r="AF1914" t="s">
        <v>70</v>
      </c>
      <c r="AG1914" t="s">
        <v>60</v>
      </c>
      <c r="AH1914" t="s">
        <v>71</v>
      </c>
      <c r="AI1914" t="s">
        <v>71</v>
      </c>
      <c r="AJ1914" t="s">
        <v>72</v>
      </c>
      <c r="AK1914" t="s">
        <v>73</v>
      </c>
      <c r="AL1914" t="s">
        <v>72</v>
      </c>
      <c r="AM1914" t="s">
        <v>73</v>
      </c>
      <c r="AN1914" t="s">
        <v>60</v>
      </c>
      <c r="AO1914" t="s">
        <v>17085</v>
      </c>
      <c r="AP1914" t="s">
        <v>97</v>
      </c>
      <c r="AQ1914" t="s">
        <v>75</v>
      </c>
      <c r="AR1914" t="s">
        <v>76</v>
      </c>
      <c r="AS1914" t="s">
        <v>55</v>
      </c>
      <c r="AT1914" t="s">
        <v>369</v>
      </c>
      <c r="AU1914" t="s">
        <v>370</v>
      </c>
      <c r="AV1914" t="s">
        <v>17086</v>
      </c>
      <c r="AW1914" t="s">
        <v>81</v>
      </c>
      <c r="AX1914" t="s">
        <v>17087</v>
      </c>
      <c r="AY1914" t="s">
        <v>83</v>
      </c>
      <c r="AZ1914" t="s">
        <v>84</v>
      </c>
      <c r="BA1914" t="s">
        <v>17088</v>
      </c>
      <c r="BB1914">
        <v>-122.426020658</v>
      </c>
      <c r="BC1914">
        <v>37.741180182000001</v>
      </c>
    </row>
    <row r="1915" spans="1:55" x14ac:dyDescent="0.5">
      <c r="A1915" s="1">
        <v>1913</v>
      </c>
      <c r="B1915" t="s">
        <v>17089</v>
      </c>
      <c r="C1915" t="s">
        <v>55</v>
      </c>
      <c r="D1915" t="s">
        <v>56</v>
      </c>
      <c r="E1915" s="2">
        <v>45079</v>
      </c>
      <c r="F1915" t="s">
        <v>11415</v>
      </c>
      <c r="G1915" t="s">
        <v>10958</v>
      </c>
      <c r="H1915" t="s">
        <v>17090</v>
      </c>
      <c r="I1915" t="s">
        <v>60</v>
      </c>
      <c r="J1915" t="s">
        <v>3837</v>
      </c>
      <c r="K1915" t="s">
        <v>62</v>
      </c>
      <c r="L1915" t="s">
        <v>60</v>
      </c>
      <c r="M1915" t="s">
        <v>60</v>
      </c>
      <c r="N1915" t="s">
        <v>17091</v>
      </c>
      <c r="O1915" t="s">
        <v>64</v>
      </c>
      <c r="P1915" t="s">
        <v>17092</v>
      </c>
      <c r="Q1915" t="s">
        <v>17093</v>
      </c>
      <c r="R1915" s="2">
        <v>45098.640208333331</v>
      </c>
      <c r="T1915" t="s">
        <v>60</v>
      </c>
      <c r="U1915" t="s">
        <v>60</v>
      </c>
      <c r="V1915" t="s">
        <v>67</v>
      </c>
      <c r="W1915" t="s">
        <v>67</v>
      </c>
      <c r="X1915" t="s">
        <v>60</v>
      </c>
      <c r="Y1915" t="s">
        <v>60</v>
      </c>
      <c r="Z1915" t="s">
        <v>6657</v>
      </c>
      <c r="AA1915" t="s">
        <v>6657</v>
      </c>
      <c r="AB1915" t="s">
        <v>69</v>
      </c>
      <c r="AC1915" t="s">
        <v>67</v>
      </c>
      <c r="AD1915" t="s">
        <v>69</v>
      </c>
      <c r="AE1915" t="s">
        <v>67</v>
      </c>
      <c r="AF1915" t="s">
        <v>67</v>
      </c>
      <c r="AG1915" t="s">
        <v>60</v>
      </c>
      <c r="AH1915" t="s">
        <v>71</v>
      </c>
      <c r="AI1915" t="s">
        <v>71</v>
      </c>
      <c r="AJ1915" t="s">
        <v>72</v>
      </c>
      <c r="AK1915" t="s">
        <v>73</v>
      </c>
      <c r="AL1915" t="s">
        <v>72</v>
      </c>
      <c r="AM1915" t="s">
        <v>73</v>
      </c>
      <c r="AN1915" t="s">
        <v>60</v>
      </c>
      <c r="AO1915" t="s">
        <v>17094</v>
      </c>
      <c r="AP1915" t="s">
        <v>97</v>
      </c>
      <c r="AQ1915" t="s">
        <v>75</v>
      </c>
      <c r="AR1915" t="s">
        <v>76</v>
      </c>
      <c r="AS1915" t="s">
        <v>142</v>
      </c>
      <c r="AT1915" t="s">
        <v>143</v>
      </c>
      <c r="AU1915" t="s">
        <v>144</v>
      </c>
      <c r="AV1915" t="s">
        <v>17095</v>
      </c>
      <c r="AW1915" t="s">
        <v>81</v>
      </c>
      <c r="AX1915" t="s">
        <v>17096</v>
      </c>
      <c r="AY1915" t="s">
        <v>83</v>
      </c>
      <c r="AZ1915" t="s">
        <v>84</v>
      </c>
      <c r="BA1915" t="s">
        <v>17097</v>
      </c>
      <c r="BB1915">
        <v>-122.486177398</v>
      </c>
      <c r="BC1915">
        <v>37.776037539000001</v>
      </c>
    </row>
    <row r="1916" spans="1:55" x14ac:dyDescent="0.5">
      <c r="A1916" s="1">
        <v>1914</v>
      </c>
      <c r="B1916" t="s">
        <v>17098</v>
      </c>
      <c r="C1916" t="s">
        <v>55</v>
      </c>
      <c r="D1916" t="s">
        <v>56</v>
      </c>
      <c r="E1916" s="2">
        <v>45079</v>
      </c>
      <c r="F1916" t="s">
        <v>17099</v>
      </c>
      <c r="G1916" t="s">
        <v>1071</v>
      </c>
      <c r="H1916" t="s">
        <v>17100</v>
      </c>
      <c r="I1916" t="s">
        <v>60</v>
      </c>
      <c r="J1916" t="s">
        <v>234</v>
      </c>
      <c r="K1916" t="s">
        <v>62</v>
      </c>
      <c r="L1916" t="s">
        <v>60</v>
      </c>
      <c r="M1916" t="s">
        <v>60</v>
      </c>
      <c r="N1916" t="s">
        <v>17101</v>
      </c>
      <c r="O1916" t="s">
        <v>3049</v>
      </c>
      <c r="P1916" t="s">
        <v>17102</v>
      </c>
      <c r="Q1916" t="s">
        <v>17103</v>
      </c>
      <c r="R1916" s="2">
        <v>45090.507384259261</v>
      </c>
      <c r="S1916" s="2">
        <v>45100.619699074072</v>
      </c>
      <c r="T1916" t="s">
        <v>60</v>
      </c>
      <c r="U1916" t="s">
        <v>60</v>
      </c>
      <c r="V1916" t="s">
        <v>67</v>
      </c>
      <c r="W1916" t="s">
        <v>67</v>
      </c>
      <c r="X1916" t="s">
        <v>60</v>
      </c>
      <c r="Y1916" t="s">
        <v>60</v>
      </c>
      <c r="Z1916" t="s">
        <v>1262</v>
      </c>
      <c r="AA1916" t="s">
        <v>1262</v>
      </c>
      <c r="AB1916" t="s">
        <v>1148</v>
      </c>
      <c r="AC1916" t="s">
        <v>169</v>
      </c>
      <c r="AD1916" t="s">
        <v>1148</v>
      </c>
      <c r="AE1916" t="s">
        <v>169</v>
      </c>
      <c r="AF1916" t="s">
        <v>67</v>
      </c>
      <c r="AG1916" t="s">
        <v>60</v>
      </c>
      <c r="AH1916" t="s">
        <v>1009</v>
      </c>
      <c r="AI1916" t="s">
        <v>1009</v>
      </c>
      <c r="AJ1916" t="s">
        <v>72</v>
      </c>
      <c r="AK1916" t="s">
        <v>73</v>
      </c>
      <c r="AL1916" t="s">
        <v>72</v>
      </c>
      <c r="AM1916" t="s">
        <v>73</v>
      </c>
      <c r="AN1916" t="s">
        <v>60</v>
      </c>
      <c r="AO1916" t="s">
        <v>17104</v>
      </c>
      <c r="AP1916" t="s">
        <v>97</v>
      </c>
      <c r="AQ1916" t="s">
        <v>75</v>
      </c>
      <c r="AR1916" t="s">
        <v>76</v>
      </c>
      <c r="AS1916" t="s">
        <v>156</v>
      </c>
      <c r="AT1916" t="s">
        <v>157</v>
      </c>
      <c r="AU1916" t="s">
        <v>158</v>
      </c>
      <c r="AV1916" t="s">
        <v>17105</v>
      </c>
      <c r="AW1916" t="s">
        <v>81</v>
      </c>
      <c r="AX1916" t="s">
        <v>17106</v>
      </c>
      <c r="AY1916" t="s">
        <v>83</v>
      </c>
      <c r="AZ1916" t="s">
        <v>84</v>
      </c>
      <c r="BA1916" t="s">
        <v>17107</v>
      </c>
      <c r="BB1916">
        <v>-122.50311628199999</v>
      </c>
      <c r="BC1916">
        <v>37.742090120999997</v>
      </c>
    </row>
    <row r="1917" spans="1:55" x14ac:dyDescent="0.5">
      <c r="A1917" s="1">
        <v>1915</v>
      </c>
      <c r="B1917" t="s">
        <v>17108</v>
      </c>
      <c r="C1917" t="s">
        <v>55</v>
      </c>
      <c r="D1917" t="s">
        <v>56</v>
      </c>
      <c r="E1917" s="2">
        <v>45079</v>
      </c>
      <c r="F1917" t="s">
        <v>4946</v>
      </c>
      <c r="G1917" t="s">
        <v>179</v>
      </c>
      <c r="H1917" t="s">
        <v>17109</v>
      </c>
      <c r="I1917" t="s">
        <v>60</v>
      </c>
      <c r="J1917" t="s">
        <v>1495</v>
      </c>
      <c r="K1917" t="s">
        <v>62</v>
      </c>
      <c r="L1917" t="s">
        <v>60</v>
      </c>
      <c r="M1917" t="s">
        <v>60</v>
      </c>
      <c r="N1917" t="s">
        <v>17110</v>
      </c>
      <c r="O1917" t="s">
        <v>92</v>
      </c>
      <c r="P1917" t="s">
        <v>17111</v>
      </c>
      <c r="Q1917" t="s">
        <v>17111</v>
      </c>
      <c r="T1917" t="s">
        <v>60</v>
      </c>
      <c r="U1917" t="s">
        <v>60</v>
      </c>
      <c r="V1917" t="s">
        <v>94</v>
      </c>
      <c r="W1917" t="s">
        <v>94</v>
      </c>
      <c r="X1917" t="s">
        <v>60</v>
      </c>
      <c r="Y1917" t="s">
        <v>60</v>
      </c>
      <c r="Z1917" t="s">
        <v>307</v>
      </c>
      <c r="AA1917" t="s">
        <v>70</v>
      </c>
      <c r="AB1917" t="s">
        <v>1993</v>
      </c>
      <c r="AC1917" t="s">
        <v>70</v>
      </c>
      <c r="AD1917" t="s">
        <v>1993</v>
      </c>
      <c r="AE1917" t="s">
        <v>70</v>
      </c>
      <c r="AF1917" t="s">
        <v>70</v>
      </c>
      <c r="AG1917" t="s">
        <v>60</v>
      </c>
      <c r="AH1917" t="s">
        <v>3019</v>
      </c>
      <c r="AI1917" t="s">
        <v>3019</v>
      </c>
      <c r="AJ1917" t="s">
        <v>72</v>
      </c>
      <c r="AK1917" t="s">
        <v>73</v>
      </c>
      <c r="AL1917" t="s">
        <v>72</v>
      </c>
      <c r="AM1917" t="s">
        <v>73</v>
      </c>
      <c r="AN1917" t="s">
        <v>60</v>
      </c>
      <c r="AO1917" t="s">
        <v>17112</v>
      </c>
      <c r="AP1917" t="s">
        <v>97</v>
      </c>
      <c r="AQ1917" t="s">
        <v>75</v>
      </c>
      <c r="AR1917" t="s">
        <v>76</v>
      </c>
      <c r="AS1917" t="s">
        <v>606</v>
      </c>
      <c r="AT1917" t="s">
        <v>663</v>
      </c>
      <c r="AU1917" t="s">
        <v>79</v>
      </c>
      <c r="AV1917" t="s">
        <v>17113</v>
      </c>
      <c r="AW1917" t="s">
        <v>81</v>
      </c>
      <c r="AX1917" t="s">
        <v>17114</v>
      </c>
      <c r="AY1917" t="s">
        <v>83</v>
      </c>
      <c r="AZ1917" t="s">
        <v>84</v>
      </c>
      <c r="BA1917" t="s">
        <v>17115</v>
      </c>
      <c r="BB1917">
        <v>-122.406010732</v>
      </c>
      <c r="BC1917">
        <v>37.764344215000001</v>
      </c>
    </row>
    <row r="1918" spans="1:55" x14ac:dyDescent="0.5">
      <c r="A1918" s="1">
        <v>1916</v>
      </c>
      <c r="B1918" t="s">
        <v>17116</v>
      </c>
      <c r="C1918" t="s">
        <v>55</v>
      </c>
      <c r="D1918" t="s">
        <v>56</v>
      </c>
      <c r="E1918" s="2">
        <v>45079</v>
      </c>
      <c r="F1918" t="s">
        <v>4729</v>
      </c>
      <c r="G1918" t="s">
        <v>17117</v>
      </c>
      <c r="H1918" t="s">
        <v>89</v>
      </c>
      <c r="I1918" t="s">
        <v>60</v>
      </c>
      <c r="J1918" t="s">
        <v>983</v>
      </c>
      <c r="K1918" t="s">
        <v>137</v>
      </c>
      <c r="L1918" t="s">
        <v>60</v>
      </c>
      <c r="M1918" t="s">
        <v>60</v>
      </c>
      <c r="N1918" t="s">
        <v>17118</v>
      </c>
      <c r="O1918" t="s">
        <v>64</v>
      </c>
      <c r="P1918" t="s">
        <v>17119</v>
      </c>
      <c r="Q1918" t="s">
        <v>17120</v>
      </c>
      <c r="R1918" s="2">
        <v>45099.653078703697</v>
      </c>
      <c r="T1918" t="s">
        <v>60</v>
      </c>
      <c r="U1918" t="s">
        <v>60</v>
      </c>
      <c r="V1918" t="s">
        <v>67</v>
      </c>
      <c r="W1918" t="s">
        <v>67</v>
      </c>
      <c r="X1918" t="s">
        <v>60</v>
      </c>
      <c r="Y1918" t="s">
        <v>60</v>
      </c>
      <c r="Z1918" t="s">
        <v>210</v>
      </c>
      <c r="AA1918" t="s">
        <v>1280</v>
      </c>
      <c r="AB1918" t="s">
        <v>308</v>
      </c>
      <c r="AC1918" t="s">
        <v>70</v>
      </c>
      <c r="AD1918" t="s">
        <v>308</v>
      </c>
      <c r="AE1918" t="s">
        <v>70</v>
      </c>
      <c r="AF1918" t="s">
        <v>67</v>
      </c>
      <c r="AG1918" t="s">
        <v>60</v>
      </c>
      <c r="AH1918" t="s">
        <v>3006</v>
      </c>
      <c r="AI1918" t="s">
        <v>3006</v>
      </c>
      <c r="AJ1918" t="s">
        <v>72</v>
      </c>
      <c r="AK1918" t="s">
        <v>73</v>
      </c>
      <c r="AL1918" t="s">
        <v>72</v>
      </c>
      <c r="AM1918" t="s">
        <v>73</v>
      </c>
      <c r="AN1918" t="s">
        <v>60</v>
      </c>
      <c r="AO1918" t="s">
        <v>12356</v>
      </c>
      <c r="AP1918" t="s">
        <v>97</v>
      </c>
      <c r="AQ1918" t="s">
        <v>75</v>
      </c>
      <c r="AR1918" t="s">
        <v>76</v>
      </c>
      <c r="AS1918" t="s">
        <v>197</v>
      </c>
      <c r="AT1918" t="s">
        <v>325</v>
      </c>
      <c r="AU1918" t="s">
        <v>685</v>
      </c>
      <c r="AV1918" t="s">
        <v>17121</v>
      </c>
      <c r="AW1918" t="s">
        <v>81</v>
      </c>
      <c r="AX1918" t="s">
        <v>17122</v>
      </c>
      <c r="AY1918" t="s">
        <v>83</v>
      </c>
      <c r="AZ1918" t="s">
        <v>84</v>
      </c>
      <c r="BA1918" t="s">
        <v>17123</v>
      </c>
      <c r="BB1918">
        <v>-122.467433523</v>
      </c>
      <c r="BC1918">
        <v>37.738953049000003</v>
      </c>
    </row>
    <row r="1919" spans="1:55" x14ac:dyDescent="0.5">
      <c r="A1919" s="1">
        <v>1917</v>
      </c>
      <c r="B1919" t="s">
        <v>17124</v>
      </c>
      <c r="C1919" t="s">
        <v>55</v>
      </c>
      <c r="D1919" t="s">
        <v>56</v>
      </c>
      <c r="E1919" s="2">
        <v>45079</v>
      </c>
      <c r="F1919" t="s">
        <v>17125</v>
      </c>
      <c r="G1919" t="s">
        <v>492</v>
      </c>
      <c r="H1919" t="s">
        <v>17126</v>
      </c>
      <c r="I1919" t="s">
        <v>60</v>
      </c>
      <c r="J1919" t="s">
        <v>12369</v>
      </c>
      <c r="K1919" t="s">
        <v>62</v>
      </c>
      <c r="L1919" t="s">
        <v>60</v>
      </c>
      <c r="M1919" t="s">
        <v>60</v>
      </c>
      <c r="N1919" t="s">
        <v>115</v>
      </c>
      <c r="O1919" t="s">
        <v>64</v>
      </c>
      <c r="P1919" t="s">
        <v>17127</v>
      </c>
      <c r="Q1919" t="s">
        <v>17128</v>
      </c>
      <c r="R1919" s="2">
        <v>45079.463738425933</v>
      </c>
      <c r="T1919" t="s">
        <v>60</v>
      </c>
      <c r="U1919" t="s">
        <v>60</v>
      </c>
      <c r="V1919" t="s">
        <v>67</v>
      </c>
      <c r="W1919" t="s">
        <v>67</v>
      </c>
      <c r="X1919" t="s">
        <v>60</v>
      </c>
      <c r="Y1919" t="s">
        <v>60</v>
      </c>
      <c r="Z1919" t="s">
        <v>1959</v>
      </c>
      <c r="AA1919" t="s">
        <v>1959</v>
      </c>
      <c r="AB1919" t="s">
        <v>69</v>
      </c>
      <c r="AC1919" t="s">
        <v>67</v>
      </c>
      <c r="AD1919" t="s">
        <v>69</v>
      </c>
      <c r="AE1919" t="s">
        <v>67</v>
      </c>
      <c r="AF1919" t="s">
        <v>70</v>
      </c>
      <c r="AG1919" t="s">
        <v>60</v>
      </c>
      <c r="AH1919" t="s">
        <v>71</v>
      </c>
      <c r="AI1919" t="s">
        <v>71</v>
      </c>
      <c r="AJ1919" t="s">
        <v>72</v>
      </c>
      <c r="AK1919" t="s">
        <v>73</v>
      </c>
      <c r="AL1919" t="s">
        <v>72</v>
      </c>
      <c r="AM1919" t="s">
        <v>73</v>
      </c>
      <c r="AN1919" t="s">
        <v>60</v>
      </c>
      <c r="AO1919" t="s">
        <v>17129</v>
      </c>
      <c r="AP1919" t="s">
        <v>97</v>
      </c>
      <c r="AQ1919" t="s">
        <v>75</v>
      </c>
      <c r="AR1919" t="s">
        <v>76</v>
      </c>
      <c r="AS1919" t="s">
        <v>156</v>
      </c>
      <c r="AT1919" t="s">
        <v>157</v>
      </c>
      <c r="AU1919" t="s">
        <v>185</v>
      </c>
      <c r="AV1919" t="s">
        <v>17130</v>
      </c>
      <c r="AW1919" t="s">
        <v>81</v>
      </c>
      <c r="AX1919" t="s">
        <v>17131</v>
      </c>
      <c r="AY1919" t="s">
        <v>83</v>
      </c>
      <c r="AZ1919" t="s">
        <v>84</v>
      </c>
      <c r="BA1919" t="s">
        <v>17132</v>
      </c>
      <c r="BB1919">
        <v>-122.477613069</v>
      </c>
      <c r="BC1919">
        <v>37.752499157000003</v>
      </c>
    </row>
    <row r="1920" spans="1:55" x14ac:dyDescent="0.5">
      <c r="A1920" s="1">
        <v>1918</v>
      </c>
      <c r="B1920" t="s">
        <v>17133</v>
      </c>
      <c r="C1920" t="s">
        <v>55</v>
      </c>
      <c r="D1920" t="s">
        <v>56</v>
      </c>
      <c r="E1920" s="2">
        <v>45079</v>
      </c>
      <c r="F1920" t="s">
        <v>10232</v>
      </c>
      <c r="G1920" t="s">
        <v>901</v>
      </c>
      <c r="H1920" t="s">
        <v>10233</v>
      </c>
      <c r="I1920" t="s">
        <v>60</v>
      </c>
      <c r="J1920" t="s">
        <v>663</v>
      </c>
      <c r="K1920" t="s">
        <v>62</v>
      </c>
      <c r="L1920" t="s">
        <v>60</v>
      </c>
      <c r="M1920" t="s">
        <v>60</v>
      </c>
      <c r="N1920" t="s">
        <v>17134</v>
      </c>
      <c r="O1920" t="s">
        <v>92</v>
      </c>
      <c r="P1920" t="s">
        <v>17135</v>
      </c>
      <c r="Q1920" t="s">
        <v>17135</v>
      </c>
      <c r="T1920" t="s">
        <v>60</v>
      </c>
      <c r="U1920" t="s">
        <v>60</v>
      </c>
      <c r="V1920" t="s">
        <v>94</v>
      </c>
      <c r="W1920" t="s">
        <v>94</v>
      </c>
      <c r="X1920" t="s">
        <v>60</v>
      </c>
      <c r="Y1920" t="s">
        <v>60</v>
      </c>
      <c r="Z1920" t="s">
        <v>169</v>
      </c>
      <c r="AA1920" t="s">
        <v>70</v>
      </c>
      <c r="AB1920" t="s">
        <v>211</v>
      </c>
      <c r="AC1920" t="s">
        <v>60</v>
      </c>
      <c r="AD1920" t="s">
        <v>211</v>
      </c>
      <c r="AE1920" t="s">
        <v>60</v>
      </c>
      <c r="AF1920" t="s">
        <v>67</v>
      </c>
      <c r="AG1920" t="s">
        <v>60</v>
      </c>
      <c r="AH1920" t="s">
        <v>670</v>
      </c>
      <c r="AI1920" t="s">
        <v>670</v>
      </c>
      <c r="AJ1920" t="s">
        <v>72</v>
      </c>
      <c r="AK1920" t="s">
        <v>73</v>
      </c>
      <c r="AL1920" t="s">
        <v>72</v>
      </c>
      <c r="AM1920" t="s">
        <v>73</v>
      </c>
      <c r="AN1920" t="s">
        <v>60</v>
      </c>
      <c r="AO1920" t="s">
        <v>17136</v>
      </c>
      <c r="AP1920" t="s">
        <v>97</v>
      </c>
      <c r="AQ1920" t="s">
        <v>75</v>
      </c>
      <c r="AR1920" t="s">
        <v>76</v>
      </c>
      <c r="AS1920" t="s">
        <v>77</v>
      </c>
      <c r="AT1920" t="s">
        <v>663</v>
      </c>
      <c r="AU1920" t="s">
        <v>79</v>
      </c>
      <c r="AV1920" t="s">
        <v>10237</v>
      </c>
      <c r="AW1920" t="s">
        <v>81</v>
      </c>
      <c r="AX1920" t="s">
        <v>17137</v>
      </c>
      <c r="AY1920" t="s">
        <v>83</v>
      </c>
      <c r="AZ1920" t="s">
        <v>84</v>
      </c>
      <c r="BA1920" t="s">
        <v>10239</v>
      </c>
      <c r="BB1920">
        <v>-122.418355221</v>
      </c>
      <c r="BC1920">
        <v>37.756019776000002</v>
      </c>
    </row>
    <row r="1921" spans="1:55" x14ac:dyDescent="0.5">
      <c r="A1921" s="1">
        <v>1919</v>
      </c>
      <c r="B1921" t="s">
        <v>17138</v>
      </c>
      <c r="C1921" t="s">
        <v>55</v>
      </c>
      <c r="D1921" t="s">
        <v>56</v>
      </c>
      <c r="E1921" s="2">
        <v>45079</v>
      </c>
      <c r="F1921" t="s">
        <v>17139</v>
      </c>
      <c r="G1921" t="s">
        <v>9942</v>
      </c>
      <c r="H1921" t="s">
        <v>429</v>
      </c>
      <c r="I1921" t="s">
        <v>60</v>
      </c>
      <c r="J1921" t="s">
        <v>17140</v>
      </c>
      <c r="K1921" t="s">
        <v>350</v>
      </c>
      <c r="L1921" t="s">
        <v>60</v>
      </c>
      <c r="M1921" t="s">
        <v>60</v>
      </c>
      <c r="N1921" t="s">
        <v>17141</v>
      </c>
      <c r="O1921" t="s">
        <v>64</v>
      </c>
      <c r="P1921" t="s">
        <v>17142</v>
      </c>
      <c r="Q1921" t="s">
        <v>17143</v>
      </c>
      <c r="R1921" s="2">
        <v>45079.548541666663</v>
      </c>
      <c r="T1921" t="s">
        <v>60</v>
      </c>
      <c r="U1921" t="s">
        <v>60</v>
      </c>
      <c r="V1921" t="s">
        <v>67</v>
      </c>
      <c r="W1921" t="s">
        <v>67</v>
      </c>
      <c r="X1921" t="s">
        <v>60</v>
      </c>
      <c r="Y1921" t="s">
        <v>60</v>
      </c>
      <c r="Z1921" t="s">
        <v>555</v>
      </c>
      <c r="AA1921" t="s">
        <v>17144</v>
      </c>
      <c r="AB1921" t="s">
        <v>168</v>
      </c>
      <c r="AC1921" t="s">
        <v>169</v>
      </c>
      <c r="AD1921" t="s">
        <v>168</v>
      </c>
      <c r="AE1921" t="s">
        <v>169</v>
      </c>
      <c r="AF1921" t="s">
        <v>70</v>
      </c>
      <c r="AG1921" t="s">
        <v>60</v>
      </c>
      <c r="AH1921" t="s">
        <v>71</v>
      </c>
      <c r="AI1921" t="s">
        <v>71</v>
      </c>
      <c r="AJ1921" t="s">
        <v>72</v>
      </c>
      <c r="AK1921" t="s">
        <v>73</v>
      </c>
      <c r="AL1921" t="s">
        <v>72</v>
      </c>
      <c r="AM1921" t="s">
        <v>73</v>
      </c>
      <c r="AN1921" t="s">
        <v>60</v>
      </c>
      <c r="AO1921" t="s">
        <v>17145</v>
      </c>
      <c r="AP1921" t="s">
        <v>97</v>
      </c>
      <c r="AQ1921" t="s">
        <v>75</v>
      </c>
      <c r="AR1921" t="s">
        <v>76</v>
      </c>
      <c r="AS1921" t="s">
        <v>55</v>
      </c>
      <c r="AT1921" t="s">
        <v>214</v>
      </c>
      <c r="AU1921" t="s">
        <v>254</v>
      </c>
      <c r="AV1921" t="s">
        <v>17146</v>
      </c>
      <c r="AW1921" t="s">
        <v>81</v>
      </c>
      <c r="AX1921" t="s">
        <v>17147</v>
      </c>
      <c r="AY1921" t="s">
        <v>83</v>
      </c>
      <c r="AZ1921" t="s">
        <v>84</v>
      </c>
      <c r="BA1921" t="s">
        <v>17148</v>
      </c>
      <c r="BB1921">
        <v>-122.444293997</v>
      </c>
      <c r="BC1921">
        <v>37.763704728</v>
      </c>
    </row>
    <row r="1922" spans="1:55" x14ac:dyDescent="0.5">
      <c r="A1922" s="1">
        <v>1920</v>
      </c>
      <c r="B1922" t="s">
        <v>17149</v>
      </c>
      <c r="C1922" t="s">
        <v>55</v>
      </c>
      <c r="D1922" t="s">
        <v>56</v>
      </c>
      <c r="E1922" s="2">
        <v>45079</v>
      </c>
      <c r="F1922" t="s">
        <v>14438</v>
      </c>
      <c r="G1922" t="s">
        <v>802</v>
      </c>
      <c r="H1922" t="s">
        <v>17150</v>
      </c>
      <c r="I1922" t="s">
        <v>60</v>
      </c>
      <c r="J1922" t="s">
        <v>12581</v>
      </c>
      <c r="K1922" t="s">
        <v>62</v>
      </c>
      <c r="L1922" t="s">
        <v>60</v>
      </c>
      <c r="M1922" t="s">
        <v>60</v>
      </c>
      <c r="N1922" t="s">
        <v>17151</v>
      </c>
      <c r="O1922" t="s">
        <v>64</v>
      </c>
      <c r="P1922" t="s">
        <v>17152</v>
      </c>
      <c r="Q1922" t="s">
        <v>17153</v>
      </c>
      <c r="R1922" s="2">
        <v>45090.520879629628</v>
      </c>
      <c r="T1922" t="s">
        <v>60</v>
      </c>
      <c r="U1922" t="s">
        <v>60</v>
      </c>
      <c r="V1922" t="s">
        <v>67</v>
      </c>
      <c r="W1922" t="s">
        <v>67</v>
      </c>
      <c r="X1922" t="s">
        <v>60</v>
      </c>
      <c r="Y1922" t="s">
        <v>60</v>
      </c>
      <c r="Z1922" t="s">
        <v>95</v>
      </c>
      <c r="AA1922" t="s">
        <v>95</v>
      </c>
      <c r="AB1922" t="s">
        <v>168</v>
      </c>
      <c r="AC1922" t="s">
        <v>169</v>
      </c>
      <c r="AD1922" t="s">
        <v>168</v>
      </c>
      <c r="AE1922" t="s">
        <v>169</v>
      </c>
      <c r="AF1922" t="s">
        <v>67</v>
      </c>
      <c r="AG1922" t="s">
        <v>60</v>
      </c>
      <c r="AH1922" t="s">
        <v>71</v>
      </c>
      <c r="AI1922" t="s">
        <v>71</v>
      </c>
      <c r="AJ1922" t="s">
        <v>72</v>
      </c>
      <c r="AK1922" t="s">
        <v>73</v>
      </c>
      <c r="AL1922" t="s">
        <v>72</v>
      </c>
      <c r="AM1922" t="s">
        <v>73</v>
      </c>
      <c r="AN1922" t="s">
        <v>60</v>
      </c>
      <c r="AO1922" t="s">
        <v>17154</v>
      </c>
      <c r="AP1922" t="s">
        <v>97</v>
      </c>
      <c r="AQ1922" t="s">
        <v>75</v>
      </c>
      <c r="AR1922" t="s">
        <v>76</v>
      </c>
      <c r="AS1922" t="s">
        <v>55</v>
      </c>
      <c r="AT1922" t="s">
        <v>253</v>
      </c>
      <c r="AU1922" t="s">
        <v>254</v>
      </c>
      <c r="AV1922" t="s">
        <v>17155</v>
      </c>
      <c r="AW1922" t="s">
        <v>81</v>
      </c>
      <c r="AX1922" t="s">
        <v>17156</v>
      </c>
      <c r="AY1922" t="s">
        <v>83</v>
      </c>
      <c r="AZ1922" t="s">
        <v>84</v>
      </c>
      <c r="BA1922" t="s">
        <v>17157</v>
      </c>
      <c r="BB1922">
        <v>-122.450176102</v>
      </c>
      <c r="BC1922">
        <v>37.764203150999997</v>
      </c>
    </row>
    <row r="1923" spans="1:55" x14ac:dyDescent="0.5">
      <c r="A1923" s="1">
        <v>1921</v>
      </c>
      <c r="B1923" t="s">
        <v>17158</v>
      </c>
      <c r="C1923" t="s">
        <v>55</v>
      </c>
      <c r="D1923" t="s">
        <v>56</v>
      </c>
      <c r="E1923" s="2">
        <v>45079</v>
      </c>
      <c r="F1923" t="s">
        <v>8067</v>
      </c>
      <c r="G1923" t="s">
        <v>661</v>
      </c>
      <c r="H1923" t="s">
        <v>2000</v>
      </c>
      <c r="I1923" t="s">
        <v>60</v>
      </c>
      <c r="J1923" t="s">
        <v>405</v>
      </c>
      <c r="K1923" t="s">
        <v>137</v>
      </c>
      <c r="L1923" t="s">
        <v>60</v>
      </c>
      <c r="M1923" t="s">
        <v>60</v>
      </c>
      <c r="N1923" t="s">
        <v>17159</v>
      </c>
      <c r="O1923" t="s">
        <v>64</v>
      </c>
      <c r="P1923" t="s">
        <v>17160</v>
      </c>
      <c r="Q1923" t="s">
        <v>17161</v>
      </c>
      <c r="R1923" s="2">
        <v>45079.538194444453</v>
      </c>
      <c r="T1923" t="s">
        <v>60</v>
      </c>
      <c r="U1923" t="s">
        <v>60</v>
      </c>
      <c r="V1923" t="s">
        <v>67</v>
      </c>
      <c r="W1923" t="s">
        <v>67</v>
      </c>
      <c r="X1923" t="s">
        <v>60</v>
      </c>
      <c r="Y1923" t="s">
        <v>60</v>
      </c>
      <c r="Z1923" t="s">
        <v>1924</v>
      </c>
      <c r="AA1923" t="s">
        <v>528</v>
      </c>
      <c r="AB1923" t="s">
        <v>168</v>
      </c>
      <c r="AC1923" t="s">
        <v>169</v>
      </c>
      <c r="AD1923" t="s">
        <v>168</v>
      </c>
      <c r="AE1923" t="s">
        <v>169</v>
      </c>
      <c r="AF1923" t="s">
        <v>70</v>
      </c>
      <c r="AG1923" t="s">
        <v>60</v>
      </c>
      <c r="AH1923" t="s">
        <v>71</v>
      </c>
      <c r="AI1923" t="s">
        <v>71</v>
      </c>
      <c r="AJ1923" t="s">
        <v>72</v>
      </c>
      <c r="AK1923" t="s">
        <v>73</v>
      </c>
      <c r="AL1923" t="s">
        <v>72</v>
      </c>
      <c r="AM1923" t="s">
        <v>73</v>
      </c>
      <c r="AN1923" t="s">
        <v>60</v>
      </c>
      <c r="AO1923" t="s">
        <v>17162</v>
      </c>
      <c r="AP1923" t="s">
        <v>97</v>
      </c>
      <c r="AQ1923" t="s">
        <v>75</v>
      </c>
      <c r="AR1923" t="s">
        <v>76</v>
      </c>
      <c r="AS1923" t="s">
        <v>156</v>
      </c>
      <c r="AT1923" t="s">
        <v>157</v>
      </c>
      <c r="AU1923" t="s">
        <v>158</v>
      </c>
      <c r="AV1923" t="s">
        <v>17163</v>
      </c>
      <c r="AW1923" t="s">
        <v>81</v>
      </c>
      <c r="AX1923" t="s">
        <v>17164</v>
      </c>
      <c r="AY1923" t="s">
        <v>83</v>
      </c>
      <c r="AZ1923" t="s">
        <v>84</v>
      </c>
      <c r="BA1923" t="s">
        <v>17165</v>
      </c>
      <c r="BB1923">
        <v>-122.49348237300001</v>
      </c>
      <c r="BC1923">
        <v>37.747733826000001</v>
      </c>
    </row>
    <row r="1924" spans="1:55" x14ac:dyDescent="0.5">
      <c r="A1924" s="1">
        <v>1922</v>
      </c>
      <c r="B1924" t="s">
        <v>17166</v>
      </c>
      <c r="C1924" t="s">
        <v>55</v>
      </c>
      <c r="D1924" t="s">
        <v>56</v>
      </c>
      <c r="E1924" s="2">
        <v>45079</v>
      </c>
      <c r="F1924" t="s">
        <v>5958</v>
      </c>
      <c r="G1924" t="s">
        <v>1615</v>
      </c>
      <c r="H1924" t="s">
        <v>846</v>
      </c>
      <c r="I1924" t="s">
        <v>60</v>
      </c>
      <c r="J1924" t="s">
        <v>2522</v>
      </c>
      <c r="K1924" t="s">
        <v>62</v>
      </c>
      <c r="L1924" t="s">
        <v>60</v>
      </c>
      <c r="M1924" t="s">
        <v>60</v>
      </c>
      <c r="N1924" t="s">
        <v>17167</v>
      </c>
      <c r="O1924" t="s">
        <v>64</v>
      </c>
      <c r="P1924" t="s">
        <v>17168</v>
      </c>
      <c r="Q1924" t="s">
        <v>17169</v>
      </c>
      <c r="R1924" s="2">
        <v>45082.453831018523</v>
      </c>
      <c r="T1924" t="s">
        <v>60</v>
      </c>
      <c r="U1924" t="s">
        <v>60</v>
      </c>
      <c r="V1924" t="s">
        <v>94</v>
      </c>
      <c r="W1924" t="s">
        <v>94</v>
      </c>
      <c r="X1924" t="s">
        <v>60</v>
      </c>
      <c r="Y1924" t="s">
        <v>60</v>
      </c>
      <c r="Z1924" t="s">
        <v>68</v>
      </c>
      <c r="AA1924" t="s">
        <v>68</v>
      </c>
      <c r="AB1924" t="s">
        <v>308</v>
      </c>
      <c r="AC1924" t="s">
        <v>60</v>
      </c>
      <c r="AD1924" t="s">
        <v>308</v>
      </c>
      <c r="AE1924" t="s">
        <v>60</v>
      </c>
      <c r="AF1924" t="s">
        <v>67</v>
      </c>
      <c r="AG1924" t="s">
        <v>60</v>
      </c>
      <c r="AH1924" t="s">
        <v>3006</v>
      </c>
      <c r="AI1924" t="s">
        <v>3006</v>
      </c>
      <c r="AJ1924" t="s">
        <v>280</v>
      </c>
      <c r="AK1924" t="s">
        <v>281</v>
      </c>
      <c r="AL1924" t="s">
        <v>280</v>
      </c>
      <c r="AM1924" t="s">
        <v>281</v>
      </c>
      <c r="AN1924" t="s">
        <v>60</v>
      </c>
      <c r="AO1924" t="s">
        <v>17170</v>
      </c>
      <c r="AP1924" t="s">
        <v>97</v>
      </c>
      <c r="AQ1924" t="s">
        <v>75</v>
      </c>
      <c r="AR1924" t="s">
        <v>76</v>
      </c>
      <c r="AS1924" t="s">
        <v>124</v>
      </c>
      <c r="AT1924" t="s">
        <v>296</v>
      </c>
      <c r="AU1924" t="s">
        <v>1372</v>
      </c>
      <c r="AV1924" t="s">
        <v>17171</v>
      </c>
      <c r="AW1924" t="s">
        <v>81</v>
      </c>
      <c r="AX1924" t="s">
        <v>17172</v>
      </c>
      <c r="AY1924" t="s">
        <v>83</v>
      </c>
      <c r="AZ1924" t="s">
        <v>84</v>
      </c>
      <c r="BA1924" t="s">
        <v>17173</v>
      </c>
      <c r="BB1924">
        <v>-122.407196035</v>
      </c>
      <c r="BC1924">
        <v>37.788910164000001</v>
      </c>
    </row>
    <row r="1925" spans="1:55" x14ac:dyDescent="0.5">
      <c r="A1925" s="1">
        <v>1923</v>
      </c>
      <c r="B1925" t="s">
        <v>17174</v>
      </c>
      <c r="C1925" t="s">
        <v>55</v>
      </c>
      <c r="D1925" t="s">
        <v>56</v>
      </c>
      <c r="E1925" s="2">
        <v>45079</v>
      </c>
      <c r="F1925" t="s">
        <v>9110</v>
      </c>
      <c r="G1925" t="s">
        <v>1574</v>
      </c>
      <c r="H1925" t="s">
        <v>10565</v>
      </c>
      <c r="I1925" t="s">
        <v>60</v>
      </c>
      <c r="J1925" t="s">
        <v>3201</v>
      </c>
      <c r="K1925" t="s">
        <v>137</v>
      </c>
      <c r="L1925" t="s">
        <v>276</v>
      </c>
      <c r="M1925" t="s">
        <v>60</v>
      </c>
      <c r="N1925" t="s">
        <v>17175</v>
      </c>
      <c r="O1925" t="s">
        <v>64</v>
      </c>
      <c r="P1925" t="s">
        <v>17176</v>
      </c>
      <c r="Q1925" t="s">
        <v>17177</v>
      </c>
      <c r="R1925" s="2">
        <v>45079.354791666658</v>
      </c>
      <c r="T1925" t="s">
        <v>60</v>
      </c>
      <c r="U1925" t="s">
        <v>60</v>
      </c>
      <c r="V1925" t="s">
        <v>94</v>
      </c>
      <c r="W1925" t="s">
        <v>94</v>
      </c>
      <c r="X1925" t="s">
        <v>60</v>
      </c>
      <c r="Y1925" t="s">
        <v>60</v>
      </c>
      <c r="Z1925" t="s">
        <v>947</v>
      </c>
      <c r="AA1925" t="s">
        <v>947</v>
      </c>
      <c r="AB1925" t="s">
        <v>120</v>
      </c>
      <c r="AC1925" t="s">
        <v>121</v>
      </c>
      <c r="AD1925" t="s">
        <v>120</v>
      </c>
      <c r="AE1925" t="s">
        <v>121</v>
      </c>
      <c r="AF1925" t="s">
        <v>70</v>
      </c>
      <c r="AG1925" t="s">
        <v>60</v>
      </c>
      <c r="AH1925" t="s">
        <v>122</v>
      </c>
      <c r="AI1925" t="s">
        <v>122</v>
      </c>
      <c r="AJ1925" t="s">
        <v>72</v>
      </c>
      <c r="AK1925" t="s">
        <v>73</v>
      </c>
      <c r="AL1925" t="s">
        <v>72</v>
      </c>
      <c r="AM1925" t="s">
        <v>73</v>
      </c>
      <c r="AN1925" t="s">
        <v>60</v>
      </c>
      <c r="AO1925" t="s">
        <v>17178</v>
      </c>
      <c r="AP1925" t="s">
        <v>97</v>
      </c>
      <c r="AQ1925" t="s">
        <v>75</v>
      </c>
      <c r="AR1925" t="s">
        <v>76</v>
      </c>
      <c r="AS1925" t="s">
        <v>142</v>
      </c>
      <c r="AT1925" t="s">
        <v>143</v>
      </c>
      <c r="AU1925" t="s">
        <v>144</v>
      </c>
      <c r="AV1925" t="s">
        <v>17179</v>
      </c>
      <c r="AW1925" t="s">
        <v>81</v>
      </c>
      <c r="AX1925" t="s">
        <v>17180</v>
      </c>
      <c r="AY1925" t="s">
        <v>83</v>
      </c>
      <c r="AZ1925" t="s">
        <v>84</v>
      </c>
      <c r="BA1925" t="s">
        <v>17181</v>
      </c>
      <c r="BB1925">
        <v>-122.485863552</v>
      </c>
      <c r="BC1925">
        <v>37.785267175000001</v>
      </c>
    </row>
    <row r="1926" spans="1:55" x14ac:dyDescent="0.5">
      <c r="A1926" s="1">
        <v>1924</v>
      </c>
      <c r="B1926" t="s">
        <v>17182</v>
      </c>
      <c r="C1926" t="s">
        <v>55</v>
      </c>
      <c r="D1926" t="s">
        <v>56</v>
      </c>
      <c r="E1926" s="2">
        <v>45079</v>
      </c>
      <c r="F1926" t="s">
        <v>17183</v>
      </c>
      <c r="G1926" t="s">
        <v>2509</v>
      </c>
      <c r="H1926" t="s">
        <v>14974</v>
      </c>
      <c r="I1926" t="s">
        <v>60</v>
      </c>
      <c r="J1926" t="s">
        <v>17184</v>
      </c>
      <c r="K1926" t="s">
        <v>62</v>
      </c>
      <c r="L1926" t="s">
        <v>60</v>
      </c>
      <c r="M1926" t="s">
        <v>60</v>
      </c>
      <c r="N1926" t="s">
        <v>17185</v>
      </c>
      <c r="O1926" t="s">
        <v>64</v>
      </c>
      <c r="P1926" t="s">
        <v>17186</v>
      </c>
      <c r="Q1926" t="s">
        <v>17187</v>
      </c>
      <c r="R1926" s="2">
        <v>45079.529432870368</v>
      </c>
      <c r="T1926" t="s">
        <v>60</v>
      </c>
      <c r="U1926" t="s">
        <v>60</v>
      </c>
      <c r="V1926" t="s">
        <v>67</v>
      </c>
      <c r="W1926" t="s">
        <v>67</v>
      </c>
      <c r="X1926" t="s">
        <v>60</v>
      </c>
      <c r="Y1926" t="s">
        <v>60</v>
      </c>
      <c r="Z1926" t="s">
        <v>169</v>
      </c>
      <c r="AA1926" t="s">
        <v>169</v>
      </c>
      <c r="AB1926" t="s">
        <v>168</v>
      </c>
      <c r="AC1926" t="s">
        <v>169</v>
      </c>
      <c r="AD1926" t="s">
        <v>168</v>
      </c>
      <c r="AE1926" t="s">
        <v>169</v>
      </c>
      <c r="AF1926" t="s">
        <v>67</v>
      </c>
      <c r="AG1926" t="s">
        <v>60</v>
      </c>
      <c r="AH1926" t="s">
        <v>71</v>
      </c>
      <c r="AI1926" t="s">
        <v>71</v>
      </c>
      <c r="AJ1926" t="s">
        <v>72</v>
      </c>
      <c r="AK1926" t="s">
        <v>73</v>
      </c>
      <c r="AL1926" t="s">
        <v>72</v>
      </c>
      <c r="AM1926" t="s">
        <v>73</v>
      </c>
      <c r="AN1926" t="s">
        <v>60</v>
      </c>
      <c r="AO1926" t="s">
        <v>17188</v>
      </c>
      <c r="AP1926" t="s">
        <v>97</v>
      </c>
      <c r="AQ1926" t="s">
        <v>75</v>
      </c>
      <c r="AR1926" t="s">
        <v>76</v>
      </c>
      <c r="AS1926" t="s">
        <v>77</v>
      </c>
      <c r="AT1926" t="s">
        <v>78</v>
      </c>
      <c r="AU1926" t="s">
        <v>79</v>
      </c>
      <c r="AV1926" t="s">
        <v>17189</v>
      </c>
      <c r="AW1926" t="s">
        <v>81</v>
      </c>
      <c r="AX1926" t="s">
        <v>17190</v>
      </c>
      <c r="AY1926" t="s">
        <v>83</v>
      </c>
      <c r="AZ1926" t="s">
        <v>84</v>
      </c>
      <c r="BA1926" t="s">
        <v>17191</v>
      </c>
      <c r="BB1926">
        <v>-122.417482062</v>
      </c>
      <c r="BC1926">
        <v>37.741717985999998</v>
      </c>
    </row>
    <row r="1927" spans="1:55" x14ac:dyDescent="0.5">
      <c r="A1927" s="1">
        <v>1925</v>
      </c>
      <c r="B1927" t="s">
        <v>17192</v>
      </c>
      <c r="C1927" t="s">
        <v>55</v>
      </c>
      <c r="D1927" t="s">
        <v>56</v>
      </c>
      <c r="E1927" s="2">
        <v>45079</v>
      </c>
      <c r="F1927" t="s">
        <v>17193</v>
      </c>
      <c r="G1927" t="s">
        <v>802</v>
      </c>
      <c r="H1927" t="s">
        <v>17194</v>
      </c>
      <c r="I1927" t="s">
        <v>60</v>
      </c>
      <c r="J1927" t="s">
        <v>1006</v>
      </c>
      <c r="K1927" t="s">
        <v>62</v>
      </c>
      <c r="L1927" t="s">
        <v>60</v>
      </c>
      <c r="M1927" t="s">
        <v>60</v>
      </c>
      <c r="N1927" t="s">
        <v>17195</v>
      </c>
      <c r="O1927" t="s">
        <v>92</v>
      </c>
      <c r="P1927" t="s">
        <v>17196</v>
      </c>
      <c r="Q1927" t="s">
        <v>17196</v>
      </c>
      <c r="T1927" t="s">
        <v>60</v>
      </c>
      <c r="U1927" t="s">
        <v>60</v>
      </c>
      <c r="V1927" t="s">
        <v>94</v>
      </c>
      <c r="W1927" t="s">
        <v>94</v>
      </c>
      <c r="X1927" t="s">
        <v>60</v>
      </c>
      <c r="Y1927" t="s">
        <v>60</v>
      </c>
      <c r="Z1927" t="s">
        <v>894</v>
      </c>
      <c r="AA1927" t="s">
        <v>894</v>
      </c>
      <c r="AB1927" t="s">
        <v>120</v>
      </c>
      <c r="AC1927" t="s">
        <v>94</v>
      </c>
      <c r="AD1927" t="s">
        <v>120</v>
      </c>
      <c r="AE1927" t="s">
        <v>94</v>
      </c>
      <c r="AF1927" t="s">
        <v>67</v>
      </c>
      <c r="AG1927" t="s">
        <v>60</v>
      </c>
      <c r="AH1927" t="s">
        <v>122</v>
      </c>
      <c r="AI1927" t="s">
        <v>122</v>
      </c>
      <c r="AJ1927" t="s">
        <v>72</v>
      </c>
      <c r="AK1927" t="s">
        <v>73</v>
      </c>
      <c r="AL1927" t="s">
        <v>72</v>
      </c>
      <c r="AM1927" t="s">
        <v>73</v>
      </c>
      <c r="AN1927" t="s">
        <v>60</v>
      </c>
      <c r="AO1927" t="s">
        <v>17197</v>
      </c>
      <c r="AP1927" t="s">
        <v>97</v>
      </c>
      <c r="AQ1927" t="s">
        <v>75</v>
      </c>
      <c r="AR1927" t="s">
        <v>60</v>
      </c>
      <c r="AS1927" t="s">
        <v>142</v>
      </c>
      <c r="AT1927" t="s">
        <v>937</v>
      </c>
      <c r="AU1927" t="s">
        <v>312</v>
      </c>
      <c r="AV1927" t="s">
        <v>17198</v>
      </c>
      <c r="AW1927" t="s">
        <v>81</v>
      </c>
      <c r="AX1927" t="s">
        <v>17199</v>
      </c>
      <c r="AY1927" t="s">
        <v>83</v>
      </c>
      <c r="AZ1927" t="s">
        <v>84</v>
      </c>
      <c r="BA1927" t="s">
        <v>17200</v>
      </c>
      <c r="BB1927">
        <v>-122.455888676</v>
      </c>
      <c r="BC1927">
        <v>37.774841979999998</v>
      </c>
    </row>
    <row r="1928" spans="1:55" x14ac:dyDescent="0.5">
      <c r="A1928" s="1">
        <v>1926</v>
      </c>
      <c r="B1928" t="s">
        <v>17201</v>
      </c>
      <c r="C1928" t="s">
        <v>55</v>
      </c>
      <c r="D1928" t="s">
        <v>56</v>
      </c>
      <c r="E1928" s="2">
        <v>45079</v>
      </c>
      <c r="F1928" t="s">
        <v>17202</v>
      </c>
      <c r="G1928" t="s">
        <v>361</v>
      </c>
      <c r="H1928" t="s">
        <v>4825</v>
      </c>
      <c r="I1928" t="s">
        <v>60</v>
      </c>
      <c r="J1928" t="s">
        <v>17203</v>
      </c>
      <c r="K1928" t="s">
        <v>62</v>
      </c>
      <c r="L1928" t="s">
        <v>60</v>
      </c>
      <c r="M1928" t="s">
        <v>60</v>
      </c>
      <c r="N1928" t="s">
        <v>17204</v>
      </c>
      <c r="O1928" t="s">
        <v>3049</v>
      </c>
      <c r="P1928" t="s">
        <v>17205</v>
      </c>
      <c r="Q1928" t="s">
        <v>17206</v>
      </c>
      <c r="R1928" s="2">
        <v>45079.559212962973</v>
      </c>
      <c r="S1928" s="2">
        <v>45086.491249999999</v>
      </c>
      <c r="T1928" t="s">
        <v>60</v>
      </c>
      <c r="U1928" t="s">
        <v>60</v>
      </c>
      <c r="V1928" t="s">
        <v>67</v>
      </c>
      <c r="W1928" t="s">
        <v>67</v>
      </c>
      <c r="X1928" t="s">
        <v>60</v>
      </c>
      <c r="Y1928" t="s">
        <v>60</v>
      </c>
      <c r="Z1928" t="s">
        <v>987</v>
      </c>
      <c r="AA1928" t="s">
        <v>237</v>
      </c>
      <c r="AB1928" t="s">
        <v>168</v>
      </c>
      <c r="AC1928" t="s">
        <v>169</v>
      </c>
      <c r="AD1928" t="s">
        <v>168</v>
      </c>
      <c r="AE1928" t="s">
        <v>169</v>
      </c>
      <c r="AF1928" t="s">
        <v>67</v>
      </c>
      <c r="AG1928" t="s">
        <v>60</v>
      </c>
      <c r="AH1928" t="s">
        <v>71</v>
      </c>
      <c r="AI1928" t="s">
        <v>71</v>
      </c>
      <c r="AJ1928" t="s">
        <v>72</v>
      </c>
      <c r="AK1928" t="s">
        <v>73</v>
      </c>
      <c r="AL1928" t="s">
        <v>72</v>
      </c>
      <c r="AM1928" t="s">
        <v>73</v>
      </c>
      <c r="AN1928" t="s">
        <v>60</v>
      </c>
      <c r="AO1928" t="s">
        <v>17207</v>
      </c>
      <c r="AP1928" t="s">
        <v>97</v>
      </c>
      <c r="AQ1928" t="s">
        <v>75</v>
      </c>
      <c r="AR1928" t="s">
        <v>76</v>
      </c>
      <c r="AS1928" t="s">
        <v>77</v>
      </c>
      <c r="AT1928" t="s">
        <v>2100</v>
      </c>
      <c r="AU1928" t="s">
        <v>1349</v>
      </c>
      <c r="AV1928" t="s">
        <v>17208</v>
      </c>
      <c r="AW1928" t="s">
        <v>81</v>
      </c>
      <c r="AX1928" t="s">
        <v>17209</v>
      </c>
      <c r="AY1928" t="s">
        <v>83</v>
      </c>
      <c r="AZ1928" t="s">
        <v>84</v>
      </c>
      <c r="BA1928" t="s">
        <v>17210</v>
      </c>
      <c r="BB1928">
        <v>-122.407824467</v>
      </c>
      <c r="BC1928">
        <v>37.730290283999999</v>
      </c>
    </row>
    <row r="1929" spans="1:55" x14ac:dyDescent="0.5">
      <c r="A1929" s="1">
        <v>1927</v>
      </c>
      <c r="B1929" t="s">
        <v>17211</v>
      </c>
      <c r="C1929" t="s">
        <v>55</v>
      </c>
      <c r="D1929" t="s">
        <v>56</v>
      </c>
      <c r="E1929" s="2">
        <v>45079</v>
      </c>
      <c r="F1929" t="s">
        <v>7399</v>
      </c>
      <c r="G1929" t="s">
        <v>17212</v>
      </c>
      <c r="H1929" t="s">
        <v>2912</v>
      </c>
      <c r="I1929" t="s">
        <v>60</v>
      </c>
      <c r="J1929" t="s">
        <v>551</v>
      </c>
      <c r="K1929" t="s">
        <v>137</v>
      </c>
      <c r="L1929" t="s">
        <v>60</v>
      </c>
      <c r="M1929" t="s">
        <v>60</v>
      </c>
      <c r="N1929" t="s">
        <v>17213</v>
      </c>
      <c r="O1929" t="s">
        <v>64</v>
      </c>
      <c r="P1929" t="s">
        <v>17214</v>
      </c>
      <c r="Q1929" t="s">
        <v>17215</v>
      </c>
      <c r="R1929" s="2">
        <v>45079.536909722221</v>
      </c>
      <c r="T1929" t="s">
        <v>60</v>
      </c>
      <c r="U1929" t="s">
        <v>60</v>
      </c>
      <c r="V1929" t="s">
        <v>67</v>
      </c>
      <c r="W1929" t="s">
        <v>67</v>
      </c>
      <c r="X1929" t="s">
        <v>60</v>
      </c>
      <c r="Y1929" t="s">
        <v>60</v>
      </c>
      <c r="Z1929" t="s">
        <v>224</v>
      </c>
      <c r="AA1929" t="s">
        <v>1262</v>
      </c>
      <c r="AB1929" t="s">
        <v>168</v>
      </c>
      <c r="AC1929" t="s">
        <v>169</v>
      </c>
      <c r="AD1929" t="s">
        <v>168</v>
      </c>
      <c r="AE1929" t="s">
        <v>169</v>
      </c>
      <c r="AF1929" t="s">
        <v>70</v>
      </c>
      <c r="AG1929" t="s">
        <v>60</v>
      </c>
      <c r="AH1929" t="s">
        <v>71</v>
      </c>
      <c r="AI1929" t="s">
        <v>71</v>
      </c>
      <c r="AJ1929" t="s">
        <v>72</v>
      </c>
      <c r="AK1929" t="s">
        <v>73</v>
      </c>
      <c r="AL1929" t="s">
        <v>72</v>
      </c>
      <c r="AM1929" t="s">
        <v>73</v>
      </c>
      <c r="AN1929" t="s">
        <v>60</v>
      </c>
      <c r="AO1929" t="s">
        <v>17216</v>
      </c>
      <c r="AP1929" t="s">
        <v>97</v>
      </c>
      <c r="AQ1929" t="s">
        <v>75</v>
      </c>
      <c r="AR1929" t="s">
        <v>76</v>
      </c>
      <c r="AS1929" t="s">
        <v>142</v>
      </c>
      <c r="AT1929" t="s">
        <v>143</v>
      </c>
      <c r="AU1929" t="s">
        <v>144</v>
      </c>
      <c r="AV1929" t="s">
        <v>17217</v>
      </c>
      <c r="AW1929" t="s">
        <v>81</v>
      </c>
      <c r="AX1929" t="s">
        <v>17218</v>
      </c>
      <c r="AY1929" t="s">
        <v>83</v>
      </c>
      <c r="AZ1929" t="s">
        <v>84</v>
      </c>
      <c r="BA1929" t="s">
        <v>17219</v>
      </c>
      <c r="BB1929">
        <v>-122.48944227</v>
      </c>
      <c r="BC1929">
        <v>37.7754537</v>
      </c>
    </row>
    <row r="1930" spans="1:55" x14ac:dyDescent="0.5">
      <c r="A1930" s="1">
        <v>1928</v>
      </c>
      <c r="B1930" t="s">
        <v>17220</v>
      </c>
      <c r="C1930" t="s">
        <v>55</v>
      </c>
      <c r="D1930" t="s">
        <v>56</v>
      </c>
      <c r="E1930" s="2">
        <v>45079</v>
      </c>
      <c r="F1930" t="s">
        <v>9474</v>
      </c>
      <c r="G1930" t="s">
        <v>507</v>
      </c>
      <c r="H1930" t="s">
        <v>17221</v>
      </c>
      <c r="I1930" t="s">
        <v>60</v>
      </c>
      <c r="J1930" t="s">
        <v>3868</v>
      </c>
      <c r="K1930" t="s">
        <v>62</v>
      </c>
      <c r="L1930" t="s">
        <v>70</v>
      </c>
      <c r="M1930" t="s">
        <v>60</v>
      </c>
      <c r="N1930" t="s">
        <v>17222</v>
      </c>
      <c r="O1930" t="s">
        <v>64</v>
      </c>
      <c r="P1930" t="s">
        <v>17223</v>
      </c>
      <c r="Q1930" t="s">
        <v>17224</v>
      </c>
      <c r="R1930" s="2">
        <v>45082.517974537041</v>
      </c>
      <c r="T1930" t="s">
        <v>60</v>
      </c>
      <c r="U1930" t="s">
        <v>60</v>
      </c>
      <c r="V1930" t="s">
        <v>94</v>
      </c>
      <c r="W1930" t="s">
        <v>94</v>
      </c>
      <c r="X1930" t="s">
        <v>60</v>
      </c>
      <c r="Y1930" t="s">
        <v>60</v>
      </c>
      <c r="Z1930" t="s">
        <v>17225</v>
      </c>
      <c r="AA1930" t="s">
        <v>17225</v>
      </c>
      <c r="AB1930" t="s">
        <v>120</v>
      </c>
      <c r="AC1930" t="s">
        <v>1311</v>
      </c>
      <c r="AD1930" t="s">
        <v>120</v>
      </c>
      <c r="AE1930" t="s">
        <v>1311</v>
      </c>
      <c r="AF1930" t="s">
        <v>70</v>
      </c>
      <c r="AG1930" t="s">
        <v>60</v>
      </c>
      <c r="AH1930" t="s">
        <v>122</v>
      </c>
      <c r="AI1930" t="s">
        <v>122</v>
      </c>
      <c r="AJ1930" t="s">
        <v>72</v>
      </c>
      <c r="AK1930" t="s">
        <v>73</v>
      </c>
      <c r="AL1930" t="s">
        <v>72</v>
      </c>
      <c r="AM1930" t="s">
        <v>73</v>
      </c>
      <c r="AN1930" t="s">
        <v>60</v>
      </c>
      <c r="AO1930" t="s">
        <v>17226</v>
      </c>
      <c r="AP1930" t="s">
        <v>97</v>
      </c>
      <c r="AQ1930" t="s">
        <v>75</v>
      </c>
      <c r="AR1930" t="s">
        <v>76</v>
      </c>
      <c r="AS1930" t="s">
        <v>124</v>
      </c>
      <c r="AT1930" t="s">
        <v>517</v>
      </c>
      <c r="AU1930" t="s">
        <v>1372</v>
      </c>
      <c r="AV1930" t="s">
        <v>17227</v>
      </c>
      <c r="AW1930" t="s">
        <v>81</v>
      </c>
      <c r="AX1930" t="s">
        <v>17228</v>
      </c>
      <c r="AY1930" t="s">
        <v>83</v>
      </c>
      <c r="AZ1930" t="s">
        <v>84</v>
      </c>
      <c r="BA1930" t="s">
        <v>17229</v>
      </c>
      <c r="BB1930">
        <v>-122.41095797600001</v>
      </c>
      <c r="BC1930">
        <v>37.795223983</v>
      </c>
    </row>
    <row r="1931" spans="1:55" x14ac:dyDescent="0.5">
      <c r="A1931" s="1">
        <v>1929</v>
      </c>
      <c r="B1931" t="s">
        <v>17230</v>
      </c>
      <c r="C1931" t="s">
        <v>55</v>
      </c>
      <c r="D1931" t="s">
        <v>56</v>
      </c>
      <c r="E1931" s="2">
        <v>45079</v>
      </c>
      <c r="F1931" t="s">
        <v>562</v>
      </c>
      <c r="G1931" t="s">
        <v>2509</v>
      </c>
      <c r="H1931" t="s">
        <v>12851</v>
      </c>
      <c r="I1931" t="s">
        <v>60</v>
      </c>
      <c r="J1931" t="s">
        <v>1934</v>
      </c>
      <c r="K1931" t="s">
        <v>62</v>
      </c>
      <c r="L1931" t="s">
        <v>169</v>
      </c>
      <c r="M1931" t="s">
        <v>60</v>
      </c>
      <c r="N1931" t="s">
        <v>17231</v>
      </c>
      <c r="O1931" t="s">
        <v>64</v>
      </c>
      <c r="P1931" t="s">
        <v>17232</v>
      </c>
      <c r="Q1931" t="s">
        <v>17233</v>
      </c>
      <c r="R1931" s="2">
        <v>45089.517766203702</v>
      </c>
      <c r="T1931" t="s">
        <v>60</v>
      </c>
      <c r="U1931" t="s">
        <v>60</v>
      </c>
      <c r="V1931" t="s">
        <v>118</v>
      </c>
      <c r="W1931" t="s">
        <v>118</v>
      </c>
      <c r="X1931" t="s">
        <v>60</v>
      </c>
      <c r="Y1931" t="s">
        <v>76</v>
      </c>
      <c r="Z1931" t="s">
        <v>17234</v>
      </c>
      <c r="AA1931" t="s">
        <v>17234</v>
      </c>
      <c r="AB1931" t="s">
        <v>120</v>
      </c>
      <c r="AC1931" t="s">
        <v>484</v>
      </c>
      <c r="AD1931" t="s">
        <v>120</v>
      </c>
      <c r="AE1931" t="s">
        <v>484</v>
      </c>
      <c r="AF1931" t="s">
        <v>67</v>
      </c>
      <c r="AG1931" t="s">
        <v>60</v>
      </c>
      <c r="AH1931" t="s">
        <v>122</v>
      </c>
      <c r="AI1931" t="s">
        <v>122</v>
      </c>
      <c r="AJ1931" t="s">
        <v>72</v>
      </c>
      <c r="AK1931" t="s">
        <v>73</v>
      </c>
      <c r="AL1931" t="s">
        <v>72</v>
      </c>
      <c r="AM1931" t="s">
        <v>73</v>
      </c>
      <c r="AN1931" t="s">
        <v>60</v>
      </c>
      <c r="AO1931" t="s">
        <v>17235</v>
      </c>
      <c r="AP1931" t="s">
        <v>97</v>
      </c>
      <c r="AQ1931" t="s">
        <v>75</v>
      </c>
      <c r="AR1931" t="s">
        <v>76</v>
      </c>
      <c r="AS1931" t="s">
        <v>55</v>
      </c>
      <c r="AT1931" t="s">
        <v>253</v>
      </c>
      <c r="AU1931" t="s">
        <v>254</v>
      </c>
      <c r="AV1931" t="s">
        <v>17236</v>
      </c>
      <c r="AW1931" t="s">
        <v>81</v>
      </c>
      <c r="AX1931" t="s">
        <v>17237</v>
      </c>
      <c r="AY1931" t="s">
        <v>83</v>
      </c>
      <c r="AZ1931" t="s">
        <v>84</v>
      </c>
      <c r="BA1931" t="s">
        <v>17238</v>
      </c>
      <c r="BB1931">
        <v>-122.45295867900001</v>
      </c>
      <c r="BC1931">
        <v>37.767530098999998</v>
      </c>
    </row>
    <row r="1932" spans="1:55" x14ac:dyDescent="0.5">
      <c r="A1932" s="1">
        <v>1930</v>
      </c>
      <c r="B1932" t="s">
        <v>17239</v>
      </c>
      <c r="C1932" t="s">
        <v>55</v>
      </c>
      <c r="D1932" t="s">
        <v>56</v>
      </c>
      <c r="E1932" s="2">
        <v>45079</v>
      </c>
      <c r="F1932" t="s">
        <v>8573</v>
      </c>
      <c r="G1932" t="s">
        <v>1450</v>
      </c>
      <c r="H1932" t="s">
        <v>12771</v>
      </c>
      <c r="I1932" t="s">
        <v>60</v>
      </c>
      <c r="J1932" t="s">
        <v>9245</v>
      </c>
      <c r="K1932" t="s">
        <v>62</v>
      </c>
      <c r="L1932" t="s">
        <v>60</v>
      </c>
      <c r="M1932" t="s">
        <v>60</v>
      </c>
      <c r="N1932" t="s">
        <v>17240</v>
      </c>
      <c r="O1932" t="s">
        <v>3049</v>
      </c>
      <c r="P1932" t="s">
        <v>17241</v>
      </c>
      <c r="Q1932" t="s">
        <v>17242</v>
      </c>
      <c r="R1932" s="2">
        <v>45085.65861111111</v>
      </c>
      <c r="S1932" s="2">
        <v>45091.597037037027</v>
      </c>
      <c r="T1932" t="s">
        <v>60</v>
      </c>
      <c r="U1932" t="s">
        <v>60</v>
      </c>
      <c r="V1932" t="s">
        <v>94</v>
      </c>
      <c r="W1932" t="s">
        <v>94</v>
      </c>
      <c r="X1932" t="s">
        <v>60</v>
      </c>
      <c r="Y1932" t="s">
        <v>60</v>
      </c>
      <c r="Z1932" t="s">
        <v>169</v>
      </c>
      <c r="AA1932" t="s">
        <v>169</v>
      </c>
      <c r="AB1932" t="s">
        <v>211</v>
      </c>
      <c r="AC1932" t="s">
        <v>60</v>
      </c>
      <c r="AD1932" t="s">
        <v>211</v>
      </c>
      <c r="AE1932" t="s">
        <v>60</v>
      </c>
      <c r="AF1932" t="s">
        <v>67</v>
      </c>
      <c r="AG1932" t="s">
        <v>60</v>
      </c>
      <c r="AH1932" t="s">
        <v>17243</v>
      </c>
      <c r="AI1932" t="s">
        <v>17243</v>
      </c>
      <c r="AJ1932" t="s">
        <v>72</v>
      </c>
      <c r="AK1932" t="s">
        <v>73</v>
      </c>
      <c r="AL1932" t="s">
        <v>72</v>
      </c>
      <c r="AM1932" t="s">
        <v>73</v>
      </c>
      <c r="AN1932" t="s">
        <v>60</v>
      </c>
      <c r="AO1932" t="s">
        <v>17244</v>
      </c>
      <c r="AP1932" t="s">
        <v>97</v>
      </c>
      <c r="AQ1932" t="s">
        <v>75</v>
      </c>
      <c r="AR1932" t="s">
        <v>76</v>
      </c>
      <c r="AS1932" t="s">
        <v>98</v>
      </c>
      <c r="AT1932" t="s">
        <v>99</v>
      </c>
      <c r="AU1932" t="s">
        <v>698</v>
      </c>
      <c r="AV1932" t="s">
        <v>17245</v>
      </c>
      <c r="AW1932" t="s">
        <v>81</v>
      </c>
      <c r="AX1932" t="s">
        <v>17246</v>
      </c>
      <c r="AY1932" t="s">
        <v>83</v>
      </c>
      <c r="AZ1932" t="s">
        <v>84</v>
      </c>
      <c r="BA1932" t="s">
        <v>17247</v>
      </c>
      <c r="BB1932">
        <v>-122.403937525</v>
      </c>
      <c r="BC1932">
        <v>37.774610017999997</v>
      </c>
    </row>
    <row r="1933" spans="1:55" x14ac:dyDescent="0.5">
      <c r="A1933" s="1">
        <v>1931</v>
      </c>
      <c r="B1933" t="s">
        <v>17248</v>
      </c>
      <c r="C1933" t="s">
        <v>55</v>
      </c>
      <c r="D1933" t="s">
        <v>56</v>
      </c>
      <c r="E1933" s="2">
        <v>45079</v>
      </c>
      <c r="F1933" t="s">
        <v>17249</v>
      </c>
      <c r="G1933" t="s">
        <v>58</v>
      </c>
      <c r="H1933" t="s">
        <v>3075</v>
      </c>
      <c r="I1933" t="s">
        <v>60</v>
      </c>
      <c r="J1933" t="s">
        <v>10460</v>
      </c>
      <c r="K1933" t="s">
        <v>137</v>
      </c>
      <c r="L1933" t="s">
        <v>60</v>
      </c>
      <c r="M1933" t="s">
        <v>60</v>
      </c>
      <c r="N1933" t="s">
        <v>17250</v>
      </c>
      <c r="O1933" t="s">
        <v>64</v>
      </c>
      <c r="P1933" t="s">
        <v>17251</v>
      </c>
      <c r="Q1933" t="s">
        <v>17252</v>
      </c>
      <c r="R1933" s="2">
        <v>45082.658437500002</v>
      </c>
      <c r="T1933" t="s">
        <v>60</v>
      </c>
      <c r="U1933" t="s">
        <v>60</v>
      </c>
      <c r="V1933" t="s">
        <v>67</v>
      </c>
      <c r="W1933" t="s">
        <v>67</v>
      </c>
      <c r="X1933" t="s">
        <v>60</v>
      </c>
      <c r="Y1933" t="s">
        <v>60</v>
      </c>
      <c r="Z1933" t="s">
        <v>17253</v>
      </c>
      <c r="AA1933" t="s">
        <v>17253</v>
      </c>
      <c r="AB1933" t="s">
        <v>168</v>
      </c>
      <c r="AC1933" t="s">
        <v>169</v>
      </c>
      <c r="AD1933" t="s">
        <v>168</v>
      </c>
      <c r="AE1933" t="s">
        <v>169</v>
      </c>
      <c r="AF1933" t="s">
        <v>70</v>
      </c>
      <c r="AG1933" t="s">
        <v>60</v>
      </c>
      <c r="AH1933" t="s">
        <v>71</v>
      </c>
      <c r="AI1933" t="s">
        <v>71</v>
      </c>
      <c r="AJ1933" t="s">
        <v>72</v>
      </c>
      <c r="AK1933" t="s">
        <v>73</v>
      </c>
      <c r="AL1933" t="s">
        <v>72</v>
      </c>
      <c r="AM1933" t="s">
        <v>73</v>
      </c>
      <c r="AN1933" t="s">
        <v>60</v>
      </c>
      <c r="AO1933" t="s">
        <v>17254</v>
      </c>
      <c r="AP1933" t="s">
        <v>97</v>
      </c>
      <c r="AQ1933" t="s">
        <v>75</v>
      </c>
      <c r="AR1933" t="s">
        <v>76</v>
      </c>
      <c r="AS1933" t="s">
        <v>606</v>
      </c>
      <c r="AT1933" t="s">
        <v>1348</v>
      </c>
      <c r="AU1933" t="s">
        <v>1755</v>
      </c>
      <c r="AV1933" t="s">
        <v>17255</v>
      </c>
      <c r="AW1933" t="s">
        <v>81</v>
      </c>
      <c r="AX1933" t="s">
        <v>17256</v>
      </c>
      <c r="AY1933" t="s">
        <v>83</v>
      </c>
      <c r="AZ1933" t="s">
        <v>84</v>
      </c>
      <c r="BA1933" t="s">
        <v>17257</v>
      </c>
      <c r="BB1933">
        <v>-122.387659465</v>
      </c>
      <c r="BC1933">
        <v>37.728617706000001</v>
      </c>
    </row>
    <row r="1934" spans="1:55" x14ac:dyDescent="0.5">
      <c r="A1934" s="1">
        <v>1932</v>
      </c>
      <c r="B1934" t="s">
        <v>17258</v>
      </c>
      <c r="C1934" t="s">
        <v>55</v>
      </c>
      <c r="D1934" t="s">
        <v>56</v>
      </c>
      <c r="E1934" s="2">
        <v>45079</v>
      </c>
      <c r="F1934" t="s">
        <v>17259</v>
      </c>
      <c r="G1934" t="s">
        <v>1026</v>
      </c>
      <c r="H1934" t="s">
        <v>17260</v>
      </c>
      <c r="I1934" t="s">
        <v>60</v>
      </c>
      <c r="J1934" t="s">
        <v>207</v>
      </c>
      <c r="K1934" t="s">
        <v>137</v>
      </c>
      <c r="L1934" t="s">
        <v>60</v>
      </c>
      <c r="M1934" t="s">
        <v>60</v>
      </c>
      <c r="N1934" t="s">
        <v>17261</v>
      </c>
      <c r="O1934" t="s">
        <v>92</v>
      </c>
      <c r="P1934" t="s">
        <v>17262</v>
      </c>
      <c r="Q1934" t="s">
        <v>17262</v>
      </c>
      <c r="T1934" t="s">
        <v>60</v>
      </c>
      <c r="U1934" t="s">
        <v>60</v>
      </c>
      <c r="V1934" t="s">
        <v>67</v>
      </c>
      <c r="W1934" t="s">
        <v>67</v>
      </c>
      <c r="X1934" t="s">
        <v>60</v>
      </c>
      <c r="Y1934" t="s">
        <v>60</v>
      </c>
      <c r="Z1934" t="s">
        <v>169</v>
      </c>
      <c r="AA1934" t="s">
        <v>70</v>
      </c>
      <c r="AB1934" t="s">
        <v>168</v>
      </c>
      <c r="AC1934" t="s">
        <v>169</v>
      </c>
      <c r="AD1934" t="s">
        <v>168</v>
      </c>
      <c r="AE1934" t="s">
        <v>169</v>
      </c>
      <c r="AF1934" t="s">
        <v>67</v>
      </c>
      <c r="AG1934" t="s">
        <v>60</v>
      </c>
      <c r="AH1934" t="s">
        <v>71</v>
      </c>
      <c r="AI1934" t="s">
        <v>71</v>
      </c>
      <c r="AJ1934" t="s">
        <v>72</v>
      </c>
      <c r="AK1934" t="s">
        <v>73</v>
      </c>
      <c r="AL1934" t="s">
        <v>72</v>
      </c>
      <c r="AM1934" t="s">
        <v>73</v>
      </c>
      <c r="AN1934" t="s">
        <v>60</v>
      </c>
      <c r="AO1934" t="s">
        <v>17263</v>
      </c>
      <c r="AP1934" t="s">
        <v>97</v>
      </c>
      <c r="AQ1934" t="s">
        <v>75</v>
      </c>
      <c r="AR1934" t="s">
        <v>76</v>
      </c>
      <c r="AS1934" t="s">
        <v>197</v>
      </c>
      <c r="AT1934" t="s">
        <v>325</v>
      </c>
      <c r="AU1934" t="s">
        <v>158</v>
      </c>
      <c r="AV1934" t="s">
        <v>17264</v>
      </c>
      <c r="AW1934" t="s">
        <v>81</v>
      </c>
      <c r="AX1934" t="s">
        <v>17265</v>
      </c>
      <c r="AY1934" t="s">
        <v>83</v>
      </c>
      <c r="AZ1934" t="s">
        <v>84</v>
      </c>
      <c r="BA1934" t="s">
        <v>17266</v>
      </c>
      <c r="BB1934">
        <v>-122.472622094</v>
      </c>
      <c r="BC1934">
        <v>37.740486326000003</v>
      </c>
    </row>
    <row r="1935" spans="1:55" x14ac:dyDescent="0.5">
      <c r="A1935" s="1">
        <v>1933</v>
      </c>
      <c r="B1935" t="s">
        <v>17267</v>
      </c>
      <c r="C1935" t="s">
        <v>55</v>
      </c>
      <c r="D1935" t="s">
        <v>56</v>
      </c>
      <c r="E1935" s="2">
        <v>45079</v>
      </c>
      <c r="F1935" t="s">
        <v>16801</v>
      </c>
      <c r="G1935" t="s">
        <v>179</v>
      </c>
      <c r="H1935" t="s">
        <v>17268</v>
      </c>
      <c r="I1935" t="s">
        <v>60</v>
      </c>
      <c r="J1935" t="s">
        <v>1145</v>
      </c>
      <c r="K1935" t="s">
        <v>62</v>
      </c>
      <c r="L1935" t="s">
        <v>60</v>
      </c>
      <c r="M1935" t="s">
        <v>60</v>
      </c>
      <c r="N1935" t="s">
        <v>17269</v>
      </c>
      <c r="O1935" t="s">
        <v>64</v>
      </c>
      <c r="P1935" t="s">
        <v>17270</v>
      </c>
      <c r="Q1935" t="s">
        <v>17271</v>
      </c>
      <c r="R1935" s="2">
        <v>45079.620266203703</v>
      </c>
      <c r="T1935" t="s">
        <v>60</v>
      </c>
      <c r="U1935" t="s">
        <v>60</v>
      </c>
      <c r="V1935" t="s">
        <v>94</v>
      </c>
      <c r="W1935" t="s">
        <v>94</v>
      </c>
      <c r="X1935" t="s">
        <v>60</v>
      </c>
      <c r="Y1935" t="s">
        <v>60</v>
      </c>
      <c r="Z1935" t="s">
        <v>696</v>
      </c>
      <c r="AA1935" t="s">
        <v>696</v>
      </c>
      <c r="AB1935" t="s">
        <v>168</v>
      </c>
      <c r="AC1935" t="s">
        <v>169</v>
      </c>
      <c r="AD1935" t="s">
        <v>168</v>
      </c>
      <c r="AE1935" t="s">
        <v>169</v>
      </c>
      <c r="AF1935" t="s">
        <v>67</v>
      </c>
      <c r="AG1935" t="s">
        <v>60</v>
      </c>
      <c r="AH1935" t="s">
        <v>71</v>
      </c>
      <c r="AI1935" t="s">
        <v>71</v>
      </c>
      <c r="AJ1935" t="s">
        <v>72</v>
      </c>
      <c r="AK1935" t="s">
        <v>73</v>
      </c>
      <c r="AL1935" t="s">
        <v>72</v>
      </c>
      <c r="AM1935" t="s">
        <v>73</v>
      </c>
      <c r="AN1935" t="s">
        <v>60</v>
      </c>
      <c r="AO1935" t="s">
        <v>17272</v>
      </c>
      <c r="AP1935" t="s">
        <v>97</v>
      </c>
      <c r="AQ1935" t="s">
        <v>75</v>
      </c>
      <c r="AR1935" t="s">
        <v>76</v>
      </c>
      <c r="AS1935" t="s">
        <v>55</v>
      </c>
      <c r="AT1935" t="s">
        <v>214</v>
      </c>
      <c r="AU1935" t="s">
        <v>215</v>
      </c>
      <c r="AV1935" t="s">
        <v>17273</v>
      </c>
      <c r="AW1935" t="s">
        <v>81</v>
      </c>
      <c r="AX1935" t="s">
        <v>17274</v>
      </c>
      <c r="AY1935" t="s">
        <v>83</v>
      </c>
      <c r="AZ1935" t="s">
        <v>84</v>
      </c>
      <c r="BA1935" t="s">
        <v>17275</v>
      </c>
      <c r="BB1935">
        <v>-122.437104937</v>
      </c>
      <c r="BC1935">
        <v>37.756464592999997</v>
      </c>
    </row>
    <row r="1936" spans="1:55" x14ac:dyDescent="0.5">
      <c r="A1936" s="1">
        <v>1934</v>
      </c>
      <c r="B1936" t="s">
        <v>17276</v>
      </c>
      <c r="C1936" t="s">
        <v>55</v>
      </c>
      <c r="D1936" t="s">
        <v>56</v>
      </c>
      <c r="E1936" s="2">
        <v>45079</v>
      </c>
      <c r="F1936" t="s">
        <v>12286</v>
      </c>
      <c r="G1936" t="s">
        <v>2768</v>
      </c>
      <c r="H1936" t="s">
        <v>17277</v>
      </c>
      <c r="I1936" t="s">
        <v>60</v>
      </c>
      <c r="J1936" t="s">
        <v>4073</v>
      </c>
      <c r="K1936" t="s">
        <v>62</v>
      </c>
      <c r="L1936" t="s">
        <v>60</v>
      </c>
      <c r="M1936" t="s">
        <v>60</v>
      </c>
      <c r="N1936" t="s">
        <v>17278</v>
      </c>
      <c r="O1936" t="s">
        <v>64</v>
      </c>
      <c r="P1936" t="s">
        <v>17279</v>
      </c>
      <c r="Q1936" t="s">
        <v>17280</v>
      </c>
      <c r="R1936" s="2">
        <v>45083.570868055547</v>
      </c>
      <c r="T1936" t="s">
        <v>60</v>
      </c>
      <c r="U1936" t="s">
        <v>60</v>
      </c>
      <c r="V1936" t="s">
        <v>276</v>
      </c>
      <c r="W1936" t="s">
        <v>276</v>
      </c>
      <c r="X1936" t="s">
        <v>60</v>
      </c>
      <c r="Y1936" t="s">
        <v>76</v>
      </c>
      <c r="Z1936" t="s">
        <v>169</v>
      </c>
      <c r="AA1936" t="s">
        <v>4156</v>
      </c>
      <c r="AB1936" t="s">
        <v>211</v>
      </c>
      <c r="AC1936" t="s">
        <v>60</v>
      </c>
      <c r="AD1936" t="s">
        <v>211</v>
      </c>
      <c r="AE1936" t="s">
        <v>60</v>
      </c>
      <c r="AF1936" t="s">
        <v>67</v>
      </c>
      <c r="AG1936" t="s">
        <v>60</v>
      </c>
      <c r="AH1936" t="s">
        <v>225</v>
      </c>
      <c r="AI1936" t="s">
        <v>225</v>
      </c>
      <c r="AJ1936" t="s">
        <v>142</v>
      </c>
      <c r="AK1936" t="s">
        <v>395</v>
      </c>
      <c r="AL1936" t="s">
        <v>142</v>
      </c>
      <c r="AM1936" t="s">
        <v>395</v>
      </c>
      <c r="AN1936" t="s">
        <v>60</v>
      </c>
      <c r="AO1936" t="s">
        <v>17281</v>
      </c>
      <c r="AP1936" t="s">
        <v>97</v>
      </c>
      <c r="AQ1936" t="s">
        <v>75</v>
      </c>
      <c r="AR1936" t="s">
        <v>76</v>
      </c>
      <c r="AS1936" t="s">
        <v>98</v>
      </c>
      <c r="AT1936" t="s">
        <v>296</v>
      </c>
      <c r="AU1936" t="s">
        <v>100</v>
      </c>
      <c r="AV1936" t="s">
        <v>17282</v>
      </c>
      <c r="AW1936" t="s">
        <v>81</v>
      </c>
      <c r="AX1936" t="s">
        <v>17283</v>
      </c>
      <c r="AY1936" t="s">
        <v>83</v>
      </c>
      <c r="AZ1936" t="s">
        <v>84</v>
      </c>
      <c r="BA1936" t="s">
        <v>17284</v>
      </c>
      <c r="BB1936">
        <v>-122.39571336</v>
      </c>
      <c r="BC1936">
        <v>37.783382574000001</v>
      </c>
    </row>
    <row r="1937" spans="1:55" x14ac:dyDescent="0.5">
      <c r="A1937" s="1">
        <v>1935</v>
      </c>
      <c r="B1937" t="s">
        <v>17285</v>
      </c>
      <c r="C1937" t="s">
        <v>55</v>
      </c>
      <c r="D1937" t="s">
        <v>56</v>
      </c>
      <c r="E1937" s="2">
        <v>45079</v>
      </c>
      <c r="F1937" t="s">
        <v>17286</v>
      </c>
      <c r="G1937" t="s">
        <v>58</v>
      </c>
      <c r="H1937" t="s">
        <v>16060</v>
      </c>
      <c r="I1937" t="s">
        <v>60</v>
      </c>
      <c r="J1937" t="s">
        <v>17287</v>
      </c>
      <c r="K1937" t="s">
        <v>62</v>
      </c>
      <c r="L1937" t="s">
        <v>60</v>
      </c>
      <c r="M1937" t="s">
        <v>60</v>
      </c>
      <c r="N1937" t="s">
        <v>17288</v>
      </c>
      <c r="O1937" t="s">
        <v>64</v>
      </c>
      <c r="P1937" t="s">
        <v>17289</v>
      </c>
      <c r="Q1937" t="s">
        <v>17290</v>
      </c>
      <c r="R1937" s="2">
        <v>45079.361481481479</v>
      </c>
      <c r="T1937" t="s">
        <v>60</v>
      </c>
      <c r="U1937" t="s">
        <v>60</v>
      </c>
      <c r="V1937" t="s">
        <v>67</v>
      </c>
      <c r="W1937" t="s">
        <v>67</v>
      </c>
      <c r="X1937" t="s">
        <v>60</v>
      </c>
      <c r="Y1937" t="s">
        <v>60</v>
      </c>
      <c r="Z1937" t="s">
        <v>17291</v>
      </c>
      <c r="AA1937" t="s">
        <v>17291</v>
      </c>
      <c r="AB1937" t="s">
        <v>168</v>
      </c>
      <c r="AC1937" t="s">
        <v>169</v>
      </c>
      <c r="AD1937" t="s">
        <v>168</v>
      </c>
      <c r="AE1937" t="s">
        <v>169</v>
      </c>
      <c r="AF1937" t="s">
        <v>70</v>
      </c>
      <c r="AG1937" t="s">
        <v>60</v>
      </c>
      <c r="AH1937" t="s">
        <v>71</v>
      </c>
      <c r="AI1937" t="s">
        <v>71</v>
      </c>
      <c r="AJ1937" t="s">
        <v>72</v>
      </c>
      <c r="AK1937" t="s">
        <v>73</v>
      </c>
      <c r="AL1937" t="s">
        <v>72</v>
      </c>
      <c r="AM1937" t="s">
        <v>73</v>
      </c>
      <c r="AN1937" t="s">
        <v>60</v>
      </c>
      <c r="AO1937" t="s">
        <v>17292</v>
      </c>
      <c r="AP1937" t="s">
        <v>97</v>
      </c>
      <c r="AQ1937" t="s">
        <v>75</v>
      </c>
      <c r="AR1937" t="s">
        <v>76</v>
      </c>
      <c r="AS1937" t="s">
        <v>77</v>
      </c>
      <c r="AT1937" t="s">
        <v>2100</v>
      </c>
      <c r="AU1937" t="s">
        <v>1349</v>
      </c>
      <c r="AV1937" t="s">
        <v>17293</v>
      </c>
      <c r="AW1937" t="s">
        <v>81</v>
      </c>
      <c r="AX1937" t="s">
        <v>17294</v>
      </c>
      <c r="AY1937" t="s">
        <v>83</v>
      </c>
      <c r="AZ1937" t="s">
        <v>84</v>
      </c>
      <c r="BA1937" t="s">
        <v>17295</v>
      </c>
      <c r="BB1937">
        <v>-122.40956624499999</v>
      </c>
      <c r="BC1937">
        <v>37.720123940000001</v>
      </c>
    </row>
    <row r="1938" spans="1:55" x14ac:dyDescent="0.5">
      <c r="A1938" s="1">
        <v>1936</v>
      </c>
      <c r="B1938" t="s">
        <v>17296</v>
      </c>
      <c r="C1938" t="s">
        <v>55</v>
      </c>
      <c r="D1938" t="s">
        <v>56</v>
      </c>
      <c r="E1938" s="2">
        <v>45079</v>
      </c>
      <c r="F1938" t="s">
        <v>16131</v>
      </c>
      <c r="G1938" t="s">
        <v>1082</v>
      </c>
      <c r="H1938" t="s">
        <v>441</v>
      </c>
      <c r="I1938" t="s">
        <v>60</v>
      </c>
      <c r="J1938" t="s">
        <v>14798</v>
      </c>
      <c r="K1938" t="s">
        <v>62</v>
      </c>
      <c r="L1938" t="s">
        <v>60</v>
      </c>
      <c r="M1938" t="s">
        <v>60</v>
      </c>
      <c r="N1938" t="s">
        <v>115</v>
      </c>
      <c r="O1938" t="s">
        <v>64</v>
      </c>
      <c r="P1938" t="s">
        <v>17297</v>
      </c>
      <c r="Q1938" t="s">
        <v>17298</v>
      </c>
      <c r="R1938" s="2">
        <v>45079.528553240743</v>
      </c>
      <c r="T1938" t="s">
        <v>60</v>
      </c>
      <c r="U1938" t="s">
        <v>60</v>
      </c>
      <c r="V1938" t="s">
        <v>67</v>
      </c>
      <c r="W1938" t="s">
        <v>67</v>
      </c>
      <c r="X1938" t="s">
        <v>60</v>
      </c>
      <c r="Y1938" t="s">
        <v>60</v>
      </c>
      <c r="Z1938" t="s">
        <v>1262</v>
      </c>
      <c r="AA1938" t="s">
        <v>1262</v>
      </c>
      <c r="AB1938" t="s">
        <v>168</v>
      </c>
      <c r="AC1938" t="s">
        <v>169</v>
      </c>
      <c r="AD1938" t="s">
        <v>168</v>
      </c>
      <c r="AE1938" t="s">
        <v>169</v>
      </c>
      <c r="AF1938" t="s">
        <v>70</v>
      </c>
      <c r="AG1938" t="s">
        <v>60</v>
      </c>
      <c r="AH1938" t="s">
        <v>71</v>
      </c>
      <c r="AI1938" t="s">
        <v>71</v>
      </c>
      <c r="AJ1938" t="s">
        <v>72</v>
      </c>
      <c r="AK1938" t="s">
        <v>73</v>
      </c>
      <c r="AL1938" t="s">
        <v>72</v>
      </c>
      <c r="AM1938" t="s">
        <v>73</v>
      </c>
      <c r="AN1938" t="s">
        <v>60</v>
      </c>
      <c r="AO1938" t="s">
        <v>17299</v>
      </c>
      <c r="AP1938" t="s">
        <v>97</v>
      </c>
      <c r="AQ1938" t="s">
        <v>75</v>
      </c>
      <c r="AR1938" t="s">
        <v>76</v>
      </c>
      <c r="AS1938" t="s">
        <v>77</v>
      </c>
      <c r="AT1938" t="s">
        <v>2100</v>
      </c>
      <c r="AU1938" t="s">
        <v>1349</v>
      </c>
      <c r="AV1938" t="s">
        <v>17300</v>
      </c>
      <c r="AW1938" t="s">
        <v>81</v>
      </c>
      <c r="AX1938" t="s">
        <v>17301</v>
      </c>
      <c r="AY1938" t="s">
        <v>83</v>
      </c>
      <c r="AZ1938" t="s">
        <v>84</v>
      </c>
      <c r="BA1938" t="s">
        <v>17302</v>
      </c>
      <c r="BB1938">
        <v>-122.415472098</v>
      </c>
      <c r="BC1938">
        <v>37.729274486999998</v>
      </c>
    </row>
    <row r="1939" spans="1:55" x14ac:dyDescent="0.5">
      <c r="A1939" s="1">
        <v>1937</v>
      </c>
      <c r="B1939" t="s">
        <v>17303</v>
      </c>
      <c r="C1939" t="s">
        <v>55</v>
      </c>
      <c r="D1939" t="s">
        <v>56</v>
      </c>
      <c r="E1939" s="2">
        <v>45079</v>
      </c>
      <c r="F1939" t="s">
        <v>17304</v>
      </c>
      <c r="G1939" t="s">
        <v>777</v>
      </c>
      <c r="H1939" t="s">
        <v>3314</v>
      </c>
      <c r="I1939" t="s">
        <v>60</v>
      </c>
      <c r="J1939" t="s">
        <v>304</v>
      </c>
      <c r="K1939" t="s">
        <v>62</v>
      </c>
      <c r="L1939" t="s">
        <v>60</v>
      </c>
      <c r="M1939" t="s">
        <v>60</v>
      </c>
      <c r="N1939" t="s">
        <v>17305</v>
      </c>
      <c r="O1939" t="s">
        <v>92</v>
      </c>
      <c r="P1939" t="s">
        <v>17306</v>
      </c>
      <c r="Q1939" t="s">
        <v>17306</v>
      </c>
      <c r="T1939" t="s">
        <v>60</v>
      </c>
      <c r="U1939" t="s">
        <v>60</v>
      </c>
      <c r="V1939" t="s">
        <v>169</v>
      </c>
      <c r="W1939" t="s">
        <v>169</v>
      </c>
      <c r="X1939" t="s">
        <v>60</v>
      </c>
      <c r="Y1939" t="s">
        <v>60</v>
      </c>
      <c r="Z1939" t="s">
        <v>224</v>
      </c>
      <c r="AA1939" t="s">
        <v>70</v>
      </c>
      <c r="AB1939" t="s">
        <v>211</v>
      </c>
      <c r="AC1939" t="s">
        <v>60</v>
      </c>
      <c r="AD1939" t="s">
        <v>211</v>
      </c>
      <c r="AE1939" t="s">
        <v>60</v>
      </c>
      <c r="AF1939" t="s">
        <v>67</v>
      </c>
      <c r="AG1939" t="s">
        <v>60</v>
      </c>
      <c r="AH1939" t="s">
        <v>225</v>
      </c>
      <c r="AI1939" t="s">
        <v>225</v>
      </c>
      <c r="AJ1939" t="s">
        <v>72</v>
      </c>
      <c r="AK1939" t="s">
        <v>73</v>
      </c>
      <c r="AL1939" t="s">
        <v>72</v>
      </c>
      <c r="AM1939" t="s">
        <v>73</v>
      </c>
      <c r="AN1939" t="s">
        <v>60</v>
      </c>
      <c r="AO1939" t="s">
        <v>17307</v>
      </c>
      <c r="AP1939" t="s">
        <v>97</v>
      </c>
      <c r="AQ1939" t="s">
        <v>75</v>
      </c>
      <c r="AR1939" t="s">
        <v>76</v>
      </c>
      <c r="AS1939" t="s">
        <v>142</v>
      </c>
      <c r="AT1939" t="s">
        <v>311</v>
      </c>
      <c r="AU1939" t="s">
        <v>312</v>
      </c>
      <c r="AV1939" t="s">
        <v>17308</v>
      </c>
      <c r="AW1939" t="s">
        <v>81</v>
      </c>
      <c r="AX1939" t="s">
        <v>17309</v>
      </c>
      <c r="AY1939" t="s">
        <v>83</v>
      </c>
      <c r="AZ1939" t="s">
        <v>84</v>
      </c>
      <c r="BA1939" t="s">
        <v>17310</v>
      </c>
      <c r="BB1939">
        <v>-122.465297851</v>
      </c>
      <c r="BC1939">
        <v>37.782659733999999</v>
      </c>
    </row>
    <row r="1940" spans="1:55" x14ac:dyDescent="0.5">
      <c r="A1940" s="1">
        <v>1938</v>
      </c>
      <c r="B1940" t="s">
        <v>17311</v>
      </c>
      <c r="C1940" t="s">
        <v>55</v>
      </c>
      <c r="D1940" t="s">
        <v>56</v>
      </c>
      <c r="E1940" s="2">
        <v>45079</v>
      </c>
      <c r="F1940" t="s">
        <v>7466</v>
      </c>
      <c r="G1940" t="s">
        <v>573</v>
      </c>
      <c r="H1940" t="s">
        <v>856</v>
      </c>
      <c r="I1940" t="s">
        <v>60</v>
      </c>
      <c r="J1940" t="s">
        <v>17312</v>
      </c>
      <c r="K1940" t="s">
        <v>137</v>
      </c>
      <c r="L1940" t="s">
        <v>60</v>
      </c>
      <c r="M1940" t="s">
        <v>60</v>
      </c>
      <c r="N1940" t="s">
        <v>17313</v>
      </c>
      <c r="O1940" t="s">
        <v>64</v>
      </c>
      <c r="P1940" t="s">
        <v>17314</v>
      </c>
      <c r="Q1940" t="s">
        <v>17315</v>
      </c>
      <c r="R1940" s="2">
        <v>45090.528321759259</v>
      </c>
      <c r="T1940" t="s">
        <v>60</v>
      </c>
      <c r="U1940" t="s">
        <v>60</v>
      </c>
      <c r="V1940" t="s">
        <v>67</v>
      </c>
      <c r="W1940" t="s">
        <v>67</v>
      </c>
      <c r="X1940" t="s">
        <v>60</v>
      </c>
      <c r="Y1940" t="s">
        <v>60</v>
      </c>
      <c r="Z1940" t="s">
        <v>433</v>
      </c>
      <c r="AA1940" t="s">
        <v>433</v>
      </c>
      <c r="AB1940" t="s">
        <v>1148</v>
      </c>
      <c r="AC1940" t="s">
        <v>67</v>
      </c>
      <c r="AD1940" t="s">
        <v>1148</v>
      </c>
      <c r="AE1940" t="s">
        <v>67</v>
      </c>
      <c r="AF1940" t="s">
        <v>67</v>
      </c>
      <c r="AG1940" t="s">
        <v>60</v>
      </c>
      <c r="AH1940" t="s">
        <v>1009</v>
      </c>
      <c r="AI1940" t="s">
        <v>1009</v>
      </c>
      <c r="AJ1940" t="s">
        <v>72</v>
      </c>
      <c r="AK1940" t="s">
        <v>73</v>
      </c>
      <c r="AL1940" t="s">
        <v>72</v>
      </c>
      <c r="AM1940" t="s">
        <v>73</v>
      </c>
      <c r="AN1940" t="s">
        <v>60</v>
      </c>
      <c r="AO1940" t="s">
        <v>17316</v>
      </c>
      <c r="AP1940" t="s">
        <v>97</v>
      </c>
      <c r="AQ1940" t="s">
        <v>75</v>
      </c>
      <c r="AR1940" t="s">
        <v>76</v>
      </c>
      <c r="AS1940" t="s">
        <v>606</v>
      </c>
      <c r="AT1940" t="s">
        <v>1634</v>
      </c>
      <c r="AU1940" t="s">
        <v>1349</v>
      </c>
      <c r="AV1940" t="s">
        <v>17317</v>
      </c>
      <c r="AW1940" t="s">
        <v>81</v>
      </c>
      <c r="AX1940" t="s">
        <v>17318</v>
      </c>
      <c r="AY1940" t="s">
        <v>83</v>
      </c>
      <c r="AZ1940" t="s">
        <v>84</v>
      </c>
      <c r="BA1940" t="s">
        <v>17319</v>
      </c>
      <c r="BB1940">
        <v>-122.404695836</v>
      </c>
      <c r="BC1940">
        <v>37.711813376999999</v>
      </c>
    </row>
    <row r="1941" spans="1:55" x14ac:dyDescent="0.5">
      <c r="A1941" s="1">
        <v>1939</v>
      </c>
      <c r="B1941" t="s">
        <v>17320</v>
      </c>
      <c r="C1941" t="s">
        <v>55</v>
      </c>
      <c r="D1941" t="s">
        <v>56</v>
      </c>
      <c r="E1941" s="2">
        <v>45079</v>
      </c>
      <c r="F1941" t="s">
        <v>13175</v>
      </c>
      <c r="G1941" t="s">
        <v>17321</v>
      </c>
      <c r="H1941" t="s">
        <v>17322</v>
      </c>
      <c r="I1941" t="s">
        <v>60</v>
      </c>
      <c r="J1941" t="s">
        <v>5343</v>
      </c>
      <c r="K1941" t="s">
        <v>62</v>
      </c>
      <c r="L1941" t="s">
        <v>60</v>
      </c>
      <c r="M1941" t="s">
        <v>60</v>
      </c>
      <c r="N1941" t="s">
        <v>17323</v>
      </c>
      <c r="O1941" t="s">
        <v>64</v>
      </c>
      <c r="P1941" t="s">
        <v>17324</v>
      </c>
      <c r="Q1941" t="s">
        <v>17325</v>
      </c>
      <c r="R1941" s="2">
        <v>45082.345763888887</v>
      </c>
      <c r="T1941" t="s">
        <v>60</v>
      </c>
      <c r="U1941" t="s">
        <v>60</v>
      </c>
      <c r="V1941" t="s">
        <v>67</v>
      </c>
      <c r="W1941" t="s">
        <v>67</v>
      </c>
      <c r="X1941" t="s">
        <v>60</v>
      </c>
      <c r="Y1941" t="s">
        <v>60</v>
      </c>
      <c r="Z1941" t="s">
        <v>210</v>
      </c>
      <c r="AA1941" t="s">
        <v>210</v>
      </c>
      <c r="AB1941" t="s">
        <v>168</v>
      </c>
      <c r="AC1941" t="s">
        <v>169</v>
      </c>
      <c r="AD1941" t="s">
        <v>168</v>
      </c>
      <c r="AE1941" t="s">
        <v>169</v>
      </c>
      <c r="AF1941" t="s">
        <v>70</v>
      </c>
      <c r="AG1941" t="s">
        <v>60</v>
      </c>
      <c r="AH1941" t="s">
        <v>71</v>
      </c>
      <c r="AI1941" t="s">
        <v>71</v>
      </c>
      <c r="AJ1941" t="s">
        <v>72</v>
      </c>
      <c r="AK1941" t="s">
        <v>73</v>
      </c>
      <c r="AL1941" t="s">
        <v>72</v>
      </c>
      <c r="AM1941" t="s">
        <v>73</v>
      </c>
      <c r="AN1941" t="s">
        <v>60</v>
      </c>
      <c r="AO1941" t="s">
        <v>17326</v>
      </c>
      <c r="AP1941" t="s">
        <v>97</v>
      </c>
      <c r="AQ1941" t="s">
        <v>75</v>
      </c>
      <c r="AR1941" t="s">
        <v>76</v>
      </c>
      <c r="AS1941" t="s">
        <v>142</v>
      </c>
      <c r="AT1941" t="s">
        <v>143</v>
      </c>
      <c r="AU1941" t="s">
        <v>144</v>
      </c>
      <c r="AV1941" t="s">
        <v>17327</v>
      </c>
      <c r="AW1941" t="s">
        <v>81</v>
      </c>
      <c r="AX1941" t="s">
        <v>17328</v>
      </c>
      <c r="AY1941" t="s">
        <v>83</v>
      </c>
      <c r="AZ1941" t="s">
        <v>84</v>
      </c>
      <c r="BA1941" t="s">
        <v>17329</v>
      </c>
      <c r="BB1941">
        <v>-122.496638813</v>
      </c>
      <c r="BC1941">
        <v>37.773628137000003</v>
      </c>
    </row>
    <row r="1942" spans="1:55" x14ac:dyDescent="0.5">
      <c r="A1942" s="1">
        <v>1940</v>
      </c>
      <c r="B1942" t="s">
        <v>17330</v>
      </c>
      <c r="C1942" t="s">
        <v>55</v>
      </c>
      <c r="D1942" t="s">
        <v>56</v>
      </c>
      <c r="E1942" s="2">
        <v>45079</v>
      </c>
      <c r="F1942" t="s">
        <v>17331</v>
      </c>
      <c r="G1942" t="s">
        <v>112</v>
      </c>
      <c r="H1942" t="s">
        <v>17332</v>
      </c>
      <c r="I1942" t="s">
        <v>60</v>
      </c>
      <c r="J1942" t="s">
        <v>11213</v>
      </c>
      <c r="K1942" t="s">
        <v>62</v>
      </c>
      <c r="L1942" t="s">
        <v>60</v>
      </c>
      <c r="M1942" t="s">
        <v>60</v>
      </c>
      <c r="N1942" t="s">
        <v>17333</v>
      </c>
      <c r="O1942" t="s">
        <v>3049</v>
      </c>
      <c r="P1942" t="s">
        <v>17334</v>
      </c>
      <c r="Q1942" t="s">
        <v>17335</v>
      </c>
      <c r="R1942" s="2">
        <v>45097.342604166668</v>
      </c>
      <c r="S1942" s="2">
        <v>45098.521527777782</v>
      </c>
      <c r="T1942" t="s">
        <v>60</v>
      </c>
      <c r="U1942" t="s">
        <v>60</v>
      </c>
      <c r="V1942" t="s">
        <v>94</v>
      </c>
      <c r="W1942" t="s">
        <v>94</v>
      </c>
      <c r="X1942" t="s">
        <v>60</v>
      </c>
      <c r="Y1942" t="s">
        <v>60</v>
      </c>
      <c r="Z1942" t="s">
        <v>169</v>
      </c>
      <c r="AA1942" t="s">
        <v>169</v>
      </c>
      <c r="AB1942" t="s">
        <v>120</v>
      </c>
      <c r="AC1942" t="s">
        <v>579</v>
      </c>
      <c r="AD1942" t="s">
        <v>120</v>
      </c>
      <c r="AE1942" t="s">
        <v>579</v>
      </c>
      <c r="AF1942" t="s">
        <v>67</v>
      </c>
      <c r="AG1942" t="s">
        <v>60</v>
      </c>
      <c r="AH1942" t="s">
        <v>122</v>
      </c>
      <c r="AI1942" t="s">
        <v>122</v>
      </c>
      <c r="AJ1942" t="s">
        <v>72</v>
      </c>
      <c r="AK1942" t="s">
        <v>73</v>
      </c>
      <c r="AL1942" t="s">
        <v>72</v>
      </c>
      <c r="AM1942" t="s">
        <v>73</v>
      </c>
      <c r="AN1942" t="s">
        <v>60</v>
      </c>
      <c r="AO1942" t="s">
        <v>17336</v>
      </c>
      <c r="AP1942" t="s">
        <v>97</v>
      </c>
      <c r="AQ1942" t="s">
        <v>75</v>
      </c>
      <c r="AR1942" t="s">
        <v>76</v>
      </c>
      <c r="AS1942" t="s">
        <v>72</v>
      </c>
      <c r="AT1942" t="s">
        <v>937</v>
      </c>
      <c r="AU1942" t="s">
        <v>254</v>
      </c>
      <c r="AV1942" t="s">
        <v>17337</v>
      </c>
      <c r="AW1942" t="s">
        <v>81</v>
      </c>
      <c r="AX1942" t="s">
        <v>17338</v>
      </c>
      <c r="AY1942" t="s">
        <v>83</v>
      </c>
      <c r="AZ1942" t="s">
        <v>84</v>
      </c>
      <c r="BA1942" t="s">
        <v>17339</v>
      </c>
      <c r="BB1942">
        <v>-122.444515909</v>
      </c>
      <c r="BC1942">
        <v>37.773474100999998</v>
      </c>
    </row>
    <row r="1943" spans="1:55" x14ac:dyDescent="0.5">
      <c r="A1943" s="1">
        <v>1941</v>
      </c>
      <c r="B1943" t="s">
        <v>17340</v>
      </c>
      <c r="C1943" t="s">
        <v>55</v>
      </c>
      <c r="D1943" t="s">
        <v>56</v>
      </c>
      <c r="E1943" s="2">
        <v>45079</v>
      </c>
      <c r="F1943" t="s">
        <v>6933</v>
      </c>
      <c r="G1943" t="s">
        <v>348</v>
      </c>
      <c r="H1943" t="s">
        <v>17341</v>
      </c>
      <c r="I1943" t="s">
        <v>60</v>
      </c>
      <c r="J1943" t="s">
        <v>1094</v>
      </c>
      <c r="K1943" t="s">
        <v>457</v>
      </c>
      <c r="L1943" t="s">
        <v>60</v>
      </c>
      <c r="M1943" t="s">
        <v>60</v>
      </c>
      <c r="N1943" t="s">
        <v>17342</v>
      </c>
      <c r="O1943" t="s">
        <v>64</v>
      </c>
      <c r="P1943" t="s">
        <v>17343</v>
      </c>
      <c r="Q1943" t="s">
        <v>17344</v>
      </c>
      <c r="R1943" s="2">
        <v>45093.402407407397</v>
      </c>
      <c r="T1943" t="s">
        <v>60</v>
      </c>
      <c r="U1943" t="s">
        <v>60</v>
      </c>
      <c r="V1943" t="s">
        <v>94</v>
      </c>
      <c r="W1943" t="s">
        <v>94</v>
      </c>
      <c r="X1943" t="s">
        <v>60</v>
      </c>
      <c r="Y1943" t="s">
        <v>60</v>
      </c>
      <c r="Z1943" t="s">
        <v>433</v>
      </c>
      <c r="AA1943" t="s">
        <v>433</v>
      </c>
      <c r="AB1943" t="s">
        <v>211</v>
      </c>
      <c r="AC1943" t="s">
        <v>808</v>
      </c>
      <c r="AD1943" t="s">
        <v>934</v>
      </c>
      <c r="AE1943" t="s">
        <v>808</v>
      </c>
      <c r="AF1943" t="s">
        <v>67</v>
      </c>
      <c r="AG1943" t="s">
        <v>60</v>
      </c>
      <c r="AH1943" t="s">
        <v>498</v>
      </c>
      <c r="AI1943" t="s">
        <v>498</v>
      </c>
      <c r="AJ1943" t="s">
        <v>72</v>
      </c>
      <c r="AK1943" t="s">
        <v>73</v>
      </c>
      <c r="AL1943" t="s">
        <v>72</v>
      </c>
      <c r="AM1943" t="s">
        <v>73</v>
      </c>
      <c r="AN1943" t="s">
        <v>60</v>
      </c>
      <c r="AO1943" t="s">
        <v>17345</v>
      </c>
      <c r="AP1943" t="s">
        <v>97</v>
      </c>
      <c r="AQ1943" t="s">
        <v>75</v>
      </c>
      <c r="AR1943" t="s">
        <v>76</v>
      </c>
      <c r="AS1943" t="s">
        <v>142</v>
      </c>
      <c r="AT1943" t="s">
        <v>143</v>
      </c>
      <c r="AU1943" t="s">
        <v>312</v>
      </c>
      <c r="AV1943" t="s">
        <v>17346</v>
      </c>
      <c r="AW1943" t="s">
        <v>81</v>
      </c>
      <c r="AX1943" t="s">
        <v>17347</v>
      </c>
      <c r="AY1943" t="s">
        <v>83</v>
      </c>
      <c r="AZ1943" t="s">
        <v>84</v>
      </c>
      <c r="BA1943" t="s">
        <v>17348</v>
      </c>
      <c r="BB1943">
        <v>-122.47374817399999</v>
      </c>
      <c r="BC1943">
        <v>37.780317885999999</v>
      </c>
    </row>
    <row r="1944" spans="1:55" x14ac:dyDescent="0.5">
      <c r="A1944" s="1">
        <v>1942</v>
      </c>
      <c r="B1944" t="s">
        <v>17349</v>
      </c>
      <c r="C1944" t="s">
        <v>55</v>
      </c>
      <c r="D1944" t="s">
        <v>56</v>
      </c>
      <c r="E1944" s="2">
        <v>45079</v>
      </c>
      <c r="F1944" t="s">
        <v>12222</v>
      </c>
      <c r="G1944" t="s">
        <v>134</v>
      </c>
      <c r="H1944" t="s">
        <v>8264</v>
      </c>
      <c r="I1944" t="s">
        <v>60</v>
      </c>
      <c r="J1944" t="s">
        <v>17350</v>
      </c>
      <c r="K1944" t="s">
        <v>62</v>
      </c>
      <c r="L1944" t="s">
        <v>70</v>
      </c>
      <c r="M1944" t="s">
        <v>60</v>
      </c>
      <c r="N1944" t="s">
        <v>17351</v>
      </c>
      <c r="O1944" t="s">
        <v>92</v>
      </c>
      <c r="P1944" t="s">
        <v>17352</v>
      </c>
      <c r="Q1944" t="s">
        <v>17352</v>
      </c>
      <c r="T1944" t="s">
        <v>60</v>
      </c>
      <c r="U1944" t="s">
        <v>60</v>
      </c>
      <c r="V1944" t="s">
        <v>118</v>
      </c>
      <c r="W1944" t="s">
        <v>118</v>
      </c>
      <c r="X1944" t="s">
        <v>60</v>
      </c>
      <c r="Y1944" t="s">
        <v>60</v>
      </c>
      <c r="Z1944" t="s">
        <v>17353</v>
      </c>
      <c r="AA1944" t="s">
        <v>70</v>
      </c>
      <c r="AB1944" t="s">
        <v>308</v>
      </c>
      <c r="AC1944" t="s">
        <v>1311</v>
      </c>
      <c r="AD1944" t="s">
        <v>497</v>
      </c>
      <c r="AE1944" t="s">
        <v>1311</v>
      </c>
      <c r="AF1944" t="s">
        <v>67</v>
      </c>
      <c r="AG1944" t="s">
        <v>60</v>
      </c>
      <c r="AH1944" t="s">
        <v>1710</v>
      </c>
      <c r="AI1944" t="s">
        <v>498</v>
      </c>
      <c r="AJ1944" t="s">
        <v>72</v>
      </c>
      <c r="AK1944" t="s">
        <v>73</v>
      </c>
      <c r="AL1944" t="s">
        <v>72</v>
      </c>
      <c r="AM1944" t="s">
        <v>73</v>
      </c>
      <c r="AN1944" t="s">
        <v>60</v>
      </c>
      <c r="AO1944" t="s">
        <v>17354</v>
      </c>
      <c r="AP1944" t="s">
        <v>97</v>
      </c>
      <c r="AQ1944" t="s">
        <v>75</v>
      </c>
      <c r="AR1944" t="s">
        <v>76</v>
      </c>
      <c r="AS1944" t="s">
        <v>72</v>
      </c>
      <c r="AT1944" t="s">
        <v>1100</v>
      </c>
      <c r="AU1944" t="s">
        <v>726</v>
      </c>
      <c r="AV1944" t="s">
        <v>17355</v>
      </c>
      <c r="AW1944" t="s">
        <v>81</v>
      </c>
      <c r="AX1944" t="s">
        <v>17356</v>
      </c>
      <c r="AY1944" t="s">
        <v>83</v>
      </c>
      <c r="AZ1944" t="s">
        <v>84</v>
      </c>
      <c r="BA1944" t="s">
        <v>17357</v>
      </c>
      <c r="BB1944">
        <v>-122.41564723099999</v>
      </c>
      <c r="BC1944">
        <v>37.785255581000001</v>
      </c>
    </row>
    <row r="1945" spans="1:55" x14ac:dyDescent="0.5">
      <c r="A1945" s="1">
        <v>1943</v>
      </c>
      <c r="B1945" t="s">
        <v>17358</v>
      </c>
      <c r="C1945" t="s">
        <v>55</v>
      </c>
      <c r="D1945" t="s">
        <v>56</v>
      </c>
      <c r="E1945" s="2">
        <v>45079</v>
      </c>
      <c r="F1945" t="s">
        <v>13744</v>
      </c>
      <c r="G1945" t="s">
        <v>507</v>
      </c>
      <c r="H1945" t="s">
        <v>17359</v>
      </c>
      <c r="I1945" t="s">
        <v>60</v>
      </c>
      <c r="J1945" t="s">
        <v>1094</v>
      </c>
      <c r="K1945" t="s">
        <v>457</v>
      </c>
      <c r="L1945" t="s">
        <v>60</v>
      </c>
      <c r="M1945" t="s">
        <v>60</v>
      </c>
      <c r="N1945" t="s">
        <v>17360</v>
      </c>
      <c r="O1945" t="s">
        <v>64</v>
      </c>
      <c r="P1945" t="s">
        <v>17361</v>
      </c>
      <c r="Q1945" t="s">
        <v>17362</v>
      </c>
      <c r="R1945" s="2">
        <v>45079.555717592593</v>
      </c>
      <c r="T1945" t="s">
        <v>60</v>
      </c>
      <c r="U1945" t="s">
        <v>60</v>
      </c>
      <c r="V1945" t="s">
        <v>67</v>
      </c>
      <c r="W1945" t="s">
        <v>67</v>
      </c>
      <c r="X1945" t="s">
        <v>60</v>
      </c>
      <c r="Y1945" t="s">
        <v>60</v>
      </c>
      <c r="Z1945" t="s">
        <v>224</v>
      </c>
      <c r="AA1945" t="s">
        <v>1688</v>
      </c>
      <c r="AB1945" t="s">
        <v>211</v>
      </c>
      <c r="AC1945" t="s">
        <v>60</v>
      </c>
      <c r="AD1945" t="s">
        <v>211</v>
      </c>
      <c r="AE1945" t="s">
        <v>60</v>
      </c>
      <c r="AF1945" t="s">
        <v>67</v>
      </c>
      <c r="AG1945" t="s">
        <v>60</v>
      </c>
      <c r="AH1945" t="s">
        <v>225</v>
      </c>
      <c r="AI1945" t="s">
        <v>225</v>
      </c>
      <c r="AJ1945" t="s">
        <v>72</v>
      </c>
      <c r="AK1945" t="s">
        <v>73</v>
      </c>
      <c r="AL1945" t="s">
        <v>72</v>
      </c>
      <c r="AM1945" t="s">
        <v>73</v>
      </c>
      <c r="AN1945" t="s">
        <v>60</v>
      </c>
      <c r="AO1945" t="s">
        <v>17363</v>
      </c>
      <c r="AP1945" t="s">
        <v>97</v>
      </c>
      <c r="AQ1945" t="s">
        <v>75</v>
      </c>
      <c r="AR1945" t="s">
        <v>76</v>
      </c>
      <c r="AS1945" t="s">
        <v>142</v>
      </c>
      <c r="AT1945" t="s">
        <v>143</v>
      </c>
      <c r="AU1945" t="s">
        <v>144</v>
      </c>
      <c r="AV1945" t="s">
        <v>17364</v>
      </c>
      <c r="AW1945" t="s">
        <v>81</v>
      </c>
      <c r="AX1945" t="s">
        <v>17365</v>
      </c>
      <c r="AY1945" t="s">
        <v>83</v>
      </c>
      <c r="AZ1945" t="s">
        <v>84</v>
      </c>
      <c r="BA1945" t="s">
        <v>17366</v>
      </c>
      <c r="BB1945">
        <v>-122.48212559700001</v>
      </c>
      <c r="BC1945">
        <v>37.780515172999998</v>
      </c>
    </row>
    <row r="1946" spans="1:55" x14ac:dyDescent="0.5">
      <c r="A1946" s="1">
        <v>1944</v>
      </c>
      <c r="B1946" t="s">
        <v>17367</v>
      </c>
      <c r="C1946" t="s">
        <v>55</v>
      </c>
      <c r="D1946" t="s">
        <v>56</v>
      </c>
      <c r="E1946" s="2">
        <v>45079</v>
      </c>
      <c r="F1946" t="s">
        <v>17368</v>
      </c>
      <c r="G1946" t="s">
        <v>3881</v>
      </c>
      <c r="H1946" t="s">
        <v>15754</v>
      </c>
      <c r="I1946" t="s">
        <v>60</v>
      </c>
      <c r="J1946" t="s">
        <v>6732</v>
      </c>
      <c r="K1946" t="s">
        <v>62</v>
      </c>
      <c r="L1946" t="s">
        <v>60</v>
      </c>
      <c r="M1946" t="s">
        <v>60</v>
      </c>
      <c r="N1946" t="s">
        <v>17369</v>
      </c>
      <c r="O1946" t="s">
        <v>64</v>
      </c>
      <c r="P1946" t="s">
        <v>17370</v>
      </c>
      <c r="Q1946" t="s">
        <v>17371</v>
      </c>
      <c r="R1946" s="2">
        <v>45079.460763888892</v>
      </c>
      <c r="T1946" t="s">
        <v>60</v>
      </c>
      <c r="U1946" t="s">
        <v>60</v>
      </c>
      <c r="V1946" t="s">
        <v>94</v>
      </c>
      <c r="W1946" t="s">
        <v>94</v>
      </c>
      <c r="X1946" t="s">
        <v>60</v>
      </c>
      <c r="Y1946" t="s">
        <v>60</v>
      </c>
      <c r="Z1946" t="s">
        <v>169</v>
      </c>
      <c r="AA1946" t="s">
        <v>169</v>
      </c>
      <c r="AB1946" t="s">
        <v>69</v>
      </c>
      <c r="AC1946" t="s">
        <v>67</v>
      </c>
      <c r="AD1946" t="s">
        <v>69</v>
      </c>
      <c r="AE1946" t="s">
        <v>67</v>
      </c>
      <c r="AF1946" t="s">
        <v>70</v>
      </c>
      <c r="AG1946" t="s">
        <v>60</v>
      </c>
      <c r="AH1946" t="s">
        <v>71</v>
      </c>
      <c r="AI1946" t="s">
        <v>71</v>
      </c>
      <c r="AJ1946" t="s">
        <v>72</v>
      </c>
      <c r="AK1946" t="s">
        <v>73</v>
      </c>
      <c r="AL1946" t="s">
        <v>72</v>
      </c>
      <c r="AM1946" t="s">
        <v>73</v>
      </c>
      <c r="AN1946" t="s">
        <v>60</v>
      </c>
      <c r="AO1946" t="s">
        <v>17129</v>
      </c>
      <c r="AP1946" t="s">
        <v>97</v>
      </c>
      <c r="AQ1946" t="s">
        <v>75</v>
      </c>
      <c r="AR1946" t="s">
        <v>76</v>
      </c>
      <c r="AS1946" t="s">
        <v>340</v>
      </c>
      <c r="AT1946" t="s">
        <v>448</v>
      </c>
      <c r="AU1946" t="s">
        <v>326</v>
      </c>
      <c r="AV1946" t="s">
        <v>17372</v>
      </c>
      <c r="AW1946" t="s">
        <v>81</v>
      </c>
      <c r="AX1946" t="s">
        <v>17373</v>
      </c>
      <c r="AY1946" t="s">
        <v>83</v>
      </c>
      <c r="AZ1946" t="s">
        <v>84</v>
      </c>
      <c r="BA1946" t="s">
        <v>17374</v>
      </c>
      <c r="BB1946">
        <v>-122.433454631</v>
      </c>
      <c r="BC1946">
        <v>37.723185350999998</v>
      </c>
    </row>
    <row r="1947" spans="1:55" x14ac:dyDescent="0.5">
      <c r="A1947" s="1">
        <v>1945</v>
      </c>
      <c r="B1947" t="s">
        <v>17375</v>
      </c>
      <c r="C1947" t="s">
        <v>55</v>
      </c>
      <c r="D1947" t="s">
        <v>56</v>
      </c>
      <c r="E1947" s="2">
        <v>45079</v>
      </c>
      <c r="F1947" t="s">
        <v>1877</v>
      </c>
      <c r="G1947" t="s">
        <v>440</v>
      </c>
      <c r="H1947" t="s">
        <v>4234</v>
      </c>
      <c r="I1947" t="s">
        <v>60</v>
      </c>
      <c r="J1947" t="s">
        <v>1495</v>
      </c>
      <c r="K1947" t="s">
        <v>137</v>
      </c>
      <c r="L1947" t="s">
        <v>60</v>
      </c>
      <c r="M1947" t="s">
        <v>60</v>
      </c>
      <c r="N1947" t="s">
        <v>17376</v>
      </c>
      <c r="O1947" t="s">
        <v>92</v>
      </c>
      <c r="P1947" t="s">
        <v>17377</v>
      </c>
      <c r="Q1947" t="s">
        <v>17377</v>
      </c>
      <c r="T1947" t="s">
        <v>60</v>
      </c>
      <c r="U1947" t="s">
        <v>60</v>
      </c>
      <c r="V1947" t="s">
        <v>94</v>
      </c>
      <c r="W1947" t="s">
        <v>94</v>
      </c>
      <c r="X1947" t="s">
        <v>60</v>
      </c>
      <c r="Y1947" t="s">
        <v>60</v>
      </c>
      <c r="Z1947" t="s">
        <v>17378</v>
      </c>
      <c r="AA1947" t="s">
        <v>17378</v>
      </c>
      <c r="AB1947" t="s">
        <v>168</v>
      </c>
      <c r="AC1947" t="s">
        <v>169</v>
      </c>
      <c r="AD1947" t="s">
        <v>168</v>
      </c>
      <c r="AE1947" t="s">
        <v>169</v>
      </c>
      <c r="AF1947" t="s">
        <v>67</v>
      </c>
      <c r="AG1947" t="s">
        <v>60</v>
      </c>
      <c r="AH1947" t="s">
        <v>71</v>
      </c>
      <c r="AI1947" t="s">
        <v>71</v>
      </c>
      <c r="AJ1947" t="s">
        <v>72</v>
      </c>
      <c r="AK1947" t="s">
        <v>73</v>
      </c>
      <c r="AL1947" t="s">
        <v>72</v>
      </c>
      <c r="AM1947" t="s">
        <v>73</v>
      </c>
      <c r="AN1947" t="s">
        <v>60</v>
      </c>
      <c r="AO1947" t="s">
        <v>17379</v>
      </c>
      <c r="AP1947" t="s">
        <v>97</v>
      </c>
      <c r="AQ1947" t="s">
        <v>75</v>
      </c>
      <c r="AR1947" t="s">
        <v>76</v>
      </c>
      <c r="AS1947" t="s">
        <v>142</v>
      </c>
      <c r="AT1947" t="s">
        <v>2803</v>
      </c>
      <c r="AU1947" t="s">
        <v>312</v>
      </c>
      <c r="AV1947" t="s">
        <v>17380</v>
      </c>
      <c r="AW1947" t="s">
        <v>81</v>
      </c>
      <c r="AX1947" t="s">
        <v>17381</v>
      </c>
      <c r="AY1947" t="s">
        <v>83</v>
      </c>
      <c r="AZ1947" t="s">
        <v>84</v>
      </c>
      <c r="BA1947" t="s">
        <v>17382</v>
      </c>
      <c r="BB1947">
        <v>-122.476285512</v>
      </c>
      <c r="BC1947">
        <v>37.786657196</v>
      </c>
    </row>
    <row r="1948" spans="1:55" x14ac:dyDescent="0.5">
      <c r="A1948" s="1">
        <v>1946</v>
      </c>
      <c r="B1948" t="s">
        <v>17383</v>
      </c>
      <c r="C1948" t="s">
        <v>55</v>
      </c>
      <c r="D1948" t="s">
        <v>56</v>
      </c>
      <c r="E1948" s="2">
        <v>45079</v>
      </c>
      <c r="F1948" t="s">
        <v>5297</v>
      </c>
      <c r="G1948" t="s">
        <v>691</v>
      </c>
      <c r="H1948" t="s">
        <v>142</v>
      </c>
      <c r="I1948" t="s">
        <v>60</v>
      </c>
      <c r="J1948" t="s">
        <v>2173</v>
      </c>
      <c r="K1948" t="s">
        <v>62</v>
      </c>
      <c r="L1948" t="s">
        <v>60</v>
      </c>
      <c r="M1948" t="s">
        <v>60</v>
      </c>
      <c r="N1948" t="s">
        <v>17384</v>
      </c>
      <c r="O1948" t="s">
        <v>92</v>
      </c>
      <c r="P1948" t="s">
        <v>17385</v>
      </c>
      <c r="Q1948" t="s">
        <v>17385</v>
      </c>
      <c r="T1948" t="s">
        <v>60</v>
      </c>
      <c r="U1948" t="s">
        <v>60</v>
      </c>
      <c r="V1948" t="s">
        <v>5300</v>
      </c>
      <c r="W1948" t="s">
        <v>5300</v>
      </c>
      <c r="X1948" t="s">
        <v>60</v>
      </c>
      <c r="Y1948" t="s">
        <v>60</v>
      </c>
      <c r="Z1948" t="s">
        <v>2313</v>
      </c>
      <c r="AA1948" t="s">
        <v>70</v>
      </c>
      <c r="AB1948" t="s">
        <v>211</v>
      </c>
      <c r="AC1948" t="s">
        <v>70</v>
      </c>
      <c r="AD1948" t="s">
        <v>211</v>
      </c>
      <c r="AE1948" t="s">
        <v>70</v>
      </c>
      <c r="AF1948" t="s">
        <v>67</v>
      </c>
      <c r="AG1948" t="s">
        <v>60</v>
      </c>
      <c r="AH1948" t="s">
        <v>225</v>
      </c>
      <c r="AI1948" t="s">
        <v>225</v>
      </c>
      <c r="AJ1948" t="s">
        <v>142</v>
      </c>
      <c r="AK1948" t="s">
        <v>395</v>
      </c>
      <c r="AL1948" t="s">
        <v>142</v>
      </c>
      <c r="AM1948" t="s">
        <v>395</v>
      </c>
      <c r="AN1948" t="s">
        <v>60</v>
      </c>
      <c r="AO1948" t="s">
        <v>17386</v>
      </c>
      <c r="AP1948" t="s">
        <v>97</v>
      </c>
      <c r="AQ1948" t="s">
        <v>75</v>
      </c>
      <c r="AR1948" t="s">
        <v>76</v>
      </c>
      <c r="AS1948" t="s">
        <v>124</v>
      </c>
      <c r="AT1948" t="s">
        <v>296</v>
      </c>
      <c r="AU1948" t="s">
        <v>2178</v>
      </c>
      <c r="AV1948" t="s">
        <v>17387</v>
      </c>
      <c r="AW1948" t="s">
        <v>81</v>
      </c>
      <c r="AX1948" t="s">
        <v>17388</v>
      </c>
      <c r="AY1948" t="s">
        <v>83</v>
      </c>
      <c r="AZ1948" t="s">
        <v>84</v>
      </c>
      <c r="BA1948" t="s">
        <v>17389</v>
      </c>
      <c r="BB1948">
        <v>-122.402418596</v>
      </c>
      <c r="BC1948">
        <v>37.789249548999997</v>
      </c>
    </row>
    <row r="1949" spans="1:55" x14ac:dyDescent="0.5">
      <c r="A1949" s="1">
        <v>1947</v>
      </c>
      <c r="B1949" t="s">
        <v>17390</v>
      </c>
      <c r="C1949" t="s">
        <v>55</v>
      </c>
      <c r="D1949" t="s">
        <v>56</v>
      </c>
      <c r="E1949" s="2">
        <v>45079</v>
      </c>
      <c r="F1949" t="s">
        <v>3375</v>
      </c>
      <c r="G1949" t="s">
        <v>9290</v>
      </c>
      <c r="H1949" t="s">
        <v>7339</v>
      </c>
      <c r="I1949" t="s">
        <v>60</v>
      </c>
      <c r="J1949" t="s">
        <v>2876</v>
      </c>
      <c r="K1949" t="s">
        <v>62</v>
      </c>
      <c r="L1949" t="s">
        <v>60</v>
      </c>
      <c r="M1949" t="s">
        <v>60</v>
      </c>
      <c r="N1949" t="s">
        <v>17391</v>
      </c>
      <c r="O1949" t="s">
        <v>92</v>
      </c>
      <c r="P1949" t="s">
        <v>17392</v>
      </c>
      <c r="Q1949" t="s">
        <v>17392</v>
      </c>
      <c r="T1949" t="s">
        <v>60</v>
      </c>
      <c r="U1949" t="s">
        <v>60</v>
      </c>
      <c r="V1949" t="s">
        <v>5300</v>
      </c>
      <c r="W1949" t="s">
        <v>5300</v>
      </c>
      <c r="X1949" t="s">
        <v>60</v>
      </c>
      <c r="Y1949" t="s">
        <v>60</v>
      </c>
      <c r="Z1949" t="s">
        <v>4488</v>
      </c>
      <c r="AA1949" t="s">
        <v>4488</v>
      </c>
      <c r="AB1949" t="s">
        <v>211</v>
      </c>
      <c r="AC1949" t="s">
        <v>70</v>
      </c>
      <c r="AD1949" t="s">
        <v>211</v>
      </c>
      <c r="AE1949" t="s">
        <v>70</v>
      </c>
      <c r="AF1949" t="s">
        <v>67</v>
      </c>
      <c r="AG1949" t="s">
        <v>60</v>
      </c>
      <c r="AH1949" t="s">
        <v>225</v>
      </c>
      <c r="AI1949" t="s">
        <v>225</v>
      </c>
      <c r="AJ1949" t="s">
        <v>142</v>
      </c>
      <c r="AK1949" t="s">
        <v>395</v>
      </c>
      <c r="AL1949" t="s">
        <v>142</v>
      </c>
      <c r="AM1949" t="s">
        <v>395</v>
      </c>
      <c r="AN1949" t="s">
        <v>60</v>
      </c>
      <c r="AO1949" t="s">
        <v>17393</v>
      </c>
      <c r="AP1949" t="s">
        <v>97</v>
      </c>
      <c r="AQ1949" t="s">
        <v>75</v>
      </c>
      <c r="AR1949" t="s">
        <v>76</v>
      </c>
      <c r="AS1949" t="s">
        <v>98</v>
      </c>
      <c r="AT1949" t="s">
        <v>296</v>
      </c>
      <c r="AU1949" t="s">
        <v>672</v>
      </c>
      <c r="AV1949" t="s">
        <v>17394</v>
      </c>
      <c r="AW1949" t="s">
        <v>81</v>
      </c>
      <c r="AX1949" t="s">
        <v>17395</v>
      </c>
      <c r="AY1949" t="s">
        <v>83</v>
      </c>
      <c r="AZ1949" t="s">
        <v>84</v>
      </c>
      <c r="BA1949" t="s">
        <v>17396</v>
      </c>
      <c r="BB1949">
        <v>-122.39927588400001</v>
      </c>
      <c r="BC1949">
        <v>37.790406732999998</v>
      </c>
    </row>
    <row r="1950" spans="1:55" x14ac:dyDescent="0.5">
      <c r="A1950" s="1">
        <v>1948</v>
      </c>
      <c r="B1950" t="s">
        <v>17397</v>
      </c>
      <c r="C1950" t="s">
        <v>55</v>
      </c>
      <c r="D1950" t="s">
        <v>56</v>
      </c>
      <c r="E1950" s="2">
        <v>45079</v>
      </c>
      <c r="F1950" t="s">
        <v>11754</v>
      </c>
      <c r="G1950" t="s">
        <v>1071</v>
      </c>
      <c r="H1950" t="s">
        <v>16859</v>
      </c>
      <c r="I1950" t="s">
        <v>60</v>
      </c>
      <c r="J1950" t="s">
        <v>1540</v>
      </c>
      <c r="K1950" t="s">
        <v>137</v>
      </c>
      <c r="L1950" t="s">
        <v>94</v>
      </c>
      <c r="M1950" t="s">
        <v>60</v>
      </c>
      <c r="N1950" t="s">
        <v>17398</v>
      </c>
      <c r="O1950" t="s">
        <v>64</v>
      </c>
      <c r="P1950" t="s">
        <v>17399</v>
      </c>
      <c r="Q1950" t="s">
        <v>17400</v>
      </c>
      <c r="R1950" s="2">
        <v>45079.527685185189</v>
      </c>
      <c r="T1950" t="s">
        <v>60</v>
      </c>
      <c r="U1950" t="s">
        <v>60</v>
      </c>
      <c r="V1950" t="s">
        <v>276</v>
      </c>
      <c r="W1950" t="s">
        <v>276</v>
      </c>
      <c r="X1950" t="s">
        <v>60</v>
      </c>
      <c r="Y1950" t="s">
        <v>60</v>
      </c>
      <c r="Z1950" t="s">
        <v>169</v>
      </c>
      <c r="AA1950" t="s">
        <v>169</v>
      </c>
      <c r="AB1950" t="s">
        <v>497</v>
      </c>
      <c r="AC1950" t="s">
        <v>542</v>
      </c>
      <c r="AD1950" t="s">
        <v>497</v>
      </c>
      <c r="AE1950" t="s">
        <v>542</v>
      </c>
      <c r="AF1950" t="s">
        <v>70</v>
      </c>
      <c r="AG1950" t="s">
        <v>60</v>
      </c>
      <c r="AH1950" t="s">
        <v>3300</v>
      </c>
      <c r="AI1950" t="s">
        <v>3300</v>
      </c>
      <c r="AJ1950" t="s">
        <v>72</v>
      </c>
      <c r="AK1950" t="s">
        <v>73</v>
      </c>
      <c r="AL1950" t="s">
        <v>72</v>
      </c>
      <c r="AM1950" t="s">
        <v>73</v>
      </c>
      <c r="AN1950" t="s">
        <v>60</v>
      </c>
      <c r="AO1950" t="s">
        <v>17401</v>
      </c>
      <c r="AP1950" t="s">
        <v>97</v>
      </c>
      <c r="AQ1950" t="s">
        <v>75</v>
      </c>
      <c r="AR1950" t="s">
        <v>76</v>
      </c>
      <c r="AS1950" t="s">
        <v>197</v>
      </c>
      <c r="AT1950" t="s">
        <v>325</v>
      </c>
      <c r="AU1950" t="s">
        <v>326</v>
      </c>
      <c r="AV1950" t="s">
        <v>17402</v>
      </c>
      <c r="AW1950" t="s">
        <v>81</v>
      </c>
      <c r="AX1950" t="s">
        <v>17403</v>
      </c>
      <c r="AY1950" t="s">
        <v>83</v>
      </c>
      <c r="AZ1950" t="s">
        <v>84</v>
      </c>
      <c r="BA1950" t="s">
        <v>17404</v>
      </c>
      <c r="BB1950">
        <v>-122.457881965</v>
      </c>
      <c r="BC1950">
        <v>37.724533000999998</v>
      </c>
    </row>
    <row r="1951" spans="1:55" x14ac:dyDescent="0.5">
      <c r="A1951" s="1">
        <v>1949</v>
      </c>
      <c r="B1951" t="s">
        <v>17405</v>
      </c>
      <c r="C1951" t="s">
        <v>55</v>
      </c>
      <c r="D1951" t="s">
        <v>56</v>
      </c>
      <c r="E1951" s="2">
        <v>45079</v>
      </c>
      <c r="F1951" t="s">
        <v>17406</v>
      </c>
      <c r="G1951" t="s">
        <v>2739</v>
      </c>
      <c r="H1951" t="s">
        <v>2534</v>
      </c>
      <c r="I1951" t="s">
        <v>60</v>
      </c>
      <c r="J1951" t="s">
        <v>17407</v>
      </c>
      <c r="K1951" t="s">
        <v>1379</v>
      </c>
      <c r="L1951" t="s">
        <v>60</v>
      </c>
      <c r="M1951" t="s">
        <v>60</v>
      </c>
      <c r="N1951" t="s">
        <v>17408</v>
      </c>
      <c r="O1951" t="s">
        <v>64</v>
      </c>
      <c r="P1951" t="s">
        <v>17409</v>
      </c>
      <c r="Q1951" t="s">
        <v>17410</v>
      </c>
      <c r="R1951" s="2">
        <v>45079.528449074067</v>
      </c>
      <c r="T1951" t="s">
        <v>60</v>
      </c>
      <c r="U1951" t="s">
        <v>60</v>
      </c>
      <c r="V1951" t="s">
        <v>67</v>
      </c>
      <c r="W1951" t="s">
        <v>67</v>
      </c>
      <c r="X1951" t="s">
        <v>60</v>
      </c>
      <c r="Y1951" t="s">
        <v>60</v>
      </c>
      <c r="Z1951" t="s">
        <v>17411</v>
      </c>
      <c r="AA1951" t="s">
        <v>17411</v>
      </c>
      <c r="AB1951" t="s">
        <v>69</v>
      </c>
      <c r="AC1951" t="s">
        <v>67</v>
      </c>
      <c r="AD1951" t="s">
        <v>69</v>
      </c>
      <c r="AE1951" t="s">
        <v>67</v>
      </c>
      <c r="AF1951" t="s">
        <v>70</v>
      </c>
      <c r="AG1951" t="s">
        <v>60</v>
      </c>
      <c r="AH1951" t="s">
        <v>71</v>
      </c>
      <c r="AI1951" t="s">
        <v>71</v>
      </c>
      <c r="AJ1951" t="s">
        <v>72</v>
      </c>
      <c r="AK1951" t="s">
        <v>73</v>
      </c>
      <c r="AL1951" t="s">
        <v>72</v>
      </c>
      <c r="AM1951" t="s">
        <v>73</v>
      </c>
      <c r="AN1951" t="s">
        <v>60</v>
      </c>
      <c r="AO1951" t="s">
        <v>17412</v>
      </c>
      <c r="AP1951" t="s">
        <v>97</v>
      </c>
      <c r="AQ1951" t="s">
        <v>75</v>
      </c>
      <c r="AR1951" t="s">
        <v>76</v>
      </c>
      <c r="AS1951" t="s">
        <v>124</v>
      </c>
      <c r="AT1951" t="s">
        <v>125</v>
      </c>
      <c r="AU1951" t="s">
        <v>126</v>
      </c>
      <c r="AV1951" t="s">
        <v>17413</v>
      </c>
      <c r="AW1951" t="s">
        <v>81</v>
      </c>
      <c r="AX1951" t="s">
        <v>17414</v>
      </c>
      <c r="AY1951" t="s">
        <v>83</v>
      </c>
      <c r="AZ1951" t="s">
        <v>84</v>
      </c>
      <c r="BA1951" t="s">
        <v>17415</v>
      </c>
      <c r="BB1951">
        <v>-122.407408096</v>
      </c>
      <c r="BC1951">
        <v>37.802992801999999</v>
      </c>
    </row>
    <row r="1952" spans="1:55" x14ac:dyDescent="0.5">
      <c r="A1952" s="1">
        <v>1950</v>
      </c>
      <c r="B1952" t="s">
        <v>17416</v>
      </c>
      <c r="C1952" t="s">
        <v>55</v>
      </c>
      <c r="D1952" t="s">
        <v>56</v>
      </c>
      <c r="E1952" s="2">
        <v>45079</v>
      </c>
      <c r="F1952" t="s">
        <v>17417</v>
      </c>
      <c r="G1952" t="s">
        <v>549</v>
      </c>
      <c r="H1952" t="s">
        <v>17418</v>
      </c>
      <c r="I1952" t="s">
        <v>60</v>
      </c>
      <c r="J1952" t="s">
        <v>1717</v>
      </c>
      <c r="K1952" t="s">
        <v>62</v>
      </c>
      <c r="L1952" t="s">
        <v>70</v>
      </c>
      <c r="M1952" t="s">
        <v>60</v>
      </c>
      <c r="N1952" t="s">
        <v>17419</v>
      </c>
      <c r="O1952" t="s">
        <v>64</v>
      </c>
      <c r="P1952" t="s">
        <v>17420</v>
      </c>
      <c r="Q1952" t="s">
        <v>17421</v>
      </c>
      <c r="R1952" s="2">
        <v>45079.568483796298</v>
      </c>
      <c r="T1952" t="s">
        <v>60</v>
      </c>
      <c r="U1952" t="s">
        <v>60</v>
      </c>
      <c r="V1952" t="s">
        <v>121</v>
      </c>
      <c r="W1952" t="s">
        <v>121</v>
      </c>
      <c r="X1952" t="s">
        <v>60</v>
      </c>
      <c r="Y1952" t="s">
        <v>76</v>
      </c>
      <c r="Z1952" t="s">
        <v>7636</v>
      </c>
      <c r="AA1952" t="s">
        <v>17422</v>
      </c>
      <c r="AB1952" t="s">
        <v>120</v>
      </c>
      <c r="AC1952" t="s">
        <v>4196</v>
      </c>
      <c r="AD1952" t="s">
        <v>120</v>
      </c>
      <c r="AE1952" t="s">
        <v>4196</v>
      </c>
      <c r="AF1952" t="s">
        <v>67</v>
      </c>
      <c r="AG1952" t="s">
        <v>60</v>
      </c>
      <c r="AH1952" t="s">
        <v>122</v>
      </c>
      <c r="AI1952" t="s">
        <v>122</v>
      </c>
      <c r="AJ1952" t="s">
        <v>72</v>
      </c>
      <c r="AK1952" t="s">
        <v>73</v>
      </c>
      <c r="AL1952" t="s">
        <v>72</v>
      </c>
      <c r="AM1952" t="s">
        <v>73</v>
      </c>
      <c r="AN1952" t="s">
        <v>60</v>
      </c>
      <c r="AO1952" t="s">
        <v>17423</v>
      </c>
      <c r="AP1952" t="s">
        <v>97</v>
      </c>
      <c r="AQ1952" t="s">
        <v>75</v>
      </c>
      <c r="AR1952" t="s">
        <v>76</v>
      </c>
      <c r="AS1952" t="s">
        <v>124</v>
      </c>
      <c r="AT1952" t="s">
        <v>283</v>
      </c>
      <c r="AU1952" t="s">
        <v>726</v>
      </c>
      <c r="AV1952" t="s">
        <v>17424</v>
      </c>
      <c r="AW1952" t="s">
        <v>81</v>
      </c>
      <c r="AX1952" t="s">
        <v>17425</v>
      </c>
      <c r="AY1952" t="s">
        <v>83</v>
      </c>
      <c r="AZ1952" t="s">
        <v>84</v>
      </c>
      <c r="BA1952" t="s">
        <v>17426</v>
      </c>
      <c r="BB1952">
        <v>-122.41328049000001</v>
      </c>
      <c r="BC1952">
        <v>37.789874822999998</v>
      </c>
    </row>
    <row r="1953" spans="1:55" x14ac:dyDescent="0.5">
      <c r="A1953" s="1">
        <v>1951</v>
      </c>
      <c r="B1953" t="s">
        <v>17192</v>
      </c>
      <c r="C1953" t="s">
        <v>55</v>
      </c>
      <c r="D1953" t="s">
        <v>56</v>
      </c>
      <c r="E1953" s="2">
        <v>45079</v>
      </c>
      <c r="F1953" t="s">
        <v>17193</v>
      </c>
      <c r="G1953" t="s">
        <v>802</v>
      </c>
      <c r="H1953" t="s">
        <v>17427</v>
      </c>
      <c r="I1953" t="s">
        <v>60</v>
      </c>
      <c r="J1953" t="s">
        <v>1006</v>
      </c>
      <c r="K1953" t="s">
        <v>62</v>
      </c>
      <c r="L1953" t="s">
        <v>60</v>
      </c>
      <c r="M1953" t="s">
        <v>60</v>
      </c>
      <c r="N1953" t="s">
        <v>17195</v>
      </c>
      <c r="O1953" t="s">
        <v>92</v>
      </c>
      <c r="P1953" t="s">
        <v>17196</v>
      </c>
      <c r="Q1953" t="s">
        <v>17196</v>
      </c>
      <c r="T1953" t="s">
        <v>60</v>
      </c>
      <c r="U1953" t="s">
        <v>60</v>
      </c>
      <c r="V1953" t="s">
        <v>94</v>
      </c>
      <c r="W1953" t="s">
        <v>94</v>
      </c>
      <c r="X1953" t="s">
        <v>60</v>
      </c>
      <c r="Y1953" t="s">
        <v>60</v>
      </c>
      <c r="Z1953" t="s">
        <v>894</v>
      </c>
      <c r="AA1953" t="s">
        <v>894</v>
      </c>
      <c r="AB1953" t="s">
        <v>120</v>
      </c>
      <c r="AC1953" t="s">
        <v>94</v>
      </c>
      <c r="AD1953" t="s">
        <v>120</v>
      </c>
      <c r="AE1953" t="s">
        <v>94</v>
      </c>
      <c r="AF1953" t="s">
        <v>67</v>
      </c>
      <c r="AG1953" t="s">
        <v>60</v>
      </c>
      <c r="AH1953" t="s">
        <v>122</v>
      </c>
      <c r="AI1953" t="s">
        <v>122</v>
      </c>
      <c r="AJ1953" t="s">
        <v>72</v>
      </c>
      <c r="AK1953" t="s">
        <v>73</v>
      </c>
      <c r="AL1953" t="s">
        <v>72</v>
      </c>
      <c r="AM1953" t="s">
        <v>73</v>
      </c>
      <c r="AN1953" t="s">
        <v>60</v>
      </c>
      <c r="AO1953" t="s">
        <v>17197</v>
      </c>
      <c r="AP1953" t="s">
        <v>97</v>
      </c>
      <c r="AQ1953" t="s">
        <v>75</v>
      </c>
      <c r="AR1953" t="s">
        <v>76</v>
      </c>
      <c r="AS1953" t="s">
        <v>142</v>
      </c>
      <c r="AT1953" t="s">
        <v>937</v>
      </c>
      <c r="AU1953" t="s">
        <v>312</v>
      </c>
      <c r="AV1953" t="s">
        <v>17198</v>
      </c>
      <c r="AW1953" t="s">
        <v>81</v>
      </c>
      <c r="AX1953" t="s">
        <v>17428</v>
      </c>
      <c r="AY1953" t="s">
        <v>83</v>
      </c>
      <c r="AZ1953" t="s">
        <v>84</v>
      </c>
      <c r="BA1953" t="s">
        <v>17200</v>
      </c>
      <c r="BB1953">
        <v>-122.455888676</v>
      </c>
      <c r="BC1953">
        <v>37.774841979999998</v>
      </c>
    </row>
    <row r="1954" spans="1:55" x14ac:dyDescent="0.5">
      <c r="A1954" s="1">
        <v>1952</v>
      </c>
      <c r="B1954" t="s">
        <v>17429</v>
      </c>
      <c r="C1954" t="s">
        <v>55</v>
      </c>
      <c r="D1954" t="s">
        <v>56</v>
      </c>
      <c r="E1954" s="2">
        <v>45079</v>
      </c>
      <c r="F1954" t="s">
        <v>1809</v>
      </c>
      <c r="G1954" t="s">
        <v>3664</v>
      </c>
      <c r="H1954" t="s">
        <v>12304</v>
      </c>
      <c r="I1954" t="s">
        <v>60</v>
      </c>
      <c r="J1954" t="s">
        <v>17430</v>
      </c>
      <c r="K1954" t="s">
        <v>62</v>
      </c>
      <c r="L1954" t="s">
        <v>60</v>
      </c>
      <c r="M1954" t="s">
        <v>60</v>
      </c>
      <c r="N1954" t="s">
        <v>17431</v>
      </c>
      <c r="O1954" t="s">
        <v>64</v>
      </c>
      <c r="P1954" t="s">
        <v>17432</v>
      </c>
      <c r="Q1954" t="s">
        <v>17433</v>
      </c>
      <c r="R1954" s="2">
        <v>45079.535856481481</v>
      </c>
      <c r="T1954" t="s">
        <v>60</v>
      </c>
      <c r="U1954" t="s">
        <v>60</v>
      </c>
      <c r="V1954" t="s">
        <v>169</v>
      </c>
      <c r="W1954" t="s">
        <v>169</v>
      </c>
      <c r="X1954" t="s">
        <v>60</v>
      </c>
      <c r="Y1954" t="s">
        <v>60</v>
      </c>
      <c r="Z1954" t="s">
        <v>421</v>
      </c>
      <c r="AA1954" t="s">
        <v>421</v>
      </c>
      <c r="AB1954" t="s">
        <v>3277</v>
      </c>
      <c r="AC1954" t="s">
        <v>60</v>
      </c>
      <c r="AD1954" t="s">
        <v>3277</v>
      </c>
      <c r="AE1954" t="s">
        <v>60</v>
      </c>
      <c r="AF1954" t="s">
        <v>70</v>
      </c>
      <c r="AG1954" t="s">
        <v>60</v>
      </c>
      <c r="AH1954" t="s">
        <v>3019</v>
      </c>
      <c r="AI1954" t="s">
        <v>3019</v>
      </c>
      <c r="AJ1954" t="s">
        <v>124</v>
      </c>
      <c r="AK1954" t="s">
        <v>795</v>
      </c>
      <c r="AL1954" t="s">
        <v>124</v>
      </c>
      <c r="AM1954" t="s">
        <v>795</v>
      </c>
      <c r="AN1954" t="s">
        <v>60</v>
      </c>
      <c r="AO1954" t="s">
        <v>17434</v>
      </c>
      <c r="AP1954" t="s">
        <v>97</v>
      </c>
      <c r="AQ1954" t="s">
        <v>75</v>
      </c>
      <c r="AR1954" t="s">
        <v>76</v>
      </c>
      <c r="AS1954" t="s">
        <v>98</v>
      </c>
      <c r="AT1954" t="s">
        <v>99</v>
      </c>
      <c r="AU1954" t="s">
        <v>698</v>
      </c>
      <c r="AV1954" t="s">
        <v>17435</v>
      </c>
      <c r="AW1954" t="s">
        <v>81</v>
      </c>
      <c r="AX1954" t="s">
        <v>17436</v>
      </c>
      <c r="AY1954" t="s">
        <v>83</v>
      </c>
      <c r="AZ1954" t="s">
        <v>84</v>
      </c>
      <c r="BA1954" t="s">
        <v>17437</v>
      </c>
      <c r="BB1954">
        <v>-122.40508921599999</v>
      </c>
      <c r="BC1954">
        <v>37.7799993</v>
      </c>
    </row>
    <row r="1955" spans="1:55" x14ac:dyDescent="0.5">
      <c r="A1955" s="1">
        <v>1953</v>
      </c>
      <c r="B1955" t="s">
        <v>17438</v>
      </c>
      <c r="C1955" t="s">
        <v>55</v>
      </c>
      <c r="D1955" t="s">
        <v>56</v>
      </c>
      <c r="E1955" s="2">
        <v>45079</v>
      </c>
      <c r="F1955" t="s">
        <v>17036</v>
      </c>
      <c r="G1955" t="s">
        <v>1155</v>
      </c>
      <c r="H1955" t="s">
        <v>17037</v>
      </c>
      <c r="I1955" t="s">
        <v>1133</v>
      </c>
      <c r="J1955" t="s">
        <v>930</v>
      </c>
      <c r="K1955" t="s">
        <v>137</v>
      </c>
      <c r="L1955" t="s">
        <v>60</v>
      </c>
      <c r="M1955" t="s">
        <v>60</v>
      </c>
      <c r="N1955" t="s">
        <v>17439</v>
      </c>
      <c r="O1955" t="s">
        <v>64</v>
      </c>
      <c r="P1955" t="s">
        <v>17440</v>
      </c>
      <c r="Q1955" t="s">
        <v>17441</v>
      </c>
      <c r="R1955" s="2">
        <v>45079.530405092592</v>
      </c>
      <c r="T1955" t="s">
        <v>60</v>
      </c>
      <c r="U1955" t="s">
        <v>60</v>
      </c>
      <c r="V1955" t="s">
        <v>94</v>
      </c>
      <c r="W1955" t="s">
        <v>94</v>
      </c>
      <c r="X1955" t="s">
        <v>60</v>
      </c>
      <c r="Y1955" t="s">
        <v>60</v>
      </c>
      <c r="Z1955" t="s">
        <v>237</v>
      </c>
      <c r="AA1955" t="s">
        <v>17442</v>
      </c>
      <c r="AB1955" t="s">
        <v>69</v>
      </c>
      <c r="AC1955" t="s">
        <v>67</v>
      </c>
      <c r="AD1955" t="s">
        <v>69</v>
      </c>
      <c r="AE1955" t="s">
        <v>67</v>
      </c>
      <c r="AF1955" t="s">
        <v>70</v>
      </c>
      <c r="AG1955" t="s">
        <v>60</v>
      </c>
      <c r="AH1955" t="s">
        <v>71</v>
      </c>
      <c r="AI1955" t="s">
        <v>71</v>
      </c>
      <c r="AJ1955" t="s">
        <v>72</v>
      </c>
      <c r="AK1955" t="s">
        <v>73</v>
      </c>
      <c r="AL1955" t="s">
        <v>72</v>
      </c>
      <c r="AM1955" t="s">
        <v>73</v>
      </c>
      <c r="AN1955" t="s">
        <v>60</v>
      </c>
      <c r="AO1955" t="s">
        <v>17443</v>
      </c>
      <c r="AP1955" t="s">
        <v>97</v>
      </c>
      <c r="AQ1955" t="s">
        <v>75</v>
      </c>
      <c r="AR1955" t="s">
        <v>76</v>
      </c>
      <c r="AS1955" t="s">
        <v>72</v>
      </c>
      <c r="AT1955" t="s">
        <v>725</v>
      </c>
      <c r="AU1955" t="s">
        <v>501</v>
      </c>
      <c r="AV1955" t="s">
        <v>17043</v>
      </c>
      <c r="AW1955" t="s">
        <v>81</v>
      </c>
      <c r="AX1955" t="s">
        <v>17444</v>
      </c>
      <c r="AY1955" t="s">
        <v>83</v>
      </c>
      <c r="AZ1955" t="s">
        <v>84</v>
      </c>
      <c r="BA1955" t="s">
        <v>17045</v>
      </c>
      <c r="BB1955">
        <v>-122.436585546</v>
      </c>
      <c r="BC1955">
        <v>37.778725559999998</v>
      </c>
    </row>
    <row r="1956" spans="1:55" x14ac:dyDescent="0.5">
      <c r="A1956" s="1">
        <v>1954</v>
      </c>
      <c r="B1956" t="s">
        <v>17445</v>
      </c>
      <c r="C1956" t="s">
        <v>55</v>
      </c>
      <c r="D1956" t="s">
        <v>56</v>
      </c>
      <c r="E1956" s="2">
        <v>45079</v>
      </c>
      <c r="F1956" t="s">
        <v>17446</v>
      </c>
      <c r="G1956" t="s">
        <v>440</v>
      </c>
      <c r="H1956" t="s">
        <v>14123</v>
      </c>
      <c r="I1956" t="s">
        <v>60</v>
      </c>
      <c r="J1956" t="s">
        <v>17447</v>
      </c>
      <c r="K1956" t="s">
        <v>60</v>
      </c>
      <c r="L1956" t="s">
        <v>60</v>
      </c>
      <c r="M1956" t="s">
        <v>60</v>
      </c>
      <c r="N1956" t="s">
        <v>17448</v>
      </c>
      <c r="O1956" t="s">
        <v>92</v>
      </c>
      <c r="P1956" t="s">
        <v>17449</v>
      </c>
      <c r="Q1956" t="s">
        <v>17449</v>
      </c>
      <c r="T1956" t="s">
        <v>60</v>
      </c>
      <c r="U1956" t="s">
        <v>60</v>
      </c>
      <c r="V1956" t="s">
        <v>67</v>
      </c>
      <c r="W1956" t="s">
        <v>67</v>
      </c>
      <c r="X1956" t="s">
        <v>60</v>
      </c>
      <c r="Y1956" t="s">
        <v>60</v>
      </c>
      <c r="Z1956" t="s">
        <v>2098</v>
      </c>
      <c r="AA1956" t="s">
        <v>2098</v>
      </c>
      <c r="AB1956" t="s">
        <v>168</v>
      </c>
      <c r="AC1956" t="s">
        <v>169</v>
      </c>
      <c r="AD1956" t="s">
        <v>168</v>
      </c>
      <c r="AE1956" t="s">
        <v>169</v>
      </c>
      <c r="AF1956" t="s">
        <v>70</v>
      </c>
      <c r="AG1956" t="s">
        <v>60</v>
      </c>
      <c r="AH1956" t="s">
        <v>71</v>
      </c>
      <c r="AI1956" t="s">
        <v>71</v>
      </c>
      <c r="AJ1956" t="s">
        <v>72</v>
      </c>
      <c r="AK1956" t="s">
        <v>73</v>
      </c>
      <c r="AL1956" t="s">
        <v>72</v>
      </c>
      <c r="AM1956" t="s">
        <v>73</v>
      </c>
      <c r="AN1956" t="s">
        <v>60</v>
      </c>
      <c r="AO1956" t="s">
        <v>17450</v>
      </c>
      <c r="AP1956" t="s">
        <v>97</v>
      </c>
      <c r="AQ1956" t="s">
        <v>75</v>
      </c>
      <c r="AR1956" t="s">
        <v>76</v>
      </c>
      <c r="AS1956" t="s">
        <v>142</v>
      </c>
      <c r="AT1956" t="s">
        <v>2803</v>
      </c>
      <c r="AU1956" t="s">
        <v>144</v>
      </c>
      <c r="AV1956" t="s">
        <v>17451</v>
      </c>
      <c r="AW1956" t="s">
        <v>81</v>
      </c>
      <c r="AX1956" t="s">
        <v>17452</v>
      </c>
      <c r="AY1956" t="s">
        <v>83</v>
      </c>
      <c r="AZ1956" t="s">
        <v>84</v>
      </c>
      <c r="BA1956" t="s">
        <v>17453</v>
      </c>
      <c r="BB1956">
        <v>-122.49128616</v>
      </c>
      <c r="BC1956">
        <v>37.785869871000003</v>
      </c>
    </row>
    <row r="1957" spans="1:55" x14ac:dyDescent="0.5">
      <c r="A1957" s="1">
        <v>1955</v>
      </c>
      <c r="B1957" t="s">
        <v>17454</v>
      </c>
      <c r="C1957" t="s">
        <v>55</v>
      </c>
      <c r="D1957" t="s">
        <v>56</v>
      </c>
      <c r="E1957" s="2">
        <v>45079</v>
      </c>
      <c r="F1957" t="s">
        <v>17455</v>
      </c>
      <c r="G1957" t="s">
        <v>389</v>
      </c>
      <c r="H1957" t="s">
        <v>17456</v>
      </c>
      <c r="I1957" t="s">
        <v>60</v>
      </c>
      <c r="J1957" t="s">
        <v>494</v>
      </c>
      <c r="K1957" t="s">
        <v>62</v>
      </c>
      <c r="L1957" t="s">
        <v>60</v>
      </c>
      <c r="M1957" t="s">
        <v>60</v>
      </c>
      <c r="N1957" t="s">
        <v>17457</v>
      </c>
      <c r="O1957" t="s">
        <v>64</v>
      </c>
      <c r="P1957" t="s">
        <v>17458</v>
      </c>
      <c r="Q1957" t="s">
        <v>17459</v>
      </c>
      <c r="R1957" s="2">
        <v>45079.432233796288</v>
      </c>
      <c r="T1957" t="s">
        <v>60</v>
      </c>
      <c r="U1957" t="s">
        <v>60</v>
      </c>
      <c r="V1957" t="s">
        <v>118</v>
      </c>
      <c r="W1957" t="s">
        <v>118</v>
      </c>
      <c r="X1957" t="s">
        <v>60</v>
      </c>
      <c r="Y1957" t="s">
        <v>76</v>
      </c>
      <c r="Z1957" t="s">
        <v>15079</v>
      </c>
      <c r="AA1957" t="s">
        <v>17460</v>
      </c>
      <c r="AB1957" t="s">
        <v>308</v>
      </c>
      <c r="AC1957" t="s">
        <v>808</v>
      </c>
      <c r="AD1957" t="s">
        <v>120</v>
      </c>
      <c r="AE1957" t="s">
        <v>3069</v>
      </c>
      <c r="AF1957" t="s">
        <v>67</v>
      </c>
      <c r="AG1957" t="s">
        <v>60</v>
      </c>
      <c r="AH1957" t="s">
        <v>1184</v>
      </c>
      <c r="AI1957" t="s">
        <v>122</v>
      </c>
      <c r="AJ1957" t="s">
        <v>72</v>
      </c>
      <c r="AK1957" t="s">
        <v>73</v>
      </c>
      <c r="AL1957" t="s">
        <v>72</v>
      </c>
      <c r="AM1957" t="s">
        <v>73</v>
      </c>
      <c r="AN1957" t="s">
        <v>60</v>
      </c>
      <c r="AO1957" t="s">
        <v>17461</v>
      </c>
      <c r="AP1957" t="s">
        <v>97</v>
      </c>
      <c r="AQ1957" t="s">
        <v>75</v>
      </c>
      <c r="AR1957" t="s">
        <v>76</v>
      </c>
      <c r="AS1957" t="s">
        <v>72</v>
      </c>
      <c r="AT1957" t="s">
        <v>581</v>
      </c>
      <c r="AU1957" t="s">
        <v>254</v>
      </c>
      <c r="AV1957" t="s">
        <v>17462</v>
      </c>
      <c r="AW1957" t="s">
        <v>81</v>
      </c>
      <c r="AX1957" t="s">
        <v>17463</v>
      </c>
      <c r="AY1957" t="s">
        <v>83</v>
      </c>
      <c r="AZ1957" t="s">
        <v>84</v>
      </c>
      <c r="BA1957" t="s">
        <v>17464</v>
      </c>
      <c r="BB1957">
        <v>-122.431842088</v>
      </c>
      <c r="BC1957">
        <v>37.777235570999999</v>
      </c>
    </row>
    <row r="1958" spans="1:55" x14ac:dyDescent="0.5">
      <c r="A1958" s="1">
        <v>1956</v>
      </c>
      <c r="B1958" t="s">
        <v>17465</v>
      </c>
      <c r="C1958" t="s">
        <v>55</v>
      </c>
      <c r="D1958" t="s">
        <v>56</v>
      </c>
      <c r="E1958" s="2">
        <v>45079</v>
      </c>
      <c r="F1958" t="s">
        <v>1857</v>
      </c>
      <c r="G1958" t="s">
        <v>1071</v>
      </c>
      <c r="H1958" t="s">
        <v>16307</v>
      </c>
      <c r="I1958" t="s">
        <v>60</v>
      </c>
      <c r="J1958" t="s">
        <v>405</v>
      </c>
      <c r="K1958" t="s">
        <v>137</v>
      </c>
      <c r="L1958" t="s">
        <v>60</v>
      </c>
      <c r="M1958" t="s">
        <v>60</v>
      </c>
      <c r="N1958" t="s">
        <v>17466</v>
      </c>
      <c r="O1958" t="s">
        <v>92</v>
      </c>
      <c r="P1958" t="s">
        <v>17467</v>
      </c>
      <c r="Q1958" t="s">
        <v>17467</v>
      </c>
      <c r="T1958" t="s">
        <v>60</v>
      </c>
      <c r="U1958" t="s">
        <v>60</v>
      </c>
      <c r="V1958" t="s">
        <v>67</v>
      </c>
      <c r="W1958" t="s">
        <v>67</v>
      </c>
      <c r="X1958" t="s">
        <v>60</v>
      </c>
      <c r="Y1958" t="s">
        <v>60</v>
      </c>
      <c r="Z1958" t="s">
        <v>2985</v>
      </c>
      <c r="AA1958" t="s">
        <v>70</v>
      </c>
      <c r="AB1958" t="s">
        <v>168</v>
      </c>
      <c r="AC1958" t="s">
        <v>169</v>
      </c>
      <c r="AD1958" t="s">
        <v>168</v>
      </c>
      <c r="AE1958" t="s">
        <v>169</v>
      </c>
      <c r="AF1958" t="s">
        <v>70</v>
      </c>
      <c r="AG1958" t="s">
        <v>60</v>
      </c>
      <c r="AH1958" t="s">
        <v>71</v>
      </c>
      <c r="AI1958" t="s">
        <v>71</v>
      </c>
      <c r="AJ1958" t="s">
        <v>72</v>
      </c>
      <c r="AK1958" t="s">
        <v>73</v>
      </c>
      <c r="AL1958" t="s">
        <v>72</v>
      </c>
      <c r="AM1958" t="s">
        <v>73</v>
      </c>
      <c r="AN1958" t="s">
        <v>60</v>
      </c>
      <c r="AO1958" t="s">
        <v>17468</v>
      </c>
      <c r="AP1958" t="s">
        <v>97</v>
      </c>
      <c r="AQ1958" t="s">
        <v>75</v>
      </c>
      <c r="AR1958" t="s">
        <v>76</v>
      </c>
      <c r="AS1958" t="s">
        <v>156</v>
      </c>
      <c r="AT1958" t="s">
        <v>157</v>
      </c>
      <c r="AU1958" t="s">
        <v>158</v>
      </c>
      <c r="AV1958" t="s">
        <v>16312</v>
      </c>
      <c r="AW1958" t="s">
        <v>81</v>
      </c>
      <c r="AX1958" t="s">
        <v>17469</v>
      </c>
      <c r="AY1958" t="s">
        <v>83</v>
      </c>
      <c r="AZ1958" t="s">
        <v>84</v>
      </c>
      <c r="BA1958" t="s">
        <v>16314</v>
      </c>
      <c r="BB1958">
        <v>-122.492409705</v>
      </c>
      <c r="BC1958">
        <v>37.740584724000001</v>
      </c>
    </row>
    <row r="1959" spans="1:55" x14ac:dyDescent="0.5">
      <c r="A1959" s="1">
        <v>1957</v>
      </c>
      <c r="B1959" t="s">
        <v>17470</v>
      </c>
      <c r="C1959" t="s">
        <v>55</v>
      </c>
      <c r="D1959" t="s">
        <v>56</v>
      </c>
      <c r="E1959" s="2">
        <v>45079</v>
      </c>
      <c r="F1959" t="s">
        <v>17471</v>
      </c>
      <c r="G1959" t="s">
        <v>549</v>
      </c>
      <c r="H1959" t="s">
        <v>89</v>
      </c>
      <c r="I1959" t="s">
        <v>60</v>
      </c>
      <c r="J1959" t="s">
        <v>5867</v>
      </c>
      <c r="K1959" t="s">
        <v>62</v>
      </c>
      <c r="L1959" t="s">
        <v>60</v>
      </c>
      <c r="M1959" t="s">
        <v>60</v>
      </c>
      <c r="N1959" t="s">
        <v>17472</v>
      </c>
      <c r="O1959" t="s">
        <v>92</v>
      </c>
      <c r="P1959" t="s">
        <v>17473</v>
      </c>
      <c r="Q1959" t="s">
        <v>17473</v>
      </c>
      <c r="T1959" t="s">
        <v>60</v>
      </c>
      <c r="U1959" t="s">
        <v>60</v>
      </c>
      <c r="V1959" t="s">
        <v>94</v>
      </c>
      <c r="W1959" t="s">
        <v>94</v>
      </c>
      <c r="X1959" t="s">
        <v>60</v>
      </c>
      <c r="Y1959" t="s">
        <v>60</v>
      </c>
      <c r="Z1959" t="s">
        <v>604</v>
      </c>
      <c r="AA1959" t="s">
        <v>70</v>
      </c>
      <c r="AB1959" t="s">
        <v>722</v>
      </c>
      <c r="AC1959" t="s">
        <v>70</v>
      </c>
      <c r="AD1959" t="s">
        <v>722</v>
      </c>
      <c r="AE1959" t="s">
        <v>70</v>
      </c>
      <c r="AF1959" t="s">
        <v>67</v>
      </c>
      <c r="AG1959" t="s">
        <v>60</v>
      </c>
      <c r="AH1959" t="s">
        <v>723</v>
      </c>
      <c r="AI1959" t="s">
        <v>723</v>
      </c>
      <c r="AJ1959" t="s">
        <v>72</v>
      </c>
      <c r="AK1959" t="s">
        <v>73</v>
      </c>
      <c r="AL1959" t="s">
        <v>72</v>
      </c>
      <c r="AM1959" t="s">
        <v>73</v>
      </c>
      <c r="AN1959" t="s">
        <v>60</v>
      </c>
      <c r="AO1959" t="s">
        <v>17474</v>
      </c>
      <c r="AP1959" t="s">
        <v>97</v>
      </c>
      <c r="AQ1959" t="s">
        <v>75</v>
      </c>
      <c r="AR1959" t="s">
        <v>76</v>
      </c>
      <c r="AS1959" t="s">
        <v>340</v>
      </c>
      <c r="AT1959" t="s">
        <v>448</v>
      </c>
      <c r="AU1959" t="s">
        <v>326</v>
      </c>
      <c r="AV1959" t="s">
        <v>17475</v>
      </c>
      <c r="AW1959" t="s">
        <v>81</v>
      </c>
      <c r="AX1959" t="s">
        <v>17476</v>
      </c>
      <c r="AY1959" t="s">
        <v>83</v>
      </c>
      <c r="AZ1959" t="s">
        <v>84</v>
      </c>
      <c r="BA1959" t="s">
        <v>17477</v>
      </c>
      <c r="BB1959">
        <v>-122.43213339499999</v>
      </c>
      <c r="BC1959">
        <v>37.726104249000002</v>
      </c>
    </row>
    <row r="1960" spans="1:55" x14ac:dyDescent="0.5">
      <c r="A1960" s="1">
        <v>1958</v>
      </c>
      <c r="B1960" t="s">
        <v>17478</v>
      </c>
      <c r="C1960" t="s">
        <v>55</v>
      </c>
      <c r="D1960" t="s">
        <v>56</v>
      </c>
      <c r="E1960" s="2">
        <v>45079</v>
      </c>
      <c r="F1960" t="s">
        <v>1562</v>
      </c>
      <c r="G1960" t="s">
        <v>3421</v>
      </c>
      <c r="H1960" t="s">
        <v>4689</v>
      </c>
      <c r="I1960" t="s">
        <v>60</v>
      </c>
      <c r="J1960" t="s">
        <v>1564</v>
      </c>
      <c r="K1960" t="s">
        <v>62</v>
      </c>
      <c r="L1960" t="s">
        <v>70</v>
      </c>
      <c r="M1960" t="s">
        <v>60</v>
      </c>
      <c r="N1960" t="s">
        <v>115</v>
      </c>
      <c r="O1960" t="s">
        <v>64</v>
      </c>
      <c r="P1960" t="s">
        <v>17479</v>
      </c>
      <c r="Q1960" t="s">
        <v>17480</v>
      </c>
      <c r="R1960" s="2">
        <v>45079.457962962973</v>
      </c>
      <c r="T1960" t="s">
        <v>60</v>
      </c>
      <c r="U1960" t="s">
        <v>60</v>
      </c>
      <c r="V1960" t="s">
        <v>94</v>
      </c>
      <c r="W1960" t="s">
        <v>94</v>
      </c>
      <c r="X1960" t="s">
        <v>60</v>
      </c>
      <c r="Y1960" t="s">
        <v>60</v>
      </c>
      <c r="Z1960" t="s">
        <v>683</v>
      </c>
      <c r="AA1960" t="s">
        <v>683</v>
      </c>
      <c r="AB1960" t="s">
        <v>120</v>
      </c>
      <c r="AC1960" t="s">
        <v>94</v>
      </c>
      <c r="AD1960" t="s">
        <v>120</v>
      </c>
      <c r="AE1960" t="s">
        <v>94</v>
      </c>
      <c r="AF1960" t="s">
        <v>70</v>
      </c>
      <c r="AG1960" t="s">
        <v>60</v>
      </c>
      <c r="AH1960" t="s">
        <v>122</v>
      </c>
      <c r="AI1960" t="s">
        <v>122</v>
      </c>
      <c r="AJ1960" t="s">
        <v>72</v>
      </c>
      <c r="AK1960" t="s">
        <v>73</v>
      </c>
      <c r="AL1960" t="s">
        <v>72</v>
      </c>
      <c r="AM1960" t="s">
        <v>73</v>
      </c>
      <c r="AN1960" t="s">
        <v>60</v>
      </c>
      <c r="AO1960" t="s">
        <v>17481</v>
      </c>
      <c r="AP1960" t="s">
        <v>97</v>
      </c>
      <c r="AQ1960" t="s">
        <v>75</v>
      </c>
      <c r="AR1960" t="s">
        <v>60</v>
      </c>
      <c r="AS1960" t="s">
        <v>72</v>
      </c>
      <c r="AT1960" t="s">
        <v>581</v>
      </c>
      <c r="AU1960" t="s">
        <v>254</v>
      </c>
      <c r="AV1960" t="s">
        <v>17482</v>
      </c>
      <c r="AW1960" t="s">
        <v>81</v>
      </c>
      <c r="AX1960" t="s">
        <v>17483</v>
      </c>
      <c r="AY1960" t="s">
        <v>83</v>
      </c>
      <c r="AZ1960" t="s">
        <v>84</v>
      </c>
      <c r="BA1960" t="s">
        <v>17484</v>
      </c>
      <c r="BB1960">
        <v>-122.429942368</v>
      </c>
      <c r="BC1960">
        <v>37.774369800000002</v>
      </c>
    </row>
    <row r="1961" spans="1:55" x14ac:dyDescent="0.5">
      <c r="A1961" s="1">
        <v>1959</v>
      </c>
      <c r="B1961" t="s">
        <v>17485</v>
      </c>
      <c r="C1961" t="s">
        <v>55</v>
      </c>
      <c r="D1961" t="s">
        <v>56</v>
      </c>
      <c r="E1961" s="2">
        <v>45079</v>
      </c>
      <c r="F1961" t="s">
        <v>3621</v>
      </c>
      <c r="G1961" t="s">
        <v>1438</v>
      </c>
      <c r="H1961" t="s">
        <v>17486</v>
      </c>
      <c r="I1961" t="s">
        <v>1133</v>
      </c>
      <c r="J1961" t="s">
        <v>2446</v>
      </c>
      <c r="K1961" t="s">
        <v>457</v>
      </c>
      <c r="L1961" t="s">
        <v>60</v>
      </c>
      <c r="M1961" t="s">
        <v>60</v>
      </c>
      <c r="N1961" t="s">
        <v>17487</v>
      </c>
      <c r="O1961" t="s">
        <v>92</v>
      </c>
      <c r="P1961" t="s">
        <v>17488</v>
      </c>
      <c r="Q1961" t="s">
        <v>17488</v>
      </c>
      <c r="T1961" t="s">
        <v>60</v>
      </c>
      <c r="U1961" t="s">
        <v>60</v>
      </c>
      <c r="V1961" t="s">
        <v>94</v>
      </c>
      <c r="W1961" t="s">
        <v>94</v>
      </c>
      <c r="X1961" t="s">
        <v>60</v>
      </c>
      <c r="Y1961" t="s">
        <v>76</v>
      </c>
      <c r="Z1961" t="s">
        <v>155</v>
      </c>
      <c r="AA1961" t="s">
        <v>70</v>
      </c>
      <c r="AB1961" t="s">
        <v>120</v>
      </c>
      <c r="AC1961" t="s">
        <v>118</v>
      </c>
      <c r="AD1961" t="s">
        <v>120</v>
      </c>
      <c r="AE1961" t="s">
        <v>118</v>
      </c>
      <c r="AF1961" t="s">
        <v>67</v>
      </c>
      <c r="AG1961" t="s">
        <v>60</v>
      </c>
      <c r="AH1961" t="s">
        <v>122</v>
      </c>
      <c r="AI1961" t="s">
        <v>122</v>
      </c>
      <c r="AJ1961" t="s">
        <v>72</v>
      </c>
      <c r="AK1961" t="s">
        <v>73</v>
      </c>
      <c r="AL1961" t="s">
        <v>72</v>
      </c>
      <c r="AM1961" t="s">
        <v>73</v>
      </c>
      <c r="AN1961" t="s">
        <v>60</v>
      </c>
      <c r="AO1961" t="s">
        <v>17489</v>
      </c>
      <c r="AP1961" t="s">
        <v>97</v>
      </c>
      <c r="AQ1961" t="s">
        <v>75</v>
      </c>
      <c r="AR1961" t="s">
        <v>76</v>
      </c>
      <c r="AS1961" t="s">
        <v>55</v>
      </c>
      <c r="AT1961" t="s">
        <v>1444</v>
      </c>
      <c r="AU1961" t="s">
        <v>370</v>
      </c>
      <c r="AV1961" t="s">
        <v>17490</v>
      </c>
      <c r="AW1961" t="s">
        <v>81</v>
      </c>
      <c r="AX1961" t="s">
        <v>17491</v>
      </c>
      <c r="AY1961" t="s">
        <v>83</v>
      </c>
      <c r="AZ1961" t="s">
        <v>84</v>
      </c>
      <c r="BA1961" t="s">
        <v>17492</v>
      </c>
      <c r="BB1961">
        <v>-122.441134994</v>
      </c>
      <c r="BC1961">
        <v>37.746956075999996</v>
      </c>
    </row>
    <row r="1962" spans="1:55" x14ac:dyDescent="0.5">
      <c r="A1962" s="1">
        <v>1960</v>
      </c>
      <c r="B1962" t="s">
        <v>17493</v>
      </c>
      <c r="C1962" t="s">
        <v>55</v>
      </c>
      <c r="D1962" t="s">
        <v>56</v>
      </c>
      <c r="E1962" s="2">
        <v>45079</v>
      </c>
      <c r="F1962" t="s">
        <v>17494</v>
      </c>
      <c r="G1962" t="s">
        <v>179</v>
      </c>
      <c r="H1962" t="s">
        <v>7128</v>
      </c>
      <c r="I1962" t="s">
        <v>60</v>
      </c>
      <c r="J1962" t="s">
        <v>17495</v>
      </c>
      <c r="K1962" t="s">
        <v>2030</v>
      </c>
      <c r="L1962" t="s">
        <v>60</v>
      </c>
      <c r="M1962" t="s">
        <v>60</v>
      </c>
      <c r="N1962" t="s">
        <v>115</v>
      </c>
      <c r="O1962" t="s">
        <v>3049</v>
      </c>
      <c r="P1962" t="s">
        <v>17496</v>
      </c>
      <c r="Q1962" t="s">
        <v>17497</v>
      </c>
      <c r="R1962" s="2">
        <v>45079.408761574072</v>
      </c>
      <c r="S1962" s="2">
        <v>45084.495046296302</v>
      </c>
      <c r="T1962" t="s">
        <v>60</v>
      </c>
      <c r="U1962" t="s">
        <v>60</v>
      </c>
      <c r="V1962" t="s">
        <v>67</v>
      </c>
      <c r="W1962" t="s">
        <v>67</v>
      </c>
      <c r="X1962" t="s">
        <v>60</v>
      </c>
      <c r="Y1962" t="s">
        <v>60</v>
      </c>
      <c r="Z1962" t="s">
        <v>807</v>
      </c>
      <c r="AA1962" t="s">
        <v>807</v>
      </c>
      <c r="AB1962" t="s">
        <v>168</v>
      </c>
      <c r="AC1962" t="s">
        <v>169</v>
      </c>
      <c r="AD1962" t="s">
        <v>168</v>
      </c>
      <c r="AE1962" t="s">
        <v>169</v>
      </c>
      <c r="AF1962" t="s">
        <v>70</v>
      </c>
      <c r="AG1962" t="s">
        <v>60</v>
      </c>
      <c r="AH1962" t="s">
        <v>71</v>
      </c>
      <c r="AI1962" t="s">
        <v>71</v>
      </c>
      <c r="AJ1962" t="s">
        <v>72</v>
      </c>
      <c r="AK1962" t="s">
        <v>73</v>
      </c>
      <c r="AL1962" t="s">
        <v>72</v>
      </c>
      <c r="AM1962" t="s">
        <v>73</v>
      </c>
      <c r="AN1962" t="s">
        <v>60</v>
      </c>
      <c r="AO1962" t="s">
        <v>17498</v>
      </c>
      <c r="AP1962" t="s">
        <v>97</v>
      </c>
      <c r="AQ1962" t="s">
        <v>75</v>
      </c>
      <c r="AR1962" t="s">
        <v>76</v>
      </c>
      <c r="AS1962" t="s">
        <v>280</v>
      </c>
      <c r="AT1962" t="s">
        <v>937</v>
      </c>
      <c r="AU1962" t="s">
        <v>312</v>
      </c>
      <c r="AV1962" t="s">
        <v>17499</v>
      </c>
      <c r="AW1962" t="s">
        <v>81</v>
      </c>
      <c r="AX1962" t="s">
        <v>17500</v>
      </c>
      <c r="AY1962" t="s">
        <v>83</v>
      </c>
      <c r="AZ1962" t="s">
        <v>84</v>
      </c>
      <c r="BA1962" t="s">
        <v>17501</v>
      </c>
      <c r="BB1962">
        <v>-122.456703744</v>
      </c>
      <c r="BC1962">
        <v>37.780090795</v>
      </c>
    </row>
    <row r="1963" spans="1:55" x14ac:dyDescent="0.5">
      <c r="A1963" s="1">
        <v>1961</v>
      </c>
      <c r="B1963" t="s">
        <v>17502</v>
      </c>
      <c r="C1963" t="s">
        <v>55</v>
      </c>
      <c r="D1963" t="s">
        <v>56</v>
      </c>
      <c r="E1963" s="2">
        <v>45079</v>
      </c>
      <c r="F1963" t="s">
        <v>16338</v>
      </c>
      <c r="G1963" t="s">
        <v>1615</v>
      </c>
      <c r="H1963" t="s">
        <v>6625</v>
      </c>
      <c r="I1963" t="s">
        <v>60</v>
      </c>
      <c r="J1963" t="s">
        <v>4142</v>
      </c>
      <c r="K1963" t="s">
        <v>137</v>
      </c>
      <c r="L1963" t="s">
        <v>60</v>
      </c>
      <c r="M1963" t="s">
        <v>60</v>
      </c>
      <c r="N1963" t="s">
        <v>115</v>
      </c>
      <c r="O1963" t="s">
        <v>64</v>
      </c>
      <c r="P1963" t="s">
        <v>17503</v>
      </c>
      <c r="Q1963" t="s">
        <v>17504</v>
      </c>
      <c r="R1963" s="2">
        <v>45079.457800925928</v>
      </c>
      <c r="T1963" t="s">
        <v>60</v>
      </c>
      <c r="U1963" t="s">
        <v>60</v>
      </c>
      <c r="V1963" t="s">
        <v>118</v>
      </c>
      <c r="W1963" t="s">
        <v>118</v>
      </c>
      <c r="X1963" t="s">
        <v>60</v>
      </c>
      <c r="Y1963" t="s">
        <v>60</v>
      </c>
      <c r="Z1963" t="s">
        <v>948</v>
      </c>
      <c r="AA1963" t="s">
        <v>948</v>
      </c>
      <c r="AB1963" t="s">
        <v>120</v>
      </c>
      <c r="AC1963" t="s">
        <v>542</v>
      </c>
      <c r="AD1963" t="s">
        <v>120</v>
      </c>
      <c r="AE1963" t="s">
        <v>542</v>
      </c>
      <c r="AF1963" t="s">
        <v>70</v>
      </c>
      <c r="AG1963" t="s">
        <v>60</v>
      </c>
      <c r="AH1963" t="s">
        <v>122</v>
      </c>
      <c r="AI1963" t="s">
        <v>122</v>
      </c>
      <c r="AJ1963" t="s">
        <v>72</v>
      </c>
      <c r="AK1963" t="s">
        <v>73</v>
      </c>
      <c r="AL1963" t="s">
        <v>72</v>
      </c>
      <c r="AM1963" t="s">
        <v>73</v>
      </c>
      <c r="AN1963" t="s">
        <v>60</v>
      </c>
      <c r="AO1963" t="s">
        <v>17505</v>
      </c>
      <c r="AP1963" t="s">
        <v>97</v>
      </c>
      <c r="AQ1963" t="s">
        <v>75</v>
      </c>
      <c r="AR1963" t="s">
        <v>76</v>
      </c>
      <c r="AS1963" t="s">
        <v>55</v>
      </c>
      <c r="AT1963" t="s">
        <v>1444</v>
      </c>
      <c r="AU1963" t="s">
        <v>215</v>
      </c>
      <c r="AV1963" t="s">
        <v>16343</v>
      </c>
      <c r="AW1963" t="s">
        <v>81</v>
      </c>
      <c r="AX1963" t="s">
        <v>17506</v>
      </c>
      <c r="AY1963" t="s">
        <v>83</v>
      </c>
      <c r="AZ1963" t="s">
        <v>84</v>
      </c>
      <c r="BA1963" t="s">
        <v>16345</v>
      </c>
      <c r="BB1963">
        <v>-122.441398686</v>
      </c>
      <c r="BC1963">
        <v>37.753526118000003</v>
      </c>
    </row>
    <row r="1964" spans="1:55" x14ac:dyDescent="0.5">
      <c r="A1964" s="1">
        <v>1962</v>
      </c>
      <c r="B1964" t="s">
        <v>17478</v>
      </c>
      <c r="C1964" t="s">
        <v>55</v>
      </c>
      <c r="D1964" t="s">
        <v>56</v>
      </c>
      <c r="E1964" s="2">
        <v>45079</v>
      </c>
      <c r="F1964" t="s">
        <v>1562</v>
      </c>
      <c r="G1964" t="s">
        <v>232</v>
      </c>
      <c r="H1964" t="s">
        <v>10597</v>
      </c>
      <c r="I1964" t="s">
        <v>60</v>
      </c>
      <c r="J1964" t="s">
        <v>1564</v>
      </c>
      <c r="K1964" t="s">
        <v>62</v>
      </c>
      <c r="L1964" t="s">
        <v>70</v>
      </c>
      <c r="M1964" t="s">
        <v>60</v>
      </c>
      <c r="N1964" t="s">
        <v>115</v>
      </c>
      <c r="O1964" t="s">
        <v>64</v>
      </c>
      <c r="P1964" t="s">
        <v>17479</v>
      </c>
      <c r="Q1964" t="s">
        <v>17480</v>
      </c>
      <c r="R1964" s="2">
        <v>45079.457962962973</v>
      </c>
      <c r="T1964" t="s">
        <v>60</v>
      </c>
      <c r="U1964" t="s">
        <v>60</v>
      </c>
      <c r="V1964" t="s">
        <v>94</v>
      </c>
      <c r="W1964" t="s">
        <v>94</v>
      </c>
      <c r="X1964" t="s">
        <v>60</v>
      </c>
      <c r="Y1964" t="s">
        <v>60</v>
      </c>
      <c r="Z1964" t="s">
        <v>683</v>
      </c>
      <c r="AA1964" t="s">
        <v>683</v>
      </c>
      <c r="AB1964" t="s">
        <v>120</v>
      </c>
      <c r="AC1964" t="s">
        <v>94</v>
      </c>
      <c r="AD1964" t="s">
        <v>120</v>
      </c>
      <c r="AE1964" t="s">
        <v>94</v>
      </c>
      <c r="AF1964" t="s">
        <v>70</v>
      </c>
      <c r="AG1964" t="s">
        <v>60</v>
      </c>
      <c r="AH1964" t="s">
        <v>122</v>
      </c>
      <c r="AI1964" t="s">
        <v>122</v>
      </c>
      <c r="AJ1964" t="s">
        <v>72</v>
      </c>
      <c r="AK1964" t="s">
        <v>73</v>
      </c>
      <c r="AL1964" t="s">
        <v>72</v>
      </c>
      <c r="AM1964" t="s">
        <v>73</v>
      </c>
      <c r="AN1964" t="s">
        <v>60</v>
      </c>
      <c r="AO1964" t="s">
        <v>17481</v>
      </c>
      <c r="AP1964" t="s">
        <v>97</v>
      </c>
      <c r="AQ1964" t="s">
        <v>75</v>
      </c>
      <c r="AR1964" t="s">
        <v>76</v>
      </c>
      <c r="AS1964" t="s">
        <v>72</v>
      </c>
      <c r="AT1964" t="s">
        <v>581</v>
      </c>
      <c r="AU1964" t="s">
        <v>254</v>
      </c>
      <c r="AV1964" t="s">
        <v>17482</v>
      </c>
      <c r="AW1964" t="s">
        <v>81</v>
      </c>
      <c r="AX1964" t="s">
        <v>17507</v>
      </c>
      <c r="AY1964" t="s">
        <v>83</v>
      </c>
      <c r="AZ1964" t="s">
        <v>84</v>
      </c>
      <c r="BA1964" t="s">
        <v>17484</v>
      </c>
      <c r="BB1964">
        <v>-122.429942368</v>
      </c>
      <c r="BC1964">
        <v>37.774369800000002</v>
      </c>
    </row>
    <row r="1965" spans="1:55" x14ac:dyDescent="0.5">
      <c r="A1965" s="1">
        <v>1963</v>
      </c>
      <c r="B1965" t="s">
        <v>17508</v>
      </c>
      <c r="C1965" t="s">
        <v>55</v>
      </c>
      <c r="D1965" t="s">
        <v>56</v>
      </c>
      <c r="E1965" s="2">
        <v>45079</v>
      </c>
      <c r="F1965" t="s">
        <v>17509</v>
      </c>
      <c r="G1965" t="s">
        <v>220</v>
      </c>
      <c r="H1965" t="s">
        <v>17510</v>
      </c>
      <c r="I1965" t="s">
        <v>60</v>
      </c>
      <c r="J1965" t="s">
        <v>8088</v>
      </c>
      <c r="K1965" t="s">
        <v>137</v>
      </c>
      <c r="L1965" t="s">
        <v>60</v>
      </c>
      <c r="M1965" t="s">
        <v>60</v>
      </c>
      <c r="N1965" t="s">
        <v>17511</v>
      </c>
      <c r="O1965" t="s">
        <v>64</v>
      </c>
      <c r="P1965" t="s">
        <v>17512</v>
      </c>
      <c r="Q1965" t="s">
        <v>17513</v>
      </c>
      <c r="R1965" s="2">
        <v>45079.455590277779</v>
      </c>
      <c r="T1965" t="s">
        <v>60</v>
      </c>
      <c r="U1965" t="s">
        <v>60</v>
      </c>
      <c r="V1965" t="s">
        <v>67</v>
      </c>
      <c r="W1965" t="s">
        <v>67</v>
      </c>
      <c r="X1965" t="s">
        <v>60</v>
      </c>
      <c r="Y1965" t="s">
        <v>60</v>
      </c>
      <c r="Z1965" t="s">
        <v>251</v>
      </c>
      <c r="AA1965" t="s">
        <v>591</v>
      </c>
      <c r="AB1965" t="s">
        <v>69</v>
      </c>
      <c r="AC1965" t="s">
        <v>67</v>
      </c>
      <c r="AD1965" t="s">
        <v>69</v>
      </c>
      <c r="AE1965" t="s">
        <v>67</v>
      </c>
      <c r="AF1965" t="s">
        <v>70</v>
      </c>
      <c r="AG1965" t="s">
        <v>60</v>
      </c>
      <c r="AH1965" t="s">
        <v>71</v>
      </c>
      <c r="AI1965" t="s">
        <v>71</v>
      </c>
      <c r="AJ1965" t="s">
        <v>72</v>
      </c>
      <c r="AK1965" t="s">
        <v>73</v>
      </c>
      <c r="AL1965" t="s">
        <v>72</v>
      </c>
      <c r="AM1965" t="s">
        <v>73</v>
      </c>
      <c r="AN1965" t="s">
        <v>60</v>
      </c>
      <c r="AO1965" t="s">
        <v>17514</v>
      </c>
      <c r="AP1965" t="s">
        <v>97</v>
      </c>
      <c r="AQ1965" t="s">
        <v>75</v>
      </c>
      <c r="AR1965" t="s">
        <v>76</v>
      </c>
      <c r="AS1965" t="s">
        <v>142</v>
      </c>
      <c r="AT1965" t="s">
        <v>311</v>
      </c>
      <c r="AU1965" t="s">
        <v>312</v>
      </c>
      <c r="AV1965" t="s">
        <v>17515</v>
      </c>
      <c r="AW1965" t="s">
        <v>81</v>
      </c>
      <c r="AX1965" t="s">
        <v>17516</v>
      </c>
      <c r="AY1965" t="s">
        <v>83</v>
      </c>
      <c r="AZ1965" t="s">
        <v>84</v>
      </c>
      <c r="BA1965" t="s">
        <v>17517</v>
      </c>
      <c r="BB1965">
        <v>-122.464973763</v>
      </c>
      <c r="BC1965">
        <v>37.780231696000001</v>
      </c>
    </row>
    <row r="1966" spans="1:55" x14ac:dyDescent="0.5">
      <c r="A1966" s="1">
        <v>1964</v>
      </c>
      <c r="B1966" t="s">
        <v>17518</v>
      </c>
      <c r="C1966" t="s">
        <v>55</v>
      </c>
      <c r="D1966" t="s">
        <v>56</v>
      </c>
      <c r="E1966" s="2">
        <v>45079</v>
      </c>
      <c r="F1966" t="s">
        <v>16015</v>
      </c>
      <c r="G1966" t="s">
        <v>536</v>
      </c>
      <c r="H1966" t="s">
        <v>17519</v>
      </c>
      <c r="I1966" t="s">
        <v>60</v>
      </c>
      <c r="J1966" t="s">
        <v>4205</v>
      </c>
      <c r="K1966" t="s">
        <v>62</v>
      </c>
      <c r="L1966" t="s">
        <v>60</v>
      </c>
      <c r="M1966" t="s">
        <v>60</v>
      </c>
      <c r="N1966" t="s">
        <v>17520</v>
      </c>
      <c r="O1966" t="s">
        <v>64</v>
      </c>
      <c r="P1966" t="s">
        <v>17521</v>
      </c>
      <c r="Q1966" t="s">
        <v>17522</v>
      </c>
      <c r="R1966" s="2">
        <v>45099.563773148147</v>
      </c>
      <c r="T1966" t="s">
        <v>60</v>
      </c>
      <c r="U1966" t="s">
        <v>60</v>
      </c>
      <c r="V1966" t="s">
        <v>67</v>
      </c>
      <c r="W1966" t="s">
        <v>67</v>
      </c>
      <c r="X1966" t="s">
        <v>60</v>
      </c>
      <c r="Y1966" t="s">
        <v>60</v>
      </c>
      <c r="Z1966" t="s">
        <v>1262</v>
      </c>
      <c r="AA1966" t="s">
        <v>2222</v>
      </c>
      <c r="AB1966" t="s">
        <v>69</v>
      </c>
      <c r="AC1966" t="s">
        <v>67</v>
      </c>
      <c r="AD1966" t="s">
        <v>69</v>
      </c>
      <c r="AE1966" t="s">
        <v>67</v>
      </c>
      <c r="AF1966" t="s">
        <v>67</v>
      </c>
      <c r="AG1966" t="s">
        <v>60</v>
      </c>
      <c r="AH1966" t="s">
        <v>71</v>
      </c>
      <c r="AI1966" t="s">
        <v>71</v>
      </c>
      <c r="AJ1966" t="s">
        <v>72</v>
      </c>
      <c r="AK1966" t="s">
        <v>73</v>
      </c>
      <c r="AL1966" t="s">
        <v>72</v>
      </c>
      <c r="AM1966" t="s">
        <v>73</v>
      </c>
      <c r="AN1966" t="s">
        <v>60</v>
      </c>
      <c r="AO1966" t="s">
        <v>17523</v>
      </c>
      <c r="AP1966" t="s">
        <v>97</v>
      </c>
      <c r="AQ1966" t="s">
        <v>75</v>
      </c>
      <c r="AR1966" t="s">
        <v>76</v>
      </c>
      <c r="AS1966" t="s">
        <v>280</v>
      </c>
      <c r="AT1966" t="s">
        <v>500</v>
      </c>
      <c r="AU1966" t="s">
        <v>501</v>
      </c>
      <c r="AV1966" t="s">
        <v>17524</v>
      </c>
      <c r="AW1966" t="s">
        <v>81</v>
      </c>
      <c r="AX1966" t="s">
        <v>17525</v>
      </c>
      <c r="AY1966" t="s">
        <v>83</v>
      </c>
      <c r="AZ1966" t="s">
        <v>84</v>
      </c>
      <c r="BA1966" t="s">
        <v>17526</v>
      </c>
      <c r="BB1966">
        <v>-122.43628912299999</v>
      </c>
      <c r="BC1966">
        <v>37.786127768</v>
      </c>
    </row>
    <row r="1967" spans="1:55" x14ac:dyDescent="0.5">
      <c r="A1967" s="1">
        <v>1965</v>
      </c>
      <c r="B1967" t="s">
        <v>17527</v>
      </c>
      <c r="C1967" t="s">
        <v>55</v>
      </c>
      <c r="D1967" t="s">
        <v>56</v>
      </c>
      <c r="E1967" s="2">
        <v>45079</v>
      </c>
      <c r="F1967" t="s">
        <v>17528</v>
      </c>
      <c r="G1967" t="s">
        <v>17529</v>
      </c>
      <c r="H1967" t="s">
        <v>2160</v>
      </c>
      <c r="I1967" t="s">
        <v>60</v>
      </c>
      <c r="J1967" t="s">
        <v>17530</v>
      </c>
      <c r="K1967" t="s">
        <v>62</v>
      </c>
      <c r="L1967" t="s">
        <v>70</v>
      </c>
      <c r="M1967" t="s">
        <v>60</v>
      </c>
      <c r="N1967" t="s">
        <v>17531</v>
      </c>
      <c r="O1967" t="s">
        <v>64</v>
      </c>
      <c r="P1967" t="s">
        <v>17532</v>
      </c>
      <c r="Q1967" t="s">
        <v>17533</v>
      </c>
      <c r="R1967" s="2">
        <v>45079.663310185177</v>
      </c>
      <c r="T1967" t="s">
        <v>60</v>
      </c>
      <c r="U1967" t="s">
        <v>60</v>
      </c>
      <c r="V1967" t="s">
        <v>94</v>
      </c>
      <c r="W1967" t="s">
        <v>94</v>
      </c>
      <c r="X1967" t="s">
        <v>60</v>
      </c>
      <c r="Y1967" t="s">
        <v>60</v>
      </c>
      <c r="Z1967" t="s">
        <v>433</v>
      </c>
      <c r="AA1967" t="s">
        <v>433</v>
      </c>
      <c r="AB1967" t="s">
        <v>120</v>
      </c>
      <c r="AC1967" t="s">
        <v>121</v>
      </c>
      <c r="AD1967" t="s">
        <v>120</v>
      </c>
      <c r="AE1967" t="s">
        <v>121</v>
      </c>
      <c r="AF1967" t="s">
        <v>67</v>
      </c>
      <c r="AG1967" t="s">
        <v>60</v>
      </c>
      <c r="AH1967" t="s">
        <v>122</v>
      </c>
      <c r="AI1967" t="s">
        <v>122</v>
      </c>
      <c r="AJ1967" t="s">
        <v>72</v>
      </c>
      <c r="AK1967" t="s">
        <v>73</v>
      </c>
      <c r="AL1967" t="s">
        <v>72</v>
      </c>
      <c r="AM1967" t="s">
        <v>73</v>
      </c>
      <c r="AN1967" t="s">
        <v>60</v>
      </c>
      <c r="AO1967" t="s">
        <v>17534</v>
      </c>
      <c r="AP1967" t="s">
        <v>97</v>
      </c>
      <c r="AQ1967" t="s">
        <v>75</v>
      </c>
      <c r="AR1967" t="s">
        <v>76</v>
      </c>
      <c r="AS1967" t="s">
        <v>124</v>
      </c>
      <c r="AT1967" t="s">
        <v>125</v>
      </c>
      <c r="AU1967" t="s">
        <v>126</v>
      </c>
      <c r="AV1967" t="s">
        <v>17535</v>
      </c>
      <c r="AW1967" t="s">
        <v>81</v>
      </c>
      <c r="AX1967" t="s">
        <v>17536</v>
      </c>
      <c r="AY1967" t="s">
        <v>83</v>
      </c>
      <c r="AZ1967" t="s">
        <v>84</v>
      </c>
      <c r="BA1967" t="s">
        <v>17537</v>
      </c>
      <c r="BB1967">
        <v>-122.40383492799999</v>
      </c>
      <c r="BC1967">
        <v>37.801724047999997</v>
      </c>
    </row>
    <row r="1968" spans="1:55" x14ac:dyDescent="0.5">
      <c r="A1968" s="1">
        <v>1966</v>
      </c>
      <c r="B1968" t="s">
        <v>17538</v>
      </c>
      <c r="C1968" t="s">
        <v>55</v>
      </c>
      <c r="D1968" t="s">
        <v>56</v>
      </c>
      <c r="E1968" s="2">
        <v>45079</v>
      </c>
      <c r="F1968" t="s">
        <v>17539</v>
      </c>
      <c r="G1968" t="s">
        <v>2923</v>
      </c>
      <c r="H1968" t="s">
        <v>17540</v>
      </c>
      <c r="I1968" t="s">
        <v>60</v>
      </c>
      <c r="J1968" t="s">
        <v>3201</v>
      </c>
      <c r="K1968" t="s">
        <v>137</v>
      </c>
      <c r="L1968" t="s">
        <v>60</v>
      </c>
      <c r="M1968" t="s">
        <v>60</v>
      </c>
      <c r="N1968" t="s">
        <v>17541</v>
      </c>
      <c r="O1968" t="s">
        <v>64</v>
      </c>
      <c r="P1968" t="s">
        <v>17542</v>
      </c>
      <c r="Q1968" t="s">
        <v>17543</v>
      </c>
      <c r="R1968" s="2">
        <v>45086.52715277778</v>
      </c>
      <c r="T1968" t="s">
        <v>60</v>
      </c>
      <c r="U1968" t="s">
        <v>60</v>
      </c>
      <c r="V1968" t="s">
        <v>67</v>
      </c>
      <c r="W1968" t="s">
        <v>67</v>
      </c>
      <c r="X1968" t="s">
        <v>60</v>
      </c>
      <c r="Y1968" t="s">
        <v>60</v>
      </c>
      <c r="Z1968" t="s">
        <v>528</v>
      </c>
      <c r="AA1968" t="s">
        <v>528</v>
      </c>
      <c r="AB1968" t="s">
        <v>168</v>
      </c>
      <c r="AC1968" t="s">
        <v>169</v>
      </c>
      <c r="AD1968" t="s">
        <v>168</v>
      </c>
      <c r="AE1968" t="s">
        <v>169</v>
      </c>
      <c r="AF1968" t="s">
        <v>70</v>
      </c>
      <c r="AG1968" t="s">
        <v>60</v>
      </c>
      <c r="AH1968" t="s">
        <v>71</v>
      </c>
      <c r="AI1968" t="s">
        <v>71</v>
      </c>
      <c r="AJ1968" t="s">
        <v>72</v>
      </c>
      <c r="AK1968" t="s">
        <v>73</v>
      </c>
      <c r="AL1968" t="s">
        <v>72</v>
      </c>
      <c r="AM1968" t="s">
        <v>73</v>
      </c>
      <c r="AN1968" t="s">
        <v>60</v>
      </c>
      <c r="AO1968" t="s">
        <v>17544</v>
      </c>
      <c r="AP1968" t="s">
        <v>97</v>
      </c>
      <c r="AQ1968" t="s">
        <v>75</v>
      </c>
      <c r="AR1968" t="s">
        <v>76</v>
      </c>
      <c r="AS1968" t="s">
        <v>156</v>
      </c>
      <c r="AT1968" t="s">
        <v>157</v>
      </c>
      <c r="AU1968" t="s">
        <v>158</v>
      </c>
      <c r="AV1968" t="s">
        <v>17545</v>
      </c>
      <c r="AW1968" t="s">
        <v>81</v>
      </c>
      <c r="AX1968" t="s">
        <v>17546</v>
      </c>
      <c r="AY1968" t="s">
        <v>83</v>
      </c>
      <c r="AZ1968" t="s">
        <v>84</v>
      </c>
      <c r="BA1968" t="s">
        <v>17547</v>
      </c>
      <c r="BB1968">
        <v>-122.48360535</v>
      </c>
      <c r="BC1968">
        <v>37.744856237999997</v>
      </c>
    </row>
    <row r="1969" spans="1:55" x14ac:dyDescent="0.5">
      <c r="A1969" s="1">
        <v>1967</v>
      </c>
      <c r="B1969" t="s">
        <v>17548</v>
      </c>
      <c r="C1969" t="s">
        <v>55</v>
      </c>
      <c r="D1969" t="s">
        <v>56</v>
      </c>
      <c r="E1969" s="2">
        <v>45079</v>
      </c>
      <c r="F1969" t="s">
        <v>17549</v>
      </c>
      <c r="G1969" t="s">
        <v>332</v>
      </c>
      <c r="H1969" t="s">
        <v>17550</v>
      </c>
      <c r="I1969" t="s">
        <v>60</v>
      </c>
      <c r="J1969" t="s">
        <v>8422</v>
      </c>
      <c r="K1969" t="s">
        <v>137</v>
      </c>
      <c r="L1969" t="s">
        <v>17551</v>
      </c>
      <c r="M1969" t="s">
        <v>60</v>
      </c>
      <c r="N1969" t="s">
        <v>17552</v>
      </c>
      <c r="O1969" t="s">
        <v>3049</v>
      </c>
      <c r="P1969" t="s">
        <v>17553</v>
      </c>
      <c r="Q1969" t="s">
        <v>17554</v>
      </c>
      <c r="R1969" s="2">
        <v>45079.663055555553</v>
      </c>
      <c r="S1969" s="2">
        <v>45083.718819444453</v>
      </c>
      <c r="T1969" t="s">
        <v>60</v>
      </c>
      <c r="U1969" t="s">
        <v>60</v>
      </c>
      <c r="V1969" t="s">
        <v>118</v>
      </c>
      <c r="W1969" t="s">
        <v>118</v>
      </c>
      <c r="X1969" t="s">
        <v>60</v>
      </c>
      <c r="Y1969" t="s">
        <v>60</v>
      </c>
      <c r="Z1969" t="s">
        <v>169</v>
      </c>
      <c r="AA1969" t="s">
        <v>169</v>
      </c>
      <c r="AB1969" t="s">
        <v>120</v>
      </c>
      <c r="AC1969" t="s">
        <v>3069</v>
      </c>
      <c r="AD1969" t="s">
        <v>120</v>
      </c>
      <c r="AE1969" t="s">
        <v>529</v>
      </c>
      <c r="AF1969" t="s">
        <v>70</v>
      </c>
      <c r="AG1969" t="s">
        <v>60</v>
      </c>
      <c r="AH1969" t="s">
        <v>1184</v>
      </c>
      <c r="AI1969" t="s">
        <v>1184</v>
      </c>
      <c r="AJ1969" t="s">
        <v>142</v>
      </c>
      <c r="AK1969" t="s">
        <v>395</v>
      </c>
      <c r="AL1969" t="s">
        <v>142</v>
      </c>
      <c r="AM1969" t="s">
        <v>395</v>
      </c>
      <c r="AN1969" t="s">
        <v>60</v>
      </c>
      <c r="AO1969" t="s">
        <v>17555</v>
      </c>
      <c r="AP1969" t="s">
        <v>97</v>
      </c>
      <c r="AQ1969" t="s">
        <v>75</v>
      </c>
      <c r="AR1969" t="s">
        <v>76</v>
      </c>
      <c r="AS1969" t="s">
        <v>606</v>
      </c>
      <c r="AT1969" t="s">
        <v>1348</v>
      </c>
      <c r="AU1969" t="s">
        <v>1755</v>
      </c>
      <c r="AV1969" t="s">
        <v>17556</v>
      </c>
      <c r="AW1969" t="s">
        <v>81</v>
      </c>
      <c r="AX1969" t="s">
        <v>17557</v>
      </c>
      <c r="AY1969" t="s">
        <v>83</v>
      </c>
      <c r="AZ1969" t="s">
        <v>84</v>
      </c>
      <c r="BA1969" t="s">
        <v>17558</v>
      </c>
      <c r="BB1969">
        <v>-122.374537483</v>
      </c>
      <c r="BC1969">
        <v>37.731607337</v>
      </c>
    </row>
    <row r="1970" spans="1:55" x14ac:dyDescent="0.5">
      <c r="A1970" s="1">
        <v>1968</v>
      </c>
      <c r="B1970" t="s">
        <v>17559</v>
      </c>
      <c r="C1970" t="s">
        <v>55</v>
      </c>
      <c r="D1970" t="s">
        <v>56</v>
      </c>
      <c r="E1970" s="2">
        <v>45079</v>
      </c>
      <c r="F1970" t="s">
        <v>1428</v>
      </c>
      <c r="G1970" t="s">
        <v>661</v>
      </c>
      <c r="H1970" t="s">
        <v>1838</v>
      </c>
      <c r="I1970" t="s">
        <v>60</v>
      </c>
      <c r="J1970" t="s">
        <v>17560</v>
      </c>
      <c r="K1970" t="s">
        <v>137</v>
      </c>
      <c r="L1970" t="s">
        <v>60</v>
      </c>
      <c r="M1970" t="s">
        <v>60</v>
      </c>
      <c r="N1970" t="s">
        <v>115</v>
      </c>
      <c r="O1970" t="s">
        <v>64</v>
      </c>
      <c r="P1970" t="s">
        <v>17561</v>
      </c>
      <c r="Q1970" t="s">
        <v>17562</v>
      </c>
      <c r="R1970" s="2">
        <v>45079.528275462973</v>
      </c>
      <c r="T1970" t="s">
        <v>60</v>
      </c>
      <c r="U1970" t="s">
        <v>60</v>
      </c>
      <c r="V1970" t="s">
        <v>67</v>
      </c>
      <c r="W1970" t="s">
        <v>67</v>
      </c>
      <c r="X1970" t="s">
        <v>60</v>
      </c>
      <c r="Y1970" t="s">
        <v>60</v>
      </c>
      <c r="Z1970" t="s">
        <v>95</v>
      </c>
      <c r="AA1970" t="s">
        <v>95</v>
      </c>
      <c r="AB1970" t="s">
        <v>168</v>
      </c>
      <c r="AC1970" t="s">
        <v>169</v>
      </c>
      <c r="AD1970" t="s">
        <v>168</v>
      </c>
      <c r="AE1970" t="s">
        <v>169</v>
      </c>
      <c r="AF1970" t="s">
        <v>70</v>
      </c>
      <c r="AG1970" t="s">
        <v>60</v>
      </c>
      <c r="AH1970" t="s">
        <v>71</v>
      </c>
      <c r="AI1970" t="s">
        <v>71</v>
      </c>
      <c r="AJ1970" t="s">
        <v>72</v>
      </c>
      <c r="AK1970" t="s">
        <v>73</v>
      </c>
      <c r="AL1970" t="s">
        <v>72</v>
      </c>
      <c r="AM1970" t="s">
        <v>73</v>
      </c>
      <c r="AN1970" t="s">
        <v>60</v>
      </c>
      <c r="AO1970" t="s">
        <v>17563</v>
      </c>
      <c r="AP1970" t="s">
        <v>97</v>
      </c>
      <c r="AQ1970" t="s">
        <v>75</v>
      </c>
      <c r="AR1970" t="s">
        <v>76</v>
      </c>
      <c r="AS1970" t="s">
        <v>197</v>
      </c>
      <c r="AT1970" t="s">
        <v>325</v>
      </c>
      <c r="AU1970" t="s">
        <v>685</v>
      </c>
      <c r="AV1970" t="s">
        <v>17564</v>
      </c>
      <c r="AW1970" t="s">
        <v>81</v>
      </c>
      <c r="AX1970" t="s">
        <v>17565</v>
      </c>
      <c r="AY1970" t="s">
        <v>83</v>
      </c>
      <c r="AZ1970" t="s">
        <v>84</v>
      </c>
      <c r="BA1970" t="s">
        <v>17566</v>
      </c>
      <c r="BB1970">
        <v>-122.456107762</v>
      </c>
      <c r="BC1970">
        <v>37.746323068999999</v>
      </c>
    </row>
    <row r="1971" spans="1:55" x14ac:dyDescent="0.5">
      <c r="A1971" s="1">
        <v>1969</v>
      </c>
      <c r="B1971" t="s">
        <v>17567</v>
      </c>
      <c r="C1971" t="s">
        <v>55</v>
      </c>
      <c r="D1971" t="s">
        <v>56</v>
      </c>
      <c r="E1971" s="2">
        <v>45079</v>
      </c>
      <c r="F1971" t="s">
        <v>17568</v>
      </c>
      <c r="G1971" t="s">
        <v>17569</v>
      </c>
      <c r="H1971" t="s">
        <v>17570</v>
      </c>
      <c r="I1971" t="s">
        <v>60</v>
      </c>
      <c r="J1971" t="s">
        <v>480</v>
      </c>
      <c r="K1971" t="s">
        <v>62</v>
      </c>
      <c r="L1971" t="s">
        <v>60</v>
      </c>
      <c r="M1971" t="s">
        <v>60</v>
      </c>
      <c r="N1971" t="s">
        <v>17571</v>
      </c>
      <c r="O1971" t="s">
        <v>64</v>
      </c>
      <c r="P1971" t="s">
        <v>17572</v>
      </c>
      <c r="Q1971" t="s">
        <v>17573</v>
      </c>
      <c r="R1971" s="2">
        <v>45079.371423611112</v>
      </c>
      <c r="T1971" t="s">
        <v>60</v>
      </c>
      <c r="U1971" t="s">
        <v>60</v>
      </c>
      <c r="V1971" t="s">
        <v>484</v>
      </c>
      <c r="W1971" t="s">
        <v>484</v>
      </c>
      <c r="X1971" t="s">
        <v>60</v>
      </c>
      <c r="Y1971" t="s">
        <v>76</v>
      </c>
      <c r="Z1971" t="s">
        <v>17574</v>
      </c>
      <c r="AA1971" t="s">
        <v>17574</v>
      </c>
      <c r="AB1971" t="s">
        <v>211</v>
      </c>
      <c r="AC1971" t="s">
        <v>60</v>
      </c>
      <c r="AD1971" t="s">
        <v>211</v>
      </c>
      <c r="AE1971" t="s">
        <v>60</v>
      </c>
      <c r="AF1971" t="s">
        <v>67</v>
      </c>
      <c r="AG1971" t="s">
        <v>60</v>
      </c>
      <c r="AH1971" t="s">
        <v>1644</v>
      </c>
      <c r="AI1971" t="s">
        <v>1644</v>
      </c>
      <c r="AJ1971" t="s">
        <v>142</v>
      </c>
      <c r="AK1971" t="s">
        <v>395</v>
      </c>
      <c r="AL1971" t="s">
        <v>142</v>
      </c>
      <c r="AM1971" t="s">
        <v>395</v>
      </c>
      <c r="AN1971" t="s">
        <v>60</v>
      </c>
      <c r="AO1971" t="s">
        <v>17575</v>
      </c>
      <c r="AP1971" t="s">
        <v>97</v>
      </c>
      <c r="AQ1971" t="s">
        <v>75</v>
      </c>
      <c r="AR1971" t="s">
        <v>76</v>
      </c>
      <c r="AS1971" t="s">
        <v>98</v>
      </c>
      <c r="AT1971" t="s">
        <v>99</v>
      </c>
      <c r="AU1971" t="s">
        <v>698</v>
      </c>
      <c r="AV1971" t="s">
        <v>17576</v>
      </c>
      <c r="AW1971" t="s">
        <v>81</v>
      </c>
      <c r="AX1971" t="s">
        <v>17577</v>
      </c>
      <c r="AY1971" t="s">
        <v>83</v>
      </c>
      <c r="AZ1971" t="s">
        <v>84</v>
      </c>
      <c r="BA1971" t="s">
        <v>17578</v>
      </c>
      <c r="BB1971">
        <v>-122.40041408</v>
      </c>
      <c r="BC1971">
        <v>37.773502452000002</v>
      </c>
    </row>
    <row r="1972" spans="1:55" x14ac:dyDescent="0.5">
      <c r="A1972" s="1">
        <v>1970</v>
      </c>
      <c r="B1972" t="s">
        <v>17579</v>
      </c>
      <c r="C1972" t="s">
        <v>55</v>
      </c>
      <c r="D1972" t="s">
        <v>56</v>
      </c>
      <c r="E1972" s="2">
        <v>45079</v>
      </c>
      <c r="F1972" t="s">
        <v>17580</v>
      </c>
      <c r="G1972" t="s">
        <v>12788</v>
      </c>
      <c r="H1972" t="s">
        <v>17581</v>
      </c>
      <c r="I1972" t="s">
        <v>60</v>
      </c>
      <c r="J1972" t="s">
        <v>3868</v>
      </c>
      <c r="K1972" t="s">
        <v>62</v>
      </c>
      <c r="L1972" t="s">
        <v>60</v>
      </c>
      <c r="M1972" t="s">
        <v>60</v>
      </c>
      <c r="N1972" t="s">
        <v>17582</v>
      </c>
      <c r="O1972" t="s">
        <v>64</v>
      </c>
      <c r="P1972" t="s">
        <v>17583</v>
      </c>
      <c r="Q1972" t="s">
        <v>17584</v>
      </c>
      <c r="R1972" s="2">
        <v>45084.587442129632</v>
      </c>
      <c r="T1972" t="s">
        <v>60</v>
      </c>
      <c r="U1972" t="s">
        <v>60</v>
      </c>
      <c r="V1972" t="s">
        <v>118</v>
      </c>
      <c r="W1972" t="s">
        <v>118</v>
      </c>
      <c r="X1972" t="s">
        <v>60</v>
      </c>
      <c r="Y1972" t="s">
        <v>60</v>
      </c>
      <c r="Z1972" t="s">
        <v>2415</v>
      </c>
      <c r="AA1972" t="s">
        <v>17585</v>
      </c>
      <c r="AB1972" t="s">
        <v>168</v>
      </c>
      <c r="AC1972" t="s">
        <v>169</v>
      </c>
      <c r="AD1972" t="s">
        <v>168</v>
      </c>
      <c r="AE1972" t="s">
        <v>169</v>
      </c>
      <c r="AF1972" t="s">
        <v>67</v>
      </c>
      <c r="AG1972" t="s">
        <v>60</v>
      </c>
      <c r="AH1972" t="s">
        <v>71</v>
      </c>
      <c r="AI1972" t="s">
        <v>71</v>
      </c>
      <c r="AJ1972" t="s">
        <v>72</v>
      </c>
      <c r="AK1972" t="s">
        <v>73</v>
      </c>
      <c r="AL1972" t="s">
        <v>72</v>
      </c>
      <c r="AM1972" t="s">
        <v>73</v>
      </c>
      <c r="AN1972" t="s">
        <v>60</v>
      </c>
      <c r="AO1972" t="s">
        <v>17586</v>
      </c>
      <c r="AP1972" t="s">
        <v>97</v>
      </c>
      <c r="AQ1972" t="s">
        <v>75</v>
      </c>
      <c r="AR1972" t="s">
        <v>76</v>
      </c>
      <c r="AS1972" t="s">
        <v>280</v>
      </c>
      <c r="AT1972" t="s">
        <v>618</v>
      </c>
      <c r="AU1972" t="s">
        <v>312</v>
      </c>
      <c r="AV1972" t="s">
        <v>17587</v>
      </c>
      <c r="AW1972" t="s">
        <v>81</v>
      </c>
      <c r="AX1972" t="s">
        <v>17588</v>
      </c>
      <c r="AY1972" t="s">
        <v>83</v>
      </c>
      <c r="AZ1972" t="s">
        <v>84</v>
      </c>
      <c r="BA1972" t="s">
        <v>17589</v>
      </c>
      <c r="BB1972">
        <v>-122.45855857700001</v>
      </c>
      <c r="BC1972">
        <v>37.789614870000001</v>
      </c>
    </row>
    <row r="1973" spans="1:55" x14ac:dyDescent="0.5">
      <c r="A1973" s="1">
        <v>1971</v>
      </c>
      <c r="B1973" t="s">
        <v>17590</v>
      </c>
      <c r="C1973" t="s">
        <v>55</v>
      </c>
      <c r="D1973" t="s">
        <v>56</v>
      </c>
      <c r="E1973" s="2">
        <v>45079</v>
      </c>
      <c r="F1973" t="s">
        <v>1694</v>
      </c>
      <c r="G1973" t="s">
        <v>549</v>
      </c>
      <c r="H1973" t="s">
        <v>5416</v>
      </c>
      <c r="I1973" t="s">
        <v>60</v>
      </c>
      <c r="J1973" t="s">
        <v>11639</v>
      </c>
      <c r="K1973" t="s">
        <v>62</v>
      </c>
      <c r="L1973" t="s">
        <v>60</v>
      </c>
      <c r="M1973" t="s">
        <v>60</v>
      </c>
      <c r="N1973" t="s">
        <v>17591</v>
      </c>
      <c r="O1973" t="s">
        <v>64</v>
      </c>
      <c r="P1973" t="s">
        <v>17592</v>
      </c>
      <c r="Q1973" t="s">
        <v>17593</v>
      </c>
      <c r="R1973" s="2">
        <v>45083.488437499997</v>
      </c>
      <c r="T1973" t="s">
        <v>60</v>
      </c>
      <c r="U1973" t="s">
        <v>60</v>
      </c>
      <c r="V1973" t="s">
        <v>67</v>
      </c>
      <c r="W1973" t="s">
        <v>67</v>
      </c>
      <c r="X1973" t="s">
        <v>60</v>
      </c>
      <c r="Y1973" t="s">
        <v>60</v>
      </c>
      <c r="Z1973" t="s">
        <v>433</v>
      </c>
      <c r="AA1973" t="s">
        <v>4790</v>
      </c>
      <c r="AB1973" t="s">
        <v>69</v>
      </c>
      <c r="AC1973" t="s">
        <v>67</v>
      </c>
      <c r="AD1973" t="s">
        <v>69</v>
      </c>
      <c r="AE1973" t="s">
        <v>67</v>
      </c>
      <c r="AF1973" t="s">
        <v>67</v>
      </c>
      <c r="AG1973" t="s">
        <v>60</v>
      </c>
      <c r="AH1973" t="s">
        <v>71</v>
      </c>
      <c r="AI1973" t="s">
        <v>71</v>
      </c>
      <c r="AJ1973" t="s">
        <v>72</v>
      </c>
      <c r="AK1973" t="s">
        <v>73</v>
      </c>
      <c r="AL1973" t="s">
        <v>72</v>
      </c>
      <c r="AM1973" t="s">
        <v>73</v>
      </c>
      <c r="AN1973" t="s">
        <v>60</v>
      </c>
      <c r="AO1973" t="s">
        <v>17594</v>
      </c>
      <c r="AP1973" t="s">
        <v>97</v>
      </c>
      <c r="AQ1973" t="s">
        <v>75</v>
      </c>
      <c r="AR1973" t="s">
        <v>76</v>
      </c>
      <c r="AS1973" t="s">
        <v>55</v>
      </c>
      <c r="AT1973" t="s">
        <v>214</v>
      </c>
      <c r="AU1973" t="s">
        <v>215</v>
      </c>
      <c r="AV1973" t="s">
        <v>17595</v>
      </c>
      <c r="AW1973" t="s">
        <v>81</v>
      </c>
      <c r="AX1973" t="s">
        <v>17596</v>
      </c>
      <c r="AY1973" t="s">
        <v>83</v>
      </c>
      <c r="AZ1973" t="s">
        <v>84</v>
      </c>
      <c r="BA1973" t="s">
        <v>17597</v>
      </c>
      <c r="BB1973">
        <v>-122.433252123</v>
      </c>
      <c r="BC1973">
        <v>37.762080195999999</v>
      </c>
    </row>
    <row r="1974" spans="1:55" x14ac:dyDescent="0.5">
      <c r="A1974" s="1">
        <v>1972</v>
      </c>
      <c r="B1974" t="s">
        <v>17598</v>
      </c>
      <c r="C1974" t="s">
        <v>55</v>
      </c>
      <c r="D1974" t="s">
        <v>56</v>
      </c>
      <c r="E1974" s="2">
        <v>45079</v>
      </c>
      <c r="F1974" t="s">
        <v>5558</v>
      </c>
      <c r="G1974" t="s">
        <v>440</v>
      </c>
      <c r="H1974" t="s">
        <v>12854</v>
      </c>
      <c r="I1974" t="s">
        <v>60</v>
      </c>
      <c r="J1974" t="s">
        <v>2128</v>
      </c>
      <c r="K1974" t="s">
        <v>62</v>
      </c>
      <c r="L1974" t="s">
        <v>60</v>
      </c>
      <c r="M1974" t="s">
        <v>60</v>
      </c>
      <c r="N1974" t="s">
        <v>364</v>
      </c>
      <c r="O1974" t="s">
        <v>3049</v>
      </c>
      <c r="P1974" t="s">
        <v>17599</v>
      </c>
      <c r="Q1974" t="s">
        <v>17600</v>
      </c>
      <c r="R1974" s="2">
        <v>45079.472627314812</v>
      </c>
      <c r="S1974" s="2">
        <v>45092.511747685188</v>
      </c>
      <c r="T1974" t="s">
        <v>60</v>
      </c>
      <c r="U1974" t="s">
        <v>60</v>
      </c>
      <c r="V1974" t="s">
        <v>94</v>
      </c>
      <c r="W1974" t="s">
        <v>94</v>
      </c>
      <c r="X1974" t="s">
        <v>60</v>
      </c>
      <c r="Y1974" t="s">
        <v>60</v>
      </c>
      <c r="Z1974" t="s">
        <v>7671</v>
      </c>
      <c r="AA1974" t="s">
        <v>7671</v>
      </c>
      <c r="AB1974" t="s">
        <v>69</v>
      </c>
      <c r="AC1974" t="s">
        <v>67</v>
      </c>
      <c r="AD1974" t="s">
        <v>69</v>
      </c>
      <c r="AE1974" t="s">
        <v>67</v>
      </c>
      <c r="AF1974" t="s">
        <v>70</v>
      </c>
      <c r="AG1974" t="s">
        <v>60</v>
      </c>
      <c r="AH1974" t="s">
        <v>71</v>
      </c>
      <c r="AI1974" t="s">
        <v>71</v>
      </c>
      <c r="AJ1974" t="s">
        <v>72</v>
      </c>
      <c r="AK1974" t="s">
        <v>73</v>
      </c>
      <c r="AL1974" t="s">
        <v>72</v>
      </c>
      <c r="AM1974" t="s">
        <v>73</v>
      </c>
      <c r="AN1974" t="s">
        <v>60</v>
      </c>
      <c r="AO1974" t="s">
        <v>17601</v>
      </c>
      <c r="AP1974" t="s">
        <v>97</v>
      </c>
      <c r="AQ1974" t="s">
        <v>75</v>
      </c>
      <c r="AR1974" t="s">
        <v>76</v>
      </c>
      <c r="AS1974" t="s">
        <v>280</v>
      </c>
      <c r="AT1974" t="s">
        <v>500</v>
      </c>
      <c r="AU1974" t="s">
        <v>501</v>
      </c>
      <c r="AV1974" t="s">
        <v>12859</v>
      </c>
      <c r="AW1974" t="s">
        <v>81</v>
      </c>
      <c r="AX1974" t="s">
        <v>17602</v>
      </c>
      <c r="AY1974" t="s">
        <v>83</v>
      </c>
      <c r="AZ1974" t="s">
        <v>84</v>
      </c>
      <c r="BA1974" t="s">
        <v>12861</v>
      </c>
      <c r="BB1974">
        <v>-122.443076429</v>
      </c>
      <c r="BC1974">
        <v>37.787039323999998</v>
      </c>
    </row>
    <row r="1975" spans="1:55" x14ac:dyDescent="0.5">
      <c r="A1975" s="1">
        <v>1973</v>
      </c>
      <c r="B1975" t="s">
        <v>17603</v>
      </c>
      <c r="C1975" t="s">
        <v>55</v>
      </c>
      <c r="D1975" t="s">
        <v>56</v>
      </c>
      <c r="E1975" s="2">
        <v>45079</v>
      </c>
      <c r="F1975" t="s">
        <v>17604</v>
      </c>
      <c r="G1975" t="s">
        <v>2330</v>
      </c>
      <c r="H1975" t="s">
        <v>13343</v>
      </c>
      <c r="I1975" t="s">
        <v>60</v>
      </c>
      <c r="J1975" t="s">
        <v>2688</v>
      </c>
      <c r="K1975" t="s">
        <v>137</v>
      </c>
      <c r="L1975" t="s">
        <v>60</v>
      </c>
      <c r="M1975" t="s">
        <v>60</v>
      </c>
      <c r="N1975" t="s">
        <v>17605</v>
      </c>
      <c r="O1975" t="s">
        <v>92</v>
      </c>
      <c r="P1975" t="s">
        <v>17606</v>
      </c>
      <c r="Q1975" t="s">
        <v>17606</v>
      </c>
      <c r="T1975" t="s">
        <v>60</v>
      </c>
      <c r="U1975" t="s">
        <v>60</v>
      </c>
      <c r="V1975" t="s">
        <v>118</v>
      </c>
      <c r="W1975" t="s">
        <v>118</v>
      </c>
      <c r="X1975" t="s">
        <v>60</v>
      </c>
      <c r="Y1975" t="s">
        <v>60</v>
      </c>
      <c r="Z1975" t="s">
        <v>2973</v>
      </c>
      <c r="AA1975" t="s">
        <v>70</v>
      </c>
      <c r="AB1975" t="s">
        <v>168</v>
      </c>
      <c r="AC1975" t="s">
        <v>169</v>
      </c>
      <c r="AD1975" t="s">
        <v>168</v>
      </c>
      <c r="AE1975" t="s">
        <v>169</v>
      </c>
      <c r="AF1975" t="s">
        <v>67</v>
      </c>
      <c r="AG1975" t="s">
        <v>60</v>
      </c>
      <c r="AH1975" t="s">
        <v>71</v>
      </c>
      <c r="AI1975" t="s">
        <v>71</v>
      </c>
      <c r="AJ1975" t="s">
        <v>72</v>
      </c>
      <c r="AK1975" t="s">
        <v>73</v>
      </c>
      <c r="AL1975" t="s">
        <v>72</v>
      </c>
      <c r="AM1975" t="s">
        <v>73</v>
      </c>
      <c r="AN1975" t="s">
        <v>60</v>
      </c>
      <c r="AO1975" t="s">
        <v>4113</v>
      </c>
      <c r="AP1975" t="s">
        <v>97</v>
      </c>
      <c r="AQ1975" t="s">
        <v>75</v>
      </c>
      <c r="AR1975" t="s">
        <v>76</v>
      </c>
      <c r="AS1975" t="s">
        <v>142</v>
      </c>
      <c r="AT1975" t="s">
        <v>311</v>
      </c>
      <c r="AU1975" t="s">
        <v>312</v>
      </c>
      <c r="AV1975" t="s">
        <v>17607</v>
      </c>
      <c r="AW1975" t="s">
        <v>81</v>
      </c>
      <c r="AX1975" t="s">
        <v>17608</v>
      </c>
      <c r="AY1975" t="s">
        <v>83</v>
      </c>
      <c r="AZ1975" t="s">
        <v>84</v>
      </c>
      <c r="BA1975" t="s">
        <v>17609</v>
      </c>
      <c r="BB1975">
        <v>-122.470460268</v>
      </c>
      <c r="BC1975">
        <v>37.781909734000003</v>
      </c>
    </row>
    <row r="1976" spans="1:55" x14ac:dyDescent="0.5">
      <c r="A1976" s="1">
        <v>1974</v>
      </c>
      <c r="B1976" t="s">
        <v>17610</v>
      </c>
      <c r="C1976" t="s">
        <v>55</v>
      </c>
      <c r="D1976" t="s">
        <v>56</v>
      </c>
      <c r="E1976" s="2">
        <v>45079</v>
      </c>
      <c r="F1976" t="s">
        <v>17611</v>
      </c>
      <c r="G1976" t="s">
        <v>802</v>
      </c>
      <c r="H1976" t="s">
        <v>5389</v>
      </c>
      <c r="I1976" t="s">
        <v>60</v>
      </c>
      <c r="J1976" t="s">
        <v>17612</v>
      </c>
      <c r="K1976" t="s">
        <v>62</v>
      </c>
      <c r="L1976" t="s">
        <v>60</v>
      </c>
      <c r="M1976" t="s">
        <v>60</v>
      </c>
      <c r="N1976" t="s">
        <v>17613</v>
      </c>
      <c r="O1976" t="s">
        <v>92</v>
      </c>
      <c r="P1976" t="s">
        <v>17614</v>
      </c>
      <c r="Q1976" t="s">
        <v>17614</v>
      </c>
      <c r="T1976" t="s">
        <v>60</v>
      </c>
      <c r="U1976" t="s">
        <v>60</v>
      </c>
      <c r="V1976" t="s">
        <v>67</v>
      </c>
      <c r="W1976" t="s">
        <v>67</v>
      </c>
      <c r="X1976" t="s">
        <v>60</v>
      </c>
      <c r="Y1976" t="s">
        <v>60</v>
      </c>
      <c r="Z1976" t="s">
        <v>251</v>
      </c>
      <c r="AA1976" t="s">
        <v>70</v>
      </c>
      <c r="AB1976" t="s">
        <v>168</v>
      </c>
      <c r="AC1976" t="s">
        <v>169</v>
      </c>
      <c r="AD1976" t="s">
        <v>168</v>
      </c>
      <c r="AE1976" t="s">
        <v>169</v>
      </c>
      <c r="AF1976" t="s">
        <v>67</v>
      </c>
      <c r="AG1976" t="s">
        <v>60</v>
      </c>
      <c r="AH1976" t="s">
        <v>71</v>
      </c>
      <c r="AI1976" t="s">
        <v>71</v>
      </c>
      <c r="AJ1976" t="s">
        <v>72</v>
      </c>
      <c r="AK1976" t="s">
        <v>73</v>
      </c>
      <c r="AL1976" t="s">
        <v>72</v>
      </c>
      <c r="AM1976" t="s">
        <v>73</v>
      </c>
      <c r="AN1976" t="s">
        <v>60</v>
      </c>
      <c r="AO1976" t="s">
        <v>17615</v>
      </c>
      <c r="AP1976" t="s">
        <v>97</v>
      </c>
      <c r="AQ1976" t="s">
        <v>75</v>
      </c>
      <c r="AR1976" t="s">
        <v>76</v>
      </c>
      <c r="AS1976" t="s">
        <v>55</v>
      </c>
      <c r="AT1976" t="s">
        <v>369</v>
      </c>
      <c r="AU1976" t="s">
        <v>370</v>
      </c>
      <c r="AV1976" t="s">
        <v>17616</v>
      </c>
      <c r="AW1976" t="s">
        <v>81</v>
      </c>
      <c r="AX1976" t="s">
        <v>17617</v>
      </c>
      <c r="AY1976" t="s">
        <v>83</v>
      </c>
      <c r="AZ1976" t="s">
        <v>84</v>
      </c>
      <c r="BA1976" t="s">
        <v>17618</v>
      </c>
      <c r="BB1976">
        <v>-122.439121078</v>
      </c>
      <c r="BC1976">
        <v>37.736426743999999</v>
      </c>
    </row>
    <row r="1977" spans="1:55" x14ac:dyDescent="0.5">
      <c r="A1977" s="1">
        <v>1975</v>
      </c>
      <c r="B1977" t="s">
        <v>17619</v>
      </c>
      <c r="C1977" t="s">
        <v>55</v>
      </c>
      <c r="D1977" t="s">
        <v>56</v>
      </c>
      <c r="E1977" s="2">
        <v>45079</v>
      </c>
      <c r="F1977" t="s">
        <v>7588</v>
      </c>
      <c r="G1977" t="s">
        <v>376</v>
      </c>
      <c r="H1977" t="s">
        <v>17620</v>
      </c>
      <c r="I1977" t="s">
        <v>60</v>
      </c>
      <c r="J1977" t="s">
        <v>2522</v>
      </c>
      <c r="K1977" t="s">
        <v>62</v>
      </c>
      <c r="L1977" t="s">
        <v>60</v>
      </c>
      <c r="M1977" t="s">
        <v>60</v>
      </c>
      <c r="N1977" t="s">
        <v>17621</v>
      </c>
      <c r="O1977" t="s">
        <v>64</v>
      </c>
      <c r="P1977" t="s">
        <v>17622</v>
      </c>
      <c r="Q1977" t="s">
        <v>17623</v>
      </c>
      <c r="R1977" s="2">
        <v>45099.455509259264</v>
      </c>
      <c r="T1977" t="s">
        <v>60</v>
      </c>
      <c r="U1977" t="s">
        <v>60</v>
      </c>
      <c r="V1977" t="s">
        <v>169</v>
      </c>
      <c r="W1977" t="s">
        <v>169</v>
      </c>
      <c r="X1977" t="s">
        <v>60</v>
      </c>
      <c r="Y1977" t="s">
        <v>60</v>
      </c>
      <c r="Z1977" t="s">
        <v>169</v>
      </c>
      <c r="AA1977" t="s">
        <v>1906</v>
      </c>
      <c r="AB1977" t="s">
        <v>308</v>
      </c>
      <c r="AC1977" t="s">
        <v>60</v>
      </c>
      <c r="AD1977" t="s">
        <v>308</v>
      </c>
      <c r="AE1977" t="s">
        <v>60</v>
      </c>
      <c r="AF1977" t="s">
        <v>67</v>
      </c>
      <c r="AG1977" t="s">
        <v>60</v>
      </c>
      <c r="AH1977" t="s">
        <v>309</v>
      </c>
      <c r="AI1977" t="s">
        <v>309</v>
      </c>
      <c r="AJ1977" t="s">
        <v>72</v>
      </c>
      <c r="AK1977" t="s">
        <v>73</v>
      </c>
      <c r="AL1977" t="s">
        <v>72</v>
      </c>
      <c r="AM1977" t="s">
        <v>73</v>
      </c>
      <c r="AN1977" t="s">
        <v>60</v>
      </c>
      <c r="AO1977" t="s">
        <v>17624</v>
      </c>
      <c r="AP1977" t="s">
        <v>97</v>
      </c>
      <c r="AQ1977" t="s">
        <v>75</v>
      </c>
      <c r="AR1977" t="s">
        <v>76</v>
      </c>
      <c r="AS1977" t="s">
        <v>124</v>
      </c>
      <c r="AT1977" t="s">
        <v>1100</v>
      </c>
      <c r="AU1977" t="s">
        <v>726</v>
      </c>
      <c r="AV1977" t="s">
        <v>17625</v>
      </c>
      <c r="AW1977" t="s">
        <v>81</v>
      </c>
      <c r="AX1977" t="s">
        <v>17626</v>
      </c>
      <c r="AY1977" t="s">
        <v>83</v>
      </c>
      <c r="AZ1977" t="s">
        <v>84</v>
      </c>
      <c r="BA1977" t="s">
        <v>17627</v>
      </c>
      <c r="BB1977">
        <v>-122.417278001</v>
      </c>
      <c r="BC1977">
        <v>37.786893523000003</v>
      </c>
    </row>
    <row r="1978" spans="1:55" x14ac:dyDescent="0.5">
      <c r="A1978" s="1">
        <v>1976</v>
      </c>
      <c r="B1978" t="s">
        <v>17628</v>
      </c>
      <c r="C1978" t="s">
        <v>55</v>
      </c>
      <c r="D1978" t="s">
        <v>56</v>
      </c>
      <c r="E1978" s="2">
        <v>45079</v>
      </c>
      <c r="F1978" t="s">
        <v>4785</v>
      </c>
      <c r="G1978" t="s">
        <v>17117</v>
      </c>
      <c r="H1978" t="s">
        <v>9972</v>
      </c>
      <c r="I1978" t="s">
        <v>60</v>
      </c>
      <c r="J1978" t="s">
        <v>4786</v>
      </c>
      <c r="K1978" t="s">
        <v>2075</v>
      </c>
      <c r="L1978" t="s">
        <v>60</v>
      </c>
      <c r="M1978" t="s">
        <v>60</v>
      </c>
      <c r="N1978" t="s">
        <v>115</v>
      </c>
      <c r="O1978" t="s">
        <v>64</v>
      </c>
      <c r="P1978" t="s">
        <v>17629</v>
      </c>
      <c r="Q1978" t="s">
        <v>17630</v>
      </c>
      <c r="R1978" s="2">
        <v>45079.463506944441</v>
      </c>
      <c r="T1978" t="s">
        <v>60</v>
      </c>
      <c r="U1978" t="s">
        <v>60</v>
      </c>
      <c r="V1978" t="s">
        <v>67</v>
      </c>
      <c r="W1978" t="s">
        <v>67</v>
      </c>
      <c r="X1978" t="s">
        <v>60</v>
      </c>
      <c r="Y1978" t="s">
        <v>60</v>
      </c>
      <c r="Z1978" t="s">
        <v>807</v>
      </c>
      <c r="AA1978" t="s">
        <v>807</v>
      </c>
      <c r="AB1978" t="s">
        <v>168</v>
      </c>
      <c r="AC1978" t="s">
        <v>169</v>
      </c>
      <c r="AD1978" t="s">
        <v>168</v>
      </c>
      <c r="AE1978" t="s">
        <v>169</v>
      </c>
      <c r="AF1978" t="s">
        <v>70</v>
      </c>
      <c r="AG1978" t="s">
        <v>60</v>
      </c>
      <c r="AH1978" t="s">
        <v>71</v>
      </c>
      <c r="AI1978" t="s">
        <v>71</v>
      </c>
      <c r="AJ1978" t="s">
        <v>72</v>
      </c>
      <c r="AK1978" t="s">
        <v>73</v>
      </c>
      <c r="AL1978" t="s">
        <v>72</v>
      </c>
      <c r="AM1978" t="s">
        <v>73</v>
      </c>
      <c r="AN1978" t="s">
        <v>60</v>
      </c>
      <c r="AO1978" t="s">
        <v>17631</v>
      </c>
      <c r="AP1978" t="s">
        <v>97</v>
      </c>
      <c r="AQ1978" t="s">
        <v>75</v>
      </c>
      <c r="AR1978" t="s">
        <v>76</v>
      </c>
      <c r="AS1978" t="s">
        <v>197</v>
      </c>
      <c r="AT1978" t="s">
        <v>325</v>
      </c>
      <c r="AU1978" t="s">
        <v>685</v>
      </c>
      <c r="AV1978" t="s">
        <v>17632</v>
      </c>
      <c r="AW1978" t="s">
        <v>81</v>
      </c>
      <c r="AX1978" t="s">
        <v>17633</v>
      </c>
      <c r="AY1978" t="s">
        <v>83</v>
      </c>
      <c r="AZ1978" t="s">
        <v>84</v>
      </c>
      <c r="BA1978" t="s">
        <v>17634</v>
      </c>
      <c r="BB1978">
        <v>-122.463044513</v>
      </c>
      <c r="BC1978">
        <v>37.727066915999998</v>
      </c>
    </row>
    <row r="1979" spans="1:55" x14ac:dyDescent="0.5">
      <c r="A1979" s="1">
        <v>1977</v>
      </c>
      <c r="B1979" t="s">
        <v>17635</v>
      </c>
      <c r="C1979" t="s">
        <v>55</v>
      </c>
      <c r="D1979" t="s">
        <v>56</v>
      </c>
      <c r="E1979" s="2">
        <v>45079</v>
      </c>
      <c r="F1979" t="s">
        <v>2676</v>
      </c>
      <c r="G1979" t="s">
        <v>389</v>
      </c>
      <c r="H1979" t="s">
        <v>2677</v>
      </c>
      <c r="I1979" t="s">
        <v>60</v>
      </c>
      <c r="J1979" t="s">
        <v>193</v>
      </c>
      <c r="K1979" t="s">
        <v>62</v>
      </c>
      <c r="L1979" t="s">
        <v>60</v>
      </c>
      <c r="M1979" t="s">
        <v>60</v>
      </c>
      <c r="N1979" t="s">
        <v>17636</v>
      </c>
      <c r="O1979" t="s">
        <v>64</v>
      </c>
      <c r="P1979" t="s">
        <v>17637</v>
      </c>
      <c r="Q1979" t="s">
        <v>17638</v>
      </c>
      <c r="R1979" s="2">
        <v>45086.346562500003</v>
      </c>
      <c r="T1979" t="s">
        <v>60</v>
      </c>
      <c r="U1979" t="s">
        <v>60</v>
      </c>
      <c r="V1979" t="s">
        <v>67</v>
      </c>
      <c r="W1979" t="s">
        <v>67</v>
      </c>
      <c r="X1979" t="s">
        <v>60</v>
      </c>
      <c r="Y1979" t="s">
        <v>76</v>
      </c>
      <c r="Z1979" t="s">
        <v>17639</v>
      </c>
      <c r="AA1979" t="s">
        <v>17639</v>
      </c>
      <c r="AB1979" t="s">
        <v>308</v>
      </c>
      <c r="AC1979" t="s">
        <v>60</v>
      </c>
      <c r="AD1979" t="s">
        <v>308</v>
      </c>
      <c r="AE1979" t="s">
        <v>60</v>
      </c>
      <c r="AF1979" t="s">
        <v>67</v>
      </c>
      <c r="AG1979" t="s">
        <v>60</v>
      </c>
      <c r="AH1979" t="s">
        <v>670</v>
      </c>
      <c r="AI1979" t="s">
        <v>670</v>
      </c>
      <c r="AJ1979" t="s">
        <v>280</v>
      </c>
      <c r="AK1979" t="s">
        <v>281</v>
      </c>
      <c r="AL1979" t="s">
        <v>280</v>
      </c>
      <c r="AM1979" t="s">
        <v>281</v>
      </c>
      <c r="AN1979" t="s">
        <v>60</v>
      </c>
      <c r="AO1979" t="s">
        <v>17640</v>
      </c>
      <c r="AP1979" t="s">
        <v>97</v>
      </c>
      <c r="AQ1979" t="s">
        <v>75</v>
      </c>
      <c r="AR1979" t="s">
        <v>76</v>
      </c>
      <c r="AS1979" t="s">
        <v>98</v>
      </c>
      <c r="AT1979" t="s">
        <v>99</v>
      </c>
      <c r="AU1979" t="s">
        <v>698</v>
      </c>
      <c r="AV1979" t="s">
        <v>2682</v>
      </c>
      <c r="AW1979" t="s">
        <v>81</v>
      </c>
      <c r="AX1979" t="s">
        <v>17641</v>
      </c>
      <c r="AY1979" t="s">
        <v>83</v>
      </c>
      <c r="AZ1979" t="s">
        <v>84</v>
      </c>
      <c r="BA1979" t="s">
        <v>2684</v>
      </c>
      <c r="BB1979">
        <v>-122.407314206</v>
      </c>
      <c r="BC1979">
        <v>37.771027807999999</v>
      </c>
    </row>
    <row r="1980" spans="1:55" x14ac:dyDescent="0.5">
      <c r="A1980" s="1">
        <v>1978</v>
      </c>
      <c r="B1980" t="s">
        <v>17124</v>
      </c>
      <c r="C1980" t="s">
        <v>55</v>
      </c>
      <c r="D1980" t="s">
        <v>56</v>
      </c>
      <c r="E1980" s="2">
        <v>45079</v>
      </c>
      <c r="F1980" t="s">
        <v>17125</v>
      </c>
      <c r="G1980" t="s">
        <v>492</v>
      </c>
      <c r="H1980" t="s">
        <v>17642</v>
      </c>
      <c r="I1980" t="s">
        <v>60</v>
      </c>
      <c r="J1980" t="s">
        <v>12369</v>
      </c>
      <c r="K1980" t="s">
        <v>62</v>
      </c>
      <c r="L1980" t="s">
        <v>60</v>
      </c>
      <c r="M1980" t="s">
        <v>60</v>
      </c>
      <c r="N1980" t="s">
        <v>115</v>
      </c>
      <c r="O1980" t="s">
        <v>64</v>
      </c>
      <c r="P1980" t="s">
        <v>17127</v>
      </c>
      <c r="Q1980" t="s">
        <v>17128</v>
      </c>
      <c r="R1980" s="2">
        <v>45079.463738425933</v>
      </c>
      <c r="T1980" t="s">
        <v>60</v>
      </c>
      <c r="U1980" t="s">
        <v>60</v>
      </c>
      <c r="V1980" t="s">
        <v>67</v>
      </c>
      <c r="W1980" t="s">
        <v>67</v>
      </c>
      <c r="X1980" t="s">
        <v>60</v>
      </c>
      <c r="Y1980" t="s">
        <v>60</v>
      </c>
      <c r="Z1980" t="s">
        <v>1959</v>
      </c>
      <c r="AA1980" t="s">
        <v>1959</v>
      </c>
      <c r="AB1980" t="s">
        <v>69</v>
      </c>
      <c r="AC1980" t="s">
        <v>67</v>
      </c>
      <c r="AD1980" t="s">
        <v>69</v>
      </c>
      <c r="AE1980" t="s">
        <v>67</v>
      </c>
      <c r="AF1980" t="s">
        <v>70</v>
      </c>
      <c r="AG1980" t="s">
        <v>60</v>
      </c>
      <c r="AH1980" t="s">
        <v>71</v>
      </c>
      <c r="AI1980" t="s">
        <v>71</v>
      </c>
      <c r="AJ1980" t="s">
        <v>72</v>
      </c>
      <c r="AK1980" t="s">
        <v>73</v>
      </c>
      <c r="AL1980" t="s">
        <v>72</v>
      </c>
      <c r="AM1980" t="s">
        <v>73</v>
      </c>
      <c r="AN1980" t="s">
        <v>60</v>
      </c>
      <c r="AO1980" t="s">
        <v>17129</v>
      </c>
      <c r="AP1980" t="s">
        <v>97</v>
      </c>
      <c r="AQ1980" t="s">
        <v>75</v>
      </c>
      <c r="AR1980" t="s">
        <v>60</v>
      </c>
      <c r="AS1980" t="s">
        <v>156</v>
      </c>
      <c r="AT1980" t="s">
        <v>157</v>
      </c>
      <c r="AU1980" t="s">
        <v>185</v>
      </c>
      <c r="AV1980" t="s">
        <v>17130</v>
      </c>
      <c r="AW1980" t="s">
        <v>81</v>
      </c>
      <c r="AX1980" t="s">
        <v>17643</v>
      </c>
      <c r="AY1980" t="s">
        <v>83</v>
      </c>
      <c r="AZ1980" t="s">
        <v>84</v>
      </c>
      <c r="BA1980" t="s">
        <v>17132</v>
      </c>
      <c r="BB1980">
        <v>-122.477613069</v>
      </c>
      <c r="BC1980">
        <v>37.752499157000003</v>
      </c>
    </row>
    <row r="1981" spans="1:55" x14ac:dyDescent="0.5">
      <c r="A1981" s="1">
        <v>1979</v>
      </c>
      <c r="B1981" t="s">
        <v>17644</v>
      </c>
      <c r="C1981" t="s">
        <v>55</v>
      </c>
      <c r="D1981" t="s">
        <v>56</v>
      </c>
      <c r="E1981" s="2">
        <v>45079</v>
      </c>
      <c r="F1981" t="s">
        <v>17645</v>
      </c>
      <c r="G1981" t="s">
        <v>361</v>
      </c>
      <c r="H1981" t="s">
        <v>17646</v>
      </c>
      <c r="I1981" t="s">
        <v>60</v>
      </c>
      <c r="J1981" t="s">
        <v>827</v>
      </c>
      <c r="K1981" t="s">
        <v>62</v>
      </c>
      <c r="L1981" t="s">
        <v>17647</v>
      </c>
      <c r="M1981" t="s">
        <v>60</v>
      </c>
      <c r="N1981" t="s">
        <v>364</v>
      </c>
      <c r="O1981" t="s">
        <v>3049</v>
      </c>
      <c r="P1981" t="s">
        <v>17648</v>
      </c>
      <c r="Q1981" t="s">
        <v>17649</v>
      </c>
      <c r="R1981" s="2">
        <v>45079.472187500003</v>
      </c>
      <c r="S1981" s="2">
        <v>45086.502187500002</v>
      </c>
      <c r="T1981" t="s">
        <v>60</v>
      </c>
      <c r="U1981" t="s">
        <v>60</v>
      </c>
      <c r="V1981" t="s">
        <v>94</v>
      </c>
      <c r="W1981" t="s">
        <v>94</v>
      </c>
      <c r="X1981" t="s">
        <v>60</v>
      </c>
      <c r="Y1981" t="s">
        <v>60</v>
      </c>
      <c r="Z1981" t="s">
        <v>17650</v>
      </c>
      <c r="AA1981" t="s">
        <v>17650</v>
      </c>
      <c r="AB1981" t="s">
        <v>69</v>
      </c>
      <c r="AC1981" t="s">
        <v>67</v>
      </c>
      <c r="AD1981" t="s">
        <v>69</v>
      </c>
      <c r="AE1981" t="s">
        <v>67</v>
      </c>
      <c r="AF1981" t="s">
        <v>70</v>
      </c>
      <c r="AG1981" t="s">
        <v>60</v>
      </c>
      <c r="AH1981" t="s">
        <v>71</v>
      </c>
      <c r="AI1981" t="s">
        <v>71</v>
      </c>
      <c r="AJ1981" t="s">
        <v>72</v>
      </c>
      <c r="AK1981" t="s">
        <v>73</v>
      </c>
      <c r="AL1981" t="s">
        <v>72</v>
      </c>
      <c r="AM1981" t="s">
        <v>73</v>
      </c>
      <c r="AN1981" t="s">
        <v>60</v>
      </c>
      <c r="AO1981" t="s">
        <v>17651</v>
      </c>
      <c r="AP1981" t="s">
        <v>97</v>
      </c>
      <c r="AQ1981" t="s">
        <v>75</v>
      </c>
      <c r="AR1981" t="s">
        <v>76</v>
      </c>
      <c r="AS1981" t="s">
        <v>280</v>
      </c>
      <c r="AT1981" t="s">
        <v>500</v>
      </c>
      <c r="AU1981" t="s">
        <v>833</v>
      </c>
      <c r="AV1981" t="s">
        <v>17652</v>
      </c>
      <c r="AW1981" t="s">
        <v>81</v>
      </c>
      <c r="AX1981" t="s">
        <v>17653</v>
      </c>
      <c r="AY1981" t="s">
        <v>83</v>
      </c>
      <c r="AZ1981" t="s">
        <v>84</v>
      </c>
      <c r="BA1981" t="s">
        <v>17654</v>
      </c>
      <c r="BB1981">
        <v>-122.44626493299999</v>
      </c>
      <c r="BC1981">
        <v>37.794529179000001</v>
      </c>
    </row>
    <row r="1982" spans="1:55" x14ac:dyDescent="0.5">
      <c r="A1982" s="1">
        <v>1980</v>
      </c>
      <c r="B1982" t="s">
        <v>17655</v>
      </c>
      <c r="C1982" t="s">
        <v>55</v>
      </c>
      <c r="D1982" t="s">
        <v>56</v>
      </c>
      <c r="E1982" s="2">
        <v>45079</v>
      </c>
      <c r="F1982" t="s">
        <v>17656</v>
      </c>
      <c r="G1982" t="s">
        <v>1026</v>
      </c>
      <c r="H1982" t="s">
        <v>11402</v>
      </c>
      <c r="I1982" t="s">
        <v>60</v>
      </c>
      <c r="J1982" t="s">
        <v>17203</v>
      </c>
      <c r="K1982" t="s">
        <v>62</v>
      </c>
      <c r="L1982" t="s">
        <v>60</v>
      </c>
      <c r="M1982" t="s">
        <v>60</v>
      </c>
      <c r="N1982" t="s">
        <v>17657</v>
      </c>
      <c r="O1982" t="s">
        <v>64</v>
      </c>
      <c r="P1982" t="s">
        <v>17658</v>
      </c>
      <c r="Q1982" t="s">
        <v>17659</v>
      </c>
      <c r="R1982" s="2">
        <v>45079.640011574083</v>
      </c>
      <c r="T1982" t="s">
        <v>60</v>
      </c>
      <c r="U1982" t="s">
        <v>60</v>
      </c>
      <c r="V1982" t="s">
        <v>67</v>
      </c>
      <c r="W1982" t="s">
        <v>67</v>
      </c>
      <c r="X1982" t="s">
        <v>60</v>
      </c>
      <c r="Y1982" t="s">
        <v>60</v>
      </c>
      <c r="Z1982" t="s">
        <v>382</v>
      </c>
      <c r="AA1982" t="s">
        <v>251</v>
      </c>
      <c r="AB1982" t="s">
        <v>168</v>
      </c>
      <c r="AC1982" t="s">
        <v>169</v>
      </c>
      <c r="AD1982" t="s">
        <v>168</v>
      </c>
      <c r="AE1982" t="s">
        <v>169</v>
      </c>
      <c r="AF1982" t="s">
        <v>70</v>
      </c>
      <c r="AG1982" t="s">
        <v>60</v>
      </c>
      <c r="AH1982" t="s">
        <v>71</v>
      </c>
      <c r="AI1982" t="s">
        <v>71</v>
      </c>
      <c r="AJ1982" t="s">
        <v>72</v>
      </c>
      <c r="AK1982" t="s">
        <v>73</v>
      </c>
      <c r="AL1982" t="s">
        <v>72</v>
      </c>
      <c r="AM1982" t="s">
        <v>73</v>
      </c>
      <c r="AN1982" t="s">
        <v>60</v>
      </c>
      <c r="AO1982" t="s">
        <v>17660</v>
      </c>
      <c r="AP1982" t="s">
        <v>97</v>
      </c>
      <c r="AQ1982" t="s">
        <v>75</v>
      </c>
      <c r="AR1982" t="s">
        <v>76</v>
      </c>
      <c r="AS1982" t="s">
        <v>77</v>
      </c>
      <c r="AT1982" t="s">
        <v>448</v>
      </c>
      <c r="AU1982" t="s">
        <v>1349</v>
      </c>
      <c r="AV1982" t="s">
        <v>17661</v>
      </c>
      <c r="AW1982" t="s">
        <v>81</v>
      </c>
      <c r="AX1982" t="s">
        <v>17662</v>
      </c>
      <c r="AY1982" t="s">
        <v>83</v>
      </c>
      <c r="AZ1982" t="s">
        <v>84</v>
      </c>
      <c r="BA1982" t="s">
        <v>17663</v>
      </c>
      <c r="BB1982">
        <v>-122.416104948</v>
      </c>
      <c r="BC1982">
        <v>37.728230498000002</v>
      </c>
    </row>
    <row r="1983" spans="1:55" x14ac:dyDescent="0.5">
      <c r="A1983" s="1">
        <v>1981</v>
      </c>
      <c r="B1983" t="s">
        <v>17664</v>
      </c>
      <c r="C1983" t="s">
        <v>55</v>
      </c>
      <c r="D1983" t="s">
        <v>56</v>
      </c>
      <c r="E1983" s="2">
        <v>45079</v>
      </c>
      <c r="F1983" t="s">
        <v>17665</v>
      </c>
      <c r="G1983" t="s">
        <v>4052</v>
      </c>
      <c r="H1983" t="s">
        <v>17666</v>
      </c>
      <c r="I1983" t="s">
        <v>60</v>
      </c>
      <c r="J1983" t="s">
        <v>1464</v>
      </c>
      <c r="K1983" t="s">
        <v>62</v>
      </c>
      <c r="L1983" t="s">
        <v>60</v>
      </c>
      <c r="M1983" t="s">
        <v>60</v>
      </c>
      <c r="N1983" t="s">
        <v>17667</v>
      </c>
      <c r="O1983" t="s">
        <v>92</v>
      </c>
      <c r="P1983" t="s">
        <v>17668</v>
      </c>
      <c r="Q1983" t="s">
        <v>17668</v>
      </c>
      <c r="T1983" t="s">
        <v>60</v>
      </c>
      <c r="U1983" t="s">
        <v>60</v>
      </c>
      <c r="V1983" t="s">
        <v>67</v>
      </c>
      <c r="W1983" t="s">
        <v>67</v>
      </c>
      <c r="X1983" t="s">
        <v>60</v>
      </c>
      <c r="Y1983" t="s">
        <v>60</v>
      </c>
      <c r="Z1983" t="s">
        <v>433</v>
      </c>
      <c r="AA1983" t="s">
        <v>70</v>
      </c>
      <c r="AB1983" t="s">
        <v>211</v>
      </c>
      <c r="AC1983" t="s">
        <v>94</v>
      </c>
      <c r="AD1983" t="s">
        <v>211</v>
      </c>
      <c r="AE1983" t="s">
        <v>94</v>
      </c>
      <c r="AF1983" t="s">
        <v>67</v>
      </c>
      <c r="AG1983" t="s">
        <v>60</v>
      </c>
      <c r="AH1983" t="s">
        <v>1184</v>
      </c>
      <c r="AI1983" t="s">
        <v>17669</v>
      </c>
      <c r="AJ1983" t="s">
        <v>72</v>
      </c>
      <c r="AK1983" t="s">
        <v>73</v>
      </c>
      <c r="AL1983" t="s">
        <v>72</v>
      </c>
      <c r="AM1983" t="s">
        <v>73</v>
      </c>
      <c r="AN1983" t="s">
        <v>60</v>
      </c>
      <c r="AO1983" t="s">
        <v>17670</v>
      </c>
      <c r="AP1983" t="s">
        <v>97</v>
      </c>
      <c r="AQ1983" t="s">
        <v>75</v>
      </c>
      <c r="AR1983" t="s">
        <v>76</v>
      </c>
      <c r="AS1983" t="s">
        <v>606</v>
      </c>
      <c r="AT1983" t="s">
        <v>607</v>
      </c>
      <c r="AU1983" t="s">
        <v>100</v>
      </c>
      <c r="AV1983" t="s">
        <v>17671</v>
      </c>
      <c r="AW1983" t="s">
        <v>81</v>
      </c>
      <c r="AX1983" t="s">
        <v>17672</v>
      </c>
      <c r="AY1983" t="s">
        <v>83</v>
      </c>
      <c r="AZ1983" t="s">
        <v>84</v>
      </c>
      <c r="BA1983" t="s">
        <v>17673</v>
      </c>
      <c r="BB1983">
        <v>-122.404414913</v>
      </c>
      <c r="BC1983">
        <v>37.760976708000001</v>
      </c>
    </row>
    <row r="1984" spans="1:55" x14ac:dyDescent="0.5">
      <c r="A1984" s="1">
        <v>1982</v>
      </c>
      <c r="B1984" t="s">
        <v>17674</v>
      </c>
      <c r="C1984" t="s">
        <v>55</v>
      </c>
      <c r="D1984" t="s">
        <v>56</v>
      </c>
      <c r="E1984" s="2">
        <v>45079</v>
      </c>
      <c r="F1984" t="s">
        <v>17675</v>
      </c>
      <c r="G1984" t="s">
        <v>1180</v>
      </c>
      <c r="H1984" t="s">
        <v>17676</v>
      </c>
      <c r="I1984" t="s">
        <v>60</v>
      </c>
      <c r="J1984" t="s">
        <v>4111</v>
      </c>
      <c r="K1984" t="s">
        <v>62</v>
      </c>
      <c r="L1984" t="s">
        <v>60</v>
      </c>
      <c r="M1984" t="s">
        <v>60</v>
      </c>
      <c r="N1984" t="s">
        <v>17677</v>
      </c>
      <c r="O1984" t="s">
        <v>64</v>
      </c>
      <c r="P1984" t="s">
        <v>17678</v>
      </c>
      <c r="Q1984" t="s">
        <v>17679</v>
      </c>
      <c r="R1984" s="2">
        <v>45079.426620370366</v>
      </c>
      <c r="T1984" t="s">
        <v>60</v>
      </c>
      <c r="U1984" t="s">
        <v>60</v>
      </c>
      <c r="V1984" t="s">
        <v>94</v>
      </c>
      <c r="W1984" t="s">
        <v>94</v>
      </c>
      <c r="X1984" t="s">
        <v>60</v>
      </c>
      <c r="Y1984" t="s">
        <v>60</v>
      </c>
      <c r="Z1984" t="s">
        <v>555</v>
      </c>
      <c r="AA1984" t="s">
        <v>555</v>
      </c>
      <c r="AB1984" t="s">
        <v>69</v>
      </c>
      <c r="AC1984" t="s">
        <v>67</v>
      </c>
      <c r="AD1984" t="s">
        <v>69</v>
      </c>
      <c r="AE1984" t="s">
        <v>67</v>
      </c>
      <c r="AF1984" t="s">
        <v>70</v>
      </c>
      <c r="AG1984" t="s">
        <v>60</v>
      </c>
      <c r="AH1984" t="s">
        <v>71</v>
      </c>
      <c r="AI1984" t="s">
        <v>71</v>
      </c>
      <c r="AJ1984" t="s">
        <v>72</v>
      </c>
      <c r="AK1984" t="s">
        <v>73</v>
      </c>
      <c r="AL1984" t="s">
        <v>72</v>
      </c>
      <c r="AM1984" t="s">
        <v>73</v>
      </c>
      <c r="AN1984" t="s">
        <v>60</v>
      </c>
      <c r="AO1984" t="s">
        <v>17680</v>
      </c>
      <c r="AP1984" t="s">
        <v>97</v>
      </c>
      <c r="AQ1984" t="s">
        <v>75</v>
      </c>
      <c r="AR1984" t="s">
        <v>76</v>
      </c>
      <c r="AS1984" t="s">
        <v>156</v>
      </c>
      <c r="AT1984" t="s">
        <v>157</v>
      </c>
      <c r="AU1984" t="s">
        <v>185</v>
      </c>
      <c r="AV1984" t="s">
        <v>17681</v>
      </c>
      <c r="AW1984" t="s">
        <v>81</v>
      </c>
      <c r="AX1984" t="s">
        <v>17682</v>
      </c>
      <c r="AY1984" t="s">
        <v>83</v>
      </c>
      <c r="AZ1984" t="s">
        <v>84</v>
      </c>
      <c r="BA1984" t="s">
        <v>17683</v>
      </c>
      <c r="BB1984">
        <v>-122.499843982</v>
      </c>
      <c r="BC1984">
        <v>37.760480096000002</v>
      </c>
    </row>
    <row r="1985" spans="1:55" x14ac:dyDescent="0.5">
      <c r="A1985" s="1">
        <v>1983</v>
      </c>
      <c r="B1985" t="s">
        <v>17116</v>
      </c>
      <c r="C1985" t="s">
        <v>55</v>
      </c>
      <c r="D1985" t="s">
        <v>56</v>
      </c>
      <c r="E1985" s="2">
        <v>45079</v>
      </c>
      <c r="F1985" t="s">
        <v>4729</v>
      </c>
      <c r="G1985" t="s">
        <v>17117</v>
      </c>
      <c r="H1985" t="s">
        <v>17684</v>
      </c>
      <c r="I1985" t="s">
        <v>60</v>
      </c>
      <c r="J1985" t="s">
        <v>983</v>
      </c>
      <c r="K1985" t="s">
        <v>137</v>
      </c>
      <c r="L1985" t="s">
        <v>60</v>
      </c>
      <c r="M1985" t="s">
        <v>60</v>
      </c>
      <c r="N1985" t="s">
        <v>17118</v>
      </c>
      <c r="O1985" t="s">
        <v>64</v>
      </c>
      <c r="P1985" t="s">
        <v>17119</v>
      </c>
      <c r="Q1985" t="s">
        <v>17120</v>
      </c>
      <c r="R1985" s="2">
        <v>45099.653078703697</v>
      </c>
      <c r="T1985" t="s">
        <v>60</v>
      </c>
      <c r="U1985" t="s">
        <v>60</v>
      </c>
      <c r="V1985" t="s">
        <v>67</v>
      </c>
      <c r="W1985" t="s">
        <v>67</v>
      </c>
      <c r="X1985" t="s">
        <v>60</v>
      </c>
      <c r="Y1985" t="s">
        <v>60</v>
      </c>
      <c r="Z1985" t="s">
        <v>210</v>
      </c>
      <c r="AA1985" t="s">
        <v>1280</v>
      </c>
      <c r="AB1985" t="s">
        <v>308</v>
      </c>
      <c r="AC1985" t="s">
        <v>70</v>
      </c>
      <c r="AD1985" t="s">
        <v>308</v>
      </c>
      <c r="AE1985" t="s">
        <v>70</v>
      </c>
      <c r="AF1985" t="s">
        <v>67</v>
      </c>
      <c r="AG1985" t="s">
        <v>60</v>
      </c>
      <c r="AH1985" t="s">
        <v>3006</v>
      </c>
      <c r="AI1985" t="s">
        <v>3006</v>
      </c>
      <c r="AJ1985" t="s">
        <v>72</v>
      </c>
      <c r="AK1985" t="s">
        <v>73</v>
      </c>
      <c r="AL1985" t="s">
        <v>72</v>
      </c>
      <c r="AM1985" t="s">
        <v>73</v>
      </c>
      <c r="AN1985" t="s">
        <v>60</v>
      </c>
      <c r="AO1985" t="s">
        <v>12356</v>
      </c>
      <c r="AP1985" t="s">
        <v>97</v>
      </c>
      <c r="AQ1985" t="s">
        <v>75</v>
      </c>
      <c r="AR1985" t="s">
        <v>60</v>
      </c>
      <c r="AS1985" t="s">
        <v>197</v>
      </c>
      <c r="AT1985" t="s">
        <v>325</v>
      </c>
      <c r="AU1985" t="s">
        <v>685</v>
      </c>
      <c r="AV1985" t="s">
        <v>17121</v>
      </c>
      <c r="AW1985" t="s">
        <v>81</v>
      </c>
      <c r="AX1985" t="s">
        <v>17685</v>
      </c>
      <c r="AY1985" t="s">
        <v>83</v>
      </c>
      <c r="AZ1985" t="s">
        <v>84</v>
      </c>
      <c r="BA1985" t="s">
        <v>17123</v>
      </c>
      <c r="BB1985">
        <v>-122.467433523</v>
      </c>
      <c r="BC1985">
        <v>37.738953049000003</v>
      </c>
    </row>
    <row r="1986" spans="1:55" x14ac:dyDescent="0.5">
      <c r="A1986" s="1">
        <v>1984</v>
      </c>
      <c r="B1986" t="s">
        <v>17686</v>
      </c>
      <c r="C1986" t="s">
        <v>55</v>
      </c>
      <c r="D1986" t="s">
        <v>56</v>
      </c>
      <c r="E1986" s="2">
        <v>45079</v>
      </c>
      <c r="F1986" t="s">
        <v>6864</v>
      </c>
      <c r="G1986" t="s">
        <v>1082</v>
      </c>
      <c r="H1986" t="s">
        <v>17687</v>
      </c>
      <c r="I1986" t="s">
        <v>60</v>
      </c>
      <c r="J1986" t="s">
        <v>6866</v>
      </c>
      <c r="K1986" t="s">
        <v>62</v>
      </c>
      <c r="L1986" t="s">
        <v>60</v>
      </c>
      <c r="M1986" t="s">
        <v>60</v>
      </c>
      <c r="N1986" t="s">
        <v>17688</v>
      </c>
      <c r="O1986" t="s">
        <v>64</v>
      </c>
      <c r="P1986" t="s">
        <v>17689</v>
      </c>
      <c r="Q1986" t="s">
        <v>17690</v>
      </c>
      <c r="R1986" s="2">
        <v>45097.600532407407</v>
      </c>
      <c r="T1986" t="s">
        <v>60</v>
      </c>
      <c r="U1986" t="s">
        <v>60</v>
      </c>
      <c r="V1986" t="s">
        <v>94</v>
      </c>
      <c r="W1986" t="s">
        <v>94</v>
      </c>
      <c r="X1986" t="s">
        <v>60</v>
      </c>
      <c r="Y1986" t="s">
        <v>60</v>
      </c>
      <c r="Z1986" t="s">
        <v>433</v>
      </c>
      <c r="AA1986" t="s">
        <v>1829</v>
      </c>
      <c r="AB1986" t="s">
        <v>168</v>
      </c>
      <c r="AC1986" t="s">
        <v>169</v>
      </c>
      <c r="AD1986" t="s">
        <v>168</v>
      </c>
      <c r="AE1986" t="s">
        <v>169</v>
      </c>
      <c r="AF1986" t="s">
        <v>67</v>
      </c>
      <c r="AG1986" t="s">
        <v>60</v>
      </c>
      <c r="AH1986" t="s">
        <v>71</v>
      </c>
      <c r="AI1986" t="s">
        <v>71</v>
      </c>
      <c r="AJ1986" t="s">
        <v>72</v>
      </c>
      <c r="AK1986" t="s">
        <v>73</v>
      </c>
      <c r="AL1986" t="s">
        <v>72</v>
      </c>
      <c r="AM1986" t="s">
        <v>73</v>
      </c>
      <c r="AN1986" t="s">
        <v>60</v>
      </c>
      <c r="AO1986" t="s">
        <v>17691</v>
      </c>
      <c r="AP1986" t="s">
        <v>97</v>
      </c>
      <c r="AQ1986" t="s">
        <v>75</v>
      </c>
      <c r="AR1986" t="s">
        <v>76</v>
      </c>
      <c r="AS1986" t="s">
        <v>197</v>
      </c>
      <c r="AT1986" t="s">
        <v>325</v>
      </c>
      <c r="AU1986" t="s">
        <v>158</v>
      </c>
      <c r="AV1986" t="s">
        <v>17692</v>
      </c>
      <c r="AW1986" t="s">
        <v>81</v>
      </c>
      <c r="AX1986" t="s">
        <v>17693</v>
      </c>
      <c r="AY1986" t="s">
        <v>83</v>
      </c>
      <c r="AZ1986" t="s">
        <v>84</v>
      </c>
      <c r="BA1986" t="s">
        <v>17694</v>
      </c>
      <c r="BB1986">
        <v>-122.47005071</v>
      </c>
      <c r="BC1986">
        <v>37.747289426000002</v>
      </c>
    </row>
    <row r="1987" spans="1:55" x14ac:dyDescent="0.5">
      <c r="A1987" s="1">
        <v>1985</v>
      </c>
      <c r="B1987" t="s">
        <v>17695</v>
      </c>
      <c r="C1987" t="s">
        <v>55</v>
      </c>
      <c r="D1987" t="s">
        <v>56</v>
      </c>
      <c r="E1987" s="2">
        <v>45079</v>
      </c>
      <c r="F1987" t="s">
        <v>17183</v>
      </c>
      <c r="G1987" t="s">
        <v>1082</v>
      </c>
      <c r="H1987" t="s">
        <v>1838</v>
      </c>
      <c r="I1987" t="s">
        <v>60</v>
      </c>
      <c r="J1987" t="s">
        <v>2257</v>
      </c>
      <c r="K1987" t="s">
        <v>62</v>
      </c>
      <c r="L1987" t="s">
        <v>60</v>
      </c>
      <c r="M1987" t="s">
        <v>60</v>
      </c>
      <c r="N1987" t="s">
        <v>17696</v>
      </c>
      <c r="O1987" t="s">
        <v>64</v>
      </c>
      <c r="P1987" t="s">
        <v>17697</v>
      </c>
      <c r="Q1987" t="s">
        <v>17698</v>
      </c>
      <c r="R1987" s="2">
        <v>45083.467465277783</v>
      </c>
      <c r="T1987" t="s">
        <v>60</v>
      </c>
      <c r="U1987" t="s">
        <v>60</v>
      </c>
      <c r="V1987" t="s">
        <v>94</v>
      </c>
      <c r="W1987" t="s">
        <v>94</v>
      </c>
      <c r="X1987" t="s">
        <v>60</v>
      </c>
      <c r="Y1987" t="s">
        <v>60</v>
      </c>
      <c r="Z1987" t="s">
        <v>1688</v>
      </c>
      <c r="AA1987" t="s">
        <v>947</v>
      </c>
      <c r="AB1987" t="s">
        <v>168</v>
      </c>
      <c r="AC1987" t="s">
        <v>169</v>
      </c>
      <c r="AD1987" t="s">
        <v>168</v>
      </c>
      <c r="AE1987" t="s">
        <v>169</v>
      </c>
      <c r="AF1987" t="s">
        <v>67</v>
      </c>
      <c r="AG1987" t="s">
        <v>60</v>
      </c>
      <c r="AH1987" t="s">
        <v>71</v>
      </c>
      <c r="AI1987" t="s">
        <v>71</v>
      </c>
      <c r="AJ1987" t="s">
        <v>72</v>
      </c>
      <c r="AK1987" t="s">
        <v>73</v>
      </c>
      <c r="AL1987" t="s">
        <v>72</v>
      </c>
      <c r="AM1987" t="s">
        <v>73</v>
      </c>
      <c r="AN1987" t="s">
        <v>60</v>
      </c>
      <c r="AO1987" t="s">
        <v>17699</v>
      </c>
      <c r="AP1987" t="s">
        <v>97</v>
      </c>
      <c r="AQ1987" t="s">
        <v>75</v>
      </c>
      <c r="AR1987" t="s">
        <v>76</v>
      </c>
      <c r="AS1987" t="s">
        <v>77</v>
      </c>
      <c r="AT1987" t="s">
        <v>78</v>
      </c>
      <c r="AU1987" t="s">
        <v>79</v>
      </c>
      <c r="AV1987" t="s">
        <v>17700</v>
      </c>
      <c r="AW1987" t="s">
        <v>81</v>
      </c>
      <c r="AX1987" t="s">
        <v>17701</v>
      </c>
      <c r="AY1987" t="s">
        <v>83</v>
      </c>
      <c r="AZ1987" t="s">
        <v>84</v>
      </c>
      <c r="BA1987" t="s">
        <v>17702</v>
      </c>
      <c r="BB1987">
        <v>-122.417227954</v>
      </c>
      <c r="BC1987">
        <v>37.741739629999998</v>
      </c>
    </row>
    <row r="1988" spans="1:55" x14ac:dyDescent="0.5">
      <c r="A1988" s="1">
        <v>1986</v>
      </c>
      <c r="B1988" t="s">
        <v>17703</v>
      </c>
      <c r="C1988" t="s">
        <v>55</v>
      </c>
      <c r="D1988" t="s">
        <v>56</v>
      </c>
      <c r="E1988" s="2">
        <v>45079</v>
      </c>
      <c r="F1988" t="s">
        <v>17704</v>
      </c>
      <c r="G1988" t="s">
        <v>691</v>
      </c>
      <c r="H1988" t="s">
        <v>4571</v>
      </c>
      <c r="I1988" t="s">
        <v>60</v>
      </c>
      <c r="J1988" t="s">
        <v>1977</v>
      </c>
      <c r="K1988" t="s">
        <v>62</v>
      </c>
      <c r="L1988" t="s">
        <v>60</v>
      </c>
      <c r="M1988" t="s">
        <v>60</v>
      </c>
      <c r="N1988" t="s">
        <v>17705</v>
      </c>
      <c r="O1988" t="s">
        <v>64</v>
      </c>
      <c r="P1988" t="s">
        <v>17706</v>
      </c>
      <c r="Q1988" t="s">
        <v>17707</v>
      </c>
      <c r="R1988" s="2">
        <v>45084.601030092592</v>
      </c>
      <c r="T1988" t="s">
        <v>60</v>
      </c>
      <c r="U1988" t="s">
        <v>60</v>
      </c>
      <c r="V1988" t="s">
        <v>67</v>
      </c>
      <c r="W1988" t="s">
        <v>67</v>
      </c>
      <c r="X1988" t="s">
        <v>60</v>
      </c>
      <c r="Y1988" t="s">
        <v>60</v>
      </c>
      <c r="Z1988" t="s">
        <v>237</v>
      </c>
      <c r="AA1988" t="s">
        <v>237</v>
      </c>
      <c r="AB1988" t="s">
        <v>69</v>
      </c>
      <c r="AC1988" t="s">
        <v>67</v>
      </c>
      <c r="AD1988" t="s">
        <v>69</v>
      </c>
      <c r="AE1988" t="s">
        <v>67</v>
      </c>
      <c r="AF1988" t="s">
        <v>70</v>
      </c>
      <c r="AG1988" t="s">
        <v>60</v>
      </c>
      <c r="AH1988" t="s">
        <v>2835</v>
      </c>
      <c r="AI1988" t="s">
        <v>2835</v>
      </c>
      <c r="AJ1988" t="s">
        <v>72</v>
      </c>
      <c r="AK1988" t="s">
        <v>73</v>
      </c>
      <c r="AL1988" t="s">
        <v>72</v>
      </c>
      <c r="AM1988" t="s">
        <v>73</v>
      </c>
      <c r="AN1988" t="s">
        <v>60</v>
      </c>
      <c r="AO1988" t="s">
        <v>17708</v>
      </c>
      <c r="AP1988" t="s">
        <v>97</v>
      </c>
      <c r="AQ1988" t="s">
        <v>75</v>
      </c>
      <c r="AR1988" t="s">
        <v>76</v>
      </c>
      <c r="AS1988" t="s">
        <v>55</v>
      </c>
      <c r="AT1988" t="s">
        <v>214</v>
      </c>
      <c r="AU1988" t="s">
        <v>215</v>
      </c>
      <c r="AV1988" t="s">
        <v>17709</v>
      </c>
      <c r="AW1988" t="s">
        <v>81</v>
      </c>
      <c r="AX1988" t="s">
        <v>17710</v>
      </c>
      <c r="AY1988" t="s">
        <v>83</v>
      </c>
      <c r="AZ1988" t="s">
        <v>84</v>
      </c>
      <c r="BA1988" t="s">
        <v>17711</v>
      </c>
      <c r="BB1988">
        <v>-122.435327771</v>
      </c>
      <c r="BC1988">
        <v>37.760502359999997</v>
      </c>
    </row>
    <row r="1989" spans="1:55" x14ac:dyDescent="0.5">
      <c r="A1989" s="1">
        <v>1987</v>
      </c>
      <c r="B1989" t="s">
        <v>17712</v>
      </c>
      <c r="C1989" t="s">
        <v>55</v>
      </c>
      <c r="D1989" t="s">
        <v>56</v>
      </c>
      <c r="E1989" s="2">
        <v>45079</v>
      </c>
      <c r="F1989" t="s">
        <v>4828</v>
      </c>
      <c r="G1989" t="s">
        <v>245</v>
      </c>
      <c r="H1989" t="s">
        <v>156</v>
      </c>
      <c r="I1989" t="s">
        <v>60</v>
      </c>
      <c r="J1989" t="s">
        <v>3180</v>
      </c>
      <c r="K1989" t="s">
        <v>60</v>
      </c>
      <c r="L1989" t="s">
        <v>60</v>
      </c>
      <c r="M1989" t="s">
        <v>60</v>
      </c>
      <c r="N1989" t="s">
        <v>17713</v>
      </c>
      <c r="O1989" t="s">
        <v>64</v>
      </c>
      <c r="P1989" t="s">
        <v>17714</v>
      </c>
      <c r="Q1989" t="s">
        <v>17715</v>
      </c>
      <c r="R1989" s="2">
        <v>45082.451851851853</v>
      </c>
      <c r="T1989" t="s">
        <v>60</v>
      </c>
      <c r="U1989" t="s">
        <v>60</v>
      </c>
      <c r="V1989" t="s">
        <v>2239</v>
      </c>
      <c r="W1989" t="s">
        <v>2239</v>
      </c>
      <c r="X1989" t="s">
        <v>60</v>
      </c>
      <c r="Y1989" t="s">
        <v>60</v>
      </c>
      <c r="Z1989" t="s">
        <v>337</v>
      </c>
      <c r="AA1989" t="s">
        <v>337</v>
      </c>
      <c r="AB1989" t="s">
        <v>211</v>
      </c>
      <c r="AC1989" t="s">
        <v>70</v>
      </c>
      <c r="AD1989" t="s">
        <v>211</v>
      </c>
      <c r="AE1989" t="s">
        <v>70</v>
      </c>
      <c r="AF1989" t="s">
        <v>67</v>
      </c>
      <c r="AG1989" t="s">
        <v>60</v>
      </c>
      <c r="AH1989" t="s">
        <v>861</v>
      </c>
      <c r="AI1989" t="s">
        <v>861</v>
      </c>
      <c r="AJ1989" t="s">
        <v>142</v>
      </c>
      <c r="AK1989" t="s">
        <v>395</v>
      </c>
      <c r="AL1989" t="s">
        <v>142</v>
      </c>
      <c r="AM1989" t="s">
        <v>395</v>
      </c>
      <c r="AN1989" t="s">
        <v>60</v>
      </c>
      <c r="AO1989" t="s">
        <v>17716</v>
      </c>
      <c r="AP1989" t="s">
        <v>97</v>
      </c>
      <c r="AQ1989" t="s">
        <v>75</v>
      </c>
      <c r="AR1989" t="s">
        <v>76</v>
      </c>
      <c r="AS1989" t="s">
        <v>124</v>
      </c>
      <c r="AT1989" t="s">
        <v>296</v>
      </c>
      <c r="AU1989" t="s">
        <v>60</v>
      </c>
      <c r="AV1989" t="s">
        <v>4833</v>
      </c>
      <c r="AW1989" t="s">
        <v>81</v>
      </c>
      <c r="AX1989" t="s">
        <v>17717</v>
      </c>
      <c r="AY1989" t="s">
        <v>83</v>
      </c>
      <c r="AZ1989" t="s">
        <v>84</v>
      </c>
      <c r="BA1989" t="s">
        <v>4835</v>
      </c>
      <c r="BB1989">
        <v>-122.396063297</v>
      </c>
      <c r="BC1989">
        <v>37.795030433000001</v>
      </c>
    </row>
    <row r="1990" spans="1:55" x14ac:dyDescent="0.5">
      <c r="A1990" s="1">
        <v>1988</v>
      </c>
      <c r="B1990" t="s">
        <v>17718</v>
      </c>
      <c r="C1990" t="s">
        <v>55</v>
      </c>
      <c r="D1990" t="s">
        <v>56</v>
      </c>
      <c r="E1990" s="2">
        <v>45079</v>
      </c>
      <c r="F1990" t="s">
        <v>12092</v>
      </c>
      <c r="G1990" t="s">
        <v>492</v>
      </c>
      <c r="H1990" t="s">
        <v>142</v>
      </c>
      <c r="I1990" t="s">
        <v>60</v>
      </c>
      <c r="J1990" t="s">
        <v>12953</v>
      </c>
      <c r="K1990" t="s">
        <v>12954</v>
      </c>
      <c r="L1990" t="s">
        <v>60</v>
      </c>
      <c r="M1990" t="s">
        <v>60</v>
      </c>
      <c r="N1990" t="s">
        <v>17719</v>
      </c>
      <c r="O1990" t="s">
        <v>64</v>
      </c>
      <c r="P1990" t="s">
        <v>17720</v>
      </c>
      <c r="Q1990" t="s">
        <v>17721</v>
      </c>
      <c r="R1990" s="2">
        <v>45086.539664351847</v>
      </c>
      <c r="T1990" t="s">
        <v>60</v>
      </c>
      <c r="U1990" t="s">
        <v>60</v>
      </c>
      <c r="V1990" t="s">
        <v>830</v>
      </c>
      <c r="W1990" t="s">
        <v>830</v>
      </c>
      <c r="X1990" t="s">
        <v>60</v>
      </c>
      <c r="Y1990" t="s">
        <v>60</v>
      </c>
      <c r="Z1990" t="s">
        <v>433</v>
      </c>
      <c r="AA1990" t="s">
        <v>433</v>
      </c>
      <c r="AB1990" t="s">
        <v>211</v>
      </c>
      <c r="AC1990" t="s">
        <v>70</v>
      </c>
      <c r="AD1990" t="s">
        <v>211</v>
      </c>
      <c r="AE1990" t="s">
        <v>70</v>
      </c>
      <c r="AF1990" t="s">
        <v>67</v>
      </c>
      <c r="AG1990" t="s">
        <v>60</v>
      </c>
      <c r="AH1990" t="s">
        <v>861</v>
      </c>
      <c r="AI1990" t="s">
        <v>861</v>
      </c>
      <c r="AJ1990" t="s">
        <v>142</v>
      </c>
      <c r="AK1990" t="s">
        <v>395</v>
      </c>
      <c r="AL1990" t="s">
        <v>142</v>
      </c>
      <c r="AM1990" t="s">
        <v>395</v>
      </c>
      <c r="AN1990" t="s">
        <v>60</v>
      </c>
      <c r="AO1990" t="s">
        <v>17722</v>
      </c>
      <c r="AP1990" t="s">
        <v>97</v>
      </c>
      <c r="AQ1990" t="s">
        <v>75</v>
      </c>
      <c r="AR1990" t="s">
        <v>60</v>
      </c>
      <c r="AS1990" t="s">
        <v>124</v>
      </c>
      <c r="AT1990" t="s">
        <v>296</v>
      </c>
      <c r="AU1990" t="s">
        <v>60</v>
      </c>
      <c r="AV1990" t="s">
        <v>12357</v>
      </c>
      <c r="AW1990" t="s">
        <v>81</v>
      </c>
      <c r="AX1990" t="s">
        <v>17723</v>
      </c>
      <c r="AY1990" t="s">
        <v>83</v>
      </c>
      <c r="AZ1990" t="s">
        <v>84</v>
      </c>
      <c r="BA1990" t="s">
        <v>12359</v>
      </c>
      <c r="BB1990">
        <v>-122.399226775</v>
      </c>
      <c r="BC1990">
        <v>37.795606964999998</v>
      </c>
    </row>
    <row r="1991" spans="1:55" x14ac:dyDescent="0.5">
      <c r="A1991" s="1">
        <v>1989</v>
      </c>
      <c r="B1991" t="s">
        <v>17724</v>
      </c>
      <c r="C1991" t="s">
        <v>98</v>
      </c>
      <c r="D1991" t="s">
        <v>3443</v>
      </c>
      <c r="E1991" s="2">
        <v>45079</v>
      </c>
      <c r="F1991" t="s">
        <v>14122</v>
      </c>
      <c r="G1991" t="s">
        <v>332</v>
      </c>
      <c r="H1991" t="s">
        <v>14123</v>
      </c>
      <c r="I1991" t="s">
        <v>60</v>
      </c>
      <c r="J1991" t="s">
        <v>1967</v>
      </c>
      <c r="K1991" t="s">
        <v>137</v>
      </c>
      <c r="L1991" t="s">
        <v>60</v>
      </c>
      <c r="M1991" t="s">
        <v>60</v>
      </c>
      <c r="N1991" t="s">
        <v>17725</v>
      </c>
      <c r="O1991" t="s">
        <v>92</v>
      </c>
      <c r="P1991" t="s">
        <v>17726</v>
      </c>
      <c r="Q1991" t="s">
        <v>17726</v>
      </c>
      <c r="T1991" t="s">
        <v>60</v>
      </c>
      <c r="U1991" t="s">
        <v>60</v>
      </c>
      <c r="V1991" t="s">
        <v>67</v>
      </c>
      <c r="W1991" t="s">
        <v>60</v>
      </c>
      <c r="X1991" t="s">
        <v>60</v>
      </c>
      <c r="Y1991" t="s">
        <v>60</v>
      </c>
      <c r="Z1991" t="s">
        <v>224</v>
      </c>
      <c r="AA1991" t="s">
        <v>60</v>
      </c>
      <c r="AB1991" t="s">
        <v>168</v>
      </c>
      <c r="AC1991" t="s">
        <v>169</v>
      </c>
      <c r="AD1991" t="s">
        <v>60</v>
      </c>
      <c r="AE1991" t="s">
        <v>60</v>
      </c>
      <c r="AF1991" t="s">
        <v>67</v>
      </c>
      <c r="AG1991" t="s">
        <v>60</v>
      </c>
      <c r="AH1991" t="s">
        <v>71</v>
      </c>
      <c r="AI1991" t="s">
        <v>60</v>
      </c>
      <c r="AJ1991" t="s">
        <v>72</v>
      </c>
      <c r="AK1991" t="s">
        <v>73</v>
      </c>
      <c r="AL1991" t="s">
        <v>60</v>
      </c>
      <c r="AM1991" t="s">
        <v>60</v>
      </c>
      <c r="AN1991" t="s">
        <v>60</v>
      </c>
      <c r="AO1991" t="s">
        <v>17727</v>
      </c>
      <c r="AP1991" t="s">
        <v>97</v>
      </c>
      <c r="AQ1991" t="s">
        <v>75</v>
      </c>
      <c r="AR1991" t="s">
        <v>76</v>
      </c>
      <c r="AS1991" t="s">
        <v>340</v>
      </c>
      <c r="AT1991" t="s">
        <v>341</v>
      </c>
      <c r="AU1991" t="s">
        <v>326</v>
      </c>
      <c r="AV1991" t="s">
        <v>14127</v>
      </c>
      <c r="AW1991" t="s">
        <v>81</v>
      </c>
      <c r="AX1991" t="s">
        <v>17728</v>
      </c>
      <c r="AY1991" t="s">
        <v>83</v>
      </c>
      <c r="AZ1991" t="s">
        <v>84</v>
      </c>
      <c r="BA1991" t="s">
        <v>14129</v>
      </c>
      <c r="BB1991">
        <v>-122.459302454</v>
      </c>
      <c r="BC1991">
        <v>37.717167582999998</v>
      </c>
    </row>
    <row r="1992" spans="1:55" x14ac:dyDescent="0.5">
      <c r="A1992" s="1">
        <v>1990</v>
      </c>
      <c r="B1992" t="s">
        <v>17729</v>
      </c>
      <c r="C1992" t="s">
        <v>55</v>
      </c>
      <c r="D1992" t="s">
        <v>56</v>
      </c>
      <c r="E1992" s="2">
        <v>45079</v>
      </c>
      <c r="F1992" t="s">
        <v>954</v>
      </c>
      <c r="G1992" t="s">
        <v>1231</v>
      </c>
      <c r="H1992" t="s">
        <v>7316</v>
      </c>
      <c r="I1992" t="s">
        <v>60</v>
      </c>
      <c r="J1992" t="s">
        <v>847</v>
      </c>
      <c r="K1992" t="s">
        <v>62</v>
      </c>
      <c r="L1992" t="s">
        <v>60</v>
      </c>
      <c r="M1992" t="s">
        <v>60</v>
      </c>
      <c r="N1992" t="s">
        <v>17730</v>
      </c>
      <c r="O1992" t="s">
        <v>64</v>
      </c>
      <c r="P1992" t="s">
        <v>17731</v>
      </c>
      <c r="Q1992" t="s">
        <v>17732</v>
      </c>
      <c r="R1992" s="2">
        <v>45079.564884259264</v>
      </c>
      <c r="T1992" t="s">
        <v>60</v>
      </c>
      <c r="U1992" t="s">
        <v>60</v>
      </c>
      <c r="V1992" t="s">
        <v>67</v>
      </c>
      <c r="W1992" t="s">
        <v>67</v>
      </c>
      <c r="X1992" t="s">
        <v>60</v>
      </c>
      <c r="Y1992" t="s">
        <v>60</v>
      </c>
      <c r="Z1992" t="s">
        <v>683</v>
      </c>
      <c r="AA1992" t="s">
        <v>683</v>
      </c>
      <c r="AB1992" t="s">
        <v>168</v>
      </c>
      <c r="AC1992" t="s">
        <v>169</v>
      </c>
      <c r="AD1992" t="s">
        <v>168</v>
      </c>
      <c r="AE1992" t="s">
        <v>169</v>
      </c>
      <c r="AF1992" t="s">
        <v>70</v>
      </c>
      <c r="AG1992" t="s">
        <v>60</v>
      </c>
      <c r="AH1992" t="s">
        <v>71</v>
      </c>
      <c r="AI1992" t="s">
        <v>71</v>
      </c>
      <c r="AJ1992" t="s">
        <v>72</v>
      </c>
      <c r="AK1992" t="s">
        <v>73</v>
      </c>
      <c r="AL1992" t="s">
        <v>72</v>
      </c>
      <c r="AM1992" t="s">
        <v>73</v>
      </c>
      <c r="AN1992" t="s">
        <v>60</v>
      </c>
      <c r="AO1992" t="s">
        <v>17733</v>
      </c>
      <c r="AP1992" t="s">
        <v>97</v>
      </c>
      <c r="AQ1992" t="s">
        <v>75</v>
      </c>
      <c r="AR1992" t="s">
        <v>76</v>
      </c>
      <c r="AS1992" t="s">
        <v>55</v>
      </c>
      <c r="AT1992" t="s">
        <v>253</v>
      </c>
      <c r="AU1992" t="s">
        <v>254</v>
      </c>
      <c r="AV1992" t="s">
        <v>17734</v>
      </c>
      <c r="AW1992" t="s">
        <v>81</v>
      </c>
      <c r="AX1992" t="s">
        <v>17735</v>
      </c>
      <c r="AY1992" t="s">
        <v>83</v>
      </c>
      <c r="AZ1992" t="s">
        <v>84</v>
      </c>
      <c r="BA1992" t="s">
        <v>17736</v>
      </c>
      <c r="BB1992">
        <v>-122.449130677</v>
      </c>
      <c r="BC1992">
        <v>37.765642542000002</v>
      </c>
    </row>
    <row r="1993" spans="1:55" x14ac:dyDescent="0.5">
      <c r="A1993" s="1">
        <v>1991</v>
      </c>
      <c r="B1993" t="s">
        <v>17718</v>
      </c>
      <c r="C1993" t="s">
        <v>55</v>
      </c>
      <c r="D1993" t="s">
        <v>56</v>
      </c>
      <c r="E1993" s="2">
        <v>45079</v>
      </c>
      <c r="F1993" t="s">
        <v>12092</v>
      </c>
      <c r="G1993" t="s">
        <v>492</v>
      </c>
      <c r="H1993" t="s">
        <v>846</v>
      </c>
      <c r="I1993" t="s">
        <v>60</v>
      </c>
      <c r="J1993" t="s">
        <v>2118</v>
      </c>
      <c r="K1993" t="s">
        <v>62</v>
      </c>
      <c r="L1993" t="s">
        <v>70</v>
      </c>
      <c r="M1993" t="s">
        <v>60</v>
      </c>
      <c r="N1993" t="s">
        <v>17719</v>
      </c>
      <c r="O1993" t="s">
        <v>64</v>
      </c>
      <c r="P1993" t="s">
        <v>17720</v>
      </c>
      <c r="Q1993" t="s">
        <v>17721</v>
      </c>
      <c r="R1993" s="2">
        <v>45086.539664351847</v>
      </c>
      <c r="T1993" t="s">
        <v>60</v>
      </c>
      <c r="U1993" t="s">
        <v>60</v>
      </c>
      <c r="V1993" t="s">
        <v>830</v>
      </c>
      <c r="W1993" t="s">
        <v>830</v>
      </c>
      <c r="X1993" t="s">
        <v>60</v>
      </c>
      <c r="Y1993" t="s">
        <v>60</v>
      </c>
      <c r="Z1993" t="s">
        <v>433</v>
      </c>
      <c r="AA1993" t="s">
        <v>433</v>
      </c>
      <c r="AB1993" t="s">
        <v>211</v>
      </c>
      <c r="AC1993" t="s">
        <v>70</v>
      </c>
      <c r="AD1993" t="s">
        <v>211</v>
      </c>
      <c r="AE1993" t="s">
        <v>70</v>
      </c>
      <c r="AF1993" t="s">
        <v>67</v>
      </c>
      <c r="AG1993" t="s">
        <v>60</v>
      </c>
      <c r="AH1993" t="s">
        <v>861</v>
      </c>
      <c r="AI1993" t="s">
        <v>861</v>
      </c>
      <c r="AJ1993" t="s">
        <v>142</v>
      </c>
      <c r="AK1993" t="s">
        <v>395</v>
      </c>
      <c r="AL1993" t="s">
        <v>142</v>
      </c>
      <c r="AM1993" t="s">
        <v>395</v>
      </c>
      <c r="AN1993" t="s">
        <v>60</v>
      </c>
      <c r="AO1993" t="s">
        <v>17722</v>
      </c>
      <c r="AP1993" t="s">
        <v>97</v>
      </c>
      <c r="AQ1993" t="s">
        <v>75</v>
      </c>
      <c r="AR1993" t="s">
        <v>76</v>
      </c>
      <c r="AS1993" t="s">
        <v>124</v>
      </c>
      <c r="AT1993" t="s">
        <v>296</v>
      </c>
      <c r="AU1993" t="s">
        <v>397</v>
      </c>
      <c r="AV1993" t="s">
        <v>12357</v>
      </c>
      <c r="AW1993" t="s">
        <v>81</v>
      </c>
      <c r="AX1993" t="s">
        <v>17737</v>
      </c>
      <c r="AY1993" t="s">
        <v>83</v>
      </c>
      <c r="AZ1993" t="s">
        <v>84</v>
      </c>
      <c r="BA1993" t="s">
        <v>12359</v>
      </c>
      <c r="BB1993">
        <v>-122.399226775</v>
      </c>
      <c r="BC1993">
        <v>37.795606964999998</v>
      </c>
    </row>
    <row r="1994" spans="1:55" x14ac:dyDescent="0.5">
      <c r="A1994" s="1">
        <v>1992</v>
      </c>
      <c r="B1994" t="s">
        <v>17738</v>
      </c>
      <c r="C1994" t="s">
        <v>55</v>
      </c>
      <c r="D1994" t="s">
        <v>56</v>
      </c>
      <c r="E1994" s="2">
        <v>45079</v>
      </c>
      <c r="F1994" t="s">
        <v>13140</v>
      </c>
      <c r="G1994" t="s">
        <v>58</v>
      </c>
      <c r="H1994" t="s">
        <v>9922</v>
      </c>
      <c r="I1994" t="s">
        <v>60</v>
      </c>
      <c r="J1994" t="s">
        <v>13142</v>
      </c>
      <c r="K1994" t="s">
        <v>137</v>
      </c>
      <c r="L1994" t="s">
        <v>60</v>
      </c>
      <c r="M1994" t="s">
        <v>60</v>
      </c>
      <c r="N1994" t="s">
        <v>17739</v>
      </c>
      <c r="O1994" t="s">
        <v>64</v>
      </c>
      <c r="P1994" t="s">
        <v>17740</v>
      </c>
      <c r="Q1994" t="s">
        <v>17741</v>
      </c>
      <c r="R1994" s="2">
        <v>45082.488749999997</v>
      </c>
      <c r="T1994" t="s">
        <v>60</v>
      </c>
      <c r="U1994" t="s">
        <v>60</v>
      </c>
      <c r="V1994" t="s">
        <v>67</v>
      </c>
      <c r="W1994" t="s">
        <v>67</v>
      </c>
      <c r="X1994" t="s">
        <v>60</v>
      </c>
      <c r="Y1994" t="s">
        <v>60</v>
      </c>
      <c r="Z1994" t="s">
        <v>169</v>
      </c>
      <c r="AA1994" t="s">
        <v>169</v>
      </c>
      <c r="AB1994" t="s">
        <v>168</v>
      </c>
      <c r="AC1994" t="s">
        <v>169</v>
      </c>
      <c r="AD1994" t="s">
        <v>168</v>
      </c>
      <c r="AE1994" t="s">
        <v>169</v>
      </c>
      <c r="AF1994" t="s">
        <v>67</v>
      </c>
      <c r="AG1994" t="s">
        <v>60</v>
      </c>
      <c r="AH1994" t="s">
        <v>71</v>
      </c>
      <c r="AI1994" t="s">
        <v>71</v>
      </c>
      <c r="AJ1994" t="s">
        <v>72</v>
      </c>
      <c r="AK1994" t="s">
        <v>73</v>
      </c>
      <c r="AL1994" t="s">
        <v>72</v>
      </c>
      <c r="AM1994" t="s">
        <v>73</v>
      </c>
      <c r="AN1994" t="s">
        <v>60</v>
      </c>
      <c r="AO1994" t="s">
        <v>17742</v>
      </c>
      <c r="AP1994" t="s">
        <v>97</v>
      </c>
      <c r="AQ1994" t="s">
        <v>75</v>
      </c>
      <c r="AR1994" t="s">
        <v>76</v>
      </c>
      <c r="AS1994" t="s">
        <v>77</v>
      </c>
      <c r="AT1994" t="s">
        <v>78</v>
      </c>
      <c r="AU1994" t="s">
        <v>79</v>
      </c>
      <c r="AV1994" t="s">
        <v>17743</v>
      </c>
      <c r="AW1994" t="s">
        <v>81</v>
      </c>
      <c r="AX1994" t="s">
        <v>17744</v>
      </c>
      <c r="AY1994" t="s">
        <v>83</v>
      </c>
      <c r="AZ1994" t="s">
        <v>84</v>
      </c>
      <c r="BA1994" t="s">
        <v>17745</v>
      </c>
      <c r="BB1994">
        <v>-122.417160482</v>
      </c>
      <c r="BC1994">
        <v>37.737255623000003</v>
      </c>
    </row>
    <row r="1995" spans="1:55" x14ac:dyDescent="0.5">
      <c r="A1995" s="1">
        <v>1993</v>
      </c>
      <c r="B1995" t="s">
        <v>17703</v>
      </c>
      <c r="C1995" t="s">
        <v>55</v>
      </c>
      <c r="D1995" t="s">
        <v>56</v>
      </c>
      <c r="E1995" s="2">
        <v>45079</v>
      </c>
      <c r="F1995" t="s">
        <v>17704</v>
      </c>
      <c r="G1995" t="s">
        <v>691</v>
      </c>
      <c r="H1995" t="s">
        <v>4495</v>
      </c>
      <c r="I1995" t="s">
        <v>60</v>
      </c>
      <c r="J1995" t="s">
        <v>1977</v>
      </c>
      <c r="K1995" t="s">
        <v>62</v>
      </c>
      <c r="L1995" t="s">
        <v>60</v>
      </c>
      <c r="M1995" t="s">
        <v>60</v>
      </c>
      <c r="N1995" t="s">
        <v>17705</v>
      </c>
      <c r="O1995" t="s">
        <v>64</v>
      </c>
      <c r="P1995" t="s">
        <v>17706</v>
      </c>
      <c r="Q1995" t="s">
        <v>17707</v>
      </c>
      <c r="R1995" s="2">
        <v>45084.601030092592</v>
      </c>
      <c r="T1995" t="s">
        <v>60</v>
      </c>
      <c r="U1995" t="s">
        <v>60</v>
      </c>
      <c r="V1995" t="s">
        <v>67</v>
      </c>
      <c r="W1995" t="s">
        <v>67</v>
      </c>
      <c r="X1995" t="s">
        <v>60</v>
      </c>
      <c r="Y1995" t="s">
        <v>60</v>
      </c>
      <c r="Z1995" t="s">
        <v>237</v>
      </c>
      <c r="AA1995" t="s">
        <v>237</v>
      </c>
      <c r="AB1995" t="s">
        <v>69</v>
      </c>
      <c r="AC1995" t="s">
        <v>67</v>
      </c>
      <c r="AD1995" t="s">
        <v>69</v>
      </c>
      <c r="AE1995" t="s">
        <v>67</v>
      </c>
      <c r="AF1995" t="s">
        <v>70</v>
      </c>
      <c r="AG1995" t="s">
        <v>60</v>
      </c>
      <c r="AH1995" t="s">
        <v>2835</v>
      </c>
      <c r="AI1995" t="s">
        <v>2835</v>
      </c>
      <c r="AJ1995" t="s">
        <v>72</v>
      </c>
      <c r="AK1995" t="s">
        <v>73</v>
      </c>
      <c r="AL1995" t="s">
        <v>72</v>
      </c>
      <c r="AM1995" t="s">
        <v>73</v>
      </c>
      <c r="AN1995" t="s">
        <v>60</v>
      </c>
      <c r="AO1995" t="s">
        <v>17708</v>
      </c>
      <c r="AP1995" t="s">
        <v>97</v>
      </c>
      <c r="AQ1995" t="s">
        <v>75</v>
      </c>
      <c r="AR1995" t="s">
        <v>60</v>
      </c>
      <c r="AS1995" t="s">
        <v>55</v>
      </c>
      <c r="AT1995" t="s">
        <v>214</v>
      </c>
      <c r="AU1995" t="s">
        <v>215</v>
      </c>
      <c r="AV1995" t="s">
        <v>17709</v>
      </c>
      <c r="AW1995" t="s">
        <v>81</v>
      </c>
      <c r="AX1995" t="s">
        <v>17746</v>
      </c>
      <c r="AY1995" t="s">
        <v>83</v>
      </c>
      <c r="AZ1995" t="s">
        <v>84</v>
      </c>
      <c r="BA1995" t="s">
        <v>17711</v>
      </c>
      <c r="BB1995">
        <v>-122.435327771</v>
      </c>
      <c r="BC1995">
        <v>37.760502359999997</v>
      </c>
    </row>
    <row r="1996" spans="1:55" x14ac:dyDescent="0.5">
      <c r="A1996" s="1">
        <v>1994</v>
      </c>
      <c r="B1996" t="s">
        <v>17590</v>
      </c>
      <c r="C1996" t="s">
        <v>55</v>
      </c>
      <c r="D1996" t="s">
        <v>56</v>
      </c>
      <c r="E1996" s="2">
        <v>45079</v>
      </c>
      <c r="F1996" t="s">
        <v>1694</v>
      </c>
      <c r="G1996" t="s">
        <v>549</v>
      </c>
      <c r="H1996" t="s">
        <v>17747</v>
      </c>
      <c r="I1996" t="s">
        <v>60</v>
      </c>
      <c r="J1996" t="s">
        <v>11639</v>
      </c>
      <c r="K1996" t="s">
        <v>62</v>
      </c>
      <c r="L1996" t="s">
        <v>60</v>
      </c>
      <c r="M1996" t="s">
        <v>60</v>
      </c>
      <c r="N1996" t="s">
        <v>17591</v>
      </c>
      <c r="O1996" t="s">
        <v>64</v>
      </c>
      <c r="P1996" t="s">
        <v>17592</v>
      </c>
      <c r="Q1996" t="s">
        <v>17593</v>
      </c>
      <c r="R1996" s="2">
        <v>45083.488437499997</v>
      </c>
      <c r="T1996" t="s">
        <v>60</v>
      </c>
      <c r="U1996" t="s">
        <v>60</v>
      </c>
      <c r="V1996" t="s">
        <v>67</v>
      </c>
      <c r="W1996" t="s">
        <v>67</v>
      </c>
      <c r="X1996" t="s">
        <v>60</v>
      </c>
      <c r="Y1996" t="s">
        <v>60</v>
      </c>
      <c r="Z1996" t="s">
        <v>433</v>
      </c>
      <c r="AA1996" t="s">
        <v>4790</v>
      </c>
      <c r="AB1996" t="s">
        <v>69</v>
      </c>
      <c r="AC1996" t="s">
        <v>67</v>
      </c>
      <c r="AD1996" t="s">
        <v>69</v>
      </c>
      <c r="AE1996" t="s">
        <v>67</v>
      </c>
      <c r="AF1996" t="s">
        <v>67</v>
      </c>
      <c r="AG1996" t="s">
        <v>60</v>
      </c>
      <c r="AH1996" t="s">
        <v>71</v>
      </c>
      <c r="AI1996" t="s">
        <v>71</v>
      </c>
      <c r="AJ1996" t="s">
        <v>72</v>
      </c>
      <c r="AK1996" t="s">
        <v>73</v>
      </c>
      <c r="AL1996" t="s">
        <v>72</v>
      </c>
      <c r="AM1996" t="s">
        <v>73</v>
      </c>
      <c r="AN1996" t="s">
        <v>60</v>
      </c>
      <c r="AO1996" t="s">
        <v>17594</v>
      </c>
      <c r="AP1996" t="s">
        <v>97</v>
      </c>
      <c r="AQ1996" t="s">
        <v>75</v>
      </c>
      <c r="AR1996" t="s">
        <v>60</v>
      </c>
      <c r="AS1996" t="s">
        <v>55</v>
      </c>
      <c r="AT1996" t="s">
        <v>214</v>
      </c>
      <c r="AU1996" t="s">
        <v>215</v>
      </c>
      <c r="AV1996" t="s">
        <v>17595</v>
      </c>
      <c r="AW1996" t="s">
        <v>81</v>
      </c>
      <c r="AX1996" t="s">
        <v>17748</v>
      </c>
      <c r="AY1996" t="s">
        <v>83</v>
      </c>
      <c r="AZ1996" t="s">
        <v>84</v>
      </c>
      <c r="BA1996" t="s">
        <v>17597</v>
      </c>
      <c r="BB1996">
        <v>-122.433252123</v>
      </c>
      <c r="BC1996">
        <v>37.762080195999999</v>
      </c>
    </row>
    <row r="1997" spans="1:55" x14ac:dyDescent="0.5">
      <c r="A1997" s="1">
        <v>1995</v>
      </c>
      <c r="B1997" t="s">
        <v>17749</v>
      </c>
      <c r="C1997" t="s">
        <v>55</v>
      </c>
      <c r="D1997" t="s">
        <v>56</v>
      </c>
      <c r="E1997" s="2">
        <v>45079</v>
      </c>
      <c r="F1997" t="s">
        <v>17750</v>
      </c>
      <c r="G1997" t="s">
        <v>661</v>
      </c>
      <c r="H1997" t="s">
        <v>8158</v>
      </c>
      <c r="I1997" t="s">
        <v>60</v>
      </c>
      <c r="J1997" t="s">
        <v>17751</v>
      </c>
      <c r="K1997" t="s">
        <v>2075</v>
      </c>
      <c r="L1997" t="s">
        <v>60</v>
      </c>
      <c r="M1997" t="s">
        <v>60</v>
      </c>
      <c r="N1997" t="s">
        <v>17752</v>
      </c>
      <c r="O1997" t="s">
        <v>64</v>
      </c>
      <c r="P1997" t="s">
        <v>17753</v>
      </c>
      <c r="Q1997" t="s">
        <v>17754</v>
      </c>
      <c r="R1997" s="2">
        <v>45099.548900462964</v>
      </c>
      <c r="T1997" t="s">
        <v>60</v>
      </c>
      <c r="U1997" t="s">
        <v>60</v>
      </c>
      <c r="V1997" t="s">
        <v>118</v>
      </c>
      <c r="W1997" t="s">
        <v>118</v>
      </c>
      <c r="X1997" t="s">
        <v>60</v>
      </c>
      <c r="Y1997" t="s">
        <v>76</v>
      </c>
      <c r="Z1997" t="s">
        <v>555</v>
      </c>
      <c r="AA1997" t="s">
        <v>17755</v>
      </c>
      <c r="AB1997" t="s">
        <v>120</v>
      </c>
      <c r="AC1997" t="s">
        <v>667</v>
      </c>
      <c r="AD1997" t="s">
        <v>120</v>
      </c>
      <c r="AE1997" t="s">
        <v>667</v>
      </c>
      <c r="AF1997" t="s">
        <v>67</v>
      </c>
      <c r="AG1997" t="s">
        <v>60</v>
      </c>
      <c r="AH1997" t="s">
        <v>122</v>
      </c>
      <c r="AI1997" t="s">
        <v>122</v>
      </c>
      <c r="AJ1997" t="s">
        <v>72</v>
      </c>
      <c r="AK1997" t="s">
        <v>73</v>
      </c>
      <c r="AL1997" t="s">
        <v>72</v>
      </c>
      <c r="AM1997" t="s">
        <v>73</v>
      </c>
      <c r="AN1997" t="s">
        <v>60</v>
      </c>
      <c r="AO1997" t="s">
        <v>17756</v>
      </c>
      <c r="AP1997" t="s">
        <v>97</v>
      </c>
      <c r="AQ1997" t="s">
        <v>75</v>
      </c>
      <c r="AR1997" t="s">
        <v>76</v>
      </c>
      <c r="AS1997" t="s">
        <v>280</v>
      </c>
      <c r="AT1997" t="s">
        <v>832</v>
      </c>
      <c r="AU1997" t="s">
        <v>833</v>
      </c>
      <c r="AV1997" t="s">
        <v>17757</v>
      </c>
      <c r="AW1997" t="s">
        <v>81</v>
      </c>
      <c r="AX1997" t="s">
        <v>17758</v>
      </c>
      <c r="AY1997" t="s">
        <v>83</v>
      </c>
      <c r="AZ1997" t="s">
        <v>84</v>
      </c>
      <c r="BA1997" t="s">
        <v>17759</v>
      </c>
      <c r="BB1997">
        <v>-122.437923231</v>
      </c>
      <c r="BC1997">
        <v>37.802291672000003</v>
      </c>
    </row>
    <row r="1998" spans="1:55" x14ac:dyDescent="0.5">
      <c r="A1998" s="1">
        <v>1996</v>
      </c>
      <c r="B1998" t="s">
        <v>17760</v>
      </c>
      <c r="C1998" t="s">
        <v>55</v>
      </c>
      <c r="D1998" t="s">
        <v>56</v>
      </c>
      <c r="E1998" s="2">
        <v>45079</v>
      </c>
      <c r="F1998" t="s">
        <v>3087</v>
      </c>
      <c r="G1998" t="s">
        <v>17761</v>
      </c>
      <c r="H1998" t="s">
        <v>8868</v>
      </c>
      <c r="I1998" t="s">
        <v>60</v>
      </c>
      <c r="J1998" t="s">
        <v>3066</v>
      </c>
      <c r="K1998" t="s">
        <v>137</v>
      </c>
      <c r="L1998" t="s">
        <v>60</v>
      </c>
      <c r="M1998" t="s">
        <v>60</v>
      </c>
      <c r="N1998" t="s">
        <v>17762</v>
      </c>
      <c r="O1998" t="s">
        <v>64</v>
      </c>
      <c r="P1998" t="s">
        <v>17763</v>
      </c>
      <c r="Q1998" t="s">
        <v>17764</v>
      </c>
      <c r="R1998" s="2">
        <v>45098.537824074083</v>
      </c>
      <c r="T1998" t="s">
        <v>60</v>
      </c>
      <c r="U1998" t="s">
        <v>60</v>
      </c>
      <c r="V1998" t="s">
        <v>67</v>
      </c>
      <c r="W1998" t="s">
        <v>67</v>
      </c>
      <c r="X1998" t="s">
        <v>60</v>
      </c>
      <c r="Y1998" t="s">
        <v>60</v>
      </c>
      <c r="Z1998" t="s">
        <v>433</v>
      </c>
      <c r="AA1998" t="s">
        <v>433</v>
      </c>
      <c r="AB1998" t="s">
        <v>69</v>
      </c>
      <c r="AC1998" t="s">
        <v>67</v>
      </c>
      <c r="AD1998" t="s">
        <v>69</v>
      </c>
      <c r="AE1998" t="s">
        <v>67</v>
      </c>
      <c r="AF1998" t="s">
        <v>70</v>
      </c>
      <c r="AG1998" t="s">
        <v>60</v>
      </c>
      <c r="AH1998" t="s">
        <v>71</v>
      </c>
      <c r="AI1998" t="s">
        <v>71</v>
      </c>
      <c r="AJ1998" t="s">
        <v>72</v>
      </c>
      <c r="AK1998" t="s">
        <v>73</v>
      </c>
      <c r="AL1998" t="s">
        <v>72</v>
      </c>
      <c r="AM1998" t="s">
        <v>73</v>
      </c>
      <c r="AN1998" t="s">
        <v>60</v>
      </c>
      <c r="AO1998" t="s">
        <v>17765</v>
      </c>
      <c r="AP1998" t="s">
        <v>97</v>
      </c>
      <c r="AQ1998" t="s">
        <v>75</v>
      </c>
      <c r="AR1998" t="s">
        <v>76</v>
      </c>
      <c r="AS1998" t="s">
        <v>55</v>
      </c>
      <c r="AT1998" t="s">
        <v>253</v>
      </c>
      <c r="AU1998" t="s">
        <v>254</v>
      </c>
      <c r="AV1998" t="s">
        <v>17766</v>
      </c>
      <c r="AW1998" t="s">
        <v>81</v>
      </c>
      <c r="AX1998" t="s">
        <v>17767</v>
      </c>
      <c r="AY1998" t="s">
        <v>83</v>
      </c>
      <c r="AZ1998" t="s">
        <v>84</v>
      </c>
      <c r="BA1998" t="s">
        <v>17768</v>
      </c>
      <c r="BB1998">
        <v>-122.435517664</v>
      </c>
      <c r="BC1998">
        <v>37.769320864999997</v>
      </c>
    </row>
    <row r="1999" spans="1:55" x14ac:dyDescent="0.5">
      <c r="A1999" s="1">
        <v>1997</v>
      </c>
      <c r="B1999" t="s">
        <v>17769</v>
      </c>
      <c r="C1999" t="s">
        <v>55</v>
      </c>
      <c r="D1999" t="s">
        <v>56</v>
      </c>
      <c r="E1999" s="2">
        <v>45079</v>
      </c>
      <c r="F1999" t="s">
        <v>17770</v>
      </c>
      <c r="G1999" t="s">
        <v>15480</v>
      </c>
      <c r="H1999" t="s">
        <v>17771</v>
      </c>
      <c r="I1999" t="s">
        <v>60</v>
      </c>
      <c r="J1999" t="s">
        <v>551</v>
      </c>
      <c r="K1999" t="s">
        <v>137</v>
      </c>
      <c r="L1999" t="s">
        <v>60</v>
      </c>
      <c r="M1999" t="s">
        <v>60</v>
      </c>
      <c r="N1999" t="s">
        <v>17772</v>
      </c>
      <c r="O1999" t="s">
        <v>64</v>
      </c>
      <c r="P1999" t="s">
        <v>17773</v>
      </c>
      <c r="Q1999" t="s">
        <v>17774</v>
      </c>
      <c r="R1999" s="2">
        <v>45079.567673611113</v>
      </c>
      <c r="T1999" t="s">
        <v>60</v>
      </c>
      <c r="U1999" t="s">
        <v>60</v>
      </c>
      <c r="V1999" t="s">
        <v>67</v>
      </c>
      <c r="W1999" t="s">
        <v>67</v>
      </c>
      <c r="X1999" t="s">
        <v>60</v>
      </c>
      <c r="Y1999" t="s">
        <v>60</v>
      </c>
      <c r="Z1999" t="s">
        <v>555</v>
      </c>
      <c r="AA1999" t="s">
        <v>155</v>
      </c>
      <c r="AB1999" t="s">
        <v>168</v>
      </c>
      <c r="AC1999" t="s">
        <v>169</v>
      </c>
      <c r="AD1999" t="s">
        <v>168</v>
      </c>
      <c r="AE1999" t="s">
        <v>169</v>
      </c>
      <c r="AF1999" t="s">
        <v>70</v>
      </c>
      <c r="AG1999" t="s">
        <v>60</v>
      </c>
      <c r="AH1999" t="s">
        <v>71</v>
      </c>
      <c r="AI1999" t="s">
        <v>71</v>
      </c>
      <c r="AJ1999" t="s">
        <v>72</v>
      </c>
      <c r="AK1999" t="s">
        <v>73</v>
      </c>
      <c r="AL1999" t="s">
        <v>72</v>
      </c>
      <c r="AM1999" t="s">
        <v>73</v>
      </c>
      <c r="AN1999" t="s">
        <v>60</v>
      </c>
      <c r="AO1999" t="s">
        <v>17775</v>
      </c>
      <c r="AP1999" t="s">
        <v>97</v>
      </c>
      <c r="AQ1999" t="s">
        <v>75</v>
      </c>
      <c r="AR1999" t="s">
        <v>76</v>
      </c>
      <c r="AS1999" t="s">
        <v>156</v>
      </c>
      <c r="AT1999" t="s">
        <v>157</v>
      </c>
      <c r="AU1999" t="s">
        <v>158</v>
      </c>
      <c r="AV1999" t="s">
        <v>17776</v>
      </c>
      <c r="AW1999" t="s">
        <v>81</v>
      </c>
      <c r="AX1999" t="s">
        <v>17777</v>
      </c>
      <c r="AY1999" t="s">
        <v>83</v>
      </c>
      <c r="AZ1999" t="s">
        <v>84</v>
      </c>
      <c r="BA1999" t="s">
        <v>17778</v>
      </c>
      <c r="BB1999">
        <v>-122.48735058299999</v>
      </c>
      <c r="BC1999">
        <v>37.745448236000001</v>
      </c>
    </row>
    <row r="2000" spans="1:55" x14ac:dyDescent="0.5">
      <c r="A2000" s="1">
        <v>1998</v>
      </c>
      <c r="B2000" t="s">
        <v>17779</v>
      </c>
      <c r="C2000" t="s">
        <v>55</v>
      </c>
      <c r="D2000" t="s">
        <v>56</v>
      </c>
      <c r="E2000" s="2">
        <v>45079</v>
      </c>
      <c r="F2000" t="s">
        <v>11079</v>
      </c>
      <c r="G2000" t="s">
        <v>1071</v>
      </c>
      <c r="H2000" t="s">
        <v>17780</v>
      </c>
      <c r="I2000" t="s">
        <v>60</v>
      </c>
      <c r="J2000" t="s">
        <v>827</v>
      </c>
      <c r="K2000" t="s">
        <v>62</v>
      </c>
      <c r="L2000" t="s">
        <v>70</v>
      </c>
      <c r="M2000" t="s">
        <v>60</v>
      </c>
      <c r="N2000" t="s">
        <v>17781</v>
      </c>
      <c r="O2000" t="s">
        <v>64</v>
      </c>
      <c r="P2000" t="s">
        <v>17782</v>
      </c>
      <c r="Q2000" t="s">
        <v>17783</v>
      </c>
      <c r="R2000" s="2">
        <v>45079.489212962973</v>
      </c>
      <c r="T2000" t="s">
        <v>60</v>
      </c>
      <c r="U2000" t="s">
        <v>60</v>
      </c>
      <c r="V2000" t="s">
        <v>67</v>
      </c>
      <c r="W2000" t="s">
        <v>67</v>
      </c>
      <c r="X2000" t="s">
        <v>60</v>
      </c>
      <c r="Y2000" t="s">
        <v>60</v>
      </c>
      <c r="Z2000" t="s">
        <v>2415</v>
      </c>
      <c r="AA2000" t="s">
        <v>2415</v>
      </c>
      <c r="AB2000" t="s">
        <v>120</v>
      </c>
      <c r="AC2000" t="s">
        <v>121</v>
      </c>
      <c r="AD2000" t="s">
        <v>120</v>
      </c>
      <c r="AE2000" t="s">
        <v>121</v>
      </c>
      <c r="AF2000" t="s">
        <v>70</v>
      </c>
      <c r="AG2000" t="s">
        <v>60</v>
      </c>
      <c r="AH2000" t="s">
        <v>122</v>
      </c>
      <c r="AI2000" t="s">
        <v>122</v>
      </c>
      <c r="AJ2000" t="s">
        <v>72</v>
      </c>
      <c r="AK2000" t="s">
        <v>73</v>
      </c>
      <c r="AL2000" t="s">
        <v>72</v>
      </c>
      <c r="AM2000" t="s">
        <v>73</v>
      </c>
      <c r="AN2000" t="s">
        <v>60</v>
      </c>
      <c r="AO2000" t="s">
        <v>17784</v>
      </c>
      <c r="AP2000" t="s">
        <v>97</v>
      </c>
      <c r="AQ2000" t="s">
        <v>75</v>
      </c>
      <c r="AR2000" t="s">
        <v>76</v>
      </c>
      <c r="AS2000" t="s">
        <v>280</v>
      </c>
      <c r="AT2000" t="s">
        <v>832</v>
      </c>
      <c r="AU2000" t="s">
        <v>833</v>
      </c>
      <c r="AV2000" t="s">
        <v>17785</v>
      </c>
      <c r="AW2000" t="s">
        <v>81</v>
      </c>
      <c r="AX2000" t="s">
        <v>17786</v>
      </c>
      <c r="AY2000" t="s">
        <v>83</v>
      </c>
      <c r="AZ2000" t="s">
        <v>84</v>
      </c>
      <c r="BA2000" t="s">
        <v>17787</v>
      </c>
      <c r="BB2000">
        <v>-122.436657556</v>
      </c>
      <c r="BC2000">
        <v>37.795847340999998</v>
      </c>
    </row>
    <row r="2001" spans="1:55" x14ac:dyDescent="0.5">
      <c r="A2001" s="1">
        <v>1999</v>
      </c>
      <c r="B2001" t="s">
        <v>17788</v>
      </c>
      <c r="C2001" t="s">
        <v>55</v>
      </c>
      <c r="D2001" t="s">
        <v>56</v>
      </c>
      <c r="E2001" s="2">
        <v>45079</v>
      </c>
      <c r="F2001" t="s">
        <v>17789</v>
      </c>
      <c r="G2001" t="s">
        <v>1071</v>
      </c>
      <c r="H2001" t="s">
        <v>6802</v>
      </c>
      <c r="I2001" t="s">
        <v>60</v>
      </c>
      <c r="J2001" t="s">
        <v>2211</v>
      </c>
      <c r="K2001" t="s">
        <v>1061</v>
      </c>
      <c r="L2001" t="s">
        <v>60</v>
      </c>
      <c r="M2001" t="s">
        <v>60</v>
      </c>
      <c r="N2001" t="s">
        <v>17790</v>
      </c>
      <c r="O2001" t="s">
        <v>64</v>
      </c>
      <c r="P2001" t="s">
        <v>17791</v>
      </c>
      <c r="Q2001" t="s">
        <v>17792</v>
      </c>
      <c r="R2001" s="2">
        <v>45085.651030092587</v>
      </c>
      <c r="T2001" t="s">
        <v>60</v>
      </c>
      <c r="U2001" t="s">
        <v>60</v>
      </c>
      <c r="V2001" t="s">
        <v>67</v>
      </c>
      <c r="W2001" t="s">
        <v>67</v>
      </c>
      <c r="X2001" t="s">
        <v>60</v>
      </c>
      <c r="Y2001" t="s">
        <v>60</v>
      </c>
      <c r="Z2001" t="s">
        <v>555</v>
      </c>
      <c r="AA2001" t="s">
        <v>591</v>
      </c>
      <c r="AB2001" t="s">
        <v>168</v>
      </c>
      <c r="AC2001" t="s">
        <v>169</v>
      </c>
      <c r="AD2001" t="s">
        <v>168</v>
      </c>
      <c r="AE2001" t="s">
        <v>169</v>
      </c>
      <c r="AF2001" t="s">
        <v>70</v>
      </c>
      <c r="AG2001" t="s">
        <v>60</v>
      </c>
      <c r="AH2001" t="s">
        <v>71</v>
      </c>
      <c r="AI2001" t="s">
        <v>71</v>
      </c>
      <c r="AJ2001" t="s">
        <v>72</v>
      </c>
      <c r="AK2001" t="s">
        <v>73</v>
      </c>
      <c r="AL2001" t="s">
        <v>72</v>
      </c>
      <c r="AM2001" t="s">
        <v>73</v>
      </c>
      <c r="AN2001" t="s">
        <v>60</v>
      </c>
      <c r="AO2001" t="s">
        <v>17793</v>
      </c>
      <c r="AP2001" t="s">
        <v>97</v>
      </c>
      <c r="AQ2001" t="s">
        <v>75</v>
      </c>
      <c r="AR2001" t="s">
        <v>76</v>
      </c>
      <c r="AS2001" t="s">
        <v>156</v>
      </c>
      <c r="AT2001" t="s">
        <v>157</v>
      </c>
      <c r="AU2001" t="s">
        <v>342</v>
      </c>
      <c r="AV2001" t="s">
        <v>17794</v>
      </c>
      <c r="AW2001" t="s">
        <v>81</v>
      </c>
      <c r="AX2001" t="s">
        <v>17795</v>
      </c>
      <c r="AY2001" t="s">
        <v>83</v>
      </c>
      <c r="AZ2001" t="s">
        <v>84</v>
      </c>
      <c r="BA2001" t="s">
        <v>17796</v>
      </c>
      <c r="BB2001">
        <v>-122.494590239</v>
      </c>
      <c r="BC2001">
        <v>37.732453425999999</v>
      </c>
    </row>
    <row r="2002" spans="1:55" x14ac:dyDescent="0.5">
      <c r="A2002" s="1">
        <v>2000</v>
      </c>
      <c r="B2002" t="s">
        <v>17192</v>
      </c>
      <c r="C2002" t="s">
        <v>55</v>
      </c>
      <c r="D2002" t="s">
        <v>56</v>
      </c>
      <c r="E2002" s="2">
        <v>45079</v>
      </c>
      <c r="F2002" t="s">
        <v>17193</v>
      </c>
      <c r="G2002" t="s">
        <v>802</v>
      </c>
      <c r="H2002" t="s">
        <v>17797</v>
      </c>
      <c r="I2002" t="s">
        <v>60</v>
      </c>
      <c r="J2002" t="s">
        <v>1006</v>
      </c>
      <c r="K2002" t="s">
        <v>62</v>
      </c>
      <c r="L2002" t="s">
        <v>60</v>
      </c>
      <c r="M2002" t="s">
        <v>60</v>
      </c>
      <c r="N2002" t="s">
        <v>17195</v>
      </c>
      <c r="O2002" t="s">
        <v>92</v>
      </c>
      <c r="P2002" t="s">
        <v>17196</v>
      </c>
      <c r="Q2002" t="s">
        <v>17196</v>
      </c>
      <c r="T2002" t="s">
        <v>60</v>
      </c>
      <c r="U2002" t="s">
        <v>60</v>
      </c>
      <c r="V2002" t="s">
        <v>94</v>
      </c>
      <c r="W2002" t="s">
        <v>94</v>
      </c>
      <c r="X2002" t="s">
        <v>60</v>
      </c>
      <c r="Y2002" t="s">
        <v>60</v>
      </c>
      <c r="Z2002" t="s">
        <v>894</v>
      </c>
      <c r="AA2002" t="s">
        <v>894</v>
      </c>
      <c r="AB2002" t="s">
        <v>120</v>
      </c>
      <c r="AC2002" t="s">
        <v>94</v>
      </c>
      <c r="AD2002" t="s">
        <v>120</v>
      </c>
      <c r="AE2002" t="s">
        <v>94</v>
      </c>
      <c r="AF2002" t="s">
        <v>67</v>
      </c>
      <c r="AG2002" t="s">
        <v>60</v>
      </c>
      <c r="AH2002" t="s">
        <v>122</v>
      </c>
      <c r="AI2002" t="s">
        <v>122</v>
      </c>
      <c r="AJ2002" t="s">
        <v>72</v>
      </c>
      <c r="AK2002" t="s">
        <v>73</v>
      </c>
      <c r="AL2002" t="s">
        <v>72</v>
      </c>
      <c r="AM2002" t="s">
        <v>73</v>
      </c>
      <c r="AN2002" t="s">
        <v>60</v>
      </c>
      <c r="AO2002" t="s">
        <v>17197</v>
      </c>
      <c r="AP2002" t="s">
        <v>97</v>
      </c>
      <c r="AQ2002" t="s">
        <v>75</v>
      </c>
      <c r="AR2002" t="s">
        <v>60</v>
      </c>
      <c r="AS2002" t="s">
        <v>142</v>
      </c>
      <c r="AT2002" t="s">
        <v>937</v>
      </c>
      <c r="AU2002" t="s">
        <v>312</v>
      </c>
      <c r="AV2002" t="s">
        <v>17198</v>
      </c>
      <c r="AW2002" t="s">
        <v>81</v>
      </c>
      <c r="AX2002" t="s">
        <v>17798</v>
      </c>
      <c r="AY2002" t="s">
        <v>83</v>
      </c>
      <c r="AZ2002" t="s">
        <v>84</v>
      </c>
      <c r="BA2002" t="s">
        <v>17200</v>
      </c>
      <c r="BB2002">
        <v>-122.455888676</v>
      </c>
      <c r="BC2002">
        <v>37.774841979999998</v>
      </c>
    </row>
    <row r="2003" spans="1:55" x14ac:dyDescent="0.5">
      <c r="A2003" s="1">
        <v>2001</v>
      </c>
      <c r="B2003" t="s">
        <v>17799</v>
      </c>
      <c r="C2003" t="s">
        <v>55</v>
      </c>
      <c r="D2003" t="s">
        <v>56</v>
      </c>
      <c r="E2003" s="2">
        <v>45079</v>
      </c>
      <c r="F2003" t="s">
        <v>17800</v>
      </c>
      <c r="G2003" t="s">
        <v>332</v>
      </c>
      <c r="H2003" t="s">
        <v>17801</v>
      </c>
      <c r="I2003" t="s">
        <v>60</v>
      </c>
      <c r="J2003" t="s">
        <v>5969</v>
      </c>
      <c r="K2003" t="s">
        <v>62</v>
      </c>
      <c r="L2003" t="s">
        <v>60</v>
      </c>
      <c r="M2003" t="s">
        <v>60</v>
      </c>
      <c r="N2003" t="s">
        <v>17802</v>
      </c>
      <c r="O2003" t="s">
        <v>64</v>
      </c>
      <c r="P2003" t="s">
        <v>17803</v>
      </c>
      <c r="Q2003" t="s">
        <v>17804</v>
      </c>
      <c r="R2003" s="2">
        <v>45100.449108796303</v>
      </c>
      <c r="T2003" t="s">
        <v>60</v>
      </c>
      <c r="U2003" t="s">
        <v>60</v>
      </c>
      <c r="V2003" t="s">
        <v>67</v>
      </c>
      <c r="W2003" t="s">
        <v>67</v>
      </c>
      <c r="X2003" t="s">
        <v>60</v>
      </c>
      <c r="Y2003" t="s">
        <v>60</v>
      </c>
      <c r="Z2003" t="s">
        <v>17805</v>
      </c>
      <c r="AA2003" t="s">
        <v>17805</v>
      </c>
      <c r="AB2003" t="s">
        <v>168</v>
      </c>
      <c r="AC2003" t="s">
        <v>169</v>
      </c>
      <c r="AD2003" t="s">
        <v>168</v>
      </c>
      <c r="AE2003" t="s">
        <v>169</v>
      </c>
      <c r="AF2003" t="s">
        <v>67</v>
      </c>
      <c r="AG2003" t="s">
        <v>60</v>
      </c>
      <c r="AH2003" t="s">
        <v>71</v>
      </c>
      <c r="AI2003" t="s">
        <v>71</v>
      </c>
      <c r="AJ2003" t="s">
        <v>72</v>
      </c>
      <c r="AK2003" t="s">
        <v>73</v>
      </c>
      <c r="AL2003" t="s">
        <v>72</v>
      </c>
      <c r="AM2003" t="s">
        <v>73</v>
      </c>
      <c r="AN2003" t="s">
        <v>60</v>
      </c>
      <c r="AO2003" t="s">
        <v>17806</v>
      </c>
      <c r="AP2003" t="s">
        <v>97</v>
      </c>
      <c r="AQ2003" t="s">
        <v>75</v>
      </c>
      <c r="AR2003" t="s">
        <v>76</v>
      </c>
      <c r="AS2003" t="s">
        <v>156</v>
      </c>
      <c r="AT2003" t="s">
        <v>157</v>
      </c>
      <c r="AU2003" t="s">
        <v>185</v>
      </c>
      <c r="AV2003" t="s">
        <v>17807</v>
      </c>
      <c r="AW2003" t="s">
        <v>81</v>
      </c>
      <c r="AX2003" t="s">
        <v>17808</v>
      </c>
      <c r="AY2003" t="s">
        <v>83</v>
      </c>
      <c r="AZ2003" t="s">
        <v>84</v>
      </c>
      <c r="BA2003" t="s">
        <v>17809</v>
      </c>
      <c r="BB2003">
        <v>-122.501338847</v>
      </c>
      <c r="BC2003">
        <v>37.762741310000003</v>
      </c>
    </row>
    <row r="2004" spans="1:55" x14ac:dyDescent="0.5">
      <c r="A2004" s="1">
        <v>2002</v>
      </c>
      <c r="B2004" t="s">
        <v>17810</v>
      </c>
      <c r="C2004" t="s">
        <v>55</v>
      </c>
      <c r="D2004" t="s">
        <v>56</v>
      </c>
      <c r="E2004" s="2">
        <v>45078.647581018522</v>
      </c>
      <c r="F2004" t="s">
        <v>17811</v>
      </c>
      <c r="G2004" t="s">
        <v>2911</v>
      </c>
      <c r="H2004" t="s">
        <v>14233</v>
      </c>
      <c r="I2004" t="s">
        <v>60</v>
      </c>
      <c r="J2004" t="s">
        <v>304</v>
      </c>
      <c r="K2004" t="s">
        <v>62</v>
      </c>
      <c r="L2004" t="s">
        <v>70</v>
      </c>
      <c r="M2004" t="s">
        <v>60</v>
      </c>
      <c r="N2004" t="s">
        <v>17812</v>
      </c>
      <c r="O2004" t="s">
        <v>64</v>
      </c>
      <c r="P2004" t="s">
        <v>17813</v>
      </c>
      <c r="Q2004" t="s">
        <v>17814</v>
      </c>
      <c r="R2004" s="2">
        <v>45079.509571759263</v>
      </c>
      <c r="T2004" t="s">
        <v>60</v>
      </c>
      <c r="U2004" t="s">
        <v>60</v>
      </c>
      <c r="V2004" t="s">
        <v>118</v>
      </c>
      <c r="W2004" t="s">
        <v>118</v>
      </c>
      <c r="X2004" t="s">
        <v>60</v>
      </c>
      <c r="Y2004" t="s">
        <v>76</v>
      </c>
      <c r="Z2004" t="s">
        <v>169</v>
      </c>
      <c r="AA2004" t="s">
        <v>169</v>
      </c>
      <c r="AB2004" t="s">
        <v>120</v>
      </c>
      <c r="AC2004" t="s">
        <v>2425</v>
      </c>
      <c r="AD2004" t="s">
        <v>120</v>
      </c>
      <c r="AE2004" t="s">
        <v>2425</v>
      </c>
      <c r="AF2004" t="s">
        <v>67</v>
      </c>
      <c r="AG2004" t="s">
        <v>60</v>
      </c>
      <c r="AH2004" t="s">
        <v>122</v>
      </c>
      <c r="AI2004" t="s">
        <v>122</v>
      </c>
      <c r="AJ2004" t="s">
        <v>72</v>
      </c>
      <c r="AK2004" t="s">
        <v>73</v>
      </c>
      <c r="AL2004" t="s">
        <v>72</v>
      </c>
      <c r="AM2004" t="s">
        <v>73</v>
      </c>
      <c r="AN2004" t="s">
        <v>60</v>
      </c>
      <c r="AO2004" t="s">
        <v>17815</v>
      </c>
      <c r="AP2004" t="s">
        <v>97</v>
      </c>
      <c r="AQ2004" t="s">
        <v>75</v>
      </c>
      <c r="AR2004" t="s">
        <v>76</v>
      </c>
      <c r="AS2004" t="s">
        <v>142</v>
      </c>
      <c r="AT2004" t="s">
        <v>311</v>
      </c>
      <c r="AU2004" t="s">
        <v>312</v>
      </c>
      <c r="AV2004" t="s">
        <v>17816</v>
      </c>
      <c r="AW2004" t="s">
        <v>81</v>
      </c>
      <c r="AX2004" t="s">
        <v>17817</v>
      </c>
      <c r="AY2004" t="s">
        <v>83</v>
      </c>
      <c r="AZ2004" t="s">
        <v>84</v>
      </c>
      <c r="BA2004" t="s">
        <v>17818</v>
      </c>
      <c r="BB2004">
        <v>-122.46730484</v>
      </c>
      <c r="BC2004">
        <v>37.782442111999998</v>
      </c>
    </row>
    <row r="2005" spans="1:55" x14ac:dyDescent="0.5">
      <c r="A2005" s="1">
        <v>2003</v>
      </c>
      <c r="B2005" t="s">
        <v>17819</v>
      </c>
      <c r="C2005" t="s">
        <v>55</v>
      </c>
      <c r="D2005" t="s">
        <v>56</v>
      </c>
      <c r="E2005" s="2">
        <v>45078.646284722221</v>
      </c>
      <c r="F2005" t="s">
        <v>16549</v>
      </c>
      <c r="G2005" t="s">
        <v>3421</v>
      </c>
      <c r="H2005" t="s">
        <v>17820</v>
      </c>
      <c r="I2005" t="s">
        <v>60</v>
      </c>
      <c r="J2005" t="s">
        <v>880</v>
      </c>
      <c r="K2005" t="s">
        <v>137</v>
      </c>
      <c r="L2005" t="s">
        <v>60</v>
      </c>
      <c r="M2005" t="s">
        <v>60</v>
      </c>
      <c r="N2005" t="s">
        <v>17821</v>
      </c>
      <c r="O2005" t="s">
        <v>92</v>
      </c>
      <c r="P2005" t="s">
        <v>17822</v>
      </c>
      <c r="Q2005" t="s">
        <v>17822</v>
      </c>
      <c r="T2005" t="s">
        <v>60</v>
      </c>
      <c r="U2005" t="s">
        <v>60</v>
      </c>
      <c r="V2005" t="s">
        <v>67</v>
      </c>
      <c r="W2005" t="s">
        <v>67</v>
      </c>
      <c r="X2005" t="s">
        <v>60</v>
      </c>
      <c r="Y2005" t="s">
        <v>60</v>
      </c>
      <c r="Z2005" t="s">
        <v>591</v>
      </c>
      <c r="AA2005" t="s">
        <v>70</v>
      </c>
      <c r="AB2005" t="s">
        <v>168</v>
      </c>
      <c r="AC2005" t="s">
        <v>169</v>
      </c>
      <c r="AD2005" t="s">
        <v>168</v>
      </c>
      <c r="AE2005" t="s">
        <v>169</v>
      </c>
      <c r="AF2005" t="s">
        <v>67</v>
      </c>
      <c r="AG2005" t="s">
        <v>60</v>
      </c>
      <c r="AH2005" t="s">
        <v>71</v>
      </c>
      <c r="AI2005" t="s">
        <v>71</v>
      </c>
      <c r="AJ2005" t="s">
        <v>72</v>
      </c>
      <c r="AK2005" t="s">
        <v>73</v>
      </c>
      <c r="AL2005" t="s">
        <v>72</v>
      </c>
      <c r="AM2005" t="s">
        <v>73</v>
      </c>
      <c r="AN2005" t="s">
        <v>60</v>
      </c>
      <c r="AO2005" t="s">
        <v>17823</v>
      </c>
      <c r="AP2005" t="s">
        <v>97</v>
      </c>
      <c r="AQ2005" t="s">
        <v>75</v>
      </c>
      <c r="AR2005" t="s">
        <v>76</v>
      </c>
      <c r="AS2005" t="s">
        <v>156</v>
      </c>
      <c r="AT2005" t="s">
        <v>157</v>
      </c>
      <c r="AU2005" t="s">
        <v>185</v>
      </c>
      <c r="AV2005" t="s">
        <v>17824</v>
      </c>
      <c r="AW2005" t="s">
        <v>81</v>
      </c>
      <c r="AX2005" t="s">
        <v>17825</v>
      </c>
      <c r="AY2005" t="s">
        <v>83</v>
      </c>
      <c r="AZ2005" t="s">
        <v>84</v>
      </c>
      <c r="BA2005" t="s">
        <v>17826</v>
      </c>
      <c r="BB2005">
        <v>-122.48170814700001</v>
      </c>
      <c r="BC2005">
        <v>37.756992038999996</v>
      </c>
    </row>
    <row r="2006" spans="1:55" x14ac:dyDescent="0.5">
      <c r="A2006" s="1">
        <v>2004</v>
      </c>
      <c r="B2006" t="s">
        <v>17827</v>
      </c>
      <c r="C2006" t="s">
        <v>55</v>
      </c>
      <c r="D2006" t="s">
        <v>56</v>
      </c>
      <c r="E2006" s="2">
        <v>45078.589548611111</v>
      </c>
      <c r="F2006" t="s">
        <v>17828</v>
      </c>
      <c r="G2006" t="s">
        <v>878</v>
      </c>
      <c r="H2006" t="s">
        <v>17829</v>
      </c>
      <c r="I2006" t="s">
        <v>60</v>
      </c>
      <c r="J2006" t="s">
        <v>234</v>
      </c>
      <c r="K2006" t="s">
        <v>62</v>
      </c>
      <c r="L2006" t="s">
        <v>60</v>
      </c>
      <c r="M2006" t="s">
        <v>60</v>
      </c>
      <c r="N2006" t="s">
        <v>17830</v>
      </c>
      <c r="O2006" t="s">
        <v>92</v>
      </c>
      <c r="P2006" t="s">
        <v>17831</v>
      </c>
      <c r="Q2006" t="s">
        <v>17831</v>
      </c>
      <c r="T2006" t="s">
        <v>60</v>
      </c>
      <c r="U2006" t="s">
        <v>60</v>
      </c>
      <c r="V2006" t="s">
        <v>67</v>
      </c>
      <c r="W2006" t="s">
        <v>67</v>
      </c>
      <c r="X2006" t="s">
        <v>60</v>
      </c>
      <c r="Y2006" t="s">
        <v>60</v>
      </c>
      <c r="Z2006" t="s">
        <v>169</v>
      </c>
      <c r="AA2006" t="s">
        <v>169</v>
      </c>
      <c r="AB2006" t="s">
        <v>1249</v>
      </c>
      <c r="AC2006" t="s">
        <v>60</v>
      </c>
      <c r="AD2006" t="s">
        <v>1249</v>
      </c>
      <c r="AE2006" t="s">
        <v>60</v>
      </c>
      <c r="AF2006" t="s">
        <v>70</v>
      </c>
      <c r="AG2006" t="s">
        <v>60</v>
      </c>
      <c r="AH2006" t="s">
        <v>225</v>
      </c>
      <c r="AI2006" t="s">
        <v>225</v>
      </c>
      <c r="AJ2006" t="s">
        <v>72</v>
      </c>
      <c r="AK2006" t="s">
        <v>73</v>
      </c>
      <c r="AL2006" t="s">
        <v>72</v>
      </c>
      <c r="AM2006" t="s">
        <v>73</v>
      </c>
      <c r="AN2006" t="s">
        <v>60</v>
      </c>
      <c r="AO2006" t="s">
        <v>17832</v>
      </c>
      <c r="AP2006" t="s">
        <v>97</v>
      </c>
      <c r="AQ2006" t="s">
        <v>75</v>
      </c>
      <c r="AR2006" t="s">
        <v>76</v>
      </c>
      <c r="AS2006" t="s">
        <v>156</v>
      </c>
      <c r="AT2006" t="s">
        <v>157</v>
      </c>
      <c r="AU2006" t="s">
        <v>158</v>
      </c>
      <c r="AV2006" t="s">
        <v>17833</v>
      </c>
      <c r="AW2006" t="s">
        <v>81</v>
      </c>
      <c r="AX2006" t="s">
        <v>17834</v>
      </c>
      <c r="AY2006" t="s">
        <v>83</v>
      </c>
      <c r="AZ2006" t="s">
        <v>84</v>
      </c>
      <c r="BA2006" t="s">
        <v>17835</v>
      </c>
      <c r="BB2006">
        <v>-122.47950945700001</v>
      </c>
      <c r="BC2006">
        <v>37.742634524000003</v>
      </c>
    </row>
    <row r="2007" spans="1:55" x14ac:dyDescent="0.5">
      <c r="A2007" s="1">
        <v>2005</v>
      </c>
      <c r="B2007" t="s">
        <v>17836</v>
      </c>
      <c r="C2007" t="s">
        <v>55</v>
      </c>
      <c r="D2007" t="s">
        <v>56</v>
      </c>
      <c r="E2007" s="2">
        <v>45078.562650462962</v>
      </c>
      <c r="F2007" t="s">
        <v>12451</v>
      </c>
      <c r="G2007" t="s">
        <v>573</v>
      </c>
      <c r="H2007" t="s">
        <v>1594</v>
      </c>
      <c r="I2007" t="s">
        <v>60</v>
      </c>
      <c r="J2007" t="s">
        <v>1060</v>
      </c>
      <c r="K2007" t="s">
        <v>1061</v>
      </c>
      <c r="L2007" t="s">
        <v>60</v>
      </c>
      <c r="M2007" t="s">
        <v>60</v>
      </c>
      <c r="N2007" t="s">
        <v>4691</v>
      </c>
      <c r="O2007" t="s">
        <v>64</v>
      </c>
      <c r="P2007" t="s">
        <v>17837</v>
      </c>
      <c r="Q2007" t="s">
        <v>17838</v>
      </c>
      <c r="R2007" s="2">
        <v>45082.406504629631</v>
      </c>
      <c r="T2007" t="s">
        <v>60</v>
      </c>
      <c r="U2007" t="s">
        <v>60</v>
      </c>
      <c r="V2007" t="s">
        <v>169</v>
      </c>
      <c r="W2007" t="s">
        <v>169</v>
      </c>
      <c r="X2007" t="s">
        <v>60</v>
      </c>
      <c r="Y2007" t="s">
        <v>60</v>
      </c>
      <c r="Z2007" t="s">
        <v>17839</v>
      </c>
      <c r="AA2007" t="s">
        <v>17839</v>
      </c>
      <c r="AB2007" t="s">
        <v>168</v>
      </c>
      <c r="AC2007" t="s">
        <v>169</v>
      </c>
      <c r="AD2007" t="s">
        <v>168</v>
      </c>
      <c r="AE2007" t="s">
        <v>169</v>
      </c>
      <c r="AF2007" t="s">
        <v>70</v>
      </c>
      <c r="AG2007" t="s">
        <v>60</v>
      </c>
      <c r="AH2007" t="s">
        <v>71</v>
      </c>
      <c r="AI2007" t="s">
        <v>71</v>
      </c>
      <c r="AJ2007" t="s">
        <v>72</v>
      </c>
      <c r="AK2007" t="s">
        <v>73</v>
      </c>
      <c r="AL2007" t="s">
        <v>72</v>
      </c>
      <c r="AM2007" t="s">
        <v>73</v>
      </c>
      <c r="AN2007" t="s">
        <v>60</v>
      </c>
      <c r="AO2007" t="s">
        <v>17840</v>
      </c>
      <c r="AP2007" t="s">
        <v>97</v>
      </c>
      <c r="AQ2007" t="s">
        <v>75</v>
      </c>
      <c r="AR2007" t="s">
        <v>76</v>
      </c>
      <c r="AS2007" t="s">
        <v>197</v>
      </c>
      <c r="AT2007" t="s">
        <v>325</v>
      </c>
      <c r="AU2007" t="s">
        <v>685</v>
      </c>
      <c r="AV2007" t="s">
        <v>12456</v>
      </c>
      <c r="AW2007" t="s">
        <v>81</v>
      </c>
      <c r="AX2007" t="s">
        <v>17841</v>
      </c>
      <c r="AY2007" t="s">
        <v>83</v>
      </c>
      <c r="AZ2007" t="s">
        <v>84</v>
      </c>
      <c r="BA2007" t="s">
        <v>12458</v>
      </c>
      <c r="BB2007">
        <v>-122.457290298</v>
      </c>
      <c r="BC2007">
        <v>37.735020012</v>
      </c>
    </row>
    <row r="2008" spans="1:55" x14ac:dyDescent="0.5">
      <c r="A2008" s="1">
        <v>2006</v>
      </c>
      <c r="B2008" t="s">
        <v>17842</v>
      </c>
      <c r="C2008" t="s">
        <v>55</v>
      </c>
      <c r="D2008" t="s">
        <v>56</v>
      </c>
      <c r="E2008" s="2">
        <v>45078.489803240736</v>
      </c>
      <c r="F2008" t="s">
        <v>10772</v>
      </c>
      <c r="G2008" t="s">
        <v>17843</v>
      </c>
      <c r="H2008" t="s">
        <v>10399</v>
      </c>
      <c r="I2008" t="s">
        <v>60</v>
      </c>
      <c r="J2008" t="s">
        <v>10773</v>
      </c>
      <c r="K2008" t="s">
        <v>62</v>
      </c>
      <c r="L2008" t="s">
        <v>60</v>
      </c>
      <c r="M2008" t="s">
        <v>60</v>
      </c>
      <c r="N2008" t="s">
        <v>138</v>
      </c>
      <c r="O2008" t="s">
        <v>64</v>
      </c>
      <c r="P2008" t="s">
        <v>17844</v>
      </c>
      <c r="Q2008" t="s">
        <v>17845</v>
      </c>
      <c r="R2008" s="2">
        <v>45078.493009259262</v>
      </c>
      <c r="T2008" t="s">
        <v>60</v>
      </c>
      <c r="U2008" t="s">
        <v>60</v>
      </c>
      <c r="V2008" t="s">
        <v>60</v>
      </c>
      <c r="W2008" t="s">
        <v>60</v>
      </c>
      <c r="X2008" t="s">
        <v>60</v>
      </c>
      <c r="Y2008" t="s">
        <v>60</v>
      </c>
      <c r="Z2008" t="s">
        <v>17846</v>
      </c>
      <c r="AA2008" t="s">
        <v>17846</v>
      </c>
      <c r="AB2008" t="s">
        <v>69</v>
      </c>
      <c r="AC2008" t="s">
        <v>60</v>
      </c>
      <c r="AD2008" t="s">
        <v>69</v>
      </c>
      <c r="AE2008" t="s">
        <v>60</v>
      </c>
      <c r="AF2008" t="s">
        <v>70</v>
      </c>
      <c r="AG2008" t="s">
        <v>60</v>
      </c>
      <c r="AH2008" t="s">
        <v>71</v>
      </c>
      <c r="AI2008" t="s">
        <v>71</v>
      </c>
      <c r="AJ2008" t="s">
        <v>60</v>
      </c>
      <c r="AK2008" t="s">
        <v>60</v>
      </c>
      <c r="AL2008" t="s">
        <v>60</v>
      </c>
      <c r="AM2008" t="s">
        <v>60</v>
      </c>
      <c r="AN2008" t="s">
        <v>60</v>
      </c>
      <c r="AO2008" t="s">
        <v>17845</v>
      </c>
      <c r="AP2008" t="s">
        <v>74</v>
      </c>
      <c r="AQ2008" t="s">
        <v>75</v>
      </c>
      <c r="AR2008" t="s">
        <v>76</v>
      </c>
      <c r="AS2008" t="s">
        <v>340</v>
      </c>
      <c r="AT2008" t="s">
        <v>2560</v>
      </c>
      <c r="AU2008" t="s">
        <v>326</v>
      </c>
      <c r="AV2008" t="s">
        <v>17847</v>
      </c>
      <c r="AW2008" t="s">
        <v>81</v>
      </c>
      <c r="AX2008" t="s">
        <v>17848</v>
      </c>
      <c r="AY2008" t="s">
        <v>83</v>
      </c>
      <c r="AZ2008" t="s">
        <v>84</v>
      </c>
      <c r="BA2008" t="s">
        <v>17849</v>
      </c>
      <c r="BB2008">
        <v>-122.44468746299999</v>
      </c>
      <c r="BC2008">
        <v>37.716703445999997</v>
      </c>
    </row>
    <row r="2009" spans="1:55" x14ac:dyDescent="0.5">
      <c r="A2009" s="1">
        <v>2007</v>
      </c>
      <c r="B2009" t="s">
        <v>17850</v>
      </c>
      <c r="C2009" t="s">
        <v>55</v>
      </c>
      <c r="D2009" t="s">
        <v>56</v>
      </c>
      <c r="E2009" s="2">
        <v>45078.483402777783</v>
      </c>
      <c r="F2009" t="s">
        <v>2027</v>
      </c>
      <c r="G2009" t="s">
        <v>361</v>
      </c>
      <c r="H2009" t="s">
        <v>5714</v>
      </c>
      <c r="I2009" t="s">
        <v>60</v>
      </c>
      <c r="J2009" t="s">
        <v>17851</v>
      </c>
      <c r="K2009" t="s">
        <v>2030</v>
      </c>
      <c r="L2009" t="s">
        <v>60</v>
      </c>
      <c r="M2009" t="s">
        <v>60</v>
      </c>
      <c r="N2009" t="s">
        <v>17852</v>
      </c>
      <c r="O2009" t="s">
        <v>64</v>
      </c>
      <c r="P2009" t="s">
        <v>17853</v>
      </c>
      <c r="Q2009" t="s">
        <v>17854</v>
      </c>
      <c r="R2009" s="2">
        <v>45078.523935185192</v>
      </c>
      <c r="T2009" t="s">
        <v>60</v>
      </c>
      <c r="U2009" t="s">
        <v>60</v>
      </c>
      <c r="V2009" t="s">
        <v>67</v>
      </c>
      <c r="W2009" t="s">
        <v>67</v>
      </c>
      <c r="X2009" t="s">
        <v>60</v>
      </c>
      <c r="Y2009" t="s">
        <v>60</v>
      </c>
      <c r="Z2009" t="s">
        <v>382</v>
      </c>
      <c r="AA2009" t="s">
        <v>382</v>
      </c>
      <c r="AB2009" t="s">
        <v>168</v>
      </c>
      <c r="AC2009" t="s">
        <v>169</v>
      </c>
      <c r="AD2009" t="s">
        <v>168</v>
      </c>
      <c r="AE2009" t="s">
        <v>169</v>
      </c>
      <c r="AF2009" t="s">
        <v>70</v>
      </c>
      <c r="AG2009" t="s">
        <v>60</v>
      </c>
      <c r="AH2009" t="s">
        <v>71</v>
      </c>
      <c r="AI2009" t="s">
        <v>71</v>
      </c>
      <c r="AJ2009" t="s">
        <v>72</v>
      </c>
      <c r="AK2009" t="s">
        <v>73</v>
      </c>
      <c r="AL2009" t="s">
        <v>72</v>
      </c>
      <c r="AM2009" t="s">
        <v>73</v>
      </c>
      <c r="AN2009" t="s">
        <v>60</v>
      </c>
      <c r="AO2009" t="s">
        <v>17855</v>
      </c>
      <c r="AP2009" t="s">
        <v>97</v>
      </c>
      <c r="AQ2009" t="s">
        <v>75</v>
      </c>
      <c r="AR2009" t="s">
        <v>76</v>
      </c>
      <c r="AS2009" t="s">
        <v>197</v>
      </c>
      <c r="AT2009" t="s">
        <v>2034</v>
      </c>
      <c r="AU2009" t="s">
        <v>370</v>
      </c>
      <c r="AV2009" t="s">
        <v>17856</v>
      </c>
      <c r="AW2009" t="s">
        <v>81</v>
      </c>
      <c r="AX2009" t="s">
        <v>17857</v>
      </c>
      <c r="AY2009" t="s">
        <v>83</v>
      </c>
      <c r="AZ2009" t="s">
        <v>84</v>
      </c>
      <c r="BA2009" t="s">
        <v>17858</v>
      </c>
      <c r="BB2009">
        <v>-122.450649103</v>
      </c>
      <c r="BC2009">
        <v>37.748025706</v>
      </c>
    </row>
    <row r="2010" spans="1:55" x14ac:dyDescent="0.5">
      <c r="A2010" s="1">
        <v>2008</v>
      </c>
      <c r="B2010" t="s">
        <v>17859</v>
      </c>
      <c r="C2010" t="s">
        <v>55</v>
      </c>
      <c r="D2010" t="s">
        <v>56</v>
      </c>
      <c r="E2010" s="2">
        <v>45078.481435185182</v>
      </c>
      <c r="F2010" t="s">
        <v>4741</v>
      </c>
      <c r="G2010" t="s">
        <v>1026</v>
      </c>
      <c r="H2010" t="s">
        <v>17860</v>
      </c>
      <c r="I2010" t="s">
        <v>60</v>
      </c>
      <c r="J2010" t="s">
        <v>193</v>
      </c>
      <c r="K2010" t="s">
        <v>137</v>
      </c>
      <c r="L2010" t="s">
        <v>70</v>
      </c>
      <c r="M2010" t="s">
        <v>60</v>
      </c>
      <c r="N2010" t="s">
        <v>17861</v>
      </c>
      <c r="O2010" t="s">
        <v>64</v>
      </c>
      <c r="P2010" t="s">
        <v>17862</v>
      </c>
      <c r="Q2010" t="s">
        <v>17863</v>
      </c>
      <c r="R2010" s="2">
        <v>45091.412569444437</v>
      </c>
      <c r="T2010" t="s">
        <v>60</v>
      </c>
      <c r="U2010" t="s">
        <v>60</v>
      </c>
      <c r="V2010" t="s">
        <v>94</v>
      </c>
      <c r="W2010" t="s">
        <v>94</v>
      </c>
      <c r="X2010" t="s">
        <v>60</v>
      </c>
      <c r="Y2010" t="s">
        <v>76</v>
      </c>
      <c r="Z2010" t="s">
        <v>13263</v>
      </c>
      <c r="AA2010" t="s">
        <v>17864</v>
      </c>
      <c r="AB2010" t="s">
        <v>120</v>
      </c>
      <c r="AC2010" t="s">
        <v>529</v>
      </c>
      <c r="AD2010" t="s">
        <v>120</v>
      </c>
      <c r="AE2010" t="s">
        <v>529</v>
      </c>
      <c r="AF2010" t="s">
        <v>67</v>
      </c>
      <c r="AG2010" t="s">
        <v>60</v>
      </c>
      <c r="AH2010" t="s">
        <v>122</v>
      </c>
      <c r="AI2010" t="s">
        <v>122</v>
      </c>
      <c r="AJ2010" t="s">
        <v>72</v>
      </c>
      <c r="AK2010" t="s">
        <v>73</v>
      </c>
      <c r="AL2010" t="s">
        <v>72</v>
      </c>
      <c r="AM2010" t="s">
        <v>73</v>
      </c>
      <c r="AN2010" t="s">
        <v>60</v>
      </c>
      <c r="AO2010" t="s">
        <v>17865</v>
      </c>
      <c r="AP2010" t="s">
        <v>97</v>
      </c>
      <c r="AQ2010" t="s">
        <v>75</v>
      </c>
      <c r="AR2010" t="s">
        <v>76</v>
      </c>
      <c r="AS2010" t="s">
        <v>142</v>
      </c>
      <c r="AT2010" t="s">
        <v>311</v>
      </c>
      <c r="AU2010" t="s">
        <v>312</v>
      </c>
      <c r="AV2010" t="s">
        <v>17866</v>
      </c>
      <c r="AW2010" t="s">
        <v>81</v>
      </c>
      <c r="AX2010" t="s">
        <v>17867</v>
      </c>
      <c r="AY2010" t="s">
        <v>83</v>
      </c>
      <c r="AZ2010" t="s">
        <v>84</v>
      </c>
      <c r="BA2010" t="s">
        <v>17868</v>
      </c>
      <c r="BB2010">
        <v>-122.467918197</v>
      </c>
      <c r="BC2010">
        <v>37.782247316000003</v>
      </c>
    </row>
    <row r="2011" spans="1:55" x14ac:dyDescent="0.5">
      <c r="A2011" s="1">
        <v>2009</v>
      </c>
      <c r="B2011" t="s">
        <v>17869</v>
      </c>
      <c r="C2011" t="s">
        <v>55</v>
      </c>
      <c r="D2011" t="s">
        <v>56</v>
      </c>
      <c r="E2011" s="2">
        <v>45078.481435185182</v>
      </c>
      <c r="F2011" t="s">
        <v>1650</v>
      </c>
      <c r="G2011" t="s">
        <v>3622</v>
      </c>
      <c r="H2011" t="s">
        <v>16389</v>
      </c>
      <c r="I2011" t="s">
        <v>60</v>
      </c>
      <c r="J2011" t="s">
        <v>1651</v>
      </c>
      <c r="K2011" t="s">
        <v>62</v>
      </c>
      <c r="L2011" t="s">
        <v>70</v>
      </c>
      <c r="M2011" t="s">
        <v>60</v>
      </c>
      <c r="N2011" t="s">
        <v>17861</v>
      </c>
      <c r="O2011" t="s">
        <v>64</v>
      </c>
      <c r="P2011" t="s">
        <v>17870</v>
      </c>
      <c r="Q2011" t="s">
        <v>17863</v>
      </c>
      <c r="R2011" s="2">
        <v>45091.664710648147</v>
      </c>
      <c r="T2011" t="s">
        <v>60</v>
      </c>
      <c r="U2011" t="s">
        <v>60</v>
      </c>
      <c r="V2011" t="s">
        <v>94</v>
      </c>
      <c r="W2011" t="s">
        <v>94</v>
      </c>
      <c r="X2011" t="s">
        <v>60</v>
      </c>
      <c r="Y2011" t="s">
        <v>76</v>
      </c>
      <c r="Z2011" t="s">
        <v>15127</v>
      </c>
      <c r="AA2011" t="s">
        <v>15127</v>
      </c>
      <c r="AB2011" t="s">
        <v>120</v>
      </c>
      <c r="AC2011" t="s">
        <v>755</v>
      </c>
      <c r="AD2011" t="s">
        <v>120</v>
      </c>
      <c r="AE2011" t="s">
        <v>755</v>
      </c>
      <c r="AF2011" t="s">
        <v>67</v>
      </c>
      <c r="AG2011" t="s">
        <v>60</v>
      </c>
      <c r="AH2011" t="s">
        <v>122</v>
      </c>
      <c r="AI2011" t="s">
        <v>122</v>
      </c>
      <c r="AJ2011" t="s">
        <v>72</v>
      </c>
      <c r="AK2011" t="s">
        <v>73</v>
      </c>
      <c r="AL2011" t="s">
        <v>72</v>
      </c>
      <c r="AM2011" t="s">
        <v>73</v>
      </c>
      <c r="AN2011" t="s">
        <v>60</v>
      </c>
      <c r="AO2011" t="s">
        <v>17871</v>
      </c>
      <c r="AP2011" t="s">
        <v>97</v>
      </c>
      <c r="AQ2011" t="s">
        <v>75</v>
      </c>
      <c r="AR2011" t="s">
        <v>76</v>
      </c>
      <c r="AS2011" t="s">
        <v>55</v>
      </c>
      <c r="AT2011" t="s">
        <v>1444</v>
      </c>
      <c r="AU2011" t="s">
        <v>215</v>
      </c>
      <c r="AV2011" t="s">
        <v>16393</v>
      </c>
      <c r="AW2011" t="s">
        <v>81</v>
      </c>
      <c r="AX2011" t="s">
        <v>17872</v>
      </c>
      <c r="AY2011" t="s">
        <v>83</v>
      </c>
      <c r="AZ2011" t="s">
        <v>84</v>
      </c>
      <c r="BA2011" t="s">
        <v>16395</v>
      </c>
      <c r="BB2011">
        <v>-122.434969404</v>
      </c>
      <c r="BC2011">
        <v>37.753878708999999</v>
      </c>
    </row>
    <row r="2012" spans="1:55" x14ac:dyDescent="0.5">
      <c r="A2012" s="1">
        <v>2010</v>
      </c>
      <c r="B2012" t="s">
        <v>17873</v>
      </c>
      <c r="C2012" t="s">
        <v>55</v>
      </c>
      <c r="D2012" t="s">
        <v>56</v>
      </c>
      <c r="E2012" s="2">
        <v>45078.481435185182</v>
      </c>
      <c r="F2012" t="s">
        <v>14908</v>
      </c>
      <c r="G2012" t="s">
        <v>454</v>
      </c>
      <c r="H2012" t="s">
        <v>606</v>
      </c>
      <c r="I2012" t="s">
        <v>60</v>
      </c>
      <c r="J2012" t="s">
        <v>17874</v>
      </c>
      <c r="K2012" t="s">
        <v>62</v>
      </c>
      <c r="L2012" t="s">
        <v>70</v>
      </c>
      <c r="M2012" t="s">
        <v>60</v>
      </c>
      <c r="N2012" t="s">
        <v>17861</v>
      </c>
      <c r="O2012" t="s">
        <v>64</v>
      </c>
      <c r="P2012" t="s">
        <v>17875</v>
      </c>
      <c r="Q2012" t="s">
        <v>17863</v>
      </c>
      <c r="R2012" s="2">
        <v>45091.641817129632</v>
      </c>
      <c r="T2012" t="s">
        <v>60</v>
      </c>
      <c r="U2012" t="s">
        <v>60</v>
      </c>
      <c r="V2012" t="s">
        <v>94</v>
      </c>
      <c r="W2012" t="s">
        <v>94</v>
      </c>
      <c r="X2012" t="s">
        <v>60</v>
      </c>
      <c r="Y2012" t="s">
        <v>76</v>
      </c>
      <c r="Z2012" t="s">
        <v>2415</v>
      </c>
      <c r="AA2012" t="s">
        <v>2415</v>
      </c>
      <c r="AB2012" t="s">
        <v>120</v>
      </c>
      <c r="AC2012" t="s">
        <v>529</v>
      </c>
      <c r="AD2012" t="s">
        <v>120</v>
      </c>
      <c r="AE2012" t="s">
        <v>529</v>
      </c>
      <c r="AF2012" t="s">
        <v>67</v>
      </c>
      <c r="AG2012" t="s">
        <v>60</v>
      </c>
      <c r="AH2012" t="s">
        <v>122</v>
      </c>
      <c r="AI2012" t="s">
        <v>122</v>
      </c>
      <c r="AJ2012" t="s">
        <v>72</v>
      </c>
      <c r="AK2012" t="s">
        <v>73</v>
      </c>
      <c r="AL2012" t="s">
        <v>72</v>
      </c>
      <c r="AM2012" t="s">
        <v>73</v>
      </c>
      <c r="AN2012" t="s">
        <v>60</v>
      </c>
      <c r="AO2012" t="s">
        <v>17876</v>
      </c>
      <c r="AP2012" t="s">
        <v>97</v>
      </c>
      <c r="AQ2012" t="s">
        <v>75</v>
      </c>
      <c r="AR2012" t="s">
        <v>76</v>
      </c>
      <c r="AS2012" t="s">
        <v>55</v>
      </c>
      <c r="AT2012" t="s">
        <v>214</v>
      </c>
      <c r="AU2012" t="s">
        <v>215</v>
      </c>
      <c r="AV2012" t="s">
        <v>17877</v>
      </c>
      <c r="AW2012" t="s">
        <v>81</v>
      </c>
      <c r="AX2012" t="s">
        <v>17878</v>
      </c>
      <c r="AY2012" t="s">
        <v>83</v>
      </c>
      <c r="AZ2012" t="s">
        <v>84</v>
      </c>
      <c r="BA2012" t="s">
        <v>17879</v>
      </c>
      <c r="BB2012">
        <v>-122.442580585</v>
      </c>
      <c r="BC2012">
        <v>37.756561505999997</v>
      </c>
    </row>
    <row r="2013" spans="1:55" x14ac:dyDescent="0.5">
      <c r="A2013" s="1">
        <v>2011</v>
      </c>
      <c r="B2013" t="s">
        <v>17880</v>
      </c>
      <c r="C2013" t="s">
        <v>55</v>
      </c>
      <c r="D2013" t="s">
        <v>56</v>
      </c>
      <c r="E2013" s="2">
        <v>45078.442685185182</v>
      </c>
      <c r="F2013" t="s">
        <v>9057</v>
      </c>
      <c r="G2013" t="s">
        <v>1026</v>
      </c>
      <c r="H2013" t="s">
        <v>142</v>
      </c>
      <c r="I2013" t="s">
        <v>60</v>
      </c>
      <c r="J2013" t="s">
        <v>538</v>
      </c>
      <c r="K2013" t="s">
        <v>62</v>
      </c>
      <c r="L2013" t="s">
        <v>60</v>
      </c>
      <c r="M2013" t="s">
        <v>60</v>
      </c>
      <c r="N2013" t="s">
        <v>17881</v>
      </c>
      <c r="O2013" t="s">
        <v>64</v>
      </c>
      <c r="P2013" t="s">
        <v>17882</v>
      </c>
      <c r="Q2013" t="s">
        <v>17883</v>
      </c>
      <c r="R2013" s="2">
        <v>45078.596018518518</v>
      </c>
      <c r="T2013" t="s">
        <v>60</v>
      </c>
      <c r="U2013" t="s">
        <v>60</v>
      </c>
      <c r="V2013" t="s">
        <v>1163</v>
      </c>
      <c r="W2013" t="s">
        <v>1163</v>
      </c>
      <c r="X2013" t="s">
        <v>60</v>
      </c>
      <c r="Y2013" t="s">
        <v>76</v>
      </c>
      <c r="Z2013" t="s">
        <v>17884</v>
      </c>
      <c r="AA2013" t="s">
        <v>17884</v>
      </c>
      <c r="AB2013" t="s">
        <v>211</v>
      </c>
      <c r="AC2013" t="s">
        <v>60</v>
      </c>
      <c r="AD2013" t="s">
        <v>211</v>
      </c>
      <c r="AE2013" t="s">
        <v>60</v>
      </c>
      <c r="AF2013" t="s">
        <v>67</v>
      </c>
      <c r="AG2013" t="s">
        <v>60</v>
      </c>
      <c r="AH2013" t="s">
        <v>861</v>
      </c>
      <c r="AI2013" t="s">
        <v>861</v>
      </c>
      <c r="AJ2013" t="s">
        <v>142</v>
      </c>
      <c r="AK2013" t="s">
        <v>395</v>
      </c>
      <c r="AL2013" t="s">
        <v>142</v>
      </c>
      <c r="AM2013" t="s">
        <v>395</v>
      </c>
      <c r="AN2013" t="s">
        <v>60</v>
      </c>
      <c r="AO2013" t="s">
        <v>17885</v>
      </c>
      <c r="AP2013" t="s">
        <v>97</v>
      </c>
      <c r="AQ2013" t="s">
        <v>75</v>
      </c>
      <c r="AR2013" t="s">
        <v>76</v>
      </c>
      <c r="AS2013" t="s">
        <v>124</v>
      </c>
      <c r="AT2013" t="s">
        <v>296</v>
      </c>
      <c r="AU2013" t="s">
        <v>397</v>
      </c>
      <c r="AV2013" t="s">
        <v>9063</v>
      </c>
      <c r="AW2013" t="s">
        <v>81</v>
      </c>
      <c r="AX2013" t="s">
        <v>17886</v>
      </c>
      <c r="AY2013" t="s">
        <v>83</v>
      </c>
      <c r="AZ2013" t="s">
        <v>84</v>
      </c>
      <c r="BA2013" t="s">
        <v>9065</v>
      </c>
      <c r="BB2013">
        <v>-122.397043035</v>
      </c>
      <c r="BC2013">
        <v>37.793213745000003</v>
      </c>
    </row>
    <row r="2014" spans="1:55" x14ac:dyDescent="0.5">
      <c r="A2014" s="1">
        <v>2012</v>
      </c>
      <c r="B2014" t="s">
        <v>17887</v>
      </c>
      <c r="C2014" t="s">
        <v>55</v>
      </c>
      <c r="D2014" t="s">
        <v>56</v>
      </c>
      <c r="E2014" s="2">
        <v>45078.376215277778</v>
      </c>
      <c r="F2014" t="s">
        <v>13509</v>
      </c>
      <c r="G2014" t="s">
        <v>179</v>
      </c>
      <c r="H2014" t="s">
        <v>17888</v>
      </c>
      <c r="I2014" t="s">
        <v>60</v>
      </c>
      <c r="J2014" t="s">
        <v>1212</v>
      </c>
      <c r="K2014" t="s">
        <v>137</v>
      </c>
      <c r="L2014" t="s">
        <v>60</v>
      </c>
      <c r="M2014" t="s">
        <v>60</v>
      </c>
      <c r="N2014" t="s">
        <v>17889</v>
      </c>
      <c r="O2014" t="s">
        <v>92</v>
      </c>
      <c r="P2014" t="s">
        <v>17890</v>
      </c>
      <c r="Q2014" t="s">
        <v>17890</v>
      </c>
      <c r="T2014" t="s">
        <v>60</v>
      </c>
      <c r="U2014" t="s">
        <v>60</v>
      </c>
      <c r="V2014" t="s">
        <v>94</v>
      </c>
      <c r="W2014" t="s">
        <v>94</v>
      </c>
      <c r="X2014" t="s">
        <v>60</v>
      </c>
      <c r="Y2014" t="s">
        <v>60</v>
      </c>
      <c r="Z2014" t="s">
        <v>514</v>
      </c>
      <c r="AA2014" t="s">
        <v>70</v>
      </c>
      <c r="AB2014" t="s">
        <v>308</v>
      </c>
      <c r="AC2014" t="s">
        <v>2120</v>
      </c>
      <c r="AD2014" t="s">
        <v>308</v>
      </c>
      <c r="AE2014" t="s">
        <v>2120</v>
      </c>
      <c r="AF2014" t="s">
        <v>67</v>
      </c>
      <c r="AG2014" t="s">
        <v>60</v>
      </c>
      <c r="AH2014" t="s">
        <v>17891</v>
      </c>
      <c r="AI2014" t="s">
        <v>17891</v>
      </c>
      <c r="AJ2014" t="s">
        <v>72</v>
      </c>
      <c r="AK2014" t="s">
        <v>73</v>
      </c>
      <c r="AL2014" t="s">
        <v>72</v>
      </c>
      <c r="AM2014" t="s">
        <v>73</v>
      </c>
      <c r="AN2014" t="s">
        <v>60</v>
      </c>
      <c r="AO2014" t="s">
        <v>17892</v>
      </c>
      <c r="AP2014" t="s">
        <v>97</v>
      </c>
      <c r="AQ2014" t="s">
        <v>75</v>
      </c>
      <c r="AR2014" t="s">
        <v>76</v>
      </c>
      <c r="AS2014" t="s">
        <v>124</v>
      </c>
      <c r="AT2014" t="s">
        <v>517</v>
      </c>
      <c r="AU2014" t="s">
        <v>1372</v>
      </c>
      <c r="AV2014" t="s">
        <v>17893</v>
      </c>
      <c r="AW2014" t="s">
        <v>81</v>
      </c>
      <c r="AX2014" t="s">
        <v>17894</v>
      </c>
      <c r="AY2014" t="s">
        <v>83</v>
      </c>
      <c r="AZ2014" t="s">
        <v>84</v>
      </c>
      <c r="BA2014" t="s">
        <v>17895</v>
      </c>
      <c r="BB2014">
        <v>-122.406324485</v>
      </c>
      <c r="BC2014">
        <v>37.795353116999998</v>
      </c>
    </row>
    <row r="2015" spans="1:55" x14ac:dyDescent="0.5">
      <c r="A2015" s="1">
        <v>2013</v>
      </c>
      <c r="B2015" t="s">
        <v>17896</v>
      </c>
      <c r="C2015" t="s">
        <v>55</v>
      </c>
      <c r="D2015" t="s">
        <v>56</v>
      </c>
      <c r="E2015" s="2">
        <v>45078.362928240742</v>
      </c>
      <c r="F2015" t="s">
        <v>17897</v>
      </c>
      <c r="G2015" t="s">
        <v>468</v>
      </c>
      <c r="H2015" t="s">
        <v>7709</v>
      </c>
      <c r="I2015" t="s">
        <v>60</v>
      </c>
      <c r="J2015" t="s">
        <v>13142</v>
      </c>
      <c r="K2015" t="s">
        <v>137</v>
      </c>
      <c r="L2015" t="s">
        <v>60</v>
      </c>
      <c r="M2015" t="s">
        <v>60</v>
      </c>
      <c r="N2015" t="s">
        <v>138</v>
      </c>
      <c r="O2015" t="s">
        <v>3049</v>
      </c>
      <c r="P2015" t="s">
        <v>17898</v>
      </c>
      <c r="Q2015" t="s">
        <v>17899</v>
      </c>
      <c r="R2015" s="2">
        <v>45078.363576388889</v>
      </c>
      <c r="S2015" s="2">
        <v>45089.486979166657</v>
      </c>
      <c r="T2015" t="s">
        <v>60</v>
      </c>
      <c r="U2015" t="s">
        <v>60</v>
      </c>
      <c r="V2015" t="s">
        <v>60</v>
      </c>
      <c r="W2015" t="s">
        <v>60</v>
      </c>
      <c r="X2015" t="s">
        <v>60</v>
      </c>
      <c r="Y2015" t="s">
        <v>60</v>
      </c>
      <c r="Z2015" t="s">
        <v>17900</v>
      </c>
      <c r="AA2015" t="s">
        <v>17900</v>
      </c>
      <c r="AB2015" t="s">
        <v>69</v>
      </c>
      <c r="AC2015" t="s">
        <v>60</v>
      </c>
      <c r="AD2015" t="s">
        <v>69</v>
      </c>
      <c r="AE2015" t="s">
        <v>60</v>
      </c>
      <c r="AF2015" t="s">
        <v>70</v>
      </c>
      <c r="AG2015" t="s">
        <v>60</v>
      </c>
      <c r="AH2015" t="s">
        <v>71</v>
      </c>
      <c r="AI2015" t="s">
        <v>71</v>
      </c>
      <c r="AJ2015" t="s">
        <v>60</v>
      </c>
      <c r="AK2015" t="s">
        <v>60</v>
      </c>
      <c r="AL2015" t="s">
        <v>60</v>
      </c>
      <c r="AM2015" t="s">
        <v>60</v>
      </c>
      <c r="AN2015" t="s">
        <v>60</v>
      </c>
      <c r="AO2015" t="s">
        <v>17899</v>
      </c>
      <c r="AP2015" t="s">
        <v>74</v>
      </c>
      <c r="AQ2015" t="s">
        <v>75</v>
      </c>
      <c r="AR2015" t="s">
        <v>76</v>
      </c>
      <c r="AS2015" t="s">
        <v>77</v>
      </c>
      <c r="AT2015" t="s">
        <v>78</v>
      </c>
      <c r="AU2015" t="s">
        <v>79</v>
      </c>
      <c r="AV2015" t="s">
        <v>17901</v>
      </c>
      <c r="AW2015" t="s">
        <v>81</v>
      </c>
      <c r="AX2015" t="s">
        <v>17902</v>
      </c>
      <c r="AY2015" t="s">
        <v>83</v>
      </c>
      <c r="AZ2015" t="s">
        <v>84</v>
      </c>
      <c r="BA2015" t="s">
        <v>17903</v>
      </c>
      <c r="BB2015">
        <v>-122.42303780500001</v>
      </c>
      <c r="BC2015">
        <v>37.737133913000001</v>
      </c>
    </row>
    <row r="2016" spans="1:55" x14ac:dyDescent="0.5">
      <c r="A2016" s="1">
        <v>2014</v>
      </c>
      <c r="B2016" t="s">
        <v>17904</v>
      </c>
      <c r="C2016" t="s">
        <v>55</v>
      </c>
      <c r="D2016" t="s">
        <v>56</v>
      </c>
      <c r="E2016" s="2">
        <v>45078.362037037034</v>
      </c>
      <c r="F2016" t="s">
        <v>17905</v>
      </c>
      <c r="G2016" t="s">
        <v>10099</v>
      </c>
      <c r="H2016" t="s">
        <v>10938</v>
      </c>
      <c r="I2016" t="s">
        <v>60</v>
      </c>
      <c r="J2016" t="s">
        <v>13900</v>
      </c>
      <c r="K2016" t="s">
        <v>62</v>
      </c>
      <c r="L2016" t="s">
        <v>60</v>
      </c>
      <c r="M2016" t="s">
        <v>60</v>
      </c>
      <c r="N2016" t="s">
        <v>17906</v>
      </c>
      <c r="O2016" t="s">
        <v>92</v>
      </c>
      <c r="P2016" t="s">
        <v>17907</v>
      </c>
      <c r="Q2016" t="s">
        <v>17907</v>
      </c>
      <c r="T2016" t="s">
        <v>60</v>
      </c>
      <c r="U2016" t="s">
        <v>60</v>
      </c>
      <c r="V2016" t="s">
        <v>67</v>
      </c>
      <c r="W2016" t="s">
        <v>67</v>
      </c>
      <c r="X2016" t="s">
        <v>60</v>
      </c>
      <c r="Y2016" t="s">
        <v>60</v>
      </c>
      <c r="Z2016" t="s">
        <v>1924</v>
      </c>
      <c r="AA2016" t="s">
        <v>70</v>
      </c>
      <c r="AB2016" t="s">
        <v>7019</v>
      </c>
      <c r="AC2016" t="s">
        <v>70</v>
      </c>
      <c r="AD2016" t="s">
        <v>7019</v>
      </c>
      <c r="AE2016" t="s">
        <v>70</v>
      </c>
      <c r="AF2016" t="s">
        <v>67</v>
      </c>
      <c r="AG2016" t="s">
        <v>60</v>
      </c>
      <c r="AH2016" t="s">
        <v>17908</v>
      </c>
      <c r="AI2016" t="s">
        <v>17908</v>
      </c>
      <c r="AJ2016" t="s">
        <v>72</v>
      </c>
      <c r="AK2016" t="s">
        <v>73</v>
      </c>
      <c r="AL2016" t="s">
        <v>72</v>
      </c>
      <c r="AM2016" t="s">
        <v>73</v>
      </c>
      <c r="AN2016" t="s">
        <v>60</v>
      </c>
      <c r="AO2016" t="s">
        <v>17909</v>
      </c>
      <c r="AP2016" t="s">
        <v>97</v>
      </c>
      <c r="AQ2016" t="s">
        <v>75</v>
      </c>
      <c r="AR2016" t="s">
        <v>76</v>
      </c>
      <c r="AS2016" t="s">
        <v>606</v>
      </c>
      <c r="AT2016" t="s">
        <v>1348</v>
      </c>
      <c r="AU2016" t="s">
        <v>100</v>
      </c>
      <c r="AV2016" t="s">
        <v>17910</v>
      </c>
      <c r="AW2016" t="s">
        <v>81</v>
      </c>
      <c r="AX2016" t="s">
        <v>17911</v>
      </c>
      <c r="AY2016" t="s">
        <v>83</v>
      </c>
      <c r="AZ2016" t="s">
        <v>84</v>
      </c>
      <c r="BA2016" t="s">
        <v>17912</v>
      </c>
      <c r="BB2016">
        <v>-122.396037736</v>
      </c>
      <c r="BC2016">
        <v>37.750561750999999</v>
      </c>
    </row>
    <row r="2017" spans="1:55" x14ac:dyDescent="0.5">
      <c r="A2017" s="1">
        <v>2015</v>
      </c>
      <c r="B2017" t="s">
        <v>17913</v>
      </c>
      <c r="C2017" t="s">
        <v>55</v>
      </c>
      <c r="D2017" t="s">
        <v>56</v>
      </c>
      <c r="E2017" s="2">
        <v>45078</v>
      </c>
      <c r="F2017" t="s">
        <v>17914</v>
      </c>
      <c r="G2017" t="s">
        <v>2330</v>
      </c>
      <c r="H2017" t="s">
        <v>17915</v>
      </c>
      <c r="I2017" t="s">
        <v>60</v>
      </c>
      <c r="J2017" t="s">
        <v>2320</v>
      </c>
      <c r="K2017" t="s">
        <v>137</v>
      </c>
      <c r="L2017" t="s">
        <v>60</v>
      </c>
      <c r="M2017" t="s">
        <v>60</v>
      </c>
      <c r="N2017" t="s">
        <v>17916</v>
      </c>
      <c r="O2017" t="s">
        <v>64</v>
      </c>
      <c r="P2017" t="s">
        <v>17917</v>
      </c>
      <c r="Q2017" t="s">
        <v>17918</v>
      </c>
      <c r="R2017" s="2">
        <v>45083.376886574071</v>
      </c>
      <c r="T2017" t="s">
        <v>60</v>
      </c>
      <c r="U2017" t="s">
        <v>60</v>
      </c>
      <c r="V2017" t="s">
        <v>67</v>
      </c>
      <c r="W2017" t="s">
        <v>67</v>
      </c>
      <c r="X2017" t="s">
        <v>60</v>
      </c>
      <c r="Y2017" t="s">
        <v>60</v>
      </c>
      <c r="Z2017" t="s">
        <v>169</v>
      </c>
      <c r="AA2017" t="s">
        <v>224</v>
      </c>
      <c r="AB2017" t="s">
        <v>308</v>
      </c>
      <c r="AC2017" t="s">
        <v>67</v>
      </c>
      <c r="AD2017" t="s">
        <v>308</v>
      </c>
      <c r="AE2017" t="s">
        <v>67</v>
      </c>
      <c r="AF2017" t="s">
        <v>67</v>
      </c>
      <c r="AG2017" t="s">
        <v>60</v>
      </c>
      <c r="AH2017" t="s">
        <v>2835</v>
      </c>
      <c r="AI2017" t="s">
        <v>2835</v>
      </c>
      <c r="AJ2017" t="s">
        <v>72</v>
      </c>
      <c r="AK2017" t="s">
        <v>73</v>
      </c>
      <c r="AL2017" t="s">
        <v>72</v>
      </c>
      <c r="AM2017" t="s">
        <v>73</v>
      </c>
      <c r="AN2017" t="s">
        <v>60</v>
      </c>
      <c r="AO2017" t="s">
        <v>17919</v>
      </c>
      <c r="AP2017" t="s">
        <v>97</v>
      </c>
      <c r="AQ2017" t="s">
        <v>75</v>
      </c>
      <c r="AR2017" t="s">
        <v>76</v>
      </c>
      <c r="AS2017" t="s">
        <v>77</v>
      </c>
      <c r="AT2017" t="s">
        <v>2100</v>
      </c>
      <c r="AU2017" t="s">
        <v>1349</v>
      </c>
      <c r="AV2017" t="s">
        <v>17920</v>
      </c>
      <c r="AW2017" t="s">
        <v>81</v>
      </c>
      <c r="AX2017" t="s">
        <v>17921</v>
      </c>
      <c r="AY2017" t="s">
        <v>83</v>
      </c>
      <c r="AZ2017" t="s">
        <v>84</v>
      </c>
      <c r="BA2017" t="s">
        <v>17922</v>
      </c>
      <c r="BB2017">
        <v>-122.404993823</v>
      </c>
      <c r="BC2017">
        <v>37.730282928999998</v>
      </c>
    </row>
    <row r="2018" spans="1:55" x14ac:dyDescent="0.5">
      <c r="A2018" s="1">
        <v>2016</v>
      </c>
      <c r="B2018" t="s">
        <v>17923</v>
      </c>
      <c r="C2018" t="s">
        <v>55</v>
      </c>
      <c r="D2018" t="s">
        <v>56</v>
      </c>
      <c r="E2018" s="2">
        <v>45078</v>
      </c>
      <c r="F2018" t="s">
        <v>17675</v>
      </c>
      <c r="G2018" t="s">
        <v>3421</v>
      </c>
      <c r="H2018" t="s">
        <v>14501</v>
      </c>
      <c r="I2018" t="s">
        <v>60</v>
      </c>
      <c r="J2018" t="s">
        <v>8705</v>
      </c>
      <c r="K2018" t="s">
        <v>137</v>
      </c>
      <c r="L2018" t="s">
        <v>60</v>
      </c>
      <c r="M2018" t="s">
        <v>60</v>
      </c>
      <c r="N2018" t="s">
        <v>17924</v>
      </c>
      <c r="O2018" t="s">
        <v>64</v>
      </c>
      <c r="P2018" t="s">
        <v>17925</v>
      </c>
      <c r="Q2018" t="s">
        <v>17926</v>
      </c>
      <c r="R2018" s="2">
        <v>45099.610729166663</v>
      </c>
      <c r="T2018" t="s">
        <v>60</v>
      </c>
      <c r="U2018" t="s">
        <v>76</v>
      </c>
      <c r="V2018" t="s">
        <v>67</v>
      </c>
      <c r="W2018" t="s">
        <v>67</v>
      </c>
      <c r="X2018" t="s">
        <v>60</v>
      </c>
      <c r="Y2018" t="s">
        <v>60</v>
      </c>
      <c r="Z2018" t="s">
        <v>2514</v>
      </c>
      <c r="AA2018" t="s">
        <v>3809</v>
      </c>
      <c r="AB2018" t="s">
        <v>168</v>
      </c>
      <c r="AC2018" t="s">
        <v>169</v>
      </c>
      <c r="AD2018" t="s">
        <v>168</v>
      </c>
      <c r="AE2018" t="s">
        <v>169</v>
      </c>
      <c r="AF2018" t="s">
        <v>67</v>
      </c>
      <c r="AG2018" t="s">
        <v>60</v>
      </c>
      <c r="AH2018" t="s">
        <v>71</v>
      </c>
      <c r="AI2018" t="s">
        <v>71</v>
      </c>
      <c r="AJ2018" t="s">
        <v>72</v>
      </c>
      <c r="AK2018" t="s">
        <v>73</v>
      </c>
      <c r="AL2018" t="s">
        <v>72</v>
      </c>
      <c r="AM2018" t="s">
        <v>73</v>
      </c>
      <c r="AN2018" t="s">
        <v>60</v>
      </c>
      <c r="AO2018" t="s">
        <v>17927</v>
      </c>
      <c r="AP2018" t="s">
        <v>97</v>
      </c>
      <c r="AQ2018" t="s">
        <v>75</v>
      </c>
      <c r="AR2018" t="s">
        <v>76</v>
      </c>
      <c r="AS2018" t="s">
        <v>156</v>
      </c>
      <c r="AT2018" t="s">
        <v>157</v>
      </c>
      <c r="AU2018" t="s">
        <v>185</v>
      </c>
      <c r="AV2018" t="s">
        <v>17928</v>
      </c>
      <c r="AW2018" t="s">
        <v>81</v>
      </c>
      <c r="AX2018" t="s">
        <v>17929</v>
      </c>
      <c r="AY2018" t="s">
        <v>83</v>
      </c>
      <c r="AZ2018" t="s">
        <v>84</v>
      </c>
      <c r="BA2018" t="s">
        <v>17930</v>
      </c>
      <c r="BB2018">
        <v>-122.500205059</v>
      </c>
      <c r="BC2018">
        <v>37.760190213000001</v>
      </c>
    </row>
    <row r="2019" spans="1:55" x14ac:dyDescent="0.5">
      <c r="A2019" s="1">
        <v>2017</v>
      </c>
      <c r="B2019" t="s">
        <v>17931</v>
      </c>
      <c r="C2019" t="s">
        <v>55</v>
      </c>
      <c r="D2019" t="s">
        <v>56</v>
      </c>
      <c r="E2019" s="2">
        <v>45078</v>
      </c>
      <c r="F2019" t="s">
        <v>3621</v>
      </c>
      <c r="G2019" t="s">
        <v>2509</v>
      </c>
      <c r="H2019" t="s">
        <v>17932</v>
      </c>
      <c r="I2019" t="s">
        <v>60</v>
      </c>
      <c r="J2019" t="s">
        <v>2446</v>
      </c>
      <c r="K2019" t="s">
        <v>457</v>
      </c>
      <c r="L2019" t="s">
        <v>60</v>
      </c>
      <c r="M2019" t="s">
        <v>60</v>
      </c>
      <c r="N2019" t="s">
        <v>17933</v>
      </c>
      <c r="O2019" t="s">
        <v>92</v>
      </c>
      <c r="P2019" t="s">
        <v>17934</v>
      </c>
      <c r="Q2019" t="s">
        <v>17934</v>
      </c>
      <c r="T2019" t="s">
        <v>60</v>
      </c>
      <c r="U2019" t="s">
        <v>60</v>
      </c>
      <c r="V2019" t="s">
        <v>94</v>
      </c>
      <c r="W2019" t="s">
        <v>94</v>
      </c>
      <c r="X2019" t="s">
        <v>60</v>
      </c>
      <c r="Y2019" t="s">
        <v>76</v>
      </c>
      <c r="Z2019" t="s">
        <v>155</v>
      </c>
      <c r="AA2019" t="s">
        <v>70</v>
      </c>
      <c r="AB2019" t="s">
        <v>120</v>
      </c>
      <c r="AC2019" t="s">
        <v>542</v>
      </c>
      <c r="AD2019" t="s">
        <v>120</v>
      </c>
      <c r="AE2019" t="s">
        <v>542</v>
      </c>
      <c r="AF2019" t="s">
        <v>67</v>
      </c>
      <c r="AG2019" t="s">
        <v>60</v>
      </c>
      <c r="AH2019" t="s">
        <v>122</v>
      </c>
      <c r="AI2019" t="s">
        <v>122</v>
      </c>
      <c r="AJ2019" t="s">
        <v>72</v>
      </c>
      <c r="AK2019" t="s">
        <v>73</v>
      </c>
      <c r="AL2019" t="s">
        <v>72</v>
      </c>
      <c r="AM2019" t="s">
        <v>73</v>
      </c>
      <c r="AN2019" t="s">
        <v>60</v>
      </c>
      <c r="AO2019" t="s">
        <v>17935</v>
      </c>
      <c r="AP2019" t="s">
        <v>97</v>
      </c>
      <c r="AQ2019" t="s">
        <v>75</v>
      </c>
      <c r="AR2019" t="s">
        <v>76</v>
      </c>
      <c r="AS2019" t="s">
        <v>55</v>
      </c>
      <c r="AT2019" t="s">
        <v>1444</v>
      </c>
      <c r="AU2019" t="s">
        <v>370</v>
      </c>
      <c r="AV2019" t="s">
        <v>17936</v>
      </c>
      <c r="AW2019" t="s">
        <v>81</v>
      </c>
      <c r="AX2019" t="s">
        <v>17937</v>
      </c>
      <c r="AY2019" t="s">
        <v>83</v>
      </c>
      <c r="AZ2019" t="s">
        <v>84</v>
      </c>
      <c r="BA2019" t="s">
        <v>17938</v>
      </c>
      <c r="BB2019">
        <v>-122.441470197</v>
      </c>
      <c r="BC2019">
        <v>37.746843349999999</v>
      </c>
    </row>
    <row r="2020" spans="1:55" x14ac:dyDescent="0.5">
      <c r="A2020" s="1">
        <v>2018</v>
      </c>
      <c r="B2020" t="s">
        <v>17939</v>
      </c>
      <c r="C2020" t="s">
        <v>55</v>
      </c>
      <c r="D2020" t="s">
        <v>56</v>
      </c>
      <c r="E2020" s="2">
        <v>45078</v>
      </c>
      <c r="F2020" t="s">
        <v>6909</v>
      </c>
      <c r="G2020" t="s">
        <v>376</v>
      </c>
      <c r="H2020" t="s">
        <v>14028</v>
      </c>
      <c r="I2020" t="s">
        <v>60</v>
      </c>
      <c r="J2020" t="s">
        <v>2267</v>
      </c>
      <c r="K2020" t="s">
        <v>62</v>
      </c>
      <c r="L2020" t="s">
        <v>60</v>
      </c>
      <c r="M2020" t="s">
        <v>60</v>
      </c>
      <c r="N2020" t="s">
        <v>17940</v>
      </c>
      <c r="O2020" t="s">
        <v>3049</v>
      </c>
      <c r="P2020" t="s">
        <v>17941</v>
      </c>
      <c r="Q2020" t="s">
        <v>17942</v>
      </c>
      <c r="R2020" s="2">
        <v>45079.403935185182</v>
      </c>
      <c r="S2020" s="2">
        <v>45103.469444444447</v>
      </c>
      <c r="T2020" t="s">
        <v>60</v>
      </c>
      <c r="U2020" t="s">
        <v>60</v>
      </c>
      <c r="V2020" t="s">
        <v>67</v>
      </c>
      <c r="W2020" t="s">
        <v>67</v>
      </c>
      <c r="X2020" t="s">
        <v>60</v>
      </c>
      <c r="Y2020" t="s">
        <v>60</v>
      </c>
      <c r="Z2020" t="s">
        <v>1280</v>
      </c>
      <c r="AA2020" t="s">
        <v>1280</v>
      </c>
      <c r="AB2020" t="s">
        <v>168</v>
      </c>
      <c r="AC2020" t="s">
        <v>169</v>
      </c>
      <c r="AD2020" t="s">
        <v>168</v>
      </c>
      <c r="AE2020" t="s">
        <v>169</v>
      </c>
      <c r="AF2020" t="s">
        <v>70</v>
      </c>
      <c r="AG2020" t="s">
        <v>60</v>
      </c>
      <c r="AH2020" t="s">
        <v>238</v>
      </c>
      <c r="AI2020" t="s">
        <v>238</v>
      </c>
      <c r="AJ2020" t="s">
        <v>72</v>
      </c>
      <c r="AK2020" t="s">
        <v>73</v>
      </c>
      <c r="AL2020" t="s">
        <v>72</v>
      </c>
      <c r="AM2020" t="s">
        <v>73</v>
      </c>
      <c r="AN2020" t="s">
        <v>60</v>
      </c>
      <c r="AO2020" t="s">
        <v>17943</v>
      </c>
      <c r="AP2020" t="s">
        <v>97</v>
      </c>
      <c r="AQ2020" t="s">
        <v>75</v>
      </c>
      <c r="AR2020" t="s">
        <v>76</v>
      </c>
      <c r="AS2020" t="s">
        <v>156</v>
      </c>
      <c r="AT2020" t="s">
        <v>157</v>
      </c>
      <c r="AU2020" t="s">
        <v>158</v>
      </c>
      <c r="AV2020" t="s">
        <v>17944</v>
      </c>
      <c r="AW2020" t="s">
        <v>81</v>
      </c>
      <c r="AX2020" t="s">
        <v>17945</v>
      </c>
      <c r="AY2020" t="s">
        <v>83</v>
      </c>
      <c r="AZ2020" t="s">
        <v>84</v>
      </c>
      <c r="BA2020" t="s">
        <v>17946</v>
      </c>
      <c r="BB2020">
        <v>-122.505751291</v>
      </c>
      <c r="BC2020">
        <v>37.736321650999997</v>
      </c>
    </row>
    <row r="2021" spans="1:55" x14ac:dyDescent="0.5">
      <c r="A2021" s="1">
        <v>2019</v>
      </c>
      <c r="B2021" t="s">
        <v>17947</v>
      </c>
      <c r="C2021" t="s">
        <v>55</v>
      </c>
      <c r="D2021" t="s">
        <v>56</v>
      </c>
      <c r="E2021" s="2">
        <v>45078</v>
      </c>
      <c r="F2021" t="s">
        <v>17948</v>
      </c>
      <c r="G2021" t="s">
        <v>179</v>
      </c>
      <c r="H2021" t="s">
        <v>1419</v>
      </c>
      <c r="I2021" t="s">
        <v>60</v>
      </c>
      <c r="J2021" t="s">
        <v>17949</v>
      </c>
      <c r="K2021" t="s">
        <v>62</v>
      </c>
      <c r="L2021" t="s">
        <v>60</v>
      </c>
      <c r="M2021" t="s">
        <v>60</v>
      </c>
      <c r="N2021" t="s">
        <v>638</v>
      </c>
      <c r="O2021" t="s">
        <v>64</v>
      </c>
      <c r="P2021" t="s">
        <v>17950</v>
      </c>
      <c r="Q2021" t="s">
        <v>17951</v>
      </c>
      <c r="R2021" s="2">
        <v>45078.380069444444</v>
      </c>
      <c r="T2021" t="s">
        <v>60</v>
      </c>
      <c r="U2021" t="s">
        <v>60</v>
      </c>
      <c r="V2021" t="s">
        <v>94</v>
      </c>
      <c r="W2021" t="s">
        <v>94</v>
      </c>
      <c r="X2021" t="s">
        <v>60</v>
      </c>
      <c r="Y2021" t="s">
        <v>60</v>
      </c>
      <c r="Z2021" t="s">
        <v>1262</v>
      </c>
      <c r="AA2021" t="s">
        <v>1262</v>
      </c>
      <c r="AB2021" t="s">
        <v>69</v>
      </c>
      <c r="AC2021" t="s">
        <v>67</v>
      </c>
      <c r="AD2021" t="s">
        <v>69</v>
      </c>
      <c r="AE2021" t="s">
        <v>67</v>
      </c>
      <c r="AF2021" t="s">
        <v>70</v>
      </c>
      <c r="AG2021" t="s">
        <v>60</v>
      </c>
      <c r="AH2021" t="s">
        <v>71</v>
      </c>
      <c r="AI2021" t="s">
        <v>71</v>
      </c>
      <c r="AJ2021" t="s">
        <v>72</v>
      </c>
      <c r="AK2021" t="s">
        <v>73</v>
      </c>
      <c r="AL2021" t="s">
        <v>72</v>
      </c>
      <c r="AM2021" t="s">
        <v>73</v>
      </c>
      <c r="AN2021" t="s">
        <v>60</v>
      </c>
      <c r="AO2021" t="s">
        <v>17952</v>
      </c>
      <c r="AP2021" t="s">
        <v>97</v>
      </c>
      <c r="AQ2021" t="s">
        <v>75</v>
      </c>
      <c r="AR2021" t="s">
        <v>76</v>
      </c>
      <c r="AS2021" t="s">
        <v>124</v>
      </c>
      <c r="AT2021" t="s">
        <v>125</v>
      </c>
      <c r="AU2021" t="s">
        <v>126</v>
      </c>
      <c r="AV2021" t="s">
        <v>17953</v>
      </c>
      <c r="AW2021" t="s">
        <v>81</v>
      </c>
      <c r="AX2021" t="s">
        <v>17954</v>
      </c>
      <c r="AY2021" t="s">
        <v>83</v>
      </c>
      <c r="AZ2021" t="s">
        <v>84</v>
      </c>
      <c r="BA2021" t="s">
        <v>17955</v>
      </c>
      <c r="BB2021">
        <v>-122.408314082</v>
      </c>
      <c r="BC2021">
        <v>37.802678182999998</v>
      </c>
    </row>
    <row r="2022" spans="1:55" x14ac:dyDescent="0.5">
      <c r="A2022" s="1">
        <v>2020</v>
      </c>
      <c r="B2022" t="s">
        <v>17956</v>
      </c>
      <c r="C2022" t="s">
        <v>55</v>
      </c>
      <c r="D2022" t="s">
        <v>56</v>
      </c>
      <c r="E2022" s="2">
        <v>45078</v>
      </c>
      <c r="F2022" t="s">
        <v>1340</v>
      </c>
      <c r="G2022" t="s">
        <v>17957</v>
      </c>
      <c r="H2022" t="s">
        <v>5578</v>
      </c>
      <c r="I2022" t="s">
        <v>5677</v>
      </c>
      <c r="J2022" t="s">
        <v>17958</v>
      </c>
      <c r="K2022" t="s">
        <v>137</v>
      </c>
      <c r="L2022" t="s">
        <v>60</v>
      </c>
      <c r="M2022" t="s">
        <v>60</v>
      </c>
      <c r="N2022" t="s">
        <v>17959</v>
      </c>
      <c r="O2022" t="s">
        <v>64</v>
      </c>
      <c r="P2022" t="s">
        <v>17960</v>
      </c>
      <c r="Q2022" t="s">
        <v>17961</v>
      </c>
      <c r="R2022" s="2">
        <v>45078.359930555547</v>
      </c>
      <c r="T2022" t="s">
        <v>60</v>
      </c>
      <c r="U2022" t="s">
        <v>60</v>
      </c>
      <c r="V2022" t="s">
        <v>94</v>
      </c>
      <c r="W2022" t="s">
        <v>94</v>
      </c>
      <c r="X2022" t="s">
        <v>60</v>
      </c>
      <c r="Y2022" t="s">
        <v>60</v>
      </c>
      <c r="Z2022" t="s">
        <v>17962</v>
      </c>
      <c r="AA2022" t="s">
        <v>17962</v>
      </c>
      <c r="AB2022" t="s">
        <v>168</v>
      </c>
      <c r="AC2022" t="s">
        <v>169</v>
      </c>
      <c r="AD2022" t="s">
        <v>168</v>
      </c>
      <c r="AE2022" t="s">
        <v>169</v>
      </c>
      <c r="AF2022" t="s">
        <v>70</v>
      </c>
      <c r="AG2022" t="s">
        <v>60</v>
      </c>
      <c r="AH2022" t="s">
        <v>71</v>
      </c>
      <c r="AI2022" t="s">
        <v>71</v>
      </c>
      <c r="AJ2022" t="s">
        <v>72</v>
      </c>
      <c r="AK2022" t="s">
        <v>73</v>
      </c>
      <c r="AL2022" t="s">
        <v>72</v>
      </c>
      <c r="AM2022" t="s">
        <v>73</v>
      </c>
      <c r="AN2022" t="s">
        <v>60</v>
      </c>
      <c r="AO2022" t="s">
        <v>17963</v>
      </c>
      <c r="AP2022" t="s">
        <v>97</v>
      </c>
      <c r="AQ2022" t="s">
        <v>75</v>
      </c>
      <c r="AR2022" t="s">
        <v>76</v>
      </c>
      <c r="AS2022" t="s">
        <v>606</v>
      </c>
      <c r="AT2022" t="s">
        <v>1348</v>
      </c>
      <c r="AU2022" t="s">
        <v>1755</v>
      </c>
      <c r="AV2022" t="s">
        <v>17964</v>
      </c>
      <c r="AW2022" t="s">
        <v>81</v>
      </c>
      <c r="AX2022" t="s">
        <v>17965</v>
      </c>
      <c r="AY2022" t="s">
        <v>83</v>
      </c>
      <c r="AZ2022" t="s">
        <v>84</v>
      </c>
      <c r="BA2022" t="s">
        <v>17966</v>
      </c>
      <c r="BB2022">
        <v>-122.396131975</v>
      </c>
      <c r="BC2022">
        <v>37.716775800999997</v>
      </c>
    </row>
    <row r="2023" spans="1:55" x14ac:dyDescent="0.5">
      <c r="A2023" s="1">
        <v>2021</v>
      </c>
      <c r="B2023" t="s">
        <v>17967</v>
      </c>
      <c r="C2023" t="s">
        <v>55</v>
      </c>
      <c r="D2023" t="s">
        <v>56</v>
      </c>
      <c r="E2023" s="2">
        <v>45078</v>
      </c>
      <c r="F2023" t="s">
        <v>3325</v>
      </c>
      <c r="G2023" t="s">
        <v>440</v>
      </c>
      <c r="H2023" t="s">
        <v>142</v>
      </c>
      <c r="I2023" t="s">
        <v>60</v>
      </c>
      <c r="J2023" t="s">
        <v>2522</v>
      </c>
      <c r="K2023" t="s">
        <v>62</v>
      </c>
      <c r="L2023" t="s">
        <v>70</v>
      </c>
      <c r="M2023" t="s">
        <v>60</v>
      </c>
      <c r="N2023" t="s">
        <v>115</v>
      </c>
      <c r="O2023" t="s">
        <v>64</v>
      </c>
      <c r="P2023" t="s">
        <v>17968</v>
      </c>
      <c r="Q2023" t="s">
        <v>17969</v>
      </c>
      <c r="R2023" s="2">
        <v>45078.422337962962</v>
      </c>
      <c r="T2023" t="s">
        <v>60</v>
      </c>
      <c r="U2023" t="s">
        <v>60</v>
      </c>
      <c r="V2023" t="s">
        <v>4018</v>
      </c>
      <c r="W2023" t="s">
        <v>4018</v>
      </c>
      <c r="X2023" t="s">
        <v>60</v>
      </c>
      <c r="Y2023" t="s">
        <v>60</v>
      </c>
      <c r="Z2023" t="s">
        <v>17970</v>
      </c>
      <c r="AA2023" t="s">
        <v>17970</v>
      </c>
      <c r="AB2023" t="s">
        <v>211</v>
      </c>
      <c r="AC2023" t="s">
        <v>60</v>
      </c>
      <c r="AD2023" t="s">
        <v>211</v>
      </c>
      <c r="AE2023" t="s">
        <v>60</v>
      </c>
      <c r="AF2023" t="s">
        <v>70</v>
      </c>
      <c r="AG2023" t="s">
        <v>60</v>
      </c>
      <c r="AH2023" t="s">
        <v>225</v>
      </c>
      <c r="AI2023" t="s">
        <v>225</v>
      </c>
      <c r="AJ2023" t="s">
        <v>142</v>
      </c>
      <c r="AK2023" t="s">
        <v>395</v>
      </c>
      <c r="AL2023" t="s">
        <v>142</v>
      </c>
      <c r="AM2023" t="s">
        <v>395</v>
      </c>
      <c r="AN2023" t="s">
        <v>60</v>
      </c>
      <c r="AO2023" t="s">
        <v>17971</v>
      </c>
      <c r="AP2023" t="s">
        <v>97</v>
      </c>
      <c r="AQ2023" t="s">
        <v>75</v>
      </c>
      <c r="AR2023" t="s">
        <v>76</v>
      </c>
      <c r="AS2023" t="s">
        <v>124</v>
      </c>
      <c r="AT2023" t="s">
        <v>296</v>
      </c>
      <c r="AU2023" t="s">
        <v>2178</v>
      </c>
      <c r="AV2023" t="s">
        <v>17972</v>
      </c>
      <c r="AW2023" t="s">
        <v>81</v>
      </c>
      <c r="AX2023" t="s">
        <v>17973</v>
      </c>
      <c r="AY2023" t="s">
        <v>83</v>
      </c>
      <c r="AZ2023" t="s">
        <v>84</v>
      </c>
      <c r="BA2023" t="s">
        <v>17974</v>
      </c>
      <c r="BB2023">
        <v>-122.402574567</v>
      </c>
      <c r="BC2023">
        <v>37.788778737000001</v>
      </c>
    </row>
    <row r="2024" spans="1:55" x14ac:dyDescent="0.5">
      <c r="A2024" s="1">
        <v>2022</v>
      </c>
      <c r="B2024" t="s">
        <v>17975</v>
      </c>
      <c r="C2024" t="s">
        <v>55</v>
      </c>
      <c r="D2024" t="s">
        <v>56</v>
      </c>
      <c r="E2024" s="2">
        <v>45078</v>
      </c>
      <c r="F2024" t="s">
        <v>17976</v>
      </c>
      <c r="G2024" t="s">
        <v>661</v>
      </c>
      <c r="H2024" t="s">
        <v>17977</v>
      </c>
      <c r="I2024" t="s">
        <v>60</v>
      </c>
      <c r="J2024" t="s">
        <v>693</v>
      </c>
      <c r="K2024" t="s">
        <v>62</v>
      </c>
      <c r="L2024" t="s">
        <v>60</v>
      </c>
      <c r="M2024" t="s">
        <v>60</v>
      </c>
      <c r="N2024" t="s">
        <v>17978</v>
      </c>
      <c r="O2024" t="s">
        <v>64</v>
      </c>
      <c r="P2024" t="s">
        <v>17979</v>
      </c>
      <c r="Q2024" t="s">
        <v>17980</v>
      </c>
      <c r="R2024" s="2">
        <v>45078.626145833332</v>
      </c>
      <c r="T2024" t="s">
        <v>60</v>
      </c>
      <c r="U2024" t="s">
        <v>60</v>
      </c>
      <c r="V2024" t="s">
        <v>67</v>
      </c>
      <c r="W2024" t="s">
        <v>67</v>
      </c>
      <c r="X2024" t="s">
        <v>60</v>
      </c>
      <c r="Y2024" t="s">
        <v>60</v>
      </c>
      <c r="Z2024" t="s">
        <v>883</v>
      </c>
      <c r="AA2024" t="s">
        <v>883</v>
      </c>
      <c r="AB2024" t="s">
        <v>308</v>
      </c>
      <c r="AC2024" t="s">
        <v>169</v>
      </c>
      <c r="AD2024" t="s">
        <v>308</v>
      </c>
      <c r="AE2024" t="s">
        <v>169</v>
      </c>
      <c r="AF2024" t="s">
        <v>70</v>
      </c>
      <c r="AG2024" t="s">
        <v>60</v>
      </c>
      <c r="AH2024" t="s">
        <v>2835</v>
      </c>
      <c r="AI2024" t="s">
        <v>2835</v>
      </c>
      <c r="AJ2024" t="s">
        <v>72</v>
      </c>
      <c r="AK2024" t="s">
        <v>73</v>
      </c>
      <c r="AL2024" t="s">
        <v>72</v>
      </c>
      <c r="AM2024" t="s">
        <v>73</v>
      </c>
      <c r="AN2024" t="s">
        <v>60</v>
      </c>
      <c r="AO2024" t="s">
        <v>17981</v>
      </c>
      <c r="AP2024" t="s">
        <v>97</v>
      </c>
      <c r="AQ2024" t="s">
        <v>75</v>
      </c>
      <c r="AR2024" t="s">
        <v>76</v>
      </c>
      <c r="AS2024" t="s">
        <v>77</v>
      </c>
      <c r="AT2024" t="s">
        <v>78</v>
      </c>
      <c r="AU2024" t="s">
        <v>79</v>
      </c>
      <c r="AV2024" t="s">
        <v>17982</v>
      </c>
      <c r="AW2024" t="s">
        <v>81</v>
      </c>
      <c r="AX2024" t="s">
        <v>17983</v>
      </c>
      <c r="AY2024" t="s">
        <v>83</v>
      </c>
      <c r="AZ2024" t="s">
        <v>84</v>
      </c>
      <c r="BA2024" t="s">
        <v>17984</v>
      </c>
      <c r="BB2024">
        <v>-122.41380850900001</v>
      </c>
      <c r="BC2024">
        <v>37.746709607</v>
      </c>
    </row>
    <row r="2025" spans="1:55" x14ac:dyDescent="0.5">
      <c r="A2025" s="1">
        <v>2023</v>
      </c>
      <c r="B2025" t="s">
        <v>17985</v>
      </c>
      <c r="C2025" t="s">
        <v>55</v>
      </c>
      <c r="D2025" t="s">
        <v>56</v>
      </c>
      <c r="E2025" s="2">
        <v>45078</v>
      </c>
      <c r="F2025" t="s">
        <v>5018</v>
      </c>
      <c r="G2025" t="s">
        <v>492</v>
      </c>
      <c r="H2025" t="s">
        <v>17986</v>
      </c>
      <c r="I2025" t="s">
        <v>60</v>
      </c>
      <c r="J2025" t="s">
        <v>6045</v>
      </c>
      <c r="K2025" t="s">
        <v>62</v>
      </c>
      <c r="L2025" t="s">
        <v>60</v>
      </c>
      <c r="M2025" t="s">
        <v>60</v>
      </c>
      <c r="N2025" t="s">
        <v>17987</v>
      </c>
      <c r="O2025" t="s">
        <v>64</v>
      </c>
      <c r="P2025" t="s">
        <v>17988</v>
      </c>
      <c r="Q2025" t="s">
        <v>17989</v>
      </c>
      <c r="R2025" s="2">
        <v>45098.65892361111</v>
      </c>
      <c r="T2025" t="s">
        <v>60</v>
      </c>
      <c r="U2025" t="s">
        <v>60</v>
      </c>
      <c r="V2025" t="s">
        <v>94</v>
      </c>
      <c r="W2025" t="s">
        <v>94</v>
      </c>
      <c r="X2025" t="s">
        <v>60</v>
      </c>
      <c r="Y2025" t="s">
        <v>76</v>
      </c>
      <c r="Z2025" t="s">
        <v>4912</v>
      </c>
      <c r="AA2025" t="s">
        <v>4912</v>
      </c>
      <c r="AB2025" t="s">
        <v>120</v>
      </c>
      <c r="AC2025" t="s">
        <v>529</v>
      </c>
      <c r="AD2025" t="s">
        <v>120</v>
      </c>
      <c r="AE2025" t="s">
        <v>529</v>
      </c>
      <c r="AF2025" t="s">
        <v>67</v>
      </c>
      <c r="AG2025" t="s">
        <v>60</v>
      </c>
      <c r="AH2025" t="s">
        <v>122</v>
      </c>
      <c r="AI2025" t="s">
        <v>122</v>
      </c>
      <c r="AJ2025" t="s">
        <v>72</v>
      </c>
      <c r="AK2025" t="s">
        <v>73</v>
      </c>
      <c r="AL2025" t="s">
        <v>72</v>
      </c>
      <c r="AM2025" t="s">
        <v>73</v>
      </c>
      <c r="AN2025" t="s">
        <v>60</v>
      </c>
      <c r="AO2025" t="s">
        <v>17990</v>
      </c>
      <c r="AP2025" t="s">
        <v>97</v>
      </c>
      <c r="AQ2025" t="s">
        <v>75</v>
      </c>
      <c r="AR2025" t="s">
        <v>76</v>
      </c>
      <c r="AS2025" t="s">
        <v>72</v>
      </c>
      <c r="AT2025" t="s">
        <v>581</v>
      </c>
      <c r="AU2025" t="s">
        <v>254</v>
      </c>
      <c r="AV2025" t="s">
        <v>17991</v>
      </c>
      <c r="AW2025" t="s">
        <v>81</v>
      </c>
      <c r="AX2025" t="s">
        <v>17992</v>
      </c>
      <c r="AY2025" t="s">
        <v>83</v>
      </c>
      <c r="AZ2025" t="s">
        <v>84</v>
      </c>
      <c r="BA2025" t="s">
        <v>17993</v>
      </c>
      <c r="BB2025">
        <v>-122.44064025500001</v>
      </c>
      <c r="BC2025">
        <v>37.773975737999997</v>
      </c>
    </row>
    <row r="2026" spans="1:55" x14ac:dyDescent="0.5">
      <c r="A2026" s="1">
        <v>2024</v>
      </c>
      <c r="B2026" t="s">
        <v>17994</v>
      </c>
      <c r="C2026" t="s">
        <v>55</v>
      </c>
      <c r="D2026" t="s">
        <v>56</v>
      </c>
      <c r="E2026" s="2">
        <v>45078</v>
      </c>
      <c r="F2026" t="s">
        <v>17995</v>
      </c>
      <c r="G2026" t="s">
        <v>3622</v>
      </c>
      <c r="H2026" t="s">
        <v>17996</v>
      </c>
      <c r="I2026" t="s">
        <v>60</v>
      </c>
      <c r="J2026" t="s">
        <v>509</v>
      </c>
      <c r="K2026" t="s">
        <v>62</v>
      </c>
      <c r="L2026" t="s">
        <v>70</v>
      </c>
      <c r="M2026" t="s">
        <v>60</v>
      </c>
      <c r="N2026" t="s">
        <v>17997</v>
      </c>
      <c r="O2026" t="s">
        <v>64</v>
      </c>
      <c r="P2026" t="s">
        <v>17998</v>
      </c>
      <c r="Q2026" t="s">
        <v>17999</v>
      </c>
      <c r="R2026" s="2">
        <v>45091.663055555553</v>
      </c>
      <c r="T2026" t="s">
        <v>60</v>
      </c>
      <c r="U2026" t="s">
        <v>60</v>
      </c>
      <c r="V2026" t="s">
        <v>94</v>
      </c>
      <c r="W2026" t="s">
        <v>94</v>
      </c>
      <c r="X2026" t="s">
        <v>60</v>
      </c>
      <c r="Y2026" t="s">
        <v>60</v>
      </c>
      <c r="Z2026" t="s">
        <v>18000</v>
      </c>
      <c r="AA2026" t="s">
        <v>251</v>
      </c>
      <c r="AB2026" t="s">
        <v>120</v>
      </c>
      <c r="AC2026" t="s">
        <v>121</v>
      </c>
      <c r="AD2026" t="s">
        <v>120</v>
      </c>
      <c r="AE2026" t="s">
        <v>121</v>
      </c>
      <c r="AF2026" t="s">
        <v>70</v>
      </c>
      <c r="AG2026" t="s">
        <v>60</v>
      </c>
      <c r="AH2026" t="s">
        <v>122</v>
      </c>
      <c r="AI2026" t="s">
        <v>122</v>
      </c>
      <c r="AJ2026" t="s">
        <v>72</v>
      </c>
      <c r="AK2026" t="s">
        <v>73</v>
      </c>
      <c r="AL2026" t="s">
        <v>72</v>
      </c>
      <c r="AM2026" t="s">
        <v>73</v>
      </c>
      <c r="AN2026" t="s">
        <v>60</v>
      </c>
      <c r="AO2026" t="s">
        <v>18001</v>
      </c>
      <c r="AP2026" t="s">
        <v>97</v>
      </c>
      <c r="AQ2026" t="s">
        <v>75</v>
      </c>
      <c r="AR2026" t="s">
        <v>76</v>
      </c>
      <c r="AS2026" t="s">
        <v>124</v>
      </c>
      <c r="AT2026" t="s">
        <v>125</v>
      </c>
      <c r="AU2026" t="s">
        <v>126</v>
      </c>
      <c r="AV2026" t="s">
        <v>18002</v>
      </c>
      <c r="AW2026" t="s">
        <v>81</v>
      </c>
      <c r="AX2026" t="s">
        <v>18003</v>
      </c>
      <c r="AY2026" t="s">
        <v>83</v>
      </c>
      <c r="AZ2026" t="s">
        <v>84</v>
      </c>
      <c r="BA2026" t="s">
        <v>18004</v>
      </c>
      <c r="BB2026">
        <v>-122.40428567399999</v>
      </c>
      <c r="BC2026">
        <v>37.799289684000001</v>
      </c>
    </row>
    <row r="2027" spans="1:55" x14ac:dyDescent="0.5">
      <c r="A2027" s="1">
        <v>2025</v>
      </c>
      <c r="B2027" t="s">
        <v>18005</v>
      </c>
      <c r="C2027" t="s">
        <v>55</v>
      </c>
      <c r="D2027" t="s">
        <v>56</v>
      </c>
      <c r="E2027" s="2">
        <v>45078</v>
      </c>
      <c r="F2027" t="s">
        <v>12029</v>
      </c>
      <c r="G2027" t="s">
        <v>112</v>
      </c>
      <c r="H2027" t="s">
        <v>18006</v>
      </c>
      <c r="I2027" t="s">
        <v>60</v>
      </c>
      <c r="J2027" t="s">
        <v>3201</v>
      </c>
      <c r="K2027" t="s">
        <v>137</v>
      </c>
      <c r="L2027" t="s">
        <v>60</v>
      </c>
      <c r="M2027" t="s">
        <v>60</v>
      </c>
      <c r="N2027" t="s">
        <v>18007</v>
      </c>
      <c r="O2027" t="s">
        <v>64</v>
      </c>
      <c r="P2027" t="s">
        <v>18008</v>
      </c>
      <c r="Q2027" t="s">
        <v>18009</v>
      </c>
      <c r="R2027" s="2">
        <v>45078.626319444447</v>
      </c>
      <c r="T2027" t="s">
        <v>60</v>
      </c>
      <c r="U2027" t="s">
        <v>60</v>
      </c>
      <c r="V2027" t="s">
        <v>94</v>
      </c>
      <c r="W2027" t="s">
        <v>94</v>
      </c>
      <c r="X2027" t="s">
        <v>60</v>
      </c>
      <c r="Y2027" t="s">
        <v>60</v>
      </c>
      <c r="Z2027" t="s">
        <v>18010</v>
      </c>
      <c r="AA2027" t="s">
        <v>18010</v>
      </c>
      <c r="AB2027" t="s">
        <v>168</v>
      </c>
      <c r="AC2027" t="s">
        <v>169</v>
      </c>
      <c r="AD2027" t="s">
        <v>168</v>
      </c>
      <c r="AE2027" t="s">
        <v>169</v>
      </c>
      <c r="AF2027" t="s">
        <v>70</v>
      </c>
      <c r="AG2027" t="s">
        <v>60</v>
      </c>
      <c r="AH2027" t="s">
        <v>71</v>
      </c>
      <c r="AI2027" t="s">
        <v>71</v>
      </c>
      <c r="AJ2027" t="s">
        <v>72</v>
      </c>
      <c r="AK2027" t="s">
        <v>73</v>
      </c>
      <c r="AL2027" t="s">
        <v>72</v>
      </c>
      <c r="AM2027" t="s">
        <v>73</v>
      </c>
      <c r="AN2027" t="s">
        <v>60</v>
      </c>
      <c r="AO2027" t="s">
        <v>18011</v>
      </c>
      <c r="AP2027" t="s">
        <v>97</v>
      </c>
      <c r="AQ2027" t="s">
        <v>75</v>
      </c>
      <c r="AR2027" t="s">
        <v>76</v>
      </c>
      <c r="AS2027" t="s">
        <v>156</v>
      </c>
      <c r="AT2027" t="s">
        <v>157</v>
      </c>
      <c r="AU2027" t="s">
        <v>158</v>
      </c>
      <c r="AV2027" t="s">
        <v>18012</v>
      </c>
      <c r="AW2027" t="s">
        <v>81</v>
      </c>
      <c r="AX2027" t="s">
        <v>18013</v>
      </c>
      <c r="AY2027" t="s">
        <v>83</v>
      </c>
      <c r="AZ2027" t="s">
        <v>84</v>
      </c>
      <c r="BA2027" t="s">
        <v>18014</v>
      </c>
      <c r="BB2027">
        <v>-122.483452976</v>
      </c>
      <c r="BC2027">
        <v>37.741736066000001</v>
      </c>
    </row>
    <row r="2028" spans="1:55" x14ac:dyDescent="0.5">
      <c r="A2028" s="1">
        <v>2026</v>
      </c>
      <c r="B2028" t="s">
        <v>18015</v>
      </c>
      <c r="C2028" t="s">
        <v>55</v>
      </c>
      <c r="D2028" t="s">
        <v>56</v>
      </c>
      <c r="E2028" s="2">
        <v>45078</v>
      </c>
      <c r="F2028" t="s">
        <v>4452</v>
      </c>
      <c r="G2028" t="s">
        <v>661</v>
      </c>
      <c r="H2028" t="s">
        <v>2875</v>
      </c>
      <c r="I2028" t="s">
        <v>60</v>
      </c>
      <c r="J2028" t="s">
        <v>538</v>
      </c>
      <c r="K2028" t="s">
        <v>62</v>
      </c>
      <c r="L2028" t="s">
        <v>70</v>
      </c>
      <c r="M2028" t="s">
        <v>60</v>
      </c>
      <c r="N2028" t="s">
        <v>18016</v>
      </c>
      <c r="O2028" t="s">
        <v>64</v>
      </c>
      <c r="P2028" t="s">
        <v>18017</v>
      </c>
      <c r="Q2028" t="s">
        <v>18018</v>
      </c>
      <c r="R2028" s="2">
        <v>45085.517175925917</v>
      </c>
      <c r="T2028" t="s">
        <v>60</v>
      </c>
      <c r="U2028" t="s">
        <v>60</v>
      </c>
      <c r="V2028" t="s">
        <v>1509</v>
      </c>
      <c r="W2028" t="s">
        <v>1509</v>
      </c>
      <c r="X2028" t="s">
        <v>60</v>
      </c>
      <c r="Y2028" t="s">
        <v>60</v>
      </c>
      <c r="Z2028" t="s">
        <v>18019</v>
      </c>
      <c r="AA2028" t="s">
        <v>18019</v>
      </c>
      <c r="AB2028" t="s">
        <v>211</v>
      </c>
      <c r="AC2028" t="s">
        <v>60</v>
      </c>
      <c r="AD2028" t="s">
        <v>211</v>
      </c>
      <c r="AE2028" t="s">
        <v>60</v>
      </c>
      <c r="AF2028" t="s">
        <v>67</v>
      </c>
      <c r="AG2028" t="s">
        <v>60</v>
      </c>
      <c r="AH2028" t="s">
        <v>225</v>
      </c>
      <c r="AI2028" t="s">
        <v>225</v>
      </c>
      <c r="AJ2028" t="s">
        <v>142</v>
      </c>
      <c r="AK2028" t="s">
        <v>395</v>
      </c>
      <c r="AL2028" t="s">
        <v>142</v>
      </c>
      <c r="AM2028" t="s">
        <v>395</v>
      </c>
      <c r="AN2028" t="s">
        <v>60</v>
      </c>
      <c r="AO2028" t="s">
        <v>18020</v>
      </c>
      <c r="AP2028" t="s">
        <v>97</v>
      </c>
      <c r="AQ2028" t="s">
        <v>75</v>
      </c>
      <c r="AR2028" t="s">
        <v>76</v>
      </c>
      <c r="AS2028" t="s">
        <v>124</v>
      </c>
      <c r="AT2028" t="s">
        <v>296</v>
      </c>
      <c r="AU2028" t="s">
        <v>2178</v>
      </c>
      <c r="AV2028" t="s">
        <v>4458</v>
      </c>
      <c r="AW2028" t="s">
        <v>81</v>
      </c>
      <c r="AX2028" t="s">
        <v>18021</v>
      </c>
      <c r="AY2028" t="s">
        <v>83</v>
      </c>
      <c r="AZ2028" t="s">
        <v>84</v>
      </c>
      <c r="BA2028" t="s">
        <v>4460</v>
      </c>
      <c r="BB2028">
        <v>-122.401353281</v>
      </c>
      <c r="BC2028">
        <v>37.792795755</v>
      </c>
    </row>
    <row r="2029" spans="1:55" x14ac:dyDescent="0.5">
      <c r="A2029" s="1">
        <v>2027</v>
      </c>
      <c r="B2029" t="s">
        <v>18022</v>
      </c>
      <c r="C2029" t="s">
        <v>156</v>
      </c>
      <c r="D2029" t="s">
        <v>203</v>
      </c>
      <c r="E2029" s="2">
        <v>45078</v>
      </c>
      <c r="F2029" t="s">
        <v>18023</v>
      </c>
      <c r="G2029" t="s">
        <v>10367</v>
      </c>
      <c r="H2029" t="s">
        <v>18024</v>
      </c>
      <c r="I2029" t="s">
        <v>60</v>
      </c>
      <c r="J2029" t="s">
        <v>2876</v>
      </c>
      <c r="K2029" t="s">
        <v>62</v>
      </c>
      <c r="L2029" t="s">
        <v>60</v>
      </c>
      <c r="M2029" t="s">
        <v>60</v>
      </c>
      <c r="N2029" t="s">
        <v>18025</v>
      </c>
      <c r="O2029" t="s">
        <v>64</v>
      </c>
      <c r="P2029" t="s">
        <v>18026</v>
      </c>
      <c r="Q2029" t="s">
        <v>18027</v>
      </c>
      <c r="R2029" s="2">
        <v>45078.408263888887</v>
      </c>
      <c r="T2029" t="s">
        <v>60</v>
      </c>
      <c r="U2029" t="s">
        <v>60</v>
      </c>
      <c r="V2029" t="s">
        <v>276</v>
      </c>
      <c r="W2029" t="s">
        <v>60</v>
      </c>
      <c r="X2029" t="s">
        <v>60</v>
      </c>
      <c r="Y2029" t="s">
        <v>60</v>
      </c>
      <c r="Z2029" t="s">
        <v>224</v>
      </c>
      <c r="AA2029" t="s">
        <v>224</v>
      </c>
      <c r="AB2029" t="s">
        <v>308</v>
      </c>
      <c r="AC2029" t="s">
        <v>60</v>
      </c>
      <c r="AD2029" t="s">
        <v>60</v>
      </c>
      <c r="AE2029" t="s">
        <v>60</v>
      </c>
      <c r="AF2029" t="s">
        <v>67</v>
      </c>
      <c r="AG2029" t="s">
        <v>60</v>
      </c>
      <c r="AH2029" t="s">
        <v>309</v>
      </c>
      <c r="AI2029" t="s">
        <v>60</v>
      </c>
      <c r="AJ2029" t="s">
        <v>142</v>
      </c>
      <c r="AK2029" t="s">
        <v>395</v>
      </c>
      <c r="AL2029" t="s">
        <v>60</v>
      </c>
      <c r="AM2029" t="s">
        <v>60</v>
      </c>
      <c r="AN2029" t="s">
        <v>60</v>
      </c>
      <c r="AO2029" t="s">
        <v>18028</v>
      </c>
      <c r="AP2029" t="s">
        <v>97</v>
      </c>
      <c r="AQ2029" t="s">
        <v>75</v>
      </c>
      <c r="AR2029" t="s">
        <v>76</v>
      </c>
      <c r="AS2029" t="s">
        <v>98</v>
      </c>
      <c r="AT2029" t="s">
        <v>99</v>
      </c>
      <c r="AU2029" t="s">
        <v>698</v>
      </c>
      <c r="AV2029" t="s">
        <v>18029</v>
      </c>
      <c r="AW2029" t="s">
        <v>81</v>
      </c>
      <c r="AX2029" t="s">
        <v>18030</v>
      </c>
      <c r="AY2029" t="s">
        <v>83</v>
      </c>
      <c r="AZ2029" t="s">
        <v>84</v>
      </c>
      <c r="BA2029" t="s">
        <v>18031</v>
      </c>
      <c r="BB2029">
        <v>-122.40883794</v>
      </c>
      <c r="BC2029">
        <v>37.782834176999998</v>
      </c>
    </row>
    <row r="2030" spans="1:55" x14ac:dyDescent="0.5">
      <c r="A2030" s="1">
        <v>2028</v>
      </c>
      <c r="B2030" t="s">
        <v>18032</v>
      </c>
      <c r="C2030" t="s">
        <v>55</v>
      </c>
      <c r="D2030" t="s">
        <v>56</v>
      </c>
      <c r="E2030" s="2">
        <v>45078</v>
      </c>
      <c r="F2030" t="s">
        <v>18033</v>
      </c>
      <c r="G2030" t="s">
        <v>440</v>
      </c>
      <c r="H2030" t="s">
        <v>6875</v>
      </c>
      <c r="I2030" t="s">
        <v>60</v>
      </c>
      <c r="J2030" t="s">
        <v>18034</v>
      </c>
      <c r="K2030" t="s">
        <v>137</v>
      </c>
      <c r="L2030" t="s">
        <v>60</v>
      </c>
      <c r="M2030" t="s">
        <v>60</v>
      </c>
      <c r="N2030" t="s">
        <v>18035</v>
      </c>
      <c r="O2030" t="s">
        <v>92</v>
      </c>
      <c r="P2030" t="s">
        <v>18036</v>
      </c>
      <c r="Q2030" t="s">
        <v>18036</v>
      </c>
      <c r="T2030" t="s">
        <v>60</v>
      </c>
      <c r="U2030" t="s">
        <v>60</v>
      </c>
      <c r="V2030" t="s">
        <v>67</v>
      </c>
      <c r="W2030" t="s">
        <v>67</v>
      </c>
      <c r="X2030" t="s">
        <v>60</v>
      </c>
      <c r="Y2030" t="s">
        <v>60</v>
      </c>
      <c r="Z2030" t="s">
        <v>555</v>
      </c>
      <c r="AA2030" t="s">
        <v>70</v>
      </c>
      <c r="AB2030" t="s">
        <v>168</v>
      </c>
      <c r="AC2030" t="s">
        <v>169</v>
      </c>
      <c r="AD2030" t="s">
        <v>168</v>
      </c>
      <c r="AE2030" t="s">
        <v>169</v>
      </c>
      <c r="AF2030" t="s">
        <v>70</v>
      </c>
      <c r="AG2030" t="s">
        <v>60</v>
      </c>
      <c r="AH2030" t="s">
        <v>71</v>
      </c>
      <c r="AI2030" t="s">
        <v>71</v>
      </c>
      <c r="AJ2030" t="s">
        <v>72</v>
      </c>
      <c r="AK2030" t="s">
        <v>73</v>
      </c>
      <c r="AL2030" t="s">
        <v>72</v>
      </c>
      <c r="AM2030" t="s">
        <v>73</v>
      </c>
      <c r="AN2030" t="s">
        <v>60</v>
      </c>
      <c r="AO2030" t="s">
        <v>18037</v>
      </c>
      <c r="AP2030" t="s">
        <v>97</v>
      </c>
      <c r="AQ2030" t="s">
        <v>75</v>
      </c>
      <c r="AR2030" t="s">
        <v>76</v>
      </c>
      <c r="AS2030" t="s">
        <v>197</v>
      </c>
      <c r="AT2030" t="s">
        <v>325</v>
      </c>
      <c r="AU2030" t="s">
        <v>685</v>
      </c>
      <c r="AV2030" t="s">
        <v>18038</v>
      </c>
      <c r="AW2030" t="s">
        <v>81</v>
      </c>
      <c r="AX2030" t="s">
        <v>18039</v>
      </c>
      <c r="AY2030" t="s">
        <v>83</v>
      </c>
      <c r="AZ2030" t="s">
        <v>84</v>
      </c>
      <c r="BA2030" t="s">
        <v>18040</v>
      </c>
      <c r="BB2030">
        <v>-122.463791617</v>
      </c>
      <c r="BC2030">
        <v>37.726950676999998</v>
      </c>
    </row>
    <row r="2031" spans="1:55" x14ac:dyDescent="0.5">
      <c r="A2031" s="1">
        <v>2029</v>
      </c>
      <c r="B2031" t="s">
        <v>18041</v>
      </c>
      <c r="C2031" t="s">
        <v>55</v>
      </c>
      <c r="D2031" t="s">
        <v>56</v>
      </c>
      <c r="E2031" s="2">
        <v>45078</v>
      </c>
      <c r="F2031" t="s">
        <v>18042</v>
      </c>
      <c r="G2031" t="s">
        <v>1774</v>
      </c>
      <c r="H2031" t="s">
        <v>4495</v>
      </c>
      <c r="I2031" t="s">
        <v>60</v>
      </c>
      <c r="J2031" t="s">
        <v>3088</v>
      </c>
      <c r="K2031" t="s">
        <v>62</v>
      </c>
      <c r="L2031" t="s">
        <v>70</v>
      </c>
      <c r="M2031" t="s">
        <v>60</v>
      </c>
      <c r="N2031" t="s">
        <v>17987</v>
      </c>
      <c r="O2031" t="s">
        <v>64</v>
      </c>
      <c r="P2031" t="s">
        <v>18043</v>
      </c>
      <c r="Q2031" t="s">
        <v>18044</v>
      </c>
      <c r="R2031" s="2">
        <v>45091.530706018522</v>
      </c>
      <c r="T2031" t="s">
        <v>60</v>
      </c>
      <c r="U2031" t="s">
        <v>60</v>
      </c>
      <c r="V2031" t="s">
        <v>94</v>
      </c>
      <c r="W2031" t="s">
        <v>94</v>
      </c>
      <c r="X2031" t="s">
        <v>60</v>
      </c>
      <c r="Y2031" t="s">
        <v>76</v>
      </c>
      <c r="Z2031" t="s">
        <v>4912</v>
      </c>
      <c r="AA2031" t="s">
        <v>4912</v>
      </c>
      <c r="AB2031" t="s">
        <v>120</v>
      </c>
      <c r="AC2031" t="s">
        <v>529</v>
      </c>
      <c r="AD2031" t="s">
        <v>120</v>
      </c>
      <c r="AE2031" t="s">
        <v>529</v>
      </c>
      <c r="AF2031" t="s">
        <v>67</v>
      </c>
      <c r="AG2031" t="s">
        <v>60</v>
      </c>
      <c r="AH2031" t="s">
        <v>122</v>
      </c>
      <c r="AI2031" t="s">
        <v>122</v>
      </c>
      <c r="AJ2031" t="s">
        <v>72</v>
      </c>
      <c r="AK2031" t="s">
        <v>73</v>
      </c>
      <c r="AL2031" t="s">
        <v>72</v>
      </c>
      <c r="AM2031" t="s">
        <v>73</v>
      </c>
      <c r="AN2031" t="s">
        <v>60</v>
      </c>
      <c r="AO2031" t="s">
        <v>18045</v>
      </c>
      <c r="AP2031" t="s">
        <v>97</v>
      </c>
      <c r="AQ2031" t="s">
        <v>75</v>
      </c>
      <c r="AR2031" t="s">
        <v>76</v>
      </c>
      <c r="AS2031" t="s">
        <v>72</v>
      </c>
      <c r="AT2031" t="s">
        <v>581</v>
      </c>
      <c r="AU2031" t="s">
        <v>254</v>
      </c>
      <c r="AV2031" t="s">
        <v>18046</v>
      </c>
      <c r="AW2031" t="s">
        <v>81</v>
      </c>
      <c r="AX2031" t="s">
        <v>18047</v>
      </c>
      <c r="AY2031" t="s">
        <v>83</v>
      </c>
      <c r="AZ2031" t="s">
        <v>84</v>
      </c>
      <c r="BA2031" t="s">
        <v>18048</v>
      </c>
      <c r="BB2031">
        <v>-122.435715479</v>
      </c>
      <c r="BC2031">
        <v>37.774624500000002</v>
      </c>
    </row>
    <row r="2032" spans="1:55" x14ac:dyDescent="0.5">
      <c r="A2032" s="1">
        <v>2030</v>
      </c>
      <c r="B2032" t="s">
        <v>18049</v>
      </c>
      <c r="C2032" t="s">
        <v>55</v>
      </c>
      <c r="D2032" t="s">
        <v>56</v>
      </c>
      <c r="E2032" s="2">
        <v>45078</v>
      </c>
      <c r="F2032" t="s">
        <v>18050</v>
      </c>
      <c r="G2032" t="s">
        <v>777</v>
      </c>
      <c r="H2032" t="s">
        <v>18051</v>
      </c>
      <c r="I2032" t="s">
        <v>60</v>
      </c>
      <c r="J2032" t="s">
        <v>663</v>
      </c>
      <c r="K2032" t="s">
        <v>62</v>
      </c>
      <c r="L2032" t="s">
        <v>484</v>
      </c>
      <c r="M2032" t="s">
        <v>60</v>
      </c>
      <c r="N2032" t="s">
        <v>18052</v>
      </c>
      <c r="O2032" t="s">
        <v>92</v>
      </c>
      <c r="P2032" t="s">
        <v>18053</v>
      </c>
      <c r="Q2032" t="s">
        <v>18053</v>
      </c>
      <c r="T2032" t="s">
        <v>60</v>
      </c>
      <c r="U2032" t="s">
        <v>60</v>
      </c>
      <c r="V2032" t="s">
        <v>67</v>
      </c>
      <c r="W2032" t="s">
        <v>67</v>
      </c>
      <c r="X2032" t="s">
        <v>60</v>
      </c>
      <c r="Y2032" t="s">
        <v>60</v>
      </c>
      <c r="Z2032" t="s">
        <v>18054</v>
      </c>
      <c r="AA2032" t="s">
        <v>70</v>
      </c>
      <c r="AB2032" t="s">
        <v>120</v>
      </c>
      <c r="AC2032" t="s">
        <v>529</v>
      </c>
      <c r="AD2032" t="s">
        <v>120</v>
      </c>
      <c r="AE2032" t="s">
        <v>529</v>
      </c>
      <c r="AF2032" t="s">
        <v>70</v>
      </c>
      <c r="AG2032" t="s">
        <v>60</v>
      </c>
      <c r="AH2032" t="s">
        <v>122</v>
      </c>
      <c r="AI2032" t="s">
        <v>122</v>
      </c>
      <c r="AJ2032" t="s">
        <v>72</v>
      </c>
      <c r="AK2032" t="s">
        <v>73</v>
      </c>
      <c r="AL2032" t="s">
        <v>72</v>
      </c>
      <c r="AM2032" t="s">
        <v>73</v>
      </c>
      <c r="AN2032" t="s">
        <v>60</v>
      </c>
      <c r="AO2032" t="s">
        <v>18055</v>
      </c>
      <c r="AP2032" t="s">
        <v>97</v>
      </c>
      <c r="AQ2032" t="s">
        <v>75</v>
      </c>
      <c r="AR2032" t="s">
        <v>76</v>
      </c>
      <c r="AS2032" t="s">
        <v>340</v>
      </c>
      <c r="AT2032" t="s">
        <v>448</v>
      </c>
      <c r="AU2032" t="s">
        <v>326</v>
      </c>
      <c r="AV2032" t="s">
        <v>18056</v>
      </c>
      <c r="AW2032" t="s">
        <v>81</v>
      </c>
      <c r="AX2032" t="s">
        <v>18057</v>
      </c>
      <c r="AY2032" t="s">
        <v>83</v>
      </c>
      <c r="AZ2032" t="s">
        <v>84</v>
      </c>
      <c r="BA2032" t="s">
        <v>18058</v>
      </c>
      <c r="BB2032">
        <v>-122.451422016</v>
      </c>
      <c r="BC2032">
        <v>37.708812633999997</v>
      </c>
    </row>
    <row r="2033" spans="1:55" x14ac:dyDescent="0.5">
      <c r="A2033" s="1">
        <v>2031</v>
      </c>
      <c r="B2033" t="s">
        <v>18059</v>
      </c>
      <c r="C2033" t="s">
        <v>55</v>
      </c>
      <c r="D2033" t="s">
        <v>56</v>
      </c>
      <c r="E2033" s="2">
        <v>45078</v>
      </c>
      <c r="F2033" t="s">
        <v>18060</v>
      </c>
      <c r="G2033" t="s">
        <v>403</v>
      </c>
      <c r="H2033" t="s">
        <v>2172</v>
      </c>
      <c r="I2033" t="s">
        <v>60</v>
      </c>
      <c r="J2033" t="s">
        <v>930</v>
      </c>
      <c r="K2033" t="s">
        <v>137</v>
      </c>
      <c r="L2033" t="s">
        <v>60</v>
      </c>
      <c r="M2033" t="s">
        <v>60</v>
      </c>
      <c r="N2033" t="s">
        <v>18061</v>
      </c>
      <c r="O2033" t="s">
        <v>92</v>
      </c>
      <c r="P2033" t="s">
        <v>18062</v>
      </c>
      <c r="Q2033" t="s">
        <v>18062</v>
      </c>
      <c r="T2033" t="s">
        <v>60</v>
      </c>
      <c r="U2033" t="s">
        <v>60</v>
      </c>
      <c r="V2033" t="s">
        <v>808</v>
      </c>
      <c r="W2033" t="s">
        <v>808</v>
      </c>
      <c r="X2033" t="s">
        <v>60</v>
      </c>
      <c r="Y2033" t="s">
        <v>60</v>
      </c>
      <c r="Z2033" t="s">
        <v>169</v>
      </c>
      <c r="AA2033" t="s">
        <v>169</v>
      </c>
      <c r="AB2033" t="s">
        <v>120</v>
      </c>
      <c r="AC2033" t="s">
        <v>18063</v>
      </c>
      <c r="AD2033" t="s">
        <v>120</v>
      </c>
      <c r="AE2033" t="s">
        <v>18063</v>
      </c>
      <c r="AF2033" t="s">
        <v>67</v>
      </c>
      <c r="AG2033" t="s">
        <v>60</v>
      </c>
      <c r="AH2033" t="s">
        <v>18064</v>
      </c>
      <c r="AI2033" t="s">
        <v>18064</v>
      </c>
      <c r="AJ2033" t="s">
        <v>142</v>
      </c>
      <c r="AK2033" t="s">
        <v>395</v>
      </c>
      <c r="AL2033" t="s">
        <v>142</v>
      </c>
      <c r="AM2033" t="s">
        <v>395</v>
      </c>
      <c r="AN2033" t="s">
        <v>60</v>
      </c>
      <c r="AO2033" t="s">
        <v>18065</v>
      </c>
      <c r="AP2033" t="s">
        <v>97</v>
      </c>
      <c r="AQ2033" t="s">
        <v>75</v>
      </c>
      <c r="AR2033" t="s">
        <v>76</v>
      </c>
      <c r="AS2033" t="s">
        <v>72</v>
      </c>
      <c r="AT2033" t="s">
        <v>1100</v>
      </c>
      <c r="AU2033" t="s">
        <v>284</v>
      </c>
      <c r="AV2033" t="s">
        <v>18066</v>
      </c>
      <c r="AW2033" t="s">
        <v>81</v>
      </c>
      <c r="AX2033" t="s">
        <v>18067</v>
      </c>
      <c r="AY2033" t="s">
        <v>83</v>
      </c>
      <c r="AZ2033" t="s">
        <v>84</v>
      </c>
      <c r="BA2033" t="s">
        <v>18068</v>
      </c>
      <c r="BB2033">
        <v>-122.414272844</v>
      </c>
      <c r="BC2033">
        <v>37.782099443</v>
      </c>
    </row>
    <row r="2034" spans="1:55" x14ac:dyDescent="0.5">
      <c r="A2034" s="1">
        <v>2032</v>
      </c>
      <c r="B2034" t="s">
        <v>18069</v>
      </c>
      <c r="C2034" t="s">
        <v>55</v>
      </c>
      <c r="D2034" t="s">
        <v>56</v>
      </c>
      <c r="E2034" s="2">
        <v>45078</v>
      </c>
      <c r="F2034" t="s">
        <v>7426</v>
      </c>
      <c r="G2034" t="s">
        <v>220</v>
      </c>
      <c r="H2034" t="s">
        <v>2677</v>
      </c>
      <c r="I2034" t="s">
        <v>60</v>
      </c>
      <c r="J2034" t="s">
        <v>538</v>
      </c>
      <c r="K2034" t="s">
        <v>62</v>
      </c>
      <c r="L2034" t="s">
        <v>70</v>
      </c>
      <c r="M2034" t="s">
        <v>60</v>
      </c>
      <c r="N2034" t="s">
        <v>18070</v>
      </c>
      <c r="O2034" t="s">
        <v>64</v>
      </c>
      <c r="P2034" t="s">
        <v>18071</v>
      </c>
      <c r="Q2034" t="s">
        <v>18072</v>
      </c>
      <c r="R2034" s="2">
        <v>45078.665335648147</v>
      </c>
      <c r="T2034" t="s">
        <v>60</v>
      </c>
      <c r="U2034" t="s">
        <v>60</v>
      </c>
      <c r="V2034" t="s">
        <v>7429</v>
      </c>
      <c r="W2034" t="s">
        <v>7429</v>
      </c>
      <c r="X2034" t="s">
        <v>60</v>
      </c>
      <c r="Y2034" t="s">
        <v>76</v>
      </c>
      <c r="Z2034" t="s">
        <v>169</v>
      </c>
      <c r="AA2034" t="s">
        <v>169</v>
      </c>
      <c r="AB2034" t="s">
        <v>211</v>
      </c>
      <c r="AC2034" t="s">
        <v>70</v>
      </c>
      <c r="AD2034" t="s">
        <v>211</v>
      </c>
      <c r="AE2034" t="s">
        <v>70</v>
      </c>
      <c r="AF2034" t="s">
        <v>67</v>
      </c>
      <c r="AG2034" t="s">
        <v>60</v>
      </c>
      <c r="AH2034" t="s">
        <v>225</v>
      </c>
      <c r="AI2034" t="s">
        <v>225</v>
      </c>
      <c r="AJ2034" t="s">
        <v>142</v>
      </c>
      <c r="AK2034" t="s">
        <v>395</v>
      </c>
      <c r="AL2034" t="s">
        <v>142</v>
      </c>
      <c r="AM2034" t="s">
        <v>395</v>
      </c>
      <c r="AN2034" t="s">
        <v>60</v>
      </c>
      <c r="AO2034" t="s">
        <v>18073</v>
      </c>
      <c r="AP2034" t="s">
        <v>97</v>
      </c>
      <c r="AQ2034" t="s">
        <v>75</v>
      </c>
      <c r="AR2034" t="s">
        <v>76</v>
      </c>
      <c r="AS2034" t="s">
        <v>124</v>
      </c>
      <c r="AT2034" t="s">
        <v>296</v>
      </c>
      <c r="AU2034" t="s">
        <v>2178</v>
      </c>
      <c r="AV2034" t="s">
        <v>7431</v>
      </c>
      <c r="AW2034" t="s">
        <v>81</v>
      </c>
      <c r="AX2034" t="s">
        <v>18074</v>
      </c>
      <c r="AY2034" t="s">
        <v>83</v>
      </c>
      <c r="AZ2034" t="s">
        <v>84</v>
      </c>
      <c r="BA2034" t="s">
        <v>7433</v>
      </c>
      <c r="BB2034">
        <v>-122.403485954</v>
      </c>
      <c r="BC2034">
        <v>37.792261646999997</v>
      </c>
    </row>
    <row r="2035" spans="1:55" x14ac:dyDescent="0.5">
      <c r="A2035" s="1">
        <v>2033</v>
      </c>
      <c r="B2035" t="s">
        <v>18075</v>
      </c>
      <c r="C2035" t="s">
        <v>55</v>
      </c>
      <c r="D2035" t="s">
        <v>56</v>
      </c>
      <c r="E2035" s="2">
        <v>45078</v>
      </c>
      <c r="F2035" t="s">
        <v>8256</v>
      </c>
      <c r="G2035" t="s">
        <v>389</v>
      </c>
      <c r="H2035" t="s">
        <v>11107</v>
      </c>
      <c r="I2035" t="s">
        <v>60</v>
      </c>
      <c r="J2035" t="s">
        <v>3547</v>
      </c>
      <c r="K2035" t="s">
        <v>137</v>
      </c>
      <c r="L2035" t="s">
        <v>60</v>
      </c>
      <c r="M2035" t="s">
        <v>60</v>
      </c>
      <c r="N2035" t="s">
        <v>4892</v>
      </c>
      <c r="O2035" t="s">
        <v>64</v>
      </c>
      <c r="P2035" t="s">
        <v>18076</v>
      </c>
      <c r="Q2035" t="s">
        <v>18077</v>
      </c>
      <c r="R2035" s="2">
        <v>45078.493530092594</v>
      </c>
      <c r="T2035" t="s">
        <v>60</v>
      </c>
      <c r="U2035" t="s">
        <v>60</v>
      </c>
      <c r="V2035" t="s">
        <v>94</v>
      </c>
      <c r="W2035" t="s">
        <v>94</v>
      </c>
      <c r="X2035" t="s">
        <v>60</v>
      </c>
      <c r="Y2035" t="s">
        <v>76</v>
      </c>
      <c r="Z2035" t="s">
        <v>18078</v>
      </c>
      <c r="AA2035" t="s">
        <v>18079</v>
      </c>
      <c r="AB2035" t="s">
        <v>120</v>
      </c>
      <c r="AC2035" t="s">
        <v>121</v>
      </c>
      <c r="AD2035" t="s">
        <v>120</v>
      </c>
      <c r="AE2035" t="s">
        <v>121</v>
      </c>
      <c r="AF2035" t="s">
        <v>67</v>
      </c>
      <c r="AG2035" t="s">
        <v>60</v>
      </c>
      <c r="AH2035" t="s">
        <v>122</v>
      </c>
      <c r="AI2035" t="s">
        <v>122</v>
      </c>
      <c r="AJ2035" t="s">
        <v>72</v>
      </c>
      <c r="AK2035" t="s">
        <v>73</v>
      </c>
      <c r="AL2035" t="s">
        <v>72</v>
      </c>
      <c r="AM2035" t="s">
        <v>73</v>
      </c>
      <c r="AN2035" t="s">
        <v>60</v>
      </c>
      <c r="AO2035" t="s">
        <v>18080</v>
      </c>
      <c r="AP2035" t="s">
        <v>97</v>
      </c>
      <c r="AQ2035" t="s">
        <v>75</v>
      </c>
      <c r="AR2035" t="s">
        <v>76</v>
      </c>
      <c r="AS2035" t="s">
        <v>77</v>
      </c>
      <c r="AT2035" t="s">
        <v>663</v>
      </c>
      <c r="AU2035" t="s">
        <v>79</v>
      </c>
      <c r="AV2035" t="s">
        <v>18081</v>
      </c>
      <c r="AW2035" t="s">
        <v>81</v>
      </c>
      <c r="AX2035" t="s">
        <v>18082</v>
      </c>
      <c r="AY2035" t="s">
        <v>83</v>
      </c>
      <c r="AZ2035" t="s">
        <v>84</v>
      </c>
      <c r="BA2035" t="s">
        <v>18083</v>
      </c>
      <c r="BB2035">
        <v>-122.416893614</v>
      </c>
      <c r="BC2035">
        <v>37.755269405999996</v>
      </c>
    </row>
    <row r="2036" spans="1:55" x14ac:dyDescent="0.5">
      <c r="A2036" s="1">
        <v>2034</v>
      </c>
      <c r="B2036" t="s">
        <v>18084</v>
      </c>
      <c r="C2036" t="s">
        <v>55</v>
      </c>
      <c r="D2036" t="s">
        <v>56</v>
      </c>
      <c r="E2036" s="2">
        <v>45078</v>
      </c>
      <c r="F2036" t="s">
        <v>13836</v>
      </c>
      <c r="G2036" t="s">
        <v>1026</v>
      </c>
      <c r="H2036" t="s">
        <v>10090</v>
      </c>
      <c r="I2036" t="s">
        <v>60</v>
      </c>
      <c r="J2036" t="s">
        <v>2457</v>
      </c>
      <c r="K2036" t="s">
        <v>62</v>
      </c>
      <c r="L2036" t="s">
        <v>70</v>
      </c>
      <c r="M2036" t="s">
        <v>60</v>
      </c>
      <c r="N2036" t="s">
        <v>18085</v>
      </c>
      <c r="O2036" t="s">
        <v>64</v>
      </c>
      <c r="P2036" t="s">
        <v>18086</v>
      </c>
      <c r="Q2036" t="s">
        <v>18087</v>
      </c>
      <c r="R2036" s="2">
        <v>45083.664699074077</v>
      </c>
      <c r="T2036" t="s">
        <v>60</v>
      </c>
      <c r="U2036" t="s">
        <v>60</v>
      </c>
      <c r="V2036" t="s">
        <v>94</v>
      </c>
      <c r="W2036" t="s">
        <v>94</v>
      </c>
      <c r="X2036" t="s">
        <v>60</v>
      </c>
      <c r="Y2036" t="s">
        <v>60</v>
      </c>
      <c r="Z2036" t="s">
        <v>224</v>
      </c>
      <c r="AA2036" t="s">
        <v>224</v>
      </c>
      <c r="AB2036" t="s">
        <v>120</v>
      </c>
      <c r="AC2036" t="s">
        <v>529</v>
      </c>
      <c r="AD2036" t="s">
        <v>120</v>
      </c>
      <c r="AE2036" t="s">
        <v>529</v>
      </c>
      <c r="AF2036" t="s">
        <v>67</v>
      </c>
      <c r="AG2036" t="s">
        <v>60</v>
      </c>
      <c r="AH2036" t="s">
        <v>122</v>
      </c>
      <c r="AI2036" t="s">
        <v>122</v>
      </c>
      <c r="AJ2036" t="s">
        <v>72</v>
      </c>
      <c r="AK2036" t="s">
        <v>73</v>
      </c>
      <c r="AL2036" t="s">
        <v>72</v>
      </c>
      <c r="AM2036" t="s">
        <v>73</v>
      </c>
      <c r="AN2036" t="s">
        <v>60</v>
      </c>
      <c r="AO2036" t="s">
        <v>18088</v>
      </c>
      <c r="AP2036" t="s">
        <v>97</v>
      </c>
      <c r="AQ2036" t="s">
        <v>75</v>
      </c>
      <c r="AR2036" t="s">
        <v>76</v>
      </c>
      <c r="AS2036" t="s">
        <v>124</v>
      </c>
      <c r="AT2036" t="s">
        <v>283</v>
      </c>
      <c r="AU2036" t="s">
        <v>126</v>
      </c>
      <c r="AV2036" t="s">
        <v>18089</v>
      </c>
      <c r="AW2036" t="s">
        <v>81</v>
      </c>
      <c r="AX2036" t="s">
        <v>18090</v>
      </c>
      <c r="AY2036" t="s">
        <v>83</v>
      </c>
      <c r="AZ2036" t="s">
        <v>84</v>
      </c>
      <c r="BA2036" t="s">
        <v>18091</v>
      </c>
      <c r="BB2036">
        <v>-122.411984469</v>
      </c>
      <c r="BC2036">
        <v>37.795839987000001</v>
      </c>
    </row>
    <row r="2037" spans="1:55" x14ac:dyDescent="0.5">
      <c r="A2037" s="1">
        <v>2035</v>
      </c>
      <c r="B2037" t="s">
        <v>18092</v>
      </c>
      <c r="C2037" t="s">
        <v>55</v>
      </c>
      <c r="D2037" t="s">
        <v>56</v>
      </c>
      <c r="E2037" s="2">
        <v>45078</v>
      </c>
      <c r="F2037" t="s">
        <v>17183</v>
      </c>
      <c r="G2037" t="s">
        <v>232</v>
      </c>
      <c r="H2037" t="s">
        <v>976</v>
      </c>
      <c r="I2037" t="s">
        <v>60</v>
      </c>
      <c r="J2037" t="s">
        <v>17184</v>
      </c>
      <c r="K2037" t="s">
        <v>62</v>
      </c>
      <c r="L2037" t="s">
        <v>60</v>
      </c>
      <c r="M2037" t="s">
        <v>60</v>
      </c>
      <c r="N2037" t="s">
        <v>18093</v>
      </c>
      <c r="O2037" t="s">
        <v>64</v>
      </c>
      <c r="P2037" t="s">
        <v>18094</v>
      </c>
      <c r="Q2037" t="s">
        <v>18095</v>
      </c>
      <c r="R2037" s="2">
        <v>45078.588599537034</v>
      </c>
      <c r="T2037" t="s">
        <v>60</v>
      </c>
      <c r="U2037" t="s">
        <v>60</v>
      </c>
      <c r="V2037" t="s">
        <v>67</v>
      </c>
      <c r="W2037" t="s">
        <v>67</v>
      </c>
      <c r="X2037" t="s">
        <v>60</v>
      </c>
      <c r="Y2037" t="s">
        <v>60</v>
      </c>
      <c r="Z2037" t="s">
        <v>169</v>
      </c>
      <c r="AA2037" t="s">
        <v>169</v>
      </c>
      <c r="AB2037" t="s">
        <v>168</v>
      </c>
      <c r="AC2037" t="s">
        <v>169</v>
      </c>
      <c r="AD2037" t="s">
        <v>168</v>
      </c>
      <c r="AE2037" t="s">
        <v>169</v>
      </c>
      <c r="AF2037" t="s">
        <v>70</v>
      </c>
      <c r="AG2037" t="s">
        <v>60</v>
      </c>
      <c r="AH2037" t="s">
        <v>71</v>
      </c>
      <c r="AI2037" t="s">
        <v>71</v>
      </c>
      <c r="AJ2037" t="s">
        <v>72</v>
      </c>
      <c r="AK2037" t="s">
        <v>73</v>
      </c>
      <c r="AL2037" t="s">
        <v>72</v>
      </c>
      <c r="AM2037" t="s">
        <v>73</v>
      </c>
      <c r="AN2037" t="s">
        <v>60</v>
      </c>
      <c r="AO2037" t="s">
        <v>18096</v>
      </c>
      <c r="AP2037" t="s">
        <v>97</v>
      </c>
      <c r="AQ2037" t="s">
        <v>75</v>
      </c>
      <c r="AR2037" t="s">
        <v>76</v>
      </c>
      <c r="AS2037" t="s">
        <v>77</v>
      </c>
      <c r="AT2037" t="s">
        <v>78</v>
      </c>
      <c r="AU2037" t="s">
        <v>79</v>
      </c>
      <c r="AV2037" t="s">
        <v>18097</v>
      </c>
      <c r="AW2037" t="s">
        <v>81</v>
      </c>
      <c r="AX2037" t="s">
        <v>18098</v>
      </c>
      <c r="AY2037" t="s">
        <v>83</v>
      </c>
      <c r="AZ2037" t="s">
        <v>84</v>
      </c>
      <c r="BA2037" t="s">
        <v>18099</v>
      </c>
      <c r="BB2037">
        <v>-122.417521494</v>
      </c>
      <c r="BC2037">
        <v>37.741656882999997</v>
      </c>
    </row>
    <row r="2038" spans="1:55" x14ac:dyDescent="0.5">
      <c r="A2038" s="1">
        <v>2036</v>
      </c>
      <c r="B2038" t="s">
        <v>18100</v>
      </c>
      <c r="C2038" t="s">
        <v>55</v>
      </c>
      <c r="D2038" t="s">
        <v>56</v>
      </c>
      <c r="E2038" s="2">
        <v>45078</v>
      </c>
      <c r="F2038" t="s">
        <v>18101</v>
      </c>
      <c r="G2038" t="s">
        <v>468</v>
      </c>
      <c r="H2038" t="s">
        <v>18102</v>
      </c>
      <c r="I2038" t="s">
        <v>60</v>
      </c>
      <c r="J2038" t="s">
        <v>234</v>
      </c>
      <c r="K2038" t="s">
        <v>62</v>
      </c>
      <c r="L2038" t="s">
        <v>60</v>
      </c>
      <c r="M2038" t="s">
        <v>60</v>
      </c>
      <c r="N2038" t="s">
        <v>18103</v>
      </c>
      <c r="O2038" t="s">
        <v>64</v>
      </c>
      <c r="P2038" t="s">
        <v>18104</v>
      </c>
      <c r="Q2038" t="s">
        <v>18105</v>
      </c>
      <c r="R2038" s="2">
        <v>45078.41306712963</v>
      </c>
      <c r="T2038" t="s">
        <v>60</v>
      </c>
      <c r="U2038" t="s">
        <v>60</v>
      </c>
      <c r="V2038" t="s">
        <v>94</v>
      </c>
      <c r="W2038" t="s">
        <v>94</v>
      </c>
      <c r="X2038" t="s">
        <v>60</v>
      </c>
      <c r="Y2038" t="s">
        <v>60</v>
      </c>
      <c r="Z2038" t="s">
        <v>2222</v>
      </c>
      <c r="AA2038" t="s">
        <v>15127</v>
      </c>
      <c r="AB2038" t="s">
        <v>120</v>
      </c>
      <c r="AC2038" t="s">
        <v>118</v>
      </c>
      <c r="AD2038" t="s">
        <v>120</v>
      </c>
      <c r="AE2038" t="s">
        <v>118</v>
      </c>
      <c r="AF2038" t="s">
        <v>70</v>
      </c>
      <c r="AG2038" t="s">
        <v>60</v>
      </c>
      <c r="AH2038" t="s">
        <v>122</v>
      </c>
      <c r="AI2038" t="s">
        <v>122</v>
      </c>
      <c r="AJ2038" t="s">
        <v>72</v>
      </c>
      <c r="AK2038" t="s">
        <v>73</v>
      </c>
      <c r="AL2038" t="s">
        <v>72</v>
      </c>
      <c r="AM2038" t="s">
        <v>73</v>
      </c>
      <c r="AN2038" t="s">
        <v>60</v>
      </c>
      <c r="AO2038" t="s">
        <v>18106</v>
      </c>
      <c r="AP2038" t="s">
        <v>97</v>
      </c>
      <c r="AQ2038" t="s">
        <v>75</v>
      </c>
      <c r="AR2038" t="s">
        <v>76</v>
      </c>
      <c r="AS2038" t="s">
        <v>197</v>
      </c>
      <c r="AT2038" t="s">
        <v>325</v>
      </c>
      <c r="AU2038" t="s">
        <v>158</v>
      </c>
      <c r="AV2038" t="s">
        <v>18107</v>
      </c>
      <c r="AW2038" t="s">
        <v>81</v>
      </c>
      <c r="AX2038" t="s">
        <v>18108</v>
      </c>
      <c r="AY2038" t="s">
        <v>83</v>
      </c>
      <c r="AZ2038" t="s">
        <v>84</v>
      </c>
      <c r="BA2038" t="s">
        <v>18109</v>
      </c>
      <c r="BB2038">
        <v>-122.470538308</v>
      </c>
      <c r="BC2038">
        <v>37.743523412000002</v>
      </c>
    </row>
    <row r="2039" spans="1:55" x14ac:dyDescent="0.5">
      <c r="A2039" s="1">
        <v>2037</v>
      </c>
      <c r="B2039" t="s">
        <v>18110</v>
      </c>
      <c r="C2039" t="s">
        <v>55</v>
      </c>
      <c r="D2039" t="s">
        <v>56</v>
      </c>
      <c r="E2039" s="2">
        <v>45078</v>
      </c>
      <c r="F2039" t="s">
        <v>12423</v>
      </c>
      <c r="G2039" t="s">
        <v>802</v>
      </c>
      <c r="H2039" t="s">
        <v>18111</v>
      </c>
      <c r="I2039" t="s">
        <v>60</v>
      </c>
      <c r="J2039" t="s">
        <v>5828</v>
      </c>
      <c r="K2039" t="s">
        <v>62</v>
      </c>
      <c r="L2039" t="s">
        <v>60</v>
      </c>
      <c r="M2039" t="s">
        <v>60</v>
      </c>
      <c r="N2039" t="s">
        <v>18112</v>
      </c>
      <c r="O2039" t="s">
        <v>64</v>
      </c>
      <c r="P2039" t="s">
        <v>18113</v>
      </c>
      <c r="Q2039" t="s">
        <v>18114</v>
      </c>
      <c r="R2039" s="2">
        <v>45089.585162037038</v>
      </c>
      <c r="T2039" t="s">
        <v>60</v>
      </c>
      <c r="U2039" t="s">
        <v>60</v>
      </c>
      <c r="V2039" t="s">
        <v>94</v>
      </c>
      <c r="W2039" t="s">
        <v>94</v>
      </c>
      <c r="X2039" t="s">
        <v>60</v>
      </c>
      <c r="Y2039" t="s">
        <v>60</v>
      </c>
      <c r="Z2039" t="s">
        <v>894</v>
      </c>
      <c r="AA2039" t="s">
        <v>15590</v>
      </c>
      <c r="AB2039" t="s">
        <v>120</v>
      </c>
      <c r="AC2039" t="s">
        <v>94</v>
      </c>
      <c r="AD2039" t="s">
        <v>120</v>
      </c>
      <c r="AE2039" t="s">
        <v>94</v>
      </c>
      <c r="AF2039" t="s">
        <v>67</v>
      </c>
      <c r="AG2039" t="s">
        <v>60</v>
      </c>
      <c r="AH2039" t="s">
        <v>122</v>
      </c>
      <c r="AI2039" t="s">
        <v>122</v>
      </c>
      <c r="AJ2039" t="s">
        <v>72</v>
      </c>
      <c r="AK2039" t="s">
        <v>73</v>
      </c>
      <c r="AL2039" t="s">
        <v>72</v>
      </c>
      <c r="AM2039" t="s">
        <v>73</v>
      </c>
      <c r="AN2039" t="s">
        <v>60</v>
      </c>
      <c r="AO2039" t="s">
        <v>18115</v>
      </c>
      <c r="AP2039" t="s">
        <v>97</v>
      </c>
      <c r="AQ2039" t="s">
        <v>75</v>
      </c>
      <c r="AR2039" t="s">
        <v>76</v>
      </c>
      <c r="AS2039" t="s">
        <v>72</v>
      </c>
      <c r="AT2039" t="s">
        <v>581</v>
      </c>
      <c r="AU2039" t="s">
        <v>254</v>
      </c>
      <c r="AV2039" t="s">
        <v>15512</v>
      </c>
      <c r="AW2039" t="s">
        <v>81</v>
      </c>
      <c r="AX2039" t="s">
        <v>18116</v>
      </c>
      <c r="AY2039" t="s">
        <v>83</v>
      </c>
      <c r="AZ2039" t="s">
        <v>84</v>
      </c>
      <c r="BA2039" t="s">
        <v>15514</v>
      </c>
      <c r="BB2039">
        <v>-122.43823431</v>
      </c>
      <c r="BC2039">
        <v>37.775129352999997</v>
      </c>
    </row>
    <row r="2040" spans="1:55" x14ac:dyDescent="0.5">
      <c r="A2040" s="1">
        <v>2038</v>
      </c>
      <c r="B2040" t="s">
        <v>18117</v>
      </c>
      <c r="C2040" t="s">
        <v>55</v>
      </c>
      <c r="D2040" t="s">
        <v>56</v>
      </c>
      <c r="E2040" s="2">
        <v>45078</v>
      </c>
      <c r="F2040" t="s">
        <v>18118</v>
      </c>
      <c r="G2040" t="s">
        <v>8789</v>
      </c>
      <c r="H2040" t="s">
        <v>4551</v>
      </c>
      <c r="I2040" t="s">
        <v>60</v>
      </c>
      <c r="J2040" t="s">
        <v>3170</v>
      </c>
      <c r="K2040" t="s">
        <v>137</v>
      </c>
      <c r="L2040" t="s">
        <v>60</v>
      </c>
      <c r="M2040" t="s">
        <v>60</v>
      </c>
      <c r="N2040" t="s">
        <v>638</v>
      </c>
      <c r="O2040" t="s">
        <v>64</v>
      </c>
      <c r="P2040" t="s">
        <v>18119</v>
      </c>
      <c r="Q2040" t="s">
        <v>18120</v>
      </c>
      <c r="R2040" s="2">
        <v>45082.442870370367</v>
      </c>
      <c r="T2040" t="s">
        <v>60</v>
      </c>
      <c r="U2040" t="s">
        <v>60</v>
      </c>
      <c r="V2040" t="s">
        <v>67</v>
      </c>
      <c r="W2040" t="s">
        <v>67</v>
      </c>
      <c r="X2040" t="s">
        <v>60</v>
      </c>
      <c r="Y2040" t="s">
        <v>60</v>
      </c>
      <c r="Z2040" t="s">
        <v>5148</v>
      </c>
      <c r="AA2040" t="s">
        <v>5148</v>
      </c>
      <c r="AB2040" t="s">
        <v>69</v>
      </c>
      <c r="AC2040" t="s">
        <v>67</v>
      </c>
      <c r="AD2040" t="s">
        <v>69</v>
      </c>
      <c r="AE2040" t="s">
        <v>67</v>
      </c>
      <c r="AF2040" t="s">
        <v>70</v>
      </c>
      <c r="AG2040" t="s">
        <v>60</v>
      </c>
      <c r="AH2040" t="s">
        <v>71</v>
      </c>
      <c r="AI2040" t="s">
        <v>71</v>
      </c>
      <c r="AJ2040" t="s">
        <v>72</v>
      </c>
      <c r="AK2040" t="s">
        <v>73</v>
      </c>
      <c r="AL2040" t="s">
        <v>72</v>
      </c>
      <c r="AM2040" t="s">
        <v>73</v>
      </c>
      <c r="AN2040" t="s">
        <v>60</v>
      </c>
      <c r="AO2040" t="s">
        <v>18121</v>
      </c>
      <c r="AP2040" t="s">
        <v>97</v>
      </c>
      <c r="AQ2040" t="s">
        <v>75</v>
      </c>
      <c r="AR2040" t="s">
        <v>76</v>
      </c>
      <c r="AS2040" t="s">
        <v>142</v>
      </c>
      <c r="AT2040" t="s">
        <v>143</v>
      </c>
      <c r="AU2040" t="s">
        <v>144</v>
      </c>
      <c r="AV2040" t="s">
        <v>18122</v>
      </c>
      <c r="AW2040" t="s">
        <v>81</v>
      </c>
      <c r="AX2040" t="s">
        <v>18123</v>
      </c>
      <c r="AY2040" t="s">
        <v>83</v>
      </c>
      <c r="AZ2040" t="s">
        <v>84</v>
      </c>
      <c r="BA2040" t="s">
        <v>18124</v>
      </c>
      <c r="BB2040">
        <v>-122.477117041</v>
      </c>
      <c r="BC2040">
        <v>37.783353419999997</v>
      </c>
    </row>
    <row r="2041" spans="1:55" x14ac:dyDescent="0.5">
      <c r="A2041" s="1">
        <v>2039</v>
      </c>
      <c r="B2041" t="s">
        <v>18125</v>
      </c>
      <c r="C2041" t="s">
        <v>55</v>
      </c>
      <c r="D2041" t="s">
        <v>56</v>
      </c>
      <c r="E2041" s="2">
        <v>45078</v>
      </c>
      <c r="F2041" t="s">
        <v>18126</v>
      </c>
      <c r="G2041" t="s">
        <v>2533</v>
      </c>
      <c r="H2041" t="s">
        <v>846</v>
      </c>
      <c r="I2041" t="s">
        <v>60</v>
      </c>
      <c r="J2041" t="s">
        <v>5343</v>
      </c>
      <c r="K2041" t="s">
        <v>62</v>
      </c>
      <c r="L2041" t="s">
        <v>60</v>
      </c>
      <c r="M2041" t="s">
        <v>60</v>
      </c>
      <c r="N2041" t="s">
        <v>18127</v>
      </c>
      <c r="O2041" t="s">
        <v>64</v>
      </c>
      <c r="P2041" t="s">
        <v>18128</v>
      </c>
      <c r="Q2041" t="s">
        <v>18129</v>
      </c>
      <c r="R2041" s="2">
        <v>45078.544699074067</v>
      </c>
      <c r="T2041" t="s">
        <v>60</v>
      </c>
      <c r="U2041" t="s">
        <v>60</v>
      </c>
      <c r="V2041" t="s">
        <v>118</v>
      </c>
      <c r="W2041" t="s">
        <v>118</v>
      </c>
      <c r="X2041" t="s">
        <v>60</v>
      </c>
      <c r="Y2041" t="s">
        <v>76</v>
      </c>
      <c r="Z2041" t="s">
        <v>8169</v>
      </c>
      <c r="AA2041" t="s">
        <v>8169</v>
      </c>
      <c r="AB2041" t="s">
        <v>120</v>
      </c>
      <c r="AC2041" t="s">
        <v>986</v>
      </c>
      <c r="AD2041" t="s">
        <v>120</v>
      </c>
      <c r="AE2041" t="s">
        <v>986</v>
      </c>
      <c r="AF2041" t="s">
        <v>67</v>
      </c>
      <c r="AG2041" t="s">
        <v>60</v>
      </c>
      <c r="AH2041" t="s">
        <v>122</v>
      </c>
      <c r="AI2041" t="s">
        <v>122</v>
      </c>
      <c r="AJ2041" t="s">
        <v>72</v>
      </c>
      <c r="AK2041" t="s">
        <v>73</v>
      </c>
      <c r="AL2041" t="s">
        <v>72</v>
      </c>
      <c r="AM2041" t="s">
        <v>73</v>
      </c>
      <c r="AN2041" t="s">
        <v>60</v>
      </c>
      <c r="AO2041" t="s">
        <v>18130</v>
      </c>
      <c r="AP2041" t="s">
        <v>97</v>
      </c>
      <c r="AQ2041" t="s">
        <v>75</v>
      </c>
      <c r="AR2041" t="s">
        <v>76</v>
      </c>
      <c r="AS2041" t="s">
        <v>142</v>
      </c>
      <c r="AT2041" t="s">
        <v>311</v>
      </c>
      <c r="AU2041" t="s">
        <v>312</v>
      </c>
      <c r="AV2041" t="s">
        <v>18131</v>
      </c>
      <c r="AW2041" t="s">
        <v>81</v>
      </c>
      <c r="AX2041" t="s">
        <v>18132</v>
      </c>
      <c r="AY2041" t="s">
        <v>83</v>
      </c>
      <c r="AZ2041" t="s">
        <v>84</v>
      </c>
      <c r="BA2041" t="s">
        <v>18133</v>
      </c>
      <c r="BB2041">
        <v>-122.46203102200001</v>
      </c>
      <c r="BC2041">
        <v>37.775631683999997</v>
      </c>
    </row>
    <row r="2042" spans="1:55" x14ac:dyDescent="0.5">
      <c r="A2042" s="1">
        <v>2040</v>
      </c>
      <c r="B2042" t="s">
        <v>18134</v>
      </c>
      <c r="C2042" t="s">
        <v>55</v>
      </c>
      <c r="D2042" t="s">
        <v>56</v>
      </c>
      <c r="E2042" s="2">
        <v>45078</v>
      </c>
      <c r="F2042" t="s">
        <v>18135</v>
      </c>
      <c r="G2042" t="s">
        <v>112</v>
      </c>
      <c r="H2042" t="s">
        <v>18136</v>
      </c>
      <c r="I2042" t="s">
        <v>60</v>
      </c>
      <c r="J2042" t="s">
        <v>391</v>
      </c>
      <c r="K2042" t="s">
        <v>62</v>
      </c>
      <c r="L2042" t="s">
        <v>60</v>
      </c>
      <c r="M2042" t="s">
        <v>60</v>
      </c>
      <c r="N2042" t="s">
        <v>18137</v>
      </c>
      <c r="O2042" t="s">
        <v>92</v>
      </c>
      <c r="P2042" t="s">
        <v>18138</v>
      </c>
      <c r="Q2042" t="s">
        <v>18138</v>
      </c>
      <c r="T2042" t="s">
        <v>60</v>
      </c>
      <c r="U2042" t="s">
        <v>60</v>
      </c>
      <c r="V2042" t="s">
        <v>67</v>
      </c>
      <c r="W2042" t="s">
        <v>67</v>
      </c>
      <c r="X2042" t="s">
        <v>60</v>
      </c>
      <c r="Y2042" t="s">
        <v>60</v>
      </c>
      <c r="Z2042" t="s">
        <v>433</v>
      </c>
      <c r="AA2042" t="s">
        <v>528</v>
      </c>
      <c r="AB2042" t="s">
        <v>211</v>
      </c>
      <c r="AC2042" t="s">
        <v>70</v>
      </c>
      <c r="AD2042" t="s">
        <v>211</v>
      </c>
      <c r="AE2042" t="s">
        <v>70</v>
      </c>
      <c r="AF2042" t="s">
        <v>67</v>
      </c>
      <c r="AG2042" t="s">
        <v>60</v>
      </c>
      <c r="AH2042" t="s">
        <v>670</v>
      </c>
      <c r="AI2042" t="s">
        <v>670</v>
      </c>
      <c r="AJ2042" t="s">
        <v>72</v>
      </c>
      <c r="AK2042" t="s">
        <v>73</v>
      </c>
      <c r="AL2042" t="s">
        <v>72</v>
      </c>
      <c r="AM2042" t="s">
        <v>73</v>
      </c>
      <c r="AN2042" t="s">
        <v>60</v>
      </c>
      <c r="AO2042" t="s">
        <v>18139</v>
      </c>
      <c r="AP2042" t="s">
        <v>97</v>
      </c>
      <c r="AQ2042" t="s">
        <v>75</v>
      </c>
      <c r="AR2042" t="s">
        <v>76</v>
      </c>
      <c r="AS2042" t="s">
        <v>124</v>
      </c>
      <c r="AT2042" t="s">
        <v>296</v>
      </c>
      <c r="AU2042" t="s">
        <v>397</v>
      </c>
      <c r="AV2042" t="s">
        <v>18140</v>
      </c>
      <c r="AW2042" t="s">
        <v>81</v>
      </c>
      <c r="AX2042" t="s">
        <v>18141</v>
      </c>
      <c r="AY2042" t="s">
        <v>83</v>
      </c>
      <c r="AZ2042" t="s">
        <v>84</v>
      </c>
      <c r="BA2042" t="s">
        <v>18142</v>
      </c>
      <c r="BB2042">
        <v>-122.400587479</v>
      </c>
      <c r="BC2042">
        <v>37.798085638000003</v>
      </c>
    </row>
    <row r="2043" spans="1:55" x14ac:dyDescent="0.5">
      <c r="A2043" s="1">
        <v>2041</v>
      </c>
      <c r="B2043" t="s">
        <v>18143</v>
      </c>
      <c r="C2043" t="s">
        <v>55</v>
      </c>
      <c r="D2043" t="s">
        <v>56</v>
      </c>
      <c r="E2043" s="2">
        <v>45078</v>
      </c>
      <c r="F2043" t="s">
        <v>660</v>
      </c>
      <c r="G2043" t="s">
        <v>2739</v>
      </c>
      <c r="H2043" t="s">
        <v>789</v>
      </c>
      <c r="I2043" t="s">
        <v>60</v>
      </c>
      <c r="J2043" t="s">
        <v>5049</v>
      </c>
      <c r="K2043" t="s">
        <v>62</v>
      </c>
      <c r="L2043" t="s">
        <v>60</v>
      </c>
      <c r="M2043" t="s">
        <v>60</v>
      </c>
      <c r="N2043" t="s">
        <v>18144</v>
      </c>
      <c r="O2043" t="s">
        <v>64</v>
      </c>
      <c r="P2043" t="s">
        <v>18145</v>
      </c>
      <c r="Q2043" t="s">
        <v>18146</v>
      </c>
      <c r="R2043" s="2">
        <v>45078.355486111112</v>
      </c>
      <c r="T2043" t="s">
        <v>60</v>
      </c>
      <c r="U2043" t="s">
        <v>60</v>
      </c>
      <c r="V2043" t="s">
        <v>529</v>
      </c>
      <c r="W2043" t="s">
        <v>529</v>
      </c>
      <c r="X2043" t="s">
        <v>60</v>
      </c>
      <c r="Y2043" t="s">
        <v>76</v>
      </c>
      <c r="Z2043" t="s">
        <v>276</v>
      </c>
      <c r="AA2043" t="s">
        <v>169</v>
      </c>
      <c r="AB2043" t="s">
        <v>497</v>
      </c>
      <c r="AC2043" t="s">
        <v>70</v>
      </c>
      <c r="AD2043" t="s">
        <v>497</v>
      </c>
      <c r="AE2043" t="s">
        <v>70</v>
      </c>
      <c r="AF2043" t="s">
        <v>67</v>
      </c>
      <c r="AG2043" t="s">
        <v>60</v>
      </c>
      <c r="AH2043" t="s">
        <v>670</v>
      </c>
      <c r="AI2043" t="s">
        <v>670</v>
      </c>
      <c r="AJ2043" t="s">
        <v>142</v>
      </c>
      <c r="AK2043" t="s">
        <v>395</v>
      </c>
      <c r="AL2043" t="s">
        <v>142</v>
      </c>
      <c r="AM2043" t="s">
        <v>395</v>
      </c>
      <c r="AN2043" t="s">
        <v>60</v>
      </c>
      <c r="AO2043" t="s">
        <v>18147</v>
      </c>
      <c r="AP2043" t="s">
        <v>97</v>
      </c>
      <c r="AQ2043" t="s">
        <v>75</v>
      </c>
      <c r="AR2043" t="s">
        <v>76</v>
      </c>
      <c r="AS2043" t="s">
        <v>98</v>
      </c>
      <c r="AT2043" t="s">
        <v>296</v>
      </c>
      <c r="AU2043" t="s">
        <v>672</v>
      </c>
      <c r="AV2043" t="s">
        <v>10622</v>
      </c>
      <c r="AW2043" t="s">
        <v>81</v>
      </c>
      <c r="AX2043" t="s">
        <v>18148</v>
      </c>
      <c r="AY2043" t="s">
        <v>83</v>
      </c>
      <c r="AZ2043" t="s">
        <v>84</v>
      </c>
      <c r="BA2043" t="s">
        <v>10624</v>
      </c>
      <c r="BB2043">
        <v>-122.39311042999999</v>
      </c>
      <c r="BC2043">
        <v>37.791351841000001</v>
      </c>
    </row>
    <row r="2044" spans="1:55" x14ac:dyDescent="0.5">
      <c r="A2044" s="1">
        <v>2042</v>
      </c>
      <c r="B2044" t="s">
        <v>18149</v>
      </c>
      <c r="C2044" t="s">
        <v>124</v>
      </c>
      <c r="D2044" t="s">
        <v>259</v>
      </c>
      <c r="E2044" s="2">
        <v>45078</v>
      </c>
      <c r="F2044" t="s">
        <v>18150</v>
      </c>
      <c r="G2044" t="s">
        <v>179</v>
      </c>
      <c r="H2044" t="s">
        <v>18151</v>
      </c>
      <c r="I2044" t="s">
        <v>60</v>
      </c>
      <c r="J2044" t="s">
        <v>3386</v>
      </c>
      <c r="K2044" t="s">
        <v>62</v>
      </c>
      <c r="L2044" t="s">
        <v>60</v>
      </c>
      <c r="M2044" t="s">
        <v>60</v>
      </c>
      <c r="N2044" t="s">
        <v>18152</v>
      </c>
      <c r="O2044" t="s">
        <v>92</v>
      </c>
      <c r="P2044" t="s">
        <v>18153</v>
      </c>
      <c r="Q2044" t="s">
        <v>18153</v>
      </c>
      <c r="T2044" t="s">
        <v>60</v>
      </c>
      <c r="U2044" t="s">
        <v>60</v>
      </c>
      <c r="V2044" t="s">
        <v>94</v>
      </c>
      <c r="W2044" t="s">
        <v>94</v>
      </c>
      <c r="X2044" t="s">
        <v>60</v>
      </c>
      <c r="Y2044" t="s">
        <v>60</v>
      </c>
      <c r="Z2044" t="s">
        <v>6637</v>
      </c>
      <c r="AA2044" t="s">
        <v>60</v>
      </c>
      <c r="AB2044" t="s">
        <v>308</v>
      </c>
      <c r="AC2044" t="s">
        <v>70</v>
      </c>
      <c r="AD2044" t="s">
        <v>69</v>
      </c>
      <c r="AE2044" t="s">
        <v>67</v>
      </c>
      <c r="AF2044" t="s">
        <v>67</v>
      </c>
      <c r="AG2044" t="s">
        <v>60</v>
      </c>
      <c r="AH2044" t="s">
        <v>670</v>
      </c>
      <c r="AI2044" t="s">
        <v>1224</v>
      </c>
      <c r="AJ2044" t="s">
        <v>72</v>
      </c>
      <c r="AK2044" t="s">
        <v>73</v>
      </c>
      <c r="AL2044" t="s">
        <v>72</v>
      </c>
      <c r="AM2044" t="s">
        <v>73</v>
      </c>
      <c r="AN2044" t="s">
        <v>76</v>
      </c>
      <c r="AO2044" t="s">
        <v>18154</v>
      </c>
      <c r="AP2044" t="s">
        <v>97</v>
      </c>
      <c r="AQ2044" t="s">
        <v>75</v>
      </c>
      <c r="AR2044" t="s">
        <v>76</v>
      </c>
      <c r="AS2044" t="s">
        <v>280</v>
      </c>
      <c r="AT2044" t="s">
        <v>832</v>
      </c>
      <c r="AU2044" t="s">
        <v>833</v>
      </c>
      <c r="AV2044" t="s">
        <v>18155</v>
      </c>
      <c r="AW2044" t="s">
        <v>81</v>
      </c>
      <c r="AX2044" t="s">
        <v>18156</v>
      </c>
      <c r="AY2044" t="s">
        <v>83</v>
      </c>
      <c r="AZ2044" t="s">
        <v>84</v>
      </c>
      <c r="BA2044" t="s">
        <v>18157</v>
      </c>
      <c r="BB2044">
        <v>-122.428592407</v>
      </c>
      <c r="BC2044">
        <v>37.798180117999998</v>
      </c>
    </row>
    <row r="2045" spans="1:55" x14ac:dyDescent="0.5">
      <c r="A2045" s="1">
        <v>2043</v>
      </c>
      <c r="B2045" t="s">
        <v>18158</v>
      </c>
      <c r="C2045" t="s">
        <v>55</v>
      </c>
      <c r="D2045" t="s">
        <v>56</v>
      </c>
      <c r="E2045" s="2">
        <v>45078</v>
      </c>
      <c r="F2045" t="s">
        <v>5222</v>
      </c>
      <c r="G2045" t="s">
        <v>536</v>
      </c>
      <c r="H2045" t="s">
        <v>18159</v>
      </c>
      <c r="I2045" t="s">
        <v>60</v>
      </c>
      <c r="J2045" t="s">
        <v>4690</v>
      </c>
      <c r="K2045" t="s">
        <v>62</v>
      </c>
      <c r="L2045" t="s">
        <v>60</v>
      </c>
      <c r="M2045" t="s">
        <v>60</v>
      </c>
      <c r="N2045" t="s">
        <v>18160</v>
      </c>
      <c r="O2045" t="s">
        <v>92</v>
      </c>
      <c r="P2045" t="s">
        <v>18161</v>
      </c>
      <c r="Q2045" t="s">
        <v>18161</v>
      </c>
      <c r="T2045" t="s">
        <v>60</v>
      </c>
      <c r="U2045" t="s">
        <v>60</v>
      </c>
      <c r="V2045" t="s">
        <v>118</v>
      </c>
      <c r="W2045" t="s">
        <v>118</v>
      </c>
      <c r="X2045" t="s">
        <v>60</v>
      </c>
      <c r="Y2045" t="s">
        <v>76</v>
      </c>
      <c r="Z2045" t="s">
        <v>169</v>
      </c>
      <c r="AA2045" t="s">
        <v>70</v>
      </c>
      <c r="AB2045" t="s">
        <v>120</v>
      </c>
      <c r="AC2045" t="s">
        <v>986</v>
      </c>
      <c r="AD2045" t="s">
        <v>120</v>
      </c>
      <c r="AE2045" t="s">
        <v>986</v>
      </c>
      <c r="AF2045" t="s">
        <v>67</v>
      </c>
      <c r="AG2045" t="s">
        <v>60</v>
      </c>
      <c r="AH2045" t="s">
        <v>122</v>
      </c>
      <c r="AI2045" t="s">
        <v>122</v>
      </c>
      <c r="AJ2045" t="s">
        <v>72</v>
      </c>
      <c r="AK2045" t="s">
        <v>73</v>
      </c>
      <c r="AL2045" t="s">
        <v>72</v>
      </c>
      <c r="AM2045" t="s">
        <v>73</v>
      </c>
      <c r="AN2045" t="s">
        <v>60</v>
      </c>
      <c r="AO2045" t="s">
        <v>60</v>
      </c>
      <c r="AP2045" t="s">
        <v>97</v>
      </c>
      <c r="AQ2045" t="s">
        <v>75</v>
      </c>
      <c r="AR2045" t="s">
        <v>76</v>
      </c>
      <c r="AS2045" t="s">
        <v>72</v>
      </c>
      <c r="AT2045" t="s">
        <v>253</v>
      </c>
      <c r="AU2045" t="s">
        <v>254</v>
      </c>
      <c r="AV2045" t="s">
        <v>18162</v>
      </c>
      <c r="AW2045" t="s">
        <v>81</v>
      </c>
      <c r="AX2045" t="s">
        <v>18163</v>
      </c>
      <c r="AY2045" t="s">
        <v>83</v>
      </c>
      <c r="AZ2045" t="s">
        <v>84</v>
      </c>
      <c r="BA2045" t="s">
        <v>18164</v>
      </c>
      <c r="BB2045">
        <v>-122.446700436</v>
      </c>
      <c r="BC2045">
        <v>37.767312488999998</v>
      </c>
    </row>
    <row r="2046" spans="1:55" x14ac:dyDescent="0.5">
      <c r="A2046" s="1">
        <v>2044</v>
      </c>
      <c r="B2046" t="s">
        <v>18165</v>
      </c>
      <c r="C2046" t="s">
        <v>55</v>
      </c>
      <c r="D2046" t="s">
        <v>56</v>
      </c>
      <c r="E2046" s="2">
        <v>45078</v>
      </c>
      <c r="F2046" t="s">
        <v>18166</v>
      </c>
      <c r="G2046" t="s">
        <v>1615</v>
      </c>
      <c r="H2046" t="s">
        <v>18167</v>
      </c>
      <c r="I2046" t="s">
        <v>60</v>
      </c>
      <c r="J2046" t="s">
        <v>18168</v>
      </c>
      <c r="K2046" t="s">
        <v>137</v>
      </c>
      <c r="L2046" t="s">
        <v>60</v>
      </c>
      <c r="M2046" t="s">
        <v>60</v>
      </c>
      <c r="N2046" t="s">
        <v>18169</v>
      </c>
      <c r="O2046" t="s">
        <v>64</v>
      </c>
      <c r="P2046" t="s">
        <v>18170</v>
      </c>
      <c r="Q2046" t="s">
        <v>18171</v>
      </c>
      <c r="R2046" s="2">
        <v>45085.647581018522</v>
      </c>
      <c r="T2046" t="s">
        <v>60</v>
      </c>
      <c r="U2046" t="s">
        <v>60</v>
      </c>
      <c r="V2046" t="s">
        <v>67</v>
      </c>
      <c r="W2046" t="s">
        <v>67</v>
      </c>
      <c r="X2046" t="s">
        <v>60</v>
      </c>
      <c r="Y2046" t="s">
        <v>60</v>
      </c>
      <c r="Z2046" t="s">
        <v>237</v>
      </c>
      <c r="AA2046" t="s">
        <v>1128</v>
      </c>
      <c r="AB2046" t="s">
        <v>168</v>
      </c>
      <c r="AC2046" t="s">
        <v>169</v>
      </c>
      <c r="AD2046" t="s">
        <v>168</v>
      </c>
      <c r="AE2046" t="s">
        <v>169</v>
      </c>
      <c r="AF2046" t="s">
        <v>67</v>
      </c>
      <c r="AG2046" t="s">
        <v>60</v>
      </c>
      <c r="AH2046" t="s">
        <v>71</v>
      </c>
      <c r="AI2046" t="s">
        <v>71</v>
      </c>
      <c r="AJ2046" t="s">
        <v>72</v>
      </c>
      <c r="AK2046" t="s">
        <v>73</v>
      </c>
      <c r="AL2046" t="s">
        <v>72</v>
      </c>
      <c r="AM2046" t="s">
        <v>73</v>
      </c>
      <c r="AN2046" t="s">
        <v>60</v>
      </c>
      <c r="AO2046" t="s">
        <v>18172</v>
      </c>
      <c r="AP2046" t="s">
        <v>97</v>
      </c>
      <c r="AQ2046" t="s">
        <v>75</v>
      </c>
      <c r="AR2046" t="s">
        <v>76</v>
      </c>
      <c r="AS2046" t="s">
        <v>77</v>
      </c>
      <c r="AT2046" t="s">
        <v>78</v>
      </c>
      <c r="AU2046" t="s">
        <v>79</v>
      </c>
      <c r="AV2046" t="s">
        <v>18173</v>
      </c>
      <c r="AW2046" t="s">
        <v>81</v>
      </c>
      <c r="AX2046" t="s">
        <v>18174</v>
      </c>
      <c r="AY2046" t="s">
        <v>83</v>
      </c>
      <c r="AZ2046" t="s">
        <v>84</v>
      </c>
      <c r="BA2046" t="s">
        <v>18175</v>
      </c>
      <c r="BB2046">
        <v>-122.408471277</v>
      </c>
      <c r="BC2046">
        <v>37.744022622000003</v>
      </c>
    </row>
    <row r="2047" spans="1:55" x14ac:dyDescent="0.5">
      <c r="A2047" s="1">
        <v>2045</v>
      </c>
      <c r="B2047" t="s">
        <v>18176</v>
      </c>
      <c r="C2047" t="s">
        <v>55</v>
      </c>
      <c r="D2047" t="s">
        <v>56</v>
      </c>
      <c r="E2047" s="2">
        <v>45078</v>
      </c>
      <c r="F2047" t="s">
        <v>14200</v>
      </c>
      <c r="G2047" t="s">
        <v>802</v>
      </c>
      <c r="H2047" t="s">
        <v>303</v>
      </c>
      <c r="I2047" t="s">
        <v>60</v>
      </c>
      <c r="J2047" t="s">
        <v>18177</v>
      </c>
      <c r="K2047" t="s">
        <v>137</v>
      </c>
      <c r="L2047" t="s">
        <v>60</v>
      </c>
      <c r="M2047" t="s">
        <v>60</v>
      </c>
      <c r="N2047" t="s">
        <v>638</v>
      </c>
      <c r="O2047" t="s">
        <v>3049</v>
      </c>
      <c r="P2047" t="s">
        <v>18178</v>
      </c>
      <c r="Q2047" t="s">
        <v>18179</v>
      </c>
      <c r="R2047" s="2">
        <v>45078.545682870368</v>
      </c>
      <c r="S2047" s="2">
        <v>45084.490983796299</v>
      </c>
      <c r="T2047" t="s">
        <v>60</v>
      </c>
      <c r="U2047" t="s">
        <v>60</v>
      </c>
      <c r="V2047" t="s">
        <v>169</v>
      </c>
      <c r="W2047" t="s">
        <v>169</v>
      </c>
      <c r="X2047" t="s">
        <v>60</v>
      </c>
      <c r="Y2047" t="s">
        <v>60</v>
      </c>
      <c r="Z2047" t="s">
        <v>1499</v>
      </c>
      <c r="AA2047" t="s">
        <v>1499</v>
      </c>
      <c r="AB2047" t="s">
        <v>168</v>
      </c>
      <c r="AC2047" t="s">
        <v>169</v>
      </c>
      <c r="AD2047" t="s">
        <v>168</v>
      </c>
      <c r="AE2047" t="s">
        <v>169</v>
      </c>
      <c r="AF2047" t="s">
        <v>70</v>
      </c>
      <c r="AG2047" t="s">
        <v>60</v>
      </c>
      <c r="AH2047" t="s">
        <v>71</v>
      </c>
      <c r="AI2047" t="s">
        <v>71</v>
      </c>
      <c r="AJ2047" t="s">
        <v>72</v>
      </c>
      <c r="AK2047" t="s">
        <v>73</v>
      </c>
      <c r="AL2047" t="s">
        <v>72</v>
      </c>
      <c r="AM2047" t="s">
        <v>73</v>
      </c>
      <c r="AN2047" t="s">
        <v>60</v>
      </c>
      <c r="AO2047" t="s">
        <v>18180</v>
      </c>
      <c r="AP2047" t="s">
        <v>97</v>
      </c>
      <c r="AQ2047" t="s">
        <v>75</v>
      </c>
      <c r="AR2047" t="s">
        <v>76</v>
      </c>
      <c r="AS2047" t="s">
        <v>197</v>
      </c>
      <c r="AT2047" t="s">
        <v>325</v>
      </c>
      <c r="AU2047" t="s">
        <v>685</v>
      </c>
      <c r="AV2047" t="s">
        <v>18181</v>
      </c>
      <c r="AW2047" t="s">
        <v>81</v>
      </c>
      <c r="AX2047" t="s">
        <v>18182</v>
      </c>
      <c r="AY2047" t="s">
        <v>83</v>
      </c>
      <c r="AZ2047" t="s">
        <v>84</v>
      </c>
      <c r="BA2047" t="s">
        <v>18183</v>
      </c>
      <c r="BB2047">
        <v>-122.457686838</v>
      </c>
      <c r="BC2047">
        <v>37.744341687999999</v>
      </c>
    </row>
    <row r="2048" spans="1:55" x14ac:dyDescent="0.5">
      <c r="A2048" s="1">
        <v>2046</v>
      </c>
      <c r="B2048" t="s">
        <v>18184</v>
      </c>
      <c r="C2048" t="s">
        <v>55</v>
      </c>
      <c r="D2048" t="s">
        <v>56</v>
      </c>
      <c r="E2048" s="2">
        <v>45078</v>
      </c>
      <c r="F2048" t="s">
        <v>13509</v>
      </c>
      <c r="G2048" t="s">
        <v>179</v>
      </c>
      <c r="H2048" t="s">
        <v>18185</v>
      </c>
      <c r="I2048" t="s">
        <v>60</v>
      </c>
      <c r="J2048" t="s">
        <v>1212</v>
      </c>
      <c r="K2048" t="s">
        <v>137</v>
      </c>
      <c r="L2048" t="s">
        <v>60</v>
      </c>
      <c r="M2048" t="s">
        <v>60</v>
      </c>
      <c r="N2048" t="s">
        <v>18186</v>
      </c>
      <c r="O2048" t="s">
        <v>92</v>
      </c>
      <c r="P2048" t="s">
        <v>18187</v>
      </c>
      <c r="Q2048" t="s">
        <v>18187</v>
      </c>
      <c r="T2048" t="s">
        <v>60</v>
      </c>
      <c r="U2048" t="s">
        <v>60</v>
      </c>
      <c r="V2048" t="s">
        <v>94</v>
      </c>
      <c r="W2048" t="s">
        <v>94</v>
      </c>
      <c r="X2048" t="s">
        <v>60</v>
      </c>
      <c r="Y2048" t="s">
        <v>60</v>
      </c>
      <c r="Z2048" t="s">
        <v>514</v>
      </c>
      <c r="AA2048" t="s">
        <v>70</v>
      </c>
      <c r="AB2048" t="s">
        <v>308</v>
      </c>
      <c r="AC2048" t="s">
        <v>2120</v>
      </c>
      <c r="AD2048" t="s">
        <v>308</v>
      </c>
      <c r="AE2048" t="s">
        <v>2120</v>
      </c>
      <c r="AF2048" t="s">
        <v>67</v>
      </c>
      <c r="AG2048" t="s">
        <v>60</v>
      </c>
      <c r="AH2048" t="s">
        <v>17891</v>
      </c>
      <c r="AI2048" t="s">
        <v>17891</v>
      </c>
      <c r="AJ2048" t="s">
        <v>72</v>
      </c>
      <c r="AK2048" t="s">
        <v>73</v>
      </c>
      <c r="AL2048" t="s">
        <v>72</v>
      </c>
      <c r="AM2048" t="s">
        <v>73</v>
      </c>
      <c r="AN2048" t="s">
        <v>60</v>
      </c>
      <c r="AO2048" t="s">
        <v>18188</v>
      </c>
      <c r="AP2048" t="s">
        <v>97</v>
      </c>
      <c r="AQ2048" t="s">
        <v>75</v>
      </c>
      <c r="AR2048" t="s">
        <v>76</v>
      </c>
      <c r="AS2048" t="s">
        <v>124</v>
      </c>
      <c r="AT2048" t="s">
        <v>517</v>
      </c>
      <c r="AU2048" t="s">
        <v>1372</v>
      </c>
      <c r="AV2048" t="s">
        <v>17893</v>
      </c>
      <c r="AW2048" t="s">
        <v>81</v>
      </c>
      <c r="AX2048" t="s">
        <v>18189</v>
      </c>
      <c r="AY2048" t="s">
        <v>83</v>
      </c>
      <c r="AZ2048" t="s">
        <v>84</v>
      </c>
      <c r="BA2048" t="s">
        <v>17895</v>
      </c>
      <c r="BB2048">
        <v>-122.406324485</v>
      </c>
      <c r="BC2048">
        <v>37.795353116999998</v>
      </c>
    </row>
    <row r="2049" spans="1:55" x14ac:dyDescent="0.5">
      <c r="A2049" s="1">
        <v>2047</v>
      </c>
      <c r="B2049" t="s">
        <v>18190</v>
      </c>
      <c r="C2049" t="s">
        <v>55</v>
      </c>
      <c r="D2049" t="s">
        <v>56</v>
      </c>
      <c r="E2049" s="2">
        <v>45078</v>
      </c>
      <c r="F2049" t="s">
        <v>2831</v>
      </c>
      <c r="G2049" t="s">
        <v>9290</v>
      </c>
      <c r="H2049" t="s">
        <v>15973</v>
      </c>
      <c r="I2049" t="s">
        <v>60</v>
      </c>
      <c r="J2049" t="s">
        <v>2173</v>
      </c>
      <c r="K2049" t="s">
        <v>62</v>
      </c>
      <c r="L2049" t="s">
        <v>60</v>
      </c>
      <c r="M2049" t="s">
        <v>60</v>
      </c>
      <c r="N2049" t="s">
        <v>17812</v>
      </c>
      <c r="O2049" t="s">
        <v>64</v>
      </c>
      <c r="P2049" t="s">
        <v>18191</v>
      </c>
      <c r="Q2049" t="s">
        <v>18192</v>
      </c>
      <c r="R2049" s="2">
        <v>45079.512337962973</v>
      </c>
      <c r="T2049" t="s">
        <v>60</v>
      </c>
      <c r="U2049" t="s">
        <v>60</v>
      </c>
      <c r="V2049" t="s">
        <v>94</v>
      </c>
      <c r="W2049" t="s">
        <v>94</v>
      </c>
      <c r="X2049" t="s">
        <v>60</v>
      </c>
      <c r="Y2049" t="s">
        <v>76</v>
      </c>
      <c r="Z2049" t="s">
        <v>169</v>
      </c>
      <c r="AA2049" t="s">
        <v>169</v>
      </c>
      <c r="AB2049" t="s">
        <v>120</v>
      </c>
      <c r="AC2049" t="s">
        <v>529</v>
      </c>
      <c r="AD2049" t="s">
        <v>120</v>
      </c>
      <c r="AE2049" t="s">
        <v>529</v>
      </c>
      <c r="AF2049" t="s">
        <v>67</v>
      </c>
      <c r="AG2049" t="s">
        <v>60</v>
      </c>
      <c r="AH2049" t="s">
        <v>122</v>
      </c>
      <c r="AI2049" t="s">
        <v>122</v>
      </c>
      <c r="AJ2049" t="s">
        <v>72</v>
      </c>
      <c r="AK2049" t="s">
        <v>73</v>
      </c>
      <c r="AL2049" t="s">
        <v>72</v>
      </c>
      <c r="AM2049" t="s">
        <v>73</v>
      </c>
      <c r="AN2049" t="s">
        <v>60</v>
      </c>
      <c r="AO2049" t="s">
        <v>18193</v>
      </c>
      <c r="AP2049" t="s">
        <v>97</v>
      </c>
      <c r="AQ2049" t="s">
        <v>75</v>
      </c>
      <c r="AR2049" t="s">
        <v>76</v>
      </c>
      <c r="AS2049" t="s">
        <v>124</v>
      </c>
      <c r="AT2049" t="s">
        <v>517</v>
      </c>
      <c r="AU2049" t="s">
        <v>397</v>
      </c>
      <c r="AV2049" t="s">
        <v>18194</v>
      </c>
      <c r="AW2049" t="s">
        <v>81</v>
      </c>
      <c r="AX2049" t="s">
        <v>18195</v>
      </c>
      <c r="AY2049" t="s">
        <v>83</v>
      </c>
      <c r="AZ2049" t="s">
        <v>84</v>
      </c>
      <c r="BA2049" t="s">
        <v>18196</v>
      </c>
      <c r="BB2049">
        <v>-122.403102765</v>
      </c>
      <c r="BC2049">
        <v>37.796111797000002</v>
      </c>
    </row>
    <row r="2050" spans="1:55" x14ac:dyDescent="0.5">
      <c r="A2050" s="1">
        <v>2048</v>
      </c>
      <c r="B2050" t="s">
        <v>18197</v>
      </c>
      <c r="C2050" t="s">
        <v>55</v>
      </c>
      <c r="D2050" t="s">
        <v>56</v>
      </c>
      <c r="E2050" s="2">
        <v>45078</v>
      </c>
      <c r="F2050" t="s">
        <v>6801</v>
      </c>
      <c r="G2050" t="s">
        <v>598</v>
      </c>
      <c r="H2050" t="s">
        <v>1083</v>
      </c>
      <c r="I2050" t="s">
        <v>60</v>
      </c>
      <c r="J2050" t="s">
        <v>2958</v>
      </c>
      <c r="K2050" t="s">
        <v>62</v>
      </c>
      <c r="L2050" t="s">
        <v>60</v>
      </c>
      <c r="M2050" t="s">
        <v>60</v>
      </c>
      <c r="N2050" t="s">
        <v>18198</v>
      </c>
      <c r="O2050" t="s">
        <v>64</v>
      </c>
      <c r="P2050" t="s">
        <v>18199</v>
      </c>
      <c r="Q2050" t="s">
        <v>18200</v>
      </c>
      <c r="R2050" s="2">
        <v>45078.639872685177</v>
      </c>
      <c r="T2050" t="s">
        <v>60</v>
      </c>
      <c r="U2050" t="s">
        <v>60</v>
      </c>
      <c r="V2050" t="s">
        <v>94</v>
      </c>
      <c r="W2050" t="s">
        <v>94</v>
      </c>
      <c r="X2050" t="s">
        <v>60</v>
      </c>
      <c r="Y2050" t="s">
        <v>60</v>
      </c>
      <c r="Z2050" t="s">
        <v>1248</v>
      </c>
      <c r="AA2050" t="s">
        <v>1248</v>
      </c>
      <c r="AB2050" t="s">
        <v>168</v>
      </c>
      <c r="AC2050" t="s">
        <v>169</v>
      </c>
      <c r="AD2050" t="s">
        <v>168</v>
      </c>
      <c r="AE2050" t="s">
        <v>169</v>
      </c>
      <c r="AF2050" t="s">
        <v>70</v>
      </c>
      <c r="AG2050" t="s">
        <v>60</v>
      </c>
      <c r="AH2050" t="s">
        <v>71</v>
      </c>
      <c r="AI2050" t="s">
        <v>71</v>
      </c>
      <c r="AJ2050" t="s">
        <v>72</v>
      </c>
      <c r="AK2050" t="s">
        <v>73</v>
      </c>
      <c r="AL2050" t="s">
        <v>72</v>
      </c>
      <c r="AM2050" t="s">
        <v>73</v>
      </c>
      <c r="AN2050" t="s">
        <v>60</v>
      </c>
      <c r="AO2050" t="s">
        <v>18201</v>
      </c>
      <c r="AP2050" t="s">
        <v>97</v>
      </c>
      <c r="AQ2050" t="s">
        <v>75</v>
      </c>
      <c r="AR2050" t="s">
        <v>76</v>
      </c>
      <c r="AS2050" t="s">
        <v>55</v>
      </c>
      <c r="AT2050" t="s">
        <v>1444</v>
      </c>
      <c r="AU2050" t="s">
        <v>370</v>
      </c>
      <c r="AV2050" t="s">
        <v>18202</v>
      </c>
      <c r="AW2050" t="s">
        <v>81</v>
      </c>
      <c r="AX2050" t="s">
        <v>18203</v>
      </c>
      <c r="AY2050" t="s">
        <v>83</v>
      </c>
      <c r="AZ2050" t="s">
        <v>84</v>
      </c>
      <c r="BA2050" t="s">
        <v>18204</v>
      </c>
      <c r="BB2050">
        <v>-122.43221473200001</v>
      </c>
      <c r="BC2050">
        <v>37.743921141000001</v>
      </c>
    </row>
    <row r="2051" spans="1:55" x14ac:dyDescent="0.5">
      <c r="A2051" s="1">
        <v>2049</v>
      </c>
      <c r="B2051" t="s">
        <v>18205</v>
      </c>
      <c r="C2051" t="s">
        <v>55</v>
      </c>
      <c r="D2051" t="s">
        <v>56</v>
      </c>
      <c r="E2051" s="2">
        <v>45078</v>
      </c>
      <c r="F2051" t="s">
        <v>9651</v>
      </c>
      <c r="G2051" t="s">
        <v>878</v>
      </c>
      <c r="H2051" t="s">
        <v>9652</v>
      </c>
      <c r="I2051" t="s">
        <v>60</v>
      </c>
      <c r="J2051" t="s">
        <v>9653</v>
      </c>
      <c r="K2051" t="s">
        <v>137</v>
      </c>
      <c r="L2051" t="s">
        <v>60</v>
      </c>
      <c r="M2051" t="s">
        <v>60</v>
      </c>
      <c r="N2051" t="s">
        <v>115</v>
      </c>
      <c r="O2051" t="s">
        <v>64</v>
      </c>
      <c r="P2051" t="s">
        <v>18206</v>
      </c>
      <c r="Q2051" t="s">
        <v>18207</v>
      </c>
      <c r="R2051" s="2">
        <v>45078.376608796287</v>
      </c>
      <c r="T2051" t="s">
        <v>60</v>
      </c>
      <c r="U2051" t="s">
        <v>60</v>
      </c>
      <c r="V2051" t="s">
        <v>67</v>
      </c>
      <c r="W2051" t="s">
        <v>67</v>
      </c>
      <c r="X2051" t="s">
        <v>60</v>
      </c>
      <c r="Y2051" t="s">
        <v>60</v>
      </c>
      <c r="Z2051" t="s">
        <v>196</v>
      </c>
      <c r="AA2051" t="s">
        <v>196</v>
      </c>
      <c r="AB2051" t="s">
        <v>69</v>
      </c>
      <c r="AC2051" t="s">
        <v>67</v>
      </c>
      <c r="AD2051" t="s">
        <v>69</v>
      </c>
      <c r="AE2051" t="s">
        <v>67</v>
      </c>
      <c r="AF2051" t="s">
        <v>70</v>
      </c>
      <c r="AG2051" t="s">
        <v>60</v>
      </c>
      <c r="AH2051" t="s">
        <v>71</v>
      </c>
      <c r="AI2051" t="s">
        <v>71</v>
      </c>
      <c r="AJ2051" t="s">
        <v>72</v>
      </c>
      <c r="AK2051" t="s">
        <v>73</v>
      </c>
      <c r="AL2051" t="s">
        <v>72</v>
      </c>
      <c r="AM2051" t="s">
        <v>73</v>
      </c>
      <c r="AN2051" t="s">
        <v>60</v>
      </c>
      <c r="AO2051" t="s">
        <v>18208</v>
      </c>
      <c r="AP2051" t="s">
        <v>97</v>
      </c>
      <c r="AQ2051" t="s">
        <v>75</v>
      </c>
      <c r="AR2051" t="s">
        <v>76</v>
      </c>
      <c r="AS2051" t="s">
        <v>340</v>
      </c>
      <c r="AT2051" t="s">
        <v>448</v>
      </c>
      <c r="AU2051" t="s">
        <v>326</v>
      </c>
      <c r="AV2051" t="s">
        <v>9657</v>
      </c>
      <c r="AW2051" t="s">
        <v>81</v>
      </c>
      <c r="AX2051" t="s">
        <v>18209</v>
      </c>
      <c r="AY2051" t="s">
        <v>83</v>
      </c>
      <c r="AZ2051" t="s">
        <v>84</v>
      </c>
      <c r="BA2051" t="s">
        <v>9659</v>
      </c>
      <c r="BB2051">
        <v>-122.436643164</v>
      </c>
      <c r="BC2051">
        <v>37.714104431999999</v>
      </c>
    </row>
    <row r="2052" spans="1:55" x14ac:dyDescent="0.5">
      <c r="A2052" s="1">
        <v>2050</v>
      </c>
      <c r="B2052" t="s">
        <v>18210</v>
      </c>
      <c r="C2052" t="s">
        <v>55</v>
      </c>
      <c r="D2052" t="s">
        <v>56</v>
      </c>
      <c r="E2052" s="2">
        <v>45078</v>
      </c>
      <c r="F2052" t="s">
        <v>18211</v>
      </c>
      <c r="G2052" t="s">
        <v>318</v>
      </c>
      <c r="H2052" t="s">
        <v>18212</v>
      </c>
      <c r="I2052" t="s">
        <v>60</v>
      </c>
      <c r="J2052" t="s">
        <v>1606</v>
      </c>
      <c r="K2052" t="s">
        <v>62</v>
      </c>
      <c r="L2052" t="s">
        <v>70</v>
      </c>
      <c r="M2052" t="s">
        <v>60</v>
      </c>
      <c r="N2052" t="s">
        <v>18213</v>
      </c>
      <c r="O2052" t="s">
        <v>64</v>
      </c>
      <c r="P2052" t="s">
        <v>18214</v>
      </c>
      <c r="Q2052" t="s">
        <v>18215</v>
      </c>
      <c r="R2052" s="2">
        <v>45078.463368055563</v>
      </c>
      <c r="T2052" t="s">
        <v>60</v>
      </c>
      <c r="U2052" t="s">
        <v>60</v>
      </c>
      <c r="V2052" t="s">
        <v>67</v>
      </c>
      <c r="W2052" t="s">
        <v>67</v>
      </c>
      <c r="X2052" t="s">
        <v>60</v>
      </c>
      <c r="Y2052" t="s">
        <v>76</v>
      </c>
      <c r="Z2052" t="s">
        <v>169</v>
      </c>
      <c r="AA2052" t="s">
        <v>169</v>
      </c>
      <c r="AB2052" t="s">
        <v>120</v>
      </c>
      <c r="AC2052" t="s">
        <v>529</v>
      </c>
      <c r="AD2052" t="s">
        <v>120</v>
      </c>
      <c r="AE2052" t="s">
        <v>529</v>
      </c>
      <c r="AF2052" t="s">
        <v>67</v>
      </c>
      <c r="AG2052" t="s">
        <v>60</v>
      </c>
      <c r="AH2052" t="s">
        <v>122</v>
      </c>
      <c r="AI2052" t="s">
        <v>122</v>
      </c>
      <c r="AJ2052" t="s">
        <v>72</v>
      </c>
      <c r="AK2052" t="s">
        <v>73</v>
      </c>
      <c r="AL2052" t="s">
        <v>72</v>
      </c>
      <c r="AM2052" t="s">
        <v>73</v>
      </c>
      <c r="AN2052" t="s">
        <v>60</v>
      </c>
      <c r="AO2052" t="s">
        <v>18216</v>
      </c>
      <c r="AP2052" t="s">
        <v>97</v>
      </c>
      <c r="AQ2052" t="s">
        <v>75</v>
      </c>
      <c r="AR2052" t="s">
        <v>76</v>
      </c>
      <c r="AS2052" t="s">
        <v>280</v>
      </c>
      <c r="AT2052" t="s">
        <v>1325</v>
      </c>
      <c r="AU2052" t="s">
        <v>726</v>
      </c>
      <c r="AV2052" t="s">
        <v>18217</v>
      </c>
      <c r="AW2052" t="s">
        <v>81</v>
      </c>
      <c r="AX2052" t="s">
        <v>18218</v>
      </c>
      <c r="AY2052" t="s">
        <v>83</v>
      </c>
      <c r="AZ2052" t="s">
        <v>84</v>
      </c>
      <c r="BA2052" t="s">
        <v>18219</v>
      </c>
      <c r="BB2052">
        <v>-122.423029328</v>
      </c>
      <c r="BC2052">
        <v>37.803984171000003</v>
      </c>
    </row>
    <row r="2053" spans="1:55" x14ac:dyDescent="0.5">
      <c r="A2053" s="1">
        <v>2051</v>
      </c>
      <c r="B2053" t="s">
        <v>18220</v>
      </c>
      <c r="C2053" t="s">
        <v>55</v>
      </c>
      <c r="D2053" t="s">
        <v>56</v>
      </c>
      <c r="E2053" s="2">
        <v>45078</v>
      </c>
      <c r="F2053" t="s">
        <v>18221</v>
      </c>
      <c r="G2053" t="s">
        <v>2739</v>
      </c>
      <c r="H2053" t="s">
        <v>1106</v>
      </c>
      <c r="I2053" t="s">
        <v>60</v>
      </c>
      <c r="J2053" t="s">
        <v>114</v>
      </c>
      <c r="K2053" t="s">
        <v>62</v>
      </c>
      <c r="L2053" t="s">
        <v>70</v>
      </c>
      <c r="M2053" t="s">
        <v>60</v>
      </c>
      <c r="N2053" t="s">
        <v>18222</v>
      </c>
      <c r="O2053" t="s">
        <v>64</v>
      </c>
      <c r="P2053" t="s">
        <v>18223</v>
      </c>
      <c r="Q2053" t="s">
        <v>18224</v>
      </c>
      <c r="R2053" s="2">
        <v>45079.504004629627</v>
      </c>
      <c r="T2053" t="s">
        <v>60</v>
      </c>
      <c r="U2053" t="s">
        <v>60</v>
      </c>
      <c r="V2053" t="s">
        <v>276</v>
      </c>
      <c r="W2053" t="s">
        <v>276</v>
      </c>
      <c r="X2053" t="s">
        <v>60</v>
      </c>
      <c r="Y2053" t="s">
        <v>76</v>
      </c>
      <c r="Z2053" t="s">
        <v>433</v>
      </c>
      <c r="AA2053" t="s">
        <v>433</v>
      </c>
      <c r="AB2053" t="s">
        <v>120</v>
      </c>
      <c r="AC2053" t="s">
        <v>667</v>
      </c>
      <c r="AD2053" t="s">
        <v>120</v>
      </c>
      <c r="AE2053" t="s">
        <v>667</v>
      </c>
      <c r="AF2053" t="s">
        <v>67</v>
      </c>
      <c r="AG2053" t="s">
        <v>60</v>
      </c>
      <c r="AH2053" t="s">
        <v>122</v>
      </c>
      <c r="AI2053" t="s">
        <v>122</v>
      </c>
      <c r="AJ2053" t="s">
        <v>72</v>
      </c>
      <c r="AK2053" t="s">
        <v>73</v>
      </c>
      <c r="AL2053" t="s">
        <v>72</v>
      </c>
      <c r="AM2053" t="s">
        <v>73</v>
      </c>
      <c r="AN2053" t="s">
        <v>60</v>
      </c>
      <c r="AO2053" t="s">
        <v>18225</v>
      </c>
      <c r="AP2053" t="s">
        <v>97</v>
      </c>
      <c r="AQ2053" t="s">
        <v>75</v>
      </c>
      <c r="AR2053" t="s">
        <v>76</v>
      </c>
      <c r="AS2053" t="s">
        <v>124</v>
      </c>
      <c r="AT2053" t="s">
        <v>296</v>
      </c>
      <c r="AU2053" t="s">
        <v>1372</v>
      </c>
      <c r="AV2053" t="s">
        <v>18226</v>
      </c>
      <c r="AW2053" t="s">
        <v>81</v>
      </c>
      <c r="AX2053" t="s">
        <v>18227</v>
      </c>
      <c r="AY2053" t="s">
        <v>83</v>
      </c>
      <c r="AZ2053" t="s">
        <v>84</v>
      </c>
      <c r="BA2053" t="s">
        <v>18228</v>
      </c>
      <c r="BB2053">
        <v>-122.40708913</v>
      </c>
      <c r="BC2053">
        <v>37.791145802999999</v>
      </c>
    </row>
    <row r="2054" spans="1:55" x14ac:dyDescent="0.5">
      <c r="A2054" s="1">
        <v>2052</v>
      </c>
      <c r="B2054" t="s">
        <v>18229</v>
      </c>
      <c r="C2054" t="s">
        <v>55</v>
      </c>
      <c r="D2054" t="s">
        <v>56</v>
      </c>
      <c r="E2054" s="2">
        <v>45078</v>
      </c>
      <c r="F2054" t="s">
        <v>2379</v>
      </c>
      <c r="G2054" t="s">
        <v>3365</v>
      </c>
      <c r="H2054" t="s">
        <v>18230</v>
      </c>
      <c r="I2054" t="s">
        <v>60</v>
      </c>
      <c r="J2054" t="s">
        <v>3386</v>
      </c>
      <c r="K2054" t="s">
        <v>62</v>
      </c>
      <c r="L2054" t="s">
        <v>60</v>
      </c>
      <c r="M2054" t="s">
        <v>60</v>
      </c>
      <c r="N2054" t="s">
        <v>4892</v>
      </c>
      <c r="O2054" t="s">
        <v>64</v>
      </c>
      <c r="P2054" t="s">
        <v>18231</v>
      </c>
      <c r="Q2054" t="s">
        <v>18232</v>
      </c>
      <c r="R2054" s="2">
        <v>45078.493819444448</v>
      </c>
      <c r="T2054" t="s">
        <v>60</v>
      </c>
      <c r="U2054" t="s">
        <v>60</v>
      </c>
      <c r="V2054" t="s">
        <v>118</v>
      </c>
      <c r="W2054" t="s">
        <v>118</v>
      </c>
      <c r="X2054" t="s">
        <v>60</v>
      </c>
      <c r="Y2054" t="s">
        <v>76</v>
      </c>
      <c r="Z2054" t="s">
        <v>10874</v>
      </c>
      <c r="AA2054" t="s">
        <v>10874</v>
      </c>
      <c r="AB2054" t="s">
        <v>120</v>
      </c>
      <c r="AC2054" t="s">
        <v>808</v>
      </c>
      <c r="AD2054" t="s">
        <v>120</v>
      </c>
      <c r="AE2054" t="s">
        <v>808</v>
      </c>
      <c r="AF2054" t="s">
        <v>67</v>
      </c>
      <c r="AG2054" t="s">
        <v>60</v>
      </c>
      <c r="AH2054" t="s">
        <v>122</v>
      </c>
      <c r="AI2054" t="s">
        <v>122</v>
      </c>
      <c r="AJ2054" t="s">
        <v>72</v>
      </c>
      <c r="AK2054" t="s">
        <v>73</v>
      </c>
      <c r="AL2054" t="s">
        <v>72</v>
      </c>
      <c r="AM2054" t="s">
        <v>73</v>
      </c>
      <c r="AN2054" t="s">
        <v>60</v>
      </c>
      <c r="AO2054" t="s">
        <v>18233</v>
      </c>
      <c r="AP2054" t="s">
        <v>97</v>
      </c>
      <c r="AQ2054" t="s">
        <v>75</v>
      </c>
      <c r="AR2054" t="s">
        <v>76</v>
      </c>
      <c r="AS2054" t="s">
        <v>124</v>
      </c>
      <c r="AT2054" t="s">
        <v>1325</v>
      </c>
      <c r="AU2054" t="s">
        <v>726</v>
      </c>
      <c r="AV2054" t="s">
        <v>18234</v>
      </c>
      <c r="AW2054" t="s">
        <v>81</v>
      </c>
      <c r="AX2054" t="s">
        <v>18235</v>
      </c>
      <c r="AY2054" t="s">
        <v>83</v>
      </c>
      <c r="AZ2054" t="s">
        <v>84</v>
      </c>
      <c r="BA2054" t="s">
        <v>18236</v>
      </c>
      <c r="BB2054">
        <v>-122.419436774</v>
      </c>
      <c r="BC2054">
        <v>37.798965690000003</v>
      </c>
    </row>
    <row r="2055" spans="1:55" x14ac:dyDescent="0.5">
      <c r="A2055" s="1">
        <v>2053</v>
      </c>
      <c r="B2055" t="s">
        <v>18237</v>
      </c>
      <c r="C2055" t="s">
        <v>55</v>
      </c>
      <c r="D2055" t="s">
        <v>56</v>
      </c>
      <c r="E2055" s="2">
        <v>45078</v>
      </c>
      <c r="F2055" t="s">
        <v>1190</v>
      </c>
      <c r="G2055" t="s">
        <v>318</v>
      </c>
      <c r="H2055" t="s">
        <v>1191</v>
      </c>
      <c r="I2055" t="s">
        <v>60</v>
      </c>
      <c r="J2055" t="s">
        <v>1117</v>
      </c>
      <c r="K2055" t="s">
        <v>60</v>
      </c>
      <c r="L2055" t="s">
        <v>60</v>
      </c>
      <c r="M2055" t="s">
        <v>60</v>
      </c>
      <c r="N2055" t="s">
        <v>18238</v>
      </c>
      <c r="O2055" t="s">
        <v>6398</v>
      </c>
      <c r="P2055" t="s">
        <v>18239</v>
      </c>
      <c r="Q2055" t="s">
        <v>18240</v>
      </c>
      <c r="T2055" t="s">
        <v>60</v>
      </c>
      <c r="U2055" t="s">
        <v>60</v>
      </c>
      <c r="V2055" t="s">
        <v>276</v>
      </c>
      <c r="W2055" t="s">
        <v>276</v>
      </c>
      <c r="X2055" t="s">
        <v>60</v>
      </c>
      <c r="Y2055" t="s">
        <v>60</v>
      </c>
      <c r="Z2055" t="s">
        <v>18241</v>
      </c>
      <c r="AA2055" t="s">
        <v>70</v>
      </c>
      <c r="AB2055" t="s">
        <v>168</v>
      </c>
      <c r="AC2055" t="s">
        <v>169</v>
      </c>
      <c r="AD2055" t="s">
        <v>168</v>
      </c>
      <c r="AE2055" t="s">
        <v>169</v>
      </c>
      <c r="AF2055" t="s">
        <v>67</v>
      </c>
      <c r="AG2055" t="s">
        <v>60</v>
      </c>
      <c r="AH2055" t="s">
        <v>71</v>
      </c>
      <c r="AI2055" t="s">
        <v>71</v>
      </c>
      <c r="AJ2055" t="s">
        <v>72</v>
      </c>
      <c r="AK2055" t="s">
        <v>73</v>
      </c>
      <c r="AL2055" t="s">
        <v>72</v>
      </c>
      <c r="AM2055" t="s">
        <v>73</v>
      </c>
      <c r="AN2055" t="s">
        <v>60</v>
      </c>
      <c r="AO2055" t="s">
        <v>18242</v>
      </c>
      <c r="AP2055" t="s">
        <v>97</v>
      </c>
      <c r="AQ2055" t="s">
        <v>75</v>
      </c>
      <c r="AR2055" t="s">
        <v>76</v>
      </c>
      <c r="AS2055" t="s">
        <v>280</v>
      </c>
      <c r="AT2055" t="s">
        <v>500</v>
      </c>
      <c r="AU2055" t="s">
        <v>833</v>
      </c>
      <c r="AV2055" t="s">
        <v>1195</v>
      </c>
      <c r="AW2055" t="s">
        <v>81</v>
      </c>
      <c r="AX2055" t="s">
        <v>18243</v>
      </c>
      <c r="AY2055" t="s">
        <v>83</v>
      </c>
      <c r="AZ2055" t="s">
        <v>84</v>
      </c>
      <c r="BA2055" t="s">
        <v>1197</v>
      </c>
      <c r="BB2055">
        <v>-122.438440136</v>
      </c>
      <c r="BC2055">
        <v>37.794074532000003</v>
      </c>
    </row>
    <row r="2056" spans="1:55" x14ac:dyDescent="0.5">
      <c r="A2056" s="1">
        <v>2054</v>
      </c>
      <c r="B2056" t="s">
        <v>18244</v>
      </c>
      <c r="C2056" t="s">
        <v>124</v>
      </c>
      <c r="D2056" t="s">
        <v>259</v>
      </c>
      <c r="E2056" s="2">
        <v>45078</v>
      </c>
      <c r="F2056" t="s">
        <v>18245</v>
      </c>
      <c r="G2056" t="s">
        <v>112</v>
      </c>
      <c r="H2056" t="s">
        <v>5897</v>
      </c>
      <c r="I2056" t="s">
        <v>60</v>
      </c>
      <c r="J2056" t="s">
        <v>11855</v>
      </c>
      <c r="K2056" t="s">
        <v>137</v>
      </c>
      <c r="L2056" t="s">
        <v>60</v>
      </c>
      <c r="M2056" t="s">
        <v>60</v>
      </c>
      <c r="N2056" t="s">
        <v>18246</v>
      </c>
      <c r="O2056" t="s">
        <v>92</v>
      </c>
      <c r="P2056" t="s">
        <v>18247</v>
      </c>
      <c r="Q2056" t="s">
        <v>18247</v>
      </c>
      <c r="T2056" t="s">
        <v>60</v>
      </c>
      <c r="U2056" t="s">
        <v>60</v>
      </c>
      <c r="V2056" t="s">
        <v>169</v>
      </c>
      <c r="W2056" t="s">
        <v>169</v>
      </c>
      <c r="X2056" t="s">
        <v>60</v>
      </c>
      <c r="Y2056" t="s">
        <v>60</v>
      </c>
      <c r="Z2056" t="s">
        <v>169</v>
      </c>
      <c r="AA2056" t="s">
        <v>169</v>
      </c>
      <c r="AB2056" t="s">
        <v>18248</v>
      </c>
      <c r="AC2056" t="s">
        <v>60</v>
      </c>
      <c r="AD2056" t="s">
        <v>3850</v>
      </c>
      <c r="AE2056" t="s">
        <v>60</v>
      </c>
      <c r="AF2056" t="s">
        <v>70</v>
      </c>
      <c r="AG2056" t="s">
        <v>60</v>
      </c>
      <c r="AH2056" t="s">
        <v>8161</v>
      </c>
      <c r="AI2056" t="s">
        <v>654</v>
      </c>
      <c r="AJ2056" t="s">
        <v>124</v>
      </c>
      <c r="AK2056" t="s">
        <v>795</v>
      </c>
      <c r="AL2056" t="s">
        <v>124</v>
      </c>
      <c r="AM2056" t="s">
        <v>795</v>
      </c>
      <c r="AN2056" t="s">
        <v>60</v>
      </c>
      <c r="AO2056" t="s">
        <v>18249</v>
      </c>
      <c r="AP2056" t="s">
        <v>97</v>
      </c>
      <c r="AQ2056" t="s">
        <v>75</v>
      </c>
      <c r="AR2056" t="s">
        <v>76</v>
      </c>
      <c r="AS2056" t="s">
        <v>606</v>
      </c>
      <c r="AT2056" t="s">
        <v>1348</v>
      </c>
      <c r="AU2056" t="s">
        <v>1755</v>
      </c>
      <c r="AV2056" t="s">
        <v>18250</v>
      </c>
      <c r="AW2056" t="s">
        <v>81</v>
      </c>
      <c r="AX2056" t="s">
        <v>18251</v>
      </c>
      <c r="AY2056" t="s">
        <v>83</v>
      </c>
      <c r="AZ2056" t="s">
        <v>84</v>
      </c>
      <c r="BA2056" t="s">
        <v>18252</v>
      </c>
      <c r="BB2056">
        <v>-122.401784424</v>
      </c>
      <c r="BC2056">
        <v>37.746355968000003</v>
      </c>
    </row>
    <row r="2057" spans="1:55" x14ac:dyDescent="0.5">
      <c r="A2057" s="1">
        <v>2055</v>
      </c>
      <c r="B2057" t="s">
        <v>18253</v>
      </c>
      <c r="C2057" t="s">
        <v>55</v>
      </c>
      <c r="D2057" t="s">
        <v>56</v>
      </c>
      <c r="E2057" s="2">
        <v>45078</v>
      </c>
      <c r="F2057" t="s">
        <v>17828</v>
      </c>
      <c r="G2057" t="s">
        <v>878</v>
      </c>
      <c r="H2057" t="s">
        <v>10938</v>
      </c>
      <c r="I2057" t="s">
        <v>60</v>
      </c>
      <c r="J2057" t="s">
        <v>234</v>
      </c>
      <c r="K2057" t="s">
        <v>62</v>
      </c>
      <c r="L2057" t="s">
        <v>60</v>
      </c>
      <c r="M2057" t="s">
        <v>60</v>
      </c>
      <c r="N2057" t="s">
        <v>18254</v>
      </c>
      <c r="O2057" t="s">
        <v>92</v>
      </c>
      <c r="P2057" t="s">
        <v>18255</v>
      </c>
      <c r="Q2057" t="s">
        <v>18255</v>
      </c>
      <c r="T2057" t="s">
        <v>60</v>
      </c>
      <c r="U2057" t="s">
        <v>60</v>
      </c>
      <c r="V2057" t="s">
        <v>67</v>
      </c>
      <c r="W2057" t="s">
        <v>67</v>
      </c>
      <c r="X2057" t="s">
        <v>60</v>
      </c>
      <c r="Y2057" t="s">
        <v>60</v>
      </c>
      <c r="Z2057" t="s">
        <v>169</v>
      </c>
      <c r="AA2057" t="s">
        <v>169</v>
      </c>
      <c r="AB2057" t="s">
        <v>1249</v>
      </c>
      <c r="AC2057" t="s">
        <v>60</v>
      </c>
      <c r="AD2057" t="s">
        <v>1249</v>
      </c>
      <c r="AE2057" t="s">
        <v>60</v>
      </c>
      <c r="AF2057" t="s">
        <v>70</v>
      </c>
      <c r="AG2057" t="s">
        <v>60</v>
      </c>
      <c r="AH2057" t="s">
        <v>225</v>
      </c>
      <c r="AI2057" t="s">
        <v>225</v>
      </c>
      <c r="AJ2057" t="s">
        <v>72</v>
      </c>
      <c r="AK2057" t="s">
        <v>73</v>
      </c>
      <c r="AL2057" t="s">
        <v>72</v>
      </c>
      <c r="AM2057" t="s">
        <v>73</v>
      </c>
      <c r="AN2057" t="s">
        <v>60</v>
      </c>
      <c r="AO2057" t="s">
        <v>18256</v>
      </c>
      <c r="AP2057" t="s">
        <v>97</v>
      </c>
      <c r="AQ2057" t="s">
        <v>75</v>
      </c>
      <c r="AR2057" t="s">
        <v>76</v>
      </c>
      <c r="AS2057" t="s">
        <v>156</v>
      </c>
      <c r="AT2057" t="s">
        <v>157</v>
      </c>
      <c r="AU2057" t="s">
        <v>158</v>
      </c>
      <c r="AV2057" t="s">
        <v>17833</v>
      </c>
      <c r="AW2057" t="s">
        <v>81</v>
      </c>
      <c r="AX2057" t="s">
        <v>18257</v>
      </c>
      <c r="AY2057" t="s">
        <v>83</v>
      </c>
      <c r="AZ2057" t="s">
        <v>84</v>
      </c>
      <c r="BA2057" t="s">
        <v>17835</v>
      </c>
      <c r="BB2057">
        <v>-122.47950945700001</v>
      </c>
      <c r="BC2057">
        <v>37.742634524000003</v>
      </c>
    </row>
    <row r="2058" spans="1:55" x14ac:dyDescent="0.5">
      <c r="A2058" s="1">
        <v>2056</v>
      </c>
      <c r="B2058" t="s">
        <v>18258</v>
      </c>
      <c r="C2058" t="s">
        <v>55</v>
      </c>
      <c r="D2058" t="s">
        <v>56</v>
      </c>
      <c r="E2058" s="2">
        <v>45078</v>
      </c>
      <c r="F2058" t="s">
        <v>954</v>
      </c>
      <c r="G2058" t="s">
        <v>376</v>
      </c>
      <c r="H2058" t="s">
        <v>18259</v>
      </c>
      <c r="I2058" t="s">
        <v>60</v>
      </c>
      <c r="J2058" t="s">
        <v>956</v>
      </c>
      <c r="K2058" t="s">
        <v>62</v>
      </c>
      <c r="L2058" t="s">
        <v>60</v>
      </c>
      <c r="M2058" t="s">
        <v>60</v>
      </c>
      <c r="N2058" t="s">
        <v>18260</v>
      </c>
      <c r="O2058" t="s">
        <v>3049</v>
      </c>
      <c r="P2058" t="s">
        <v>16406</v>
      </c>
      <c r="Q2058" t="s">
        <v>18261</v>
      </c>
      <c r="R2058" s="2">
        <v>45078.560381944437</v>
      </c>
      <c r="S2058" s="2">
        <v>45082.400729166657</v>
      </c>
      <c r="T2058" t="s">
        <v>60</v>
      </c>
      <c r="U2058" t="s">
        <v>60</v>
      </c>
      <c r="V2058" t="s">
        <v>169</v>
      </c>
      <c r="W2058" t="s">
        <v>169</v>
      </c>
      <c r="X2058" t="s">
        <v>60</v>
      </c>
      <c r="Y2058" t="s">
        <v>60</v>
      </c>
      <c r="Z2058" t="s">
        <v>169</v>
      </c>
      <c r="AA2058" t="s">
        <v>169</v>
      </c>
      <c r="AB2058" t="s">
        <v>308</v>
      </c>
      <c r="AC2058" t="s">
        <v>70</v>
      </c>
      <c r="AD2058" t="s">
        <v>308</v>
      </c>
      <c r="AE2058" t="s">
        <v>70</v>
      </c>
      <c r="AF2058" t="s">
        <v>70</v>
      </c>
      <c r="AG2058" t="s">
        <v>60</v>
      </c>
      <c r="AH2058" t="s">
        <v>309</v>
      </c>
      <c r="AI2058" t="s">
        <v>309</v>
      </c>
      <c r="AJ2058" t="s">
        <v>72</v>
      </c>
      <c r="AK2058" t="s">
        <v>73</v>
      </c>
      <c r="AL2058" t="s">
        <v>72</v>
      </c>
      <c r="AM2058" t="s">
        <v>73</v>
      </c>
      <c r="AN2058" t="s">
        <v>60</v>
      </c>
      <c r="AO2058" t="s">
        <v>18262</v>
      </c>
      <c r="AP2058" t="s">
        <v>97</v>
      </c>
      <c r="AQ2058" t="s">
        <v>75</v>
      </c>
      <c r="AR2058" t="s">
        <v>76</v>
      </c>
      <c r="AS2058" t="s">
        <v>55</v>
      </c>
      <c r="AT2058" t="s">
        <v>253</v>
      </c>
      <c r="AU2058" t="s">
        <v>254</v>
      </c>
      <c r="AV2058" t="s">
        <v>18263</v>
      </c>
      <c r="AW2058" t="s">
        <v>81</v>
      </c>
      <c r="AX2058" t="s">
        <v>18264</v>
      </c>
      <c r="AY2058" t="s">
        <v>83</v>
      </c>
      <c r="AZ2058" t="s">
        <v>84</v>
      </c>
      <c r="BA2058" t="s">
        <v>18265</v>
      </c>
      <c r="BB2058">
        <v>-122.44969535200001</v>
      </c>
      <c r="BC2058">
        <v>37.765578134999998</v>
      </c>
    </row>
    <row r="2059" spans="1:55" x14ac:dyDescent="0.5">
      <c r="A2059" s="1">
        <v>2057</v>
      </c>
      <c r="B2059" t="s">
        <v>18266</v>
      </c>
      <c r="C2059" t="s">
        <v>55</v>
      </c>
      <c r="D2059" t="s">
        <v>56</v>
      </c>
      <c r="E2059" s="2">
        <v>45078</v>
      </c>
      <c r="F2059" t="s">
        <v>18267</v>
      </c>
      <c r="G2059" t="s">
        <v>661</v>
      </c>
      <c r="H2059" t="s">
        <v>846</v>
      </c>
      <c r="I2059" t="s">
        <v>60</v>
      </c>
      <c r="J2059" t="s">
        <v>12380</v>
      </c>
      <c r="K2059" t="s">
        <v>62</v>
      </c>
      <c r="L2059" t="s">
        <v>60</v>
      </c>
      <c r="M2059" t="s">
        <v>60</v>
      </c>
      <c r="N2059" t="s">
        <v>18268</v>
      </c>
      <c r="O2059" t="s">
        <v>64</v>
      </c>
      <c r="P2059" t="s">
        <v>18269</v>
      </c>
      <c r="Q2059" t="s">
        <v>18270</v>
      </c>
      <c r="R2059" s="2">
        <v>45078.576793981483</v>
      </c>
      <c r="T2059" t="s">
        <v>60</v>
      </c>
      <c r="U2059" t="s">
        <v>60</v>
      </c>
      <c r="V2059" t="s">
        <v>60</v>
      </c>
      <c r="W2059" t="s">
        <v>67</v>
      </c>
      <c r="X2059" t="s">
        <v>60</v>
      </c>
      <c r="Y2059" t="s">
        <v>60</v>
      </c>
      <c r="Z2059" t="s">
        <v>169</v>
      </c>
      <c r="AA2059" t="s">
        <v>169</v>
      </c>
      <c r="AB2059" t="s">
        <v>60</v>
      </c>
      <c r="AC2059" t="s">
        <v>60</v>
      </c>
      <c r="AD2059" t="s">
        <v>168</v>
      </c>
      <c r="AE2059" t="s">
        <v>169</v>
      </c>
      <c r="AF2059" t="s">
        <v>67</v>
      </c>
      <c r="AG2059" t="s">
        <v>60</v>
      </c>
      <c r="AH2059" t="s">
        <v>60</v>
      </c>
      <c r="AI2059" t="s">
        <v>71</v>
      </c>
      <c r="AJ2059" t="s">
        <v>60</v>
      </c>
      <c r="AK2059" t="s">
        <v>60</v>
      </c>
      <c r="AL2059" t="s">
        <v>72</v>
      </c>
      <c r="AM2059" t="s">
        <v>73</v>
      </c>
      <c r="AN2059" t="s">
        <v>60</v>
      </c>
      <c r="AO2059" t="s">
        <v>18271</v>
      </c>
      <c r="AP2059" t="s">
        <v>97</v>
      </c>
      <c r="AQ2059" t="s">
        <v>75</v>
      </c>
      <c r="AR2059" t="s">
        <v>76</v>
      </c>
      <c r="AS2059" t="s">
        <v>77</v>
      </c>
      <c r="AT2059" t="s">
        <v>78</v>
      </c>
      <c r="AU2059" t="s">
        <v>79</v>
      </c>
      <c r="AV2059" t="s">
        <v>18272</v>
      </c>
      <c r="AW2059" t="s">
        <v>81</v>
      </c>
      <c r="AX2059" t="s">
        <v>18273</v>
      </c>
      <c r="AY2059" t="s">
        <v>83</v>
      </c>
      <c r="AZ2059" t="s">
        <v>84</v>
      </c>
      <c r="BA2059" t="s">
        <v>18274</v>
      </c>
      <c r="BB2059">
        <v>-122.411301506</v>
      </c>
      <c r="BC2059">
        <v>37.735660695</v>
      </c>
    </row>
    <row r="2060" spans="1:55" x14ac:dyDescent="0.5">
      <c r="A2060" s="1">
        <v>2058</v>
      </c>
      <c r="B2060" t="s">
        <v>18275</v>
      </c>
      <c r="C2060" t="s">
        <v>55</v>
      </c>
      <c r="D2060" t="s">
        <v>56</v>
      </c>
      <c r="E2060" s="2">
        <v>45078</v>
      </c>
      <c r="F2060" t="s">
        <v>18276</v>
      </c>
      <c r="G2060" t="s">
        <v>573</v>
      </c>
      <c r="H2060" t="s">
        <v>6509</v>
      </c>
      <c r="I2060" t="s">
        <v>60</v>
      </c>
      <c r="J2060" t="s">
        <v>18277</v>
      </c>
      <c r="K2060" t="s">
        <v>1061</v>
      </c>
      <c r="L2060" t="s">
        <v>60</v>
      </c>
      <c r="M2060" t="s">
        <v>60</v>
      </c>
      <c r="N2060" t="s">
        <v>18278</v>
      </c>
      <c r="O2060" t="s">
        <v>64</v>
      </c>
      <c r="P2060" t="s">
        <v>18279</v>
      </c>
      <c r="Q2060" t="s">
        <v>18280</v>
      </c>
      <c r="R2060" s="2">
        <v>45078.521678240737</v>
      </c>
      <c r="T2060" t="s">
        <v>60</v>
      </c>
      <c r="U2060" t="s">
        <v>60</v>
      </c>
      <c r="V2060" t="s">
        <v>67</v>
      </c>
      <c r="W2060" t="s">
        <v>67</v>
      </c>
      <c r="X2060" t="s">
        <v>60</v>
      </c>
      <c r="Y2060" t="s">
        <v>60</v>
      </c>
      <c r="Z2060" t="s">
        <v>251</v>
      </c>
      <c r="AA2060" t="s">
        <v>251</v>
      </c>
      <c r="AB2060" t="s">
        <v>168</v>
      </c>
      <c r="AC2060" t="s">
        <v>169</v>
      </c>
      <c r="AD2060" t="s">
        <v>168</v>
      </c>
      <c r="AE2060" t="s">
        <v>169</v>
      </c>
      <c r="AF2060" t="s">
        <v>70</v>
      </c>
      <c r="AG2060" t="s">
        <v>60</v>
      </c>
      <c r="AH2060" t="s">
        <v>71</v>
      </c>
      <c r="AI2060" t="s">
        <v>71</v>
      </c>
      <c r="AJ2060" t="s">
        <v>72</v>
      </c>
      <c r="AK2060" t="s">
        <v>73</v>
      </c>
      <c r="AL2060" t="s">
        <v>72</v>
      </c>
      <c r="AM2060" t="s">
        <v>73</v>
      </c>
      <c r="AN2060" t="s">
        <v>60</v>
      </c>
      <c r="AO2060" t="s">
        <v>18281</v>
      </c>
      <c r="AP2060" t="s">
        <v>97</v>
      </c>
      <c r="AQ2060" t="s">
        <v>75</v>
      </c>
      <c r="AR2060" t="s">
        <v>76</v>
      </c>
      <c r="AS2060" t="s">
        <v>156</v>
      </c>
      <c r="AT2060" t="s">
        <v>157</v>
      </c>
      <c r="AU2060" t="s">
        <v>342</v>
      </c>
      <c r="AV2060" t="s">
        <v>18282</v>
      </c>
      <c r="AW2060" t="s">
        <v>81</v>
      </c>
      <c r="AX2060" t="s">
        <v>18283</v>
      </c>
      <c r="AY2060" t="s">
        <v>83</v>
      </c>
      <c r="AZ2060" t="s">
        <v>84</v>
      </c>
      <c r="BA2060" t="s">
        <v>18284</v>
      </c>
      <c r="BB2060">
        <v>-122.491110194</v>
      </c>
      <c r="BC2060">
        <v>37.731052480999999</v>
      </c>
    </row>
    <row r="2061" spans="1:55" x14ac:dyDescent="0.5">
      <c r="A2061" s="1">
        <v>2059</v>
      </c>
      <c r="B2061" t="s">
        <v>18285</v>
      </c>
      <c r="C2061" t="s">
        <v>55</v>
      </c>
      <c r="D2061" t="s">
        <v>56</v>
      </c>
      <c r="E2061" s="2">
        <v>45078</v>
      </c>
      <c r="F2061" t="s">
        <v>13093</v>
      </c>
      <c r="G2061" t="s">
        <v>661</v>
      </c>
      <c r="H2061" t="s">
        <v>13094</v>
      </c>
      <c r="I2061" t="s">
        <v>60</v>
      </c>
      <c r="J2061" t="s">
        <v>2470</v>
      </c>
      <c r="K2061" t="s">
        <v>62</v>
      </c>
      <c r="L2061" t="s">
        <v>60</v>
      </c>
      <c r="M2061" t="s">
        <v>60</v>
      </c>
      <c r="N2061" t="s">
        <v>18286</v>
      </c>
      <c r="O2061" t="s">
        <v>64</v>
      </c>
      <c r="P2061" t="s">
        <v>18287</v>
      </c>
      <c r="Q2061" t="s">
        <v>18288</v>
      </c>
      <c r="R2061" s="2">
        <v>45078.534513888888</v>
      </c>
      <c r="T2061" t="s">
        <v>60</v>
      </c>
      <c r="U2061" t="s">
        <v>60</v>
      </c>
      <c r="V2061" t="s">
        <v>169</v>
      </c>
      <c r="W2061" t="s">
        <v>169</v>
      </c>
      <c r="X2061" t="s">
        <v>60</v>
      </c>
      <c r="Y2061" t="s">
        <v>76</v>
      </c>
      <c r="Z2061" t="s">
        <v>18289</v>
      </c>
      <c r="AA2061" t="s">
        <v>18289</v>
      </c>
      <c r="AB2061" t="s">
        <v>497</v>
      </c>
      <c r="AC2061" t="s">
        <v>60</v>
      </c>
      <c r="AD2061" t="s">
        <v>497</v>
      </c>
      <c r="AE2061" t="s">
        <v>60</v>
      </c>
      <c r="AF2061" t="s">
        <v>67</v>
      </c>
      <c r="AG2061" t="s">
        <v>60</v>
      </c>
      <c r="AH2061" t="s">
        <v>4735</v>
      </c>
      <c r="AI2061" t="s">
        <v>4735</v>
      </c>
      <c r="AJ2061" t="s">
        <v>72</v>
      </c>
      <c r="AK2061" t="s">
        <v>73</v>
      </c>
      <c r="AL2061" t="s">
        <v>72</v>
      </c>
      <c r="AM2061" t="s">
        <v>73</v>
      </c>
      <c r="AN2061" t="s">
        <v>60</v>
      </c>
      <c r="AO2061" t="s">
        <v>18290</v>
      </c>
      <c r="AP2061" t="s">
        <v>97</v>
      </c>
      <c r="AQ2061" t="s">
        <v>75</v>
      </c>
      <c r="AR2061" t="s">
        <v>76</v>
      </c>
      <c r="AS2061" t="s">
        <v>280</v>
      </c>
      <c r="AT2061" t="s">
        <v>832</v>
      </c>
      <c r="AU2061" t="s">
        <v>833</v>
      </c>
      <c r="AV2061" t="s">
        <v>13098</v>
      </c>
      <c r="AW2061" t="s">
        <v>81</v>
      </c>
      <c r="AX2061" t="s">
        <v>18291</v>
      </c>
      <c r="AY2061" t="s">
        <v>83</v>
      </c>
      <c r="AZ2061" t="s">
        <v>84</v>
      </c>
      <c r="BA2061" t="s">
        <v>13100</v>
      </c>
      <c r="BB2061">
        <v>-122.441487223</v>
      </c>
      <c r="BC2061">
        <v>37.799929337999998</v>
      </c>
    </row>
    <row r="2062" spans="1:55" x14ac:dyDescent="0.5">
      <c r="A2062" s="1">
        <v>2060</v>
      </c>
      <c r="B2062" t="s">
        <v>18292</v>
      </c>
      <c r="C2062" t="s">
        <v>55</v>
      </c>
      <c r="D2062" t="s">
        <v>56</v>
      </c>
      <c r="E2062" s="2">
        <v>45078</v>
      </c>
      <c r="F2062" t="s">
        <v>18293</v>
      </c>
      <c r="G2062" t="s">
        <v>2554</v>
      </c>
      <c r="H2062" t="s">
        <v>18294</v>
      </c>
      <c r="I2062" t="s">
        <v>60</v>
      </c>
      <c r="J2062" t="s">
        <v>930</v>
      </c>
      <c r="K2062" t="s">
        <v>137</v>
      </c>
      <c r="L2062" t="s">
        <v>60</v>
      </c>
      <c r="M2062" t="s">
        <v>60</v>
      </c>
      <c r="N2062" t="s">
        <v>17861</v>
      </c>
      <c r="O2062" t="s">
        <v>64</v>
      </c>
      <c r="P2062" t="s">
        <v>18295</v>
      </c>
      <c r="Q2062" t="s">
        <v>18296</v>
      </c>
      <c r="R2062" s="2">
        <v>45091.651724537027</v>
      </c>
      <c r="T2062" t="s">
        <v>60</v>
      </c>
      <c r="U2062" t="s">
        <v>60</v>
      </c>
      <c r="V2062" t="s">
        <v>118</v>
      </c>
      <c r="W2062" t="s">
        <v>118</v>
      </c>
      <c r="X2062" t="s">
        <v>60</v>
      </c>
      <c r="Y2062" t="s">
        <v>76</v>
      </c>
      <c r="Z2062" t="s">
        <v>696</v>
      </c>
      <c r="AA2062" t="s">
        <v>696</v>
      </c>
      <c r="AB2062" t="s">
        <v>120</v>
      </c>
      <c r="AC2062" t="s">
        <v>2120</v>
      </c>
      <c r="AD2062" t="s">
        <v>120</v>
      </c>
      <c r="AE2062" t="s">
        <v>2120</v>
      </c>
      <c r="AF2062" t="s">
        <v>67</v>
      </c>
      <c r="AG2062" t="s">
        <v>60</v>
      </c>
      <c r="AH2062" t="s">
        <v>122</v>
      </c>
      <c r="AI2062" t="s">
        <v>122</v>
      </c>
      <c r="AJ2062" t="s">
        <v>72</v>
      </c>
      <c r="AK2062" t="s">
        <v>73</v>
      </c>
      <c r="AL2062" t="s">
        <v>72</v>
      </c>
      <c r="AM2062" t="s">
        <v>73</v>
      </c>
      <c r="AN2062" t="s">
        <v>60</v>
      </c>
      <c r="AO2062" t="s">
        <v>18297</v>
      </c>
      <c r="AP2062" t="s">
        <v>97</v>
      </c>
      <c r="AQ2062" t="s">
        <v>75</v>
      </c>
      <c r="AR2062" t="s">
        <v>76</v>
      </c>
      <c r="AS2062" t="s">
        <v>72</v>
      </c>
      <c r="AT2062" t="s">
        <v>725</v>
      </c>
      <c r="AU2062" t="s">
        <v>501</v>
      </c>
      <c r="AV2062" t="s">
        <v>18298</v>
      </c>
      <c r="AW2062" t="s">
        <v>81</v>
      </c>
      <c r="AX2062" t="s">
        <v>18299</v>
      </c>
      <c r="AY2062" t="s">
        <v>83</v>
      </c>
      <c r="AZ2062" t="s">
        <v>84</v>
      </c>
      <c r="BA2062" t="s">
        <v>18300</v>
      </c>
      <c r="BB2062">
        <v>-122.440551935</v>
      </c>
      <c r="BC2062">
        <v>37.778236903</v>
      </c>
    </row>
    <row r="2063" spans="1:55" x14ac:dyDescent="0.5">
      <c r="A2063" s="1">
        <v>2061</v>
      </c>
      <c r="B2063" t="s">
        <v>18301</v>
      </c>
      <c r="C2063" t="s">
        <v>124</v>
      </c>
      <c r="D2063" t="s">
        <v>259</v>
      </c>
      <c r="E2063" s="2">
        <v>45078</v>
      </c>
      <c r="F2063" t="s">
        <v>18302</v>
      </c>
      <c r="G2063" t="s">
        <v>5887</v>
      </c>
      <c r="H2063" t="s">
        <v>9972</v>
      </c>
      <c r="I2063" t="s">
        <v>60</v>
      </c>
      <c r="J2063" t="s">
        <v>18303</v>
      </c>
      <c r="K2063" t="s">
        <v>137</v>
      </c>
      <c r="L2063" t="s">
        <v>60</v>
      </c>
      <c r="M2063" t="s">
        <v>60</v>
      </c>
      <c r="N2063" t="s">
        <v>18304</v>
      </c>
      <c r="O2063" t="s">
        <v>92</v>
      </c>
      <c r="P2063" t="s">
        <v>18305</v>
      </c>
      <c r="Q2063" t="s">
        <v>18305</v>
      </c>
      <c r="T2063" t="s">
        <v>60</v>
      </c>
      <c r="U2063" t="s">
        <v>76</v>
      </c>
      <c r="V2063" t="s">
        <v>67</v>
      </c>
      <c r="W2063" t="s">
        <v>94</v>
      </c>
      <c r="X2063" t="s">
        <v>60</v>
      </c>
      <c r="Y2063" t="s">
        <v>60</v>
      </c>
      <c r="Z2063" t="s">
        <v>18306</v>
      </c>
      <c r="AA2063" t="s">
        <v>60</v>
      </c>
      <c r="AB2063" t="s">
        <v>168</v>
      </c>
      <c r="AC2063" t="s">
        <v>169</v>
      </c>
      <c r="AD2063" t="s">
        <v>69</v>
      </c>
      <c r="AE2063" t="s">
        <v>67</v>
      </c>
      <c r="AF2063" t="s">
        <v>67</v>
      </c>
      <c r="AG2063" t="s">
        <v>60</v>
      </c>
      <c r="AH2063" t="s">
        <v>71</v>
      </c>
      <c r="AI2063" t="s">
        <v>71</v>
      </c>
      <c r="AJ2063" t="s">
        <v>72</v>
      </c>
      <c r="AK2063" t="s">
        <v>73</v>
      </c>
      <c r="AL2063" t="s">
        <v>72</v>
      </c>
      <c r="AM2063" t="s">
        <v>73</v>
      </c>
      <c r="AN2063" t="s">
        <v>76</v>
      </c>
      <c r="AO2063" t="s">
        <v>18307</v>
      </c>
      <c r="AP2063" t="s">
        <v>97</v>
      </c>
      <c r="AQ2063" t="s">
        <v>75</v>
      </c>
      <c r="AR2063" t="s">
        <v>76</v>
      </c>
      <c r="AS2063" t="s">
        <v>55</v>
      </c>
      <c r="AT2063" t="s">
        <v>214</v>
      </c>
      <c r="AU2063" t="s">
        <v>215</v>
      </c>
      <c r="AV2063" t="s">
        <v>18308</v>
      </c>
      <c r="AW2063" t="s">
        <v>81</v>
      </c>
      <c r="AX2063" t="s">
        <v>18309</v>
      </c>
      <c r="AY2063" t="s">
        <v>83</v>
      </c>
      <c r="AZ2063" t="s">
        <v>84</v>
      </c>
      <c r="BA2063" t="s">
        <v>18310</v>
      </c>
      <c r="BB2063">
        <v>-122.44054639700001</v>
      </c>
      <c r="BC2063">
        <v>37.759962846000001</v>
      </c>
    </row>
    <row r="2064" spans="1:55" x14ac:dyDescent="0.5">
      <c r="A2064" s="1">
        <v>2062</v>
      </c>
      <c r="B2064" t="s">
        <v>18311</v>
      </c>
      <c r="C2064" t="s">
        <v>55</v>
      </c>
      <c r="D2064" t="s">
        <v>56</v>
      </c>
      <c r="E2064" s="2">
        <v>45078</v>
      </c>
      <c r="F2064" t="s">
        <v>12368</v>
      </c>
      <c r="G2064" t="s">
        <v>7408</v>
      </c>
      <c r="H2064" t="s">
        <v>17811</v>
      </c>
      <c r="I2064" t="s">
        <v>60</v>
      </c>
      <c r="J2064" t="s">
        <v>4073</v>
      </c>
      <c r="K2064" t="s">
        <v>62</v>
      </c>
      <c r="L2064" t="s">
        <v>60</v>
      </c>
      <c r="M2064" t="s">
        <v>60</v>
      </c>
      <c r="N2064" t="s">
        <v>18312</v>
      </c>
      <c r="O2064" t="s">
        <v>92</v>
      </c>
      <c r="P2064" t="s">
        <v>18313</v>
      </c>
      <c r="Q2064" t="s">
        <v>18313</v>
      </c>
      <c r="T2064" t="s">
        <v>60</v>
      </c>
      <c r="U2064" t="s">
        <v>60</v>
      </c>
      <c r="V2064" t="s">
        <v>94</v>
      </c>
      <c r="W2064" t="s">
        <v>94</v>
      </c>
      <c r="X2064" t="s">
        <v>60</v>
      </c>
      <c r="Y2064" t="s">
        <v>60</v>
      </c>
      <c r="Z2064" t="s">
        <v>95</v>
      </c>
      <c r="AA2064" t="s">
        <v>95</v>
      </c>
      <c r="AB2064" t="s">
        <v>211</v>
      </c>
      <c r="AC2064" t="s">
        <v>70</v>
      </c>
      <c r="AD2064" t="s">
        <v>211</v>
      </c>
      <c r="AE2064" t="s">
        <v>70</v>
      </c>
      <c r="AF2064" t="s">
        <v>67</v>
      </c>
      <c r="AG2064" t="s">
        <v>60</v>
      </c>
      <c r="AH2064" t="s">
        <v>225</v>
      </c>
      <c r="AI2064" t="s">
        <v>225</v>
      </c>
      <c r="AJ2064" t="s">
        <v>280</v>
      </c>
      <c r="AK2064" t="s">
        <v>281</v>
      </c>
      <c r="AL2064" t="s">
        <v>280</v>
      </c>
      <c r="AM2064" t="s">
        <v>281</v>
      </c>
      <c r="AN2064" t="s">
        <v>60</v>
      </c>
      <c r="AO2064" t="s">
        <v>18314</v>
      </c>
      <c r="AP2064" t="s">
        <v>97</v>
      </c>
      <c r="AQ2064" t="s">
        <v>75</v>
      </c>
      <c r="AR2064" t="s">
        <v>76</v>
      </c>
      <c r="AS2064" t="s">
        <v>98</v>
      </c>
      <c r="AT2064" t="s">
        <v>99</v>
      </c>
      <c r="AU2064" t="s">
        <v>698</v>
      </c>
      <c r="AV2064" t="s">
        <v>18315</v>
      </c>
      <c r="AW2064" t="s">
        <v>81</v>
      </c>
      <c r="AX2064" t="s">
        <v>18316</v>
      </c>
      <c r="AY2064" t="s">
        <v>83</v>
      </c>
      <c r="AZ2064" t="s">
        <v>84</v>
      </c>
      <c r="BA2064" t="s">
        <v>18317</v>
      </c>
      <c r="BB2064">
        <v>-122.412199105</v>
      </c>
      <c r="BC2064">
        <v>37.771334873000001</v>
      </c>
    </row>
    <row r="2065" spans="1:55" x14ac:dyDescent="0.5">
      <c r="A2065" s="1">
        <v>2063</v>
      </c>
      <c r="B2065" t="s">
        <v>18318</v>
      </c>
      <c r="C2065" t="s">
        <v>55</v>
      </c>
      <c r="D2065" t="s">
        <v>56</v>
      </c>
      <c r="E2065" s="2">
        <v>45078</v>
      </c>
      <c r="F2065" t="s">
        <v>18319</v>
      </c>
      <c r="G2065" t="s">
        <v>205</v>
      </c>
      <c r="H2065" t="s">
        <v>12491</v>
      </c>
      <c r="I2065" t="s">
        <v>60</v>
      </c>
      <c r="J2065" t="s">
        <v>6460</v>
      </c>
      <c r="K2065" t="s">
        <v>62</v>
      </c>
      <c r="L2065" t="s">
        <v>70</v>
      </c>
      <c r="M2065" t="s">
        <v>60</v>
      </c>
      <c r="N2065" t="s">
        <v>18320</v>
      </c>
      <c r="O2065" t="s">
        <v>64</v>
      </c>
      <c r="P2065" t="s">
        <v>18321</v>
      </c>
      <c r="Q2065" t="s">
        <v>18322</v>
      </c>
      <c r="R2065" s="2">
        <v>45085.607673611114</v>
      </c>
      <c r="T2065" t="s">
        <v>60</v>
      </c>
      <c r="U2065" t="s">
        <v>60</v>
      </c>
      <c r="V2065" t="s">
        <v>94</v>
      </c>
      <c r="W2065" t="s">
        <v>94</v>
      </c>
      <c r="X2065" t="s">
        <v>60</v>
      </c>
      <c r="Y2065" t="s">
        <v>76</v>
      </c>
      <c r="Z2065" t="s">
        <v>555</v>
      </c>
      <c r="AA2065" t="s">
        <v>18323</v>
      </c>
      <c r="AB2065" t="s">
        <v>120</v>
      </c>
      <c r="AC2065" t="s">
        <v>542</v>
      </c>
      <c r="AD2065" t="s">
        <v>120</v>
      </c>
      <c r="AE2065" t="s">
        <v>542</v>
      </c>
      <c r="AF2065" t="s">
        <v>67</v>
      </c>
      <c r="AG2065" t="s">
        <v>60</v>
      </c>
      <c r="AH2065" t="s">
        <v>122</v>
      </c>
      <c r="AI2065" t="s">
        <v>122</v>
      </c>
      <c r="AJ2065" t="s">
        <v>72</v>
      </c>
      <c r="AK2065" t="s">
        <v>73</v>
      </c>
      <c r="AL2065" t="s">
        <v>72</v>
      </c>
      <c r="AM2065" t="s">
        <v>73</v>
      </c>
      <c r="AN2065" t="s">
        <v>60</v>
      </c>
      <c r="AO2065" t="s">
        <v>18324</v>
      </c>
      <c r="AP2065" t="s">
        <v>97</v>
      </c>
      <c r="AQ2065" t="s">
        <v>75</v>
      </c>
      <c r="AR2065" t="s">
        <v>76</v>
      </c>
      <c r="AS2065" t="s">
        <v>280</v>
      </c>
      <c r="AT2065" t="s">
        <v>832</v>
      </c>
      <c r="AU2065" t="s">
        <v>833</v>
      </c>
      <c r="AV2065" t="s">
        <v>18325</v>
      </c>
      <c r="AW2065" t="s">
        <v>81</v>
      </c>
      <c r="AX2065" t="s">
        <v>18326</v>
      </c>
      <c r="AY2065" t="s">
        <v>83</v>
      </c>
      <c r="AZ2065" t="s">
        <v>84</v>
      </c>
      <c r="BA2065" t="s">
        <v>18327</v>
      </c>
      <c r="BB2065">
        <v>-122.445203186</v>
      </c>
      <c r="BC2065">
        <v>37.801753507999997</v>
      </c>
    </row>
    <row r="2066" spans="1:55" x14ac:dyDescent="0.5">
      <c r="A2066" s="1">
        <v>2064</v>
      </c>
      <c r="B2066" t="s">
        <v>18328</v>
      </c>
      <c r="C2066" t="s">
        <v>55</v>
      </c>
      <c r="D2066" t="s">
        <v>56</v>
      </c>
      <c r="E2066" s="2">
        <v>45078</v>
      </c>
      <c r="F2066" t="s">
        <v>2159</v>
      </c>
      <c r="G2066" t="s">
        <v>492</v>
      </c>
      <c r="H2066" t="s">
        <v>2160</v>
      </c>
      <c r="I2066" t="s">
        <v>60</v>
      </c>
      <c r="J2066" t="s">
        <v>2161</v>
      </c>
      <c r="K2066" t="s">
        <v>137</v>
      </c>
      <c r="L2066" t="s">
        <v>60</v>
      </c>
      <c r="M2066" t="s">
        <v>60</v>
      </c>
      <c r="N2066" t="s">
        <v>18329</v>
      </c>
      <c r="O2066" t="s">
        <v>92</v>
      </c>
      <c r="P2066" t="s">
        <v>18330</v>
      </c>
      <c r="Q2066" t="s">
        <v>18330</v>
      </c>
      <c r="T2066" t="s">
        <v>60</v>
      </c>
      <c r="U2066" t="s">
        <v>76</v>
      </c>
      <c r="V2066" t="s">
        <v>67</v>
      </c>
      <c r="W2066" t="s">
        <v>67</v>
      </c>
      <c r="X2066" t="s">
        <v>60</v>
      </c>
      <c r="Y2066" t="s">
        <v>60</v>
      </c>
      <c r="Z2066" t="s">
        <v>6657</v>
      </c>
      <c r="AA2066" t="s">
        <v>70</v>
      </c>
      <c r="AB2066" t="s">
        <v>168</v>
      </c>
      <c r="AC2066" t="s">
        <v>169</v>
      </c>
      <c r="AD2066" t="s">
        <v>168</v>
      </c>
      <c r="AE2066" t="s">
        <v>169</v>
      </c>
      <c r="AF2066" t="s">
        <v>67</v>
      </c>
      <c r="AG2066" t="s">
        <v>60</v>
      </c>
      <c r="AH2066" t="s">
        <v>71</v>
      </c>
      <c r="AI2066" t="s">
        <v>71</v>
      </c>
      <c r="AJ2066" t="s">
        <v>72</v>
      </c>
      <c r="AK2066" t="s">
        <v>73</v>
      </c>
      <c r="AL2066" t="s">
        <v>72</v>
      </c>
      <c r="AM2066" t="s">
        <v>73</v>
      </c>
      <c r="AN2066" t="s">
        <v>60</v>
      </c>
      <c r="AO2066" t="s">
        <v>18331</v>
      </c>
      <c r="AP2066" t="s">
        <v>97</v>
      </c>
      <c r="AQ2066" t="s">
        <v>75</v>
      </c>
      <c r="AR2066" t="s">
        <v>76</v>
      </c>
      <c r="AS2066" t="s">
        <v>280</v>
      </c>
      <c r="AT2066" t="s">
        <v>937</v>
      </c>
      <c r="AU2066" t="s">
        <v>501</v>
      </c>
      <c r="AV2066" t="s">
        <v>2166</v>
      </c>
      <c r="AW2066" t="s">
        <v>81</v>
      </c>
      <c r="AX2066" t="s">
        <v>18332</v>
      </c>
      <c r="AY2066" t="s">
        <v>83</v>
      </c>
      <c r="AZ2066" t="s">
        <v>84</v>
      </c>
      <c r="BA2066" t="s">
        <v>2168</v>
      </c>
      <c r="BB2066">
        <v>-122.443281226</v>
      </c>
      <c r="BC2066">
        <v>37.780351736</v>
      </c>
    </row>
    <row r="2067" spans="1:55" x14ac:dyDescent="0.5">
      <c r="A2067" s="1">
        <v>2065</v>
      </c>
      <c r="B2067" t="s">
        <v>18333</v>
      </c>
      <c r="C2067" t="s">
        <v>55</v>
      </c>
      <c r="D2067" t="s">
        <v>56</v>
      </c>
      <c r="E2067" s="2">
        <v>45078</v>
      </c>
      <c r="F2067" t="s">
        <v>18334</v>
      </c>
      <c r="G2067" t="s">
        <v>348</v>
      </c>
      <c r="H2067" t="s">
        <v>1230</v>
      </c>
      <c r="I2067" t="s">
        <v>60</v>
      </c>
      <c r="J2067" t="s">
        <v>136</v>
      </c>
      <c r="K2067" t="s">
        <v>62</v>
      </c>
      <c r="L2067" t="s">
        <v>60</v>
      </c>
      <c r="M2067" t="s">
        <v>60</v>
      </c>
      <c r="N2067" t="s">
        <v>18335</v>
      </c>
      <c r="O2067" t="s">
        <v>92</v>
      </c>
      <c r="P2067" t="s">
        <v>18336</v>
      </c>
      <c r="Q2067" t="s">
        <v>18336</v>
      </c>
      <c r="T2067" t="s">
        <v>60</v>
      </c>
      <c r="U2067" t="s">
        <v>60</v>
      </c>
      <c r="V2067" t="s">
        <v>67</v>
      </c>
      <c r="W2067" t="s">
        <v>67</v>
      </c>
      <c r="X2067" t="s">
        <v>60</v>
      </c>
      <c r="Y2067" t="s">
        <v>60</v>
      </c>
      <c r="Z2067" t="s">
        <v>5729</v>
      </c>
      <c r="AA2067" t="s">
        <v>5729</v>
      </c>
      <c r="AB2067" t="s">
        <v>69</v>
      </c>
      <c r="AC2067" t="s">
        <v>67</v>
      </c>
      <c r="AD2067" t="s">
        <v>69</v>
      </c>
      <c r="AE2067" t="s">
        <v>67</v>
      </c>
      <c r="AF2067" t="s">
        <v>67</v>
      </c>
      <c r="AG2067" t="s">
        <v>60</v>
      </c>
      <c r="AH2067" t="s">
        <v>71</v>
      </c>
      <c r="AI2067" t="s">
        <v>71</v>
      </c>
      <c r="AJ2067" t="s">
        <v>72</v>
      </c>
      <c r="AK2067" t="s">
        <v>73</v>
      </c>
      <c r="AL2067" t="s">
        <v>72</v>
      </c>
      <c r="AM2067" t="s">
        <v>73</v>
      </c>
      <c r="AN2067" t="s">
        <v>60</v>
      </c>
      <c r="AO2067" t="s">
        <v>18337</v>
      </c>
      <c r="AP2067" t="s">
        <v>97</v>
      </c>
      <c r="AQ2067" t="s">
        <v>75</v>
      </c>
      <c r="AR2067" t="s">
        <v>76</v>
      </c>
      <c r="AS2067" t="s">
        <v>55</v>
      </c>
      <c r="AT2067" t="s">
        <v>1444</v>
      </c>
      <c r="AU2067" t="s">
        <v>215</v>
      </c>
      <c r="AV2067" t="s">
        <v>18338</v>
      </c>
      <c r="AW2067" t="s">
        <v>81</v>
      </c>
      <c r="AX2067" t="s">
        <v>18339</v>
      </c>
      <c r="AY2067" t="s">
        <v>83</v>
      </c>
      <c r="AZ2067" t="s">
        <v>84</v>
      </c>
      <c r="BA2067" t="s">
        <v>18340</v>
      </c>
      <c r="BB2067">
        <v>-122.426869893</v>
      </c>
      <c r="BC2067">
        <v>37.755143077</v>
      </c>
    </row>
    <row r="2068" spans="1:55" x14ac:dyDescent="0.5">
      <c r="A2068" s="1">
        <v>2066</v>
      </c>
      <c r="B2068" t="s">
        <v>18341</v>
      </c>
      <c r="C2068" t="s">
        <v>55</v>
      </c>
      <c r="D2068" t="s">
        <v>56</v>
      </c>
      <c r="E2068" s="2">
        <v>45078</v>
      </c>
      <c r="F2068" t="s">
        <v>4847</v>
      </c>
      <c r="G2068" t="s">
        <v>2911</v>
      </c>
      <c r="H2068" t="s">
        <v>12831</v>
      </c>
      <c r="I2068" t="s">
        <v>60</v>
      </c>
      <c r="J2068" t="s">
        <v>18342</v>
      </c>
      <c r="K2068" t="s">
        <v>62</v>
      </c>
      <c r="L2068" t="s">
        <v>60</v>
      </c>
      <c r="M2068" t="s">
        <v>60</v>
      </c>
      <c r="N2068" t="s">
        <v>18343</v>
      </c>
      <c r="O2068" t="s">
        <v>64</v>
      </c>
      <c r="P2068" t="s">
        <v>18344</v>
      </c>
      <c r="Q2068" t="s">
        <v>18345</v>
      </c>
      <c r="R2068" s="2">
        <v>45078.600254629629</v>
      </c>
      <c r="T2068" t="s">
        <v>60</v>
      </c>
      <c r="U2068" t="s">
        <v>60</v>
      </c>
      <c r="V2068" t="s">
        <v>94</v>
      </c>
      <c r="W2068" t="s">
        <v>94</v>
      </c>
      <c r="X2068" t="s">
        <v>60</v>
      </c>
      <c r="Y2068" t="s">
        <v>76</v>
      </c>
      <c r="Z2068" t="s">
        <v>18346</v>
      </c>
      <c r="AA2068" t="s">
        <v>18346</v>
      </c>
      <c r="AB2068" t="s">
        <v>120</v>
      </c>
      <c r="AC2068" t="s">
        <v>118</v>
      </c>
      <c r="AD2068" t="s">
        <v>120</v>
      </c>
      <c r="AE2068" t="s">
        <v>118</v>
      </c>
      <c r="AF2068" t="s">
        <v>67</v>
      </c>
      <c r="AG2068" t="s">
        <v>60</v>
      </c>
      <c r="AH2068" t="s">
        <v>122</v>
      </c>
      <c r="AI2068" t="s">
        <v>122</v>
      </c>
      <c r="AJ2068" t="s">
        <v>72</v>
      </c>
      <c r="AK2068" t="s">
        <v>73</v>
      </c>
      <c r="AL2068" t="s">
        <v>72</v>
      </c>
      <c r="AM2068" t="s">
        <v>73</v>
      </c>
      <c r="AN2068" t="s">
        <v>60</v>
      </c>
      <c r="AO2068" t="s">
        <v>18347</v>
      </c>
      <c r="AP2068" t="s">
        <v>97</v>
      </c>
      <c r="AQ2068" t="s">
        <v>75</v>
      </c>
      <c r="AR2068" t="s">
        <v>76</v>
      </c>
      <c r="AS2068" t="s">
        <v>55</v>
      </c>
      <c r="AT2068" t="s">
        <v>1444</v>
      </c>
      <c r="AU2068" t="s">
        <v>215</v>
      </c>
      <c r="AV2068" t="s">
        <v>18348</v>
      </c>
      <c r="AW2068" t="s">
        <v>81</v>
      </c>
      <c r="AX2068" t="s">
        <v>18349</v>
      </c>
      <c r="AY2068" t="s">
        <v>83</v>
      </c>
      <c r="AZ2068" t="s">
        <v>84</v>
      </c>
      <c r="BA2068" t="s">
        <v>18350</v>
      </c>
      <c r="BB2068">
        <v>-122.43320427499999</v>
      </c>
      <c r="BC2068">
        <v>37.755120150000003</v>
      </c>
    </row>
    <row r="2069" spans="1:55" x14ac:dyDescent="0.5">
      <c r="A2069" s="1">
        <v>2067</v>
      </c>
      <c r="B2069" t="s">
        <v>18351</v>
      </c>
      <c r="C2069" t="s">
        <v>55</v>
      </c>
      <c r="D2069" t="s">
        <v>56</v>
      </c>
      <c r="E2069" s="2">
        <v>45078</v>
      </c>
      <c r="F2069" t="s">
        <v>18352</v>
      </c>
      <c r="G2069" t="s">
        <v>332</v>
      </c>
      <c r="H2069" t="s">
        <v>9299</v>
      </c>
      <c r="I2069" t="s">
        <v>60</v>
      </c>
      <c r="J2069" t="s">
        <v>4042</v>
      </c>
      <c r="K2069" t="s">
        <v>137</v>
      </c>
      <c r="L2069" t="s">
        <v>60</v>
      </c>
      <c r="M2069" t="s">
        <v>60</v>
      </c>
      <c r="N2069" t="s">
        <v>18353</v>
      </c>
      <c r="O2069" t="s">
        <v>3049</v>
      </c>
      <c r="P2069" t="s">
        <v>18354</v>
      </c>
      <c r="Q2069" t="s">
        <v>18355</v>
      </c>
      <c r="R2069" s="2">
        <v>45079.563935185193</v>
      </c>
      <c r="S2069" s="2">
        <v>45084.529976851853</v>
      </c>
      <c r="T2069" t="s">
        <v>60</v>
      </c>
      <c r="U2069" t="s">
        <v>60</v>
      </c>
      <c r="V2069" t="s">
        <v>60</v>
      </c>
      <c r="W2069" t="s">
        <v>118</v>
      </c>
      <c r="X2069" t="s">
        <v>60</v>
      </c>
      <c r="Y2069" t="s">
        <v>60</v>
      </c>
      <c r="Z2069" t="s">
        <v>169</v>
      </c>
      <c r="AA2069" t="s">
        <v>169</v>
      </c>
      <c r="AB2069" t="s">
        <v>60</v>
      </c>
      <c r="AC2069" t="s">
        <v>60</v>
      </c>
      <c r="AD2069" t="s">
        <v>168</v>
      </c>
      <c r="AE2069" t="s">
        <v>169</v>
      </c>
      <c r="AF2069" t="s">
        <v>67</v>
      </c>
      <c r="AG2069" t="s">
        <v>60</v>
      </c>
      <c r="AH2069" t="s">
        <v>309</v>
      </c>
      <c r="AI2069" t="s">
        <v>2835</v>
      </c>
      <c r="AJ2069" t="s">
        <v>60</v>
      </c>
      <c r="AK2069" t="s">
        <v>60</v>
      </c>
      <c r="AL2069" t="s">
        <v>72</v>
      </c>
      <c r="AM2069" t="s">
        <v>73</v>
      </c>
      <c r="AN2069" t="s">
        <v>60</v>
      </c>
      <c r="AO2069" t="s">
        <v>18356</v>
      </c>
      <c r="AP2069" t="s">
        <v>97</v>
      </c>
      <c r="AQ2069" t="s">
        <v>75</v>
      </c>
      <c r="AR2069" t="s">
        <v>76</v>
      </c>
      <c r="AS2069" t="s">
        <v>124</v>
      </c>
      <c r="AT2069" t="s">
        <v>1325</v>
      </c>
      <c r="AU2069" t="s">
        <v>726</v>
      </c>
      <c r="AV2069" t="s">
        <v>18357</v>
      </c>
      <c r="AW2069" t="s">
        <v>81</v>
      </c>
      <c r="AX2069" t="s">
        <v>18358</v>
      </c>
      <c r="AY2069" t="s">
        <v>83</v>
      </c>
      <c r="AZ2069" t="s">
        <v>84</v>
      </c>
      <c r="BA2069" t="s">
        <v>18359</v>
      </c>
      <c r="BB2069">
        <v>-122.419325718</v>
      </c>
      <c r="BC2069">
        <v>37.806347535</v>
      </c>
    </row>
    <row r="2070" spans="1:55" x14ac:dyDescent="0.5">
      <c r="A2070" s="1">
        <v>2068</v>
      </c>
      <c r="B2070" t="s">
        <v>18360</v>
      </c>
      <c r="C2070" t="s">
        <v>55</v>
      </c>
      <c r="D2070" t="s">
        <v>56</v>
      </c>
      <c r="E2070" s="2">
        <v>45078</v>
      </c>
      <c r="F2070" t="s">
        <v>18361</v>
      </c>
      <c r="G2070" t="s">
        <v>2509</v>
      </c>
      <c r="H2070" t="s">
        <v>12416</v>
      </c>
      <c r="I2070" t="s">
        <v>60</v>
      </c>
      <c r="J2070" t="s">
        <v>1212</v>
      </c>
      <c r="K2070" t="s">
        <v>137</v>
      </c>
      <c r="L2070" t="s">
        <v>60</v>
      </c>
      <c r="M2070" t="s">
        <v>60</v>
      </c>
      <c r="N2070" t="s">
        <v>18362</v>
      </c>
      <c r="O2070" t="s">
        <v>92</v>
      </c>
      <c r="P2070" t="s">
        <v>18363</v>
      </c>
      <c r="Q2070" t="s">
        <v>18363</v>
      </c>
      <c r="T2070" t="s">
        <v>60</v>
      </c>
      <c r="U2070" t="s">
        <v>60</v>
      </c>
      <c r="V2070" t="s">
        <v>94</v>
      </c>
      <c r="W2070" t="s">
        <v>94</v>
      </c>
      <c r="X2070" t="s">
        <v>60</v>
      </c>
      <c r="Y2070" t="s">
        <v>60</v>
      </c>
      <c r="Z2070" t="s">
        <v>514</v>
      </c>
      <c r="AA2070" t="s">
        <v>70</v>
      </c>
      <c r="AB2070" t="s">
        <v>308</v>
      </c>
      <c r="AC2070" t="s">
        <v>3069</v>
      </c>
      <c r="AD2070" t="s">
        <v>308</v>
      </c>
      <c r="AE2070" t="s">
        <v>3069</v>
      </c>
      <c r="AF2070" t="s">
        <v>67</v>
      </c>
      <c r="AG2070" t="s">
        <v>60</v>
      </c>
      <c r="AH2070" t="s">
        <v>5281</v>
      </c>
      <c r="AI2070" t="s">
        <v>5281</v>
      </c>
      <c r="AJ2070" t="s">
        <v>72</v>
      </c>
      <c r="AK2070" t="s">
        <v>73</v>
      </c>
      <c r="AL2070" t="s">
        <v>72</v>
      </c>
      <c r="AM2070" t="s">
        <v>73</v>
      </c>
      <c r="AN2070" t="s">
        <v>60</v>
      </c>
      <c r="AO2070" t="s">
        <v>18364</v>
      </c>
      <c r="AP2070" t="s">
        <v>97</v>
      </c>
      <c r="AQ2070" t="s">
        <v>75</v>
      </c>
      <c r="AR2070" t="s">
        <v>76</v>
      </c>
      <c r="AS2070" t="s">
        <v>124</v>
      </c>
      <c r="AT2070" t="s">
        <v>517</v>
      </c>
      <c r="AU2070" t="s">
        <v>1372</v>
      </c>
      <c r="AV2070" t="s">
        <v>18365</v>
      </c>
      <c r="AW2070" t="s">
        <v>81</v>
      </c>
      <c r="AX2070" t="s">
        <v>18366</v>
      </c>
      <c r="AY2070" t="s">
        <v>83</v>
      </c>
      <c r="AZ2070" t="s">
        <v>84</v>
      </c>
      <c r="BA2070" t="s">
        <v>18367</v>
      </c>
      <c r="BB2070">
        <v>-122.406119445</v>
      </c>
      <c r="BC2070">
        <v>37.794121322000002</v>
      </c>
    </row>
    <row r="2071" spans="1:55" x14ac:dyDescent="0.5">
      <c r="A2071" s="1">
        <v>2069</v>
      </c>
      <c r="B2071" t="s">
        <v>18368</v>
      </c>
      <c r="C2071" t="s">
        <v>55</v>
      </c>
      <c r="D2071" t="s">
        <v>56</v>
      </c>
      <c r="E2071" s="2">
        <v>45078</v>
      </c>
      <c r="F2071" t="s">
        <v>9670</v>
      </c>
      <c r="G2071" t="s">
        <v>5650</v>
      </c>
      <c r="H2071" t="s">
        <v>3568</v>
      </c>
      <c r="I2071" t="s">
        <v>60</v>
      </c>
      <c r="J2071" t="s">
        <v>2876</v>
      </c>
      <c r="K2071" t="s">
        <v>62</v>
      </c>
      <c r="L2071" t="s">
        <v>579</v>
      </c>
      <c r="M2071" t="s">
        <v>11267</v>
      </c>
      <c r="N2071" t="s">
        <v>18369</v>
      </c>
      <c r="O2071" t="s">
        <v>64</v>
      </c>
      <c r="P2071" t="s">
        <v>18370</v>
      </c>
      <c r="Q2071" t="s">
        <v>18371</v>
      </c>
      <c r="R2071" s="2">
        <v>45078.434479166674</v>
      </c>
      <c r="T2071" t="s">
        <v>60</v>
      </c>
      <c r="U2071" t="s">
        <v>60</v>
      </c>
      <c r="V2071" t="s">
        <v>5524</v>
      </c>
      <c r="W2071" t="s">
        <v>5524</v>
      </c>
      <c r="X2071" t="s">
        <v>60</v>
      </c>
      <c r="Y2071" t="s">
        <v>76</v>
      </c>
      <c r="Z2071" t="s">
        <v>1382</v>
      </c>
      <c r="AA2071" t="s">
        <v>18372</v>
      </c>
      <c r="AB2071" t="s">
        <v>120</v>
      </c>
      <c r="AC2071" t="s">
        <v>10309</v>
      </c>
      <c r="AD2071" t="s">
        <v>120</v>
      </c>
      <c r="AE2071" t="s">
        <v>10309</v>
      </c>
      <c r="AF2071" t="s">
        <v>67</v>
      </c>
      <c r="AG2071" t="s">
        <v>60</v>
      </c>
      <c r="AH2071" t="s">
        <v>2951</v>
      </c>
      <c r="AI2071" t="s">
        <v>2951</v>
      </c>
      <c r="AJ2071" t="s">
        <v>142</v>
      </c>
      <c r="AK2071" t="s">
        <v>395</v>
      </c>
      <c r="AL2071" t="s">
        <v>142</v>
      </c>
      <c r="AM2071" t="s">
        <v>395</v>
      </c>
      <c r="AN2071" t="s">
        <v>60</v>
      </c>
      <c r="AO2071" t="s">
        <v>18373</v>
      </c>
      <c r="AP2071" t="s">
        <v>97</v>
      </c>
      <c r="AQ2071" t="s">
        <v>75</v>
      </c>
      <c r="AR2071" t="s">
        <v>76</v>
      </c>
      <c r="AS2071" t="s">
        <v>98</v>
      </c>
      <c r="AT2071" t="s">
        <v>296</v>
      </c>
      <c r="AU2071" t="s">
        <v>698</v>
      </c>
      <c r="AV2071" t="s">
        <v>10311</v>
      </c>
      <c r="AW2071" t="s">
        <v>81</v>
      </c>
      <c r="AX2071" t="s">
        <v>18374</v>
      </c>
      <c r="AY2071" t="s">
        <v>83</v>
      </c>
      <c r="AZ2071" t="s">
        <v>84</v>
      </c>
      <c r="BA2071" t="s">
        <v>10313</v>
      </c>
      <c r="BB2071">
        <v>-122.40430333</v>
      </c>
      <c r="BC2071">
        <v>37.786211977999997</v>
      </c>
    </row>
    <row r="2072" spans="1:55" x14ac:dyDescent="0.5">
      <c r="A2072" s="1">
        <v>2070</v>
      </c>
      <c r="B2072" t="s">
        <v>18375</v>
      </c>
      <c r="C2072" t="s">
        <v>55</v>
      </c>
      <c r="D2072" t="s">
        <v>56</v>
      </c>
      <c r="E2072" s="2">
        <v>45078</v>
      </c>
      <c r="F2072" t="s">
        <v>9790</v>
      </c>
      <c r="G2072" t="s">
        <v>220</v>
      </c>
      <c r="H2072" t="s">
        <v>4772</v>
      </c>
      <c r="I2072" t="s">
        <v>60</v>
      </c>
      <c r="J2072" t="s">
        <v>18376</v>
      </c>
      <c r="K2072" t="s">
        <v>62</v>
      </c>
      <c r="L2072" t="s">
        <v>60</v>
      </c>
      <c r="M2072" t="s">
        <v>60</v>
      </c>
      <c r="N2072" t="s">
        <v>18377</v>
      </c>
      <c r="O2072" t="s">
        <v>92</v>
      </c>
      <c r="P2072" t="s">
        <v>18378</v>
      </c>
      <c r="Q2072" t="s">
        <v>18378</v>
      </c>
      <c r="T2072" t="s">
        <v>60</v>
      </c>
      <c r="U2072" t="s">
        <v>60</v>
      </c>
      <c r="V2072" t="s">
        <v>1163</v>
      </c>
      <c r="W2072" t="s">
        <v>1163</v>
      </c>
      <c r="X2072" t="s">
        <v>60</v>
      </c>
      <c r="Y2072" t="s">
        <v>60</v>
      </c>
      <c r="Z2072" t="s">
        <v>18379</v>
      </c>
      <c r="AA2072" t="s">
        <v>70</v>
      </c>
      <c r="AB2072" t="s">
        <v>1510</v>
      </c>
      <c r="AC2072" t="s">
        <v>60</v>
      </c>
      <c r="AD2072" t="s">
        <v>1510</v>
      </c>
      <c r="AE2072" t="s">
        <v>60</v>
      </c>
      <c r="AF2072" t="s">
        <v>67</v>
      </c>
      <c r="AG2072" t="s">
        <v>60</v>
      </c>
      <c r="AH2072" t="s">
        <v>18380</v>
      </c>
      <c r="AI2072" t="s">
        <v>18380</v>
      </c>
      <c r="AJ2072" t="s">
        <v>142</v>
      </c>
      <c r="AK2072" t="s">
        <v>395</v>
      </c>
      <c r="AL2072" t="s">
        <v>142</v>
      </c>
      <c r="AM2072" t="s">
        <v>395</v>
      </c>
      <c r="AN2072" t="s">
        <v>60</v>
      </c>
      <c r="AO2072" t="s">
        <v>18381</v>
      </c>
      <c r="AP2072" t="s">
        <v>97</v>
      </c>
      <c r="AQ2072" t="s">
        <v>75</v>
      </c>
      <c r="AR2072" t="s">
        <v>76</v>
      </c>
      <c r="AS2072" t="s">
        <v>124</v>
      </c>
      <c r="AT2072" t="s">
        <v>1100</v>
      </c>
      <c r="AU2072" t="s">
        <v>284</v>
      </c>
      <c r="AV2072" t="s">
        <v>18382</v>
      </c>
      <c r="AW2072" t="s">
        <v>81</v>
      </c>
      <c r="AX2072" t="s">
        <v>18383</v>
      </c>
      <c r="AY2072" t="s">
        <v>83</v>
      </c>
      <c r="AZ2072" t="s">
        <v>84</v>
      </c>
      <c r="BA2072" t="s">
        <v>18384</v>
      </c>
      <c r="BB2072">
        <v>-122.40896478499999</v>
      </c>
      <c r="BC2072">
        <v>37.784878243999998</v>
      </c>
    </row>
    <row r="2073" spans="1:55" x14ac:dyDescent="0.5">
      <c r="A2073" s="1">
        <v>2071</v>
      </c>
      <c r="B2073" t="s">
        <v>18385</v>
      </c>
      <c r="C2073" t="s">
        <v>55</v>
      </c>
      <c r="D2073" t="s">
        <v>56</v>
      </c>
      <c r="E2073" s="2">
        <v>45078</v>
      </c>
      <c r="F2073" t="s">
        <v>18386</v>
      </c>
      <c r="G2073" t="s">
        <v>536</v>
      </c>
      <c r="H2073" t="s">
        <v>5164</v>
      </c>
      <c r="I2073" t="s">
        <v>60</v>
      </c>
      <c r="J2073" t="s">
        <v>5483</v>
      </c>
      <c r="K2073" t="s">
        <v>62</v>
      </c>
      <c r="L2073" t="s">
        <v>60</v>
      </c>
      <c r="M2073" t="s">
        <v>60</v>
      </c>
      <c r="N2073" t="s">
        <v>18387</v>
      </c>
      <c r="O2073" t="s">
        <v>92</v>
      </c>
      <c r="P2073" t="s">
        <v>18388</v>
      </c>
      <c r="Q2073" t="s">
        <v>18388</v>
      </c>
      <c r="T2073" t="s">
        <v>60</v>
      </c>
      <c r="U2073" t="s">
        <v>60</v>
      </c>
      <c r="V2073" t="s">
        <v>94</v>
      </c>
      <c r="W2073" t="s">
        <v>94</v>
      </c>
      <c r="X2073" t="s">
        <v>60</v>
      </c>
      <c r="Y2073" t="s">
        <v>60</v>
      </c>
      <c r="Z2073" t="s">
        <v>1120</v>
      </c>
      <c r="AA2073" t="s">
        <v>70</v>
      </c>
      <c r="AB2073" t="s">
        <v>168</v>
      </c>
      <c r="AC2073" t="s">
        <v>169</v>
      </c>
      <c r="AD2073" t="s">
        <v>168</v>
      </c>
      <c r="AE2073" t="s">
        <v>169</v>
      </c>
      <c r="AF2073" t="s">
        <v>70</v>
      </c>
      <c r="AG2073" t="s">
        <v>60</v>
      </c>
      <c r="AH2073" t="s">
        <v>71</v>
      </c>
      <c r="AI2073" t="s">
        <v>71</v>
      </c>
      <c r="AJ2073" t="s">
        <v>72</v>
      </c>
      <c r="AK2073" t="s">
        <v>73</v>
      </c>
      <c r="AL2073" t="s">
        <v>72</v>
      </c>
      <c r="AM2073" t="s">
        <v>73</v>
      </c>
      <c r="AN2073" t="s">
        <v>60</v>
      </c>
      <c r="AO2073" t="s">
        <v>18389</v>
      </c>
      <c r="AP2073" t="s">
        <v>97</v>
      </c>
      <c r="AQ2073" t="s">
        <v>75</v>
      </c>
      <c r="AR2073" t="s">
        <v>76</v>
      </c>
      <c r="AS2073" t="s">
        <v>77</v>
      </c>
      <c r="AT2073" t="s">
        <v>78</v>
      </c>
      <c r="AU2073" t="s">
        <v>79</v>
      </c>
      <c r="AV2073" t="s">
        <v>18390</v>
      </c>
      <c r="AW2073" t="s">
        <v>81</v>
      </c>
      <c r="AX2073" t="s">
        <v>18391</v>
      </c>
      <c r="AY2073" t="s">
        <v>83</v>
      </c>
      <c r="AZ2073" t="s">
        <v>84</v>
      </c>
      <c r="BA2073" t="s">
        <v>18392</v>
      </c>
      <c r="BB2073">
        <v>-122.414717186</v>
      </c>
      <c r="BC2073">
        <v>37.735100955999997</v>
      </c>
    </row>
    <row r="2074" spans="1:55" x14ac:dyDescent="0.5">
      <c r="A2074" s="1">
        <v>2072</v>
      </c>
      <c r="B2074" t="s">
        <v>18393</v>
      </c>
      <c r="C2074" t="s">
        <v>55</v>
      </c>
      <c r="D2074" t="s">
        <v>56</v>
      </c>
      <c r="E2074" s="2">
        <v>45078</v>
      </c>
      <c r="F2074" t="s">
        <v>18394</v>
      </c>
      <c r="G2074" t="s">
        <v>245</v>
      </c>
      <c r="H2074" t="s">
        <v>3433</v>
      </c>
      <c r="I2074" t="s">
        <v>60</v>
      </c>
      <c r="J2074" t="s">
        <v>18395</v>
      </c>
      <c r="K2074" t="s">
        <v>2075</v>
      </c>
      <c r="L2074" t="s">
        <v>60</v>
      </c>
      <c r="M2074" t="s">
        <v>60</v>
      </c>
      <c r="N2074" t="s">
        <v>18396</v>
      </c>
      <c r="O2074" t="s">
        <v>3049</v>
      </c>
      <c r="P2074" t="s">
        <v>18397</v>
      </c>
      <c r="Q2074" t="s">
        <v>18398</v>
      </c>
      <c r="R2074" s="2">
        <v>45078.622094907398</v>
      </c>
      <c r="S2074" s="2">
        <v>45092.422708333332</v>
      </c>
      <c r="T2074" t="s">
        <v>60</v>
      </c>
      <c r="U2074" t="s">
        <v>60</v>
      </c>
      <c r="V2074" t="s">
        <v>67</v>
      </c>
      <c r="W2074" t="s">
        <v>67</v>
      </c>
      <c r="X2074" t="s">
        <v>60</v>
      </c>
      <c r="Y2074" t="s">
        <v>60</v>
      </c>
      <c r="Z2074" t="s">
        <v>514</v>
      </c>
      <c r="AA2074" t="s">
        <v>514</v>
      </c>
      <c r="AB2074" t="s">
        <v>168</v>
      </c>
      <c r="AC2074" t="s">
        <v>169</v>
      </c>
      <c r="AD2074" t="s">
        <v>168</v>
      </c>
      <c r="AE2074" t="s">
        <v>169</v>
      </c>
      <c r="AF2074" t="s">
        <v>67</v>
      </c>
      <c r="AG2074" t="s">
        <v>60</v>
      </c>
      <c r="AH2074" t="s">
        <v>71</v>
      </c>
      <c r="AI2074" t="s">
        <v>71</v>
      </c>
      <c r="AJ2074" t="s">
        <v>72</v>
      </c>
      <c r="AK2074" t="s">
        <v>73</v>
      </c>
      <c r="AL2074" t="s">
        <v>72</v>
      </c>
      <c r="AM2074" t="s">
        <v>73</v>
      </c>
      <c r="AN2074" t="s">
        <v>60</v>
      </c>
      <c r="AO2074" t="s">
        <v>18399</v>
      </c>
      <c r="AP2074" t="s">
        <v>97</v>
      </c>
      <c r="AQ2074" t="s">
        <v>75</v>
      </c>
      <c r="AR2074" t="s">
        <v>76</v>
      </c>
      <c r="AS2074" t="s">
        <v>340</v>
      </c>
      <c r="AT2074" t="s">
        <v>448</v>
      </c>
      <c r="AU2074" t="s">
        <v>326</v>
      </c>
      <c r="AV2074" t="s">
        <v>18400</v>
      </c>
      <c r="AW2074" t="s">
        <v>81</v>
      </c>
      <c r="AX2074" t="s">
        <v>18401</v>
      </c>
      <c r="AY2074" t="s">
        <v>83</v>
      </c>
      <c r="AZ2074" t="s">
        <v>84</v>
      </c>
      <c r="BA2074" t="s">
        <v>18402</v>
      </c>
      <c r="BB2074">
        <v>-122.432798217</v>
      </c>
      <c r="BC2074">
        <v>37.708428464000001</v>
      </c>
    </row>
    <row r="2075" spans="1:55" x14ac:dyDescent="0.5">
      <c r="A2075" s="1">
        <v>2073</v>
      </c>
      <c r="B2075" t="s">
        <v>18403</v>
      </c>
      <c r="C2075" t="s">
        <v>55</v>
      </c>
      <c r="D2075" t="s">
        <v>56</v>
      </c>
      <c r="E2075" s="2">
        <v>45078</v>
      </c>
      <c r="F2075" t="s">
        <v>7227</v>
      </c>
      <c r="G2075" t="s">
        <v>403</v>
      </c>
      <c r="H2075" t="s">
        <v>18404</v>
      </c>
      <c r="I2075" t="s">
        <v>60</v>
      </c>
      <c r="J2075" t="s">
        <v>705</v>
      </c>
      <c r="K2075" t="s">
        <v>137</v>
      </c>
      <c r="L2075" t="s">
        <v>60</v>
      </c>
      <c r="M2075" t="s">
        <v>60</v>
      </c>
      <c r="N2075" t="s">
        <v>18405</v>
      </c>
      <c r="O2075" t="s">
        <v>64</v>
      </c>
      <c r="P2075" t="s">
        <v>18406</v>
      </c>
      <c r="Q2075" t="s">
        <v>18407</v>
      </c>
      <c r="R2075" s="2">
        <v>45093.515381944453</v>
      </c>
      <c r="T2075" t="s">
        <v>60</v>
      </c>
      <c r="U2075" t="s">
        <v>60</v>
      </c>
      <c r="V2075" t="s">
        <v>94</v>
      </c>
      <c r="W2075" t="s">
        <v>94</v>
      </c>
      <c r="X2075" t="s">
        <v>60</v>
      </c>
      <c r="Y2075" t="s">
        <v>60</v>
      </c>
      <c r="Z2075" t="s">
        <v>18408</v>
      </c>
      <c r="AA2075" t="s">
        <v>18408</v>
      </c>
      <c r="AB2075" t="s">
        <v>69</v>
      </c>
      <c r="AC2075" t="s">
        <v>67</v>
      </c>
      <c r="AD2075" t="s">
        <v>69</v>
      </c>
      <c r="AE2075" t="s">
        <v>67</v>
      </c>
      <c r="AF2075" t="s">
        <v>70</v>
      </c>
      <c r="AG2075" t="s">
        <v>60</v>
      </c>
      <c r="AH2075" t="s">
        <v>16196</v>
      </c>
      <c r="AI2075" t="s">
        <v>16196</v>
      </c>
      <c r="AJ2075" t="s">
        <v>72</v>
      </c>
      <c r="AK2075" t="s">
        <v>73</v>
      </c>
      <c r="AL2075" t="s">
        <v>72</v>
      </c>
      <c r="AM2075" t="s">
        <v>73</v>
      </c>
      <c r="AN2075" t="s">
        <v>60</v>
      </c>
      <c r="AO2075" t="s">
        <v>18409</v>
      </c>
      <c r="AP2075" t="s">
        <v>97</v>
      </c>
      <c r="AQ2075" t="s">
        <v>75</v>
      </c>
      <c r="AR2075" t="s">
        <v>76</v>
      </c>
      <c r="AS2075" t="s">
        <v>156</v>
      </c>
      <c r="AT2075" t="s">
        <v>157</v>
      </c>
      <c r="AU2075" t="s">
        <v>158</v>
      </c>
      <c r="AV2075" t="s">
        <v>18410</v>
      </c>
      <c r="AW2075" t="s">
        <v>81</v>
      </c>
      <c r="AX2075" t="s">
        <v>18411</v>
      </c>
      <c r="AY2075" t="s">
        <v>83</v>
      </c>
      <c r="AZ2075" t="s">
        <v>84</v>
      </c>
      <c r="BA2075" t="s">
        <v>18412</v>
      </c>
      <c r="BB2075">
        <v>-122.49581918299999</v>
      </c>
      <c r="BC2075">
        <v>37.742019992000003</v>
      </c>
    </row>
    <row r="2076" spans="1:55" x14ac:dyDescent="0.5">
      <c r="A2076" s="1">
        <v>2074</v>
      </c>
      <c r="B2076" t="s">
        <v>18413</v>
      </c>
      <c r="C2076" t="s">
        <v>55</v>
      </c>
      <c r="D2076" t="s">
        <v>56</v>
      </c>
      <c r="E2076" s="2">
        <v>45078</v>
      </c>
      <c r="F2076" t="s">
        <v>18414</v>
      </c>
      <c r="G2076" t="s">
        <v>1155</v>
      </c>
      <c r="H2076" t="s">
        <v>6562</v>
      </c>
      <c r="I2076" t="s">
        <v>60</v>
      </c>
      <c r="J2076" t="s">
        <v>18415</v>
      </c>
      <c r="K2076" t="s">
        <v>62</v>
      </c>
      <c r="L2076" t="s">
        <v>60</v>
      </c>
      <c r="M2076" t="s">
        <v>60</v>
      </c>
      <c r="N2076" t="s">
        <v>18416</v>
      </c>
      <c r="O2076" t="s">
        <v>64</v>
      </c>
      <c r="P2076" t="s">
        <v>18417</v>
      </c>
      <c r="Q2076" t="s">
        <v>18418</v>
      </c>
      <c r="R2076" s="2">
        <v>45078.352638888893</v>
      </c>
      <c r="T2076" t="s">
        <v>60</v>
      </c>
      <c r="U2076" t="s">
        <v>60</v>
      </c>
      <c r="V2076" t="s">
        <v>484</v>
      </c>
      <c r="W2076" t="s">
        <v>484</v>
      </c>
      <c r="X2076" t="s">
        <v>60</v>
      </c>
      <c r="Y2076" t="s">
        <v>76</v>
      </c>
      <c r="Z2076" t="s">
        <v>18419</v>
      </c>
      <c r="AA2076" t="s">
        <v>18420</v>
      </c>
      <c r="AB2076" t="s">
        <v>211</v>
      </c>
      <c r="AC2076" t="s">
        <v>60</v>
      </c>
      <c r="AD2076" t="s">
        <v>211</v>
      </c>
      <c r="AE2076" t="s">
        <v>60</v>
      </c>
      <c r="AF2076" t="s">
        <v>67</v>
      </c>
      <c r="AG2076" t="s">
        <v>60</v>
      </c>
      <c r="AH2076" t="s">
        <v>225</v>
      </c>
      <c r="AI2076" t="s">
        <v>225</v>
      </c>
      <c r="AJ2076" t="s">
        <v>142</v>
      </c>
      <c r="AK2076" t="s">
        <v>395</v>
      </c>
      <c r="AL2076" t="s">
        <v>142</v>
      </c>
      <c r="AM2076" t="s">
        <v>395</v>
      </c>
      <c r="AN2076" t="s">
        <v>60</v>
      </c>
      <c r="AO2076" t="s">
        <v>18421</v>
      </c>
      <c r="AP2076" t="s">
        <v>97</v>
      </c>
      <c r="AQ2076" t="s">
        <v>75</v>
      </c>
      <c r="AR2076" t="s">
        <v>76</v>
      </c>
      <c r="AS2076" t="s">
        <v>98</v>
      </c>
      <c r="AT2076" t="s">
        <v>1768</v>
      </c>
      <c r="AU2076" t="s">
        <v>2082</v>
      </c>
      <c r="AV2076" t="s">
        <v>18422</v>
      </c>
      <c r="AW2076" t="s">
        <v>81</v>
      </c>
      <c r="AX2076" t="s">
        <v>18423</v>
      </c>
      <c r="AY2076" t="s">
        <v>83</v>
      </c>
      <c r="AZ2076" t="s">
        <v>84</v>
      </c>
      <c r="BA2076" t="s">
        <v>18424</v>
      </c>
      <c r="BB2076">
        <v>-122.396445266</v>
      </c>
      <c r="BC2076">
        <v>37.769216428999997</v>
      </c>
    </row>
    <row r="2077" spans="1:55" x14ac:dyDescent="0.5">
      <c r="A2077" s="1">
        <v>2075</v>
      </c>
      <c r="B2077" t="s">
        <v>18425</v>
      </c>
      <c r="C2077" t="s">
        <v>55</v>
      </c>
      <c r="D2077" t="s">
        <v>56</v>
      </c>
      <c r="E2077" s="2">
        <v>45078</v>
      </c>
      <c r="F2077" t="s">
        <v>18033</v>
      </c>
      <c r="G2077" t="s">
        <v>440</v>
      </c>
      <c r="H2077" t="s">
        <v>6875</v>
      </c>
      <c r="I2077" t="s">
        <v>60</v>
      </c>
      <c r="J2077" t="s">
        <v>18034</v>
      </c>
      <c r="K2077" t="s">
        <v>137</v>
      </c>
      <c r="L2077" t="s">
        <v>60</v>
      </c>
      <c r="M2077" t="s">
        <v>60</v>
      </c>
      <c r="N2077" t="s">
        <v>18426</v>
      </c>
      <c r="O2077" t="s">
        <v>92</v>
      </c>
      <c r="P2077" t="s">
        <v>18427</v>
      </c>
      <c r="Q2077" t="s">
        <v>18427</v>
      </c>
      <c r="T2077" t="s">
        <v>60</v>
      </c>
      <c r="U2077" t="s">
        <v>60</v>
      </c>
      <c r="V2077" t="s">
        <v>67</v>
      </c>
      <c r="W2077" t="s">
        <v>67</v>
      </c>
      <c r="X2077" t="s">
        <v>60</v>
      </c>
      <c r="Y2077" t="s">
        <v>60</v>
      </c>
      <c r="Z2077" t="s">
        <v>18428</v>
      </c>
      <c r="AA2077" t="s">
        <v>70</v>
      </c>
      <c r="AB2077" t="s">
        <v>168</v>
      </c>
      <c r="AC2077" t="s">
        <v>169</v>
      </c>
      <c r="AD2077" t="s">
        <v>168</v>
      </c>
      <c r="AE2077" t="s">
        <v>169</v>
      </c>
      <c r="AF2077" t="s">
        <v>67</v>
      </c>
      <c r="AG2077" t="s">
        <v>60</v>
      </c>
      <c r="AH2077" t="s">
        <v>71</v>
      </c>
      <c r="AI2077" t="s">
        <v>71</v>
      </c>
      <c r="AJ2077" t="s">
        <v>72</v>
      </c>
      <c r="AK2077" t="s">
        <v>73</v>
      </c>
      <c r="AL2077" t="s">
        <v>72</v>
      </c>
      <c r="AM2077" t="s">
        <v>73</v>
      </c>
      <c r="AN2077" t="s">
        <v>60</v>
      </c>
      <c r="AO2077" t="s">
        <v>18429</v>
      </c>
      <c r="AP2077" t="s">
        <v>97</v>
      </c>
      <c r="AQ2077" t="s">
        <v>75</v>
      </c>
      <c r="AR2077" t="s">
        <v>76</v>
      </c>
      <c r="AS2077" t="s">
        <v>197</v>
      </c>
      <c r="AT2077" t="s">
        <v>325</v>
      </c>
      <c r="AU2077" t="s">
        <v>685</v>
      </c>
      <c r="AV2077" t="s">
        <v>18038</v>
      </c>
      <c r="AW2077" t="s">
        <v>81</v>
      </c>
      <c r="AX2077" t="s">
        <v>18430</v>
      </c>
      <c r="AY2077" t="s">
        <v>83</v>
      </c>
      <c r="AZ2077" t="s">
        <v>84</v>
      </c>
      <c r="BA2077" t="s">
        <v>18040</v>
      </c>
      <c r="BB2077">
        <v>-122.463791617</v>
      </c>
      <c r="BC2077">
        <v>37.726950676999998</v>
      </c>
    </row>
    <row r="2078" spans="1:55" x14ac:dyDescent="0.5">
      <c r="A2078" s="1">
        <v>2076</v>
      </c>
      <c r="B2078" t="s">
        <v>18431</v>
      </c>
      <c r="C2078" t="s">
        <v>55</v>
      </c>
      <c r="D2078" t="s">
        <v>56</v>
      </c>
      <c r="E2078" s="2">
        <v>45078</v>
      </c>
      <c r="F2078" t="s">
        <v>17905</v>
      </c>
      <c r="G2078" t="s">
        <v>1058</v>
      </c>
      <c r="H2078" t="s">
        <v>17829</v>
      </c>
      <c r="I2078" t="s">
        <v>60</v>
      </c>
      <c r="J2078" t="s">
        <v>13900</v>
      </c>
      <c r="K2078" t="s">
        <v>62</v>
      </c>
      <c r="L2078" t="s">
        <v>60</v>
      </c>
      <c r="M2078" t="s">
        <v>60</v>
      </c>
      <c r="N2078" t="s">
        <v>18432</v>
      </c>
      <c r="O2078" t="s">
        <v>92</v>
      </c>
      <c r="P2078" t="s">
        <v>18433</v>
      </c>
      <c r="Q2078" t="s">
        <v>18433</v>
      </c>
      <c r="T2078" t="s">
        <v>60</v>
      </c>
      <c r="U2078" t="s">
        <v>60</v>
      </c>
      <c r="V2078" t="s">
        <v>67</v>
      </c>
      <c r="W2078" t="s">
        <v>67</v>
      </c>
      <c r="X2078" t="s">
        <v>60</v>
      </c>
      <c r="Y2078" t="s">
        <v>60</v>
      </c>
      <c r="Z2078" t="s">
        <v>1924</v>
      </c>
      <c r="AA2078" t="s">
        <v>70</v>
      </c>
      <c r="AB2078" t="s">
        <v>7019</v>
      </c>
      <c r="AC2078" t="s">
        <v>70</v>
      </c>
      <c r="AD2078" t="s">
        <v>7019</v>
      </c>
      <c r="AE2078" t="s">
        <v>70</v>
      </c>
      <c r="AF2078" t="s">
        <v>67</v>
      </c>
      <c r="AG2078" t="s">
        <v>60</v>
      </c>
      <c r="AH2078" t="s">
        <v>17908</v>
      </c>
      <c r="AI2078" t="s">
        <v>17908</v>
      </c>
      <c r="AJ2078" t="s">
        <v>72</v>
      </c>
      <c r="AK2078" t="s">
        <v>73</v>
      </c>
      <c r="AL2078" t="s">
        <v>72</v>
      </c>
      <c r="AM2078" t="s">
        <v>73</v>
      </c>
      <c r="AN2078" t="s">
        <v>60</v>
      </c>
      <c r="AO2078" t="s">
        <v>17909</v>
      </c>
      <c r="AP2078" t="s">
        <v>97</v>
      </c>
      <c r="AQ2078" t="s">
        <v>75</v>
      </c>
      <c r="AR2078" t="s">
        <v>76</v>
      </c>
      <c r="AS2078" t="s">
        <v>606</v>
      </c>
      <c r="AT2078" t="s">
        <v>1348</v>
      </c>
      <c r="AU2078" t="s">
        <v>100</v>
      </c>
      <c r="AV2078" t="s">
        <v>17910</v>
      </c>
      <c r="AW2078" t="s">
        <v>81</v>
      </c>
      <c r="AX2078" t="s">
        <v>18434</v>
      </c>
      <c r="AY2078" t="s">
        <v>83</v>
      </c>
      <c r="AZ2078" t="s">
        <v>84</v>
      </c>
      <c r="BA2078" t="s">
        <v>17912</v>
      </c>
      <c r="BB2078">
        <v>-122.396037736</v>
      </c>
      <c r="BC2078">
        <v>37.750561750999999</v>
      </c>
    </row>
    <row r="2079" spans="1:55" x14ac:dyDescent="0.5">
      <c r="A2079" s="1">
        <v>2077</v>
      </c>
      <c r="B2079" t="s">
        <v>18435</v>
      </c>
      <c r="C2079" t="s">
        <v>55</v>
      </c>
      <c r="D2079" t="s">
        <v>56</v>
      </c>
      <c r="E2079" s="2">
        <v>45078</v>
      </c>
      <c r="F2079" t="s">
        <v>18436</v>
      </c>
      <c r="G2079" t="s">
        <v>1473</v>
      </c>
      <c r="H2079" t="s">
        <v>18437</v>
      </c>
      <c r="I2079" t="s">
        <v>60</v>
      </c>
      <c r="J2079" t="s">
        <v>152</v>
      </c>
      <c r="K2079" t="s">
        <v>62</v>
      </c>
      <c r="L2079" t="s">
        <v>60</v>
      </c>
      <c r="M2079" t="s">
        <v>60</v>
      </c>
      <c r="N2079" t="s">
        <v>18438</v>
      </c>
      <c r="O2079" t="s">
        <v>64</v>
      </c>
      <c r="P2079" t="s">
        <v>18439</v>
      </c>
      <c r="Q2079" t="s">
        <v>18440</v>
      </c>
      <c r="R2079" s="2">
        <v>45078.592685185176</v>
      </c>
      <c r="T2079" t="s">
        <v>60</v>
      </c>
      <c r="U2079" t="s">
        <v>60</v>
      </c>
      <c r="V2079" t="s">
        <v>67</v>
      </c>
      <c r="W2079" t="s">
        <v>67</v>
      </c>
      <c r="X2079" t="s">
        <v>60</v>
      </c>
      <c r="Y2079" t="s">
        <v>60</v>
      </c>
      <c r="Z2079" t="s">
        <v>18441</v>
      </c>
      <c r="AA2079" t="s">
        <v>18441</v>
      </c>
      <c r="AB2079" t="s">
        <v>168</v>
      </c>
      <c r="AC2079" t="s">
        <v>169</v>
      </c>
      <c r="AD2079" t="s">
        <v>168</v>
      </c>
      <c r="AE2079" t="s">
        <v>169</v>
      </c>
      <c r="AF2079" t="s">
        <v>70</v>
      </c>
      <c r="AG2079" t="s">
        <v>60</v>
      </c>
      <c r="AH2079" t="s">
        <v>71</v>
      </c>
      <c r="AI2079" t="s">
        <v>71</v>
      </c>
      <c r="AJ2079" t="s">
        <v>72</v>
      </c>
      <c r="AK2079" t="s">
        <v>73</v>
      </c>
      <c r="AL2079" t="s">
        <v>72</v>
      </c>
      <c r="AM2079" t="s">
        <v>73</v>
      </c>
      <c r="AN2079" t="s">
        <v>60</v>
      </c>
      <c r="AO2079" t="s">
        <v>18442</v>
      </c>
      <c r="AP2079" t="s">
        <v>97</v>
      </c>
      <c r="AQ2079" t="s">
        <v>75</v>
      </c>
      <c r="AR2079" t="s">
        <v>76</v>
      </c>
      <c r="AS2079" t="s">
        <v>156</v>
      </c>
      <c r="AT2079" t="s">
        <v>157</v>
      </c>
      <c r="AU2079" t="s">
        <v>158</v>
      </c>
      <c r="AV2079" t="s">
        <v>18443</v>
      </c>
      <c r="AW2079" t="s">
        <v>81</v>
      </c>
      <c r="AX2079" t="s">
        <v>18444</v>
      </c>
      <c r="AY2079" t="s">
        <v>83</v>
      </c>
      <c r="AZ2079" t="s">
        <v>84</v>
      </c>
      <c r="BA2079" t="s">
        <v>18445</v>
      </c>
      <c r="BB2079">
        <v>-122.493964765</v>
      </c>
      <c r="BC2079">
        <v>37.749480499999997</v>
      </c>
    </row>
    <row r="2080" spans="1:55" x14ac:dyDescent="0.5">
      <c r="A2080" s="1">
        <v>2078</v>
      </c>
      <c r="B2080" t="s">
        <v>18446</v>
      </c>
      <c r="C2080" t="s">
        <v>55</v>
      </c>
      <c r="D2080" t="s">
        <v>56</v>
      </c>
      <c r="E2080" s="2">
        <v>45078</v>
      </c>
      <c r="F2080" t="s">
        <v>18447</v>
      </c>
      <c r="G2080" t="s">
        <v>492</v>
      </c>
      <c r="H2080" t="s">
        <v>751</v>
      </c>
      <c r="I2080" t="s">
        <v>60</v>
      </c>
      <c r="J2080" t="s">
        <v>17203</v>
      </c>
      <c r="K2080" t="s">
        <v>62</v>
      </c>
      <c r="L2080" t="s">
        <v>60</v>
      </c>
      <c r="M2080" t="s">
        <v>60</v>
      </c>
      <c r="N2080" t="s">
        <v>18448</v>
      </c>
      <c r="O2080" t="s">
        <v>64</v>
      </c>
      <c r="P2080" t="s">
        <v>18449</v>
      </c>
      <c r="Q2080" t="s">
        <v>18450</v>
      </c>
      <c r="R2080" s="2">
        <v>45078.459780092591</v>
      </c>
      <c r="T2080" t="s">
        <v>60</v>
      </c>
      <c r="U2080" t="s">
        <v>60</v>
      </c>
      <c r="V2080" t="s">
        <v>67</v>
      </c>
      <c r="W2080" t="s">
        <v>67</v>
      </c>
      <c r="X2080" t="s">
        <v>60</v>
      </c>
      <c r="Y2080" t="s">
        <v>60</v>
      </c>
      <c r="Z2080" t="s">
        <v>382</v>
      </c>
      <c r="AA2080" t="s">
        <v>382</v>
      </c>
      <c r="AB2080" t="s">
        <v>168</v>
      </c>
      <c r="AC2080" t="s">
        <v>169</v>
      </c>
      <c r="AD2080" t="s">
        <v>168</v>
      </c>
      <c r="AE2080" t="s">
        <v>169</v>
      </c>
      <c r="AF2080" t="s">
        <v>70</v>
      </c>
      <c r="AG2080" t="s">
        <v>60</v>
      </c>
      <c r="AH2080" t="s">
        <v>71</v>
      </c>
      <c r="AI2080" t="s">
        <v>71</v>
      </c>
      <c r="AJ2080" t="s">
        <v>72</v>
      </c>
      <c r="AK2080" t="s">
        <v>73</v>
      </c>
      <c r="AL2080" t="s">
        <v>72</v>
      </c>
      <c r="AM2080" t="s">
        <v>73</v>
      </c>
      <c r="AN2080" t="s">
        <v>60</v>
      </c>
      <c r="AO2080" t="s">
        <v>18451</v>
      </c>
      <c r="AP2080" t="s">
        <v>97</v>
      </c>
      <c r="AQ2080" t="s">
        <v>75</v>
      </c>
      <c r="AR2080" t="s">
        <v>76</v>
      </c>
      <c r="AS2080" t="s">
        <v>340</v>
      </c>
      <c r="AT2080" t="s">
        <v>448</v>
      </c>
      <c r="AU2080" t="s">
        <v>1349</v>
      </c>
      <c r="AV2080" t="s">
        <v>18452</v>
      </c>
      <c r="AW2080" t="s">
        <v>81</v>
      </c>
      <c r="AX2080" t="s">
        <v>18453</v>
      </c>
      <c r="AY2080" t="s">
        <v>83</v>
      </c>
      <c r="AZ2080" t="s">
        <v>84</v>
      </c>
      <c r="BA2080" t="s">
        <v>18454</v>
      </c>
      <c r="BB2080">
        <v>-122.422740125</v>
      </c>
      <c r="BC2080">
        <v>37.726815680000001</v>
      </c>
    </row>
    <row r="2081" spans="1:55" x14ac:dyDescent="0.5">
      <c r="A2081" s="1">
        <v>2079</v>
      </c>
      <c r="B2081" t="s">
        <v>18455</v>
      </c>
      <c r="C2081" t="s">
        <v>55</v>
      </c>
      <c r="D2081" t="s">
        <v>56</v>
      </c>
      <c r="E2081" s="2">
        <v>45078</v>
      </c>
      <c r="F2081" t="s">
        <v>18456</v>
      </c>
      <c r="G2081" t="s">
        <v>1473</v>
      </c>
      <c r="H2081" t="s">
        <v>18457</v>
      </c>
      <c r="I2081" t="s">
        <v>1133</v>
      </c>
      <c r="J2081" t="s">
        <v>649</v>
      </c>
      <c r="K2081" t="s">
        <v>62</v>
      </c>
      <c r="L2081" t="s">
        <v>60</v>
      </c>
      <c r="M2081" t="s">
        <v>60</v>
      </c>
      <c r="N2081" t="s">
        <v>18458</v>
      </c>
      <c r="O2081" t="s">
        <v>64</v>
      </c>
      <c r="P2081" t="s">
        <v>18459</v>
      </c>
      <c r="Q2081" t="s">
        <v>18460</v>
      </c>
      <c r="R2081" s="2">
        <v>45098.605173611111</v>
      </c>
      <c r="T2081" t="s">
        <v>60</v>
      </c>
      <c r="U2081" t="s">
        <v>60</v>
      </c>
      <c r="V2081" t="s">
        <v>118</v>
      </c>
      <c r="W2081" t="s">
        <v>118</v>
      </c>
      <c r="X2081" t="s">
        <v>60</v>
      </c>
      <c r="Y2081" t="s">
        <v>76</v>
      </c>
      <c r="Z2081" t="s">
        <v>18461</v>
      </c>
      <c r="AA2081" t="s">
        <v>18461</v>
      </c>
      <c r="AB2081" t="s">
        <v>69</v>
      </c>
      <c r="AC2081" t="s">
        <v>67</v>
      </c>
      <c r="AD2081" t="s">
        <v>69</v>
      </c>
      <c r="AE2081" t="s">
        <v>67</v>
      </c>
      <c r="AF2081" t="s">
        <v>67</v>
      </c>
      <c r="AG2081" t="s">
        <v>60</v>
      </c>
      <c r="AH2081" t="s">
        <v>71</v>
      </c>
      <c r="AI2081" t="s">
        <v>71</v>
      </c>
      <c r="AJ2081" t="s">
        <v>72</v>
      </c>
      <c r="AK2081" t="s">
        <v>73</v>
      </c>
      <c r="AL2081" t="s">
        <v>72</v>
      </c>
      <c r="AM2081" t="s">
        <v>73</v>
      </c>
      <c r="AN2081" t="s">
        <v>60</v>
      </c>
      <c r="AO2081" t="s">
        <v>18462</v>
      </c>
      <c r="AP2081" t="s">
        <v>97</v>
      </c>
      <c r="AQ2081" t="s">
        <v>75</v>
      </c>
      <c r="AR2081" t="s">
        <v>60</v>
      </c>
      <c r="AS2081" t="s">
        <v>55</v>
      </c>
      <c r="AT2081" t="s">
        <v>663</v>
      </c>
      <c r="AU2081" t="s">
        <v>79</v>
      </c>
      <c r="AV2081" t="s">
        <v>18463</v>
      </c>
      <c r="AW2081" t="s">
        <v>81</v>
      </c>
      <c r="AX2081" t="s">
        <v>18464</v>
      </c>
      <c r="AY2081" t="s">
        <v>83</v>
      </c>
      <c r="AZ2081" t="s">
        <v>84</v>
      </c>
      <c r="BA2081" t="s">
        <v>18465</v>
      </c>
      <c r="BB2081">
        <v>-122.423935426</v>
      </c>
      <c r="BC2081">
        <v>37.753336419</v>
      </c>
    </row>
    <row r="2082" spans="1:55" x14ac:dyDescent="0.5">
      <c r="A2082" s="1">
        <v>2080</v>
      </c>
      <c r="B2082" t="s">
        <v>18466</v>
      </c>
      <c r="C2082" t="s">
        <v>55</v>
      </c>
      <c r="D2082" t="s">
        <v>56</v>
      </c>
      <c r="E2082" s="2">
        <v>45078</v>
      </c>
      <c r="F2082" t="s">
        <v>18467</v>
      </c>
      <c r="G2082" t="s">
        <v>376</v>
      </c>
      <c r="H2082" t="s">
        <v>18468</v>
      </c>
      <c r="I2082" t="s">
        <v>60</v>
      </c>
      <c r="J2082" t="s">
        <v>6911</v>
      </c>
      <c r="K2082" t="s">
        <v>6912</v>
      </c>
      <c r="L2082" t="s">
        <v>60</v>
      </c>
      <c r="M2082" t="s">
        <v>60</v>
      </c>
      <c r="N2082" t="s">
        <v>18469</v>
      </c>
      <c r="O2082" t="s">
        <v>64</v>
      </c>
      <c r="P2082" t="s">
        <v>18470</v>
      </c>
      <c r="Q2082" t="s">
        <v>18471</v>
      </c>
      <c r="R2082" s="2">
        <v>45078.579259259262</v>
      </c>
      <c r="T2082" t="s">
        <v>60</v>
      </c>
      <c r="U2082" t="s">
        <v>60</v>
      </c>
      <c r="V2082" t="s">
        <v>94</v>
      </c>
      <c r="W2082" t="s">
        <v>94</v>
      </c>
      <c r="X2082" t="s">
        <v>60</v>
      </c>
      <c r="Y2082" t="s">
        <v>60</v>
      </c>
      <c r="Z2082" t="s">
        <v>15150</v>
      </c>
      <c r="AA2082" t="s">
        <v>15150</v>
      </c>
      <c r="AB2082" t="s">
        <v>69</v>
      </c>
      <c r="AC2082" t="s">
        <v>67</v>
      </c>
      <c r="AD2082" t="s">
        <v>69</v>
      </c>
      <c r="AE2082" t="s">
        <v>67</v>
      </c>
      <c r="AF2082" t="s">
        <v>70</v>
      </c>
      <c r="AG2082" t="s">
        <v>60</v>
      </c>
      <c r="AH2082" t="s">
        <v>71</v>
      </c>
      <c r="AI2082" t="s">
        <v>71</v>
      </c>
      <c r="AJ2082" t="s">
        <v>72</v>
      </c>
      <c r="AK2082" t="s">
        <v>73</v>
      </c>
      <c r="AL2082" t="s">
        <v>72</v>
      </c>
      <c r="AM2082" t="s">
        <v>73</v>
      </c>
      <c r="AN2082" t="s">
        <v>60</v>
      </c>
      <c r="AO2082" t="s">
        <v>18472</v>
      </c>
      <c r="AP2082" t="s">
        <v>97</v>
      </c>
      <c r="AQ2082" t="s">
        <v>75</v>
      </c>
      <c r="AR2082" t="s">
        <v>76</v>
      </c>
      <c r="AS2082" t="s">
        <v>156</v>
      </c>
      <c r="AT2082" t="s">
        <v>157</v>
      </c>
      <c r="AU2082" t="s">
        <v>185</v>
      </c>
      <c r="AV2082" t="s">
        <v>18473</v>
      </c>
      <c r="AW2082" t="s">
        <v>81</v>
      </c>
      <c r="AX2082" t="s">
        <v>18474</v>
      </c>
      <c r="AY2082" t="s">
        <v>83</v>
      </c>
      <c r="AZ2082" t="s">
        <v>84</v>
      </c>
      <c r="BA2082" t="s">
        <v>18475</v>
      </c>
      <c r="BB2082">
        <v>-122.507960169</v>
      </c>
      <c r="BC2082">
        <v>37.751124064000003</v>
      </c>
    </row>
    <row r="2083" spans="1:55" x14ac:dyDescent="0.5">
      <c r="A2083" s="1">
        <v>2081</v>
      </c>
      <c r="B2083" t="s">
        <v>18476</v>
      </c>
      <c r="C2083" t="s">
        <v>55</v>
      </c>
      <c r="D2083" t="s">
        <v>56</v>
      </c>
      <c r="E2083" s="2">
        <v>45078</v>
      </c>
      <c r="F2083" t="s">
        <v>18477</v>
      </c>
      <c r="G2083" t="s">
        <v>1155</v>
      </c>
      <c r="H2083" t="s">
        <v>14893</v>
      </c>
      <c r="I2083" t="s">
        <v>60</v>
      </c>
      <c r="J2083" t="s">
        <v>12433</v>
      </c>
      <c r="K2083" t="s">
        <v>1061</v>
      </c>
      <c r="L2083" t="s">
        <v>60</v>
      </c>
      <c r="M2083" t="s">
        <v>60</v>
      </c>
      <c r="N2083" t="s">
        <v>18478</v>
      </c>
      <c r="O2083" t="s">
        <v>64</v>
      </c>
      <c r="P2083" t="s">
        <v>18479</v>
      </c>
      <c r="Q2083" t="s">
        <v>18480</v>
      </c>
      <c r="R2083" s="2">
        <v>45078.573518518519</v>
      </c>
      <c r="T2083" t="s">
        <v>60</v>
      </c>
      <c r="U2083" t="s">
        <v>60</v>
      </c>
      <c r="V2083" t="s">
        <v>67</v>
      </c>
      <c r="W2083" t="s">
        <v>67</v>
      </c>
      <c r="X2083" t="s">
        <v>60</v>
      </c>
      <c r="Y2083" t="s">
        <v>60</v>
      </c>
      <c r="Z2083" t="s">
        <v>169</v>
      </c>
      <c r="AA2083" t="s">
        <v>169</v>
      </c>
      <c r="AB2083" t="s">
        <v>168</v>
      </c>
      <c r="AC2083" t="s">
        <v>169</v>
      </c>
      <c r="AD2083" t="s">
        <v>168</v>
      </c>
      <c r="AE2083" t="s">
        <v>169</v>
      </c>
      <c r="AF2083" t="s">
        <v>67</v>
      </c>
      <c r="AG2083" t="s">
        <v>60</v>
      </c>
      <c r="AH2083" t="s">
        <v>71</v>
      </c>
      <c r="AI2083" t="s">
        <v>71</v>
      </c>
      <c r="AJ2083" t="s">
        <v>72</v>
      </c>
      <c r="AK2083" t="s">
        <v>73</v>
      </c>
      <c r="AL2083" t="s">
        <v>72</v>
      </c>
      <c r="AM2083" t="s">
        <v>73</v>
      </c>
      <c r="AN2083" t="s">
        <v>60</v>
      </c>
      <c r="AO2083" t="s">
        <v>18481</v>
      </c>
      <c r="AP2083" t="s">
        <v>97</v>
      </c>
      <c r="AQ2083" t="s">
        <v>75</v>
      </c>
      <c r="AR2083" t="s">
        <v>76</v>
      </c>
      <c r="AS2083" t="s">
        <v>197</v>
      </c>
      <c r="AT2083" t="s">
        <v>325</v>
      </c>
      <c r="AU2083" t="s">
        <v>685</v>
      </c>
      <c r="AV2083" t="s">
        <v>18482</v>
      </c>
      <c r="AW2083" t="s">
        <v>81</v>
      </c>
      <c r="AX2083" t="s">
        <v>18483</v>
      </c>
      <c r="AY2083" t="s">
        <v>83</v>
      </c>
      <c r="AZ2083" t="s">
        <v>84</v>
      </c>
      <c r="BA2083" t="s">
        <v>18484</v>
      </c>
      <c r="BB2083">
        <v>-122.449305518</v>
      </c>
      <c r="BC2083">
        <v>37.739501730999997</v>
      </c>
    </row>
    <row r="2084" spans="1:55" x14ac:dyDescent="0.5">
      <c r="A2084" s="1">
        <v>2082</v>
      </c>
      <c r="B2084" t="s">
        <v>18485</v>
      </c>
      <c r="C2084" t="s">
        <v>55</v>
      </c>
      <c r="D2084" t="s">
        <v>56</v>
      </c>
      <c r="E2084" s="2">
        <v>45078</v>
      </c>
      <c r="F2084" t="s">
        <v>18486</v>
      </c>
      <c r="G2084" t="s">
        <v>802</v>
      </c>
      <c r="H2084" t="s">
        <v>18487</v>
      </c>
      <c r="I2084" t="s">
        <v>60</v>
      </c>
      <c r="J2084" t="s">
        <v>18488</v>
      </c>
      <c r="K2084" t="s">
        <v>62</v>
      </c>
      <c r="L2084" t="s">
        <v>60</v>
      </c>
      <c r="M2084" t="s">
        <v>60</v>
      </c>
      <c r="N2084" t="s">
        <v>18489</v>
      </c>
      <c r="O2084" t="s">
        <v>64</v>
      </c>
      <c r="P2084" t="s">
        <v>18490</v>
      </c>
      <c r="Q2084" t="s">
        <v>18491</v>
      </c>
      <c r="R2084" s="2">
        <v>45078.421388888892</v>
      </c>
      <c r="T2084" t="s">
        <v>60</v>
      </c>
      <c r="U2084" t="s">
        <v>60</v>
      </c>
      <c r="V2084" t="s">
        <v>169</v>
      </c>
      <c r="W2084" t="s">
        <v>169</v>
      </c>
      <c r="X2084" t="s">
        <v>60</v>
      </c>
      <c r="Y2084" t="s">
        <v>76</v>
      </c>
      <c r="Z2084" t="s">
        <v>1248</v>
      </c>
      <c r="AA2084" t="s">
        <v>1248</v>
      </c>
      <c r="AB2084" t="s">
        <v>18492</v>
      </c>
      <c r="AC2084" t="s">
        <v>70</v>
      </c>
      <c r="AD2084" t="s">
        <v>18492</v>
      </c>
      <c r="AE2084" t="s">
        <v>70</v>
      </c>
      <c r="AF2084" t="s">
        <v>67</v>
      </c>
      <c r="AG2084" t="s">
        <v>60</v>
      </c>
      <c r="AH2084" t="s">
        <v>8425</v>
      </c>
      <c r="AI2084" t="s">
        <v>8425</v>
      </c>
      <c r="AJ2084" t="s">
        <v>72</v>
      </c>
      <c r="AK2084" t="s">
        <v>73</v>
      </c>
      <c r="AL2084" t="s">
        <v>72</v>
      </c>
      <c r="AM2084" t="s">
        <v>73</v>
      </c>
      <c r="AN2084" t="s">
        <v>60</v>
      </c>
      <c r="AO2084" t="s">
        <v>18493</v>
      </c>
      <c r="AP2084" t="s">
        <v>97</v>
      </c>
      <c r="AQ2084" t="s">
        <v>75</v>
      </c>
      <c r="AR2084" t="s">
        <v>76</v>
      </c>
      <c r="AS2084" t="s">
        <v>606</v>
      </c>
      <c r="AT2084" t="s">
        <v>607</v>
      </c>
      <c r="AU2084" t="s">
        <v>100</v>
      </c>
      <c r="AV2084" t="s">
        <v>18494</v>
      </c>
      <c r="AW2084" t="s">
        <v>81</v>
      </c>
      <c r="AX2084" t="s">
        <v>18495</v>
      </c>
      <c r="AY2084" t="s">
        <v>83</v>
      </c>
      <c r="AZ2084" t="s">
        <v>84</v>
      </c>
      <c r="BA2084" t="s">
        <v>18496</v>
      </c>
      <c r="BB2084">
        <v>-122.390525371</v>
      </c>
      <c r="BC2084">
        <v>37.756907099999999</v>
      </c>
    </row>
    <row r="2085" spans="1:55" x14ac:dyDescent="0.5">
      <c r="A2085" s="1">
        <v>2083</v>
      </c>
      <c r="B2085" t="s">
        <v>17931</v>
      </c>
      <c r="C2085" t="s">
        <v>55</v>
      </c>
      <c r="D2085" t="s">
        <v>56</v>
      </c>
      <c r="E2085" s="2">
        <v>45078</v>
      </c>
      <c r="F2085" t="s">
        <v>3621</v>
      </c>
      <c r="G2085" t="s">
        <v>7408</v>
      </c>
      <c r="H2085" t="s">
        <v>17932</v>
      </c>
      <c r="I2085" t="s">
        <v>225</v>
      </c>
      <c r="J2085" t="s">
        <v>2446</v>
      </c>
      <c r="K2085" t="s">
        <v>457</v>
      </c>
      <c r="L2085" t="s">
        <v>60</v>
      </c>
      <c r="M2085" t="s">
        <v>60</v>
      </c>
      <c r="N2085" t="s">
        <v>17933</v>
      </c>
      <c r="O2085" t="s">
        <v>92</v>
      </c>
      <c r="P2085" t="s">
        <v>17934</v>
      </c>
      <c r="Q2085" t="s">
        <v>17934</v>
      </c>
      <c r="T2085" t="s">
        <v>60</v>
      </c>
      <c r="U2085" t="s">
        <v>60</v>
      </c>
      <c r="V2085" t="s">
        <v>94</v>
      </c>
      <c r="W2085" t="s">
        <v>94</v>
      </c>
      <c r="X2085" t="s">
        <v>60</v>
      </c>
      <c r="Y2085" t="s">
        <v>76</v>
      </c>
      <c r="Z2085" t="s">
        <v>155</v>
      </c>
      <c r="AA2085" t="s">
        <v>70</v>
      </c>
      <c r="AB2085" t="s">
        <v>120</v>
      </c>
      <c r="AC2085" t="s">
        <v>542</v>
      </c>
      <c r="AD2085" t="s">
        <v>120</v>
      </c>
      <c r="AE2085" t="s">
        <v>542</v>
      </c>
      <c r="AF2085" t="s">
        <v>67</v>
      </c>
      <c r="AG2085" t="s">
        <v>60</v>
      </c>
      <c r="AH2085" t="s">
        <v>122</v>
      </c>
      <c r="AI2085" t="s">
        <v>122</v>
      </c>
      <c r="AJ2085" t="s">
        <v>72</v>
      </c>
      <c r="AK2085" t="s">
        <v>73</v>
      </c>
      <c r="AL2085" t="s">
        <v>72</v>
      </c>
      <c r="AM2085" t="s">
        <v>73</v>
      </c>
      <c r="AN2085" t="s">
        <v>60</v>
      </c>
      <c r="AO2085" t="s">
        <v>17935</v>
      </c>
      <c r="AP2085" t="s">
        <v>97</v>
      </c>
      <c r="AQ2085" t="s">
        <v>75</v>
      </c>
      <c r="AR2085" t="s">
        <v>60</v>
      </c>
      <c r="AS2085" t="s">
        <v>55</v>
      </c>
      <c r="AT2085" t="s">
        <v>1444</v>
      </c>
      <c r="AU2085" t="s">
        <v>370</v>
      </c>
      <c r="AV2085" t="s">
        <v>17936</v>
      </c>
      <c r="AW2085" t="s">
        <v>81</v>
      </c>
      <c r="AX2085" t="s">
        <v>18497</v>
      </c>
      <c r="AY2085" t="s">
        <v>83</v>
      </c>
      <c r="AZ2085" t="s">
        <v>84</v>
      </c>
      <c r="BA2085" t="s">
        <v>17938</v>
      </c>
      <c r="BB2085">
        <v>-122.441470197</v>
      </c>
      <c r="BC2085">
        <v>37.746843349999999</v>
      </c>
    </row>
    <row r="2086" spans="1:55" x14ac:dyDescent="0.5">
      <c r="A2086" s="1">
        <v>2084</v>
      </c>
      <c r="B2086" t="s">
        <v>18498</v>
      </c>
      <c r="C2086" t="s">
        <v>55</v>
      </c>
      <c r="D2086" t="s">
        <v>56</v>
      </c>
      <c r="E2086" s="2">
        <v>45078</v>
      </c>
      <c r="F2086" t="s">
        <v>9057</v>
      </c>
      <c r="G2086" t="s">
        <v>1026</v>
      </c>
      <c r="H2086" t="s">
        <v>142</v>
      </c>
      <c r="I2086" t="s">
        <v>60</v>
      </c>
      <c r="J2086" t="s">
        <v>538</v>
      </c>
      <c r="K2086" t="s">
        <v>62</v>
      </c>
      <c r="L2086" t="s">
        <v>60</v>
      </c>
      <c r="M2086" t="s">
        <v>60</v>
      </c>
      <c r="N2086" t="s">
        <v>18499</v>
      </c>
      <c r="O2086" t="s">
        <v>64</v>
      </c>
      <c r="P2086" t="s">
        <v>18500</v>
      </c>
      <c r="Q2086" t="s">
        <v>18501</v>
      </c>
      <c r="R2086" s="2">
        <v>45078.595636574071</v>
      </c>
      <c r="T2086" t="s">
        <v>60</v>
      </c>
      <c r="U2086" t="s">
        <v>60</v>
      </c>
      <c r="V2086" t="s">
        <v>1163</v>
      </c>
      <c r="W2086" t="s">
        <v>1163</v>
      </c>
      <c r="X2086" t="s">
        <v>60</v>
      </c>
      <c r="Y2086" t="s">
        <v>76</v>
      </c>
      <c r="Z2086" t="s">
        <v>18502</v>
      </c>
      <c r="AA2086" t="s">
        <v>18502</v>
      </c>
      <c r="AB2086" t="s">
        <v>211</v>
      </c>
      <c r="AC2086" t="s">
        <v>70</v>
      </c>
      <c r="AD2086" t="s">
        <v>211</v>
      </c>
      <c r="AE2086" t="s">
        <v>70</v>
      </c>
      <c r="AF2086" t="s">
        <v>67</v>
      </c>
      <c r="AG2086" t="s">
        <v>60</v>
      </c>
      <c r="AH2086" t="s">
        <v>861</v>
      </c>
      <c r="AI2086" t="s">
        <v>861</v>
      </c>
      <c r="AJ2086" t="s">
        <v>142</v>
      </c>
      <c r="AK2086" t="s">
        <v>395</v>
      </c>
      <c r="AL2086" t="s">
        <v>142</v>
      </c>
      <c r="AM2086" t="s">
        <v>395</v>
      </c>
      <c r="AN2086" t="s">
        <v>60</v>
      </c>
      <c r="AO2086" t="s">
        <v>18503</v>
      </c>
      <c r="AP2086" t="s">
        <v>97</v>
      </c>
      <c r="AQ2086" t="s">
        <v>75</v>
      </c>
      <c r="AR2086" t="s">
        <v>76</v>
      </c>
      <c r="AS2086" t="s">
        <v>124</v>
      </c>
      <c r="AT2086" t="s">
        <v>296</v>
      </c>
      <c r="AU2086" t="s">
        <v>397</v>
      </c>
      <c r="AV2086" t="s">
        <v>9063</v>
      </c>
      <c r="AW2086" t="s">
        <v>81</v>
      </c>
      <c r="AX2086" t="s">
        <v>18504</v>
      </c>
      <c r="AY2086" t="s">
        <v>83</v>
      </c>
      <c r="AZ2086" t="s">
        <v>84</v>
      </c>
      <c r="BA2086" t="s">
        <v>9065</v>
      </c>
      <c r="BB2086">
        <v>-122.397043035</v>
      </c>
      <c r="BC2086">
        <v>37.793213745000003</v>
      </c>
    </row>
    <row r="2087" spans="1:55" x14ac:dyDescent="0.5">
      <c r="A2087" s="1">
        <v>2085</v>
      </c>
      <c r="B2087" t="s">
        <v>18505</v>
      </c>
      <c r="C2087" t="s">
        <v>55</v>
      </c>
      <c r="D2087" t="s">
        <v>56</v>
      </c>
      <c r="E2087" s="2">
        <v>45078</v>
      </c>
      <c r="F2087" t="s">
        <v>18506</v>
      </c>
      <c r="G2087" t="s">
        <v>220</v>
      </c>
      <c r="H2087" t="s">
        <v>4216</v>
      </c>
      <c r="I2087" t="s">
        <v>60</v>
      </c>
      <c r="J2087" t="s">
        <v>1297</v>
      </c>
      <c r="K2087" t="s">
        <v>62</v>
      </c>
      <c r="L2087" t="s">
        <v>118</v>
      </c>
      <c r="M2087" t="s">
        <v>60</v>
      </c>
      <c r="N2087" t="s">
        <v>18507</v>
      </c>
      <c r="O2087" t="s">
        <v>3049</v>
      </c>
      <c r="P2087" t="s">
        <v>18508</v>
      </c>
      <c r="Q2087" t="s">
        <v>18509</v>
      </c>
      <c r="R2087" s="2">
        <v>45079.595694444448</v>
      </c>
      <c r="S2087" s="2">
        <v>45090.584918981483</v>
      </c>
      <c r="T2087" t="s">
        <v>60</v>
      </c>
      <c r="U2087" t="s">
        <v>60</v>
      </c>
      <c r="V2087" t="s">
        <v>118</v>
      </c>
      <c r="W2087" t="s">
        <v>118</v>
      </c>
      <c r="X2087" t="s">
        <v>60</v>
      </c>
      <c r="Y2087" t="s">
        <v>60</v>
      </c>
      <c r="Z2087" t="s">
        <v>408</v>
      </c>
      <c r="AA2087" t="s">
        <v>408</v>
      </c>
      <c r="AB2087" t="s">
        <v>120</v>
      </c>
      <c r="AC2087" t="s">
        <v>118</v>
      </c>
      <c r="AD2087" t="s">
        <v>120</v>
      </c>
      <c r="AE2087" t="s">
        <v>118</v>
      </c>
      <c r="AF2087" t="s">
        <v>67</v>
      </c>
      <c r="AG2087" t="s">
        <v>60</v>
      </c>
      <c r="AH2087" t="s">
        <v>122</v>
      </c>
      <c r="AI2087" t="s">
        <v>122</v>
      </c>
      <c r="AJ2087" t="s">
        <v>72</v>
      </c>
      <c r="AK2087" t="s">
        <v>73</v>
      </c>
      <c r="AL2087" t="s">
        <v>72</v>
      </c>
      <c r="AM2087" t="s">
        <v>73</v>
      </c>
      <c r="AN2087" t="s">
        <v>60</v>
      </c>
      <c r="AO2087" t="s">
        <v>18510</v>
      </c>
      <c r="AP2087" t="s">
        <v>97</v>
      </c>
      <c r="AQ2087" t="s">
        <v>75</v>
      </c>
      <c r="AR2087" t="s">
        <v>76</v>
      </c>
      <c r="AS2087" t="s">
        <v>124</v>
      </c>
      <c r="AT2087" t="s">
        <v>1325</v>
      </c>
      <c r="AU2087" t="s">
        <v>726</v>
      </c>
      <c r="AV2087" t="s">
        <v>18511</v>
      </c>
      <c r="AW2087" t="s">
        <v>81</v>
      </c>
      <c r="AX2087" t="s">
        <v>18512</v>
      </c>
      <c r="AY2087" t="s">
        <v>83</v>
      </c>
      <c r="AZ2087" t="s">
        <v>84</v>
      </c>
      <c r="BA2087" t="s">
        <v>18513</v>
      </c>
      <c r="BB2087">
        <v>-122.418174325</v>
      </c>
      <c r="BC2087">
        <v>37.800486472000003</v>
      </c>
    </row>
    <row r="2088" spans="1:55" x14ac:dyDescent="0.5">
      <c r="A2088" s="1">
        <v>2086</v>
      </c>
      <c r="B2088" t="s">
        <v>18514</v>
      </c>
      <c r="C2088" t="s">
        <v>124</v>
      </c>
      <c r="D2088" t="s">
        <v>259</v>
      </c>
      <c r="E2088" s="2">
        <v>45078</v>
      </c>
      <c r="F2088" t="s">
        <v>6198</v>
      </c>
      <c r="G2088" t="s">
        <v>205</v>
      </c>
      <c r="H2088" t="s">
        <v>18515</v>
      </c>
      <c r="I2088" t="s">
        <v>60</v>
      </c>
      <c r="J2088" t="s">
        <v>181</v>
      </c>
      <c r="K2088" t="s">
        <v>137</v>
      </c>
      <c r="L2088" t="s">
        <v>60</v>
      </c>
      <c r="M2088" t="s">
        <v>60</v>
      </c>
      <c r="N2088" t="s">
        <v>18516</v>
      </c>
      <c r="O2088" t="s">
        <v>92</v>
      </c>
      <c r="P2088" t="s">
        <v>18517</v>
      </c>
      <c r="Q2088" t="s">
        <v>18517</v>
      </c>
      <c r="T2088" t="s">
        <v>60</v>
      </c>
      <c r="U2088" t="s">
        <v>76</v>
      </c>
      <c r="V2088" t="s">
        <v>67</v>
      </c>
      <c r="W2088" t="s">
        <v>67</v>
      </c>
      <c r="X2088" t="s">
        <v>60</v>
      </c>
      <c r="Y2088" t="s">
        <v>60</v>
      </c>
      <c r="Z2088" t="s">
        <v>2514</v>
      </c>
      <c r="AA2088" t="s">
        <v>60</v>
      </c>
      <c r="AB2088" t="s">
        <v>168</v>
      </c>
      <c r="AC2088" t="s">
        <v>169</v>
      </c>
      <c r="AD2088" t="s">
        <v>168</v>
      </c>
      <c r="AE2088" t="s">
        <v>169</v>
      </c>
      <c r="AF2088" t="s">
        <v>67</v>
      </c>
      <c r="AG2088" t="s">
        <v>60</v>
      </c>
      <c r="AH2088" t="s">
        <v>71</v>
      </c>
      <c r="AI2088" t="s">
        <v>71</v>
      </c>
      <c r="AJ2088" t="s">
        <v>72</v>
      </c>
      <c r="AK2088" t="s">
        <v>73</v>
      </c>
      <c r="AL2088" t="s">
        <v>72</v>
      </c>
      <c r="AM2088" t="s">
        <v>73</v>
      </c>
      <c r="AN2088" t="s">
        <v>76</v>
      </c>
      <c r="AO2088" t="s">
        <v>18518</v>
      </c>
      <c r="AP2088" t="s">
        <v>97</v>
      </c>
      <c r="AQ2088" t="s">
        <v>75</v>
      </c>
      <c r="AR2088" t="s">
        <v>76</v>
      </c>
      <c r="AS2088" t="s">
        <v>156</v>
      </c>
      <c r="AT2088" t="s">
        <v>157</v>
      </c>
      <c r="AU2088" t="s">
        <v>342</v>
      </c>
      <c r="AV2088" t="s">
        <v>18519</v>
      </c>
      <c r="AW2088" t="s">
        <v>81</v>
      </c>
      <c r="AX2088" t="s">
        <v>18520</v>
      </c>
      <c r="AY2088" t="s">
        <v>83</v>
      </c>
      <c r="AZ2088" t="s">
        <v>84</v>
      </c>
      <c r="BA2088" t="s">
        <v>18521</v>
      </c>
      <c r="BB2088">
        <v>-122.480779936</v>
      </c>
      <c r="BC2088">
        <v>37.733234197999998</v>
      </c>
    </row>
    <row r="2089" spans="1:55" x14ac:dyDescent="0.5">
      <c r="A2089" s="1">
        <v>2087</v>
      </c>
      <c r="B2089" t="s">
        <v>18522</v>
      </c>
      <c r="C2089" t="s">
        <v>55</v>
      </c>
      <c r="D2089" t="s">
        <v>56</v>
      </c>
      <c r="E2089" s="2">
        <v>45078</v>
      </c>
      <c r="F2089" t="s">
        <v>18523</v>
      </c>
      <c r="G2089" t="s">
        <v>661</v>
      </c>
      <c r="H2089" t="s">
        <v>18524</v>
      </c>
      <c r="I2089" t="s">
        <v>60</v>
      </c>
      <c r="J2089" t="s">
        <v>1117</v>
      </c>
      <c r="K2089" t="s">
        <v>60</v>
      </c>
      <c r="L2089" t="s">
        <v>60</v>
      </c>
      <c r="M2089" t="s">
        <v>60</v>
      </c>
      <c r="N2089" t="s">
        <v>18525</v>
      </c>
      <c r="O2089" t="s">
        <v>64</v>
      </c>
      <c r="P2089" t="s">
        <v>18526</v>
      </c>
      <c r="Q2089" t="s">
        <v>18527</v>
      </c>
      <c r="R2089" s="2">
        <v>45078.549699074072</v>
      </c>
      <c r="T2089" t="s">
        <v>60</v>
      </c>
      <c r="U2089" t="s">
        <v>60</v>
      </c>
      <c r="V2089" t="s">
        <v>94</v>
      </c>
      <c r="W2089" t="s">
        <v>94</v>
      </c>
      <c r="X2089" t="s">
        <v>60</v>
      </c>
      <c r="Y2089" t="s">
        <v>60</v>
      </c>
      <c r="Z2089" t="s">
        <v>1262</v>
      </c>
      <c r="AA2089" t="s">
        <v>1262</v>
      </c>
      <c r="AB2089" t="s">
        <v>168</v>
      </c>
      <c r="AC2089" t="s">
        <v>169</v>
      </c>
      <c r="AD2089" t="s">
        <v>168</v>
      </c>
      <c r="AE2089" t="s">
        <v>169</v>
      </c>
      <c r="AF2089" t="s">
        <v>70</v>
      </c>
      <c r="AG2089" t="s">
        <v>60</v>
      </c>
      <c r="AH2089" t="s">
        <v>71</v>
      </c>
      <c r="AI2089" t="s">
        <v>71</v>
      </c>
      <c r="AJ2089" t="s">
        <v>72</v>
      </c>
      <c r="AK2089" t="s">
        <v>73</v>
      </c>
      <c r="AL2089" t="s">
        <v>72</v>
      </c>
      <c r="AM2089" t="s">
        <v>73</v>
      </c>
      <c r="AN2089" t="s">
        <v>60</v>
      </c>
      <c r="AO2089" t="s">
        <v>18528</v>
      </c>
      <c r="AP2089" t="s">
        <v>97</v>
      </c>
      <c r="AQ2089" t="s">
        <v>75</v>
      </c>
      <c r="AR2089" t="s">
        <v>76</v>
      </c>
      <c r="AS2089" t="s">
        <v>280</v>
      </c>
      <c r="AT2089" t="s">
        <v>500</v>
      </c>
      <c r="AU2089" t="s">
        <v>501</v>
      </c>
      <c r="AV2089" t="s">
        <v>18529</v>
      </c>
      <c r="AW2089" t="s">
        <v>81</v>
      </c>
      <c r="AX2089" t="s">
        <v>18530</v>
      </c>
      <c r="AY2089" t="s">
        <v>83</v>
      </c>
      <c r="AZ2089" t="s">
        <v>84</v>
      </c>
      <c r="BA2089" t="s">
        <v>18531</v>
      </c>
      <c r="BB2089">
        <v>-122.43684137699999</v>
      </c>
      <c r="BC2089">
        <v>37.793872297999997</v>
      </c>
    </row>
    <row r="2090" spans="1:55" x14ac:dyDescent="0.5">
      <c r="A2090" s="1">
        <v>2088</v>
      </c>
      <c r="B2090" t="s">
        <v>18532</v>
      </c>
      <c r="C2090" t="s">
        <v>55</v>
      </c>
      <c r="D2090" t="s">
        <v>56</v>
      </c>
      <c r="E2090" s="2">
        <v>45078</v>
      </c>
      <c r="F2090" t="s">
        <v>6550</v>
      </c>
      <c r="G2090" t="s">
        <v>1026</v>
      </c>
      <c r="H2090" t="s">
        <v>6551</v>
      </c>
      <c r="I2090" t="s">
        <v>60</v>
      </c>
      <c r="J2090" t="s">
        <v>114</v>
      </c>
      <c r="K2090" t="s">
        <v>62</v>
      </c>
      <c r="L2090" t="s">
        <v>60</v>
      </c>
      <c r="M2090" t="s">
        <v>60</v>
      </c>
      <c r="N2090" t="s">
        <v>18533</v>
      </c>
      <c r="O2090" t="s">
        <v>64</v>
      </c>
      <c r="P2090" t="s">
        <v>18534</v>
      </c>
      <c r="Q2090" t="s">
        <v>18535</v>
      </c>
      <c r="R2090" s="2">
        <v>45089.422754629632</v>
      </c>
      <c r="T2090" t="s">
        <v>60</v>
      </c>
      <c r="U2090" t="s">
        <v>60</v>
      </c>
      <c r="V2090" t="s">
        <v>121</v>
      </c>
      <c r="W2090" t="s">
        <v>121</v>
      </c>
      <c r="X2090" t="s">
        <v>60</v>
      </c>
      <c r="Y2090" t="s">
        <v>60</v>
      </c>
      <c r="Z2090" t="s">
        <v>224</v>
      </c>
      <c r="AA2090" t="s">
        <v>224</v>
      </c>
      <c r="AB2090" t="s">
        <v>211</v>
      </c>
      <c r="AC2090" t="s">
        <v>60</v>
      </c>
      <c r="AD2090" t="s">
        <v>211</v>
      </c>
      <c r="AE2090" t="s">
        <v>60</v>
      </c>
      <c r="AF2090" t="s">
        <v>67</v>
      </c>
      <c r="AG2090" t="s">
        <v>60</v>
      </c>
      <c r="AH2090" t="s">
        <v>3289</v>
      </c>
      <c r="AI2090" t="s">
        <v>3289</v>
      </c>
      <c r="AJ2090" t="s">
        <v>124</v>
      </c>
      <c r="AK2090" t="s">
        <v>795</v>
      </c>
      <c r="AL2090" t="s">
        <v>124</v>
      </c>
      <c r="AM2090" t="s">
        <v>795</v>
      </c>
      <c r="AN2090" t="s">
        <v>60</v>
      </c>
      <c r="AO2090" t="s">
        <v>18536</v>
      </c>
      <c r="AP2090" t="s">
        <v>97</v>
      </c>
      <c r="AQ2090" t="s">
        <v>75</v>
      </c>
      <c r="AR2090" t="s">
        <v>76</v>
      </c>
      <c r="AS2090" t="s">
        <v>124</v>
      </c>
      <c r="AT2090" t="s">
        <v>296</v>
      </c>
      <c r="AU2090" t="s">
        <v>1372</v>
      </c>
      <c r="AV2090" t="s">
        <v>6559</v>
      </c>
      <c r="AW2090" t="s">
        <v>81</v>
      </c>
      <c r="AX2090" t="s">
        <v>18537</v>
      </c>
      <c r="AY2090" t="s">
        <v>83</v>
      </c>
      <c r="AZ2090" t="s">
        <v>84</v>
      </c>
      <c r="BA2090" t="s">
        <v>6561</v>
      </c>
      <c r="BB2090">
        <v>-122.406099035</v>
      </c>
      <c r="BC2090">
        <v>37.786458733000003</v>
      </c>
    </row>
    <row r="2091" spans="1:55" x14ac:dyDescent="0.5">
      <c r="A2091" s="1">
        <v>2089</v>
      </c>
      <c r="B2091" t="s">
        <v>18538</v>
      </c>
      <c r="C2091" t="s">
        <v>55</v>
      </c>
      <c r="D2091" t="s">
        <v>56</v>
      </c>
      <c r="E2091" s="2">
        <v>45078</v>
      </c>
      <c r="F2091" t="s">
        <v>14908</v>
      </c>
      <c r="G2091" t="s">
        <v>1450</v>
      </c>
      <c r="H2091" t="s">
        <v>4193</v>
      </c>
      <c r="I2091" t="s">
        <v>60</v>
      </c>
      <c r="J2091" t="s">
        <v>2041</v>
      </c>
      <c r="K2091" t="s">
        <v>137</v>
      </c>
      <c r="L2091" t="s">
        <v>1245</v>
      </c>
      <c r="M2091" t="s">
        <v>60</v>
      </c>
      <c r="N2091" t="s">
        <v>18539</v>
      </c>
      <c r="O2091" t="s">
        <v>64</v>
      </c>
      <c r="P2091" t="s">
        <v>18540</v>
      </c>
      <c r="Q2091" t="s">
        <v>18541</v>
      </c>
      <c r="R2091" s="2">
        <v>45078.503275462957</v>
      </c>
      <c r="T2091" t="s">
        <v>60</v>
      </c>
      <c r="U2091" t="s">
        <v>60</v>
      </c>
      <c r="V2091" t="s">
        <v>94</v>
      </c>
      <c r="W2091" t="s">
        <v>94</v>
      </c>
      <c r="X2091" t="s">
        <v>60</v>
      </c>
      <c r="Y2091" t="s">
        <v>60</v>
      </c>
      <c r="Z2091" t="s">
        <v>224</v>
      </c>
      <c r="AA2091" t="s">
        <v>591</v>
      </c>
      <c r="AB2091" t="s">
        <v>120</v>
      </c>
      <c r="AC2091" t="s">
        <v>4018</v>
      </c>
      <c r="AD2091" t="s">
        <v>120</v>
      </c>
      <c r="AE2091" t="s">
        <v>4018</v>
      </c>
      <c r="AF2091" t="s">
        <v>70</v>
      </c>
      <c r="AG2091" t="s">
        <v>60</v>
      </c>
      <c r="AH2091" t="s">
        <v>122</v>
      </c>
      <c r="AI2091" t="s">
        <v>122</v>
      </c>
      <c r="AJ2091" t="s">
        <v>72</v>
      </c>
      <c r="AK2091" t="s">
        <v>73</v>
      </c>
      <c r="AL2091" t="s">
        <v>72</v>
      </c>
      <c r="AM2091" t="s">
        <v>73</v>
      </c>
      <c r="AN2091" t="s">
        <v>60</v>
      </c>
      <c r="AO2091" t="s">
        <v>18542</v>
      </c>
      <c r="AP2091" t="s">
        <v>97</v>
      </c>
      <c r="AQ2091" t="s">
        <v>75</v>
      </c>
      <c r="AR2091" t="s">
        <v>76</v>
      </c>
      <c r="AS2091" t="s">
        <v>55</v>
      </c>
      <c r="AT2091" t="s">
        <v>214</v>
      </c>
      <c r="AU2091" t="s">
        <v>215</v>
      </c>
      <c r="AV2091" t="s">
        <v>18543</v>
      </c>
      <c r="AW2091" t="s">
        <v>81</v>
      </c>
      <c r="AX2091" t="s">
        <v>18544</v>
      </c>
      <c r="AY2091" t="s">
        <v>83</v>
      </c>
      <c r="AZ2091" t="s">
        <v>84</v>
      </c>
      <c r="BA2091" t="s">
        <v>18545</v>
      </c>
      <c r="BB2091">
        <v>-122.443006285</v>
      </c>
      <c r="BC2091">
        <v>37.756486864000003</v>
      </c>
    </row>
    <row r="2092" spans="1:55" x14ac:dyDescent="0.5">
      <c r="A2092" s="1">
        <v>2090</v>
      </c>
      <c r="B2092" t="s">
        <v>18546</v>
      </c>
      <c r="C2092" t="s">
        <v>55</v>
      </c>
      <c r="D2092" t="s">
        <v>56</v>
      </c>
      <c r="E2092" s="2">
        <v>45078</v>
      </c>
      <c r="F2092" t="s">
        <v>18547</v>
      </c>
      <c r="G2092" t="s">
        <v>1143</v>
      </c>
      <c r="H2092" t="s">
        <v>18548</v>
      </c>
      <c r="I2092" t="s">
        <v>60</v>
      </c>
      <c r="J2092" t="s">
        <v>1826</v>
      </c>
      <c r="K2092" t="s">
        <v>62</v>
      </c>
      <c r="L2092" t="s">
        <v>60</v>
      </c>
      <c r="M2092" t="s">
        <v>60</v>
      </c>
      <c r="N2092" t="s">
        <v>18549</v>
      </c>
      <c r="O2092" t="s">
        <v>64</v>
      </c>
      <c r="P2092" t="s">
        <v>18550</v>
      </c>
      <c r="Q2092" t="s">
        <v>18551</v>
      </c>
      <c r="R2092" s="2">
        <v>45078.40452546296</v>
      </c>
      <c r="T2092" t="s">
        <v>60</v>
      </c>
      <c r="U2092" t="s">
        <v>60</v>
      </c>
      <c r="V2092" t="s">
        <v>118</v>
      </c>
      <c r="W2092" t="s">
        <v>118</v>
      </c>
      <c r="X2092" t="s">
        <v>60</v>
      </c>
      <c r="Y2092" t="s">
        <v>76</v>
      </c>
      <c r="Z2092" t="s">
        <v>95</v>
      </c>
      <c r="AA2092" t="s">
        <v>18552</v>
      </c>
      <c r="AB2092" t="s">
        <v>120</v>
      </c>
      <c r="AC2092" t="s">
        <v>484</v>
      </c>
      <c r="AD2092" t="s">
        <v>120</v>
      </c>
      <c r="AE2092" t="s">
        <v>484</v>
      </c>
      <c r="AF2092" t="s">
        <v>67</v>
      </c>
      <c r="AG2092" t="s">
        <v>60</v>
      </c>
      <c r="AH2092" t="s">
        <v>122</v>
      </c>
      <c r="AI2092" t="s">
        <v>122</v>
      </c>
      <c r="AJ2092" t="s">
        <v>72</v>
      </c>
      <c r="AK2092" t="s">
        <v>73</v>
      </c>
      <c r="AL2092" t="s">
        <v>72</v>
      </c>
      <c r="AM2092" t="s">
        <v>73</v>
      </c>
      <c r="AN2092" t="s">
        <v>60</v>
      </c>
      <c r="AO2092" t="s">
        <v>18553</v>
      </c>
      <c r="AP2092" t="s">
        <v>97</v>
      </c>
      <c r="AQ2092" t="s">
        <v>75</v>
      </c>
      <c r="AR2092" t="s">
        <v>76</v>
      </c>
      <c r="AS2092" t="s">
        <v>72</v>
      </c>
      <c r="AT2092" t="s">
        <v>581</v>
      </c>
      <c r="AU2092" t="s">
        <v>254</v>
      </c>
      <c r="AV2092" t="s">
        <v>18554</v>
      </c>
      <c r="AW2092" t="s">
        <v>81</v>
      </c>
      <c r="AX2092" t="s">
        <v>18555</v>
      </c>
      <c r="AY2092" t="s">
        <v>83</v>
      </c>
      <c r="AZ2092" t="s">
        <v>84</v>
      </c>
      <c r="BA2092" t="s">
        <v>18556</v>
      </c>
      <c r="BB2092">
        <v>-122.429692645</v>
      </c>
      <c r="BC2092">
        <v>37.772871713999997</v>
      </c>
    </row>
    <row r="2093" spans="1:55" x14ac:dyDescent="0.5">
      <c r="A2093" s="1">
        <v>2091</v>
      </c>
      <c r="B2093" t="s">
        <v>18557</v>
      </c>
      <c r="C2093" t="s">
        <v>55</v>
      </c>
      <c r="D2093" t="s">
        <v>56</v>
      </c>
      <c r="E2093" s="2">
        <v>45078</v>
      </c>
      <c r="F2093" t="s">
        <v>18558</v>
      </c>
      <c r="G2093" t="s">
        <v>18559</v>
      </c>
      <c r="H2093" t="s">
        <v>12029</v>
      </c>
      <c r="I2093" t="s">
        <v>60</v>
      </c>
      <c r="J2093" t="s">
        <v>3170</v>
      </c>
      <c r="K2093" t="s">
        <v>137</v>
      </c>
      <c r="L2093" t="s">
        <v>60</v>
      </c>
      <c r="M2093" t="s">
        <v>60</v>
      </c>
      <c r="N2093" t="s">
        <v>18560</v>
      </c>
      <c r="O2093" t="s">
        <v>92</v>
      </c>
      <c r="P2093" t="s">
        <v>18561</v>
      </c>
      <c r="Q2093" t="s">
        <v>18561</v>
      </c>
      <c r="T2093" t="s">
        <v>60</v>
      </c>
      <c r="U2093" t="s">
        <v>60</v>
      </c>
      <c r="V2093" t="s">
        <v>169</v>
      </c>
      <c r="W2093" t="s">
        <v>169</v>
      </c>
      <c r="X2093" t="s">
        <v>60</v>
      </c>
      <c r="Y2093" t="s">
        <v>60</v>
      </c>
      <c r="Z2093" t="s">
        <v>10299</v>
      </c>
      <c r="AA2093" t="s">
        <v>18562</v>
      </c>
      <c r="AB2093" t="s">
        <v>497</v>
      </c>
      <c r="AC2093" t="s">
        <v>60</v>
      </c>
      <c r="AD2093" t="s">
        <v>308</v>
      </c>
      <c r="AE2093" t="s">
        <v>60</v>
      </c>
      <c r="AF2093" t="s">
        <v>67</v>
      </c>
      <c r="AG2093" t="s">
        <v>60</v>
      </c>
      <c r="AH2093" t="s">
        <v>1766</v>
      </c>
      <c r="AI2093" t="s">
        <v>4734</v>
      </c>
      <c r="AJ2093" t="s">
        <v>72</v>
      </c>
      <c r="AK2093" t="s">
        <v>73</v>
      </c>
      <c r="AL2093" t="s">
        <v>72</v>
      </c>
      <c r="AM2093" t="s">
        <v>73</v>
      </c>
      <c r="AN2093" t="s">
        <v>60</v>
      </c>
      <c r="AO2093" t="s">
        <v>18563</v>
      </c>
      <c r="AP2093" t="s">
        <v>97</v>
      </c>
      <c r="AQ2093" t="s">
        <v>75</v>
      </c>
      <c r="AR2093" t="s">
        <v>76</v>
      </c>
      <c r="AS2093" t="s">
        <v>197</v>
      </c>
      <c r="AT2093" t="s">
        <v>325</v>
      </c>
      <c r="AU2093" t="s">
        <v>158</v>
      </c>
      <c r="AV2093" t="s">
        <v>18564</v>
      </c>
      <c r="AW2093" t="s">
        <v>81</v>
      </c>
      <c r="AX2093" t="s">
        <v>18565</v>
      </c>
      <c r="AY2093" t="s">
        <v>83</v>
      </c>
      <c r="AZ2093" t="s">
        <v>84</v>
      </c>
      <c r="BA2093" t="s">
        <v>18566</v>
      </c>
      <c r="BB2093">
        <v>-122.47482197399999</v>
      </c>
      <c r="BC2093">
        <v>37.743303533999999</v>
      </c>
    </row>
    <row r="2094" spans="1:55" x14ac:dyDescent="0.5">
      <c r="A2094" s="1">
        <v>2092</v>
      </c>
      <c r="B2094" t="s">
        <v>18567</v>
      </c>
      <c r="C2094" t="s">
        <v>55</v>
      </c>
      <c r="D2094" t="s">
        <v>56</v>
      </c>
      <c r="E2094" s="2">
        <v>45078</v>
      </c>
      <c r="F2094" t="s">
        <v>18568</v>
      </c>
      <c r="G2094" t="s">
        <v>220</v>
      </c>
      <c r="H2094" t="s">
        <v>1695</v>
      </c>
      <c r="I2094" t="s">
        <v>60</v>
      </c>
      <c r="J2094" t="s">
        <v>18569</v>
      </c>
      <c r="K2094" t="s">
        <v>137</v>
      </c>
      <c r="L2094" t="s">
        <v>60</v>
      </c>
      <c r="M2094" t="s">
        <v>60</v>
      </c>
      <c r="N2094" t="s">
        <v>18570</v>
      </c>
      <c r="O2094" t="s">
        <v>92</v>
      </c>
      <c r="P2094" t="s">
        <v>18571</v>
      </c>
      <c r="Q2094" t="s">
        <v>18571</v>
      </c>
      <c r="T2094" t="s">
        <v>60</v>
      </c>
      <c r="U2094" t="s">
        <v>60</v>
      </c>
      <c r="V2094" t="s">
        <v>94</v>
      </c>
      <c r="W2094" t="s">
        <v>94</v>
      </c>
      <c r="X2094" t="s">
        <v>60</v>
      </c>
      <c r="Y2094" t="s">
        <v>60</v>
      </c>
      <c r="Z2094" t="s">
        <v>1128</v>
      </c>
      <c r="AA2094" t="s">
        <v>70</v>
      </c>
      <c r="AB2094" t="s">
        <v>168</v>
      </c>
      <c r="AC2094" t="s">
        <v>169</v>
      </c>
      <c r="AD2094" t="s">
        <v>168</v>
      </c>
      <c r="AE2094" t="s">
        <v>169</v>
      </c>
      <c r="AF2094" t="s">
        <v>67</v>
      </c>
      <c r="AG2094" t="s">
        <v>60</v>
      </c>
      <c r="AH2094" t="s">
        <v>71</v>
      </c>
      <c r="AI2094" t="s">
        <v>71</v>
      </c>
      <c r="AJ2094" t="s">
        <v>72</v>
      </c>
      <c r="AK2094" t="s">
        <v>73</v>
      </c>
      <c r="AL2094" t="s">
        <v>72</v>
      </c>
      <c r="AM2094" t="s">
        <v>73</v>
      </c>
      <c r="AN2094" t="s">
        <v>60</v>
      </c>
      <c r="AO2094" t="s">
        <v>18572</v>
      </c>
      <c r="AP2094" t="s">
        <v>97</v>
      </c>
      <c r="AQ2094" t="s">
        <v>75</v>
      </c>
      <c r="AR2094" t="s">
        <v>76</v>
      </c>
      <c r="AS2094" t="s">
        <v>197</v>
      </c>
      <c r="AT2094" t="s">
        <v>325</v>
      </c>
      <c r="AU2094" t="s">
        <v>685</v>
      </c>
      <c r="AV2094" t="s">
        <v>18573</v>
      </c>
      <c r="AW2094" t="s">
        <v>81</v>
      </c>
      <c r="AX2094" t="s">
        <v>18574</v>
      </c>
      <c r="AY2094" t="s">
        <v>83</v>
      </c>
      <c r="AZ2094" t="s">
        <v>84</v>
      </c>
      <c r="BA2094" t="s">
        <v>18575</v>
      </c>
      <c r="BB2094">
        <v>-122.46906409899999</v>
      </c>
      <c r="BC2094">
        <v>37.728558176</v>
      </c>
    </row>
    <row r="2095" spans="1:55" x14ac:dyDescent="0.5">
      <c r="A2095" s="1">
        <v>2093</v>
      </c>
      <c r="B2095" t="s">
        <v>18576</v>
      </c>
      <c r="C2095" t="s">
        <v>55</v>
      </c>
      <c r="D2095" t="s">
        <v>56</v>
      </c>
      <c r="E2095" s="2">
        <v>45078</v>
      </c>
      <c r="F2095" t="s">
        <v>18577</v>
      </c>
      <c r="G2095" t="s">
        <v>403</v>
      </c>
      <c r="H2095" t="s">
        <v>18578</v>
      </c>
      <c r="I2095" t="s">
        <v>60</v>
      </c>
      <c r="J2095" t="s">
        <v>3635</v>
      </c>
      <c r="K2095" t="s">
        <v>62</v>
      </c>
      <c r="L2095" t="s">
        <v>60</v>
      </c>
      <c r="M2095" t="s">
        <v>60</v>
      </c>
      <c r="N2095" t="s">
        <v>18579</v>
      </c>
      <c r="O2095" t="s">
        <v>64</v>
      </c>
      <c r="P2095" t="s">
        <v>18580</v>
      </c>
      <c r="Q2095" t="s">
        <v>18581</v>
      </c>
      <c r="R2095" s="2">
        <v>45078.680659722217</v>
      </c>
      <c r="T2095" t="s">
        <v>60</v>
      </c>
      <c r="U2095" t="s">
        <v>60</v>
      </c>
      <c r="V2095" t="s">
        <v>94</v>
      </c>
      <c r="W2095" t="s">
        <v>94</v>
      </c>
      <c r="X2095" t="s">
        <v>60</v>
      </c>
      <c r="Y2095" t="s">
        <v>60</v>
      </c>
      <c r="Z2095" t="s">
        <v>2132</v>
      </c>
      <c r="AA2095" t="s">
        <v>2132</v>
      </c>
      <c r="AB2095" t="s">
        <v>69</v>
      </c>
      <c r="AC2095" t="s">
        <v>67</v>
      </c>
      <c r="AD2095" t="s">
        <v>69</v>
      </c>
      <c r="AE2095" t="s">
        <v>67</v>
      </c>
      <c r="AF2095" t="s">
        <v>70</v>
      </c>
      <c r="AG2095" t="s">
        <v>60</v>
      </c>
      <c r="AH2095" t="s">
        <v>71</v>
      </c>
      <c r="AI2095" t="s">
        <v>71</v>
      </c>
      <c r="AJ2095" t="s">
        <v>72</v>
      </c>
      <c r="AK2095" t="s">
        <v>73</v>
      </c>
      <c r="AL2095" t="s">
        <v>72</v>
      </c>
      <c r="AM2095" t="s">
        <v>73</v>
      </c>
      <c r="AN2095" t="s">
        <v>60</v>
      </c>
      <c r="AO2095" t="s">
        <v>18582</v>
      </c>
      <c r="AP2095" t="s">
        <v>97</v>
      </c>
      <c r="AQ2095" t="s">
        <v>75</v>
      </c>
      <c r="AR2095" t="s">
        <v>76</v>
      </c>
      <c r="AS2095" t="s">
        <v>142</v>
      </c>
      <c r="AT2095" t="s">
        <v>143</v>
      </c>
      <c r="AU2095" t="s">
        <v>144</v>
      </c>
      <c r="AV2095" t="s">
        <v>18583</v>
      </c>
      <c r="AW2095" t="s">
        <v>81</v>
      </c>
      <c r="AX2095" t="s">
        <v>18584</v>
      </c>
      <c r="AY2095" t="s">
        <v>83</v>
      </c>
      <c r="AZ2095" t="s">
        <v>84</v>
      </c>
      <c r="BA2095" t="s">
        <v>18585</v>
      </c>
      <c r="BB2095">
        <v>-122.49278503399999</v>
      </c>
      <c r="BC2095">
        <v>37.777542849</v>
      </c>
    </row>
    <row r="2096" spans="1:55" x14ac:dyDescent="0.5">
      <c r="A2096" s="1">
        <v>2094</v>
      </c>
      <c r="B2096" t="s">
        <v>18586</v>
      </c>
      <c r="C2096" t="s">
        <v>55</v>
      </c>
      <c r="D2096" t="s">
        <v>56</v>
      </c>
      <c r="E2096" s="2">
        <v>45078</v>
      </c>
      <c r="F2096" t="s">
        <v>1650</v>
      </c>
      <c r="G2096" t="s">
        <v>245</v>
      </c>
      <c r="H2096" t="s">
        <v>4689</v>
      </c>
      <c r="I2096" t="s">
        <v>60</v>
      </c>
      <c r="J2096" t="s">
        <v>1651</v>
      </c>
      <c r="K2096" t="s">
        <v>62</v>
      </c>
      <c r="L2096" t="s">
        <v>60</v>
      </c>
      <c r="M2096" t="s">
        <v>60</v>
      </c>
      <c r="N2096" t="s">
        <v>18587</v>
      </c>
      <c r="O2096" t="s">
        <v>64</v>
      </c>
      <c r="P2096" t="s">
        <v>18588</v>
      </c>
      <c r="Q2096" t="s">
        <v>18589</v>
      </c>
      <c r="R2096" s="2">
        <v>45099.582152777781</v>
      </c>
      <c r="T2096" t="s">
        <v>60</v>
      </c>
      <c r="U2096" t="s">
        <v>60</v>
      </c>
      <c r="V2096" t="s">
        <v>118</v>
      </c>
      <c r="W2096" t="s">
        <v>118</v>
      </c>
      <c r="X2096" t="s">
        <v>60</v>
      </c>
      <c r="Y2096" t="s">
        <v>60</v>
      </c>
      <c r="Z2096" t="s">
        <v>95</v>
      </c>
      <c r="AA2096" t="s">
        <v>95</v>
      </c>
      <c r="AB2096" t="s">
        <v>120</v>
      </c>
      <c r="AC2096" t="s">
        <v>5719</v>
      </c>
      <c r="AD2096" t="s">
        <v>120</v>
      </c>
      <c r="AE2096" t="s">
        <v>5719</v>
      </c>
      <c r="AF2096" t="s">
        <v>70</v>
      </c>
      <c r="AG2096" t="s">
        <v>60</v>
      </c>
      <c r="AH2096" t="s">
        <v>122</v>
      </c>
      <c r="AI2096" t="s">
        <v>122</v>
      </c>
      <c r="AJ2096" t="s">
        <v>72</v>
      </c>
      <c r="AK2096" t="s">
        <v>73</v>
      </c>
      <c r="AL2096" t="s">
        <v>72</v>
      </c>
      <c r="AM2096" t="s">
        <v>73</v>
      </c>
      <c r="AN2096" t="s">
        <v>60</v>
      </c>
      <c r="AO2096" t="s">
        <v>18590</v>
      </c>
      <c r="AP2096" t="s">
        <v>97</v>
      </c>
      <c r="AQ2096" t="s">
        <v>75</v>
      </c>
      <c r="AR2096" t="s">
        <v>76</v>
      </c>
      <c r="AS2096" t="s">
        <v>55</v>
      </c>
      <c r="AT2096" t="s">
        <v>1444</v>
      </c>
      <c r="AU2096" t="s">
        <v>215</v>
      </c>
      <c r="AV2096" t="s">
        <v>16028</v>
      </c>
      <c r="AW2096" t="s">
        <v>81</v>
      </c>
      <c r="AX2096" t="s">
        <v>18591</v>
      </c>
      <c r="AY2096" t="s">
        <v>83</v>
      </c>
      <c r="AZ2096" t="s">
        <v>84</v>
      </c>
      <c r="BA2096" t="s">
        <v>16030</v>
      </c>
      <c r="BB2096">
        <v>-122.435242977</v>
      </c>
      <c r="BC2096">
        <v>37.754019098000001</v>
      </c>
    </row>
    <row r="2097" spans="1:55" x14ac:dyDescent="0.5">
      <c r="A2097" s="1">
        <v>2095</v>
      </c>
      <c r="B2097" t="s">
        <v>18592</v>
      </c>
      <c r="C2097" t="s">
        <v>55</v>
      </c>
      <c r="D2097" t="s">
        <v>56</v>
      </c>
      <c r="E2097" s="2">
        <v>45078</v>
      </c>
      <c r="F2097" t="s">
        <v>9743</v>
      </c>
      <c r="G2097" t="s">
        <v>134</v>
      </c>
      <c r="H2097" t="s">
        <v>662</v>
      </c>
      <c r="I2097" t="s">
        <v>60</v>
      </c>
      <c r="J2097" t="s">
        <v>538</v>
      </c>
      <c r="K2097" t="s">
        <v>62</v>
      </c>
      <c r="L2097" t="s">
        <v>60</v>
      </c>
      <c r="M2097" t="s">
        <v>60</v>
      </c>
      <c r="N2097" t="s">
        <v>18593</v>
      </c>
      <c r="O2097" t="s">
        <v>64</v>
      </c>
      <c r="P2097" t="s">
        <v>18594</v>
      </c>
      <c r="Q2097" t="s">
        <v>18595</v>
      </c>
      <c r="R2097" s="2">
        <v>45083.346145833333</v>
      </c>
      <c r="T2097" t="s">
        <v>60</v>
      </c>
      <c r="U2097" t="s">
        <v>60</v>
      </c>
      <c r="V2097" t="s">
        <v>8196</v>
      </c>
      <c r="W2097" t="s">
        <v>8196</v>
      </c>
      <c r="X2097" t="s">
        <v>60</v>
      </c>
      <c r="Y2097" t="s">
        <v>76</v>
      </c>
      <c r="Z2097" t="s">
        <v>18596</v>
      </c>
      <c r="AA2097" t="s">
        <v>18596</v>
      </c>
      <c r="AB2097" t="s">
        <v>211</v>
      </c>
      <c r="AC2097" t="s">
        <v>60</v>
      </c>
      <c r="AD2097" t="s">
        <v>211</v>
      </c>
      <c r="AE2097" t="s">
        <v>60</v>
      </c>
      <c r="AF2097" t="s">
        <v>67</v>
      </c>
      <c r="AG2097" t="s">
        <v>60</v>
      </c>
      <c r="AH2097" t="s">
        <v>225</v>
      </c>
      <c r="AI2097" t="s">
        <v>225</v>
      </c>
      <c r="AJ2097" t="s">
        <v>142</v>
      </c>
      <c r="AK2097" t="s">
        <v>395</v>
      </c>
      <c r="AL2097" t="s">
        <v>142</v>
      </c>
      <c r="AM2097" t="s">
        <v>395</v>
      </c>
      <c r="AN2097" t="s">
        <v>60</v>
      </c>
      <c r="AO2097" t="s">
        <v>18597</v>
      </c>
      <c r="AP2097" t="s">
        <v>97</v>
      </c>
      <c r="AQ2097" t="s">
        <v>75</v>
      </c>
      <c r="AR2097" t="s">
        <v>76</v>
      </c>
      <c r="AS2097" t="s">
        <v>124</v>
      </c>
      <c r="AT2097" t="s">
        <v>296</v>
      </c>
      <c r="AU2097" t="s">
        <v>397</v>
      </c>
      <c r="AV2097" t="s">
        <v>9747</v>
      </c>
      <c r="AW2097" t="s">
        <v>81</v>
      </c>
      <c r="AX2097" t="s">
        <v>18598</v>
      </c>
      <c r="AY2097" t="s">
        <v>83</v>
      </c>
      <c r="AZ2097" t="s">
        <v>84</v>
      </c>
      <c r="BA2097" t="s">
        <v>9749</v>
      </c>
      <c r="BB2097">
        <v>-122.398098612</v>
      </c>
      <c r="BC2097">
        <v>37.792948967000001</v>
      </c>
    </row>
    <row r="2098" spans="1:55" x14ac:dyDescent="0.5">
      <c r="A2098" s="1">
        <v>2096</v>
      </c>
      <c r="B2098" t="s">
        <v>18599</v>
      </c>
      <c r="C2098" t="s">
        <v>55</v>
      </c>
      <c r="D2098" t="s">
        <v>56</v>
      </c>
      <c r="E2098" s="2">
        <v>45078</v>
      </c>
      <c r="F2098" t="s">
        <v>18600</v>
      </c>
      <c r="G2098" t="s">
        <v>3365</v>
      </c>
      <c r="H2098" t="s">
        <v>18601</v>
      </c>
      <c r="I2098" t="s">
        <v>60</v>
      </c>
      <c r="J2098" t="s">
        <v>1763</v>
      </c>
      <c r="K2098" t="s">
        <v>62</v>
      </c>
      <c r="L2098" t="s">
        <v>60</v>
      </c>
      <c r="M2098" t="s">
        <v>60</v>
      </c>
      <c r="N2098" t="s">
        <v>18602</v>
      </c>
      <c r="O2098" t="s">
        <v>92</v>
      </c>
      <c r="P2098" t="s">
        <v>18603</v>
      </c>
      <c r="Q2098" t="s">
        <v>18603</v>
      </c>
      <c r="T2098" t="s">
        <v>60</v>
      </c>
      <c r="U2098" t="s">
        <v>60</v>
      </c>
      <c r="V2098" t="s">
        <v>986</v>
      </c>
      <c r="W2098" t="s">
        <v>986</v>
      </c>
      <c r="X2098" t="s">
        <v>60</v>
      </c>
      <c r="Y2098" t="s">
        <v>60</v>
      </c>
      <c r="Z2098" t="s">
        <v>18604</v>
      </c>
      <c r="AA2098" t="s">
        <v>8986</v>
      </c>
      <c r="AB2098" t="s">
        <v>211</v>
      </c>
      <c r="AC2098" t="s">
        <v>60</v>
      </c>
      <c r="AD2098" t="s">
        <v>211</v>
      </c>
      <c r="AE2098" t="s">
        <v>60</v>
      </c>
      <c r="AF2098" t="s">
        <v>67</v>
      </c>
      <c r="AG2098" t="s">
        <v>60</v>
      </c>
      <c r="AH2098" t="s">
        <v>225</v>
      </c>
      <c r="AI2098" t="s">
        <v>225</v>
      </c>
      <c r="AJ2098" t="s">
        <v>142</v>
      </c>
      <c r="AK2098" t="s">
        <v>395</v>
      </c>
      <c r="AL2098" t="s">
        <v>142</v>
      </c>
      <c r="AM2098" t="s">
        <v>395</v>
      </c>
      <c r="AN2098" t="s">
        <v>60</v>
      </c>
      <c r="AO2098" t="s">
        <v>18605</v>
      </c>
      <c r="AP2098" t="s">
        <v>97</v>
      </c>
      <c r="AQ2098" t="s">
        <v>75</v>
      </c>
      <c r="AR2098" t="s">
        <v>76</v>
      </c>
      <c r="AS2098" t="s">
        <v>98</v>
      </c>
      <c r="AT2098" t="s">
        <v>296</v>
      </c>
      <c r="AU2098" t="s">
        <v>672</v>
      </c>
      <c r="AV2098" t="s">
        <v>18606</v>
      </c>
      <c r="AW2098" t="s">
        <v>81</v>
      </c>
      <c r="AX2098" t="s">
        <v>18607</v>
      </c>
      <c r="AY2098" t="s">
        <v>83</v>
      </c>
      <c r="AZ2098" t="s">
        <v>84</v>
      </c>
      <c r="BA2098" t="s">
        <v>18608</v>
      </c>
      <c r="BB2098">
        <v>-122.39556595000001</v>
      </c>
      <c r="BC2098">
        <v>37.785291761000003</v>
      </c>
    </row>
    <row r="2099" spans="1:55" x14ac:dyDescent="0.5">
      <c r="A2099" s="1">
        <v>2097</v>
      </c>
      <c r="B2099" t="s">
        <v>18609</v>
      </c>
      <c r="C2099" t="s">
        <v>55</v>
      </c>
      <c r="D2099" t="s">
        <v>56</v>
      </c>
      <c r="E2099" s="2">
        <v>45078</v>
      </c>
      <c r="F2099" t="s">
        <v>18610</v>
      </c>
      <c r="G2099" t="s">
        <v>468</v>
      </c>
      <c r="H2099" t="s">
        <v>4599</v>
      </c>
      <c r="I2099" t="s">
        <v>60</v>
      </c>
      <c r="J2099" t="s">
        <v>1763</v>
      </c>
      <c r="K2099" t="s">
        <v>137</v>
      </c>
      <c r="L2099" t="s">
        <v>70</v>
      </c>
      <c r="M2099" t="s">
        <v>60</v>
      </c>
      <c r="N2099" t="s">
        <v>18611</v>
      </c>
      <c r="O2099" t="s">
        <v>64</v>
      </c>
      <c r="P2099" t="s">
        <v>18612</v>
      </c>
      <c r="Q2099" t="s">
        <v>18613</v>
      </c>
      <c r="R2099" s="2">
        <v>45078.462627314817</v>
      </c>
      <c r="T2099" t="s">
        <v>60</v>
      </c>
      <c r="U2099" t="s">
        <v>60</v>
      </c>
      <c r="V2099" t="s">
        <v>94</v>
      </c>
      <c r="W2099" t="s">
        <v>94</v>
      </c>
      <c r="X2099" t="s">
        <v>60</v>
      </c>
      <c r="Y2099" t="s">
        <v>76</v>
      </c>
      <c r="Z2099" t="s">
        <v>18614</v>
      </c>
      <c r="AA2099" t="s">
        <v>18615</v>
      </c>
      <c r="AB2099" t="s">
        <v>120</v>
      </c>
      <c r="AC2099" t="s">
        <v>118</v>
      </c>
      <c r="AD2099" t="s">
        <v>120</v>
      </c>
      <c r="AE2099" t="s">
        <v>118</v>
      </c>
      <c r="AF2099" t="s">
        <v>67</v>
      </c>
      <c r="AG2099" t="s">
        <v>60</v>
      </c>
      <c r="AH2099" t="s">
        <v>122</v>
      </c>
      <c r="AI2099" t="s">
        <v>122</v>
      </c>
      <c r="AJ2099" t="s">
        <v>72</v>
      </c>
      <c r="AK2099" t="s">
        <v>73</v>
      </c>
      <c r="AL2099" t="s">
        <v>72</v>
      </c>
      <c r="AM2099" t="s">
        <v>73</v>
      </c>
      <c r="AN2099" t="s">
        <v>60</v>
      </c>
      <c r="AO2099" t="s">
        <v>18616</v>
      </c>
      <c r="AP2099" t="s">
        <v>97</v>
      </c>
      <c r="AQ2099" t="s">
        <v>75</v>
      </c>
      <c r="AR2099" t="s">
        <v>76</v>
      </c>
      <c r="AS2099" t="s">
        <v>142</v>
      </c>
      <c r="AT2099" t="s">
        <v>311</v>
      </c>
      <c r="AU2099" t="s">
        <v>312</v>
      </c>
      <c r="AV2099" t="s">
        <v>18617</v>
      </c>
      <c r="AW2099" t="s">
        <v>81</v>
      </c>
      <c r="AX2099" t="s">
        <v>18618</v>
      </c>
      <c r="AY2099" t="s">
        <v>83</v>
      </c>
      <c r="AZ2099" t="s">
        <v>84</v>
      </c>
      <c r="BA2099" t="s">
        <v>18619</v>
      </c>
      <c r="BB2099">
        <v>-122.459800872</v>
      </c>
      <c r="BC2099">
        <v>37.780912311999998</v>
      </c>
    </row>
    <row r="2100" spans="1:55" x14ac:dyDescent="0.5">
      <c r="A2100" s="1">
        <v>2098</v>
      </c>
      <c r="B2100" t="s">
        <v>18620</v>
      </c>
      <c r="C2100" t="s">
        <v>55</v>
      </c>
      <c r="D2100" t="s">
        <v>56</v>
      </c>
      <c r="E2100" s="2">
        <v>45078</v>
      </c>
      <c r="F2100" t="s">
        <v>7075</v>
      </c>
      <c r="G2100" t="s">
        <v>3365</v>
      </c>
      <c r="H2100" t="s">
        <v>18621</v>
      </c>
      <c r="I2100" t="s">
        <v>60</v>
      </c>
      <c r="J2100" t="s">
        <v>3868</v>
      </c>
      <c r="K2100" t="s">
        <v>62</v>
      </c>
      <c r="L2100" t="s">
        <v>70</v>
      </c>
      <c r="M2100" t="s">
        <v>60</v>
      </c>
      <c r="N2100" t="s">
        <v>18622</v>
      </c>
      <c r="O2100" t="s">
        <v>64</v>
      </c>
      <c r="P2100" t="s">
        <v>18623</v>
      </c>
      <c r="Q2100" t="s">
        <v>18624</v>
      </c>
      <c r="R2100" s="2">
        <v>45079.42527777778</v>
      </c>
      <c r="T2100" t="s">
        <v>60</v>
      </c>
      <c r="U2100" t="s">
        <v>60</v>
      </c>
      <c r="V2100" t="s">
        <v>94</v>
      </c>
      <c r="W2100" t="s">
        <v>94</v>
      </c>
      <c r="X2100" t="s">
        <v>60</v>
      </c>
      <c r="Y2100" t="s">
        <v>60</v>
      </c>
      <c r="Z2100" t="s">
        <v>15127</v>
      </c>
      <c r="AA2100" t="s">
        <v>2313</v>
      </c>
      <c r="AB2100" t="s">
        <v>69</v>
      </c>
      <c r="AC2100" t="s">
        <v>67</v>
      </c>
      <c r="AD2100" t="s">
        <v>69</v>
      </c>
      <c r="AE2100" t="s">
        <v>67</v>
      </c>
      <c r="AF2100" t="s">
        <v>67</v>
      </c>
      <c r="AG2100" t="s">
        <v>60</v>
      </c>
      <c r="AH2100" t="s">
        <v>71</v>
      </c>
      <c r="AI2100" t="s">
        <v>71</v>
      </c>
      <c r="AJ2100" t="s">
        <v>72</v>
      </c>
      <c r="AK2100" t="s">
        <v>73</v>
      </c>
      <c r="AL2100" t="s">
        <v>72</v>
      </c>
      <c r="AM2100" t="s">
        <v>73</v>
      </c>
      <c r="AN2100" t="s">
        <v>60</v>
      </c>
      <c r="AO2100" t="s">
        <v>18625</v>
      </c>
      <c r="AP2100" t="s">
        <v>97</v>
      </c>
      <c r="AQ2100" t="s">
        <v>75</v>
      </c>
      <c r="AR2100" t="s">
        <v>76</v>
      </c>
      <c r="AS2100" t="s">
        <v>280</v>
      </c>
      <c r="AT2100" t="s">
        <v>500</v>
      </c>
      <c r="AU2100" t="s">
        <v>501</v>
      </c>
      <c r="AV2100" t="s">
        <v>18626</v>
      </c>
      <c r="AW2100" t="s">
        <v>81</v>
      </c>
      <c r="AX2100" t="s">
        <v>18627</v>
      </c>
      <c r="AY2100" t="s">
        <v>83</v>
      </c>
      <c r="AZ2100" t="s">
        <v>84</v>
      </c>
      <c r="BA2100" t="s">
        <v>18628</v>
      </c>
      <c r="BB2100">
        <v>-122.44333154</v>
      </c>
      <c r="BC2100">
        <v>37.791588488999999</v>
      </c>
    </row>
    <row r="2101" spans="1:55" x14ac:dyDescent="0.5">
      <c r="A2101" s="1">
        <v>2099</v>
      </c>
      <c r="B2101" t="s">
        <v>18629</v>
      </c>
      <c r="C2101" t="s">
        <v>55</v>
      </c>
      <c r="D2101" t="s">
        <v>56</v>
      </c>
      <c r="E2101" s="2">
        <v>45078</v>
      </c>
      <c r="F2101" t="s">
        <v>17948</v>
      </c>
      <c r="G2101" t="s">
        <v>179</v>
      </c>
      <c r="H2101" t="s">
        <v>9880</v>
      </c>
      <c r="I2101" t="s">
        <v>60</v>
      </c>
      <c r="J2101" t="s">
        <v>5997</v>
      </c>
      <c r="K2101" t="s">
        <v>62</v>
      </c>
      <c r="L2101" t="s">
        <v>60</v>
      </c>
      <c r="M2101" t="s">
        <v>60</v>
      </c>
      <c r="N2101" t="s">
        <v>364</v>
      </c>
      <c r="O2101" t="s">
        <v>64</v>
      </c>
      <c r="P2101" t="s">
        <v>18630</v>
      </c>
      <c r="Q2101" t="s">
        <v>18631</v>
      </c>
      <c r="R2101" s="2">
        <v>45078.380208333343</v>
      </c>
      <c r="T2101" t="s">
        <v>60</v>
      </c>
      <c r="U2101" t="s">
        <v>60</v>
      </c>
      <c r="V2101" t="s">
        <v>94</v>
      </c>
      <c r="W2101" t="s">
        <v>94</v>
      </c>
      <c r="X2101" t="s">
        <v>60</v>
      </c>
      <c r="Y2101" t="s">
        <v>60</v>
      </c>
      <c r="Z2101" t="s">
        <v>7539</v>
      </c>
      <c r="AA2101" t="s">
        <v>7539</v>
      </c>
      <c r="AB2101" t="s">
        <v>69</v>
      </c>
      <c r="AC2101" t="s">
        <v>67</v>
      </c>
      <c r="AD2101" t="s">
        <v>69</v>
      </c>
      <c r="AE2101" t="s">
        <v>67</v>
      </c>
      <c r="AF2101" t="s">
        <v>70</v>
      </c>
      <c r="AG2101" t="s">
        <v>60</v>
      </c>
      <c r="AH2101" t="s">
        <v>71</v>
      </c>
      <c r="AI2101" t="s">
        <v>71</v>
      </c>
      <c r="AJ2101" t="s">
        <v>72</v>
      </c>
      <c r="AK2101" t="s">
        <v>73</v>
      </c>
      <c r="AL2101" t="s">
        <v>72</v>
      </c>
      <c r="AM2101" t="s">
        <v>73</v>
      </c>
      <c r="AN2101" t="s">
        <v>60</v>
      </c>
      <c r="AO2101" t="s">
        <v>18632</v>
      </c>
      <c r="AP2101" t="s">
        <v>97</v>
      </c>
      <c r="AQ2101" t="s">
        <v>75</v>
      </c>
      <c r="AR2101" t="s">
        <v>60</v>
      </c>
      <c r="AS2101" t="s">
        <v>124</v>
      </c>
      <c r="AT2101" t="s">
        <v>125</v>
      </c>
      <c r="AU2101" t="s">
        <v>126</v>
      </c>
      <c r="AV2101" t="s">
        <v>17953</v>
      </c>
      <c r="AW2101" t="s">
        <v>81</v>
      </c>
      <c r="AX2101" t="s">
        <v>18633</v>
      </c>
      <c r="AY2101" t="s">
        <v>83</v>
      </c>
      <c r="AZ2101" t="s">
        <v>84</v>
      </c>
      <c r="BA2101" t="s">
        <v>17955</v>
      </c>
      <c r="BB2101">
        <v>-122.408314082</v>
      </c>
      <c r="BC2101">
        <v>37.802678182999998</v>
      </c>
    </row>
    <row r="2102" spans="1:55" x14ac:dyDescent="0.5">
      <c r="A2102" s="1">
        <v>2100</v>
      </c>
      <c r="B2102" t="s">
        <v>18634</v>
      </c>
      <c r="C2102" t="s">
        <v>55</v>
      </c>
      <c r="D2102" t="s">
        <v>56</v>
      </c>
      <c r="E2102" s="2">
        <v>45078</v>
      </c>
      <c r="F2102" t="s">
        <v>18635</v>
      </c>
      <c r="G2102" t="s">
        <v>376</v>
      </c>
      <c r="H2102" t="s">
        <v>18636</v>
      </c>
      <c r="I2102" t="s">
        <v>60</v>
      </c>
      <c r="J2102" t="s">
        <v>1319</v>
      </c>
      <c r="K2102" t="s">
        <v>137</v>
      </c>
      <c r="L2102" t="s">
        <v>70</v>
      </c>
      <c r="M2102" t="s">
        <v>60</v>
      </c>
      <c r="N2102" t="s">
        <v>18637</v>
      </c>
      <c r="O2102" t="s">
        <v>64</v>
      </c>
      <c r="P2102" t="s">
        <v>18638</v>
      </c>
      <c r="Q2102" t="s">
        <v>18639</v>
      </c>
      <c r="R2102" s="2">
        <v>45078.61105324074</v>
      </c>
      <c r="T2102" t="s">
        <v>60</v>
      </c>
      <c r="U2102" t="s">
        <v>60</v>
      </c>
      <c r="V2102" t="s">
        <v>118</v>
      </c>
      <c r="W2102" t="s">
        <v>118</v>
      </c>
      <c r="X2102" t="s">
        <v>60</v>
      </c>
      <c r="Y2102" t="s">
        <v>76</v>
      </c>
      <c r="Z2102" t="s">
        <v>224</v>
      </c>
      <c r="AA2102" t="s">
        <v>224</v>
      </c>
      <c r="AB2102" t="s">
        <v>168</v>
      </c>
      <c r="AC2102" t="s">
        <v>169</v>
      </c>
      <c r="AD2102" t="s">
        <v>168</v>
      </c>
      <c r="AE2102" t="s">
        <v>169</v>
      </c>
      <c r="AF2102" t="s">
        <v>67</v>
      </c>
      <c r="AG2102" t="s">
        <v>60</v>
      </c>
      <c r="AH2102" t="s">
        <v>71</v>
      </c>
      <c r="AI2102" t="s">
        <v>71</v>
      </c>
      <c r="AJ2102" t="s">
        <v>72</v>
      </c>
      <c r="AK2102" t="s">
        <v>73</v>
      </c>
      <c r="AL2102" t="s">
        <v>72</v>
      </c>
      <c r="AM2102" t="s">
        <v>73</v>
      </c>
      <c r="AN2102" t="s">
        <v>60</v>
      </c>
      <c r="AO2102" t="s">
        <v>18640</v>
      </c>
      <c r="AP2102" t="s">
        <v>97</v>
      </c>
      <c r="AQ2102" t="s">
        <v>75</v>
      </c>
      <c r="AR2102" t="s">
        <v>76</v>
      </c>
      <c r="AS2102" t="s">
        <v>280</v>
      </c>
      <c r="AT2102" t="s">
        <v>500</v>
      </c>
      <c r="AU2102" t="s">
        <v>501</v>
      </c>
      <c r="AV2102" t="s">
        <v>18641</v>
      </c>
      <c r="AW2102" t="s">
        <v>81</v>
      </c>
      <c r="AX2102" t="s">
        <v>18642</v>
      </c>
      <c r="AY2102" t="s">
        <v>83</v>
      </c>
      <c r="AZ2102" t="s">
        <v>84</v>
      </c>
      <c r="BA2102" t="s">
        <v>18643</v>
      </c>
      <c r="BB2102">
        <v>-122.43587756700001</v>
      </c>
      <c r="BC2102">
        <v>37.793480977999998</v>
      </c>
    </row>
    <row r="2103" spans="1:55" x14ac:dyDescent="0.5">
      <c r="A2103" s="1">
        <v>2101</v>
      </c>
      <c r="B2103" t="s">
        <v>18644</v>
      </c>
      <c r="C2103" t="s">
        <v>55</v>
      </c>
      <c r="D2103" t="s">
        <v>56</v>
      </c>
      <c r="E2103" s="2">
        <v>45078</v>
      </c>
      <c r="F2103" t="s">
        <v>13819</v>
      </c>
      <c r="G2103" t="s">
        <v>2330</v>
      </c>
      <c r="H2103" t="s">
        <v>18645</v>
      </c>
      <c r="I2103" t="s">
        <v>60</v>
      </c>
      <c r="J2103" t="s">
        <v>3837</v>
      </c>
      <c r="K2103" t="s">
        <v>62</v>
      </c>
      <c r="L2103" t="s">
        <v>70</v>
      </c>
      <c r="M2103" t="s">
        <v>60</v>
      </c>
      <c r="N2103" t="s">
        <v>18646</v>
      </c>
      <c r="O2103" t="s">
        <v>64</v>
      </c>
      <c r="P2103" t="s">
        <v>18647</v>
      </c>
      <c r="Q2103" t="s">
        <v>18648</v>
      </c>
      <c r="R2103" s="2">
        <v>45078.51902777778</v>
      </c>
      <c r="T2103" t="s">
        <v>60</v>
      </c>
      <c r="U2103" t="s">
        <v>60</v>
      </c>
      <c r="V2103" t="s">
        <v>94</v>
      </c>
      <c r="W2103" t="s">
        <v>94</v>
      </c>
      <c r="X2103" t="s">
        <v>60</v>
      </c>
      <c r="Y2103" t="s">
        <v>60</v>
      </c>
      <c r="Z2103" t="s">
        <v>528</v>
      </c>
      <c r="AA2103" t="s">
        <v>528</v>
      </c>
      <c r="AB2103" t="s">
        <v>120</v>
      </c>
      <c r="AC2103" t="s">
        <v>808</v>
      </c>
      <c r="AD2103" t="s">
        <v>120</v>
      </c>
      <c r="AE2103" t="s">
        <v>808</v>
      </c>
      <c r="AF2103" t="s">
        <v>70</v>
      </c>
      <c r="AG2103" t="s">
        <v>60</v>
      </c>
      <c r="AH2103" t="s">
        <v>122</v>
      </c>
      <c r="AI2103" t="s">
        <v>122</v>
      </c>
      <c r="AJ2103" t="s">
        <v>72</v>
      </c>
      <c r="AK2103" t="s">
        <v>73</v>
      </c>
      <c r="AL2103" t="s">
        <v>72</v>
      </c>
      <c r="AM2103" t="s">
        <v>73</v>
      </c>
      <c r="AN2103" t="s">
        <v>60</v>
      </c>
      <c r="AO2103" t="s">
        <v>18649</v>
      </c>
      <c r="AP2103" t="s">
        <v>97</v>
      </c>
      <c r="AQ2103" t="s">
        <v>75</v>
      </c>
      <c r="AR2103" t="s">
        <v>76</v>
      </c>
      <c r="AS2103" t="s">
        <v>142</v>
      </c>
      <c r="AT2103" t="s">
        <v>143</v>
      </c>
      <c r="AU2103" t="s">
        <v>144</v>
      </c>
      <c r="AV2103" t="s">
        <v>18650</v>
      </c>
      <c r="AW2103" t="s">
        <v>81</v>
      </c>
      <c r="AX2103" t="s">
        <v>18651</v>
      </c>
      <c r="AY2103" t="s">
        <v>83</v>
      </c>
      <c r="AZ2103" t="s">
        <v>84</v>
      </c>
      <c r="BA2103" t="s">
        <v>18652</v>
      </c>
      <c r="BB2103">
        <v>-122.494878324</v>
      </c>
      <c r="BC2103">
        <v>37.775667740999999</v>
      </c>
    </row>
    <row r="2104" spans="1:55" x14ac:dyDescent="0.5">
      <c r="A2104" s="1">
        <v>2102</v>
      </c>
      <c r="B2104" t="s">
        <v>18653</v>
      </c>
      <c r="C2104" t="s">
        <v>55</v>
      </c>
      <c r="D2104" t="s">
        <v>56</v>
      </c>
      <c r="E2104" s="2">
        <v>45078</v>
      </c>
      <c r="F2104" t="s">
        <v>2544</v>
      </c>
      <c r="G2104" t="s">
        <v>112</v>
      </c>
      <c r="H2104" t="s">
        <v>5714</v>
      </c>
      <c r="I2104" t="s">
        <v>60</v>
      </c>
      <c r="J2104" t="s">
        <v>18654</v>
      </c>
      <c r="K2104" t="s">
        <v>2075</v>
      </c>
      <c r="L2104" t="s">
        <v>60</v>
      </c>
      <c r="M2104" t="s">
        <v>60</v>
      </c>
      <c r="N2104" t="s">
        <v>18655</v>
      </c>
      <c r="O2104" t="s">
        <v>92</v>
      </c>
      <c r="P2104" t="s">
        <v>18656</v>
      </c>
      <c r="Q2104" t="s">
        <v>18656</v>
      </c>
      <c r="T2104" t="s">
        <v>60</v>
      </c>
      <c r="U2104" t="s">
        <v>60</v>
      </c>
      <c r="V2104" t="s">
        <v>67</v>
      </c>
      <c r="W2104" t="s">
        <v>67</v>
      </c>
      <c r="X2104" t="s">
        <v>60</v>
      </c>
      <c r="Y2104" t="s">
        <v>60</v>
      </c>
      <c r="Z2104" t="s">
        <v>18657</v>
      </c>
      <c r="AA2104" t="s">
        <v>18657</v>
      </c>
      <c r="AB2104" t="s">
        <v>168</v>
      </c>
      <c r="AC2104" t="s">
        <v>169</v>
      </c>
      <c r="AD2104" t="s">
        <v>168</v>
      </c>
      <c r="AE2104" t="s">
        <v>169</v>
      </c>
      <c r="AF2104" t="s">
        <v>70</v>
      </c>
      <c r="AG2104" t="s">
        <v>60</v>
      </c>
      <c r="AH2104" t="s">
        <v>71</v>
      </c>
      <c r="AI2104" t="s">
        <v>71</v>
      </c>
      <c r="AJ2104" t="s">
        <v>72</v>
      </c>
      <c r="AK2104" t="s">
        <v>73</v>
      </c>
      <c r="AL2104" t="s">
        <v>72</v>
      </c>
      <c r="AM2104" t="s">
        <v>73</v>
      </c>
      <c r="AN2104" t="s">
        <v>60</v>
      </c>
      <c r="AO2104" t="s">
        <v>18658</v>
      </c>
      <c r="AP2104" t="s">
        <v>97</v>
      </c>
      <c r="AQ2104" t="s">
        <v>75</v>
      </c>
      <c r="AR2104" t="s">
        <v>76</v>
      </c>
      <c r="AS2104" t="s">
        <v>197</v>
      </c>
      <c r="AT2104" t="s">
        <v>325</v>
      </c>
      <c r="AU2104" t="s">
        <v>685</v>
      </c>
      <c r="AV2104" t="s">
        <v>18659</v>
      </c>
      <c r="AW2104" t="s">
        <v>81</v>
      </c>
      <c r="AX2104" t="s">
        <v>18660</v>
      </c>
      <c r="AY2104" t="s">
        <v>83</v>
      </c>
      <c r="AZ2104" t="s">
        <v>84</v>
      </c>
      <c r="BA2104" t="s">
        <v>18661</v>
      </c>
      <c r="BB2104">
        <v>-122.4655477</v>
      </c>
      <c r="BC2104">
        <v>37.727594103999998</v>
      </c>
    </row>
    <row r="2105" spans="1:55" x14ac:dyDescent="0.5">
      <c r="A2105" s="1">
        <v>2103</v>
      </c>
      <c r="B2105" t="s">
        <v>18662</v>
      </c>
      <c r="C2105" t="s">
        <v>55</v>
      </c>
      <c r="D2105" t="s">
        <v>56</v>
      </c>
      <c r="E2105" s="2">
        <v>45078</v>
      </c>
      <c r="F2105" t="s">
        <v>18663</v>
      </c>
      <c r="G2105" t="s">
        <v>573</v>
      </c>
      <c r="H2105" t="s">
        <v>606</v>
      </c>
      <c r="I2105" t="s">
        <v>60</v>
      </c>
      <c r="J2105" t="s">
        <v>3396</v>
      </c>
      <c r="K2105" t="s">
        <v>137</v>
      </c>
      <c r="L2105" t="s">
        <v>60</v>
      </c>
      <c r="M2105" t="s">
        <v>60</v>
      </c>
      <c r="N2105" t="s">
        <v>18664</v>
      </c>
      <c r="O2105" t="s">
        <v>64</v>
      </c>
      <c r="P2105" t="s">
        <v>18665</v>
      </c>
      <c r="Q2105" t="s">
        <v>18666</v>
      </c>
      <c r="R2105" s="2">
        <v>45078.487870370373</v>
      </c>
      <c r="T2105" t="s">
        <v>60</v>
      </c>
      <c r="U2105" t="s">
        <v>60</v>
      </c>
      <c r="V2105" t="s">
        <v>67</v>
      </c>
      <c r="W2105" t="s">
        <v>67</v>
      </c>
      <c r="X2105" t="s">
        <v>60</v>
      </c>
      <c r="Y2105" t="s">
        <v>60</v>
      </c>
      <c r="Z2105" t="s">
        <v>18667</v>
      </c>
      <c r="AA2105" t="s">
        <v>18667</v>
      </c>
      <c r="AB2105" t="s">
        <v>168</v>
      </c>
      <c r="AC2105" t="s">
        <v>169</v>
      </c>
      <c r="AD2105" t="s">
        <v>168</v>
      </c>
      <c r="AE2105" t="s">
        <v>169</v>
      </c>
      <c r="AF2105" t="s">
        <v>70</v>
      </c>
      <c r="AG2105" t="s">
        <v>60</v>
      </c>
      <c r="AH2105" t="s">
        <v>71</v>
      </c>
      <c r="AI2105" t="s">
        <v>71</v>
      </c>
      <c r="AJ2105" t="s">
        <v>72</v>
      </c>
      <c r="AK2105" t="s">
        <v>73</v>
      </c>
      <c r="AL2105" t="s">
        <v>72</v>
      </c>
      <c r="AM2105" t="s">
        <v>73</v>
      </c>
      <c r="AN2105" t="s">
        <v>60</v>
      </c>
      <c r="AO2105" t="s">
        <v>18668</v>
      </c>
      <c r="AP2105" t="s">
        <v>97</v>
      </c>
      <c r="AQ2105" t="s">
        <v>75</v>
      </c>
      <c r="AR2105" t="s">
        <v>76</v>
      </c>
      <c r="AS2105" t="s">
        <v>197</v>
      </c>
      <c r="AT2105" t="s">
        <v>325</v>
      </c>
      <c r="AU2105" t="s">
        <v>326</v>
      </c>
      <c r="AV2105" t="s">
        <v>18669</v>
      </c>
      <c r="AW2105" t="s">
        <v>81</v>
      </c>
      <c r="AX2105" t="s">
        <v>18670</v>
      </c>
      <c r="AY2105" t="s">
        <v>83</v>
      </c>
      <c r="AZ2105" t="s">
        <v>84</v>
      </c>
      <c r="BA2105" t="s">
        <v>18671</v>
      </c>
      <c r="BB2105">
        <v>-122.45375007299999</v>
      </c>
      <c r="BC2105">
        <v>37.728767658000002</v>
      </c>
    </row>
    <row r="2106" spans="1:55" x14ac:dyDescent="0.5">
      <c r="A2106" s="1">
        <v>2104</v>
      </c>
      <c r="B2106" t="s">
        <v>18403</v>
      </c>
      <c r="C2106" t="s">
        <v>55</v>
      </c>
      <c r="D2106" t="s">
        <v>56</v>
      </c>
      <c r="E2106" s="2">
        <v>45078</v>
      </c>
      <c r="F2106" t="s">
        <v>7227</v>
      </c>
      <c r="G2106" t="s">
        <v>403</v>
      </c>
      <c r="H2106" t="s">
        <v>18672</v>
      </c>
      <c r="I2106" t="s">
        <v>60</v>
      </c>
      <c r="J2106" t="s">
        <v>705</v>
      </c>
      <c r="K2106" t="s">
        <v>137</v>
      </c>
      <c r="L2106" t="s">
        <v>60</v>
      </c>
      <c r="M2106" t="s">
        <v>60</v>
      </c>
      <c r="N2106" t="s">
        <v>18405</v>
      </c>
      <c r="O2106" t="s">
        <v>64</v>
      </c>
      <c r="P2106" t="s">
        <v>18406</v>
      </c>
      <c r="Q2106" t="s">
        <v>18407</v>
      </c>
      <c r="R2106" s="2">
        <v>45093.515381944453</v>
      </c>
      <c r="T2106" t="s">
        <v>60</v>
      </c>
      <c r="U2106" t="s">
        <v>60</v>
      </c>
      <c r="V2106" t="s">
        <v>94</v>
      </c>
      <c r="W2106" t="s">
        <v>94</v>
      </c>
      <c r="X2106" t="s">
        <v>60</v>
      </c>
      <c r="Y2106" t="s">
        <v>60</v>
      </c>
      <c r="Z2106" t="s">
        <v>18408</v>
      </c>
      <c r="AA2106" t="s">
        <v>18408</v>
      </c>
      <c r="AB2106" t="s">
        <v>69</v>
      </c>
      <c r="AC2106" t="s">
        <v>67</v>
      </c>
      <c r="AD2106" t="s">
        <v>69</v>
      </c>
      <c r="AE2106" t="s">
        <v>67</v>
      </c>
      <c r="AF2106" t="s">
        <v>70</v>
      </c>
      <c r="AG2106" t="s">
        <v>60</v>
      </c>
      <c r="AH2106" t="s">
        <v>16196</v>
      </c>
      <c r="AI2106" t="s">
        <v>16196</v>
      </c>
      <c r="AJ2106" t="s">
        <v>72</v>
      </c>
      <c r="AK2106" t="s">
        <v>73</v>
      </c>
      <c r="AL2106" t="s">
        <v>72</v>
      </c>
      <c r="AM2106" t="s">
        <v>73</v>
      </c>
      <c r="AN2106" t="s">
        <v>60</v>
      </c>
      <c r="AO2106" t="s">
        <v>18409</v>
      </c>
      <c r="AP2106" t="s">
        <v>97</v>
      </c>
      <c r="AQ2106" t="s">
        <v>75</v>
      </c>
      <c r="AR2106" t="s">
        <v>60</v>
      </c>
      <c r="AS2106" t="s">
        <v>156</v>
      </c>
      <c r="AT2106" t="s">
        <v>157</v>
      </c>
      <c r="AU2106" t="s">
        <v>158</v>
      </c>
      <c r="AV2106" t="s">
        <v>18410</v>
      </c>
      <c r="AW2106" t="s">
        <v>81</v>
      </c>
      <c r="AX2106" t="s">
        <v>18673</v>
      </c>
      <c r="AY2106" t="s">
        <v>83</v>
      </c>
      <c r="AZ2106" t="s">
        <v>84</v>
      </c>
      <c r="BA2106" t="s">
        <v>18412</v>
      </c>
      <c r="BB2106">
        <v>-122.49581918299999</v>
      </c>
      <c r="BC2106">
        <v>37.742019992000003</v>
      </c>
    </row>
    <row r="2107" spans="1:55" x14ac:dyDescent="0.5">
      <c r="A2107" s="1">
        <v>2105</v>
      </c>
      <c r="B2107" t="s">
        <v>18674</v>
      </c>
      <c r="C2107" t="s">
        <v>55</v>
      </c>
      <c r="D2107" t="s">
        <v>56</v>
      </c>
      <c r="E2107" s="2">
        <v>45078</v>
      </c>
      <c r="F2107" t="s">
        <v>18675</v>
      </c>
      <c r="G2107" t="s">
        <v>691</v>
      </c>
      <c r="H2107" t="s">
        <v>10000</v>
      </c>
      <c r="I2107" t="s">
        <v>60</v>
      </c>
      <c r="J2107" t="s">
        <v>1117</v>
      </c>
      <c r="K2107" t="s">
        <v>60</v>
      </c>
      <c r="L2107" t="s">
        <v>60</v>
      </c>
      <c r="M2107" t="s">
        <v>60</v>
      </c>
      <c r="N2107" t="s">
        <v>18676</v>
      </c>
      <c r="O2107" t="s">
        <v>64</v>
      </c>
      <c r="P2107" t="s">
        <v>18677</v>
      </c>
      <c r="Q2107" t="s">
        <v>18678</v>
      </c>
      <c r="R2107" s="2">
        <v>45078.439062500001</v>
      </c>
      <c r="T2107" t="s">
        <v>60</v>
      </c>
      <c r="U2107" t="s">
        <v>60</v>
      </c>
      <c r="V2107" t="s">
        <v>118</v>
      </c>
      <c r="W2107" t="s">
        <v>118</v>
      </c>
      <c r="X2107" t="s">
        <v>60</v>
      </c>
      <c r="Y2107" t="s">
        <v>76</v>
      </c>
      <c r="Z2107" t="s">
        <v>18679</v>
      </c>
      <c r="AA2107" t="s">
        <v>18680</v>
      </c>
      <c r="AB2107" t="s">
        <v>168</v>
      </c>
      <c r="AC2107" t="s">
        <v>169</v>
      </c>
      <c r="AD2107" t="s">
        <v>168</v>
      </c>
      <c r="AE2107" t="s">
        <v>169</v>
      </c>
      <c r="AF2107" t="s">
        <v>67</v>
      </c>
      <c r="AG2107" t="s">
        <v>60</v>
      </c>
      <c r="AH2107" t="s">
        <v>71</v>
      </c>
      <c r="AI2107" t="s">
        <v>71</v>
      </c>
      <c r="AJ2107" t="s">
        <v>72</v>
      </c>
      <c r="AK2107" t="s">
        <v>73</v>
      </c>
      <c r="AL2107" t="s">
        <v>72</v>
      </c>
      <c r="AM2107" t="s">
        <v>73</v>
      </c>
      <c r="AN2107" t="s">
        <v>60</v>
      </c>
      <c r="AO2107" t="s">
        <v>18681</v>
      </c>
      <c r="AP2107" t="s">
        <v>97</v>
      </c>
      <c r="AQ2107" t="s">
        <v>75</v>
      </c>
      <c r="AR2107" t="s">
        <v>76</v>
      </c>
      <c r="AS2107" t="s">
        <v>280</v>
      </c>
      <c r="AT2107" t="s">
        <v>500</v>
      </c>
      <c r="AU2107" t="s">
        <v>833</v>
      </c>
      <c r="AV2107" t="s">
        <v>18682</v>
      </c>
      <c r="AW2107" t="s">
        <v>81</v>
      </c>
      <c r="AX2107" t="s">
        <v>18683</v>
      </c>
      <c r="AY2107" t="s">
        <v>83</v>
      </c>
      <c r="AZ2107" t="s">
        <v>84</v>
      </c>
      <c r="BA2107" t="s">
        <v>18684</v>
      </c>
      <c r="BB2107">
        <v>-122.445089196</v>
      </c>
      <c r="BC2107">
        <v>37.793289199</v>
      </c>
    </row>
    <row r="2108" spans="1:55" x14ac:dyDescent="0.5">
      <c r="A2108" s="1">
        <v>2106</v>
      </c>
      <c r="B2108" t="s">
        <v>18685</v>
      </c>
      <c r="C2108" t="s">
        <v>55</v>
      </c>
      <c r="D2108" t="s">
        <v>56</v>
      </c>
      <c r="E2108" s="2">
        <v>45078</v>
      </c>
      <c r="F2108" t="s">
        <v>18686</v>
      </c>
      <c r="G2108" t="s">
        <v>389</v>
      </c>
      <c r="H2108" t="s">
        <v>18687</v>
      </c>
      <c r="I2108" t="s">
        <v>60</v>
      </c>
      <c r="J2108" t="s">
        <v>575</v>
      </c>
      <c r="K2108" t="s">
        <v>62</v>
      </c>
      <c r="L2108" t="s">
        <v>60</v>
      </c>
      <c r="M2108" t="s">
        <v>60</v>
      </c>
      <c r="N2108" t="s">
        <v>18688</v>
      </c>
      <c r="O2108" t="s">
        <v>64</v>
      </c>
      <c r="P2108" t="s">
        <v>18689</v>
      </c>
      <c r="Q2108" t="s">
        <v>18690</v>
      </c>
      <c r="R2108" s="2">
        <v>45078.592534722222</v>
      </c>
      <c r="T2108" t="s">
        <v>60</v>
      </c>
      <c r="U2108" t="s">
        <v>60</v>
      </c>
      <c r="V2108" t="s">
        <v>94</v>
      </c>
      <c r="W2108" t="s">
        <v>94</v>
      </c>
      <c r="X2108" t="s">
        <v>60</v>
      </c>
      <c r="Y2108" t="s">
        <v>60</v>
      </c>
      <c r="Z2108" t="s">
        <v>18691</v>
      </c>
      <c r="AA2108" t="s">
        <v>18691</v>
      </c>
      <c r="AB2108" t="s">
        <v>120</v>
      </c>
      <c r="AC2108" t="s">
        <v>94</v>
      </c>
      <c r="AD2108" t="s">
        <v>120</v>
      </c>
      <c r="AE2108" t="s">
        <v>94</v>
      </c>
      <c r="AF2108" t="s">
        <v>70</v>
      </c>
      <c r="AG2108" t="s">
        <v>60</v>
      </c>
      <c r="AH2108" t="s">
        <v>122</v>
      </c>
      <c r="AI2108" t="s">
        <v>122</v>
      </c>
      <c r="AJ2108" t="s">
        <v>72</v>
      </c>
      <c r="AK2108" t="s">
        <v>73</v>
      </c>
      <c r="AL2108" t="s">
        <v>72</v>
      </c>
      <c r="AM2108" t="s">
        <v>73</v>
      </c>
      <c r="AN2108" t="s">
        <v>60</v>
      </c>
      <c r="AO2108" t="s">
        <v>18692</v>
      </c>
      <c r="AP2108" t="s">
        <v>97</v>
      </c>
      <c r="AQ2108" t="s">
        <v>75</v>
      </c>
      <c r="AR2108" t="s">
        <v>76</v>
      </c>
      <c r="AS2108" t="s">
        <v>280</v>
      </c>
      <c r="AT2108" t="s">
        <v>832</v>
      </c>
      <c r="AU2108" t="s">
        <v>833</v>
      </c>
      <c r="AV2108" t="s">
        <v>18693</v>
      </c>
      <c r="AW2108" t="s">
        <v>81</v>
      </c>
      <c r="AX2108" t="s">
        <v>18694</v>
      </c>
      <c r="AY2108" t="s">
        <v>83</v>
      </c>
      <c r="AZ2108" t="s">
        <v>84</v>
      </c>
      <c r="BA2108" t="s">
        <v>18695</v>
      </c>
      <c r="BB2108">
        <v>-122.43114312100001</v>
      </c>
      <c r="BC2108">
        <v>37.799257251</v>
      </c>
    </row>
    <row r="2109" spans="1:55" x14ac:dyDescent="0.5">
      <c r="A2109" s="1">
        <v>2107</v>
      </c>
      <c r="B2109" t="s">
        <v>18696</v>
      </c>
      <c r="C2109" t="s">
        <v>55</v>
      </c>
      <c r="D2109" t="s">
        <v>56</v>
      </c>
      <c r="E2109" s="2">
        <v>45078</v>
      </c>
      <c r="F2109" t="s">
        <v>18697</v>
      </c>
      <c r="G2109" t="s">
        <v>389</v>
      </c>
      <c r="H2109" t="s">
        <v>14711</v>
      </c>
      <c r="I2109" t="s">
        <v>60</v>
      </c>
      <c r="J2109" t="s">
        <v>903</v>
      </c>
      <c r="K2109" t="s">
        <v>137</v>
      </c>
      <c r="L2109" t="s">
        <v>60</v>
      </c>
      <c r="M2109" t="s">
        <v>60</v>
      </c>
      <c r="N2109" t="s">
        <v>18698</v>
      </c>
      <c r="O2109" t="s">
        <v>92</v>
      </c>
      <c r="P2109" t="s">
        <v>18699</v>
      </c>
      <c r="Q2109" t="s">
        <v>18699</v>
      </c>
      <c r="T2109" t="s">
        <v>60</v>
      </c>
      <c r="U2109" t="s">
        <v>60</v>
      </c>
      <c r="V2109" t="s">
        <v>67</v>
      </c>
      <c r="W2109" t="s">
        <v>67</v>
      </c>
      <c r="X2109" t="s">
        <v>60</v>
      </c>
      <c r="Y2109" t="s">
        <v>60</v>
      </c>
      <c r="Z2109" t="s">
        <v>696</v>
      </c>
      <c r="AA2109" t="s">
        <v>70</v>
      </c>
      <c r="AB2109" t="s">
        <v>168</v>
      </c>
      <c r="AC2109" t="s">
        <v>169</v>
      </c>
      <c r="AD2109" t="s">
        <v>168</v>
      </c>
      <c r="AE2109" t="s">
        <v>169</v>
      </c>
      <c r="AF2109" t="s">
        <v>67</v>
      </c>
      <c r="AG2109" t="s">
        <v>60</v>
      </c>
      <c r="AH2109" t="s">
        <v>71</v>
      </c>
      <c r="AI2109" t="s">
        <v>71</v>
      </c>
      <c r="AJ2109" t="s">
        <v>72</v>
      </c>
      <c r="AK2109" t="s">
        <v>73</v>
      </c>
      <c r="AL2109" t="s">
        <v>72</v>
      </c>
      <c r="AM2109" t="s">
        <v>73</v>
      </c>
      <c r="AN2109" t="s">
        <v>60</v>
      </c>
      <c r="AO2109" t="s">
        <v>18700</v>
      </c>
      <c r="AP2109" t="s">
        <v>97</v>
      </c>
      <c r="AQ2109" t="s">
        <v>75</v>
      </c>
      <c r="AR2109" t="s">
        <v>76</v>
      </c>
      <c r="AS2109" t="s">
        <v>156</v>
      </c>
      <c r="AT2109" t="s">
        <v>157</v>
      </c>
      <c r="AU2109" t="s">
        <v>158</v>
      </c>
      <c r="AV2109" t="s">
        <v>18701</v>
      </c>
      <c r="AW2109" t="s">
        <v>81</v>
      </c>
      <c r="AX2109" t="s">
        <v>18702</v>
      </c>
      <c r="AY2109" t="s">
        <v>83</v>
      </c>
      <c r="AZ2109" t="s">
        <v>84</v>
      </c>
      <c r="BA2109" t="s">
        <v>18703</v>
      </c>
      <c r="BB2109">
        <v>-122.477582255</v>
      </c>
      <c r="BC2109">
        <v>37.750030252999998</v>
      </c>
    </row>
    <row r="2110" spans="1:55" x14ac:dyDescent="0.5">
      <c r="A2110" s="1">
        <v>2108</v>
      </c>
      <c r="B2110" t="s">
        <v>18704</v>
      </c>
      <c r="C2110" t="s">
        <v>55</v>
      </c>
      <c r="D2110" t="s">
        <v>56</v>
      </c>
      <c r="E2110" s="2">
        <v>45078</v>
      </c>
      <c r="F2110" t="s">
        <v>8223</v>
      </c>
      <c r="G2110" t="s">
        <v>302</v>
      </c>
      <c r="H2110" t="s">
        <v>18705</v>
      </c>
      <c r="I2110" t="s">
        <v>60</v>
      </c>
      <c r="J2110" t="s">
        <v>1606</v>
      </c>
      <c r="K2110" t="s">
        <v>62</v>
      </c>
      <c r="L2110" t="s">
        <v>70</v>
      </c>
      <c r="M2110" t="s">
        <v>60</v>
      </c>
      <c r="N2110" t="s">
        <v>18706</v>
      </c>
      <c r="O2110" t="s">
        <v>64</v>
      </c>
      <c r="P2110" t="s">
        <v>18707</v>
      </c>
      <c r="Q2110" t="s">
        <v>18708</v>
      </c>
      <c r="R2110" s="2">
        <v>45085.494571759264</v>
      </c>
      <c r="T2110" t="s">
        <v>60</v>
      </c>
      <c r="U2110" t="s">
        <v>60</v>
      </c>
      <c r="V2110" t="s">
        <v>94</v>
      </c>
      <c r="W2110" t="s">
        <v>94</v>
      </c>
      <c r="X2110" t="s">
        <v>60</v>
      </c>
      <c r="Y2110" t="s">
        <v>60</v>
      </c>
      <c r="Z2110" t="s">
        <v>18709</v>
      </c>
      <c r="AA2110" t="s">
        <v>18709</v>
      </c>
      <c r="AB2110" t="s">
        <v>69</v>
      </c>
      <c r="AC2110" t="s">
        <v>67</v>
      </c>
      <c r="AD2110" t="s">
        <v>69</v>
      </c>
      <c r="AE2110" t="s">
        <v>67</v>
      </c>
      <c r="AF2110" t="s">
        <v>70</v>
      </c>
      <c r="AG2110" t="s">
        <v>60</v>
      </c>
      <c r="AH2110" t="s">
        <v>71</v>
      </c>
      <c r="AI2110" t="s">
        <v>71</v>
      </c>
      <c r="AJ2110" t="s">
        <v>72</v>
      </c>
      <c r="AK2110" t="s">
        <v>73</v>
      </c>
      <c r="AL2110" t="s">
        <v>72</v>
      </c>
      <c r="AM2110" t="s">
        <v>73</v>
      </c>
      <c r="AN2110" t="s">
        <v>60</v>
      </c>
      <c r="AO2110" t="s">
        <v>18710</v>
      </c>
      <c r="AP2110" t="s">
        <v>97</v>
      </c>
      <c r="AQ2110" t="s">
        <v>75</v>
      </c>
      <c r="AR2110" t="s">
        <v>76</v>
      </c>
      <c r="AS2110" t="s">
        <v>280</v>
      </c>
      <c r="AT2110" t="s">
        <v>1325</v>
      </c>
      <c r="AU2110" t="s">
        <v>726</v>
      </c>
      <c r="AV2110" t="s">
        <v>18711</v>
      </c>
      <c r="AW2110" t="s">
        <v>81</v>
      </c>
      <c r="AX2110" t="s">
        <v>18712</v>
      </c>
      <c r="AY2110" t="s">
        <v>83</v>
      </c>
      <c r="AZ2110" t="s">
        <v>84</v>
      </c>
      <c r="BA2110" t="s">
        <v>18713</v>
      </c>
      <c r="BB2110">
        <v>-122.422890665</v>
      </c>
      <c r="BC2110">
        <v>37.802867996000003</v>
      </c>
    </row>
    <row r="2111" spans="1:55" x14ac:dyDescent="0.5">
      <c r="A2111" s="1">
        <v>2109</v>
      </c>
      <c r="B2111" t="s">
        <v>18714</v>
      </c>
      <c r="C2111" t="s">
        <v>55</v>
      </c>
      <c r="D2111" t="s">
        <v>56</v>
      </c>
      <c r="E2111" s="2">
        <v>45078</v>
      </c>
      <c r="F2111" t="s">
        <v>18715</v>
      </c>
      <c r="G2111" t="s">
        <v>549</v>
      </c>
      <c r="H2111" t="s">
        <v>16549</v>
      </c>
      <c r="I2111" t="s">
        <v>60</v>
      </c>
      <c r="J2111" t="s">
        <v>6013</v>
      </c>
      <c r="K2111" t="s">
        <v>62</v>
      </c>
      <c r="L2111" t="s">
        <v>60</v>
      </c>
      <c r="M2111" t="s">
        <v>60</v>
      </c>
      <c r="N2111" t="s">
        <v>17987</v>
      </c>
      <c r="O2111" t="s">
        <v>64</v>
      </c>
      <c r="P2111" t="s">
        <v>18716</v>
      </c>
      <c r="Q2111" t="s">
        <v>18717</v>
      </c>
      <c r="R2111" s="2">
        <v>45098.547037037039</v>
      </c>
      <c r="T2111" t="s">
        <v>60</v>
      </c>
      <c r="U2111" t="s">
        <v>60</v>
      </c>
      <c r="V2111" t="s">
        <v>94</v>
      </c>
      <c r="W2111" t="s">
        <v>94</v>
      </c>
      <c r="X2111" t="s">
        <v>60</v>
      </c>
      <c r="Y2111" t="s">
        <v>76</v>
      </c>
      <c r="Z2111" t="s">
        <v>2973</v>
      </c>
      <c r="AA2111" t="s">
        <v>18718</v>
      </c>
      <c r="AB2111" t="s">
        <v>120</v>
      </c>
      <c r="AC2111" t="s">
        <v>529</v>
      </c>
      <c r="AD2111" t="s">
        <v>120</v>
      </c>
      <c r="AE2111" t="s">
        <v>529</v>
      </c>
      <c r="AF2111" t="s">
        <v>67</v>
      </c>
      <c r="AG2111" t="s">
        <v>60</v>
      </c>
      <c r="AH2111" t="s">
        <v>122</v>
      </c>
      <c r="AI2111" t="s">
        <v>122</v>
      </c>
      <c r="AJ2111" t="s">
        <v>72</v>
      </c>
      <c r="AK2111" t="s">
        <v>73</v>
      </c>
      <c r="AL2111" t="s">
        <v>72</v>
      </c>
      <c r="AM2111" t="s">
        <v>73</v>
      </c>
      <c r="AN2111" t="s">
        <v>60</v>
      </c>
      <c r="AO2111" t="s">
        <v>18719</v>
      </c>
      <c r="AP2111" t="s">
        <v>97</v>
      </c>
      <c r="AQ2111" t="s">
        <v>75</v>
      </c>
      <c r="AR2111" t="s">
        <v>76</v>
      </c>
      <c r="AS2111" t="s">
        <v>280</v>
      </c>
      <c r="AT2111" t="s">
        <v>500</v>
      </c>
      <c r="AU2111" t="s">
        <v>726</v>
      </c>
      <c r="AV2111" t="s">
        <v>18720</v>
      </c>
      <c r="AW2111" t="s">
        <v>81</v>
      </c>
      <c r="AX2111" t="s">
        <v>18721</v>
      </c>
      <c r="AY2111" t="s">
        <v>83</v>
      </c>
      <c r="AZ2111" t="s">
        <v>84</v>
      </c>
      <c r="BA2111" t="s">
        <v>18722</v>
      </c>
      <c r="BB2111">
        <v>-122.424054228</v>
      </c>
      <c r="BC2111">
        <v>37.792336566000003</v>
      </c>
    </row>
    <row r="2112" spans="1:55" x14ac:dyDescent="0.5">
      <c r="A2112" s="1">
        <v>2110</v>
      </c>
      <c r="B2112" t="s">
        <v>18723</v>
      </c>
      <c r="C2112" t="s">
        <v>124</v>
      </c>
      <c r="D2112" t="s">
        <v>259</v>
      </c>
      <c r="E2112" s="2">
        <v>45078</v>
      </c>
      <c r="F2112" t="s">
        <v>5222</v>
      </c>
      <c r="G2112" t="s">
        <v>134</v>
      </c>
      <c r="H2112" t="s">
        <v>11034</v>
      </c>
      <c r="I2112" t="s">
        <v>60</v>
      </c>
      <c r="J2112" t="s">
        <v>4690</v>
      </c>
      <c r="K2112" t="s">
        <v>62</v>
      </c>
      <c r="L2112" t="s">
        <v>60</v>
      </c>
      <c r="M2112" t="s">
        <v>60</v>
      </c>
      <c r="N2112" t="s">
        <v>18724</v>
      </c>
      <c r="O2112" t="s">
        <v>92</v>
      </c>
      <c r="P2112" t="s">
        <v>18725</v>
      </c>
      <c r="Q2112" t="s">
        <v>18725</v>
      </c>
      <c r="T2112" t="s">
        <v>60</v>
      </c>
      <c r="U2112" t="s">
        <v>60</v>
      </c>
      <c r="V2112" t="s">
        <v>118</v>
      </c>
      <c r="W2112" t="s">
        <v>118</v>
      </c>
      <c r="X2112" t="s">
        <v>60</v>
      </c>
      <c r="Y2112" t="s">
        <v>76</v>
      </c>
      <c r="Z2112" t="s">
        <v>18726</v>
      </c>
      <c r="AA2112" t="s">
        <v>70</v>
      </c>
      <c r="AB2112" t="s">
        <v>722</v>
      </c>
      <c r="AC2112" t="s">
        <v>60</v>
      </c>
      <c r="AD2112" t="s">
        <v>722</v>
      </c>
      <c r="AE2112" t="s">
        <v>60</v>
      </c>
      <c r="AF2112" t="s">
        <v>67</v>
      </c>
      <c r="AG2112" t="s">
        <v>60</v>
      </c>
      <c r="AH2112" t="s">
        <v>723</v>
      </c>
      <c r="AI2112" t="s">
        <v>723</v>
      </c>
      <c r="AJ2112" t="s">
        <v>280</v>
      </c>
      <c r="AK2112" t="s">
        <v>281</v>
      </c>
      <c r="AL2112" t="s">
        <v>280</v>
      </c>
      <c r="AM2112" t="s">
        <v>281</v>
      </c>
      <c r="AN2112" t="s">
        <v>60</v>
      </c>
      <c r="AO2112" t="s">
        <v>18727</v>
      </c>
      <c r="AP2112" t="s">
        <v>97</v>
      </c>
      <c r="AQ2112" t="s">
        <v>75</v>
      </c>
      <c r="AR2112" t="s">
        <v>76</v>
      </c>
      <c r="AS2112" t="s">
        <v>72</v>
      </c>
      <c r="AT2112" t="s">
        <v>253</v>
      </c>
      <c r="AU2112" t="s">
        <v>254</v>
      </c>
      <c r="AV2112" t="s">
        <v>18728</v>
      </c>
      <c r="AW2112" t="s">
        <v>81</v>
      </c>
      <c r="AX2112" t="s">
        <v>18729</v>
      </c>
      <c r="AY2112" t="s">
        <v>83</v>
      </c>
      <c r="AZ2112" t="s">
        <v>84</v>
      </c>
      <c r="BA2112" t="s">
        <v>18730</v>
      </c>
      <c r="BB2112">
        <v>-122.446968359</v>
      </c>
      <c r="BC2112">
        <v>37.767969543</v>
      </c>
    </row>
    <row r="2113" spans="1:55" x14ac:dyDescent="0.5">
      <c r="A2113" s="1">
        <v>2111</v>
      </c>
      <c r="B2113" t="s">
        <v>17931</v>
      </c>
      <c r="C2113" t="s">
        <v>55</v>
      </c>
      <c r="D2113" t="s">
        <v>56</v>
      </c>
      <c r="E2113" s="2">
        <v>45078</v>
      </c>
      <c r="F2113" t="s">
        <v>3621</v>
      </c>
      <c r="G2113" t="s">
        <v>1473</v>
      </c>
      <c r="H2113" t="s">
        <v>18731</v>
      </c>
      <c r="I2113" t="s">
        <v>1133</v>
      </c>
      <c r="J2113" t="s">
        <v>2446</v>
      </c>
      <c r="K2113" t="s">
        <v>457</v>
      </c>
      <c r="L2113" t="s">
        <v>60</v>
      </c>
      <c r="M2113" t="s">
        <v>60</v>
      </c>
      <c r="N2113" t="s">
        <v>17933</v>
      </c>
      <c r="O2113" t="s">
        <v>92</v>
      </c>
      <c r="P2113" t="s">
        <v>17934</v>
      </c>
      <c r="Q2113" t="s">
        <v>17934</v>
      </c>
      <c r="T2113" t="s">
        <v>60</v>
      </c>
      <c r="U2113" t="s">
        <v>60</v>
      </c>
      <c r="V2113" t="s">
        <v>94</v>
      </c>
      <c r="W2113" t="s">
        <v>94</v>
      </c>
      <c r="X2113" t="s">
        <v>60</v>
      </c>
      <c r="Y2113" t="s">
        <v>76</v>
      </c>
      <c r="Z2113" t="s">
        <v>155</v>
      </c>
      <c r="AA2113" t="s">
        <v>70</v>
      </c>
      <c r="AB2113" t="s">
        <v>120</v>
      </c>
      <c r="AC2113" t="s">
        <v>542</v>
      </c>
      <c r="AD2113" t="s">
        <v>120</v>
      </c>
      <c r="AE2113" t="s">
        <v>542</v>
      </c>
      <c r="AF2113" t="s">
        <v>67</v>
      </c>
      <c r="AG2113" t="s">
        <v>60</v>
      </c>
      <c r="AH2113" t="s">
        <v>122</v>
      </c>
      <c r="AI2113" t="s">
        <v>122</v>
      </c>
      <c r="AJ2113" t="s">
        <v>72</v>
      </c>
      <c r="AK2113" t="s">
        <v>73</v>
      </c>
      <c r="AL2113" t="s">
        <v>72</v>
      </c>
      <c r="AM2113" t="s">
        <v>73</v>
      </c>
      <c r="AN2113" t="s">
        <v>60</v>
      </c>
      <c r="AO2113" t="s">
        <v>17935</v>
      </c>
      <c r="AP2113" t="s">
        <v>97</v>
      </c>
      <c r="AQ2113" t="s">
        <v>75</v>
      </c>
      <c r="AR2113" t="s">
        <v>60</v>
      </c>
      <c r="AS2113" t="s">
        <v>55</v>
      </c>
      <c r="AT2113" t="s">
        <v>1444</v>
      </c>
      <c r="AU2113" t="s">
        <v>370</v>
      </c>
      <c r="AV2113" t="s">
        <v>17936</v>
      </c>
      <c r="AW2113" t="s">
        <v>81</v>
      </c>
      <c r="AX2113" t="s">
        <v>18732</v>
      </c>
      <c r="AY2113" t="s">
        <v>83</v>
      </c>
      <c r="AZ2113" t="s">
        <v>84</v>
      </c>
      <c r="BA2113" t="s">
        <v>17938</v>
      </c>
      <c r="BB2113">
        <v>-122.441470197</v>
      </c>
      <c r="BC2113">
        <v>37.746843349999999</v>
      </c>
    </row>
    <row r="2114" spans="1:55" x14ac:dyDescent="0.5">
      <c r="A2114" s="1">
        <v>2112</v>
      </c>
      <c r="B2114" t="s">
        <v>18733</v>
      </c>
      <c r="C2114" t="s">
        <v>55</v>
      </c>
      <c r="D2114" t="s">
        <v>56</v>
      </c>
      <c r="E2114" s="2">
        <v>45078</v>
      </c>
      <c r="F2114" t="s">
        <v>17036</v>
      </c>
      <c r="G2114" t="s">
        <v>2521</v>
      </c>
      <c r="H2114" t="s">
        <v>18734</v>
      </c>
      <c r="I2114" t="s">
        <v>60</v>
      </c>
      <c r="J2114" t="s">
        <v>3688</v>
      </c>
      <c r="K2114" t="s">
        <v>62</v>
      </c>
      <c r="L2114" t="s">
        <v>60</v>
      </c>
      <c r="M2114" t="s">
        <v>60</v>
      </c>
      <c r="N2114" t="s">
        <v>18735</v>
      </c>
      <c r="O2114" t="s">
        <v>3049</v>
      </c>
      <c r="P2114" t="s">
        <v>18736</v>
      </c>
      <c r="Q2114" t="s">
        <v>18737</v>
      </c>
      <c r="R2114" s="2">
        <v>45078.577928240738</v>
      </c>
      <c r="S2114" s="2">
        <v>45082.596145833333</v>
      </c>
      <c r="T2114" t="s">
        <v>60</v>
      </c>
      <c r="U2114" t="s">
        <v>60</v>
      </c>
      <c r="V2114" t="s">
        <v>118</v>
      </c>
      <c r="W2114" t="s">
        <v>118</v>
      </c>
      <c r="X2114" t="s">
        <v>60</v>
      </c>
      <c r="Y2114" t="s">
        <v>60</v>
      </c>
      <c r="Z2114" t="s">
        <v>169</v>
      </c>
      <c r="AA2114" t="s">
        <v>169</v>
      </c>
      <c r="AB2114" t="s">
        <v>120</v>
      </c>
      <c r="AC2114" t="s">
        <v>94</v>
      </c>
      <c r="AD2114" t="s">
        <v>120</v>
      </c>
      <c r="AE2114" t="s">
        <v>118</v>
      </c>
      <c r="AF2114" t="s">
        <v>70</v>
      </c>
      <c r="AG2114" t="s">
        <v>60</v>
      </c>
      <c r="AH2114" t="s">
        <v>9623</v>
      </c>
      <c r="AI2114" t="s">
        <v>9623</v>
      </c>
      <c r="AJ2114" t="s">
        <v>72</v>
      </c>
      <c r="AK2114" t="s">
        <v>73</v>
      </c>
      <c r="AL2114" t="s">
        <v>72</v>
      </c>
      <c r="AM2114" t="s">
        <v>73</v>
      </c>
      <c r="AN2114" t="s">
        <v>60</v>
      </c>
      <c r="AO2114" t="s">
        <v>18738</v>
      </c>
      <c r="AP2114" t="s">
        <v>97</v>
      </c>
      <c r="AQ2114" t="s">
        <v>75</v>
      </c>
      <c r="AR2114" t="s">
        <v>76</v>
      </c>
      <c r="AS2114" t="s">
        <v>72</v>
      </c>
      <c r="AT2114" t="s">
        <v>725</v>
      </c>
      <c r="AU2114" t="s">
        <v>501</v>
      </c>
      <c r="AV2114" t="s">
        <v>18739</v>
      </c>
      <c r="AW2114" t="s">
        <v>81</v>
      </c>
      <c r="AX2114" t="s">
        <v>18740</v>
      </c>
      <c r="AY2114" t="s">
        <v>83</v>
      </c>
      <c r="AZ2114" t="s">
        <v>84</v>
      </c>
      <c r="BA2114" t="s">
        <v>18741</v>
      </c>
      <c r="BB2114">
        <v>-122.43644912000001</v>
      </c>
      <c r="BC2114">
        <v>37.778273378999998</v>
      </c>
    </row>
    <row r="2115" spans="1:55" x14ac:dyDescent="0.5">
      <c r="A2115" s="1">
        <v>2113</v>
      </c>
      <c r="B2115" t="s">
        <v>18742</v>
      </c>
      <c r="C2115" t="s">
        <v>55</v>
      </c>
      <c r="D2115" t="s">
        <v>56</v>
      </c>
      <c r="E2115" s="2">
        <v>45078</v>
      </c>
      <c r="F2115" t="s">
        <v>750</v>
      </c>
      <c r="G2115" t="s">
        <v>179</v>
      </c>
      <c r="H2115" t="s">
        <v>18743</v>
      </c>
      <c r="I2115" t="s">
        <v>60</v>
      </c>
      <c r="J2115" t="s">
        <v>509</v>
      </c>
      <c r="K2115" t="s">
        <v>62</v>
      </c>
      <c r="L2115" t="s">
        <v>60</v>
      </c>
      <c r="M2115" t="s">
        <v>60</v>
      </c>
      <c r="N2115" t="s">
        <v>18744</v>
      </c>
      <c r="O2115" t="s">
        <v>64</v>
      </c>
      <c r="P2115" t="s">
        <v>18745</v>
      </c>
      <c r="Q2115" t="s">
        <v>18746</v>
      </c>
      <c r="R2115" s="2">
        <v>45082.531886574077</v>
      </c>
      <c r="T2115" t="s">
        <v>60</v>
      </c>
      <c r="U2115" t="s">
        <v>60</v>
      </c>
      <c r="V2115" t="s">
        <v>169</v>
      </c>
      <c r="W2115" t="s">
        <v>169</v>
      </c>
      <c r="X2115" t="s">
        <v>60</v>
      </c>
      <c r="Y2115" t="s">
        <v>60</v>
      </c>
      <c r="Z2115" t="s">
        <v>8176</v>
      </c>
      <c r="AA2115" t="s">
        <v>8176</v>
      </c>
      <c r="AB2115" t="s">
        <v>168</v>
      </c>
      <c r="AC2115" t="s">
        <v>169</v>
      </c>
      <c r="AD2115" t="s">
        <v>168</v>
      </c>
      <c r="AE2115" t="s">
        <v>169</v>
      </c>
      <c r="AF2115" t="s">
        <v>67</v>
      </c>
      <c r="AG2115" t="s">
        <v>60</v>
      </c>
      <c r="AH2115" t="s">
        <v>71</v>
      </c>
      <c r="AI2115" t="s">
        <v>71</v>
      </c>
      <c r="AJ2115" t="s">
        <v>72</v>
      </c>
      <c r="AK2115" t="s">
        <v>73</v>
      </c>
      <c r="AL2115" t="s">
        <v>72</v>
      </c>
      <c r="AM2115" t="s">
        <v>73</v>
      </c>
      <c r="AN2115" t="s">
        <v>60</v>
      </c>
      <c r="AO2115" t="s">
        <v>18747</v>
      </c>
      <c r="AP2115" t="s">
        <v>97</v>
      </c>
      <c r="AQ2115" t="s">
        <v>75</v>
      </c>
      <c r="AR2115" t="s">
        <v>76</v>
      </c>
      <c r="AS2115" t="s">
        <v>124</v>
      </c>
      <c r="AT2115" t="s">
        <v>283</v>
      </c>
      <c r="AU2115" t="s">
        <v>126</v>
      </c>
      <c r="AV2115" t="s">
        <v>18748</v>
      </c>
      <c r="AW2115" t="s">
        <v>81</v>
      </c>
      <c r="AX2115" t="s">
        <v>18749</v>
      </c>
      <c r="AY2115" t="s">
        <v>83</v>
      </c>
      <c r="AZ2115" t="s">
        <v>84</v>
      </c>
      <c r="BA2115" t="s">
        <v>18750</v>
      </c>
      <c r="BB2115">
        <v>-122.412819106</v>
      </c>
      <c r="BC2115">
        <v>37.798372907999997</v>
      </c>
    </row>
    <row r="2116" spans="1:55" x14ac:dyDescent="0.5">
      <c r="A2116" s="1">
        <v>2114</v>
      </c>
      <c r="B2116" t="s">
        <v>18751</v>
      </c>
      <c r="C2116" t="s">
        <v>55</v>
      </c>
      <c r="D2116" t="s">
        <v>56</v>
      </c>
      <c r="E2116" s="2">
        <v>45078</v>
      </c>
      <c r="F2116" t="s">
        <v>18752</v>
      </c>
      <c r="G2116" t="s">
        <v>3664</v>
      </c>
      <c r="H2116" t="s">
        <v>18753</v>
      </c>
      <c r="I2116" t="s">
        <v>60</v>
      </c>
      <c r="J2116" t="s">
        <v>1564</v>
      </c>
      <c r="K2116" t="s">
        <v>62</v>
      </c>
      <c r="L2116" t="s">
        <v>60</v>
      </c>
      <c r="M2116" t="s">
        <v>60</v>
      </c>
      <c r="N2116" t="s">
        <v>18754</v>
      </c>
      <c r="O2116" t="s">
        <v>3049</v>
      </c>
      <c r="P2116" t="s">
        <v>18755</v>
      </c>
      <c r="Q2116" t="s">
        <v>18756</v>
      </c>
      <c r="R2116" s="2">
        <v>45078.363703703697</v>
      </c>
      <c r="S2116" s="2">
        <v>45092.616863425923</v>
      </c>
      <c r="T2116" t="s">
        <v>60</v>
      </c>
      <c r="U2116" t="s">
        <v>60</v>
      </c>
      <c r="V2116" t="s">
        <v>94</v>
      </c>
      <c r="W2116" t="s">
        <v>94</v>
      </c>
      <c r="X2116" t="s">
        <v>60</v>
      </c>
      <c r="Y2116" t="s">
        <v>60</v>
      </c>
      <c r="Z2116" t="s">
        <v>6657</v>
      </c>
      <c r="AA2116" t="s">
        <v>6657</v>
      </c>
      <c r="AB2116" t="s">
        <v>69</v>
      </c>
      <c r="AC2116" t="s">
        <v>67</v>
      </c>
      <c r="AD2116" t="s">
        <v>69</v>
      </c>
      <c r="AE2116" t="s">
        <v>67</v>
      </c>
      <c r="AF2116" t="s">
        <v>70</v>
      </c>
      <c r="AG2116" t="s">
        <v>60</v>
      </c>
      <c r="AH2116" t="s">
        <v>71</v>
      </c>
      <c r="AI2116" t="s">
        <v>71</v>
      </c>
      <c r="AJ2116" t="s">
        <v>72</v>
      </c>
      <c r="AK2116" t="s">
        <v>73</v>
      </c>
      <c r="AL2116" t="s">
        <v>72</v>
      </c>
      <c r="AM2116" t="s">
        <v>73</v>
      </c>
      <c r="AN2116" t="s">
        <v>60</v>
      </c>
      <c r="AO2116" t="s">
        <v>18757</v>
      </c>
      <c r="AP2116" t="s">
        <v>97</v>
      </c>
      <c r="AQ2116" t="s">
        <v>75</v>
      </c>
      <c r="AR2116" t="s">
        <v>76</v>
      </c>
      <c r="AS2116" t="s">
        <v>72</v>
      </c>
      <c r="AT2116" t="s">
        <v>581</v>
      </c>
      <c r="AU2116" t="s">
        <v>284</v>
      </c>
      <c r="AV2116" t="s">
        <v>18758</v>
      </c>
      <c r="AW2116" t="s">
        <v>81</v>
      </c>
      <c r="AX2116" t="s">
        <v>18759</v>
      </c>
      <c r="AY2116" t="s">
        <v>83</v>
      </c>
      <c r="AZ2116" t="s">
        <v>84</v>
      </c>
      <c r="BA2116" t="s">
        <v>18760</v>
      </c>
      <c r="BB2116">
        <v>-122.428035001</v>
      </c>
      <c r="BC2116">
        <v>37.774116802000002</v>
      </c>
    </row>
    <row r="2117" spans="1:55" x14ac:dyDescent="0.5">
      <c r="A2117" s="1">
        <v>2115</v>
      </c>
      <c r="B2117" t="s">
        <v>18455</v>
      </c>
      <c r="C2117" t="s">
        <v>55</v>
      </c>
      <c r="D2117" t="s">
        <v>56</v>
      </c>
      <c r="E2117" s="2">
        <v>45078</v>
      </c>
      <c r="F2117" t="s">
        <v>18456</v>
      </c>
      <c r="G2117" t="s">
        <v>7408</v>
      </c>
      <c r="H2117" t="s">
        <v>18457</v>
      </c>
      <c r="I2117" t="s">
        <v>60</v>
      </c>
      <c r="J2117" t="s">
        <v>649</v>
      </c>
      <c r="K2117" t="s">
        <v>62</v>
      </c>
      <c r="L2117" t="s">
        <v>60</v>
      </c>
      <c r="M2117" t="s">
        <v>60</v>
      </c>
      <c r="N2117" t="s">
        <v>18458</v>
      </c>
      <c r="O2117" t="s">
        <v>64</v>
      </c>
      <c r="P2117" t="s">
        <v>18459</v>
      </c>
      <c r="Q2117" t="s">
        <v>18460</v>
      </c>
      <c r="R2117" s="2">
        <v>45098.605173611111</v>
      </c>
      <c r="T2117" t="s">
        <v>60</v>
      </c>
      <c r="U2117" t="s">
        <v>60</v>
      </c>
      <c r="V2117" t="s">
        <v>118</v>
      </c>
      <c r="W2117" t="s">
        <v>118</v>
      </c>
      <c r="X2117" t="s">
        <v>60</v>
      </c>
      <c r="Y2117" t="s">
        <v>76</v>
      </c>
      <c r="Z2117" t="s">
        <v>18461</v>
      </c>
      <c r="AA2117" t="s">
        <v>18461</v>
      </c>
      <c r="AB2117" t="s">
        <v>69</v>
      </c>
      <c r="AC2117" t="s">
        <v>67</v>
      </c>
      <c r="AD2117" t="s">
        <v>69</v>
      </c>
      <c r="AE2117" t="s">
        <v>67</v>
      </c>
      <c r="AF2117" t="s">
        <v>67</v>
      </c>
      <c r="AG2117" t="s">
        <v>60</v>
      </c>
      <c r="AH2117" t="s">
        <v>71</v>
      </c>
      <c r="AI2117" t="s">
        <v>71</v>
      </c>
      <c r="AJ2117" t="s">
        <v>72</v>
      </c>
      <c r="AK2117" t="s">
        <v>73</v>
      </c>
      <c r="AL2117" t="s">
        <v>72</v>
      </c>
      <c r="AM2117" t="s">
        <v>73</v>
      </c>
      <c r="AN2117" t="s">
        <v>60</v>
      </c>
      <c r="AO2117" t="s">
        <v>18462</v>
      </c>
      <c r="AP2117" t="s">
        <v>97</v>
      </c>
      <c r="AQ2117" t="s">
        <v>75</v>
      </c>
      <c r="AR2117" t="s">
        <v>76</v>
      </c>
      <c r="AS2117" t="s">
        <v>55</v>
      </c>
      <c r="AT2117" t="s">
        <v>663</v>
      </c>
      <c r="AU2117" t="s">
        <v>79</v>
      </c>
      <c r="AV2117" t="s">
        <v>18463</v>
      </c>
      <c r="AW2117" t="s">
        <v>81</v>
      </c>
      <c r="AX2117" t="s">
        <v>18761</v>
      </c>
      <c r="AY2117" t="s">
        <v>83</v>
      </c>
      <c r="AZ2117" t="s">
        <v>84</v>
      </c>
      <c r="BA2117" t="s">
        <v>18465</v>
      </c>
      <c r="BB2117">
        <v>-122.423935426</v>
      </c>
      <c r="BC2117">
        <v>37.753336419</v>
      </c>
    </row>
    <row r="2118" spans="1:55" x14ac:dyDescent="0.5">
      <c r="A2118" s="1">
        <v>2116</v>
      </c>
      <c r="B2118" t="s">
        <v>18762</v>
      </c>
      <c r="C2118" t="s">
        <v>55</v>
      </c>
      <c r="D2118" t="s">
        <v>56</v>
      </c>
      <c r="E2118" s="2">
        <v>45078</v>
      </c>
      <c r="F2118" t="s">
        <v>18763</v>
      </c>
      <c r="G2118" t="s">
        <v>788</v>
      </c>
      <c r="H2118" t="s">
        <v>18764</v>
      </c>
      <c r="I2118" t="s">
        <v>60</v>
      </c>
      <c r="J2118" t="s">
        <v>417</v>
      </c>
      <c r="K2118" t="s">
        <v>62</v>
      </c>
      <c r="L2118" t="s">
        <v>60</v>
      </c>
      <c r="M2118" t="s">
        <v>60</v>
      </c>
      <c r="N2118" t="s">
        <v>18765</v>
      </c>
      <c r="O2118" t="s">
        <v>3049</v>
      </c>
      <c r="P2118" t="s">
        <v>18766</v>
      </c>
      <c r="Q2118" t="s">
        <v>18767</v>
      </c>
      <c r="R2118" s="2">
        <v>45078.633148148147</v>
      </c>
      <c r="S2118" s="2">
        <v>45084.403761574067</v>
      </c>
      <c r="T2118" t="s">
        <v>60</v>
      </c>
      <c r="U2118" t="s">
        <v>60</v>
      </c>
      <c r="V2118" t="s">
        <v>67</v>
      </c>
      <c r="W2118" t="s">
        <v>67</v>
      </c>
      <c r="X2118" t="s">
        <v>60</v>
      </c>
      <c r="Y2118" t="s">
        <v>60</v>
      </c>
      <c r="Z2118" t="s">
        <v>8794</v>
      </c>
      <c r="AA2118" t="s">
        <v>169</v>
      </c>
      <c r="AB2118" t="s">
        <v>168</v>
      </c>
      <c r="AC2118" t="s">
        <v>169</v>
      </c>
      <c r="AD2118" t="s">
        <v>168</v>
      </c>
      <c r="AE2118" t="s">
        <v>169</v>
      </c>
      <c r="AF2118" t="s">
        <v>70</v>
      </c>
      <c r="AG2118" t="s">
        <v>60</v>
      </c>
      <c r="AH2118" t="s">
        <v>71</v>
      </c>
      <c r="AI2118" t="s">
        <v>71</v>
      </c>
      <c r="AJ2118" t="s">
        <v>72</v>
      </c>
      <c r="AK2118" t="s">
        <v>73</v>
      </c>
      <c r="AL2118" t="s">
        <v>72</v>
      </c>
      <c r="AM2118" t="s">
        <v>73</v>
      </c>
      <c r="AN2118" t="s">
        <v>60</v>
      </c>
      <c r="AO2118" t="s">
        <v>18768</v>
      </c>
      <c r="AP2118" t="s">
        <v>97</v>
      </c>
      <c r="AQ2118" t="s">
        <v>75</v>
      </c>
      <c r="AR2118" t="s">
        <v>76</v>
      </c>
      <c r="AS2118" t="s">
        <v>197</v>
      </c>
      <c r="AT2118" t="s">
        <v>198</v>
      </c>
      <c r="AU2118" t="s">
        <v>185</v>
      </c>
      <c r="AV2118" t="s">
        <v>18769</v>
      </c>
      <c r="AW2118" t="s">
        <v>81</v>
      </c>
      <c r="AX2118" t="s">
        <v>18770</v>
      </c>
      <c r="AY2118" t="s">
        <v>83</v>
      </c>
      <c r="AZ2118" t="s">
        <v>84</v>
      </c>
      <c r="BA2118" t="s">
        <v>18771</v>
      </c>
      <c r="BB2118">
        <v>-122.468881947</v>
      </c>
      <c r="BC2118">
        <v>37.759939697999997</v>
      </c>
    </row>
    <row r="2119" spans="1:55" x14ac:dyDescent="0.5">
      <c r="A2119" s="1">
        <v>2117</v>
      </c>
      <c r="B2119" t="s">
        <v>17947</v>
      </c>
      <c r="C2119" t="s">
        <v>55</v>
      </c>
      <c r="D2119" t="s">
        <v>56</v>
      </c>
      <c r="E2119" s="2">
        <v>45078</v>
      </c>
      <c r="F2119" t="s">
        <v>17948</v>
      </c>
      <c r="G2119" t="s">
        <v>179</v>
      </c>
      <c r="H2119" t="s">
        <v>3451</v>
      </c>
      <c r="I2119" t="s">
        <v>60</v>
      </c>
      <c r="J2119" t="s">
        <v>17949</v>
      </c>
      <c r="K2119" t="s">
        <v>62</v>
      </c>
      <c r="L2119" t="s">
        <v>60</v>
      </c>
      <c r="M2119" t="s">
        <v>60</v>
      </c>
      <c r="N2119" t="s">
        <v>638</v>
      </c>
      <c r="O2119" t="s">
        <v>64</v>
      </c>
      <c r="P2119" t="s">
        <v>17950</v>
      </c>
      <c r="Q2119" t="s">
        <v>17951</v>
      </c>
      <c r="R2119" s="2">
        <v>45078.380069444444</v>
      </c>
      <c r="T2119" t="s">
        <v>60</v>
      </c>
      <c r="U2119" t="s">
        <v>60</v>
      </c>
      <c r="V2119" t="s">
        <v>94</v>
      </c>
      <c r="W2119" t="s">
        <v>94</v>
      </c>
      <c r="X2119" t="s">
        <v>60</v>
      </c>
      <c r="Y2119" t="s">
        <v>60</v>
      </c>
      <c r="Z2119" t="s">
        <v>1262</v>
      </c>
      <c r="AA2119" t="s">
        <v>1262</v>
      </c>
      <c r="AB2119" t="s">
        <v>69</v>
      </c>
      <c r="AC2119" t="s">
        <v>67</v>
      </c>
      <c r="AD2119" t="s">
        <v>69</v>
      </c>
      <c r="AE2119" t="s">
        <v>67</v>
      </c>
      <c r="AF2119" t="s">
        <v>70</v>
      </c>
      <c r="AG2119" t="s">
        <v>60</v>
      </c>
      <c r="AH2119" t="s">
        <v>71</v>
      </c>
      <c r="AI2119" t="s">
        <v>71</v>
      </c>
      <c r="AJ2119" t="s">
        <v>72</v>
      </c>
      <c r="AK2119" t="s">
        <v>73</v>
      </c>
      <c r="AL2119" t="s">
        <v>72</v>
      </c>
      <c r="AM2119" t="s">
        <v>73</v>
      </c>
      <c r="AN2119" t="s">
        <v>60</v>
      </c>
      <c r="AO2119" t="s">
        <v>17952</v>
      </c>
      <c r="AP2119" t="s">
        <v>97</v>
      </c>
      <c r="AQ2119" t="s">
        <v>75</v>
      </c>
      <c r="AR2119" t="s">
        <v>60</v>
      </c>
      <c r="AS2119" t="s">
        <v>124</v>
      </c>
      <c r="AT2119" t="s">
        <v>125</v>
      </c>
      <c r="AU2119" t="s">
        <v>126</v>
      </c>
      <c r="AV2119" t="s">
        <v>17953</v>
      </c>
      <c r="AW2119" t="s">
        <v>81</v>
      </c>
      <c r="AX2119" t="s">
        <v>18772</v>
      </c>
      <c r="AY2119" t="s">
        <v>83</v>
      </c>
      <c r="AZ2119" t="s">
        <v>84</v>
      </c>
      <c r="BA2119" t="s">
        <v>17955</v>
      </c>
      <c r="BB2119">
        <v>-122.408314082</v>
      </c>
      <c r="BC2119">
        <v>37.802678182999998</v>
      </c>
    </row>
    <row r="2120" spans="1:55" x14ac:dyDescent="0.5">
      <c r="A2120" s="1">
        <v>2118</v>
      </c>
      <c r="B2120" t="s">
        <v>18773</v>
      </c>
      <c r="C2120" t="s">
        <v>55</v>
      </c>
      <c r="D2120" t="s">
        <v>56</v>
      </c>
      <c r="E2120" s="2">
        <v>45078</v>
      </c>
      <c r="F2120" t="s">
        <v>15010</v>
      </c>
      <c r="G2120" t="s">
        <v>661</v>
      </c>
      <c r="H2120" t="s">
        <v>18774</v>
      </c>
      <c r="I2120" t="s">
        <v>60</v>
      </c>
      <c r="J2120" t="s">
        <v>1212</v>
      </c>
      <c r="K2120" t="s">
        <v>137</v>
      </c>
      <c r="L2120" t="s">
        <v>60</v>
      </c>
      <c r="M2120" t="s">
        <v>60</v>
      </c>
      <c r="N2120" t="s">
        <v>18775</v>
      </c>
      <c r="O2120" t="s">
        <v>92</v>
      </c>
      <c r="P2120" t="s">
        <v>18776</v>
      </c>
      <c r="Q2120" t="s">
        <v>18776</v>
      </c>
      <c r="T2120" t="s">
        <v>60</v>
      </c>
      <c r="U2120" t="s">
        <v>60</v>
      </c>
      <c r="V2120" t="s">
        <v>94</v>
      </c>
      <c r="W2120" t="s">
        <v>94</v>
      </c>
      <c r="X2120" t="s">
        <v>60</v>
      </c>
      <c r="Y2120" t="s">
        <v>60</v>
      </c>
      <c r="Z2120" t="s">
        <v>514</v>
      </c>
      <c r="AA2120" t="s">
        <v>514</v>
      </c>
      <c r="AB2120" t="s">
        <v>211</v>
      </c>
      <c r="AC2120" t="s">
        <v>60</v>
      </c>
      <c r="AD2120" t="s">
        <v>211</v>
      </c>
      <c r="AE2120" t="s">
        <v>60</v>
      </c>
      <c r="AF2120" t="s">
        <v>67</v>
      </c>
      <c r="AG2120" t="s">
        <v>60</v>
      </c>
      <c r="AH2120" t="s">
        <v>3006</v>
      </c>
      <c r="AI2120" t="s">
        <v>3006</v>
      </c>
      <c r="AJ2120" t="s">
        <v>72</v>
      </c>
      <c r="AK2120" t="s">
        <v>73</v>
      </c>
      <c r="AL2120" t="s">
        <v>72</v>
      </c>
      <c r="AM2120" t="s">
        <v>73</v>
      </c>
      <c r="AN2120" t="s">
        <v>60</v>
      </c>
      <c r="AO2120" t="s">
        <v>18777</v>
      </c>
      <c r="AP2120" t="s">
        <v>97</v>
      </c>
      <c r="AQ2120" t="s">
        <v>75</v>
      </c>
      <c r="AR2120" t="s">
        <v>76</v>
      </c>
      <c r="AS2120" t="s">
        <v>124</v>
      </c>
      <c r="AT2120" t="s">
        <v>517</v>
      </c>
      <c r="AU2120" t="s">
        <v>1372</v>
      </c>
      <c r="AV2120" t="s">
        <v>18778</v>
      </c>
      <c r="AW2120" t="s">
        <v>81</v>
      </c>
      <c r="AX2120" t="s">
        <v>18779</v>
      </c>
      <c r="AY2120" t="s">
        <v>83</v>
      </c>
      <c r="AZ2120" t="s">
        <v>84</v>
      </c>
      <c r="BA2120" t="s">
        <v>18780</v>
      </c>
      <c r="BB2120">
        <v>-122.406229291</v>
      </c>
      <c r="BC2120">
        <v>37.793197120000002</v>
      </c>
    </row>
    <row r="2121" spans="1:55" x14ac:dyDescent="0.5">
      <c r="A2121" s="1">
        <v>2119</v>
      </c>
      <c r="B2121" t="s">
        <v>18781</v>
      </c>
      <c r="C2121" t="s">
        <v>55</v>
      </c>
      <c r="D2121" t="s">
        <v>56</v>
      </c>
      <c r="E2121" s="2">
        <v>45078</v>
      </c>
      <c r="F2121" t="s">
        <v>18782</v>
      </c>
      <c r="G2121" t="s">
        <v>3664</v>
      </c>
      <c r="H2121" t="s">
        <v>2010</v>
      </c>
      <c r="I2121" t="s">
        <v>60</v>
      </c>
      <c r="J2121" t="s">
        <v>18783</v>
      </c>
      <c r="K2121" t="s">
        <v>62</v>
      </c>
      <c r="L2121" t="s">
        <v>60</v>
      </c>
      <c r="M2121" t="s">
        <v>60</v>
      </c>
      <c r="N2121" t="s">
        <v>18784</v>
      </c>
      <c r="O2121" t="s">
        <v>92</v>
      </c>
      <c r="P2121" t="s">
        <v>18785</v>
      </c>
      <c r="Q2121" t="s">
        <v>18785</v>
      </c>
      <c r="T2121" t="s">
        <v>60</v>
      </c>
      <c r="U2121" t="s">
        <v>60</v>
      </c>
      <c r="V2121" t="s">
        <v>94</v>
      </c>
      <c r="W2121" t="s">
        <v>94</v>
      </c>
      <c r="X2121" t="s">
        <v>60</v>
      </c>
      <c r="Y2121" t="s">
        <v>60</v>
      </c>
      <c r="Z2121" t="s">
        <v>18786</v>
      </c>
      <c r="AA2121" t="s">
        <v>18787</v>
      </c>
      <c r="AB2121" t="s">
        <v>120</v>
      </c>
      <c r="AC2121" t="s">
        <v>94</v>
      </c>
      <c r="AD2121" t="s">
        <v>120</v>
      </c>
      <c r="AE2121" t="s">
        <v>94</v>
      </c>
      <c r="AF2121" t="s">
        <v>67</v>
      </c>
      <c r="AG2121" t="s">
        <v>60</v>
      </c>
      <c r="AH2121" t="s">
        <v>122</v>
      </c>
      <c r="AI2121" t="s">
        <v>122</v>
      </c>
      <c r="AJ2121" t="s">
        <v>72</v>
      </c>
      <c r="AK2121" t="s">
        <v>73</v>
      </c>
      <c r="AL2121" t="s">
        <v>72</v>
      </c>
      <c r="AM2121" t="s">
        <v>73</v>
      </c>
      <c r="AN2121" t="s">
        <v>60</v>
      </c>
      <c r="AO2121" t="s">
        <v>18788</v>
      </c>
      <c r="AP2121" t="s">
        <v>97</v>
      </c>
      <c r="AQ2121" t="s">
        <v>75</v>
      </c>
      <c r="AR2121" t="s">
        <v>76</v>
      </c>
      <c r="AS2121" t="s">
        <v>124</v>
      </c>
      <c r="AT2121" t="s">
        <v>283</v>
      </c>
      <c r="AU2121" t="s">
        <v>1372</v>
      </c>
      <c r="AV2121" t="s">
        <v>18789</v>
      </c>
      <c r="AW2121" t="s">
        <v>81</v>
      </c>
      <c r="AX2121" t="s">
        <v>18790</v>
      </c>
      <c r="AY2121" t="s">
        <v>83</v>
      </c>
      <c r="AZ2121" t="s">
        <v>84</v>
      </c>
      <c r="BA2121" t="s">
        <v>18791</v>
      </c>
      <c r="BB2121">
        <v>-122.408413938</v>
      </c>
      <c r="BC2121">
        <v>37.791540105999999</v>
      </c>
    </row>
    <row r="2122" spans="1:55" x14ac:dyDescent="0.5">
      <c r="A2122" s="1">
        <v>2120</v>
      </c>
      <c r="B2122" t="s">
        <v>18792</v>
      </c>
      <c r="C2122" t="s">
        <v>55</v>
      </c>
      <c r="D2122" t="s">
        <v>56</v>
      </c>
      <c r="E2122" s="2">
        <v>45078</v>
      </c>
      <c r="F2122" t="s">
        <v>18793</v>
      </c>
      <c r="G2122" t="s">
        <v>1155</v>
      </c>
      <c r="H2122" t="s">
        <v>8693</v>
      </c>
      <c r="I2122" t="s">
        <v>60</v>
      </c>
      <c r="J2122" t="s">
        <v>18794</v>
      </c>
      <c r="K2122" t="s">
        <v>137</v>
      </c>
      <c r="L2122" t="s">
        <v>60</v>
      </c>
      <c r="M2122" t="s">
        <v>60</v>
      </c>
      <c r="N2122" t="s">
        <v>18795</v>
      </c>
      <c r="O2122" t="s">
        <v>64</v>
      </c>
      <c r="P2122" t="s">
        <v>18796</v>
      </c>
      <c r="Q2122" t="s">
        <v>18797</v>
      </c>
      <c r="R2122" s="2">
        <v>45078.456689814811</v>
      </c>
      <c r="T2122" t="s">
        <v>60</v>
      </c>
      <c r="U2122" t="s">
        <v>60</v>
      </c>
      <c r="V2122" t="s">
        <v>67</v>
      </c>
      <c r="W2122" t="s">
        <v>67</v>
      </c>
      <c r="X2122" t="s">
        <v>60</v>
      </c>
      <c r="Y2122" t="s">
        <v>60</v>
      </c>
      <c r="Z2122" t="s">
        <v>251</v>
      </c>
      <c r="AA2122" t="s">
        <v>251</v>
      </c>
      <c r="AB2122" t="s">
        <v>168</v>
      </c>
      <c r="AC2122" t="s">
        <v>169</v>
      </c>
      <c r="AD2122" t="s">
        <v>168</v>
      </c>
      <c r="AE2122" t="s">
        <v>169</v>
      </c>
      <c r="AF2122" t="s">
        <v>70</v>
      </c>
      <c r="AG2122" t="s">
        <v>60</v>
      </c>
      <c r="AH2122" t="s">
        <v>71</v>
      </c>
      <c r="AI2122" t="s">
        <v>71</v>
      </c>
      <c r="AJ2122" t="s">
        <v>72</v>
      </c>
      <c r="AK2122" t="s">
        <v>73</v>
      </c>
      <c r="AL2122" t="s">
        <v>72</v>
      </c>
      <c r="AM2122" t="s">
        <v>73</v>
      </c>
      <c r="AN2122" t="s">
        <v>60</v>
      </c>
      <c r="AO2122" t="s">
        <v>18798</v>
      </c>
      <c r="AP2122" t="s">
        <v>97</v>
      </c>
      <c r="AQ2122" t="s">
        <v>75</v>
      </c>
      <c r="AR2122" t="s">
        <v>76</v>
      </c>
      <c r="AS2122" t="s">
        <v>77</v>
      </c>
      <c r="AT2122" t="s">
        <v>78</v>
      </c>
      <c r="AU2122" t="s">
        <v>326</v>
      </c>
      <c r="AV2122" t="s">
        <v>18799</v>
      </c>
      <c r="AW2122" t="s">
        <v>81</v>
      </c>
      <c r="AX2122" t="s">
        <v>18800</v>
      </c>
      <c r="AY2122" t="s">
        <v>83</v>
      </c>
      <c r="AZ2122" t="s">
        <v>84</v>
      </c>
      <c r="BA2122" t="s">
        <v>18801</v>
      </c>
      <c r="BB2122">
        <v>-122.423361267</v>
      </c>
      <c r="BC2122">
        <v>37.733501361999998</v>
      </c>
    </row>
    <row r="2123" spans="1:55" x14ac:dyDescent="0.5">
      <c r="A2123" s="1">
        <v>2121</v>
      </c>
      <c r="B2123" t="s">
        <v>18802</v>
      </c>
      <c r="C2123" t="s">
        <v>55</v>
      </c>
      <c r="D2123" t="s">
        <v>56</v>
      </c>
      <c r="E2123" s="2">
        <v>45078</v>
      </c>
      <c r="F2123" t="s">
        <v>18803</v>
      </c>
      <c r="G2123" t="s">
        <v>1026</v>
      </c>
      <c r="H2123" t="s">
        <v>1332</v>
      </c>
      <c r="I2123" t="s">
        <v>60</v>
      </c>
      <c r="J2123" t="s">
        <v>944</v>
      </c>
      <c r="K2123" t="s">
        <v>137</v>
      </c>
      <c r="L2123" t="s">
        <v>70</v>
      </c>
      <c r="M2123" t="s">
        <v>60</v>
      </c>
      <c r="N2123" t="s">
        <v>18804</v>
      </c>
      <c r="O2123" t="s">
        <v>64</v>
      </c>
      <c r="P2123" t="s">
        <v>18805</v>
      </c>
      <c r="Q2123" t="s">
        <v>18806</v>
      </c>
      <c r="R2123" s="2">
        <v>45078.480104166672</v>
      </c>
      <c r="T2123" t="s">
        <v>60</v>
      </c>
      <c r="U2123" t="s">
        <v>60</v>
      </c>
      <c r="V2123" t="s">
        <v>118</v>
      </c>
      <c r="W2123" t="s">
        <v>118</v>
      </c>
      <c r="X2123" t="s">
        <v>60</v>
      </c>
      <c r="Y2123" t="s">
        <v>60</v>
      </c>
      <c r="Z2123" t="s">
        <v>224</v>
      </c>
      <c r="AA2123" t="s">
        <v>224</v>
      </c>
      <c r="AB2123" t="s">
        <v>120</v>
      </c>
      <c r="AC2123" t="s">
        <v>121</v>
      </c>
      <c r="AD2123" t="s">
        <v>120</v>
      </c>
      <c r="AE2123" t="s">
        <v>121</v>
      </c>
      <c r="AF2123" t="s">
        <v>70</v>
      </c>
      <c r="AG2123" t="s">
        <v>60</v>
      </c>
      <c r="AH2123" t="s">
        <v>122</v>
      </c>
      <c r="AI2123" t="s">
        <v>122</v>
      </c>
      <c r="AJ2123" t="s">
        <v>72</v>
      </c>
      <c r="AK2123" t="s">
        <v>73</v>
      </c>
      <c r="AL2123" t="s">
        <v>72</v>
      </c>
      <c r="AM2123" t="s">
        <v>73</v>
      </c>
      <c r="AN2123" t="s">
        <v>60</v>
      </c>
      <c r="AO2123" t="s">
        <v>18807</v>
      </c>
      <c r="AP2123" t="s">
        <v>97</v>
      </c>
      <c r="AQ2123" t="s">
        <v>75</v>
      </c>
      <c r="AR2123" t="s">
        <v>76</v>
      </c>
      <c r="AS2123" t="s">
        <v>142</v>
      </c>
      <c r="AT2123" t="s">
        <v>143</v>
      </c>
      <c r="AU2123" t="s">
        <v>144</v>
      </c>
      <c r="AV2123" t="s">
        <v>18808</v>
      </c>
      <c r="AW2123" t="s">
        <v>81</v>
      </c>
      <c r="AX2123" t="s">
        <v>18809</v>
      </c>
      <c r="AY2123" t="s">
        <v>83</v>
      </c>
      <c r="AZ2123" t="s">
        <v>84</v>
      </c>
      <c r="BA2123" t="s">
        <v>18810</v>
      </c>
      <c r="BB2123">
        <v>-122.493456291</v>
      </c>
      <c r="BC2123">
        <v>37.777201793000003</v>
      </c>
    </row>
    <row r="2124" spans="1:55" x14ac:dyDescent="0.5">
      <c r="A2124" s="1">
        <v>2122</v>
      </c>
      <c r="B2124" t="s">
        <v>18811</v>
      </c>
      <c r="C2124" t="s">
        <v>55</v>
      </c>
      <c r="D2124" t="s">
        <v>56</v>
      </c>
      <c r="E2124" s="2">
        <v>45078</v>
      </c>
      <c r="F2124" t="s">
        <v>12648</v>
      </c>
      <c r="G2124" t="s">
        <v>2509</v>
      </c>
      <c r="H2124" t="s">
        <v>17150</v>
      </c>
      <c r="I2124" t="s">
        <v>60</v>
      </c>
      <c r="J2124" t="s">
        <v>1485</v>
      </c>
      <c r="K2124" t="s">
        <v>62</v>
      </c>
      <c r="L2124" t="s">
        <v>60</v>
      </c>
      <c r="M2124" t="s">
        <v>60</v>
      </c>
      <c r="N2124" t="s">
        <v>4691</v>
      </c>
      <c r="O2124" t="s">
        <v>64</v>
      </c>
      <c r="P2124" t="s">
        <v>18812</v>
      </c>
      <c r="Q2124" t="s">
        <v>18813</v>
      </c>
      <c r="R2124" s="2">
        <v>45082.407407407409</v>
      </c>
      <c r="T2124" t="s">
        <v>60</v>
      </c>
      <c r="U2124" t="s">
        <v>60</v>
      </c>
      <c r="V2124" t="s">
        <v>169</v>
      </c>
      <c r="W2124" t="s">
        <v>169</v>
      </c>
      <c r="X2124" t="s">
        <v>60</v>
      </c>
      <c r="Y2124" t="s">
        <v>60</v>
      </c>
      <c r="Z2124" t="s">
        <v>18814</v>
      </c>
      <c r="AA2124" t="s">
        <v>18814</v>
      </c>
      <c r="AB2124" t="s">
        <v>168</v>
      </c>
      <c r="AC2124" t="s">
        <v>169</v>
      </c>
      <c r="AD2124" t="s">
        <v>168</v>
      </c>
      <c r="AE2124" t="s">
        <v>169</v>
      </c>
      <c r="AF2124" t="s">
        <v>70</v>
      </c>
      <c r="AG2124" t="s">
        <v>60</v>
      </c>
      <c r="AH2124" t="s">
        <v>71</v>
      </c>
      <c r="AI2124" t="s">
        <v>71</v>
      </c>
      <c r="AJ2124" t="s">
        <v>72</v>
      </c>
      <c r="AK2124" t="s">
        <v>73</v>
      </c>
      <c r="AL2124" t="s">
        <v>72</v>
      </c>
      <c r="AM2124" t="s">
        <v>73</v>
      </c>
      <c r="AN2124" t="s">
        <v>60</v>
      </c>
      <c r="AO2124" t="s">
        <v>18815</v>
      </c>
      <c r="AP2124" t="s">
        <v>97</v>
      </c>
      <c r="AQ2124" t="s">
        <v>75</v>
      </c>
      <c r="AR2124" t="s">
        <v>76</v>
      </c>
      <c r="AS2124" t="s">
        <v>77</v>
      </c>
      <c r="AT2124" t="s">
        <v>78</v>
      </c>
      <c r="AU2124" t="s">
        <v>79</v>
      </c>
      <c r="AV2124" t="s">
        <v>18816</v>
      </c>
      <c r="AW2124" t="s">
        <v>81</v>
      </c>
      <c r="AX2124" t="s">
        <v>18817</v>
      </c>
      <c r="AY2124" t="s">
        <v>83</v>
      </c>
      <c r="AZ2124" t="s">
        <v>84</v>
      </c>
      <c r="BA2124" t="s">
        <v>18818</v>
      </c>
      <c r="BB2124">
        <v>-122.42277099099999</v>
      </c>
      <c r="BC2124">
        <v>37.736402597999998</v>
      </c>
    </row>
    <row r="2125" spans="1:55" x14ac:dyDescent="0.5">
      <c r="A2125" s="1">
        <v>2123</v>
      </c>
      <c r="B2125" t="s">
        <v>18819</v>
      </c>
      <c r="C2125" t="s">
        <v>55</v>
      </c>
      <c r="D2125" t="s">
        <v>56</v>
      </c>
      <c r="E2125" s="2">
        <v>45078</v>
      </c>
      <c r="F2125" t="s">
        <v>18820</v>
      </c>
      <c r="G2125" t="s">
        <v>1615</v>
      </c>
      <c r="H2125" t="s">
        <v>5734</v>
      </c>
      <c r="I2125" t="s">
        <v>60</v>
      </c>
      <c r="J2125" t="s">
        <v>18821</v>
      </c>
      <c r="K2125" t="s">
        <v>62</v>
      </c>
      <c r="L2125" t="s">
        <v>60</v>
      </c>
      <c r="M2125" t="s">
        <v>60</v>
      </c>
      <c r="N2125" t="s">
        <v>18822</v>
      </c>
      <c r="O2125" t="s">
        <v>64</v>
      </c>
      <c r="P2125" t="s">
        <v>18823</v>
      </c>
      <c r="Q2125" t="s">
        <v>18824</v>
      </c>
      <c r="R2125" s="2">
        <v>45078.646701388891</v>
      </c>
      <c r="T2125" t="s">
        <v>60</v>
      </c>
      <c r="U2125" t="s">
        <v>60</v>
      </c>
      <c r="V2125" t="s">
        <v>94</v>
      </c>
      <c r="W2125" t="s">
        <v>94</v>
      </c>
      <c r="X2125" t="s">
        <v>60</v>
      </c>
      <c r="Y2125" t="s">
        <v>60</v>
      </c>
      <c r="Z2125" t="s">
        <v>1128</v>
      </c>
      <c r="AA2125" t="s">
        <v>1128</v>
      </c>
      <c r="AB2125" t="s">
        <v>120</v>
      </c>
      <c r="AC2125" t="s">
        <v>94</v>
      </c>
      <c r="AD2125" t="s">
        <v>120</v>
      </c>
      <c r="AE2125" t="s">
        <v>94</v>
      </c>
      <c r="AF2125" t="s">
        <v>70</v>
      </c>
      <c r="AG2125" t="s">
        <v>60</v>
      </c>
      <c r="AH2125" t="s">
        <v>122</v>
      </c>
      <c r="AI2125" t="s">
        <v>122</v>
      </c>
      <c r="AJ2125" t="s">
        <v>72</v>
      </c>
      <c r="AK2125" t="s">
        <v>73</v>
      </c>
      <c r="AL2125" t="s">
        <v>72</v>
      </c>
      <c r="AM2125" t="s">
        <v>73</v>
      </c>
      <c r="AN2125" t="s">
        <v>60</v>
      </c>
      <c r="AO2125" t="s">
        <v>18825</v>
      </c>
      <c r="AP2125" t="s">
        <v>97</v>
      </c>
      <c r="AQ2125" t="s">
        <v>75</v>
      </c>
      <c r="AR2125" t="s">
        <v>76</v>
      </c>
      <c r="AS2125" t="s">
        <v>72</v>
      </c>
      <c r="AT2125" t="s">
        <v>581</v>
      </c>
      <c r="AU2125" t="s">
        <v>254</v>
      </c>
      <c r="AV2125" t="s">
        <v>18826</v>
      </c>
      <c r="AW2125" t="s">
        <v>81</v>
      </c>
      <c r="AX2125" t="s">
        <v>18827</v>
      </c>
      <c r="AY2125" t="s">
        <v>83</v>
      </c>
      <c r="AZ2125" t="s">
        <v>84</v>
      </c>
      <c r="BA2125" t="s">
        <v>18828</v>
      </c>
      <c r="BB2125">
        <v>-122.429672189</v>
      </c>
      <c r="BC2125">
        <v>37.770479905999998</v>
      </c>
    </row>
    <row r="2126" spans="1:55" x14ac:dyDescent="0.5">
      <c r="A2126" s="1">
        <v>2124</v>
      </c>
      <c r="B2126" t="s">
        <v>18829</v>
      </c>
      <c r="C2126" t="s">
        <v>55</v>
      </c>
      <c r="D2126" t="s">
        <v>56</v>
      </c>
      <c r="E2126" s="2">
        <v>45078</v>
      </c>
      <c r="F2126" t="s">
        <v>18830</v>
      </c>
      <c r="G2126" t="s">
        <v>18831</v>
      </c>
      <c r="H2126" t="s">
        <v>18832</v>
      </c>
      <c r="I2126" t="s">
        <v>60</v>
      </c>
      <c r="J2126" t="s">
        <v>18833</v>
      </c>
      <c r="K2126" t="s">
        <v>350</v>
      </c>
      <c r="L2126" t="s">
        <v>60</v>
      </c>
      <c r="M2126" t="s">
        <v>60</v>
      </c>
      <c r="N2126" t="s">
        <v>18834</v>
      </c>
      <c r="O2126" t="s">
        <v>64</v>
      </c>
      <c r="P2126" t="s">
        <v>18835</v>
      </c>
      <c r="Q2126" t="s">
        <v>18836</v>
      </c>
      <c r="R2126" s="2">
        <v>45079.325960648152</v>
      </c>
      <c r="T2126" t="s">
        <v>60</v>
      </c>
      <c r="U2126" t="s">
        <v>60</v>
      </c>
      <c r="V2126" t="s">
        <v>67</v>
      </c>
      <c r="W2126" t="s">
        <v>67</v>
      </c>
      <c r="X2126" t="s">
        <v>60</v>
      </c>
      <c r="Y2126" t="s">
        <v>60</v>
      </c>
      <c r="Z2126" t="s">
        <v>555</v>
      </c>
      <c r="AA2126" t="s">
        <v>555</v>
      </c>
      <c r="AB2126" t="s">
        <v>168</v>
      </c>
      <c r="AC2126" t="s">
        <v>169</v>
      </c>
      <c r="AD2126" t="s">
        <v>168</v>
      </c>
      <c r="AE2126" t="s">
        <v>169</v>
      </c>
      <c r="AF2126" t="s">
        <v>67</v>
      </c>
      <c r="AG2126" t="s">
        <v>60</v>
      </c>
      <c r="AH2126" t="s">
        <v>71</v>
      </c>
      <c r="AI2126" t="s">
        <v>71</v>
      </c>
      <c r="AJ2126" t="s">
        <v>72</v>
      </c>
      <c r="AK2126" t="s">
        <v>73</v>
      </c>
      <c r="AL2126" t="s">
        <v>72</v>
      </c>
      <c r="AM2126" t="s">
        <v>73</v>
      </c>
      <c r="AN2126" t="s">
        <v>60</v>
      </c>
      <c r="AO2126" t="s">
        <v>18837</v>
      </c>
      <c r="AP2126" t="s">
        <v>97</v>
      </c>
      <c r="AQ2126" t="s">
        <v>75</v>
      </c>
      <c r="AR2126" t="s">
        <v>76</v>
      </c>
      <c r="AS2126" t="s">
        <v>606</v>
      </c>
      <c r="AT2126" t="s">
        <v>1634</v>
      </c>
      <c r="AU2126" t="s">
        <v>1349</v>
      </c>
      <c r="AV2126" t="s">
        <v>18838</v>
      </c>
      <c r="AW2126" t="s">
        <v>81</v>
      </c>
      <c r="AX2126" t="s">
        <v>18839</v>
      </c>
      <c r="AY2126" t="s">
        <v>83</v>
      </c>
      <c r="AZ2126" t="s">
        <v>84</v>
      </c>
      <c r="BA2126" t="s">
        <v>18840</v>
      </c>
      <c r="BB2126">
        <v>-122.401933091</v>
      </c>
      <c r="BC2126">
        <v>37.713286492999998</v>
      </c>
    </row>
    <row r="2127" spans="1:55" x14ac:dyDescent="0.5">
      <c r="A2127" s="1">
        <v>2125</v>
      </c>
      <c r="B2127" t="s">
        <v>18841</v>
      </c>
      <c r="C2127" t="s">
        <v>55</v>
      </c>
      <c r="D2127" t="s">
        <v>56</v>
      </c>
      <c r="E2127" s="2">
        <v>45078</v>
      </c>
      <c r="F2127" t="s">
        <v>16971</v>
      </c>
      <c r="G2127" t="s">
        <v>2739</v>
      </c>
      <c r="H2127" t="s">
        <v>9922</v>
      </c>
      <c r="I2127" t="s">
        <v>60</v>
      </c>
      <c r="J2127" t="s">
        <v>816</v>
      </c>
      <c r="K2127" t="s">
        <v>137</v>
      </c>
      <c r="L2127" t="s">
        <v>60</v>
      </c>
      <c r="M2127" t="s">
        <v>60</v>
      </c>
      <c r="N2127" t="s">
        <v>18842</v>
      </c>
      <c r="O2127" t="s">
        <v>64</v>
      </c>
      <c r="P2127" t="s">
        <v>18843</v>
      </c>
      <c r="Q2127" t="s">
        <v>18844</v>
      </c>
      <c r="R2127" s="2">
        <v>45083.580636574072</v>
      </c>
      <c r="T2127" t="s">
        <v>60</v>
      </c>
      <c r="U2127" t="s">
        <v>60</v>
      </c>
      <c r="V2127" t="s">
        <v>118</v>
      </c>
      <c r="W2127" t="s">
        <v>118</v>
      </c>
      <c r="X2127" t="s">
        <v>60</v>
      </c>
      <c r="Y2127" t="s">
        <v>76</v>
      </c>
      <c r="Z2127" t="s">
        <v>555</v>
      </c>
      <c r="AA2127" t="s">
        <v>555</v>
      </c>
      <c r="AB2127" t="s">
        <v>120</v>
      </c>
      <c r="AC2127" t="s">
        <v>1815</v>
      </c>
      <c r="AD2127" t="s">
        <v>120</v>
      </c>
      <c r="AE2127" t="s">
        <v>1815</v>
      </c>
      <c r="AF2127" t="s">
        <v>67</v>
      </c>
      <c r="AG2127" t="s">
        <v>60</v>
      </c>
      <c r="AH2127" t="s">
        <v>122</v>
      </c>
      <c r="AI2127" t="s">
        <v>122</v>
      </c>
      <c r="AJ2127" t="s">
        <v>72</v>
      </c>
      <c r="AK2127" t="s">
        <v>73</v>
      </c>
      <c r="AL2127" t="s">
        <v>72</v>
      </c>
      <c r="AM2127" t="s">
        <v>73</v>
      </c>
      <c r="AN2127" t="s">
        <v>60</v>
      </c>
      <c r="AO2127" t="s">
        <v>18845</v>
      </c>
      <c r="AP2127" t="s">
        <v>97</v>
      </c>
      <c r="AQ2127" t="s">
        <v>75</v>
      </c>
      <c r="AR2127" t="s">
        <v>76</v>
      </c>
      <c r="AS2127" t="s">
        <v>142</v>
      </c>
      <c r="AT2127" t="s">
        <v>143</v>
      </c>
      <c r="AU2127" t="s">
        <v>312</v>
      </c>
      <c r="AV2127" t="s">
        <v>18846</v>
      </c>
      <c r="AW2127" t="s">
        <v>81</v>
      </c>
      <c r="AX2127" t="s">
        <v>18847</v>
      </c>
      <c r="AY2127" t="s">
        <v>83</v>
      </c>
      <c r="AZ2127" t="s">
        <v>84</v>
      </c>
      <c r="BA2127" t="s">
        <v>18848</v>
      </c>
      <c r="BB2127">
        <v>-122.473228113</v>
      </c>
      <c r="BC2127">
        <v>37.781125742</v>
      </c>
    </row>
    <row r="2128" spans="1:55" x14ac:dyDescent="0.5">
      <c r="A2128" s="1">
        <v>2126</v>
      </c>
      <c r="B2128" t="s">
        <v>18849</v>
      </c>
      <c r="C2128" t="s">
        <v>55</v>
      </c>
      <c r="D2128" t="s">
        <v>56</v>
      </c>
      <c r="E2128" s="2">
        <v>45078</v>
      </c>
      <c r="F2128" t="s">
        <v>4671</v>
      </c>
      <c r="G2128" t="s">
        <v>1473</v>
      </c>
      <c r="H2128" t="s">
        <v>6818</v>
      </c>
      <c r="I2128" t="s">
        <v>60</v>
      </c>
      <c r="J2128" t="s">
        <v>4672</v>
      </c>
      <c r="K2128" t="s">
        <v>350</v>
      </c>
      <c r="L2128" t="s">
        <v>70</v>
      </c>
      <c r="M2128" t="s">
        <v>60</v>
      </c>
      <c r="N2128" t="s">
        <v>18850</v>
      </c>
      <c r="O2128" t="s">
        <v>64</v>
      </c>
      <c r="P2128" t="s">
        <v>18851</v>
      </c>
      <c r="Q2128" t="s">
        <v>18852</v>
      </c>
      <c r="R2128" s="2">
        <v>45078.513078703712</v>
      </c>
      <c r="T2128" t="s">
        <v>60</v>
      </c>
      <c r="U2128" t="s">
        <v>60</v>
      </c>
      <c r="V2128" t="s">
        <v>94</v>
      </c>
      <c r="W2128" t="s">
        <v>94</v>
      </c>
      <c r="X2128" t="s">
        <v>60</v>
      </c>
      <c r="Y2128" t="s">
        <v>60</v>
      </c>
      <c r="Z2128" t="s">
        <v>1128</v>
      </c>
      <c r="AA2128" t="s">
        <v>1128</v>
      </c>
      <c r="AB2128" t="s">
        <v>120</v>
      </c>
      <c r="AC2128" t="s">
        <v>94</v>
      </c>
      <c r="AD2128" t="s">
        <v>120</v>
      </c>
      <c r="AE2128" t="s">
        <v>94</v>
      </c>
      <c r="AF2128" t="s">
        <v>70</v>
      </c>
      <c r="AG2128" t="s">
        <v>60</v>
      </c>
      <c r="AH2128" t="s">
        <v>122</v>
      </c>
      <c r="AI2128" t="s">
        <v>122</v>
      </c>
      <c r="AJ2128" t="s">
        <v>72</v>
      </c>
      <c r="AK2128" t="s">
        <v>73</v>
      </c>
      <c r="AL2128" t="s">
        <v>72</v>
      </c>
      <c r="AM2128" t="s">
        <v>73</v>
      </c>
      <c r="AN2128" t="s">
        <v>60</v>
      </c>
      <c r="AO2128" t="s">
        <v>18853</v>
      </c>
      <c r="AP2128" t="s">
        <v>97</v>
      </c>
      <c r="AQ2128" t="s">
        <v>75</v>
      </c>
      <c r="AR2128" t="s">
        <v>76</v>
      </c>
      <c r="AS2128" t="s">
        <v>55</v>
      </c>
      <c r="AT2128" t="s">
        <v>253</v>
      </c>
      <c r="AU2128" t="s">
        <v>254</v>
      </c>
      <c r="AV2128" t="s">
        <v>18854</v>
      </c>
      <c r="AW2128" t="s">
        <v>81</v>
      </c>
      <c r="AX2128" t="s">
        <v>18855</v>
      </c>
      <c r="AY2128" t="s">
        <v>83</v>
      </c>
      <c r="AZ2128" t="s">
        <v>84</v>
      </c>
      <c r="BA2128" t="s">
        <v>18856</v>
      </c>
      <c r="BB2128">
        <v>-122.437499242</v>
      </c>
      <c r="BC2128">
        <v>37.769913084999999</v>
      </c>
    </row>
    <row r="2129" spans="1:55" x14ac:dyDescent="0.5">
      <c r="A2129" s="1">
        <v>2127</v>
      </c>
      <c r="B2129" t="s">
        <v>18857</v>
      </c>
      <c r="C2129" t="s">
        <v>55</v>
      </c>
      <c r="D2129" t="s">
        <v>56</v>
      </c>
      <c r="E2129" s="2">
        <v>45078</v>
      </c>
      <c r="F2129" t="s">
        <v>4828</v>
      </c>
      <c r="G2129" t="s">
        <v>245</v>
      </c>
      <c r="H2129" t="s">
        <v>156</v>
      </c>
      <c r="I2129" t="s">
        <v>60</v>
      </c>
      <c r="J2129" t="s">
        <v>3180</v>
      </c>
      <c r="K2129" t="s">
        <v>60</v>
      </c>
      <c r="L2129" t="s">
        <v>60</v>
      </c>
      <c r="M2129" t="s">
        <v>60</v>
      </c>
      <c r="N2129" t="s">
        <v>18858</v>
      </c>
      <c r="O2129" t="s">
        <v>64</v>
      </c>
      <c r="P2129" t="s">
        <v>18859</v>
      </c>
      <c r="Q2129" t="s">
        <v>18860</v>
      </c>
      <c r="R2129" s="2">
        <v>45078.349502314813</v>
      </c>
      <c r="T2129" t="s">
        <v>60</v>
      </c>
      <c r="U2129" t="s">
        <v>60</v>
      </c>
      <c r="V2129" t="s">
        <v>2239</v>
      </c>
      <c r="W2129" t="s">
        <v>2239</v>
      </c>
      <c r="X2129" t="s">
        <v>60</v>
      </c>
      <c r="Y2129" t="s">
        <v>76</v>
      </c>
      <c r="Z2129" t="s">
        <v>4603</v>
      </c>
      <c r="AA2129" t="s">
        <v>4603</v>
      </c>
      <c r="AB2129" t="s">
        <v>211</v>
      </c>
      <c r="AC2129" t="s">
        <v>60</v>
      </c>
      <c r="AD2129" t="s">
        <v>211</v>
      </c>
      <c r="AE2129" t="s">
        <v>60</v>
      </c>
      <c r="AF2129" t="s">
        <v>67</v>
      </c>
      <c r="AG2129" t="s">
        <v>60</v>
      </c>
      <c r="AH2129" t="s">
        <v>861</v>
      </c>
      <c r="AI2129" t="s">
        <v>861</v>
      </c>
      <c r="AJ2129" t="s">
        <v>142</v>
      </c>
      <c r="AK2129" t="s">
        <v>395</v>
      </c>
      <c r="AL2129" t="s">
        <v>142</v>
      </c>
      <c r="AM2129" t="s">
        <v>395</v>
      </c>
      <c r="AN2129" t="s">
        <v>60</v>
      </c>
      <c r="AO2129" t="s">
        <v>18861</v>
      </c>
      <c r="AP2129" t="s">
        <v>97</v>
      </c>
      <c r="AQ2129" t="s">
        <v>75</v>
      </c>
      <c r="AR2129" t="s">
        <v>76</v>
      </c>
      <c r="AS2129" t="s">
        <v>124</v>
      </c>
      <c r="AT2129" t="s">
        <v>296</v>
      </c>
      <c r="AU2129" t="s">
        <v>60</v>
      </c>
      <c r="AV2129" t="s">
        <v>4833</v>
      </c>
      <c r="AW2129" t="s">
        <v>81</v>
      </c>
      <c r="AX2129" t="s">
        <v>18862</v>
      </c>
      <c r="AY2129" t="s">
        <v>83</v>
      </c>
      <c r="AZ2129" t="s">
        <v>84</v>
      </c>
      <c r="BA2129" t="s">
        <v>4835</v>
      </c>
      <c r="BB2129">
        <v>-122.396063297</v>
      </c>
      <c r="BC2129">
        <v>37.795030433000001</v>
      </c>
    </row>
    <row r="2130" spans="1:55" x14ac:dyDescent="0.5">
      <c r="A2130" s="1">
        <v>2128</v>
      </c>
      <c r="B2130" t="s">
        <v>18629</v>
      </c>
      <c r="C2130" t="s">
        <v>55</v>
      </c>
      <c r="D2130" t="s">
        <v>56</v>
      </c>
      <c r="E2130" s="2">
        <v>45078</v>
      </c>
      <c r="F2130" t="s">
        <v>17948</v>
      </c>
      <c r="G2130" t="s">
        <v>179</v>
      </c>
      <c r="H2130" t="s">
        <v>8587</v>
      </c>
      <c r="I2130" t="s">
        <v>60</v>
      </c>
      <c r="J2130" t="s">
        <v>5997</v>
      </c>
      <c r="K2130" t="s">
        <v>62</v>
      </c>
      <c r="L2130" t="s">
        <v>60</v>
      </c>
      <c r="M2130" t="s">
        <v>60</v>
      </c>
      <c r="N2130" t="s">
        <v>364</v>
      </c>
      <c r="O2130" t="s">
        <v>64</v>
      </c>
      <c r="P2130" t="s">
        <v>18630</v>
      </c>
      <c r="Q2130" t="s">
        <v>18631</v>
      </c>
      <c r="R2130" s="2">
        <v>45078.380208333343</v>
      </c>
      <c r="T2130" t="s">
        <v>60</v>
      </c>
      <c r="U2130" t="s">
        <v>60</v>
      </c>
      <c r="V2130" t="s">
        <v>94</v>
      </c>
      <c r="W2130" t="s">
        <v>94</v>
      </c>
      <c r="X2130" t="s">
        <v>60</v>
      </c>
      <c r="Y2130" t="s">
        <v>60</v>
      </c>
      <c r="Z2130" t="s">
        <v>7539</v>
      </c>
      <c r="AA2130" t="s">
        <v>7539</v>
      </c>
      <c r="AB2130" t="s">
        <v>69</v>
      </c>
      <c r="AC2130" t="s">
        <v>67</v>
      </c>
      <c r="AD2130" t="s">
        <v>69</v>
      </c>
      <c r="AE2130" t="s">
        <v>67</v>
      </c>
      <c r="AF2130" t="s">
        <v>70</v>
      </c>
      <c r="AG2130" t="s">
        <v>60</v>
      </c>
      <c r="AH2130" t="s">
        <v>71</v>
      </c>
      <c r="AI2130" t="s">
        <v>71</v>
      </c>
      <c r="AJ2130" t="s">
        <v>72</v>
      </c>
      <c r="AK2130" t="s">
        <v>73</v>
      </c>
      <c r="AL2130" t="s">
        <v>72</v>
      </c>
      <c r="AM2130" t="s">
        <v>73</v>
      </c>
      <c r="AN2130" t="s">
        <v>60</v>
      </c>
      <c r="AO2130" t="s">
        <v>18632</v>
      </c>
      <c r="AP2130" t="s">
        <v>97</v>
      </c>
      <c r="AQ2130" t="s">
        <v>75</v>
      </c>
      <c r="AR2130" t="s">
        <v>76</v>
      </c>
      <c r="AS2130" t="s">
        <v>124</v>
      </c>
      <c r="AT2130" t="s">
        <v>125</v>
      </c>
      <c r="AU2130" t="s">
        <v>126</v>
      </c>
      <c r="AV2130" t="s">
        <v>17953</v>
      </c>
      <c r="AW2130" t="s">
        <v>81</v>
      </c>
      <c r="AX2130" t="s">
        <v>18863</v>
      </c>
      <c r="AY2130" t="s">
        <v>83</v>
      </c>
      <c r="AZ2130" t="s">
        <v>84</v>
      </c>
      <c r="BA2130" t="s">
        <v>17955</v>
      </c>
      <c r="BB2130">
        <v>-122.408314082</v>
      </c>
      <c r="BC2130">
        <v>37.802678182999998</v>
      </c>
    </row>
    <row r="2131" spans="1:55" x14ac:dyDescent="0.5">
      <c r="A2131" s="1">
        <v>2129</v>
      </c>
      <c r="B2131" t="s">
        <v>18864</v>
      </c>
      <c r="C2131" t="s">
        <v>55</v>
      </c>
      <c r="D2131" t="s">
        <v>56</v>
      </c>
      <c r="E2131" s="2">
        <v>45078</v>
      </c>
      <c r="F2131" t="s">
        <v>6909</v>
      </c>
      <c r="G2131" t="s">
        <v>376</v>
      </c>
      <c r="H2131" t="s">
        <v>14028</v>
      </c>
      <c r="I2131" t="s">
        <v>60</v>
      </c>
      <c r="J2131" t="s">
        <v>2267</v>
      </c>
      <c r="K2131" t="s">
        <v>62</v>
      </c>
      <c r="L2131" t="s">
        <v>60</v>
      </c>
      <c r="M2131" t="s">
        <v>60</v>
      </c>
      <c r="N2131" t="s">
        <v>18865</v>
      </c>
      <c r="O2131" t="s">
        <v>64</v>
      </c>
      <c r="P2131" t="s">
        <v>18866</v>
      </c>
      <c r="Q2131" t="s">
        <v>18867</v>
      </c>
      <c r="R2131" s="2">
        <v>45079.403703703712</v>
      </c>
      <c r="T2131" t="s">
        <v>60</v>
      </c>
      <c r="U2131" t="s">
        <v>60</v>
      </c>
      <c r="V2131" t="s">
        <v>67</v>
      </c>
      <c r="W2131" t="s">
        <v>67</v>
      </c>
      <c r="X2131" t="s">
        <v>60</v>
      </c>
      <c r="Y2131" t="s">
        <v>60</v>
      </c>
      <c r="Z2131" t="s">
        <v>169</v>
      </c>
      <c r="AA2131" t="s">
        <v>1262</v>
      </c>
      <c r="AB2131" t="s">
        <v>497</v>
      </c>
      <c r="AC2131" t="s">
        <v>169</v>
      </c>
      <c r="AD2131" t="s">
        <v>497</v>
      </c>
      <c r="AE2131" t="s">
        <v>169</v>
      </c>
      <c r="AF2131" t="s">
        <v>70</v>
      </c>
      <c r="AG2131" t="s">
        <v>60</v>
      </c>
      <c r="AH2131" t="s">
        <v>238</v>
      </c>
      <c r="AI2131" t="s">
        <v>238</v>
      </c>
      <c r="AJ2131" t="s">
        <v>72</v>
      </c>
      <c r="AK2131" t="s">
        <v>73</v>
      </c>
      <c r="AL2131" t="s">
        <v>72</v>
      </c>
      <c r="AM2131" t="s">
        <v>73</v>
      </c>
      <c r="AN2131" t="s">
        <v>60</v>
      </c>
      <c r="AO2131" t="s">
        <v>18868</v>
      </c>
      <c r="AP2131" t="s">
        <v>97</v>
      </c>
      <c r="AQ2131" t="s">
        <v>75</v>
      </c>
      <c r="AR2131" t="s">
        <v>76</v>
      </c>
      <c r="AS2131" t="s">
        <v>156</v>
      </c>
      <c r="AT2131" t="s">
        <v>157</v>
      </c>
      <c r="AU2131" t="s">
        <v>158</v>
      </c>
      <c r="AV2131" t="s">
        <v>17944</v>
      </c>
      <c r="AW2131" t="s">
        <v>81</v>
      </c>
      <c r="AX2131" t="s">
        <v>18869</v>
      </c>
      <c r="AY2131" t="s">
        <v>83</v>
      </c>
      <c r="AZ2131" t="s">
        <v>84</v>
      </c>
      <c r="BA2131" t="s">
        <v>17946</v>
      </c>
      <c r="BB2131">
        <v>-122.505751291</v>
      </c>
      <c r="BC2131">
        <v>37.736321650999997</v>
      </c>
    </row>
    <row r="2132" spans="1:55" x14ac:dyDescent="0.5">
      <c r="A2132" s="1">
        <v>2130</v>
      </c>
      <c r="B2132" t="s">
        <v>17931</v>
      </c>
      <c r="C2132" t="s">
        <v>55</v>
      </c>
      <c r="D2132" t="s">
        <v>56</v>
      </c>
      <c r="E2132" s="2">
        <v>45078</v>
      </c>
      <c r="F2132" t="s">
        <v>3621</v>
      </c>
      <c r="G2132" t="s">
        <v>2509</v>
      </c>
      <c r="H2132" t="s">
        <v>18731</v>
      </c>
      <c r="I2132" t="s">
        <v>723</v>
      </c>
      <c r="J2132" t="s">
        <v>2446</v>
      </c>
      <c r="K2132" t="s">
        <v>457</v>
      </c>
      <c r="L2132" t="s">
        <v>60</v>
      </c>
      <c r="M2132" t="s">
        <v>60</v>
      </c>
      <c r="N2132" t="s">
        <v>17933</v>
      </c>
      <c r="O2132" t="s">
        <v>92</v>
      </c>
      <c r="P2132" t="s">
        <v>17934</v>
      </c>
      <c r="Q2132" t="s">
        <v>17934</v>
      </c>
      <c r="T2132" t="s">
        <v>60</v>
      </c>
      <c r="U2132" t="s">
        <v>60</v>
      </c>
      <c r="V2132" t="s">
        <v>94</v>
      </c>
      <c r="W2132" t="s">
        <v>94</v>
      </c>
      <c r="X2132" t="s">
        <v>60</v>
      </c>
      <c r="Y2132" t="s">
        <v>76</v>
      </c>
      <c r="Z2132" t="s">
        <v>155</v>
      </c>
      <c r="AA2132" t="s">
        <v>70</v>
      </c>
      <c r="AB2132" t="s">
        <v>120</v>
      </c>
      <c r="AC2132" t="s">
        <v>542</v>
      </c>
      <c r="AD2132" t="s">
        <v>120</v>
      </c>
      <c r="AE2132" t="s">
        <v>542</v>
      </c>
      <c r="AF2132" t="s">
        <v>67</v>
      </c>
      <c r="AG2132" t="s">
        <v>60</v>
      </c>
      <c r="AH2132" t="s">
        <v>122</v>
      </c>
      <c r="AI2132" t="s">
        <v>122</v>
      </c>
      <c r="AJ2132" t="s">
        <v>72</v>
      </c>
      <c r="AK2132" t="s">
        <v>73</v>
      </c>
      <c r="AL2132" t="s">
        <v>72</v>
      </c>
      <c r="AM2132" t="s">
        <v>73</v>
      </c>
      <c r="AN2132" t="s">
        <v>60</v>
      </c>
      <c r="AO2132" t="s">
        <v>17935</v>
      </c>
      <c r="AP2132" t="s">
        <v>97</v>
      </c>
      <c r="AQ2132" t="s">
        <v>75</v>
      </c>
      <c r="AR2132" t="s">
        <v>60</v>
      </c>
      <c r="AS2132" t="s">
        <v>55</v>
      </c>
      <c r="AT2132" t="s">
        <v>1444</v>
      </c>
      <c r="AU2132" t="s">
        <v>370</v>
      </c>
      <c r="AV2132" t="s">
        <v>17936</v>
      </c>
      <c r="AW2132" t="s">
        <v>81</v>
      </c>
      <c r="AX2132" t="s">
        <v>18870</v>
      </c>
      <c r="AY2132" t="s">
        <v>83</v>
      </c>
      <c r="AZ2132" t="s">
        <v>84</v>
      </c>
      <c r="BA2132" t="s">
        <v>17938</v>
      </c>
      <c r="BB2132">
        <v>-122.441470197</v>
      </c>
      <c r="BC2132">
        <v>37.746843349999999</v>
      </c>
    </row>
    <row r="2133" spans="1:55" x14ac:dyDescent="0.5">
      <c r="A2133" s="1">
        <v>2131</v>
      </c>
      <c r="B2133" t="s">
        <v>18871</v>
      </c>
      <c r="C2133" t="s">
        <v>55</v>
      </c>
      <c r="D2133" t="s">
        <v>56</v>
      </c>
      <c r="E2133" s="2">
        <v>45078</v>
      </c>
      <c r="F2133" t="s">
        <v>18872</v>
      </c>
      <c r="G2133" t="s">
        <v>428</v>
      </c>
      <c r="H2133" t="s">
        <v>1307</v>
      </c>
      <c r="I2133" t="s">
        <v>60</v>
      </c>
      <c r="J2133" t="s">
        <v>18873</v>
      </c>
      <c r="K2133" t="s">
        <v>2075</v>
      </c>
      <c r="L2133" t="s">
        <v>60</v>
      </c>
      <c r="M2133" t="s">
        <v>60</v>
      </c>
      <c r="N2133" t="s">
        <v>18874</v>
      </c>
      <c r="O2133" t="s">
        <v>64</v>
      </c>
      <c r="P2133" t="s">
        <v>18875</v>
      </c>
      <c r="Q2133" t="s">
        <v>18876</v>
      </c>
      <c r="R2133" s="2">
        <v>45078.451226851852</v>
      </c>
      <c r="T2133" t="s">
        <v>60</v>
      </c>
      <c r="U2133" t="s">
        <v>60</v>
      </c>
      <c r="V2133" t="s">
        <v>67</v>
      </c>
      <c r="W2133" t="s">
        <v>67</v>
      </c>
      <c r="X2133" t="s">
        <v>60</v>
      </c>
      <c r="Y2133" t="s">
        <v>60</v>
      </c>
      <c r="Z2133" t="s">
        <v>224</v>
      </c>
      <c r="AA2133" t="s">
        <v>251</v>
      </c>
      <c r="AB2133" t="s">
        <v>168</v>
      </c>
      <c r="AC2133" t="s">
        <v>169</v>
      </c>
      <c r="AD2133" t="s">
        <v>168</v>
      </c>
      <c r="AE2133" t="s">
        <v>169</v>
      </c>
      <c r="AF2133" t="s">
        <v>67</v>
      </c>
      <c r="AG2133" t="s">
        <v>60</v>
      </c>
      <c r="AH2133" t="s">
        <v>71</v>
      </c>
      <c r="AI2133" t="s">
        <v>71</v>
      </c>
      <c r="AJ2133" t="s">
        <v>72</v>
      </c>
      <c r="AK2133" t="s">
        <v>73</v>
      </c>
      <c r="AL2133" t="s">
        <v>72</v>
      </c>
      <c r="AM2133" t="s">
        <v>73</v>
      </c>
      <c r="AN2133" t="s">
        <v>60</v>
      </c>
      <c r="AO2133" t="s">
        <v>18877</v>
      </c>
      <c r="AP2133" t="s">
        <v>97</v>
      </c>
      <c r="AQ2133" t="s">
        <v>75</v>
      </c>
      <c r="AR2133" t="s">
        <v>76</v>
      </c>
      <c r="AS2133" t="s">
        <v>197</v>
      </c>
      <c r="AT2133" t="s">
        <v>325</v>
      </c>
      <c r="AU2133" t="s">
        <v>685</v>
      </c>
      <c r="AV2133" t="s">
        <v>18878</v>
      </c>
      <c r="AW2133" t="s">
        <v>81</v>
      </c>
      <c r="AX2133" t="s">
        <v>18879</v>
      </c>
      <c r="AY2133" t="s">
        <v>83</v>
      </c>
      <c r="AZ2133" t="s">
        <v>84</v>
      </c>
      <c r="BA2133" t="s">
        <v>18880</v>
      </c>
      <c r="BB2133">
        <v>-122.45172895499999</v>
      </c>
      <c r="BC2133">
        <v>37.734941790000001</v>
      </c>
    </row>
    <row r="2134" spans="1:55" x14ac:dyDescent="0.5">
      <c r="A2134" s="1">
        <v>2132</v>
      </c>
      <c r="B2134" t="s">
        <v>18881</v>
      </c>
      <c r="C2134" t="s">
        <v>55</v>
      </c>
      <c r="D2134" t="s">
        <v>56</v>
      </c>
      <c r="E2134" s="2">
        <v>45078</v>
      </c>
      <c r="F2134" t="s">
        <v>1919</v>
      </c>
      <c r="G2134" t="s">
        <v>17761</v>
      </c>
      <c r="H2134" t="s">
        <v>2010</v>
      </c>
      <c r="I2134" t="s">
        <v>60</v>
      </c>
      <c r="J2134" t="s">
        <v>18882</v>
      </c>
      <c r="K2134" t="s">
        <v>62</v>
      </c>
      <c r="L2134" t="s">
        <v>118</v>
      </c>
      <c r="M2134" t="s">
        <v>60</v>
      </c>
      <c r="N2134" t="s">
        <v>115</v>
      </c>
      <c r="O2134" t="s">
        <v>64</v>
      </c>
      <c r="P2134" t="s">
        <v>18883</v>
      </c>
      <c r="Q2134" t="s">
        <v>18884</v>
      </c>
      <c r="R2134" s="2">
        <v>45082.443761574083</v>
      </c>
      <c r="T2134" t="s">
        <v>60</v>
      </c>
      <c r="U2134" t="s">
        <v>60</v>
      </c>
      <c r="V2134" t="s">
        <v>67</v>
      </c>
      <c r="W2134" t="s">
        <v>67</v>
      </c>
      <c r="X2134" t="s">
        <v>60</v>
      </c>
      <c r="Y2134" t="s">
        <v>60</v>
      </c>
      <c r="Z2134" t="s">
        <v>18814</v>
      </c>
      <c r="AA2134" t="s">
        <v>18814</v>
      </c>
      <c r="AB2134" t="s">
        <v>120</v>
      </c>
      <c r="AC2134" t="s">
        <v>121</v>
      </c>
      <c r="AD2134" t="s">
        <v>120</v>
      </c>
      <c r="AE2134" t="s">
        <v>121</v>
      </c>
      <c r="AF2134" t="s">
        <v>70</v>
      </c>
      <c r="AG2134" t="s">
        <v>60</v>
      </c>
      <c r="AH2134" t="s">
        <v>122</v>
      </c>
      <c r="AI2134" t="s">
        <v>122</v>
      </c>
      <c r="AJ2134" t="s">
        <v>72</v>
      </c>
      <c r="AK2134" t="s">
        <v>73</v>
      </c>
      <c r="AL2134" t="s">
        <v>72</v>
      </c>
      <c r="AM2134" t="s">
        <v>73</v>
      </c>
      <c r="AN2134" t="s">
        <v>60</v>
      </c>
      <c r="AO2134" t="s">
        <v>18885</v>
      </c>
      <c r="AP2134" t="s">
        <v>97</v>
      </c>
      <c r="AQ2134" t="s">
        <v>75</v>
      </c>
      <c r="AR2134" t="s">
        <v>76</v>
      </c>
      <c r="AS2134" t="s">
        <v>77</v>
      </c>
      <c r="AT2134" t="s">
        <v>663</v>
      </c>
      <c r="AU2134" t="s">
        <v>79</v>
      </c>
      <c r="AV2134" t="s">
        <v>18886</v>
      </c>
      <c r="AW2134" t="s">
        <v>81</v>
      </c>
      <c r="AX2134" t="s">
        <v>18887</v>
      </c>
      <c r="AY2134" t="s">
        <v>83</v>
      </c>
      <c r="AZ2134" t="s">
        <v>84</v>
      </c>
      <c r="BA2134" t="s">
        <v>18888</v>
      </c>
      <c r="BB2134">
        <v>-122.42321975900001</v>
      </c>
      <c r="BC2134">
        <v>37.763769912000001</v>
      </c>
    </row>
    <row r="2135" spans="1:55" x14ac:dyDescent="0.5">
      <c r="A2135" s="1">
        <v>2133</v>
      </c>
      <c r="B2135" t="s">
        <v>18889</v>
      </c>
      <c r="C2135" t="s">
        <v>55</v>
      </c>
      <c r="D2135" t="s">
        <v>56</v>
      </c>
      <c r="E2135" s="2">
        <v>45077.646284722221</v>
      </c>
      <c r="F2135" t="s">
        <v>18890</v>
      </c>
      <c r="G2135" t="s">
        <v>777</v>
      </c>
      <c r="H2135" t="s">
        <v>18891</v>
      </c>
      <c r="I2135" t="s">
        <v>60</v>
      </c>
      <c r="J2135" t="s">
        <v>2218</v>
      </c>
      <c r="K2135" t="s">
        <v>137</v>
      </c>
      <c r="L2135" t="s">
        <v>60</v>
      </c>
      <c r="M2135" t="s">
        <v>60</v>
      </c>
      <c r="N2135" t="s">
        <v>138</v>
      </c>
      <c r="O2135" t="s">
        <v>64</v>
      </c>
      <c r="P2135" t="s">
        <v>18892</v>
      </c>
      <c r="Q2135" t="s">
        <v>18893</v>
      </c>
      <c r="R2135" s="2">
        <v>45077.647129629629</v>
      </c>
      <c r="T2135" t="s">
        <v>60</v>
      </c>
      <c r="U2135" t="s">
        <v>60</v>
      </c>
      <c r="V2135" t="s">
        <v>60</v>
      </c>
      <c r="W2135" t="s">
        <v>60</v>
      </c>
      <c r="X2135" t="s">
        <v>60</v>
      </c>
      <c r="Y2135" t="s">
        <v>60</v>
      </c>
      <c r="Z2135" t="s">
        <v>1688</v>
      </c>
      <c r="AA2135" t="s">
        <v>1688</v>
      </c>
      <c r="AB2135" t="s">
        <v>69</v>
      </c>
      <c r="AC2135" t="s">
        <v>60</v>
      </c>
      <c r="AD2135" t="s">
        <v>69</v>
      </c>
      <c r="AE2135" t="s">
        <v>60</v>
      </c>
      <c r="AF2135" t="s">
        <v>70</v>
      </c>
      <c r="AG2135" t="s">
        <v>60</v>
      </c>
      <c r="AH2135" t="s">
        <v>71</v>
      </c>
      <c r="AI2135" t="s">
        <v>71</v>
      </c>
      <c r="AJ2135" t="s">
        <v>60</v>
      </c>
      <c r="AK2135" t="s">
        <v>60</v>
      </c>
      <c r="AL2135" t="s">
        <v>60</v>
      </c>
      <c r="AM2135" t="s">
        <v>60</v>
      </c>
      <c r="AN2135" t="s">
        <v>60</v>
      </c>
      <c r="AO2135" t="s">
        <v>18893</v>
      </c>
      <c r="AP2135" t="s">
        <v>74</v>
      </c>
      <c r="AQ2135" t="s">
        <v>75</v>
      </c>
      <c r="AR2135" t="s">
        <v>76</v>
      </c>
      <c r="AS2135" t="s">
        <v>156</v>
      </c>
      <c r="AT2135" t="s">
        <v>157</v>
      </c>
      <c r="AU2135" t="s">
        <v>158</v>
      </c>
      <c r="AV2135" t="s">
        <v>18894</v>
      </c>
      <c r="AW2135" t="s">
        <v>81</v>
      </c>
      <c r="AX2135" t="s">
        <v>18895</v>
      </c>
      <c r="AY2135" t="s">
        <v>83</v>
      </c>
      <c r="AZ2135" t="s">
        <v>84</v>
      </c>
      <c r="BA2135" t="s">
        <v>18896</v>
      </c>
      <c r="BB2135">
        <v>-122.50557372</v>
      </c>
      <c r="BC2135">
        <v>37.744713263999998</v>
      </c>
    </row>
    <row r="2136" spans="1:55" x14ac:dyDescent="0.5">
      <c r="A2136" s="1">
        <v>2134</v>
      </c>
      <c r="B2136" t="s">
        <v>18897</v>
      </c>
      <c r="C2136" t="s">
        <v>55</v>
      </c>
      <c r="D2136" t="s">
        <v>56</v>
      </c>
      <c r="E2136" s="2">
        <v>45077.643379629633</v>
      </c>
      <c r="F2136" t="s">
        <v>18898</v>
      </c>
      <c r="G2136" t="s">
        <v>1026</v>
      </c>
      <c r="H2136" t="s">
        <v>18899</v>
      </c>
      <c r="I2136" t="s">
        <v>60</v>
      </c>
      <c r="J2136" t="s">
        <v>2218</v>
      </c>
      <c r="K2136" t="s">
        <v>137</v>
      </c>
      <c r="L2136" t="s">
        <v>60</v>
      </c>
      <c r="M2136" t="s">
        <v>60</v>
      </c>
      <c r="N2136" t="s">
        <v>138</v>
      </c>
      <c r="O2136" t="s">
        <v>64</v>
      </c>
      <c r="P2136" t="s">
        <v>18900</v>
      </c>
      <c r="Q2136" t="s">
        <v>18901</v>
      </c>
      <c r="R2136" s="2">
        <v>45077.644085648149</v>
      </c>
      <c r="T2136" t="s">
        <v>60</v>
      </c>
      <c r="U2136" t="s">
        <v>60</v>
      </c>
      <c r="V2136" t="s">
        <v>60</v>
      </c>
      <c r="W2136" t="s">
        <v>60</v>
      </c>
      <c r="X2136" t="s">
        <v>60</v>
      </c>
      <c r="Y2136" t="s">
        <v>60</v>
      </c>
      <c r="Z2136" t="s">
        <v>4249</v>
      </c>
      <c r="AA2136" t="s">
        <v>4249</v>
      </c>
      <c r="AB2136" t="s">
        <v>69</v>
      </c>
      <c r="AC2136" t="s">
        <v>60</v>
      </c>
      <c r="AD2136" t="s">
        <v>69</v>
      </c>
      <c r="AE2136" t="s">
        <v>60</v>
      </c>
      <c r="AF2136" t="s">
        <v>70</v>
      </c>
      <c r="AG2136" t="s">
        <v>60</v>
      </c>
      <c r="AH2136" t="s">
        <v>71</v>
      </c>
      <c r="AI2136" t="s">
        <v>71</v>
      </c>
      <c r="AJ2136" t="s">
        <v>60</v>
      </c>
      <c r="AK2136" t="s">
        <v>60</v>
      </c>
      <c r="AL2136" t="s">
        <v>60</v>
      </c>
      <c r="AM2136" t="s">
        <v>60</v>
      </c>
      <c r="AN2136" t="s">
        <v>60</v>
      </c>
      <c r="AO2136" t="s">
        <v>18901</v>
      </c>
      <c r="AP2136" t="s">
        <v>74</v>
      </c>
      <c r="AQ2136" t="s">
        <v>75</v>
      </c>
      <c r="AR2136" t="s">
        <v>76</v>
      </c>
      <c r="AS2136" t="s">
        <v>142</v>
      </c>
      <c r="AT2136" t="s">
        <v>143</v>
      </c>
      <c r="AU2136" t="s">
        <v>144</v>
      </c>
      <c r="AV2136" t="s">
        <v>18902</v>
      </c>
      <c r="AW2136" t="s">
        <v>81</v>
      </c>
      <c r="AX2136" t="s">
        <v>18903</v>
      </c>
      <c r="AY2136" t="s">
        <v>83</v>
      </c>
      <c r="AZ2136" t="s">
        <v>84</v>
      </c>
      <c r="BA2136" t="s">
        <v>18904</v>
      </c>
      <c r="BB2136">
        <v>-122.50832599500001</v>
      </c>
      <c r="BC2136">
        <v>37.775559416</v>
      </c>
    </row>
    <row r="2137" spans="1:55" x14ac:dyDescent="0.5">
      <c r="A2137" s="1">
        <v>2135</v>
      </c>
      <c r="B2137" t="s">
        <v>18905</v>
      </c>
      <c r="C2137" t="s">
        <v>55</v>
      </c>
      <c r="D2137" t="s">
        <v>56</v>
      </c>
      <c r="E2137" s="2">
        <v>45077.631747685176</v>
      </c>
      <c r="F2137" t="s">
        <v>13158</v>
      </c>
      <c r="G2137" t="s">
        <v>1082</v>
      </c>
      <c r="H2137" t="s">
        <v>7218</v>
      </c>
      <c r="I2137" t="s">
        <v>60</v>
      </c>
      <c r="J2137" t="s">
        <v>5735</v>
      </c>
      <c r="K2137" t="s">
        <v>62</v>
      </c>
      <c r="L2137" t="s">
        <v>60</v>
      </c>
      <c r="M2137" t="s">
        <v>60</v>
      </c>
      <c r="N2137" t="s">
        <v>138</v>
      </c>
      <c r="O2137" t="s">
        <v>64</v>
      </c>
      <c r="P2137" t="s">
        <v>18906</v>
      </c>
      <c r="Q2137" t="s">
        <v>18907</v>
      </c>
      <c r="R2137" s="2">
        <v>45077.634641203702</v>
      </c>
      <c r="T2137" t="s">
        <v>60</v>
      </c>
      <c r="U2137" t="s">
        <v>60</v>
      </c>
      <c r="V2137" t="s">
        <v>60</v>
      </c>
      <c r="W2137" t="s">
        <v>60</v>
      </c>
      <c r="X2137" t="s">
        <v>60</v>
      </c>
      <c r="Y2137" t="s">
        <v>60</v>
      </c>
      <c r="Z2137" t="s">
        <v>5431</v>
      </c>
      <c r="AA2137" t="s">
        <v>5431</v>
      </c>
      <c r="AB2137" t="s">
        <v>69</v>
      </c>
      <c r="AC2137" t="s">
        <v>60</v>
      </c>
      <c r="AD2137" t="s">
        <v>69</v>
      </c>
      <c r="AE2137" t="s">
        <v>60</v>
      </c>
      <c r="AF2137" t="s">
        <v>70</v>
      </c>
      <c r="AG2137" t="s">
        <v>60</v>
      </c>
      <c r="AH2137" t="s">
        <v>71</v>
      </c>
      <c r="AI2137" t="s">
        <v>71</v>
      </c>
      <c r="AJ2137" t="s">
        <v>60</v>
      </c>
      <c r="AK2137" t="s">
        <v>60</v>
      </c>
      <c r="AL2137" t="s">
        <v>60</v>
      </c>
      <c r="AM2137" t="s">
        <v>60</v>
      </c>
      <c r="AN2137" t="s">
        <v>60</v>
      </c>
      <c r="AO2137" t="s">
        <v>18907</v>
      </c>
      <c r="AP2137" t="s">
        <v>74</v>
      </c>
      <c r="AQ2137" t="s">
        <v>75</v>
      </c>
      <c r="AR2137" t="s">
        <v>76</v>
      </c>
      <c r="AS2137" t="s">
        <v>77</v>
      </c>
      <c r="AT2137" t="s">
        <v>78</v>
      </c>
      <c r="AU2137" t="s">
        <v>79</v>
      </c>
      <c r="AV2137" t="s">
        <v>13164</v>
      </c>
      <c r="AW2137" t="s">
        <v>81</v>
      </c>
      <c r="AX2137" t="s">
        <v>18908</v>
      </c>
      <c r="AY2137" t="s">
        <v>83</v>
      </c>
      <c r="AZ2137" t="s">
        <v>84</v>
      </c>
      <c r="BA2137" t="s">
        <v>13166</v>
      </c>
      <c r="BB2137">
        <v>-122.41156741</v>
      </c>
      <c r="BC2137">
        <v>37.740426073999998</v>
      </c>
    </row>
    <row r="2138" spans="1:55" x14ac:dyDescent="0.5">
      <c r="A2138" s="1">
        <v>2136</v>
      </c>
      <c r="B2138" t="s">
        <v>18909</v>
      </c>
      <c r="C2138" t="s">
        <v>55</v>
      </c>
      <c r="D2138" t="s">
        <v>56</v>
      </c>
      <c r="E2138" s="2">
        <v>45077.61136574074</v>
      </c>
      <c r="F2138" t="s">
        <v>1418</v>
      </c>
      <c r="G2138" t="s">
        <v>8492</v>
      </c>
      <c r="H2138" t="s">
        <v>2510</v>
      </c>
      <c r="I2138" t="s">
        <v>60</v>
      </c>
      <c r="J2138" t="s">
        <v>2470</v>
      </c>
      <c r="K2138" t="s">
        <v>62</v>
      </c>
      <c r="L2138" t="s">
        <v>60</v>
      </c>
      <c r="M2138" t="s">
        <v>60</v>
      </c>
      <c r="N2138" t="s">
        <v>18910</v>
      </c>
      <c r="O2138" t="s">
        <v>64</v>
      </c>
      <c r="P2138" t="s">
        <v>18911</v>
      </c>
      <c r="Q2138" t="s">
        <v>18912</v>
      </c>
      <c r="R2138" s="2">
        <v>45078.452951388892</v>
      </c>
      <c r="T2138" t="s">
        <v>60</v>
      </c>
      <c r="U2138" t="s">
        <v>60</v>
      </c>
      <c r="V2138" t="s">
        <v>169</v>
      </c>
      <c r="W2138" t="s">
        <v>169</v>
      </c>
      <c r="X2138" t="s">
        <v>60</v>
      </c>
      <c r="Y2138" t="s">
        <v>60</v>
      </c>
      <c r="Z2138" t="s">
        <v>169</v>
      </c>
      <c r="AA2138" t="s">
        <v>169</v>
      </c>
      <c r="AB2138" t="s">
        <v>308</v>
      </c>
      <c r="AC2138" t="s">
        <v>60</v>
      </c>
      <c r="AD2138" t="s">
        <v>308</v>
      </c>
      <c r="AE2138" t="s">
        <v>60</v>
      </c>
      <c r="AF2138" t="s">
        <v>70</v>
      </c>
      <c r="AG2138" t="s">
        <v>60</v>
      </c>
      <c r="AH2138" t="s">
        <v>309</v>
      </c>
      <c r="AI2138" t="s">
        <v>309</v>
      </c>
      <c r="AJ2138" t="s">
        <v>72</v>
      </c>
      <c r="AK2138" t="s">
        <v>73</v>
      </c>
      <c r="AL2138" t="s">
        <v>72</v>
      </c>
      <c r="AM2138" t="s">
        <v>73</v>
      </c>
      <c r="AN2138" t="s">
        <v>60</v>
      </c>
      <c r="AO2138" t="s">
        <v>18913</v>
      </c>
      <c r="AP2138" t="s">
        <v>97</v>
      </c>
      <c r="AQ2138" t="s">
        <v>75</v>
      </c>
      <c r="AR2138" t="s">
        <v>76</v>
      </c>
      <c r="AS2138" t="s">
        <v>280</v>
      </c>
      <c r="AT2138" t="s">
        <v>832</v>
      </c>
      <c r="AU2138" t="s">
        <v>833</v>
      </c>
      <c r="AV2138" t="s">
        <v>18914</v>
      </c>
      <c r="AW2138" t="s">
        <v>81</v>
      </c>
      <c r="AX2138" t="s">
        <v>18915</v>
      </c>
      <c r="AY2138" t="s">
        <v>83</v>
      </c>
      <c r="AZ2138" t="s">
        <v>84</v>
      </c>
      <c r="BA2138" t="s">
        <v>18916</v>
      </c>
      <c r="BB2138">
        <v>-122.43704986199999</v>
      </c>
      <c r="BC2138">
        <v>37.800913215999998</v>
      </c>
    </row>
    <row r="2139" spans="1:55" x14ac:dyDescent="0.5">
      <c r="A2139" s="1">
        <v>2137</v>
      </c>
      <c r="B2139" t="s">
        <v>18917</v>
      </c>
      <c r="C2139" t="s">
        <v>55</v>
      </c>
      <c r="D2139" t="s">
        <v>56</v>
      </c>
      <c r="E2139" s="2">
        <v>45077.609768518523</v>
      </c>
      <c r="F2139" t="s">
        <v>9263</v>
      </c>
      <c r="G2139" t="s">
        <v>777</v>
      </c>
      <c r="H2139" t="s">
        <v>18918</v>
      </c>
      <c r="I2139" t="s">
        <v>60</v>
      </c>
      <c r="J2139" t="s">
        <v>4111</v>
      </c>
      <c r="K2139" t="s">
        <v>62</v>
      </c>
      <c r="L2139" t="s">
        <v>60</v>
      </c>
      <c r="M2139" t="s">
        <v>60</v>
      </c>
      <c r="N2139" t="s">
        <v>18919</v>
      </c>
      <c r="O2139" t="s">
        <v>92</v>
      </c>
      <c r="P2139" t="s">
        <v>18920</v>
      </c>
      <c r="Q2139" t="s">
        <v>18920</v>
      </c>
      <c r="T2139" t="s">
        <v>60</v>
      </c>
      <c r="U2139" t="s">
        <v>60</v>
      </c>
      <c r="V2139" t="s">
        <v>67</v>
      </c>
      <c r="W2139" t="s">
        <v>67</v>
      </c>
      <c r="X2139" t="s">
        <v>60</v>
      </c>
      <c r="Y2139" t="s">
        <v>60</v>
      </c>
      <c r="Z2139" t="s">
        <v>1499</v>
      </c>
      <c r="AA2139" t="s">
        <v>1280</v>
      </c>
      <c r="AB2139" t="s">
        <v>497</v>
      </c>
      <c r="AC2139" t="s">
        <v>60</v>
      </c>
      <c r="AD2139" t="s">
        <v>497</v>
      </c>
      <c r="AE2139" t="s">
        <v>60</v>
      </c>
      <c r="AF2139" t="s">
        <v>67</v>
      </c>
      <c r="AG2139" t="s">
        <v>60</v>
      </c>
      <c r="AH2139" t="s">
        <v>225</v>
      </c>
      <c r="AI2139" t="s">
        <v>225</v>
      </c>
      <c r="AJ2139" t="s">
        <v>72</v>
      </c>
      <c r="AK2139" t="s">
        <v>73</v>
      </c>
      <c r="AL2139" t="s">
        <v>72</v>
      </c>
      <c r="AM2139" t="s">
        <v>73</v>
      </c>
      <c r="AN2139" t="s">
        <v>60</v>
      </c>
      <c r="AO2139" t="s">
        <v>18921</v>
      </c>
      <c r="AP2139" t="s">
        <v>97</v>
      </c>
      <c r="AQ2139" t="s">
        <v>75</v>
      </c>
      <c r="AR2139" t="s">
        <v>76</v>
      </c>
      <c r="AS2139" t="s">
        <v>156</v>
      </c>
      <c r="AT2139" t="s">
        <v>157</v>
      </c>
      <c r="AU2139" t="s">
        <v>185</v>
      </c>
      <c r="AV2139" t="s">
        <v>18922</v>
      </c>
      <c r="AW2139" t="s">
        <v>81</v>
      </c>
      <c r="AX2139" t="s">
        <v>18923</v>
      </c>
      <c r="AY2139" t="s">
        <v>83</v>
      </c>
      <c r="AZ2139" t="s">
        <v>84</v>
      </c>
      <c r="BA2139" t="s">
        <v>18924</v>
      </c>
      <c r="BB2139">
        <v>-122.48634310600001</v>
      </c>
      <c r="BC2139">
        <v>37.761068655999999</v>
      </c>
    </row>
    <row r="2140" spans="1:55" x14ac:dyDescent="0.5">
      <c r="A2140" s="1">
        <v>2138</v>
      </c>
      <c r="B2140" t="s">
        <v>18925</v>
      </c>
      <c r="C2140" t="s">
        <v>55</v>
      </c>
      <c r="D2140" t="s">
        <v>56</v>
      </c>
      <c r="E2140" s="2">
        <v>45077.533171296287</v>
      </c>
      <c r="F2140" t="s">
        <v>18926</v>
      </c>
      <c r="G2140" t="s">
        <v>492</v>
      </c>
      <c r="H2140" t="s">
        <v>18927</v>
      </c>
      <c r="I2140" t="s">
        <v>60</v>
      </c>
      <c r="J2140" t="s">
        <v>1259</v>
      </c>
      <c r="K2140" t="s">
        <v>62</v>
      </c>
      <c r="L2140" t="s">
        <v>60</v>
      </c>
      <c r="M2140" t="s">
        <v>60</v>
      </c>
      <c r="N2140" t="s">
        <v>18928</v>
      </c>
      <c r="O2140" t="s">
        <v>64</v>
      </c>
      <c r="P2140" t="s">
        <v>18929</v>
      </c>
      <c r="Q2140" t="s">
        <v>18930</v>
      </c>
      <c r="R2140" s="2">
        <v>45077.605833333328</v>
      </c>
      <c r="T2140" t="s">
        <v>60</v>
      </c>
      <c r="U2140" t="s">
        <v>60</v>
      </c>
      <c r="V2140" t="s">
        <v>94</v>
      </c>
      <c r="W2140" t="s">
        <v>94</v>
      </c>
      <c r="X2140" t="s">
        <v>60</v>
      </c>
      <c r="Y2140" t="s">
        <v>60</v>
      </c>
      <c r="Z2140" t="s">
        <v>210</v>
      </c>
      <c r="AA2140" t="s">
        <v>224</v>
      </c>
      <c r="AB2140" t="s">
        <v>69</v>
      </c>
      <c r="AC2140" t="s">
        <v>67</v>
      </c>
      <c r="AD2140" t="s">
        <v>69</v>
      </c>
      <c r="AE2140" t="s">
        <v>67</v>
      </c>
      <c r="AF2140" t="s">
        <v>70</v>
      </c>
      <c r="AG2140" t="s">
        <v>60</v>
      </c>
      <c r="AH2140" t="s">
        <v>71</v>
      </c>
      <c r="AI2140" t="s">
        <v>71</v>
      </c>
      <c r="AJ2140" t="s">
        <v>72</v>
      </c>
      <c r="AK2140" t="s">
        <v>73</v>
      </c>
      <c r="AL2140" t="s">
        <v>72</v>
      </c>
      <c r="AM2140" t="s">
        <v>73</v>
      </c>
      <c r="AN2140" t="s">
        <v>60</v>
      </c>
      <c r="AO2140" t="s">
        <v>18931</v>
      </c>
      <c r="AP2140" t="s">
        <v>97</v>
      </c>
      <c r="AQ2140" t="s">
        <v>75</v>
      </c>
      <c r="AR2140" t="s">
        <v>76</v>
      </c>
      <c r="AS2140" t="s">
        <v>55</v>
      </c>
      <c r="AT2140" t="s">
        <v>198</v>
      </c>
      <c r="AU2140" t="s">
        <v>254</v>
      </c>
      <c r="AV2140" t="s">
        <v>18932</v>
      </c>
      <c r="AW2140" t="s">
        <v>81</v>
      </c>
      <c r="AX2140" t="s">
        <v>18933</v>
      </c>
      <c r="AY2140" t="s">
        <v>83</v>
      </c>
      <c r="AZ2140" t="s">
        <v>84</v>
      </c>
      <c r="BA2140" t="s">
        <v>18934</v>
      </c>
      <c r="BB2140">
        <v>-122.450247299</v>
      </c>
      <c r="BC2140">
        <v>37.761311818999999</v>
      </c>
    </row>
    <row r="2141" spans="1:55" x14ac:dyDescent="0.5">
      <c r="A2141" s="1">
        <v>2139</v>
      </c>
      <c r="B2141" t="s">
        <v>18935</v>
      </c>
      <c r="C2141" t="s">
        <v>124</v>
      </c>
      <c r="D2141" t="s">
        <v>259</v>
      </c>
      <c r="E2141" s="2">
        <v>45077.456296296303</v>
      </c>
      <c r="F2141" t="s">
        <v>18936</v>
      </c>
      <c r="G2141" t="s">
        <v>1026</v>
      </c>
      <c r="H2141" t="s">
        <v>18937</v>
      </c>
      <c r="I2141" t="s">
        <v>60</v>
      </c>
      <c r="J2141" t="s">
        <v>1519</v>
      </c>
      <c r="K2141" t="s">
        <v>62</v>
      </c>
      <c r="L2141" t="s">
        <v>60</v>
      </c>
      <c r="M2141" t="s">
        <v>60</v>
      </c>
      <c r="N2141" t="s">
        <v>18938</v>
      </c>
      <c r="O2141" t="s">
        <v>92</v>
      </c>
      <c r="P2141" t="s">
        <v>18939</v>
      </c>
      <c r="Q2141" t="s">
        <v>18939</v>
      </c>
      <c r="T2141" t="s">
        <v>60</v>
      </c>
      <c r="U2141" t="s">
        <v>60</v>
      </c>
      <c r="V2141" t="s">
        <v>94</v>
      </c>
      <c r="W2141" t="s">
        <v>94</v>
      </c>
      <c r="X2141" t="s">
        <v>60</v>
      </c>
      <c r="Y2141" t="s">
        <v>76</v>
      </c>
      <c r="Z2141" t="s">
        <v>18940</v>
      </c>
      <c r="AA2141" t="s">
        <v>60</v>
      </c>
      <c r="AB2141" t="s">
        <v>120</v>
      </c>
      <c r="AC2141" t="s">
        <v>94</v>
      </c>
      <c r="AD2141" t="s">
        <v>120</v>
      </c>
      <c r="AE2141" t="s">
        <v>94</v>
      </c>
      <c r="AF2141" t="s">
        <v>67</v>
      </c>
      <c r="AG2141" t="s">
        <v>60</v>
      </c>
      <c r="AH2141" t="s">
        <v>122</v>
      </c>
      <c r="AI2141" t="s">
        <v>122</v>
      </c>
      <c r="AJ2141" t="s">
        <v>72</v>
      </c>
      <c r="AK2141" t="s">
        <v>73</v>
      </c>
      <c r="AL2141" t="s">
        <v>72</v>
      </c>
      <c r="AM2141" t="s">
        <v>73</v>
      </c>
      <c r="AN2141" t="s">
        <v>60</v>
      </c>
      <c r="AO2141" t="s">
        <v>18941</v>
      </c>
      <c r="AP2141" t="s">
        <v>97</v>
      </c>
      <c r="AQ2141" t="s">
        <v>75</v>
      </c>
      <c r="AR2141" t="s">
        <v>76</v>
      </c>
      <c r="AS2141" t="s">
        <v>280</v>
      </c>
      <c r="AT2141" t="s">
        <v>832</v>
      </c>
      <c r="AU2141" t="s">
        <v>833</v>
      </c>
      <c r="AV2141" t="s">
        <v>18942</v>
      </c>
      <c r="AW2141" t="s">
        <v>81</v>
      </c>
      <c r="AX2141" t="s">
        <v>18943</v>
      </c>
      <c r="AY2141" t="s">
        <v>83</v>
      </c>
      <c r="AZ2141" t="s">
        <v>84</v>
      </c>
      <c r="BA2141" t="s">
        <v>18944</v>
      </c>
      <c r="BB2141">
        <v>-122.443298578</v>
      </c>
      <c r="BC2141">
        <v>37.800466098999998</v>
      </c>
    </row>
    <row r="2142" spans="1:55" x14ac:dyDescent="0.5">
      <c r="A2142" s="1">
        <v>2140</v>
      </c>
      <c r="B2142" t="s">
        <v>18935</v>
      </c>
      <c r="C2142" t="s">
        <v>124</v>
      </c>
      <c r="D2142" t="s">
        <v>259</v>
      </c>
      <c r="E2142" s="2">
        <v>45077.456296296303</v>
      </c>
      <c r="F2142" t="s">
        <v>18936</v>
      </c>
      <c r="G2142" t="s">
        <v>1026</v>
      </c>
      <c r="H2142" t="s">
        <v>18945</v>
      </c>
      <c r="I2142" t="s">
        <v>60</v>
      </c>
      <c r="J2142" t="s">
        <v>1519</v>
      </c>
      <c r="K2142" t="s">
        <v>62</v>
      </c>
      <c r="L2142" t="s">
        <v>60</v>
      </c>
      <c r="M2142" t="s">
        <v>60</v>
      </c>
      <c r="N2142" t="s">
        <v>18938</v>
      </c>
      <c r="O2142" t="s">
        <v>92</v>
      </c>
      <c r="P2142" t="s">
        <v>18939</v>
      </c>
      <c r="Q2142" t="s">
        <v>18939</v>
      </c>
      <c r="T2142" t="s">
        <v>60</v>
      </c>
      <c r="U2142" t="s">
        <v>60</v>
      </c>
      <c r="V2142" t="s">
        <v>94</v>
      </c>
      <c r="W2142" t="s">
        <v>94</v>
      </c>
      <c r="X2142" t="s">
        <v>60</v>
      </c>
      <c r="Y2142" t="s">
        <v>76</v>
      </c>
      <c r="Z2142" t="s">
        <v>18940</v>
      </c>
      <c r="AA2142" t="s">
        <v>60</v>
      </c>
      <c r="AB2142" t="s">
        <v>120</v>
      </c>
      <c r="AC2142" t="s">
        <v>94</v>
      </c>
      <c r="AD2142" t="s">
        <v>120</v>
      </c>
      <c r="AE2142" t="s">
        <v>94</v>
      </c>
      <c r="AF2142" t="s">
        <v>67</v>
      </c>
      <c r="AG2142" t="s">
        <v>60</v>
      </c>
      <c r="AH2142" t="s">
        <v>122</v>
      </c>
      <c r="AI2142" t="s">
        <v>122</v>
      </c>
      <c r="AJ2142" t="s">
        <v>72</v>
      </c>
      <c r="AK2142" t="s">
        <v>73</v>
      </c>
      <c r="AL2142" t="s">
        <v>72</v>
      </c>
      <c r="AM2142" t="s">
        <v>73</v>
      </c>
      <c r="AN2142" t="s">
        <v>60</v>
      </c>
      <c r="AO2142" t="s">
        <v>18941</v>
      </c>
      <c r="AP2142" t="s">
        <v>97</v>
      </c>
      <c r="AQ2142" t="s">
        <v>75</v>
      </c>
      <c r="AR2142" t="s">
        <v>60</v>
      </c>
      <c r="AS2142" t="s">
        <v>280</v>
      </c>
      <c r="AT2142" t="s">
        <v>832</v>
      </c>
      <c r="AU2142" t="s">
        <v>833</v>
      </c>
      <c r="AV2142" t="s">
        <v>18942</v>
      </c>
      <c r="AW2142" t="s">
        <v>81</v>
      </c>
      <c r="AX2142" t="s">
        <v>18946</v>
      </c>
      <c r="AY2142" t="s">
        <v>83</v>
      </c>
      <c r="AZ2142" t="s">
        <v>84</v>
      </c>
      <c r="BA2142" t="s">
        <v>18944</v>
      </c>
      <c r="BB2142">
        <v>-122.443298578</v>
      </c>
      <c r="BC2142">
        <v>37.800466098999998</v>
      </c>
    </row>
    <row r="2143" spans="1:55" x14ac:dyDescent="0.5">
      <c r="A2143" s="1">
        <v>2141</v>
      </c>
      <c r="B2143" t="s">
        <v>18947</v>
      </c>
      <c r="C2143" t="s">
        <v>55</v>
      </c>
      <c r="D2143" t="s">
        <v>56</v>
      </c>
      <c r="E2143" s="2">
        <v>45077.400219907409</v>
      </c>
      <c r="F2143" t="s">
        <v>17897</v>
      </c>
      <c r="G2143" t="s">
        <v>468</v>
      </c>
      <c r="H2143" t="s">
        <v>7709</v>
      </c>
      <c r="I2143" t="s">
        <v>60</v>
      </c>
      <c r="J2143" t="s">
        <v>13142</v>
      </c>
      <c r="K2143" t="s">
        <v>137</v>
      </c>
      <c r="L2143" t="s">
        <v>60</v>
      </c>
      <c r="M2143" t="s">
        <v>60</v>
      </c>
      <c r="N2143" t="s">
        <v>138</v>
      </c>
      <c r="O2143" t="s">
        <v>64</v>
      </c>
      <c r="P2143" t="s">
        <v>18948</v>
      </c>
      <c r="Q2143" t="s">
        <v>18949</v>
      </c>
      <c r="R2143" s="2">
        <v>45077.400462962964</v>
      </c>
      <c r="T2143" t="s">
        <v>60</v>
      </c>
      <c r="U2143" t="s">
        <v>60</v>
      </c>
      <c r="V2143" t="s">
        <v>60</v>
      </c>
      <c r="W2143" t="s">
        <v>60</v>
      </c>
      <c r="X2143" t="s">
        <v>60</v>
      </c>
      <c r="Y2143" t="s">
        <v>60</v>
      </c>
      <c r="Z2143" t="s">
        <v>2132</v>
      </c>
      <c r="AA2143" t="s">
        <v>2132</v>
      </c>
      <c r="AB2143" t="s">
        <v>69</v>
      </c>
      <c r="AC2143" t="s">
        <v>60</v>
      </c>
      <c r="AD2143" t="s">
        <v>69</v>
      </c>
      <c r="AE2143" t="s">
        <v>60</v>
      </c>
      <c r="AF2143" t="s">
        <v>70</v>
      </c>
      <c r="AG2143" t="s">
        <v>60</v>
      </c>
      <c r="AH2143" t="s">
        <v>71</v>
      </c>
      <c r="AI2143" t="s">
        <v>71</v>
      </c>
      <c r="AJ2143" t="s">
        <v>60</v>
      </c>
      <c r="AK2143" t="s">
        <v>60</v>
      </c>
      <c r="AL2143" t="s">
        <v>60</v>
      </c>
      <c r="AM2143" t="s">
        <v>60</v>
      </c>
      <c r="AN2143" t="s">
        <v>60</v>
      </c>
      <c r="AO2143" t="s">
        <v>18949</v>
      </c>
      <c r="AP2143" t="s">
        <v>74</v>
      </c>
      <c r="AQ2143" t="s">
        <v>75</v>
      </c>
      <c r="AR2143" t="s">
        <v>76</v>
      </c>
      <c r="AS2143" t="s">
        <v>77</v>
      </c>
      <c r="AT2143" t="s">
        <v>78</v>
      </c>
      <c r="AU2143" t="s">
        <v>79</v>
      </c>
      <c r="AV2143" t="s">
        <v>17901</v>
      </c>
      <c r="AW2143" t="s">
        <v>81</v>
      </c>
      <c r="AX2143" t="s">
        <v>18950</v>
      </c>
      <c r="AY2143" t="s">
        <v>83</v>
      </c>
      <c r="AZ2143" t="s">
        <v>84</v>
      </c>
      <c r="BA2143" t="s">
        <v>17903</v>
      </c>
      <c r="BB2143">
        <v>-122.42303780500001</v>
      </c>
      <c r="BC2143">
        <v>37.737133913000001</v>
      </c>
    </row>
    <row r="2144" spans="1:55" x14ac:dyDescent="0.5">
      <c r="A2144" s="1">
        <v>2142</v>
      </c>
      <c r="B2144" t="s">
        <v>18951</v>
      </c>
      <c r="C2144" t="s">
        <v>55</v>
      </c>
      <c r="D2144" t="s">
        <v>56</v>
      </c>
      <c r="E2144" s="2">
        <v>45077.373414351852</v>
      </c>
      <c r="F2144" t="s">
        <v>10880</v>
      </c>
      <c r="G2144" t="s">
        <v>112</v>
      </c>
      <c r="H2144" t="s">
        <v>6509</v>
      </c>
      <c r="I2144" t="s">
        <v>60</v>
      </c>
      <c r="J2144" t="s">
        <v>8599</v>
      </c>
      <c r="K2144" t="s">
        <v>62</v>
      </c>
      <c r="L2144" t="s">
        <v>60</v>
      </c>
      <c r="M2144" t="s">
        <v>60</v>
      </c>
      <c r="N2144" t="s">
        <v>138</v>
      </c>
      <c r="O2144" t="s">
        <v>64</v>
      </c>
      <c r="P2144" t="s">
        <v>18952</v>
      </c>
      <c r="Q2144" t="s">
        <v>18953</v>
      </c>
      <c r="R2144" s="2">
        <v>45077.373715277783</v>
      </c>
      <c r="T2144" t="s">
        <v>60</v>
      </c>
      <c r="U2144" t="s">
        <v>60</v>
      </c>
      <c r="V2144" t="s">
        <v>60</v>
      </c>
      <c r="W2144" t="s">
        <v>60</v>
      </c>
      <c r="X2144" t="s">
        <v>60</v>
      </c>
      <c r="Y2144" t="s">
        <v>60</v>
      </c>
      <c r="Z2144" t="s">
        <v>555</v>
      </c>
      <c r="AA2144" t="s">
        <v>555</v>
      </c>
      <c r="AB2144" t="s">
        <v>69</v>
      </c>
      <c r="AC2144" t="s">
        <v>60</v>
      </c>
      <c r="AD2144" t="s">
        <v>69</v>
      </c>
      <c r="AE2144" t="s">
        <v>60</v>
      </c>
      <c r="AF2144" t="s">
        <v>70</v>
      </c>
      <c r="AG2144" t="s">
        <v>60</v>
      </c>
      <c r="AH2144" t="s">
        <v>71</v>
      </c>
      <c r="AI2144" t="s">
        <v>71</v>
      </c>
      <c r="AJ2144" t="s">
        <v>60</v>
      </c>
      <c r="AK2144" t="s">
        <v>60</v>
      </c>
      <c r="AL2144" t="s">
        <v>60</v>
      </c>
      <c r="AM2144" t="s">
        <v>60</v>
      </c>
      <c r="AN2144" t="s">
        <v>60</v>
      </c>
      <c r="AO2144" t="s">
        <v>18954</v>
      </c>
      <c r="AP2144" t="s">
        <v>74</v>
      </c>
      <c r="AQ2144" t="s">
        <v>75</v>
      </c>
      <c r="AR2144" t="s">
        <v>76</v>
      </c>
      <c r="AS2144" t="s">
        <v>55</v>
      </c>
      <c r="AT2144" t="s">
        <v>369</v>
      </c>
      <c r="AU2144" t="s">
        <v>370</v>
      </c>
      <c r="AV2144" t="s">
        <v>10885</v>
      </c>
      <c r="AW2144" t="s">
        <v>81</v>
      </c>
      <c r="AX2144" t="s">
        <v>18955</v>
      </c>
      <c r="AY2144" t="s">
        <v>83</v>
      </c>
      <c r="AZ2144" t="s">
        <v>84</v>
      </c>
      <c r="BA2144" t="s">
        <v>10887</v>
      </c>
      <c r="BB2144">
        <v>-122.427732065</v>
      </c>
      <c r="BC2144">
        <v>37.738999331999999</v>
      </c>
    </row>
    <row r="2145" spans="1:55" x14ac:dyDescent="0.5">
      <c r="A2145" s="1">
        <v>2143</v>
      </c>
      <c r="B2145" t="s">
        <v>18956</v>
      </c>
      <c r="C2145" t="s">
        <v>55</v>
      </c>
      <c r="D2145" t="s">
        <v>56</v>
      </c>
      <c r="E2145" s="2">
        <v>45077</v>
      </c>
      <c r="F2145" t="s">
        <v>18957</v>
      </c>
      <c r="G2145" t="s">
        <v>318</v>
      </c>
      <c r="H2145" t="s">
        <v>18558</v>
      </c>
      <c r="I2145" t="s">
        <v>60</v>
      </c>
      <c r="J2145" t="s">
        <v>944</v>
      </c>
      <c r="K2145" t="s">
        <v>137</v>
      </c>
      <c r="L2145" t="s">
        <v>60</v>
      </c>
      <c r="M2145" t="s">
        <v>60</v>
      </c>
      <c r="N2145" t="s">
        <v>18958</v>
      </c>
      <c r="O2145" t="s">
        <v>64</v>
      </c>
      <c r="P2145" t="s">
        <v>18959</v>
      </c>
      <c r="Q2145" t="s">
        <v>18960</v>
      </c>
      <c r="R2145" s="2">
        <v>45082.599907407413</v>
      </c>
      <c r="T2145" t="s">
        <v>60</v>
      </c>
      <c r="U2145" t="s">
        <v>60</v>
      </c>
      <c r="V2145" t="s">
        <v>118</v>
      </c>
      <c r="W2145" t="s">
        <v>118</v>
      </c>
      <c r="X2145" t="s">
        <v>60</v>
      </c>
      <c r="Y2145" t="s">
        <v>60</v>
      </c>
      <c r="Z2145" t="s">
        <v>224</v>
      </c>
      <c r="AA2145" t="s">
        <v>433</v>
      </c>
      <c r="AB2145" t="s">
        <v>168</v>
      </c>
      <c r="AC2145" t="s">
        <v>169</v>
      </c>
      <c r="AD2145" t="s">
        <v>168</v>
      </c>
      <c r="AE2145" t="s">
        <v>169</v>
      </c>
      <c r="AF2145" t="s">
        <v>70</v>
      </c>
      <c r="AG2145" t="s">
        <v>60</v>
      </c>
      <c r="AH2145" t="s">
        <v>71</v>
      </c>
      <c r="AI2145" t="s">
        <v>71</v>
      </c>
      <c r="AJ2145" t="s">
        <v>72</v>
      </c>
      <c r="AK2145" t="s">
        <v>73</v>
      </c>
      <c r="AL2145" t="s">
        <v>72</v>
      </c>
      <c r="AM2145" t="s">
        <v>73</v>
      </c>
      <c r="AN2145" t="s">
        <v>60</v>
      </c>
      <c r="AO2145" t="s">
        <v>18961</v>
      </c>
      <c r="AP2145" t="s">
        <v>97</v>
      </c>
      <c r="AQ2145" t="s">
        <v>75</v>
      </c>
      <c r="AR2145" t="s">
        <v>76</v>
      </c>
      <c r="AS2145" t="s">
        <v>156</v>
      </c>
      <c r="AT2145" t="s">
        <v>157</v>
      </c>
      <c r="AU2145" t="s">
        <v>158</v>
      </c>
      <c r="AV2145" t="s">
        <v>18962</v>
      </c>
      <c r="AW2145" t="s">
        <v>81</v>
      </c>
      <c r="AX2145" t="s">
        <v>18963</v>
      </c>
      <c r="AY2145" t="s">
        <v>83</v>
      </c>
      <c r="AZ2145" t="s">
        <v>84</v>
      </c>
      <c r="BA2145" t="s">
        <v>18964</v>
      </c>
      <c r="BB2145">
        <v>-122.49109085800001</v>
      </c>
      <c r="BC2145">
        <v>37.743342269000003</v>
      </c>
    </row>
    <row r="2146" spans="1:55" x14ac:dyDescent="0.5">
      <c r="A2146" s="1">
        <v>2144</v>
      </c>
      <c r="B2146" t="s">
        <v>18965</v>
      </c>
      <c r="C2146" t="s">
        <v>55</v>
      </c>
      <c r="D2146" t="s">
        <v>56</v>
      </c>
      <c r="E2146" s="2">
        <v>45077</v>
      </c>
      <c r="F2146" t="s">
        <v>18966</v>
      </c>
      <c r="G2146" t="s">
        <v>1761</v>
      </c>
      <c r="H2146" t="s">
        <v>18967</v>
      </c>
      <c r="I2146" t="s">
        <v>60</v>
      </c>
      <c r="J2146" t="s">
        <v>3967</v>
      </c>
      <c r="K2146" t="s">
        <v>62</v>
      </c>
      <c r="L2146" t="s">
        <v>60</v>
      </c>
      <c r="M2146" t="s">
        <v>60</v>
      </c>
      <c r="N2146" t="s">
        <v>18968</v>
      </c>
      <c r="O2146" t="s">
        <v>92</v>
      </c>
      <c r="P2146" t="s">
        <v>18969</v>
      </c>
      <c r="Q2146" t="s">
        <v>18969</v>
      </c>
      <c r="T2146" t="s">
        <v>60</v>
      </c>
      <c r="U2146" t="s">
        <v>60</v>
      </c>
      <c r="V2146" t="s">
        <v>276</v>
      </c>
      <c r="W2146" t="s">
        <v>276</v>
      </c>
      <c r="X2146" t="s">
        <v>60</v>
      </c>
      <c r="Y2146" t="s">
        <v>60</v>
      </c>
      <c r="Z2146" t="s">
        <v>210</v>
      </c>
      <c r="AA2146" t="s">
        <v>210</v>
      </c>
      <c r="AB2146" t="s">
        <v>69</v>
      </c>
      <c r="AC2146" t="s">
        <v>461</v>
      </c>
      <c r="AD2146" t="s">
        <v>69</v>
      </c>
      <c r="AE2146" t="s">
        <v>461</v>
      </c>
      <c r="AF2146" t="s">
        <v>67</v>
      </c>
      <c r="AG2146" t="s">
        <v>60</v>
      </c>
      <c r="AH2146" t="s">
        <v>122</v>
      </c>
      <c r="AI2146" t="s">
        <v>122</v>
      </c>
      <c r="AJ2146" t="s">
        <v>72</v>
      </c>
      <c r="AK2146" t="s">
        <v>73</v>
      </c>
      <c r="AL2146" t="s">
        <v>72</v>
      </c>
      <c r="AM2146" t="s">
        <v>73</v>
      </c>
      <c r="AN2146" t="s">
        <v>60</v>
      </c>
      <c r="AO2146" t="s">
        <v>18970</v>
      </c>
      <c r="AP2146" t="s">
        <v>97</v>
      </c>
      <c r="AQ2146" t="s">
        <v>75</v>
      </c>
      <c r="AR2146" t="s">
        <v>76</v>
      </c>
      <c r="AS2146" t="s">
        <v>72</v>
      </c>
      <c r="AT2146" t="s">
        <v>1100</v>
      </c>
      <c r="AU2146" t="s">
        <v>726</v>
      </c>
      <c r="AV2146" t="s">
        <v>18971</v>
      </c>
      <c r="AW2146" t="s">
        <v>81</v>
      </c>
      <c r="AX2146" t="s">
        <v>18972</v>
      </c>
      <c r="AY2146" t="s">
        <v>83</v>
      </c>
      <c r="AZ2146" t="s">
        <v>84</v>
      </c>
      <c r="BA2146" t="s">
        <v>18973</v>
      </c>
      <c r="BB2146">
        <v>-122.41616879599999</v>
      </c>
      <c r="BC2146">
        <v>37.783821209999999</v>
      </c>
    </row>
    <row r="2147" spans="1:55" x14ac:dyDescent="0.5">
      <c r="A2147" s="1">
        <v>2145</v>
      </c>
      <c r="B2147" t="s">
        <v>18974</v>
      </c>
      <c r="C2147" t="s">
        <v>55</v>
      </c>
      <c r="D2147" t="s">
        <v>56</v>
      </c>
      <c r="E2147" s="2">
        <v>45077</v>
      </c>
      <c r="F2147" t="s">
        <v>5231</v>
      </c>
      <c r="G2147" t="s">
        <v>290</v>
      </c>
      <c r="H2147" t="s">
        <v>5232</v>
      </c>
      <c r="I2147" t="s">
        <v>60</v>
      </c>
      <c r="J2147" t="s">
        <v>663</v>
      </c>
      <c r="K2147" t="s">
        <v>62</v>
      </c>
      <c r="L2147" t="s">
        <v>60</v>
      </c>
      <c r="M2147" t="s">
        <v>60</v>
      </c>
      <c r="N2147" t="s">
        <v>18975</v>
      </c>
      <c r="O2147" t="s">
        <v>64</v>
      </c>
      <c r="P2147" t="s">
        <v>18976</v>
      </c>
      <c r="Q2147" t="s">
        <v>18977</v>
      </c>
      <c r="R2147" s="2">
        <v>45083.467928240738</v>
      </c>
      <c r="T2147" t="s">
        <v>60</v>
      </c>
      <c r="U2147" t="s">
        <v>60</v>
      </c>
      <c r="V2147" t="s">
        <v>94</v>
      </c>
      <c r="W2147" t="s">
        <v>94</v>
      </c>
      <c r="X2147" t="s">
        <v>60</v>
      </c>
      <c r="Y2147" t="s">
        <v>60</v>
      </c>
      <c r="Z2147" t="s">
        <v>338</v>
      </c>
      <c r="AA2147" t="s">
        <v>338</v>
      </c>
      <c r="AB2147" t="s">
        <v>211</v>
      </c>
      <c r="AC2147" t="s">
        <v>70</v>
      </c>
      <c r="AD2147" t="s">
        <v>211</v>
      </c>
      <c r="AE2147" t="s">
        <v>70</v>
      </c>
      <c r="AF2147" t="s">
        <v>67</v>
      </c>
      <c r="AG2147" t="s">
        <v>60</v>
      </c>
      <c r="AH2147" t="s">
        <v>225</v>
      </c>
      <c r="AI2147" t="s">
        <v>225</v>
      </c>
      <c r="AJ2147" t="s">
        <v>72</v>
      </c>
      <c r="AK2147" t="s">
        <v>73</v>
      </c>
      <c r="AL2147" t="s">
        <v>72</v>
      </c>
      <c r="AM2147" t="s">
        <v>73</v>
      </c>
      <c r="AN2147" t="s">
        <v>60</v>
      </c>
      <c r="AO2147" t="s">
        <v>18978</v>
      </c>
      <c r="AP2147" t="s">
        <v>97</v>
      </c>
      <c r="AQ2147" t="s">
        <v>75</v>
      </c>
      <c r="AR2147" t="s">
        <v>76</v>
      </c>
      <c r="AS2147" t="s">
        <v>98</v>
      </c>
      <c r="AT2147" t="s">
        <v>99</v>
      </c>
      <c r="AU2147" t="s">
        <v>698</v>
      </c>
      <c r="AV2147" t="s">
        <v>5236</v>
      </c>
      <c r="AW2147" t="s">
        <v>81</v>
      </c>
      <c r="AX2147" t="s">
        <v>18979</v>
      </c>
      <c r="AY2147" t="s">
        <v>83</v>
      </c>
      <c r="AZ2147" t="s">
        <v>84</v>
      </c>
      <c r="BA2147" t="s">
        <v>5238</v>
      </c>
      <c r="BB2147">
        <v>-122.41187302900001</v>
      </c>
      <c r="BC2147">
        <v>37.777997878999997</v>
      </c>
    </row>
    <row r="2148" spans="1:55" x14ac:dyDescent="0.5">
      <c r="A2148" s="1">
        <v>2146</v>
      </c>
      <c r="B2148" t="s">
        <v>18980</v>
      </c>
      <c r="C2148" t="s">
        <v>55</v>
      </c>
      <c r="D2148" t="s">
        <v>56</v>
      </c>
      <c r="E2148" s="2">
        <v>45077</v>
      </c>
      <c r="F2148" t="s">
        <v>18981</v>
      </c>
      <c r="G2148" t="s">
        <v>1026</v>
      </c>
      <c r="H2148" t="s">
        <v>1307</v>
      </c>
      <c r="I2148" t="s">
        <v>60</v>
      </c>
      <c r="J2148" t="s">
        <v>18982</v>
      </c>
      <c r="K2148" t="s">
        <v>62</v>
      </c>
      <c r="L2148" t="s">
        <v>60</v>
      </c>
      <c r="M2148" t="s">
        <v>60</v>
      </c>
      <c r="N2148" t="s">
        <v>115</v>
      </c>
      <c r="O2148" t="s">
        <v>64</v>
      </c>
      <c r="P2148" t="s">
        <v>18983</v>
      </c>
      <c r="Q2148" t="s">
        <v>18984</v>
      </c>
      <c r="R2148" s="2">
        <v>45077.471238425933</v>
      </c>
      <c r="T2148" t="s">
        <v>60</v>
      </c>
      <c r="U2148" t="s">
        <v>60</v>
      </c>
      <c r="V2148" t="s">
        <v>67</v>
      </c>
      <c r="W2148" t="s">
        <v>67</v>
      </c>
      <c r="X2148" t="s">
        <v>60</v>
      </c>
      <c r="Y2148" t="s">
        <v>60</v>
      </c>
      <c r="Z2148" t="s">
        <v>18985</v>
      </c>
      <c r="AA2148" t="s">
        <v>18985</v>
      </c>
      <c r="AB2148" t="s">
        <v>277</v>
      </c>
      <c r="AC2148" t="s">
        <v>70</v>
      </c>
      <c r="AD2148" t="s">
        <v>277</v>
      </c>
      <c r="AE2148" t="s">
        <v>70</v>
      </c>
      <c r="AF2148" t="s">
        <v>70</v>
      </c>
      <c r="AG2148" t="s">
        <v>60</v>
      </c>
      <c r="AH2148" t="s">
        <v>7911</v>
      </c>
      <c r="AI2148" t="s">
        <v>7911</v>
      </c>
      <c r="AJ2148" t="s">
        <v>72</v>
      </c>
      <c r="AK2148" t="s">
        <v>73</v>
      </c>
      <c r="AL2148" t="s">
        <v>72</v>
      </c>
      <c r="AM2148" t="s">
        <v>73</v>
      </c>
      <c r="AN2148" t="s">
        <v>60</v>
      </c>
      <c r="AO2148" t="s">
        <v>18986</v>
      </c>
      <c r="AP2148" t="s">
        <v>97</v>
      </c>
      <c r="AQ2148" t="s">
        <v>75</v>
      </c>
      <c r="AR2148" t="s">
        <v>76</v>
      </c>
      <c r="AS2148" t="s">
        <v>280</v>
      </c>
      <c r="AT2148" t="s">
        <v>1325</v>
      </c>
      <c r="AU2148" t="s">
        <v>726</v>
      </c>
      <c r="AV2148" t="s">
        <v>18987</v>
      </c>
      <c r="AW2148" t="s">
        <v>81</v>
      </c>
      <c r="AX2148" t="s">
        <v>18988</v>
      </c>
      <c r="AY2148" t="s">
        <v>83</v>
      </c>
      <c r="AZ2148" t="s">
        <v>84</v>
      </c>
      <c r="BA2148" t="s">
        <v>18989</v>
      </c>
      <c r="BB2148">
        <v>-122.421339137</v>
      </c>
      <c r="BC2148">
        <v>37.807973242999999</v>
      </c>
    </row>
    <row r="2149" spans="1:55" x14ac:dyDescent="0.5">
      <c r="A2149" s="1">
        <v>2147</v>
      </c>
      <c r="B2149" t="s">
        <v>18990</v>
      </c>
      <c r="C2149" t="s">
        <v>55</v>
      </c>
      <c r="D2149" t="s">
        <v>56</v>
      </c>
      <c r="E2149" s="2">
        <v>45077</v>
      </c>
      <c r="F2149" t="s">
        <v>18991</v>
      </c>
      <c r="G2149" t="s">
        <v>440</v>
      </c>
      <c r="H2149" t="s">
        <v>2798</v>
      </c>
      <c r="I2149" t="s">
        <v>60</v>
      </c>
      <c r="J2149" t="s">
        <v>4516</v>
      </c>
      <c r="K2149" t="s">
        <v>137</v>
      </c>
      <c r="L2149" t="s">
        <v>60</v>
      </c>
      <c r="M2149" t="s">
        <v>60</v>
      </c>
      <c r="N2149" t="s">
        <v>18992</v>
      </c>
      <c r="O2149" t="s">
        <v>3049</v>
      </c>
      <c r="P2149" t="s">
        <v>18993</v>
      </c>
      <c r="Q2149" t="s">
        <v>18994</v>
      </c>
      <c r="R2149" s="2">
        <v>45077.492754629631</v>
      </c>
      <c r="S2149" s="2">
        <v>45099.422615740739</v>
      </c>
      <c r="T2149" t="s">
        <v>60</v>
      </c>
      <c r="U2149" t="s">
        <v>60</v>
      </c>
      <c r="V2149" t="s">
        <v>169</v>
      </c>
      <c r="W2149" t="s">
        <v>169</v>
      </c>
      <c r="X2149" t="s">
        <v>60</v>
      </c>
      <c r="Y2149" t="s">
        <v>60</v>
      </c>
      <c r="Z2149" t="s">
        <v>307</v>
      </c>
      <c r="AA2149" t="s">
        <v>307</v>
      </c>
      <c r="AB2149" t="s">
        <v>3369</v>
      </c>
      <c r="AC2149" t="s">
        <v>70</v>
      </c>
      <c r="AD2149" t="s">
        <v>3369</v>
      </c>
      <c r="AE2149" t="s">
        <v>70</v>
      </c>
      <c r="AF2149" t="s">
        <v>70</v>
      </c>
      <c r="AG2149" t="s">
        <v>60</v>
      </c>
      <c r="AH2149" t="s">
        <v>9312</v>
      </c>
      <c r="AI2149" t="s">
        <v>9312</v>
      </c>
      <c r="AJ2149" t="s">
        <v>72</v>
      </c>
      <c r="AK2149" t="s">
        <v>73</v>
      </c>
      <c r="AL2149" t="s">
        <v>72</v>
      </c>
      <c r="AM2149" t="s">
        <v>73</v>
      </c>
      <c r="AN2149" t="s">
        <v>60</v>
      </c>
      <c r="AO2149" t="s">
        <v>18995</v>
      </c>
      <c r="AP2149" t="s">
        <v>97</v>
      </c>
      <c r="AQ2149" t="s">
        <v>75</v>
      </c>
      <c r="AR2149" t="s">
        <v>76</v>
      </c>
      <c r="AS2149" t="s">
        <v>606</v>
      </c>
      <c r="AT2149" t="s">
        <v>1348</v>
      </c>
      <c r="AU2149" t="s">
        <v>1755</v>
      </c>
      <c r="AV2149" t="s">
        <v>18996</v>
      </c>
      <c r="AW2149" t="s">
        <v>81</v>
      </c>
      <c r="AX2149" t="s">
        <v>18997</v>
      </c>
      <c r="AY2149" t="s">
        <v>83</v>
      </c>
      <c r="AZ2149" t="s">
        <v>84</v>
      </c>
      <c r="BA2149" t="s">
        <v>18998</v>
      </c>
      <c r="BB2149">
        <v>-122.387065643</v>
      </c>
      <c r="BC2149">
        <v>37.726431849000001</v>
      </c>
    </row>
    <row r="2150" spans="1:55" x14ac:dyDescent="0.5">
      <c r="A2150" s="1">
        <v>2148</v>
      </c>
      <c r="B2150" t="s">
        <v>18999</v>
      </c>
      <c r="C2150" t="s">
        <v>124</v>
      </c>
      <c r="D2150" t="s">
        <v>259</v>
      </c>
      <c r="E2150" s="2">
        <v>45077</v>
      </c>
      <c r="F2150" t="s">
        <v>18936</v>
      </c>
      <c r="G2150" t="s">
        <v>1026</v>
      </c>
      <c r="H2150" t="s">
        <v>18937</v>
      </c>
      <c r="I2150" t="s">
        <v>60</v>
      </c>
      <c r="J2150" t="s">
        <v>1519</v>
      </c>
      <c r="K2150" t="s">
        <v>62</v>
      </c>
      <c r="L2150" t="s">
        <v>60</v>
      </c>
      <c r="M2150" t="s">
        <v>60</v>
      </c>
      <c r="N2150" t="s">
        <v>19000</v>
      </c>
      <c r="O2150" t="s">
        <v>92</v>
      </c>
      <c r="P2150" t="s">
        <v>19001</v>
      </c>
      <c r="Q2150" t="s">
        <v>19001</v>
      </c>
      <c r="T2150" t="s">
        <v>60</v>
      </c>
      <c r="U2150" t="s">
        <v>60</v>
      </c>
      <c r="V2150" t="s">
        <v>94</v>
      </c>
      <c r="W2150" t="s">
        <v>94</v>
      </c>
      <c r="X2150" t="s">
        <v>60</v>
      </c>
      <c r="Y2150" t="s">
        <v>76</v>
      </c>
      <c r="Z2150" t="s">
        <v>16896</v>
      </c>
      <c r="AA2150" t="s">
        <v>70</v>
      </c>
      <c r="AB2150" t="s">
        <v>120</v>
      </c>
      <c r="AC2150" t="s">
        <v>94</v>
      </c>
      <c r="AD2150" t="s">
        <v>120</v>
      </c>
      <c r="AE2150" t="s">
        <v>94</v>
      </c>
      <c r="AF2150" t="s">
        <v>67</v>
      </c>
      <c r="AG2150" t="s">
        <v>60</v>
      </c>
      <c r="AH2150" t="s">
        <v>122</v>
      </c>
      <c r="AI2150" t="s">
        <v>122</v>
      </c>
      <c r="AJ2150" t="s">
        <v>72</v>
      </c>
      <c r="AK2150" t="s">
        <v>73</v>
      </c>
      <c r="AL2150" t="s">
        <v>72</v>
      </c>
      <c r="AM2150" t="s">
        <v>73</v>
      </c>
      <c r="AN2150" t="s">
        <v>60</v>
      </c>
      <c r="AO2150" t="s">
        <v>19002</v>
      </c>
      <c r="AP2150" t="s">
        <v>97</v>
      </c>
      <c r="AQ2150" t="s">
        <v>75</v>
      </c>
      <c r="AR2150" t="s">
        <v>76</v>
      </c>
      <c r="AS2150" t="s">
        <v>280</v>
      </c>
      <c r="AT2150" t="s">
        <v>832</v>
      </c>
      <c r="AU2150" t="s">
        <v>833</v>
      </c>
      <c r="AV2150" t="s">
        <v>18942</v>
      </c>
      <c r="AW2150" t="s">
        <v>81</v>
      </c>
      <c r="AX2150" t="s">
        <v>19003</v>
      </c>
      <c r="AY2150" t="s">
        <v>83</v>
      </c>
      <c r="AZ2150" t="s">
        <v>84</v>
      </c>
      <c r="BA2150" t="s">
        <v>18944</v>
      </c>
      <c r="BB2150">
        <v>-122.443298578</v>
      </c>
      <c r="BC2150">
        <v>37.800466098999998</v>
      </c>
    </row>
    <row r="2151" spans="1:55" x14ac:dyDescent="0.5">
      <c r="A2151" s="1">
        <v>2149</v>
      </c>
      <c r="B2151" t="s">
        <v>19004</v>
      </c>
      <c r="C2151" t="s">
        <v>55</v>
      </c>
      <c r="D2151" t="s">
        <v>56</v>
      </c>
      <c r="E2151" s="2">
        <v>45077</v>
      </c>
      <c r="F2151" t="s">
        <v>19005</v>
      </c>
      <c r="G2151" t="s">
        <v>788</v>
      </c>
      <c r="H2151" t="s">
        <v>19006</v>
      </c>
      <c r="I2151" t="s">
        <v>60</v>
      </c>
      <c r="J2151" t="s">
        <v>1540</v>
      </c>
      <c r="K2151" t="s">
        <v>137</v>
      </c>
      <c r="L2151" t="s">
        <v>60</v>
      </c>
      <c r="M2151" t="s">
        <v>60</v>
      </c>
      <c r="N2151" t="s">
        <v>19007</v>
      </c>
      <c r="O2151" t="s">
        <v>64</v>
      </c>
      <c r="P2151" t="s">
        <v>19008</v>
      </c>
      <c r="Q2151" t="s">
        <v>19009</v>
      </c>
      <c r="R2151" s="2">
        <v>45077.463553240741</v>
      </c>
      <c r="T2151" t="s">
        <v>60</v>
      </c>
      <c r="U2151" t="s">
        <v>60</v>
      </c>
      <c r="V2151" t="s">
        <v>67</v>
      </c>
      <c r="W2151" t="s">
        <v>67</v>
      </c>
      <c r="X2151" t="s">
        <v>60</v>
      </c>
      <c r="Y2151" t="s">
        <v>60</v>
      </c>
      <c r="Z2151" t="s">
        <v>19010</v>
      </c>
      <c r="AA2151" t="s">
        <v>19010</v>
      </c>
      <c r="AB2151" t="s">
        <v>120</v>
      </c>
      <c r="AC2151" t="s">
        <v>94</v>
      </c>
      <c r="AD2151" t="s">
        <v>120</v>
      </c>
      <c r="AE2151" t="s">
        <v>94</v>
      </c>
      <c r="AF2151" t="s">
        <v>70</v>
      </c>
      <c r="AG2151" t="s">
        <v>60</v>
      </c>
      <c r="AH2151" t="s">
        <v>122</v>
      </c>
      <c r="AI2151" t="s">
        <v>122</v>
      </c>
      <c r="AJ2151" t="s">
        <v>72</v>
      </c>
      <c r="AK2151" t="s">
        <v>73</v>
      </c>
      <c r="AL2151" t="s">
        <v>72</v>
      </c>
      <c r="AM2151" t="s">
        <v>73</v>
      </c>
      <c r="AN2151" t="s">
        <v>60</v>
      </c>
      <c r="AO2151" t="s">
        <v>19011</v>
      </c>
      <c r="AP2151" t="s">
        <v>97</v>
      </c>
      <c r="AQ2151" t="s">
        <v>75</v>
      </c>
      <c r="AR2151" t="s">
        <v>60</v>
      </c>
      <c r="AS2151" t="s">
        <v>340</v>
      </c>
      <c r="AT2151" t="s">
        <v>341</v>
      </c>
      <c r="AU2151" t="s">
        <v>326</v>
      </c>
      <c r="AV2151" t="s">
        <v>19012</v>
      </c>
      <c r="AW2151" t="s">
        <v>81</v>
      </c>
      <c r="AX2151" t="s">
        <v>19013</v>
      </c>
      <c r="AY2151" t="s">
        <v>83</v>
      </c>
      <c r="AZ2151" t="s">
        <v>84</v>
      </c>
      <c r="BA2151" t="s">
        <v>19014</v>
      </c>
      <c r="BB2151">
        <v>-122.461938855</v>
      </c>
      <c r="BC2151">
        <v>37.724897732000002</v>
      </c>
    </row>
    <row r="2152" spans="1:55" x14ac:dyDescent="0.5">
      <c r="A2152" s="1">
        <v>2150</v>
      </c>
      <c r="B2152" t="s">
        <v>19015</v>
      </c>
      <c r="C2152" t="s">
        <v>55</v>
      </c>
      <c r="D2152" t="s">
        <v>56</v>
      </c>
      <c r="E2152" s="2">
        <v>45077</v>
      </c>
      <c r="F2152" t="s">
        <v>19016</v>
      </c>
      <c r="G2152" t="s">
        <v>220</v>
      </c>
      <c r="H2152" t="s">
        <v>7709</v>
      </c>
      <c r="I2152" t="s">
        <v>60</v>
      </c>
      <c r="J2152" t="s">
        <v>19017</v>
      </c>
      <c r="K2152" t="s">
        <v>137</v>
      </c>
      <c r="L2152" t="s">
        <v>60</v>
      </c>
      <c r="M2152" t="s">
        <v>60</v>
      </c>
      <c r="N2152" t="s">
        <v>115</v>
      </c>
      <c r="O2152" t="s">
        <v>3049</v>
      </c>
      <c r="P2152" t="s">
        <v>19018</v>
      </c>
      <c r="Q2152" t="s">
        <v>19019</v>
      </c>
      <c r="R2152" s="2">
        <v>45077.478587962964</v>
      </c>
      <c r="S2152" s="2">
        <v>45083.420358796298</v>
      </c>
      <c r="T2152" t="s">
        <v>60</v>
      </c>
      <c r="U2152" t="s">
        <v>60</v>
      </c>
      <c r="V2152" t="s">
        <v>67</v>
      </c>
      <c r="W2152" t="s">
        <v>67</v>
      </c>
      <c r="X2152" t="s">
        <v>60</v>
      </c>
      <c r="Y2152" t="s">
        <v>60</v>
      </c>
      <c r="Z2152" t="s">
        <v>1688</v>
      </c>
      <c r="AA2152" t="s">
        <v>1688</v>
      </c>
      <c r="AB2152" t="s">
        <v>168</v>
      </c>
      <c r="AC2152" t="s">
        <v>169</v>
      </c>
      <c r="AD2152" t="s">
        <v>168</v>
      </c>
      <c r="AE2152" t="s">
        <v>169</v>
      </c>
      <c r="AF2152" t="s">
        <v>70</v>
      </c>
      <c r="AG2152" t="s">
        <v>60</v>
      </c>
      <c r="AH2152" t="s">
        <v>71</v>
      </c>
      <c r="AI2152" t="s">
        <v>71</v>
      </c>
      <c r="AJ2152" t="s">
        <v>72</v>
      </c>
      <c r="AK2152" t="s">
        <v>73</v>
      </c>
      <c r="AL2152" t="s">
        <v>72</v>
      </c>
      <c r="AM2152" t="s">
        <v>73</v>
      </c>
      <c r="AN2152" t="s">
        <v>60</v>
      </c>
      <c r="AO2152" t="s">
        <v>19020</v>
      </c>
      <c r="AP2152" t="s">
        <v>97</v>
      </c>
      <c r="AQ2152" t="s">
        <v>75</v>
      </c>
      <c r="AR2152" t="s">
        <v>76</v>
      </c>
      <c r="AS2152" t="s">
        <v>340</v>
      </c>
      <c r="AT2152" t="s">
        <v>341</v>
      </c>
      <c r="AU2152" t="s">
        <v>326</v>
      </c>
      <c r="AV2152" t="s">
        <v>19021</v>
      </c>
      <c r="AW2152" t="s">
        <v>81</v>
      </c>
      <c r="AX2152" t="s">
        <v>19022</v>
      </c>
      <c r="AY2152" t="s">
        <v>83</v>
      </c>
      <c r="AZ2152" t="s">
        <v>84</v>
      </c>
      <c r="BA2152" t="s">
        <v>19023</v>
      </c>
      <c r="BB2152">
        <v>-122.461942511</v>
      </c>
      <c r="BC2152">
        <v>37.720615596000002</v>
      </c>
    </row>
    <row r="2153" spans="1:55" x14ac:dyDescent="0.5">
      <c r="A2153" s="1">
        <v>2151</v>
      </c>
      <c r="B2153" t="s">
        <v>19024</v>
      </c>
      <c r="C2153" t="s">
        <v>55</v>
      </c>
      <c r="D2153" t="s">
        <v>56</v>
      </c>
      <c r="E2153" s="2">
        <v>45077</v>
      </c>
      <c r="F2153" t="s">
        <v>3106</v>
      </c>
      <c r="G2153" t="s">
        <v>19025</v>
      </c>
      <c r="H2153" t="s">
        <v>18558</v>
      </c>
      <c r="I2153" t="s">
        <v>60</v>
      </c>
      <c r="J2153" t="s">
        <v>2688</v>
      </c>
      <c r="K2153" t="s">
        <v>137</v>
      </c>
      <c r="L2153" t="s">
        <v>60</v>
      </c>
      <c r="M2153" t="s">
        <v>60</v>
      </c>
      <c r="N2153" t="s">
        <v>19026</v>
      </c>
      <c r="O2153" t="s">
        <v>64</v>
      </c>
      <c r="P2153" t="s">
        <v>19027</v>
      </c>
      <c r="Q2153" t="s">
        <v>19028</v>
      </c>
      <c r="R2153" s="2">
        <v>45077.533564814818</v>
      </c>
      <c r="T2153" t="s">
        <v>60</v>
      </c>
      <c r="U2153" t="s">
        <v>60</v>
      </c>
      <c r="V2153" t="s">
        <v>67</v>
      </c>
      <c r="W2153" t="s">
        <v>67</v>
      </c>
      <c r="X2153" t="s">
        <v>60</v>
      </c>
      <c r="Y2153" t="s">
        <v>60</v>
      </c>
      <c r="Z2153" t="s">
        <v>251</v>
      </c>
      <c r="AA2153" t="s">
        <v>251</v>
      </c>
      <c r="AB2153" t="s">
        <v>168</v>
      </c>
      <c r="AC2153" t="s">
        <v>169</v>
      </c>
      <c r="AD2153" t="s">
        <v>168</v>
      </c>
      <c r="AE2153" t="s">
        <v>169</v>
      </c>
      <c r="AF2153" t="s">
        <v>67</v>
      </c>
      <c r="AG2153" t="s">
        <v>60</v>
      </c>
      <c r="AH2153" t="s">
        <v>71</v>
      </c>
      <c r="AI2153" t="s">
        <v>71</v>
      </c>
      <c r="AJ2153" t="s">
        <v>72</v>
      </c>
      <c r="AK2153" t="s">
        <v>73</v>
      </c>
      <c r="AL2153" t="s">
        <v>72</v>
      </c>
      <c r="AM2153" t="s">
        <v>73</v>
      </c>
      <c r="AN2153" t="s">
        <v>60</v>
      </c>
      <c r="AO2153" t="s">
        <v>19029</v>
      </c>
      <c r="AP2153" t="s">
        <v>97</v>
      </c>
      <c r="AQ2153" t="s">
        <v>75</v>
      </c>
      <c r="AR2153" t="s">
        <v>76</v>
      </c>
      <c r="AS2153" t="s">
        <v>197</v>
      </c>
      <c r="AT2153" t="s">
        <v>325</v>
      </c>
      <c r="AU2153" t="s">
        <v>158</v>
      </c>
      <c r="AV2153" t="s">
        <v>19030</v>
      </c>
      <c r="AW2153" t="s">
        <v>81</v>
      </c>
      <c r="AX2153" t="s">
        <v>19031</v>
      </c>
      <c r="AY2153" t="s">
        <v>83</v>
      </c>
      <c r="AZ2153" t="s">
        <v>84</v>
      </c>
      <c r="BA2153" t="s">
        <v>19032</v>
      </c>
      <c r="BB2153">
        <v>-122.46848599400001</v>
      </c>
      <c r="BC2153">
        <v>37.744335415999998</v>
      </c>
    </row>
    <row r="2154" spans="1:55" x14ac:dyDescent="0.5">
      <c r="A2154" s="1">
        <v>2152</v>
      </c>
      <c r="B2154" t="s">
        <v>19033</v>
      </c>
      <c r="C2154" t="s">
        <v>55</v>
      </c>
      <c r="D2154" t="s">
        <v>56</v>
      </c>
      <c r="E2154" s="2">
        <v>45077</v>
      </c>
      <c r="F2154" t="s">
        <v>19034</v>
      </c>
      <c r="G2154" t="s">
        <v>2911</v>
      </c>
      <c r="H2154" t="s">
        <v>1307</v>
      </c>
      <c r="I2154" t="s">
        <v>60</v>
      </c>
      <c r="J2154" t="s">
        <v>193</v>
      </c>
      <c r="K2154" t="s">
        <v>137</v>
      </c>
      <c r="L2154" t="s">
        <v>70</v>
      </c>
      <c r="M2154" t="s">
        <v>60</v>
      </c>
      <c r="N2154" t="s">
        <v>19035</v>
      </c>
      <c r="O2154" t="s">
        <v>64</v>
      </c>
      <c r="P2154" t="s">
        <v>19036</v>
      </c>
      <c r="Q2154" t="s">
        <v>19037</v>
      </c>
      <c r="R2154" s="2">
        <v>45077.487175925933</v>
      </c>
      <c r="T2154" t="s">
        <v>60</v>
      </c>
      <c r="U2154" t="s">
        <v>60</v>
      </c>
      <c r="V2154" t="s">
        <v>94</v>
      </c>
      <c r="W2154" t="s">
        <v>94</v>
      </c>
      <c r="X2154" t="s">
        <v>60</v>
      </c>
      <c r="Y2154" t="s">
        <v>60</v>
      </c>
      <c r="Z2154" t="s">
        <v>196</v>
      </c>
      <c r="AA2154" t="s">
        <v>196</v>
      </c>
      <c r="AB2154" t="s">
        <v>120</v>
      </c>
      <c r="AC2154" t="s">
        <v>121</v>
      </c>
      <c r="AD2154" t="s">
        <v>120</v>
      </c>
      <c r="AE2154" t="s">
        <v>121</v>
      </c>
      <c r="AF2154" t="s">
        <v>70</v>
      </c>
      <c r="AG2154" t="s">
        <v>60</v>
      </c>
      <c r="AH2154" t="s">
        <v>122</v>
      </c>
      <c r="AI2154" t="s">
        <v>122</v>
      </c>
      <c r="AJ2154" t="s">
        <v>72</v>
      </c>
      <c r="AK2154" t="s">
        <v>73</v>
      </c>
      <c r="AL2154" t="s">
        <v>72</v>
      </c>
      <c r="AM2154" t="s">
        <v>73</v>
      </c>
      <c r="AN2154" t="s">
        <v>60</v>
      </c>
      <c r="AO2154" t="s">
        <v>19038</v>
      </c>
      <c r="AP2154" t="s">
        <v>97</v>
      </c>
      <c r="AQ2154" t="s">
        <v>75</v>
      </c>
      <c r="AR2154" t="s">
        <v>76</v>
      </c>
      <c r="AS2154" t="s">
        <v>142</v>
      </c>
      <c r="AT2154" t="s">
        <v>311</v>
      </c>
      <c r="AU2154" t="s">
        <v>312</v>
      </c>
      <c r="AV2154" t="s">
        <v>19039</v>
      </c>
      <c r="AW2154" t="s">
        <v>81</v>
      </c>
      <c r="AX2154" t="s">
        <v>19040</v>
      </c>
      <c r="AY2154" t="s">
        <v>83</v>
      </c>
      <c r="AZ2154" t="s">
        <v>84</v>
      </c>
      <c r="BA2154" t="s">
        <v>19041</v>
      </c>
      <c r="BB2154">
        <v>-122.467174017</v>
      </c>
      <c r="BC2154">
        <v>37.778744422000003</v>
      </c>
    </row>
    <row r="2155" spans="1:55" x14ac:dyDescent="0.5">
      <c r="A2155" s="1">
        <v>2153</v>
      </c>
      <c r="B2155" t="s">
        <v>19042</v>
      </c>
      <c r="C2155" t="s">
        <v>55</v>
      </c>
      <c r="D2155" t="s">
        <v>56</v>
      </c>
      <c r="E2155" s="2">
        <v>45077</v>
      </c>
      <c r="F2155" t="s">
        <v>6436</v>
      </c>
      <c r="G2155" t="s">
        <v>3421</v>
      </c>
      <c r="H2155" t="s">
        <v>4193</v>
      </c>
      <c r="I2155" t="s">
        <v>60</v>
      </c>
      <c r="J2155" t="s">
        <v>11213</v>
      </c>
      <c r="K2155" t="s">
        <v>62</v>
      </c>
      <c r="L2155" t="s">
        <v>60</v>
      </c>
      <c r="M2155" t="s">
        <v>60</v>
      </c>
      <c r="N2155" t="s">
        <v>19043</v>
      </c>
      <c r="O2155" t="s">
        <v>92</v>
      </c>
      <c r="P2155" t="s">
        <v>19044</v>
      </c>
      <c r="Q2155" t="s">
        <v>19044</v>
      </c>
      <c r="T2155" t="s">
        <v>60</v>
      </c>
      <c r="U2155" t="s">
        <v>60</v>
      </c>
      <c r="V2155" t="s">
        <v>94</v>
      </c>
      <c r="W2155" t="s">
        <v>94</v>
      </c>
      <c r="X2155" t="s">
        <v>60</v>
      </c>
      <c r="Y2155" t="s">
        <v>60</v>
      </c>
      <c r="Z2155" t="s">
        <v>433</v>
      </c>
      <c r="AA2155" t="s">
        <v>70</v>
      </c>
      <c r="AB2155" t="s">
        <v>69</v>
      </c>
      <c r="AC2155" t="s">
        <v>67</v>
      </c>
      <c r="AD2155" t="s">
        <v>69</v>
      </c>
      <c r="AE2155" t="s">
        <v>67</v>
      </c>
      <c r="AF2155" t="s">
        <v>67</v>
      </c>
      <c r="AG2155" t="s">
        <v>60</v>
      </c>
      <c r="AH2155" t="s">
        <v>71</v>
      </c>
      <c r="AI2155" t="s">
        <v>71</v>
      </c>
      <c r="AJ2155" t="s">
        <v>72</v>
      </c>
      <c r="AK2155" t="s">
        <v>73</v>
      </c>
      <c r="AL2155" t="s">
        <v>72</v>
      </c>
      <c r="AM2155" t="s">
        <v>73</v>
      </c>
      <c r="AN2155" t="s">
        <v>60</v>
      </c>
      <c r="AO2155" t="s">
        <v>19045</v>
      </c>
      <c r="AP2155" t="s">
        <v>97</v>
      </c>
      <c r="AQ2155" t="s">
        <v>75</v>
      </c>
      <c r="AR2155" t="s">
        <v>60</v>
      </c>
      <c r="AS2155" t="s">
        <v>72</v>
      </c>
      <c r="AT2155" t="s">
        <v>581</v>
      </c>
      <c r="AU2155" t="s">
        <v>284</v>
      </c>
      <c r="AV2155" t="s">
        <v>19046</v>
      </c>
      <c r="AW2155" t="s">
        <v>81</v>
      </c>
      <c r="AX2155" t="s">
        <v>19047</v>
      </c>
      <c r="AY2155" t="s">
        <v>83</v>
      </c>
      <c r="AZ2155" t="s">
        <v>84</v>
      </c>
      <c r="BA2155" t="s">
        <v>19048</v>
      </c>
      <c r="BB2155">
        <v>-122.428606211</v>
      </c>
      <c r="BC2155">
        <v>37.775017026999997</v>
      </c>
    </row>
    <row r="2156" spans="1:55" x14ac:dyDescent="0.5">
      <c r="A2156" s="1">
        <v>2154</v>
      </c>
      <c r="B2156" t="s">
        <v>19049</v>
      </c>
      <c r="C2156" t="s">
        <v>55</v>
      </c>
      <c r="D2156" t="s">
        <v>56</v>
      </c>
      <c r="E2156" s="2">
        <v>45077</v>
      </c>
      <c r="F2156" t="s">
        <v>8192</v>
      </c>
      <c r="G2156" t="s">
        <v>1254</v>
      </c>
      <c r="H2156" t="s">
        <v>12338</v>
      </c>
      <c r="I2156" t="s">
        <v>60</v>
      </c>
      <c r="J2156" t="s">
        <v>509</v>
      </c>
      <c r="K2156" t="s">
        <v>62</v>
      </c>
      <c r="L2156" t="s">
        <v>60</v>
      </c>
      <c r="M2156" t="s">
        <v>60</v>
      </c>
      <c r="N2156" t="s">
        <v>19050</v>
      </c>
      <c r="O2156" t="s">
        <v>92</v>
      </c>
      <c r="P2156" t="s">
        <v>19051</v>
      </c>
      <c r="Q2156" t="s">
        <v>19051</v>
      </c>
      <c r="T2156" t="s">
        <v>60</v>
      </c>
      <c r="U2156" t="s">
        <v>60</v>
      </c>
      <c r="V2156" t="s">
        <v>118</v>
      </c>
      <c r="W2156" t="s">
        <v>118</v>
      </c>
      <c r="X2156" t="s">
        <v>60</v>
      </c>
      <c r="Y2156" t="s">
        <v>60</v>
      </c>
      <c r="Z2156" t="s">
        <v>1382</v>
      </c>
      <c r="AA2156" t="s">
        <v>70</v>
      </c>
      <c r="AB2156" t="s">
        <v>120</v>
      </c>
      <c r="AC2156" t="s">
        <v>121</v>
      </c>
      <c r="AD2156" t="s">
        <v>120</v>
      </c>
      <c r="AE2156" t="s">
        <v>121</v>
      </c>
      <c r="AF2156" t="s">
        <v>67</v>
      </c>
      <c r="AG2156" t="s">
        <v>60</v>
      </c>
      <c r="AH2156" t="s">
        <v>122</v>
      </c>
      <c r="AI2156" t="s">
        <v>122</v>
      </c>
      <c r="AJ2156" t="s">
        <v>72</v>
      </c>
      <c r="AK2156" t="s">
        <v>73</v>
      </c>
      <c r="AL2156" t="s">
        <v>72</v>
      </c>
      <c r="AM2156" t="s">
        <v>73</v>
      </c>
      <c r="AN2156" t="s">
        <v>60</v>
      </c>
      <c r="AO2156" t="s">
        <v>19052</v>
      </c>
      <c r="AP2156" t="s">
        <v>97</v>
      </c>
      <c r="AQ2156" t="s">
        <v>75</v>
      </c>
      <c r="AR2156" t="s">
        <v>76</v>
      </c>
      <c r="AS2156" t="s">
        <v>280</v>
      </c>
      <c r="AT2156" t="s">
        <v>500</v>
      </c>
      <c r="AU2156" t="s">
        <v>833</v>
      </c>
      <c r="AV2156" t="s">
        <v>19053</v>
      </c>
      <c r="AW2156" t="s">
        <v>81</v>
      </c>
      <c r="AX2156" t="s">
        <v>19054</v>
      </c>
      <c r="AY2156" t="s">
        <v>83</v>
      </c>
      <c r="AZ2156" t="s">
        <v>84</v>
      </c>
      <c r="BA2156" t="s">
        <v>19055</v>
      </c>
      <c r="BB2156">
        <v>-122.42820226800001</v>
      </c>
      <c r="BC2156">
        <v>37.795973152999998</v>
      </c>
    </row>
    <row r="2157" spans="1:55" x14ac:dyDescent="0.5">
      <c r="A2157" s="1">
        <v>2155</v>
      </c>
      <c r="B2157" t="s">
        <v>19056</v>
      </c>
      <c r="C2157" t="s">
        <v>55</v>
      </c>
      <c r="D2157" t="s">
        <v>56</v>
      </c>
      <c r="E2157" s="2">
        <v>45077</v>
      </c>
      <c r="F2157" t="s">
        <v>9263</v>
      </c>
      <c r="G2157" t="s">
        <v>598</v>
      </c>
      <c r="H2157" t="s">
        <v>19057</v>
      </c>
      <c r="I2157" t="s">
        <v>60</v>
      </c>
      <c r="J2157" t="s">
        <v>4111</v>
      </c>
      <c r="K2157" t="s">
        <v>62</v>
      </c>
      <c r="L2157" t="s">
        <v>60</v>
      </c>
      <c r="M2157" t="s">
        <v>60</v>
      </c>
      <c r="N2157" t="s">
        <v>19058</v>
      </c>
      <c r="O2157" t="s">
        <v>92</v>
      </c>
      <c r="P2157" t="s">
        <v>19059</v>
      </c>
      <c r="Q2157" t="s">
        <v>19059</v>
      </c>
      <c r="T2157" t="s">
        <v>60</v>
      </c>
      <c r="U2157" t="s">
        <v>60</v>
      </c>
      <c r="V2157" t="s">
        <v>67</v>
      </c>
      <c r="W2157" t="s">
        <v>67</v>
      </c>
      <c r="X2157" t="s">
        <v>60</v>
      </c>
      <c r="Y2157" t="s">
        <v>60</v>
      </c>
      <c r="Z2157" t="s">
        <v>1499</v>
      </c>
      <c r="AA2157" t="s">
        <v>1280</v>
      </c>
      <c r="AB2157" t="s">
        <v>497</v>
      </c>
      <c r="AC2157" t="s">
        <v>169</v>
      </c>
      <c r="AD2157" t="s">
        <v>497</v>
      </c>
      <c r="AE2157" t="s">
        <v>169</v>
      </c>
      <c r="AF2157" t="s">
        <v>67</v>
      </c>
      <c r="AG2157" t="s">
        <v>60</v>
      </c>
      <c r="AH2157" t="s">
        <v>1009</v>
      </c>
      <c r="AI2157" t="s">
        <v>1009</v>
      </c>
      <c r="AJ2157" t="s">
        <v>72</v>
      </c>
      <c r="AK2157" t="s">
        <v>73</v>
      </c>
      <c r="AL2157" t="s">
        <v>72</v>
      </c>
      <c r="AM2157" t="s">
        <v>73</v>
      </c>
      <c r="AN2157" t="s">
        <v>60</v>
      </c>
      <c r="AO2157" t="s">
        <v>19060</v>
      </c>
      <c r="AP2157" t="s">
        <v>97</v>
      </c>
      <c r="AQ2157" t="s">
        <v>75</v>
      </c>
      <c r="AR2157" t="s">
        <v>76</v>
      </c>
      <c r="AS2157" t="s">
        <v>156</v>
      </c>
      <c r="AT2157" t="s">
        <v>157</v>
      </c>
      <c r="AU2157" t="s">
        <v>185</v>
      </c>
      <c r="AV2157" t="s">
        <v>19061</v>
      </c>
      <c r="AW2157" t="s">
        <v>81</v>
      </c>
      <c r="AX2157" t="s">
        <v>19062</v>
      </c>
      <c r="AY2157" t="s">
        <v>83</v>
      </c>
      <c r="AZ2157" t="s">
        <v>84</v>
      </c>
      <c r="BA2157" t="s">
        <v>19063</v>
      </c>
      <c r="BB2157">
        <v>-122.486258952</v>
      </c>
      <c r="BC2157">
        <v>37.761044857000002</v>
      </c>
    </row>
    <row r="2158" spans="1:55" x14ac:dyDescent="0.5">
      <c r="A2158" s="1">
        <v>2156</v>
      </c>
      <c r="B2158" t="s">
        <v>19064</v>
      </c>
      <c r="C2158" t="s">
        <v>55</v>
      </c>
      <c r="D2158" t="s">
        <v>56</v>
      </c>
      <c r="E2158" s="2">
        <v>45077</v>
      </c>
      <c r="F2158" t="s">
        <v>1824</v>
      </c>
      <c r="G2158" t="s">
        <v>440</v>
      </c>
      <c r="H2158" t="s">
        <v>12958</v>
      </c>
      <c r="I2158" t="s">
        <v>60</v>
      </c>
      <c r="J2158" t="s">
        <v>1826</v>
      </c>
      <c r="K2158" t="s">
        <v>62</v>
      </c>
      <c r="L2158" t="s">
        <v>60</v>
      </c>
      <c r="M2158" t="s">
        <v>60</v>
      </c>
      <c r="N2158" t="s">
        <v>19065</v>
      </c>
      <c r="O2158" t="s">
        <v>64</v>
      </c>
      <c r="P2158" t="s">
        <v>19066</v>
      </c>
      <c r="Q2158" t="s">
        <v>19067</v>
      </c>
      <c r="R2158" s="2">
        <v>45091.606851851851</v>
      </c>
      <c r="T2158" t="s">
        <v>60</v>
      </c>
      <c r="U2158" t="s">
        <v>60</v>
      </c>
      <c r="V2158" t="s">
        <v>118</v>
      </c>
      <c r="W2158" t="s">
        <v>118</v>
      </c>
      <c r="X2158" t="s">
        <v>60</v>
      </c>
      <c r="Y2158" t="s">
        <v>60</v>
      </c>
      <c r="Z2158" t="s">
        <v>2222</v>
      </c>
      <c r="AA2158" t="s">
        <v>251</v>
      </c>
      <c r="AB2158" t="s">
        <v>120</v>
      </c>
      <c r="AC2158" t="s">
        <v>121</v>
      </c>
      <c r="AD2158" t="s">
        <v>120</v>
      </c>
      <c r="AE2158" t="s">
        <v>121</v>
      </c>
      <c r="AF2158" t="s">
        <v>67</v>
      </c>
      <c r="AG2158" t="s">
        <v>60</v>
      </c>
      <c r="AH2158" t="s">
        <v>122</v>
      </c>
      <c r="AI2158" t="s">
        <v>122</v>
      </c>
      <c r="AJ2158" t="s">
        <v>72</v>
      </c>
      <c r="AK2158" t="s">
        <v>73</v>
      </c>
      <c r="AL2158" t="s">
        <v>72</v>
      </c>
      <c r="AM2158" t="s">
        <v>73</v>
      </c>
      <c r="AN2158" t="s">
        <v>60</v>
      </c>
      <c r="AO2158" t="s">
        <v>19068</v>
      </c>
      <c r="AP2158" t="s">
        <v>97</v>
      </c>
      <c r="AQ2158" t="s">
        <v>75</v>
      </c>
      <c r="AR2158" t="s">
        <v>76</v>
      </c>
      <c r="AS2158" t="s">
        <v>72</v>
      </c>
      <c r="AT2158" t="s">
        <v>581</v>
      </c>
      <c r="AU2158" t="s">
        <v>254</v>
      </c>
      <c r="AV2158" t="s">
        <v>19069</v>
      </c>
      <c r="AW2158" t="s">
        <v>594</v>
      </c>
      <c r="AX2158" t="s">
        <v>19070</v>
      </c>
      <c r="AY2158" t="s">
        <v>83</v>
      </c>
      <c r="AZ2158" t="s">
        <v>84</v>
      </c>
      <c r="BA2158" t="s">
        <v>19069</v>
      </c>
      <c r="BB2158">
        <v>-122.43181</v>
      </c>
      <c r="BC2158">
        <v>37.773136000000001</v>
      </c>
    </row>
    <row r="2159" spans="1:55" x14ac:dyDescent="0.5">
      <c r="A2159" s="1">
        <v>2157</v>
      </c>
      <c r="B2159" t="s">
        <v>19071</v>
      </c>
      <c r="C2159" t="s">
        <v>55</v>
      </c>
      <c r="D2159" t="s">
        <v>56</v>
      </c>
      <c r="E2159" s="2">
        <v>45077</v>
      </c>
      <c r="F2159" t="s">
        <v>715</v>
      </c>
      <c r="G2159" t="s">
        <v>661</v>
      </c>
      <c r="H2159" t="s">
        <v>716</v>
      </c>
      <c r="I2159" t="s">
        <v>60</v>
      </c>
      <c r="J2159" t="s">
        <v>717</v>
      </c>
      <c r="K2159" t="s">
        <v>62</v>
      </c>
      <c r="L2159" t="s">
        <v>60</v>
      </c>
      <c r="M2159" t="s">
        <v>60</v>
      </c>
      <c r="N2159" t="s">
        <v>19072</v>
      </c>
      <c r="O2159" t="s">
        <v>64</v>
      </c>
      <c r="P2159" t="s">
        <v>19073</v>
      </c>
      <c r="Q2159" t="s">
        <v>19074</v>
      </c>
      <c r="R2159" s="2">
        <v>45091.403194444443</v>
      </c>
      <c r="T2159" t="s">
        <v>60</v>
      </c>
      <c r="U2159" t="s">
        <v>60</v>
      </c>
      <c r="V2159" t="s">
        <v>94</v>
      </c>
      <c r="W2159" t="s">
        <v>94</v>
      </c>
      <c r="X2159" t="s">
        <v>60</v>
      </c>
      <c r="Y2159" t="s">
        <v>60</v>
      </c>
      <c r="Z2159" t="s">
        <v>8054</v>
      </c>
      <c r="AA2159" t="s">
        <v>19075</v>
      </c>
      <c r="AB2159" t="s">
        <v>722</v>
      </c>
      <c r="AC2159" t="s">
        <v>60</v>
      </c>
      <c r="AD2159" t="s">
        <v>722</v>
      </c>
      <c r="AE2159" t="s">
        <v>60</v>
      </c>
      <c r="AF2159" t="s">
        <v>67</v>
      </c>
      <c r="AG2159" t="s">
        <v>60</v>
      </c>
      <c r="AH2159" t="s">
        <v>723</v>
      </c>
      <c r="AI2159" t="s">
        <v>723</v>
      </c>
      <c r="AJ2159" t="s">
        <v>142</v>
      </c>
      <c r="AK2159" t="s">
        <v>395</v>
      </c>
      <c r="AL2159" t="s">
        <v>142</v>
      </c>
      <c r="AM2159" t="s">
        <v>395</v>
      </c>
      <c r="AN2159" t="s">
        <v>60</v>
      </c>
      <c r="AO2159" t="s">
        <v>19076</v>
      </c>
      <c r="AP2159" t="s">
        <v>97</v>
      </c>
      <c r="AQ2159" t="s">
        <v>75</v>
      </c>
      <c r="AR2159" t="s">
        <v>76</v>
      </c>
      <c r="AS2159" t="s">
        <v>280</v>
      </c>
      <c r="AT2159" t="s">
        <v>725</v>
      </c>
      <c r="AU2159" t="s">
        <v>726</v>
      </c>
      <c r="AV2159" t="s">
        <v>727</v>
      </c>
      <c r="AW2159" t="s">
        <v>81</v>
      </c>
      <c r="AX2159" t="s">
        <v>19077</v>
      </c>
      <c r="AY2159" t="s">
        <v>83</v>
      </c>
      <c r="AZ2159" t="s">
        <v>84</v>
      </c>
      <c r="BA2159" t="s">
        <v>729</v>
      </c>
      <c r="BB2159">
        <v>-122.423187693</v>
      </c>
      <c r="BC2159">
        <v>37.783286721000003</v>
      </c>
    </row>
    <row r="2160" spans="1:55" x14ac:dyDescent="0.5">
      <c r="A2160" s="1">
        <v>2158</v>
      </c>
      <c r="B2160" t="s">
        <v>19078</v>
      </c>
      <c r="C2160" t="s">
        <v>55</v>
      </c>
      <c r="D2160" t="s">
        <v>56</v>
      </c>
      <c r="E2160" s="2">
        <v>45077</v>
      </c>
      <c r="F2160" t="s">
        <v>3621</v>
      </c>
      <c r="G2160" t="s">
        <v>1180</v>
      </c>
      <c r="H2160" t="s">
        <v>19079</v>
      </c>
      <c r="I2160" t="s">
        <v>11267</v>
      </c>
      <c r="J2160" t="s">
        <v>2446</v>
      </c>
      <c r="K2160" t="s">
        <v>457</v>
      </c>
      <c r="L2160" t="s">
        <v>60</v>
      </c>
      <c r="M2160" t="s">
        <v>60</v>
      </c>
      <c r="N2160" t="s">
        <v>19080</v>
      </c>
      <c r="O2160" t="s">
        <v>92</v>
      </c>
      <c r="P2160" t="s">
        <v>19081</v>
      </c>
      <c r="Q2160" t="s">
        <v>19081</v>
      </c>
      <c r="T2160" t="s">
        <v>60</v>
      </c>
      <c r="U2160" t="s">
        <v>60</v>
      </c>
      <c r="V2160" t="s">
        <v>94</v>
      </c>
      <c r="W2160" t="s">
        <v>94</v>
      </c>
      <c r="X2160" t="s">
        <v>60</v>
      </c>
      <c r="Y2160" t="s">
        <v>76</v>
      </c>
      <c r="Z2160" t="s">
        <v>155</v>
      </c>
      <c r="AA2160" t="s">
        <v>2005</v>
      </c>
      <c r="AB2160" t="s">
        <v>120</v>
      </c>
      <c r="AC2160" t="s">
        <v>542</v>
      </c>
      <c r="AD2160" t="s">
        <v>120</v>
      </c>
      <c r="AE2160" t="s">
        <v>542</v>
      </c>
      <c r="AF2160" t="s">
        <v>67</v>
      </c>
      <c r="AG2160" t="s">
        <v>60</v>
      </c>
      <c r="AH2160" t="s">
        <v>122</v>
      </c>
      <c r="AI2160" t="s">
        <v>122</v>
      </c>
      <c r="AJ2160" t="s">
        <v>72</v>
      </c>
      <c r="AK2160" t="s">
        <v>73</v>
      </c>
      <c r="AL2160" t="s">
        <v>72</v>
      </c>
      <c r="AM2160" t="s">
        <v>73</v>
      </c>
      <c r="AN2160" t="s">
        <v>60</v>
      </c>
      <c r="AO2160" t="s">
        <v>19082</v>
      </c>
      <c r="AP2160" t="s">
        <v>97</v>
      </c>
      <c r="AQ2160" t="s">
        <v>75</v>
      </c>
      <c r="AR2160" t="s">
        <v>60</v>
      </c>
      <c r="AS2160" t="s">
        <v>55</v>
      </c>
      <c r="AT2160" t="s">
        <v>1444</v>
      </c>
      <c r="AU2160" t="s">
        <v>370</v>
      </c>
      <c r="AV2160" t="s">
        <v>17936</v>
      </c>
      <c r="AW2160" t="s">
        <v>81</v>
      </c>
      <c r="AX2160" t="s">
        <v>19083</v>
      </c>
      <c r="AY2160" t="s">
        <v>83</v>
      </c>
      <c r="AZ2160" t="s">
        <v>84</v>
      </c>
      <c r="BA2160" t="s">
        <v>17938</v>
      </c>
      <c r="BB2160">
        <v>-122.441470197</v>
      </c>
      <c r="BC2160">
        <v>37.746843349999999</v>
      </c>
    </row>
    <row r="2161" spans="1:55" x14ac:dyDescent="0.5">
      <c r="A2161" s="1">
        <v>2159</v>
      </c>
      <c r="B2161" t="s">
        <v>19084</v>
      </c>
      <c r="C2161" t="s">
        <v>55</v>
      </c>
      <c r="D2161" t="s">
        <v>56</v>
      </c>
      <c r="E2161" s="2">
        <v>45077</v>
      </c>
      <c r="F2161" t="s">
        <v>19085</v>
      </c>
      <c r="G2161" t="s">
        <v>1604</v>
      </c>
      <c r="H2161" t="s">
        <v>3163</v>
      </c>
      <c r="I2161" t="s">
        <v>60</v>
      </c>
      <c r="J2161" t="s">
        <v>4948</v>
      </c>
      <c r="K2161" t="s">
        <v>62</v>
      </c>
      <c r="L2161" t="s">
        <v>60</v>
      </c>
      <c r="M2161" t="s">
        <v>60</v>
      </c>
      <c r="N2161" t="s">
        <v>19086</v>
      </c>
      <c r="O2161" t="s">
        <v>64</v>
      </c>
      <c r="P2161" t="s">
        <v>19087</v>
      </c>
      <c r="Q2161" t="s">
        <v>19088</v>
      </c>
      <c r="R2161" s="2">
        <v>45083.532187500001</v>
      </c>
      <c r="T2161" t="s">
        <v>60</v>
      </c>
      <c r="U2161" t="s">
        <v>60</v>
      </c>
      <c r="V2161" t="s">
        <v>94</v>
      </c>
      <c r="W2161" t="s">
        <v>94</v>
      </c>
      <c r="X2161" t="s">
        <v>60</v>
      </c>
      <c r="Y2161" t="s">
        <v>60</v>
      </c>
      <c r="Z2161" t="s">
        <v>382</v>
      </c>
      <c r="AA2161" t="s">
        <v>382</v>
      </c>
      <c r="AB2161" t="s">
        <v>69</v>
      </c>
      <c r="AC2161" t="s">
        <v>67</v>
      </c>
      <c r="AD2161" t="s">
        <v>69</v>
      </c>
      <c r="AE2161" t="s">
        <v>67</v>
      </c>
      <c r="AF2161" t="s">
        <v>67</v>
      </c>
      <c r="AG2161" t="s">
        <v>60</v>
      </c>
      <c r="AH2161" t="s">
        <v>71</v>
      </c>
      <c r="AI2161" t="s">
        <v>71</v>
      </c>
      <c r="AJ2161" t="s">
        <v>72</v>
      </c>
      <c r="AK2161" t="s">
        <v>73</v>
      </c>
      <c r="AL2161" t="s">
        <v>72</v>
      </c>
      <c r="AM2161" t="s">
        <v>73</v>
      </c>
      <c r="AN2161" t="s">
        <v>60</v>
      </c>
      <c r="AO2161" t="s">
        <v>19089</v>
      </c>
      <c r="AP2161" t="s">
        <v>97</v>
      </c>
      <c r="AQ2161" t="s">
        <v>75</v>
      </c>
      <c r="AR2161" t="s">
        <v>60</v>
      </c>
      <c r="AS2161" t="s">
        <v>606</v>
      </c>
      <c r="AT2161" t="s">
        <v>663</v>
      </c>
      <c r="AU2161" t="s">
        <v>698</v>
      </c>
      <c r="AV2161" t="s">
        <v>19090</v>
      </c>
      <c r="AW2161" t="s">
        <v>81</v>
      </c>
      <c r="AX2161" t="s">
        <v>19091</v>
      </c>
      <c r="AY2161" t="s">
        <v>83</v>
      </c>
      <c r="AZ2161" t="s">
        <v>84</v>
      </c>
      <c r="BA2161" t="s">
        <v>19092</v>
      </c>
      <c r="BB2161">
        <v>-122.40682751999999</v>
      </c>
      <c r="BC2161">
        <v>37.765467581999999</v>
      </c>
    </row>
    <row r="2162" spans="1:55" x14ac:dyDescent="0.5">
      <c r="A2162" s="1">
        <v>2160</v>
      </c>
      <c r="B2162" t="s">
        <v>19093</v>
      </c>
      <c r="C2162" t="s">
        <v>55</v>
      </c>
      <c r="D2162" t="s">
        <v>56</v>
      </c>
      <c r="E2162" s="2">
        <v>45077</v>
      </c>
      <c r="F2162" t="s">
        <v>19094</v>
      </c>
      <c r="G2162" t="s">
        <v>2330</v>
      </c>
      <c r="H2162" t="s">
        <v>19095</v>
      </c>
      <c r="I2162" t="s">
        <v>60</v>
      </c>
      <c r="J2162" t="s">
        <v>19096</v>
      </c>
      <c r="K2162" t="s">
        <v>137</v>
      </c>
      <c r="L2162" t="s">
        <v>60</v>
      </c>
      <c r="M2162" t="s">
        <v>60</v>
      </c>
      <c r="N2162" t="s">
        <v>19097</v>
      </c>
      <c r="O2162" t="s">
        <v>92</v>
      </c>
      <c r="P2162" t="s">
        <v>19098</v>
      </c>
      <c r="Q2162" t="s">
        <v>19098</v>
      </c>
      <c r="T2162" t="s">
        <v>60</v>
      </c>
      <c r="U2162" t="s">
        <v>60</v>
      </c>
      <c r="V2162" t="s">
        <v>60</v>
      </c>
      <c r="W2162" t="s">
        <v>276</v>
      </c>
      <c r="X2162" t="s">
        <v>60</v>
      </c>
      <c r="Y2162" t="s">
        <v>76</v>
      </c>
      <c r="Z2162" t="s">
        <v>947</v>
      </c>
      <c r="AA2162" t="s">
        <v>70</v>
      </c>
      <c r="AB2162" t="s">
        <v>60</v>
      </c>
      <c r="AC2162" t="s">
        <v>60</v>
      </c>
      <c r="AD2162" t="s">
        <v>120</v>
      </c>
      <c r="AE2162" t="s">
        <v>19099</v>
      </c>
      <c r="AF2162" t="s">
        <v>67</v>
      </c>
      <c r="AG2162" t="s">
        <v>60</v>
      </c>
      <c r="AH2162" t="s">
        <v>60</v>
      </c>
      <c r="AI2162" t="s">
        <v>17669</v>
      </c>
      <c r="AJ2162" t="s">
        <v>60</v>
      </c>
      <c r="AK2162" t="s">
        <v>60</v>
      </c>
      <c r="AL2162" t="s">
        <v>124</v>
      </c>
      <c r="AM2162" t="s">
        <v>795</v>
      </c>
      <c r="AN2162" t="s">
        <v>60</v>
      </c>
      <c r="AO2162" t="s">
        <v>19100</v>
      </c>
      <c r="AP2162" t="s">
        <v>97</v>
      </c>
      <c r="AQ2162" t="s">
        <v>75</v>
      </c>
      <c r="AR2162" t="s">
        <v>76</v>
      </c>
      <c r="AS2162" t="s">
        <v>606</v>
      </c>
      <c r="AT2162" t="s">
        <v>1348</v>
      </c>
      <c r="AU2162" t="s">
        <v>1755</v>
      </c>
      <c r="AV2162" t="s">
        <v>19101</v>
      </c>
      <c r="AW2162" t="s">
        <v>81</v>
      </c>
      <c r="AX2162" t="s">
        <v>19102</v>
      </c>
      <c r="AY2162" t="s">
        <v>83</v>
      </c>
      <c r="AZ2162" t="s">
        <v>84</v>
      </c>
      <c r="BA2162" t="s">
        <v>19103</v>
      </c>
      <c r="BB2162">
        <v>-122.381226262</v>
      </c>
      <c r="BC2162">
        <v>37.737452681999997</v>
      </c>
    </row>
    <row r="2163" spans="1:55" x14ac:dyDescent="0.5">
      <c r="A2163" s="1">
        <v>2161</v>
      </c>
      <c r="B2163" t="s">
        <v>19104</v>
      </c>
      <c r="C2163" t="s">
        <v>55</v>
      </c>
      <c r="D2163" t="s">
        <v>56</v>
      </c>
      <c r="E2163" s="2">
        <v>45077</v>
      </c>
      <c r="F2163" t="s">
        <v>19105</v>
      </c>
      <c r="G2163" t="s">
        <v>2330</v>
      </c>
      <c r="H2163" t="s">
        <v>10597</v>
      </c>
      <c r="I2163" t="s">
        <v>60</v>
      </c>
      <c r="J2163" t="s">
        <v>11879</v>
      </c>
      <c r="K2163" t="s">
        <v>62</v>
      </c>
      <c r="L2163" t="s">
        <v>60</v>
      </c>
      <c r="M2163" t="s">
        <v>60</v>
      </c>
      <c r="N2163" t="s">
        <v>19106</v>
      </c>
      <c r="O2163" t="s">
        <v>64</v>
      </c>
      <c r="P2163" t="s">
        <v>19107</v>
      </c>
      <c r="Q2163" t="s">
        <v>19108</v>
      </c>
      <c r="R2163" s="2">
        <v>45077.526377314818</v>
      </c>
      <c r="T2163" t="s">
        <v>60</v>
      </c>
      <c r="U2163" t="s">
        <v>60</v>
      </c>
      <c r="V2163" t="s">
        <v>67</v>
      </c>
      <c r="W2163" t="s">
        <v>67</v>
      </c>
      <c r="X2163" t="s">
        <v>60</v>
      </c>
      <c r="Y2163" t="s">
        <v>60</v>
      </c>
      <c r="Z2163" t="s">
        <v>224</v>
      </c>
      <c r="AA2163" t="s">
        <v>224</v>
      </c>
      <c r="AB2163" t="s">
        <v>69</v>
      </c>
      <c r="AC2163" t="s">
        <v>67</v>
      </c>
      <c r="AD2163" t="s">
        <v>69</v>
      </c>
      <c r="AE2163" t="s">
        <v>67</v>
      </c>
      <c r="AF2163" t="s">
        <v>70</v>
      </c>
      <c r="AG2163" t="s">
        <v>60</v>
      </c>
      <c r="AH2163" t="s">
        <v>71</v>
      </c>
      <c r="AI2163" t="s">
        <v>71</v>
      </c>
      <c r="AJ2163" t="s">
        <v>72</v>
      </c>
      <c r="AK2163" t="s">
        <v>73</v>
      </c>
      <c r="AL2163" t="s">
        <v>72</v>
      </c>
      <c r="AM2163" t="s">
        <v>73</v>
      </c>
      <c r="AN2163" t="s">
        <v>60</v>
      </c>
      <c r="AO2163" t="s">
        <v>19109</v>
      </c>
      <c r="AP2163" t="s">
        <v>97</v>
      </c>
      <c r="AQ2163" t="s">
        <v>75</v>
      </c>
      <c r="AR2163" t="s">
        <v>76</v>
      </c>
      <c r="AS2163" t="s">
        <v>606</v>
      </c>
      <c r="AT2163" t="s">
        <v>607</v>
      </c>
      <c r="AU2163" t="s">
        <v>100</v>
      </c>
      <c r="AV2163" t="s">
        <v>19110</v>
      </c>
      <c r="AW2163" t="s">
        <v>81</v>
      </c>
      <c r="AX2163" t="s">
        <v>19111</v>
      </c>
      <c r="AY2163" t="s">
        <v>83</v>
      </c>
      <c r="AZ2163" t="s">
        <v>84</v>
      </c>
      <c r="BA2163" t="s">
        <v>19112</v>
      </c>
      <c r="BB2163">
        <v>-122.401647991</v>
      </c>
      <c r="BC2163">
        <v>37.761731175000001</v>
      </c>
    </row>
    <row r="2164" spans="1:55" x14ac:dyDescent="0.5">
      <c r="A2164" s="1">
        <v>2162</v>
      </c>
      <c r="B2164" t="s">
        <v>19113</v>
      </c>
      <c r="C2164" t="s">
        <v>55</v>
      </c>
      <c r="D2164" t="s">
        <v>56</v>
      </c>
      <c r="E2164" s="2">
        <v>45077</v>
      </c>
      <c r="F2164" t="s">
        <v>19114</v>
      </c>
      <c r="G2164" t="s">
        <v>2380</v>
      </c>
      <c r="H2164" t="s">
        <v>6376</v>
      </c>
      <c r="I2164" t="s">
        <v>60</v>
      </c>
      <c r="J2164" t="s">
        <v>19115</v>
      </c>
      <c r="K2164" t="s">
        <v>2075</v>
      </c>
      <c r="L2164" t="s">
        <v>60</v>
      </c>
      <c r="M2164" t="s">
        <v>60</v>
      </c>
      <c r="N2164" t="s">
        <v>19116</v>
      </c>
      <c r="O2164" t="s">
        <v>64</v>
      </c>
      <c r="P2164" t="s">
        <v>19117</v>
      </c>
      <c r="Q2164" t="s">
        <v>19118</v>
      </c>
      <c r="R2164" s="2">
        <v>45077.60533564815</v>
      </c>
      <c r="T2164" t="s">
        <v>60</v>
      </c>
      <c r="U2164" t="s">
        <v>60</v>
      </c>
      <c r="V2164" t="s">
        <v>94</v>
      </c>
      <c r="W2164" t="s">
        <v>94</v>
      </c>
      <c r="X2164" t="s">
        <v>60</v>
      </c>
      <c r="Y2164" t="s">
        <v>60</v>
      </c>
      <c r="Z2164" t="s">
        <v>528</v>
      </c>
      <c r="AA2164" t="s">
        <v>528</v>
      </c>
      <c r="AB2164" t="s">
        <v>69</v>
      </c>
      <c r="AC2164" t="s">
        <v>67</v>
      </c>
      <c r="AD2164" t="s">
        <v>69</v>
      </c>
      <c r="AE2164" t="s">
        <v>67</v>
      </c>
      <c r="AF2164" t="s">
        <v>70</v>
      </c>
      <c r="AG2164" t="s">
        <v>60</v>
      </c>
      <c r="AH2164" t="s">
        <v>71</v>
      </c>
      <c r="AI2164" t="s">
        <v>71</v>
      </c>
      <c r="AJ2164" t="s">
        <v>72</v>
      </c>
      <c r="AK2164" t="s">
        <v>73</v>
      </c>
      <c r="AL2164" t="s">
        <v>72</v>
      </c>
      <c r="AM2164" t="s">
        <v>73</v>
      </c>
      <c r="AN2164" t="s">
        <v>60</v>
      </c>
      <c r="AO2164" t="s">
        <v>19119</v>
      </c>
      <c r="AP2164" t="s">
        <v>97</v>
      </c>
      <c r="AQ2164" t="s">
        <v>75</v>
      </c>
      <c r="AR2164" t="s">
        <v>76</v>
      </c>
      <c r="AS2164" t="s">
        <v>55</v>
      </c>
      <c r="AT2164" t="s">
        <v>214</v>
      </c>
      <c r="AU2164" t="s">
        <v>215</v>
      </c>
      <c r="AV2164" t="s">
        <v>19120</v>
      </c>
      <c r="AW2164" t="s">
        <v>81</v>
      </c>
      <c r="AX2164" t="s">
        <v>19121</v>
      </c>
      <c r="AY2164" t="s">
        <v>83</v>
      </c>
      <c r="AZ2164" t="s">
        <v>84</v>
      </c>
      <c r="BA2164" t="s">
        <v>19122</v>
      </c>
      <c r="BB2164">
        <v>-122.44096761599999</v>
      </c>
      <c r="BC2164">
        <v>37.764763483999999</v>
      </c>
    </row>
    <row r="2165" spans="1:55" x14ac:dyDescent="0.5">
      <c r="A2165" s="1">
        <v>2163</v>
      </c>
      <c r="B2165" t="s">
        <v>19123</v>
      </c>
      <c r="C2165" t="s">
        <v>55</v>
      </c>
      <c r="D2165" t="s">
        <v>56</v>
      </c>
      <c r="E2165" s="2">
        <v>45077</v>
      </c>
      <c r="F2165" t="s">
        <v>19124</v>
      </c>
      <c r="G2165" t="s">
        <v>573</v>
      </c>
      <c r="H2165" t="s">
        <v>8158</v>
      </c>
      <c r="I2165" t="s">
        <v>60</v>
      </c>
      <c r="J2165" t="s">
        <v>19125</v>
      </c>
      <c r="K2165" t="s">
        <v>2075</v>
      </c>
      <c r="L2165" t="s">
        <v>60</v>
      </c>
      <c r="M2165" t="s">
        <v>60</v>
      </c>
      <c r="N2165" t="s">
        <v>19126</v>
      </c>
      <c r="O2165" t="s">
        <v>64</v>
      </c>
      <c r="P2165" t="s">
        <v>19127</v>
      </c>
      <c r="Q2165" t="s">
        <v>19128</v>
      </c>
      <c r="R2165" s="2">
        <v>45077.615648148138</v>
      </c>
      <c r="T2165" t="s">
        <v>60</v>
      </c>
      <c r="U2165" t="s">
        <v>60</v>
      </c>
      <c r="V2165" t="s">
        <v>67</v>
      </c>
      <c r="W2165" t="s">
        <v>67</v>
      </c>
      <c r="X2165" t="s">
        <v>60</v>
      </c>
      <c r="Y2165" t="s">
        <v>60</v>
      </c>
      <c r="Z2165" t="s">
        <v>210</v>
      </c>
      <c r="AA2165" t="s">
        <v>210</v>
      </c>
      <c r="AB2165" t="s">
        <v>168</v>
      </c>
      <c r="AC2165" t="s">
        <v>169</v>
      </c>
      <c r="AD2165" t="s">
        <v>168</v>
      </c>
      <c r="AE2165" t="s">
        <v>169</v>
      </c>
      <c r="AF2165" t="s">
        <v>70</v>
      </c>
      <c r="AG2165" t="s">
        <v>60</v>
      </c>
      <c r="AH2165" t="s">
        <v>71</v>
      </c>
      <c r="AI2165" t="s">
        <v>71</v>
      </c>
      <c r="AJ2165" t="s">
        <v>72</v>
      </c>
      <c r="AK2165" t="s">
        <v>73</v>
      </c>
      <c r="AL2165" t="s">
        <v>72</v>
      </c>
      <c r="AM2165" t="s">
        <v>73</v>
      </c>
      <c r="AN2165" t="s">
        <v>60</v>
      </c>
      <c r="AO2165" t="s">
        <v>19129</v>
      </c>
      <c r="AP2165" t="s">
        <v>97</v>
      </c>
      <c r="AQ2165" t="s">
        <v>75</v>
      </c>
      <c r="AR2165" t="s">
        <v>76</v>
      </c>
      <c r="AS2165" t="s">
        <v>197</v>
      </c>
      <c r="AT2165" t="s">
        <v>325</v>
      </c>
      <c r="AU2165" t="s">
        <v>685</v>
      </c>
      <c r="AV2165" t="s">
        <v>19130</v>
      </c>
      <c r="AW2165" t="s">
        <v>81</v>
      </c>
      <c r="AX2165" t="s">
        <v>19131</v>
      </c>
      <c r="AY2165" t="s">
        <v>83</v>
      </c>
      <c r="AZ2165" t="s">
        <v>84</v>
      </c>
      <c r="BA2165" t="s">
        <v>19132</v>
      </c>
      <c r="BB2165">
        <v>-122.469335957</v>
      </c>
      <c r="BC2165">
        <v>37.733702035</v>
      </c>
    </row>
    <row r="2166" spans="1:55" x14ac:dyDescent="0.5">
      <c r="A2166" s="1">
        <v>2164</v>
      </c>
      <c r="B2166" t="s">
        <v>19133</v>
      </c>
      <c r="C2166" t="s">
        <v>55</v>
      </c>
      <c r="D2166" t="s">
        <v>56</v>
      </c>
      <c r="E2166" s="2">
        <v>45077</v>
      </c>
      <c r="F2166" t="s">
        <v>19134</v>
      </c>
      <c r="G2166" t="s">
        <v>1364</v>
      </c>
      <c r="H2166" t="s">
        <v>19135</v>
      </c>
      <c r="I2166" t="s">
        <v>60</v>
      </c>
      <c r="J2166" t="s">
        <v>2218</v>
      </c>
      <c r="K2166" t="s">
        <v>137</v>
      </c>
      <c r="L2166" t="s">
        <v>60</v>
      </c>
      <c r="M2166" t="s">
        <v>60</v>
      </c>
      <c r="N2166" t="s">
        <v>19136</v>
      </c>
      <c r="O2166" t="s">
        <v>64</v>
      </c>
      <c r="P2166" t="s">
        <v>19137</v>
      </c>
      <c r="Q2166" t="s">
        <v>19138</v>
      </c>
      <c r="R2166" s="2">
        <v>45077.586631944447</v>
      </c>
      <c r="T2166" t="s">
        <v>60</v>
      </c>
      <c r="U2166" t="s">
        <v>60</v>
      </c>
      <c r="V2166" t="s">
        <v>67</v>
      </c>
      <c r="W2166" t="s">
        <v>67</v>
      </c>
      <c r="X2166" t="s">
        <v>60</v>
      </c>
      <c r="Y2166" t="s">
        <v>60</v>
      </c>
      <c r="Z2166" t="s">
        <v>1262</v>
      </c>
      <c r="AA2166" t="s">
        <v>1262</v>
      </c>
      <c r="AB2166" t="s">
        <v>168</v>
      </c>
      <c r="AC2166" t="s">
        <v>169</v>
      </c>
      <c r="AD2166" t="s">
        <v>168</v>
      </c>
      <c r="AE2166" t="s">
        <v>169</v>
      </c>
      <c r="AF2166" t="s">
        <v>70</v>
      </c>
      <c r="AG2166" t="s">
        <v>60</v>
      </c>
      <c r="AH2166" t="s">
        <v>71</v>
      </c>
      <c r="AI2166" t="s">
        <v>71</v>
      </c>
      <c r="AJ2166" t="s">
        <v>72</v>
      </c>
      <c r="AK2166" t="s">
        <v>73</v>
      </c>
      <c r="AL2166" t="s">
        <v>72</v>
      </c>
      <c r="AM2166" t="s">
        <v>73</v>
      </c>
      <c r="AN2166" t="s">
        <v>60</v>
      </c>
      <c r="AO2166" t="s">
        <v>19139</v>
      </c>
      <c r="AP2166" t="s">
        <v>97</v>
      </c>
      <c r="AQ2166" t="s">
        <v>75</v>
      </c>
      <c r="AR2166" t="s">
        <v>76</v>
      </c>
      <c r="AS2166" t="s">
        <v>156</v>
      </c>
      <c r="AT2166" t="s">
        <v>157</v>
      </c>
      <c r="AU2166" t="s">
        <v>158</v>
      </c>
      <c r="AV2166" t="s">
        <v>19140</v>
      </c>
      <c r="AW2166" t="s">
        <v>81</v>
      </c>
      <c r="AX2166" t="s">
        <v>19141</v>
      </c>
      <c r="AY2166" t="s">
        <v>83</v>
      </c>
      <c r="AZ2166" t="s">
        <v>84</v>
      </c>
      <c r="BA2166" t="s">
        <v>19142</v>
      </c>
      <c r="BB2166">
        <v>-122.505658985</v>
      </c>
      <c r="BC2166">
        <v>37.745889277000003</v>
      </c>
    </row>
    <row r="2167" spans="1:55" x14ac:dyDescent="0.5">
      <c r="A2167" s="1">
        <v>2165</v>
      </c>
      <c r="B2167" t="s">
        <v>19143</v>
      </c>
      <c r="C2167" t="s">
        <v>55</v>
      </c>
      <c r="D2167" t="s">
        <v>56</v>
      </c>
      <c r="E2167" s="2">
        <v>45077</v>
      </c>
      <c r="F2167" t="s">
        <v>10261</v>
      </c>
      <c r="G2167" t="s">
        <v>1155</v>
      </c>
      <c r="H2167" t="s">
        <v>6865</v>
      </c>
      <c r="I2167" t="s">
        <v>60</v>
      </c>
      <c r="J2167" t="s">
        <v>19144</v>
      </c>
      <c r="K2167" t="s">
        <v>62</v>
      </c>
      <c r="L2167" t="s">
        <v>60</v>
      </c>
      <c r="M2167" t="s">
        <v>60</v>
      </c>
      <c r="N2167" t="s">
        <v>19145</v>
      </c>
      <c r="O2167" t="s">
        <v>64</v>
      </c>
      <c r="P2167" t="s">
        <v>19146</v>
      </c>
      <c r="Q2167" t="s">
        <v>19147</v>
      </c>
      <c r="R2167" s="2">
        <v>45077.528831018521</v>
      </c>
      <c r="T2167" t="s">
        <v>60</v>
      </c>
      <c r="U2167" t="s">
        <v>60</v>
      </c>
      <c r="V2167" t="s">
        <v>94</v>
      </c>
      <c r="W2167" t="s">
        <v>94</v>
      </c>
      <c r="X2167" t="s">
        <v>60</v>
      </c>
      <c r="Y2167" t="s">
        <v>60</v>
      </c>
      <c r="Z2167" t="s">
        <v>19148</v>
      </c>
      <c r="AA2167" t="s">
        <v>19148</v>
      </c>
      <c r="AB2167" t="s">
        <v>168</v>
      </c>
      <c r="AC2167" t="s">
        <v>169</v>
      </c>
      <c r="AD2167" t="s">
        <v>168</v>
      </c>
      <c r="AE2167" t="s">
        <v>169</v>
      </c>
      <c r="AF2167" t="s">
        <v>70</v>
      </c>
      <c r="AG2167" t="s">
        <v>60</v>
      </c>
      <c r="AH2167" t="s">
        <v>71</v>
      </c>
      <c r="AI2167" t="s">
        <v>71</v>
      </c>
      <c r="AJ2167" t="s">
        <v>72</v>
      </c>
      <c r="AK2167" t="s">
        <v>73</v>
      </c>
      <c r="AL2167" t="s">
        <v>72</v>
      </c>
      <c r="AM2167" t="s">
        <v>73</v>
      </c>
      <c r="AN2167" t="s">
        <v>60</v>
      </c>
      <c r="AO2167" t="s">
        <v>19149</v>
      </c>
      <c r="AP2167" t="s">
        <v>97</v>
      </c>
      <c r="AQ2167" t="s">
        <v>75</v>
      </c>
      <c r="AR2167" t="s">
        <v>76</v>
      </c>
      <c r="AS2167" t="s">
        <v>280</v>
      </c>
      <c r="AT2167" t="s">
        <v>618</v>
      </c>
      <c r="AU2167" t="s">
        <v>312</v>
      </c>
      <c r="AV2167" t="s">
        <v>19150</v>
      </c>
      <c r="AW2167" t="s">
        <v>81</v>
      </c>
      <c r="AX2167" t="s">
        <v>19151</v>
      </c>
      <c r="AY2167" t="s">
        <v>83</v>
      </c>
      <c r="AZ2167" t="s">
        <v>84</v>
      </c>
      <c r="BA2167" t="s">
        <v>19152</v>
      </c>
      <c r="BB2167">
        <v>-122.451754099</v>
      </c>
      <c r="BC2167">
        <v>37.788068719000002</v>
      </c>
    </row>
    <row r="2168" spans="1:55" x14ac:dyDescent="0.5">
      <c r="A2168" s="1">
        <v>2166</v>
      </c>
      <c r="B2168" t="s">
        <v>19153</v>
      </c>
      <c r="C2168" t="s">
        <v>55</v>
      </c>
      <c r="D2168" t="s">
        <v>56</v>
      </c>
      <c r="E2168" s="2">
        <v>45077</v>
      </c>
      <c r="F2168" t="s">
        <v>6594</v>
      </c>
      <c r="G2168" t="s">
        <v>2768</v>
      </c>
      <c r="H2168" t="s">
        <v>377</v>
      </c>
      <c r="I2168" t="s">
        <v>60</v>
      </c>
      <c r="J2168" t="s">
        <v>5009</v>
      </c>
      <c r="K2168" t="s">
        <v>62</v>
      </c>
      <c r="L2168" t="s">
        <v>70</v>
      </c>
      <c r="M2168" t="s">
        <v>60</v>
      </c>
      <c r="N2168" t="s">
        <v>19154</v>
      </c>
      <c r="O2168" t="s">
        <v>64</v>
      </c>
      <c r="P2168" t="s">
        <v>19155</v>
      </c>
      <c r="Q2168" t="s">
        <v>19156</v>
      </c>
      <c r="R2168" s="2">
        <v>45085.443784722222</v>
      </c>
      <c r="T2168" t="s">
        <v>60</v>
      </c>
      <c r="U2168" t="s">
        <v>60</v>
      </c>
      <c r="V2168" t="s">
        <v>118</v>
      </c>
      <c r="W2168" t="s">
        <v>118</v>
      </c>
      <c r="X2168" t="s">
        <v>60</v>
      </c>
      <c r="Y2168" t="s">
        <v>60</v>
      </c>
      <c r="Z2168" t="s">
        <v>947</v>
      </c>
      <c r="AA2168" t="s">
        <v>947</v>
      </c>
      <c r="AB2168" t="s">
        <v>69</v>
      </c>
      <c r="AC2168" t="s">
        <v>67</v>
      </c>
      <c r="AD2168" t="s">
        <v>69</v>
      </c>
      <c r="AE2168" t="s">
        <v>67</v>
      </c>
      <c r="AF2168" t="s">
        <v>67</v>
      </c>
      <c r="AG2168" t="s">
        <v>60</v>
      </c>
      <c r="AH2168" t="s">
        <v>71</v>
      </c>
      <c r="AI2168" t="s">
        <v>71</v>
      </c>
      <c r="AJ2168" t="s">
        <v>72</v>
      </c>
      <c r="AK2168" t="s">
        <v>73</v>
      </c>
      <c r="AL2168" t="s">
        <v>72</v>
      </c>
      <c r="AM2168" t="s">
        <v>73</v>
      </c>
      <c r="AN2168" t="s">
        <v>60</v>
      </c>
      <c r="AO2168" t="s">
        <v>19157</v>
      </c>
      <c r="AP2168" t="s">
        <v>97</v>
      </c>
      <c r="AQ2168" t="s">
        <v>75</v>
      </c>
      <c r="AR2168" t="s">
        <v>76</v>
      </c>
      <c r="AS2168" t="s">
        <v>55</v>
      </c>
      <c r="AT2168" t="s">
        <v>214</v>
      </c>
      <c r="AU2168" t="s">
        <v>215</v>
      </c>
      <c r="AV2168" t="s">
        <v>14075</v>
      </c>
      <c r="AW2168" t="s">
        <v>81</v>
      </c>
      <c r="AX2168" t="s">
        <v>19158</v>
      </c>
      <c r="AY2168" t="s">
        <v>83</v>
      </c>
      <c r="AZ2168" t="s">
        <v>84</v>
      </c>
      <c r="BA2168" t="s">
        <v>14077</v>
      </c>
      <c r="BB2168">
        <v>-122.430697184</v>
      </c>
      <c r="BC2168">
        <v>37.759045274999998</v>
      </c>
    </row>
    <row r="2169" spans="1:55" x14ac:dyDescent="0.5">
      <c r="A2169" s="1">
        <v>2167</v>
      </c>
      <c r="B2169" t="s">
        <v>19159</v>
      </c>
      <c r="C2169" t="s">
        <v>55</v>
      </c>
      <c r="D2169" t="s">
        <v>56</v>
      </c>
      <c r="E2169" s="2">
        <v>45077</v>
      </c>
      <c r="F2169" t="s">
        <v>19160</v>
      </c>
      <c r="G2169" t="s">
        <v>536</v>
      </c>
      <c r="H2169" t="s">
        <v>19161</v>
      </c>
      <c r="I2169" t="s">
        <v>60</v>
      </c>
      <c r="J2169" t="s">
        <v>1440</v>
      </c>
      <c r="K2169" t="s">
        <v>62</v>
      </c>
      <c r="L2169" t="s">
        <v>60</v>
      </c>
      <c r="M2169" t="s">
        <v>60</v>
      </c>
      <c r="N2169" t="s">
        <v>19162</v>
      </c>
      <c r="O2169" t="s">
        <v>64</v>
      </c>
      <c r="P2169" t="s">
        <v>19163</v>
      </c>
      <c r="Q2169" t="s">
        <v>19164</v>
      </c>
      <c r="R2169" s="2">
        <v>45078.367361111108</v>
      </c>
      <c r="T2169" t="s">
        <v>60</v>
      </c>
      <c r="U2169" t="s">
        <v>60</v>
      </c>
      <c r="V2169" t="s">
        <v>67</v>
      </c>
      <c r="W2169" t="s">
        <v>67</v>
      </c>
      <c r="X2169" t="s">
        <v>60</v>
      </c>
      <c r="Y2169" t="s">
        <v>60</v>
      </c>
      <c r="Z2169" t="s">
        <v>19165</v>
      </c>
      <c r="AA2169" t="s">
        <v>19165</v>
      </c>
      <c r="AB2169" t="s">
        <v>168</v>
      </c>
      <c r="AC2169" t="s">
        <v>169</v>
      </c>
      <c r="AD2169" t="s">
        <v>168</v>
      </c>
      <c r="AE2169" t="s">
        <v>169</v>
      </c>
      <c r="AF2169" t="s">
        <v>70</v>
      </c>
      <c r="AG2169" t="s">
        <v>60</v>
      </c>
      <c r="AH2169" t="s">
        <v>71</v>
      </c>
      <c r="AI2169" t="s">
        <v>71</v>
      </c>
      <c r="AJ2169" t="s">
        <v>72</v>
      </c>
      <c r="AK2169" t="s">
        <v>73</v>
      </c>
      <c r="AL2169" t="s">
        <v>72</v>
      </c>
      <c r="AM2169" t="s">
        <v>73</v>
      </c>
      <c r="AN2169" t="s">
        <v>60</v>
      </c>
      <c r="AO2169" t="s">
        <v>19166</v>
      </c>
      <c r="AP2169" t="s">
        <v>97</v>
      </c>
      <c r="AQ2169" t="s">
        <v>75</v>
      </c>
      <c r="AR2169" t="s">
        <v>76</v>
      </c>
      <c r="AS2169" t="s">
        <v>55</v>
      </c>
      <c r="AT2169" t="s">
        <v>1444</v>
      </c>
      <c r="AU2169" t="s">
        <v>370</v>
      </c>
      <c r="AV2169" t="s">
        <v>19167</v>
      </c>
      <c r="AW2169" t="s">
        <v>81</v>
      </c>
      <c r="AX2169" t="s">
        <v>19168</v>
      </c>
      <c r="AY2169" t="s">
        <v>83</v>
      </c>
      <c r="AZ2169" t="s">
        <v>84</v>
      </c>
      <c r="BA2169" t="s">
        <v>19169</v>
      </c>
      <c r="BB2169">
        <v>-122.43245563399999</v>
      </c>
      <c r="BC2169">
        <v>37.742789129000002</v>
      </c>
    </row>
    <row r="2170" spans="1:55" x14ac:dyDescent="0.5">
      <c r="A2170" s="1">
        <v>2168</v>
      </c>
      <c r="B2170" t="s">
        <v>19170</v>
      </c>
      <c r="C2170" t="s">
        <v>55</v>
      </c>
      <c r="D2170" t="s">
        <v>56</v>
      </c>
      <c r="E2170" s="2">
        <v>45077</v>
      </c>
      <c r="F2170" t="s">
        <v>17063</v>
      </c>
      <c r="G2170" t="s">
        <v>163</v>
      </c>
      <c r="H2170" t="s">
        <v>2717</v>
      </c>
      <c r="I2170" t="s">
        <v>60</v>
      </c>
      <c r="J2170" t="s">
        <v>1763</v>
      </c>
      <c r="K2170" t="s">
        <v>62</v>
      </c>
      <c r="L2170" t="s">
        <v>70</v>
      </c>
      <c r="M2170" t="s">
        <v>60</v>
      </c>
      <c r="N2170" t="s">
        <v>19171</v>
      </c>
      <c r="O2170" t="s">
        <v>64</v>
      </c>
      <c r="P2170" t="s">
        <v>19172</v>
      </c>
      <c r="Q2170" t="s">
        <v>19173</v>
      </c>
      <c r="R2170" s="2">
        <v>45077.610381944447</v>
      </c>
      <c r="T2170" t="s">
        <v>60</v>
      </c>
      <c r="U2170" t="s">
        <v>60</v>
      </c>
      <c r="V2170" t="s">
        <v>121</v>
      </c>
      <c r="W2170" t="s">
        <v>121</v>
      </c>
      <c r="X2170" t="s">
        <v>60</v>
      </c>
      <c r="Y2170" t="s">
        <v>60</v>
      </c>
      <c r="Z2170" t="s">
        <v>169</v>
      </c>
      <c r="AA2170" t="s">
        <v>169</v>
      </c>
      <c r="AB2170" t="s">
        <v>211</v>
      </c>
      <c r="AC2170" t="s">
        <v>60</v>
      </c>
      <c r="AD2170" t="s">
        <v>211</v>
      </c>
      <c r="AE2170" t="s">
        <v>60</v>
      </c>
      <c r="AF2170" t="s">
        <v>67</v>
      </c>
      <c r="AG2170" t="s">
        <v>60</v>
      </c>
      <c r="AH2170" t="s">
        <v>225</v>
      </c>
      <c r="AI2170" t="s">
        <v>225</v>
      </c>
      <c r="AJ2170" t="s">
        <v>142</v>
      </c>
      <c r="AK2170" t="s">
        <v>395</v>
      </c>
      <c r="AL2170" t="s">
        <v>142</v>
      </c>
      <c r="AM2170" t="s">
        <v>395</v>
      </c>
      <c r="AN2170" t="s">
        <v>60</v>
      </c>
      <c r="AO2170" t="s">
        <v>19174</v>
      </c>
      <c r="AP2170" t="s">
        <v>97</v>
      </c>
      <c r="AQ2170" t="s">
        <v>75</v>
      </c>
      <c r="AR2170" t="s">
        <v>76</v>
      </c>
      <c r="AS2170" t="s">
        <v>98</v>
      </c>
      <c r="AT2170" t="s">
        <v>296</v>
      </c>
      <c r="AU2170" t="s">
        <v>672</v>
      </c>
      <c r="AV2170" t="s">
        <v>19175</v>
      </c>
      <c r="AW2170" t="s">
        <v>81</v>
      </c>
      <c r="AX2170" t="s">
        <v>19176</v>
      </c>
      <c r="AY2170" t="s">
        <v>83</v>
      </c>
      <c r="AZ2170" t="s">
        <v>84</v>
      </c>
      <c r="BA2170" t="s">
        <v>19177</v>
      </c>
      <c r="BB2170">
        <v>-122.397027585</v>
      </c>
      <c r="BC2170">
        <v>37.786497814000001</v>
      </c>
    </row>
    <row r="2171" spans="1:55" x14ac:dyDescent="0.5">
      <c r="A2171" s="1">
        <v>2169</v>
      </c>
      <c r="B2171" t="s">
        <v>19178</v>
      </c>
      <c r="C2171" t="s">
        <v>55</v>
      </c>
      <c r="D2171" t="s">
        <v>56</v>
      </c>
      <c r="E2171" s="2">
        <v>45077</v>
      </c>
      <c r="F2171" t="s">
        <v>19179</v>
      </c>
      <c r="G2171" t="s">
        <v>1143</v>
      </c>
      <c r="H2171" t="s">
        <v>19180</v>
      </c>
      <c r="I2171" t="s">
        <v>60</v>
      </c>
      <c r="J2171" t="s">
        <v>1145</v>
      </c>
      <c r="K2171" t="s">
        <v>62</v>
      </c>
      <c r="L2171" t="s">
        <v>60</v>
      </c>
      <c r="M2171" t="s">
        <v>60</v>
      </c>
      <c r="N2171" t="s">
        <v>19181</v>
      </c>
      <c r="O2171" t="s">
        <v>64</v>
      </c>
      <c r="P2171" t="s">
        <v>19182</v>
      </c>
      <c r="Q2171" t="s">
        <v>19183</v>
      </c>
      <c r="R2171" s="2">
        <v>45086.448784722219</v>
      </c>
      <c r="T2171" t="s">
        <v>60</v>
      </c>
      <c r="U2171" t="s">
        <v>60</v>
      </c>
      <c r="V2171" t="s">
        <v>94</v>
      </c>
      <c r="W2171" t="s">
        <v>94</v>
      </c>
      <c r="X2171" t="s">
        <v>60</v>
      </c>
      <c r="Y2171" t="s">
        <v>60</v>
      </c>
      <c r="Z2171" t="s">
        <v>224</v>
      </c>
      <c r="AA2171" t="s">
        <v>224</v>
      </c>
      <c r="AB2171" t="s">
        <v>168</v>
      </c>
      <c r="AC2171" t="s">
        <v>169</v>
      </c>
      <c r="AD2171" t="s">
        <v>168</v>
      </c>
      <c r="AE2171" t="s">
        <v>169</v>
      </c>
      <c r="AF2171" t="s">
        <v>67</v>
      </c>
      <c r="AG2171" t="s">
        <v>60</v>
      </c>
      <c r="AH2171" t="s">
        <v>71</v>
      </c>
      <c r="AI2171" t="s">
        <v>71</v>
      </c>
      <c r="AJ2171" t="s">
        <v>72</v>
      </c>
      <c r="AK2171" t="s">
        <v>73</v>
      </c>
      <c r="AL2171" t="s">
        <v>72</v>
      </c>
      <c r="AM2171" t="s">
        <v>73</v>
      </c>
      <c r="AN2171" t="s">
        <v>60</v>
      </c>
      <c r="AO2171" t="s">
        <v>19184</v>
      </c>
      <c r="AP2171" t="s">
        <v>97</v>
      </c>
      <c r="AQ2171" t="s">
        <v>75</v>
      </c>
      <c r="AR2171" t="s">
        <v>76</v>
      </c>
      <c r="AS2171" t="s">
        <v>55</v>
      </c>
      <c r="AT2171" t="s">
        <v>1444</v>
      </c>
      <c r="AU2171" t="s">
        <v>370</v>
      </c>
      <c r="AV2171" t="s">
        <v>19185</v>
      </c>
      <c r="AW2171" t="s">
        <v>81</v>
      </c>
      <c r="AX2171" t="s">
        <v>19186</v>
      </c>
      <c r="AY2171" t="s">
        <v>83</v>
      </c>
      <c r="AZ2171" t="s">
        <v>84</v>
      </c>
      <c r="BA2171" t="s">
        <v>19187</v>
      </c>
      <c r="BB2171">
        <v>-122.435431001</v>
      </c>
      <c r="BC2171">
        <v>37.745456660999999</v>
      </c>
    </row>
    <row r="2172" spans="1:55" x14ac:dyDescent="0.5">
      <c r="A2172" s="1">
        <v>2170</v>
      </c>
      <c r="B2172" t="s">
        <v>19188</v>
      </c>
      <c r="C2172" t="s">
        <v>55</v>
      </c>
      <c r="D2172" t="s">
        <v>56</v>
      </c>
      <c r="E2172" s="2">
        <v>45077</v>
      </c>
      <c r="F2172" t="s">
        <v>6604</v>
      </c>
      <c r="G2172" t="s">
        <v>678</v>
      </c>
      <c r="H2172" t="s">
        <v>9332</v>
      </c>
      <c r="I2172" t="s">
        <v>60</v>
      </c>
      <c r="J2172" t="s">
        <v>5559</v>
      </c>
      <c r="K2172" t="s">
        <v>62</v>
      </c>
      <c r="L2172" t="s">
        <v>60</v>
      </c>
      <c r="M2172" t="s">
        <v>60</v>
      </c>
      <c r="N2172" t="s">
        <v>19189</v>
      </c>
      <c r="O2172" t="s">
        <v>64</v>
      </c>
      <c r="P2172" t="s">
        <v>19190</v>
      </c>
      <c r="Q2172" t="s">
        <v>19191</v>
      </c>
      <c r="R2172" s="2">
        <v>45082.389965277784</v>
      </c>
      <c r="T2172" t="s">
        <v>60</v>
      </c>
      <c r="U2172" t="s">
        <v>60</v>
      </c>
      <c r="V2172" t="s">
        <v>94</v>
      </c>
      <c r="W2172" t="s">
        <v>94</v>
      </c>
      <c r="X2172" t="s">
        <v>60</v>
      </c>
      <c r="Y2172" t="s">
        <v>60</v>
      </c>
      <c r="Z2172" t="s">
        <v>19192</v>
      </c>
      <c r="AA2172" t="s">
        <v>19192</v>
      </c>
      <c r="AB2172" t="s">
        <v>168</v>
      </c>
      <c r="AC2172" t="s">
        <v>169</v>
      </c>
      <c r="AD2172" t="s">
        <v>168</v>
      </c>
      <c r="AE2172" t="s">
        <v>169</v>
      </c>
      <c r="AF2172" t="s">
        <v>67</v>
      </c>
      <c r="AG2172" t="s">
        <v>60</v>
      </c>
      <c r="AH2172" t="s">
        <v>71</v>
      </c>
      <c r="AI2172" t="s">
        <v>71</v>
      </c>
      <c r="AJ2172" t="s">
        <v>72</v>
      </c>
      <c r="AK2172" t="s">
        <v>73</v>
      </c>
      <c r="AL2172" t="s">
        <v>72</v>
      </c>
      <c r="AM2172" t="s">
        <v>73</v>
      </c>
      <c r="AN2172" t="s">
        <v>60</v>
      </c>
      <c r="AO2172" t="s">
        <v>19193</v>
      </c>
      <c r="AP2172" t="s">
        <v>97</v>
      </c>
      <c r="AQ2172" t="s">
        <v>75</v>
      </c>
      <c r="AR2172" t="s">
        <v>76</v>
      </c>
      <c r="AS2172" t="s">
        <v>77</v>
      </c>
      <c r="AT2172" t="s">
        <v>663</v>
      </c>
      <c r="AU2172" t="s">
        <v>79</v>
      </c>
      <c r="AV2172" t="s">
        <v>9336</v>
      </c>
      <c r="AW2172" t="s">
        <v>81</v>
      </c>
      <c r="AX2172" t="s">
        <v>19194</v>
      </c>
      <c r="AY2172" t="s">
        <v>83</v>
      </c>
      <c r="AZ2172" t="s">
        <v>84</v>
      </c>
      <c r="BA2172" t="s">
        <v>9338</v>
      </c>
      <c r="BB2172">
        <v>-122.407851897</v>
      </c>
      <c r="BC2172">
        <v>37.752227595999997</v>
      </c>
    </row>
    <row r="2173" spans="1:55" x14ac:dyDescent="0.5">
      <c r="A2173" s="1">
        <v>2171</v>
      </c>
      <c r="B2173" t="s">
        <v>19195</v>
      </c>
      <c r="C2173" t="s">
        <v>156</v>
      </c>
      <c r="D2173" t="s">
        <v>203</v>
      </c>
      <c r="E2173" s="2">
        <v>45077</v>
      </c>
      <c r="F2173" t="s">
        <v>19196</v>
      </c>
      <c r="G2173" t="s">
        <v>2739</v>
      </c>
      <c r="H2173" t="s">
        <v>574</v>
      </c>
      <c r="I2173" t="s">
        <v>60</v>
      </c>
      <c r="J2173" t="s">
        <v>304</v>
      </c>
      <c r="K2173" t="s">
        <v>62</v>
      </c>
      <c r="L2173" t="s">
        <v>60</v>
      </c>
      <c r="M2173" t="s">
        <v>60</v>
      </c>
      <c r="N2173" t="s">
        <v>19197</v>
      </c>
      <c r="O2173" t="s">
        <v>64</v>
      </c>
      <c r="P2173" t="s">
        <v>19198</v>
      </c>
      <c r="Q2173" t="s">
        <v>19199</v>
      </c>
      <c r="R2173" s="2">
        <v>45077.543888888889</v>
      </c>
      <c r="T2173" t="s">
        <v>60</v>
      </c>
      <c r="U2173" t="s">
        <v>60</v>
      </c>
      <c r="V2173" t="s">
        <v>67</v>
      </c>
      <c r="W2173" t="s">
        <v>60</v>
      </c>
      <c r="X2173" t="s">
        <v>60</v>
      </c>
      <c r="Y2173" t="s">
        <v>60</v>
      </c>
      <c r="Z2173" t="s">
        <v>237</v>
      </c>
      <c r="AA2173" t="s">
        <v>237</v>
      </c>
      <c r="AB2173" t="s">
        <v>497</v>
      </c>
      <c r="AC2173" t="s">
        <v>60</v>
      </c>
      <c r="AD2173" t="s">
        <v>60</v>
      </c>
      <c r="AE2173" t="s">
        <v>60</v>
      </c>
      <c r="AF2173" t="s">
        <v>67</v>
      </c>
      <c r="AG2173" t="s">
        <v>60</v>
      </c>
      <c r="AH2173" t="s">
        <v>225</v>
      </c>
      <c r="AI2173" t="s">
        <v>60</v>
      </c>
      <c r="AJ2173" t="s">
        <v>72</v>
      </c>
      <c r="AK2173" t="s">
        <v>73</v>
      </c>
      <c r="AL2173" t="s">
        <v>60</v>
      </c>
      <c r="AM2173" t="s">
        <v>60</v>
      </c>
      <c r="AN2173" t="s">
        <v>60</v>
      </c>
      <c r="AO2173" t="s">
        <v>19200</v>
      </c>
      <c r="AP2173" t="s">
        <v>97</v>
      </c>
      <c r="AQ2173" t="s">
        <v>75</v>
      </c>
      <c r="AR2173" t="s">
        <v>76</v>
      </c>
      <c r="AS2173" t="s">
        <v>142</v>
      </c>
      <c r="AT2173" t="s">
        <v>311</v>
      </c>
      <c r="AU2173" t="s">
        <v>312</v>
      </c>
      <c r="AV2173" t="s">
        <v>19201</v>
      </c>
      <c r="AW2173" t="s">
        <v>81</v>
      </c>
      <c r="AX2173" t="s">
        <v>19202</v>
      </c>
      <c r="AY2173" t="s">
        <v>83</v>
      </c>
      <c r="AZ2173" t="s">
        <v>84</v>
      </c>
      <c r="BA2173" t="s">
        <v>19203</v>
      </c>
      <c r="BB2173">
        <v>-122.46674875399999</v>
      </c>
      <c r="BC2173">
        <v>37.783058175999997</v>
      </c>
    </row>
    <row r="2174" spans="1:55" x14ac:dyDescent="0.5">
      <c r="A2174" s="1">
        <v>2172</v>
      </c>
      <c r="B2174" t="s">
        <v>19204</v>
      </c>
      <c r="C2174" t="s">
        <v>55</v>
      </c>
      <c r="D2174" t="s">
        <v>56</v>
      </c>
      <c r="E2174" s="2">
        <v>45077</v>
      </c>
      <c r="F2174" t="s">
        <v>19205</v>
      </c>
      <c r="G2174" t="s">
        <v>15725</v>
      </c>
      <c r="H2174" t="s">
        <v>19206</v>
      </c>
      <c r="I2174" t="s">
        <v>60</v>
      </c>
      <c r="J2174" t="s">
        <v>649</v>
      </c>
      <c r="K2174" t="s">
        <v>62</v>
      </c>
      <c r="L2174" t="s">
        <v>70</v>
      </c>
      <c r="M2174" t="s">
        <v>60</v>
      </c>
      <c r="N2174" t="s">
        <v>19207</v>
      </c>
      <c r="O2174" t="s">
        <v>64</v>
      </c>
      <c r="P2174" t="s">
        <v>19208</v>
      </c>
      <c r="Q2174" t="s">
        <v>19209</v>
      </c>
      <c r="R2174" s="2">
        <v>45077.657280092593</v>
      </c>
      <c r="T2174" t="s">
        <v>60</v>
      </c>
      <c r="U2174" t="s">
        <v>60</v>
      </c>
      <c r="V2174" t="s">
        <v>94</v>
      </c>
      <c r="W2174" t="s">
        <v>94</v>
      </c>
      <c r="X2174" t="s">
        <v>60</v>
      </c>
      <c r="Y2174" t="s">
        <v>60</v>
      </c>
      <c r="Z2174" t="s">
        <v>367</v>
      </c>
      <c r="AA2174" t="s">
        <v>367</v>
      </c>
      <c r="AB2174" t="s">
        <v>120</v>
      </c>
      <c r="AC2174" t="s">
        <v>529</v>
      </c>
      <c r="AD2174" t="s">
        <v>120</v>
      </c>
      <c r="AE2174" t="s">
        <v>529</v>
      </c>
      <c r="AF2174" t="s">
        <v>70</v>
      </c>
      <c r="AG2174" t="s">
        <v>60</v>
      </c>
      <c r="AH2174" t="s">
        <v>122</v>
      </c>
      <c r="AI2174" t="s">
        <v>122</v>
      </c>
      <c r="AJ2174" t="s">
        <v>72</v>
      </c>
      <c r="AK2174" t="s">
        <v>73</v>
      </c>
      <c r="AL2174" t="s">
        <v>72</v>
      </c>
      <c r="AM2174" t="s">
        <v>73</v>
      </c>
      <c r="AN2174" t="s">
        <v>60</v>
      </c>
      <c r="AO2174" t="s">
        <v>19210</v>
      </c>
      <c r="AP2174" t="s">
        <v>97</v>
      </c>
      <c r="AQ2174" t="s">
        <v>75</v>
      </c>
      <c r="AR2174" t="s">
        <v>76</v>
      </c>
      <c r="AS2174" t="s">
        <v>77</v>
      </c>
      <c r="AT2174" t="s">
        <v>663</v>
      </c>
      <c r="AU2174" t="s">
        <v>79</v>
      </c>
      <c r="AV2174" t="s">
        <v>19211</v>
      </c>
      <c r="AW2174" t="s">
        <v>81</v>
      </c>
      <c r="AX2174" t="s">
        <v>19212</v>
      </c>
      <c r="AY2174" t="s">
        <v>83</v>
      </c>
      <c r="AZ2174" t="s">
        <v>84</v>
      </c>
      <c r="BA2174" t="s">
        <v>19213</v>
      </c>
      <c r="BB2174">
        <v>-122.41688008600001</v>
      </c>
      <c r="BC2174">
        <v>37.753732290999999</v>
      </c>
    </row>
    <row r="2175" spans="1:55" x14ac:dyDescent="0.5">
      <c r="A2175" s="1">
        <v>2173</v>
      </c>
      <c r="B2175" t="s">
        <v>19042</v>
      </c>
      <c r="C2175" t="s">
        <v>55</v>
      </c>
      <c r="D2175" t="s">
        <v>56</v>
      </c>
      <c r="E2175" s="2">
        <v>45077</v>
      </c>
      <c r="F2175" t="s">
        <v>6436</v>
      </c>
      <c r="G2175" t="s">
        <v>3421</v>
      </c>
      <c r="H2175" t="s">
        <v>19214</v>
      </c>
      <c r="I2175" t="s">
        <v>60</v>
      </c>
      <c r="J2175" t="s">
        <v>11213</v>
      </c>
      <c r="K2175" t="s">
        <v>62</v>
      </c>
      <c r="L2175" t="s">
        <v>60</v>
      </c>
      <c r="M2175" t="s">
        <v>60</v>
      </c>
      <c r="N2175" t="s">
        <v>19043</v>
      </c>
      <c r="O2175" t="s">
        <v>92</v>
      </c>
      <c r="P2175" t="s">
        <v>19044</v>
      </c>
      <c r="Q2175" t="s">
        <v>19044</v>
      </c>
      <c r="T2175" t="s">
        <v>60</v>
      </c>
      <c r="U2175" t="s">
        <v>60</v>
      </c>
      <c r="V2175" t="s">
        <v>94</v>
      </c>
      <c r="W2175" t="s">
        <v>94</v>
      </c>
      <c r="X2175" t="s">
        <v>60</v>
      </c>
      <c r="Y2175" t="s">
        <v>60</v>
      </c>
      <c r="Z2175" t="s">
        <v>433</v>
      </c>
      <c r="AA2175" t="s">
        <v>70</v>
      </c>
      <c r="AB2175" t="s">
        <v>69</v>
      </c>
      <c r="AC2175" t="s">
        <v>67</v>
      </c>
      <c r="AD2175" t="s">
        <v>69</v>
      </c>
      <c r="AE2175" t="s">
        <v>67</v>
      </c>
      <c r="AF2175" t="s">
        <v>67</v>
      </c>
      <c r="AG2175" t="s">
        <v>60</v>
      </c>
      <c r="AH2175" t="s">
        <v>71</v>
      </c>
      <c r="AI2175" t="s">
        <v>71</v>
      </c>
      <c r="AJ2175" t="s">
        <v>72</v>
      </c>
      <c r="AK2175" t="s">
        <v>73</v>
      </c>
      <c r="AL2175" t="s">
        <v>72</v>
      </c>
      <c r="AM2175" t="s">
        <v>73</v>
      </c>
      <c r="AN2175" t="s">
        <v>60</v>
      </c>
      <c r="AO2175" t="s">
        <v>19045</v>
      </c>
      <c r="AP2175" t="s">
        <v>97</v>
      </c>
      <c r="AQ2175" t="s">
        <v>75</v>
      </c>
      <c r="AR2175" t="s">
        <v>76</v>
      </c>
      <c r="AS2175" t="s">
        <v>72</v>
      </c>
      <c r="AT2175" t="s">
        <v>581</v>
      </c>
      <c r="AU2175" t="s">
        <v>284</v>
      </c>
      <c r="AV2175" t="s">
        <v>19046</v>
      </c>
      <c r="AW2175" t="s">
        <v>81</v>
      </c>
      <c r="AX2175" t="s">
        <v>19215</v>
      </c>
      <c r="AY2175" t="s">
        <v>83</v>
      </c>
      <c r="AZ2175" t="s">
        <v>84</v>
      </c>
      <c r="BA2175" t="s">
        <v>19048</v>
      </c>
      <c r="BB2175">
        <v>-122.428606211</v>
      </c>
      <c r="BC2175">
        <v>37.775017026999997</v>
      </c>
    </row>
    <row r="2176" spans="1:55" x14ac:dyDescent="0.5">
      <c r="A2176" s="1">
        <v>2174</v>
      </c>
      <c r="B2176" t="s">
        <v>19216</v>
      </c>
      <c r="C2176" t="s">
        <v>55</v>
      </c>
      <c r="D2176" t="s">
        <v>56</v>
      </c>
      <c r="E2176" s="2">
        <v>45077</v>
      </c>
      <c r="F2176" t="s">
        <v>7107</v>
      </c>
      <c r="G2176" t="s">
        <v>440</v>
      </c>
      <c r="H2176" t="s">
        <v>19217</v>
      </c>
      <c r="I2176" t="s">
        <v>60</v>
      </c>
      <c r="J2176" t="s">
        <v>3868</v>
      </c>
      <c r="K2176" t="s">
        <v>62</v>
      </c>
      <c r="L2176" t="s">
        <v>60</v>
      </c>
      <c r="M2176" t="s">
        <v>60</v>
      </c>
      <c r="N2176" t="s">
        <v>19218</v>
      </c>
      <c r="O2176" t="s">
        <v>64</v>
      </c>
      <c r="P2176" t="s">
        <v>19219</v>
      </c>
      <c r="Q2176" t="s">
        <v>19220</v>
      </c>
      <c r="R2176" s="2">
        <v>45077.516979166663</v>
      </c>
      <c r="T2176" t="s">
        <v>60</v>
      </c>
      <c r="U2176" t="s">
        <v>60</v>
      </c>
      <c r="V2176" t="s">
        <v>94</v>
      </c>
      <c r="W2176" t="s">
        <v>94</v>
      </c>
      <c r="X2176" t="s">
        <v>60</v>
      </c>
      <c r="Y2176" t="s">
        <v>60</v>
      </c>
      <c r="Z2176" t="s">
        <v>947</v>
      </c>
      <c r="AA2176" t="s">
        <v>3141</v>
      </c>
      <c r="AB2176" t="s">
        <v>69</v>
      </c>
      <c r="AC2176" t="s">
        <v>67</v>
      </c>
      <c r="AD2176" t="s">
        <v>69</v>
      </c>
      <c r="AE2176" t="s">
        <v>67</v>
      </c>
      <c r="AF2176" t="s">
        <v>70</v>
      </c>
      <c r="AG2176" t="s">
        <v>60</v>
      </c>
      <c r="AH2176" t="s">
        <v>71</v>
      </c>
      <c r="AI2176" t="s">
        <v>71</v>
      </c>
      <c r="AJ2176" t="s">
        <v>72</v>
      </c>
      <c r="AK2176" t="s">
        <v>73</v>
      </c>
      <c r="AL2176" t="s">
        <v>72</v>
      </c>
      <c r="AM2176" t="s">
        <v>73</v>
      </c>
      <c r="AN2176" t="s">
        <v>60</v>
      </c>
      <c r="AO2176" t="s">
        <v>19221</v>
      </c>
      <c r="AP2176" t="s">
        <v>97</v>
      </c>
      <c r="AQ2176" t="s">
        <v>75</v>
      </c>
      <c r="AR2176" t="s">
        <v>76</v>
      </c>
      <c r="AS2176" t="s">
        <v>280</v>
      </c>
      <c r="AT2176" t="s">
        <v>500</v>
      </c>
      <c r="AU2176" t="s">
        <v>726</v>
      </c>
      <c r="AV2176" t="s">
        <v>19222</v>
      </c>
      <c r="AW2176" t="s">
        <v>81</v>
      </c>
      <c r="AX2176" t="s">
        <v>19223</v>
      </c>
      <c r="AY2176" t="s">
        <v>83</v>
      </c>
      <c r="AZ2176" t="s">
        <v>84</v>
      </c>
      <c r="BA2176" t="s">
        <v>19224</v>
      </c>
      <c r="BB2176">
        <v>-122.42508583999999</v>
      </c>
      <c r="BC2176">
        <v>37.793471951999997</v>
      </c>
    </row>
    <row r="2177" spans="1:55" x14ac:dyDescent="0.5">
      <c r="A2177" s="1">
        <v>2175</v>
      </c>
      <c r="B2177" t="s">
        <v>19225</v>
      </c>
      <c r="C2177" t="s">
        <v>55</v>
      </c>
      <c r="D2177" t="s">
        <v>56</v>
      </c>
      <c r="E2177" s="2">
        <v>45077</v>
      </c>
      <c r="F2177" t="s">
        <v>19226</v>
      </c>
      <c r="G2177" t="s">
        <v>3664</v>
      </c>
      <c r="H2177" t="s">
        <v>4234</v>
      </c>
      <c r="I2177" t="s">
        <v>60</v>
      </c>
      <c r="J2177" t="s">
        <v>19227</v>
      </c>
      <c r="K2177" t="s">
        <v>62</v>
      </c>
      <c r="L2177" t="s">
        <v>60</v>
      </c>
      <c r="M2177" t="s">
        <v>60</v>
      </c>
      <c r="N2177" t="s">
        <v>115</v>
      </c>
      <c r="O2177" t="s">
        <v>64</v>
      </c>
      <c r="P2177" t="s">
        <v>19228</v>
      </c>
      <c r="Q2177" t="s">
        <v>19229</v>
      </c>
      <c r="R2177" s="2">
        <v>45077.470856481479</v>
      </c>
      <c r="T2177" t="s">
        <v>60</v>
      </c>
      <c r="U2177" t="s">
        <v>60</v>
      </c>
      <c r="V2177" t="s">
        <v>67</v>
      </c>
      <c r="W2177" t="s">
        <v>67</v>
      </c>
      <c r="X2177" t="s">
        <v>60</v>
      </c>
      <c r="Y2177" t="s">
        <v>60</v>
      </c>
      <c r="Z2177" t="s">
        <v>3358</v>
      </c>
      <c r="AA2177" t="s">
        <v>3358</v>
      </c>
      <c r="AB2177" t="s">
        <v>69</v>
      </c>
      <c r="AC2177" t="s">
        <v>67</v>
      </c>
      <c r="AD2177" t="s">
        <v>69</v>
      </c>
      <c r="AE2177" t="s">
        <v>67</v>
      </c>
      <c r="AF2177" t="s">
        <v>70</v>
      </c>
      <c r="AG2177" t="s">
        <v>60</v>
      </c>
      <c r="AH2177" t="s">
        <v>71</v>
      </c>
      <c r="AI2177" t="s">
        <v>71</v>
      </c>
      <c r="AJ2177" t="s">
        <v>72</v>
      </c>
      <c r="AK2177" t="s">
        <v>73</v>
      </c>
      <c r="AL2177" t="s">
        <v>72</v>
      </c>
      <c r="AM2177" t="s">
        <v>73</v>
      </c>
      <c r="AN2177" t="s">
        <v>60</v>
      </c>
      <c r="AO2177" t="s">
        <v>19230</v>
      </c>
      <c r="AP2177" t="s">
        <v>97</v>
      </c>
      <c r="AQ2177" t="s">
        <v>75</v>
      </c>
      <c r="AR2177" t="s">
        <v>76</v>
      </c>
      <c r="AS2177" t="s">
        <v>77</v>
      </c>
      <c r="AT2177" t="s">
        <v>663</v>
      </c>
      <c r="AU2177" t="s">
        <v>79</v>
      </c>
      <c r="AV2177" t="s">
        <v>19231</v>
      </c>
      <c r="AW2177" t="s">
        <v>81</v>
      </c>
      <c r="AX2177" t="s">
        <v>19232</v>
      </c>
      <c r="AY2177" t="s">
        <v>83</v>
      </c>
      <c r="AZ2177" t="s">
        <v>84</v>
      </c>
      <c r="BA2177" t="s">
        <v>19233</v>
      </c>
      <c r="BB2177">
        <v>-122.42000097499999</v>
      </c>
      <c r="BC2177">
        <v>37.762862976000001</v>
      </c>
    </row>
    <row r="2178" spans="1:55" x14ac:dyDescent="0.5">
      <c r="A2178" s="1">
        <v>2176</v>
      </c>
      <c r="B2178" t="s">
        <v>19234</v>
      </c>
      <c r="C2178" t="s">
        <v>55</v>
      </c>
      <c r="D2178" t="s">
        <v>56</v>
      </c>
      <c r="E2178" s="2">
        <v>45077</v>
      </c>
      <c r="F2178" t="s">
        <v>2981</v>
      </c>
      <c r="G2178" t="s">
        <v>134</v>
      </c>
      <c r="H2178" t="s">
        <v>4825</v>
      </c>
      <c r="I2178" t="s">
        <v>60</v>
      </c>
      <c r="J2178" t="s">
        <v>4612</v>
      </c>
      <c r="K2178" t="s">
        <v>137</v>
      </c>
      <c r="L2178" t="s">
        <v>60</v>
      </c>
      <c r="M2178" t="s">
        <v>60</v>
      </c>
      <c r="N2178" t="s">
        <v>19235</v>
      </c>
      <c r="O2178" t="s">
        <v>92</v>
      </c>
      <c r="P2178" t="s">
        <v>19236</v>
      </c>
      <c r="Q2178" t="s">
        <v>19236</v>
      </c>
      <c r="T2178" t="s">
        <v>60</v>
      </c>
      <c r="U2178" t="s">
        <v>60</v>
      </c>
      <c r="V2178" t="s">
        <v>94</v>
      </c>
      <c r="W2178" t="s">
        <v>94</v>
      </c>
      <c r="X2178" t="s">
        <v>60</v>
      </c>
      <c r="Y2178" t="s">
        <v>60</v>
      </c>
      <c r="Z2178" t="s">
        <v>224</v>
      </c>
      <c r="AA2178" t="s">
        <v>70</v>
      </c>
      <c r="AB2178" t="s">
        <v>120</v>
      </c>
      <c r="AC2178" t="s">
        <v>94</v>
      </c>
      <c r="AD2178" t="s">
        <v>120</v>
      </c>
      <c r="AE2178" t="s">
        <v>94</v>
      </c>
      <c r="AF2178" t="s">
        <v>67</v>
      </c>
      <c r="AG2178" t="s">
        <v>60</v>
      </c>
      <c r="AH2178" t="s">
        <v>122</v>
      </c>
      <c r="AI2178" t="s">
        <v>122</v>
      </c>
      <c r="AJ2178" t="s">
        <v>72</v>
      </c>
      <c r="AK2178" t="s">
        <v>73</v>
      </c>
      <c r="AL2178" t="s">
        <v>72</v>
      </c>
      <c r="AM2178" t="s">
        <v>73</v>
      </c>
      <c r="AN2178" t="s">
        <v>60</v>
      </c>
      <c r="AO2178" t="s">
        <v>19237</v>
      </c>
      <c r="AP2178" t="s">
        <v>97</v>
      </c>
      <c r="AQ2178" t="s">
        <v>75</v>
      </c>
      <c r="AR2178" t="s">
        <v>60</v>
      </c>
      <c r="AS2178" t="s">
        <v>142</v>
      </c>
      <c r="AT2178" t="s">
        <v>311</v>
      </c>
      <c r="AU2178" t="s">
        <v>312</v>
      </c>
      <c r="AV2178" t="s">
        <v>19238</v>
      </c>
      <c r="AW2178" t="s">
        <v>81</v>
      </c>
      <c r="AX2178" t="s">
        <v>19239</v>
      </c>
      <c r="AY2178" t="s">
        <v>83</v>
      </c>
      <c r="AZ2178" t="s">
        <v>84</v>
      </c>
      <c r="BA2178" t="s">
        <v>19240</v>
      </c>
      <c r="BB2178">
        <v>-122.46373882499999</v>
      </c>
      <c r="BC2178">
        <v>37.783807099999997</v>
      </c>
    </row>
    <row r="2179" spans="1:55" x14ac:dyDescent="0.5">
      <c r="A2179" s="1">
        <v>2177</v>
      </c>
      <c r="B2179" t="s">
        <v>19241</v>
      </c>
      <c r="C2179" t="s">
        <v>55</v>
      </c>
      <c r="D2179" t="s">
        <v>56</v>
      </c>
      <c r="E2179" s="2">
        <v>45077</v>
      </c>
      <c r="F2179" t="s">
        <v>16507</v>
      </c>
      <c r="G2179" t="s">
        <v>112</v>
      </c>
      <c r="H2179" t="s">
        <v>5467</v>
      </c>
      <c r="I2179" t="s">
        <v>60</v>
      </c>
      <c r="J2179" t="s">
        <v>2128</v>
      </c>
      <c r="K2179" t="s">
        <v>62</v>
      </c>
      <c r="L2179" t="s">
        <v>60</v>
      </c>
      <c r="M2179" t="s">
        <v>60</v>
      </c>
      <c r="N2179" t="s">
        <v>19242</v>
      </c>
      <c r="O2179" t="s">
        <v>64</v>
      </c>
      <c r="P2179" t="s">
        <v>19243</v>
      </c>
      <c r="Q2179" t="s">
        <v>19244</v>
      </c>
      <c r="R2179" s="2">
        <v>45077.655173611107</v>
      </c>
      <c r="T2179" t="s">
        <v>60</v>
      </c>
      <c r="U2179" t="s">
        <v>60</v>
      </c>
      <c r="V2179" t="s">
        <v>94</v>
      </c>
      <c r="W2179" t="s">
        <v>94</v>
      </c>
      <c r="X2179" t="s">
        <v>60</v>
      </c>
      <c r="Y2179" t="s">
        <v>60</v>
      </c>
      <c r="Z2179" t="s">
        <v>169</v>
      </c>
      <c r="AA2179" t="s">
        <v>169</v>
      </c>
      <c r="AB2179" t="s">
        <v>69</v>
      </c>
      <c r="AC2179" t="s">
        <v>67</v>
      </c>
      <c r="AD2179" t="s">
        <v>69</v>
      </c>
      <c r="AE2179" t="s">
        <v>67</v>
      </c>
      <c r="AF2179" t="s">
        <v>67</v>
      </c>
      <c r="AG2179" t="s">
        <v>60</v>
      </c>
      <c r="AH2179" t="s">
        <v>71</v>
      </c>
      <c r="AI2179" t="s">
        <v>71</v>
      </c>
      <c r="AJ2179" t="s">
        <v>72</v>
      </c>
      <c r="AK2179" t="s">
        <v>73</v>
      </c>
      <c r="AL2179" t="s">
        <v>72</v>
      </c>
      <c r="AM2179" t="s">
        <v>73</v>
      </c>
      <c r="AN2179" t="s">
        <v>60</v>
      </c>
      <c r="AO2179" t="s">
        <v>19245</v>
      </c>
      <c r="AP2179" t="s">
        <v>97</v>
      </c>
      <c r="AQ2179" t="s">
        <v>75</v>
      </c>
      <c r="AR2179" t="s">
        <v>76</v>
      </c>
      <c r="AS2179" t="s">
        <v>280</v>
      </c>
      <c r="AT2179" t="s">
        <v>500</v>
      </c>
      <c r="AU2179" t="s">
        <v>501</v>
      </c>
      <c r="AV2179" t="s">
        <v>19246</v>
      </c>
      <c r="AW2179" t="s">
        <v>81</v>
      </c>
      <c r="AX2179" t="s">
        <v>19247</v>
      </c>
      <c r="AY2179" t="s">
        <v>83</v>
      </c>
      <c r="AZ2179" t="s">
        <v>84</v>
      </c>
      <c r="BA2179" t="s">
        <v>19248</v>
      </c>
      <c r="BB2179">
        <v>-122.43230201900001</v>
      </c>
      <c r="BC2179">
        <v>37.788338424000003</v>
      </c>
    </row>
    <row r="2180" spans="1:55" x14ac:dyDescent="0.5">
      <c r="A2180" s="1">
        <v>2178</v>
      </c>
      <c r="B2180" t="s">
        <v>19249</v>
      </c>
      <c r="C2180" t="s">
        <v>55</v>
      </c>
      <c r="D2180" t="s">
        <v>56</v>
      </c>
      <c r="E2180" s="2">
        <v>45077</v>
      </c>
      <c r="F2180" t="s">
        <v>5268</v>
      </c>
      <c r="G2180" t="s">
        <v>468</v>
      </c>
      <c r="H2180" t="s">
        <v>280</v>
      </c>
      <c r="I2180" t="s">
        <v>60</v>
      </c>
      <c r="J2180" t="s">
        <v>1977</v>
      </c>
      <c r="K2180" t="s">
        <v>62</v>
      </c>
      <c r="L2180" t="s">
        <v>70</v>
      </c>
      <c r="M2180" t="s">
        <v>60</v>
      </c>
      <c r="N2180" t="s">
        <v>19250</v>
      </c>
      <c r="O2180" t="s">
        <v>92</v>
      </c>
      <c r="P2180" t="s">
        <v>19251</v>
      </c>
      <c r="Q2180" t="s">
        <v>19251</v>
      </c>
      <c r="T2180" t="s">
        <v>60</v>
      </c>
      <c r="U2180" t="s">
        <v>60</v>
      </c>
      <c r="V2180" t="s">
        <v>118</v>
      </c>
      <c r="W2180" t="s">
        <v>118</v>
      </c>
      <c r="X2180" t="s">
        <v>60</v>
      </c>
      <c r="Y2180" t="s">
        <v>76</v>
      </c>
      <c r="Z2180" t="s">
        <v>7402</v>
      </c>
      <c r="AA2180" t="s">
        <v>8309</v>
      </c>
      <c r="AB2180" t="s">
        <v>120</v>
      </c>
      <c r="AC2180" t="s">
        <v>808</v>
      </c>
      <c r="AD2180" t="s">
        <v>120</v>
      </c>
      <c r="AE2180" t="s">
        <v>808</v>
      </c>
      <c r="AF2180" t="s">
        <v>67</v>
      </c>
      <c r="AG2180" t="s">
        <v>60</v>
      </c>
      <c r="AH2180" t="s">
        <v>122</v>
      </c>
      <c r="AI2180" t="s">
        <v>122</v>
      </c>
      <c r="AJ2180" t="s">
        <v>72</v>
      </c>
      <c r="AK2180" t="s">
        <v>73</v>
      </c>
      <c r="AL2180" t="s">
        <v>72</v>
      </c>
      <c r="AM2180" t="s">
        <v>73</v>
      </c>
      <c r="AN2180" t="s">
        <v>60</v>
      </c>
      <c r="AO2180" t="s">
        <v>19252</v>
      </c>
      <c r="AP2180" t="s">
        <v>97</v>
      </c>
      <c r="AQ2180" t="s">
        <v>75</v>
      </c>
      <c r="AR2180" t="s">
        <v>76</v>
      </c>
      <c r="AS2180" t="s">
        <v>55</v>
      </c>
      <c r="AT2180" t="s">
        <v>214</v>
      </c>
      <c r="AU2180" t="s">
        <v>215</v>
      </c>
      <c r="AV2180" t="s">
        <v>19253</v>
      </c>
      <c r="AW2180" t="s">
        <v>81</v>
      </c>
      <c r="AX2180" t="s">
        <v>19254</v>
      </c>
      <c r="AY2180" t="s">
        <v>83</v>
      </c>
      <c r="AZ2180" t="s">
        <v>84</v>
      </c>
      <c r="BA2180" t="s">
        <v>19255</v>
      </c>
      <c r="BB2180">
        <v>-122.435952258</v>
      </c>
      <c r="BC2180">
        <v>37.768797948</v>
      </c>
    </row>
    <row r="2181" spans="1:55" x14ac:dyDescent="0.5">
      <c r="A2181" s="1">
        <v>2179</v>
      </c>
      <c r="B2181" t="s">
        <v>19256</v>
      </c>
      <c r="C2181" t="s">
        <v>55</v>
      </c>
      <c r="D2181" t="s">
        <v>56</v>
      </c>
      <c r="E2181" s="2">
        <v>45077</v>
      </c>
      <c r="F2181" t="s">
        <v>18414</v>
      </c>
      <c r="G2181" t="s">
        <v>58</v>
      </c>
      <c r="H2181" t="s">
        <v>3654</v>
      </c>
      <c r="I2181" t="s">
        <v>60</v>
      </c>
      <c r="J2181" t="s">
        <v>18415</v>
      </c>
      <c r="K2181" t="s">
        <v>62</v>
      </c>
      <c r="L2181" t="s">
        <v>60</v>
      </c>
      <c r="M2181" t="s">
        <v>60</v>
      </c>
      <c r="N2181" t="s">
        <v>19257</v>
      </c>
      <c r="O2181" t="s">
        <v>64</v>
      </c>
      <c r="P2181" t="s">
        <v>19258</v>
      </c>
      <c r="Q2181" t="s">
        <v>19259</v>
      </c>
      <c r="R2181" s="2">
        <v>45097.615868055553</v>
      </c>
      <c r="T2181" t="s">
        <v>60</v>
      </c>
      <c r="U2181" t="s">
        <v>60</v>
      </c>
      <c r="V2181" t="s">
        <v>121</v>
      </c>
      <c r="W2181" t="s">
        <v>121</v>
      </c>
      <c r="X2181" t="s">
        <v>60</v>
      </c>
      <c r="Y2181" t="s">
        <v>60</v>
      </c>
      <c r="Z2181" t="s">
        <v>19260</v>
      </c>
      <c r="AA2181" t="s">
        <v>19260</v>
      </c>
      <c r="AB2181" t="s">
        <v>211</v>
      </c>
      <c r="AC2181" t="s">
        <v>60</v>
      </c>
      <c r="AD2181" t="s">
        <v>211</v>
      </c>
      <c r="AE2181" t="s">
        <v>60</v>
      </c>
      <c r="AF2181" t="s">
        <v>67</v>
      </c>
      <c r="AG2181" t="s">
        <v>60</v>
      </c>
      <c r="AH2181" t="s">
        <v>225</v>
      </c>
      <c r="AI2181" t="s">
        <v>225</v>
      </c>
      <c r="AJ2181" t="s">
        <v>142</v>
      </c>
      <c r="AK2181" t="s">
        <v>395</v>
      </c>
      <c r="AL2181" t="s">
        <v>142</v>
      </c>
      <c r="AM2181" t="s">
        <v>395</v>
      </c>
      <c r="AN2181" t="s">
        <v>60</v>
      </c>
      <c r="AO2181" t="s">
        <v>19261</v>
      </c>
      <c r="AP2181" t="s">
        <v>97</v>
      </c>
      <c r="AQ2181" t="s">
        <v>75</v>
      </c>
      <c r="AR2181" t="s">
        <v>76</v>
      </c>
      <c r="AS2181" t="s">
        <v>98</v>
      </c>
      <c r="AT2181" t="s">
        <v>1768</v>
      </c>
      <c r="AU2181" t="s">
        <v>2082</v>
      </c>
      <c r="AV2181" t="s">
        <v>19262</v>
      </c>
      <c r="AW2181" t="s">
        <v>81</v>
      </c>
      <c r="AX2181" t="s">
        <v>19263</v>
      </c>
      <c r="AY2181" t="s">
        <v>83</v>
      </c>
      <c r="AZ2181" t="s">
        <v>84</v>
      </c>
      <c r="BA2181" t="s">
        <v>19264</v>
      </c>
      <c r="BB2181">
        <v>-122.394315021</v>
      </c>
      <c r="BC2181">
        <v>37.767618382000002</v>
      </c>
    </row>
    <row r="2182" spans="1:55" x14ac:dyDescent="0.5">
      <c r="A2182" s="1">
        <v>2180</v>
      </c>
      <c r="B2182" t="s">
        <v>19265</v>
      </c>
      <c r="C2182" t="s">
        <v>55</v>
      </c>
      <c r="D2182" t="s">
        <v>56</v>
      </c>
      <c r="E2182" s="2">
        <v>45077</v>
      </c>
      <c r="F2182" t="s">
        <v>10366</v>
      </c>
      <c r="G2182" t="s">
        <v>678</v>
      </c>
      <c r="H2182" t="s">
        <v>19266</v>
      </c>
      <c r="I2182" t="s">
        <v>60</v>
      </c>
      <c r="J2182" t="s">
        <v>181</v>
      </c>
      <c r="K2182" t="s">
        <v>62</v>
      </c>
      <c r="L2182" t="s">
        <v>60</v>
      </c>
      <c r="M2182" t="s">
        <v>60</v>
      </c>
      <c r="N2182" t="s">
        <v>19267</v>
      </c>
      <c r="O2182" t="s">
        <v>64</v>
      </c>
      <c r="P2182" t="s">
        <v>19268</v>
      </c>
      <c r="Q2182" t="s">
        <v>19269</v>
      </c>
      <c r="R2182" s="2">
        <v>45077.666585648149</v>
      </c>
      <c r="T2182" t="s">
        <v>60</v>
      </c>
      <c r="U2182" t="s">
        <v>60</v>
      </c>
      <c r="V2182" t="s">
        <v>67</v>
      </c>
      <c r="W2182" t="s">
        <v>67</v>
      </c>
      <c r="X2182" t="s">
        <v>60</v>
      </c>
      <c r="Y2182" t="s">
        <v>60</v>
      </c>
      <c r="Z2182" t="s">
        <v>6535</v>
      </c>
      <c r="AA2182" t="s">
        <v>591</v>
      </c>
      <c r="AB2182" t="s">
        <v>168</v>
      </c>
      <c r="AC2182" t="s">
        <v>169</v>
      </c>
      <c r="AD2182" t="s">
        <v>168</v>
      </c>
      <c r="AE2182" t="s">
        <v>169</v>
      </c>
      <c r="AF2182" t="s">
        <v>70</v>
      </c>
      <c r="AG2182" t="s">
        <v>60</v>
      </c>
      <c r="AH2182" t="s">
        <v>71</v>
      </c>
      <c r="AI2182" t="s">
        <v>71</v>
      </c>
      <c r="AJ2182" t="s">
        <v>72</v>
      </c>
      <c r="AK2182" t="s">
        <v>73</v>
      </c>
      <c r="AL2182" t="s">
        <v>72</v>
      </c>
      <c r="AM2182" t="s">
        <v>73</v>
      </c>
      <c r="AN2182" t="s">
        <v>60</v>
      </c>
      <c r="AO2182" t="s">
        <v>19270</v>
      </c>
      <c r="AP2182" t="s">
        <v>97</v>
      </c>
      <c r="AQ2182" t="s">
        <v>75</v>
      </c>
      <c r="AR2182" t="s">
        <v>76</v>
      </c>
      <c r="AS2182" t="s">
        <v>55</v>
      </c>
      <c r="AT2182" t="s">
        <v>1444</v>
      </c>
      <c r="AU2182" t="s">
        <v>215</v>
      </c>
      <c r="AV2182" t="s">
        <v>19271</v>
      </c>
      <c r="AW2182" t="s">
        <v>81</v>
      </c>
      <c r="AX2182" t="s">
        <v>19272</v>
      </c>
      <c r="AY2182" t="s">
        <v>83</v>
      </c>
      <c r="AZ2182" t="s">
        <v>84</v>
      </c>
      <c r="BA2182" t="s">
        <v>19273</v>
      </c>
      <c r="BB2182">
        <v>-122.43115752200001</v>
      </c>
      <c r="BC2182">
        <v>37.749617831999998</v>
      </c>
    </row>
    <row r="2183" spans="1:55" x14ac:dyDescent="0.5">
      <c r="A2183" s="1">
        <v>2181</v>
      </c>
      <c r="B2183" t="s">
        <v>19274</v>
      </c>
      <c r="C2183" t="s">
        <v>55</v>
      </c>
      <c r="D2183" t="s">
        <v>56</v>
      </c>
      <c r="E2183" s="2">
        <v>45077</v>
      </c>
      <c r="F2183" t="s">
        <v>1258</v>
      </c>
      <c r="G2183" t="s">
        <v>332</v>
      </c>
      <c r="H2183" t="s">
        <v>19275</v>
      </c>
      <c r="I2183" t="s">
        <v>60</v>
      </c>
      <c r="J2183" t="s">
        <v>1006</v>
      </c>
      <c r="K2183" t="s">
        <v>62</v>
      </c>
      <c r="L2183" t="s">
        <v>70</v>
      </c>
      <c r="M2183" t="s">
        <v>60</v>
      </c>
      <c r="N2183" t="s">
        <v>4892</v>
      </c>
      <c r="O2183" t="s">
        <v>64</v>
      </c>
      <c r="P2183" t="s">
        <v>19276</v>
      </c>
      <c r="Q2183" t="s">
        <v>19277</v>
      </c>
      <c r="R2183" s="2">
        <v>45077.589247685188</v>
      </c>
      <c r="T2183" t="s">
        <v>60</v>
      </c>
      <c r="U2183" t="s">
        <v>60</v>
      </c>
      <c r="V2183" t="s">
        <v>67</v>
      </c>
      <c r="W2183" t="s">
        <v>67</v>
      </c>
      <c r="X2183" t="s">
        <v>60</v>
      </c>
      <c r="Y2183" t="s">
        <v>76</v>
      </c>
      <c r="Z2183" t="s">
        <v>19278</v>
      </c>
      <c r="AA2183" t="s">
        <v>251</v>
      </c>
      <c r="AB2183" t="s">
        <v>120</v>
      </c>
      <c r="AC2183" t="s">
        <v>276</v>
      </c>
      <c r="AD2183" t="s">
        <v>120</v>
      </c>
      <c r="AE2183" t="s">
        <v>276</v>
      </c>
      <c r="AF2183" t="s">
        <v>67</v>
      </c>
      <c r="AG2183" t="s">
        <v>60</v>
      </c>
      <c r="AH2183" t="s">
        <v>122</v>
      </c>
      <c r="AI2183" t="s">
        <v>122</v>
      </c>
      <c r="AJ2183" t="s">
        <v>72</v>
      </c>
      <c r="AK2183" t="s">
        <v>73</v>
      </c>
      <c r="AL2183" t="s">
        <v>72</v>
      </c>
      <c r="AM2183" t="s">
        <v>73</v>
      </c>
      <c r="AN2183" t="s">
        <v>60</v>
      </c>
      <c r="AO2183" t="s">
        <v>19279</v>
      </c>
      <c r="AP2183" t="s">
        <v>97</v>
      </c>
      <c r="AQ2183" t="s">
        <v>75</v>
      </c>
      <c r="AR2183" t="s">
        <v>76</v>
      </c>
      <c r="AS2183" t="s">
        <v>142</v>
      </c>
      <c r="AT2183" t="s">
        <v>143</v>
      </c>
      <c r="AU2183" t="s">
        <v>144</v>
      </c>
      <c r="AV2183" t="s">
        <v>19280</v>
      </c>
      <c r="AW2183" t="s">
        <v>81</v>
      </c>
      <c r="AX2183" t="s">
        <v>19281</v>
      </c>
      <c r="AY2183" t="s">
        <v>83</v>
      </c>
      <c r="AZ2183" t="s">
        <v>84</v>
      </c>
      <c r="BA2183" t="s">
        <v>19282</v>
      </c>
      <c r="BB2183">
        <v>-122.47608521399999</v>
      </c>
      <c r="BC2183">
        <v>37.773190831000001</v>
      </c>
    </row>
    <row r="2184" spans="1:55" x14ac:dyDescent="0.5">
      <c r="A2184" s="1">
        <v>2182</v>
      </c>
      <c r="B2184" t="s">
        <v>19004</v>
      </c>
      <c r="C2184" t="s">
        <v>55</v>
      </c>
      <c r="D2184" t="s">
        <v>56</v>
      </c>
      <c r="E2184" s="2">
        <v>45077</v>
      </c>
      <c r="F2184" t="s">
        <v>19005</v>
      </c>
      <c r="G2184" t="s">
        <v>788</v>
      </c>
      <c r="H2184" t="s">
        <v>8193</v>
      </c>
      <c r="I2184" t="s">
        <v>60</v>
      </c>
      <c r="J2184" t="s">
        <v>1540</v>
      </c>
      <c r="K2184" t="s">
        <v>137</v>
      </c>
      <c r="L2184" t="s">
        <v>60</v>
      </c>
      <c r="M2184" t="s">
        <v>60</v>
      </c>
      <c r="N2184" t="s">
        <v>19007</v>
      </c>
      <c r="O2184" t="s">
        <v>64</v>
      </c>
      <c r="P2184" t="s">
        <v>19008</v>
      </c>
      <c r="Q2184" t="s">
        <v>19009</v>
      </c>
      <c r="R2184" s="2">
        <v>45077.463553240741</v>
      </c>
      <c r="T2184" t="s">
        <v>60</v>
      </c>
      <c r="U2184" t="s">
        <v>60</v>
      </c>
      <c r="V2184" t="s">
        <v>67</v>
      </c>
      <c r="W2184" t="s">
        <v>67</v>
      </c>
      <c r="X2184" t="s">
        <v>60</v>
      </c>
      <c r="Y2184" t="s">
        <v>60</v>
      </c>
      <c r="Z2184" t="s">
        <v>19010</v>
      </c>
      <c r="AA2184" t="s">
        <v>19010</v>
      </c>
      <c r="AB2184" t="s">
        <v>120</v>
      </c>
      <c r="AC2184" t="s">
        <v>94</v>
      </c>
      <c r="AD2184" t="s">
        <v>120</v>
      </c>
      <c r="AE2184" t="s">
        <v>94</v>
      </c>
      <c r="AF2184" t="s">
        <v>70</v>
      </c>
      <c r="AG2184" t="s">
        <v>60</v>
      </c>
      <c r="AH2184" t="s">
        <v>122</v>
      </c>
      <c r="AI2184" t="s">
        <v>122</v>
      </c>
      <c r="AJ2184" t="s">
        <v>72</v>
      </c>
      <c r="AK2184" t="s">
        <v>73</v>
      </c>
      <c r="AL2184" t="s">
        <v>72</v>
      </c>
      <c r="AM2184" t="s">
        <v>73</v>
      </c>
      <c r="AN2184" t="s">
        <v>60</v>
      </c>
      <c r="AO2184" t="s">
        <v>19011</v>
      </c>
      <c r="AP2184" t="s">
        <v>97</v>
      </c>
      <c r="AQ2184" t="s">
        <v>75</v>
      </c>
      <c r="AR2184" t="s">
        <v>60</v>
      </c>
      <c r="AS2184" t="s">
        <v>340</v>
      </c>
      <c r="AT2184" t="s">
        <v>341</v>
      </c>
      <c r="AU2184" t="s">
        <v>326</v>
      </c>
      <c r="AV2184" t="s">
        <v>19012</v>
      </c>
      <c r="AW2184" t="s">
        <v>81</v>
      </c>
      <c r="AX2184" t="s">
        <v>19283</v>
      </c>
      <c r="AY2184" t="s">
        <v>83</v>
      </c>
      <c r="AZ2184" t="s">
        <v>84</v>
      </c>
      <c r="BA2184" t="s">
        <v>19014</v>
      </c>
      <c r="BB2184">
        <v>-122.461938855</v>
      </c>
      <c r="BC2184">
        <v>37.724897732000002</v>
      </c>
    </row>
    <row r="2185" spans="1:55" x14ac:dyDescent="0.5">
      <c r="A2185" s="1">
        <v>2183</v>
      </c>
      <c r="B2185" t="s">
        <v>19284</v>
      </c>
      <c r="C2185" t="s">
        <v>55</v>
      </c>
      <c r="D2185" t="s">
        <v>56</v>
      </c>
      <c r="E2185" s="2">
        <v>45077</v>
      </c>
      <c r="F2185" t="s">
        <v>19285</v>
      </c>
      <c r="G2185" t="s">
        <v>468</v>
      </c>
      <c r="H2185" t="s">
        <v>2705</v>
      </c>
      <c r="I2185" t="s">
        <v>60</v>
      </c>
      <c r="J2185" t="s">
        <v>19286</v>
      </c>
      <c r="K2185" t="s">
        <v>62</v>
      </c>
      <c r="L2185" t="s">
        <v>60</v>
      </c>
      <c r="M2185" t="s">
        <v>60</v>
      </c>
      <c r="N2185" t="s">
        <v>19287</v>
      </c>
      <c r="O2185" t="s">
        <v>64</v>
      </c>
      <c r="P2185" t="s">
        <v>19288</v>
      </c>
      <c r="Q2185" t="s">
        <v>19289</v>
      </c>
      <c r="R2185" s="2">
        <v>45089.573368055557</v>
      </c>
      <c r="T2185" t="s">
        <v>60</v>
      </c>
      <c r="U2185" t="s">
        <v>60</v>
      </c>
      <c r="V2185" t="s">
        <v>67</v>
      </c>
      <c r="W2185" t="s">
        <v>67</v>
      </c>
      <c r="X2185" t="s">
        <v>60</v>
      </c>
      <c r="Y2185" t="s">
        <v>60</v>
      </c>
      <c r="Z2185" t="s">
        <v>2313</v>
      </c>
      <c r="AA2185" t="s">
        <v>2313</v>
      </c>
      <c r="AB2185" t="s">
        <v>168</v>
      </c>
      <c r="AC2185" t="s">
        <v>169</v>
      </c>
      <c r="AD2185" t="s">
        <v>168</v>
      </c>
      <c r="AE2185" t="s">
        <v>169</v>
      </c>
      <c r="AF2185" t="s">
        <v>67</v>
      </c>
      <c r="AG2185" t="s">
        <v>60</v>
      </c>
      <c r="AH2185" t="s">
        <v>71</v>
      </c>
      <c r="AI2185" t="s">
        <v>71</v>
      </c>
      <c r="AJ2185" t="s">
        <v>72</v>
      </c>
      <c r="AK2185" t="s">
        <v>73</v>
      </c>
      <c r="AL2185" t="s">
        <v>72</v>
      </c>
      <c r="AM2185" t="s">
        <v>73</v>
      </c>
      <c r="AN2185" t="s">
        <v>60</v>
      </c>
      <c r="AO2185" t="s">
        <v>19290</v>
      </c>
      <c r="AP2185" t="s">
        <v>97</v>
      </c>
      <c r="AQ2185" t="s">
        <v>75</v>
      </c>
      <c r="AR2185" t="s">
        <v>76</v>
      </c>
      <c r="AS2185" t="s">
        <v>340</v>
      </c>
      <c r="AT2185" t="s">
        <v>341</v>
      </c>
      <c r="AU2185" t="s">
        <v>342</v>
      </c>
      <c r="AV2185" t="s">
        <v>19291</v>
      </c>
      <c r="AW2185" t="s">
        <v>81</v>
      </c>
      <c r="AX2185" t="s">
        <v>19292</v>
      </c>
      <c r="AY2185" t="s">
        <v>83</v>
      </c>
      <c r="AZ2185" t="s">
        <v>84</v>
      </c>
      <c r="BA2185" t="s">
        <v>19293</v>
      </c>
      <c r="BB2185">
        <v>-122.47060299899999</v>
      </c>
      <c r="BC2185">
        <v>37.719444191999997</v>
      </c>
    </row>
    <row r="2186" spans="1:55" x14ac:dyDescent="0.5">
      <c r="A2186" s="1">
        <v>2184</v>
      </c>
      <c r="B2186" t="s">
        <v>19294</v>
      </c>
      <c r="C2186" t="s">
        <v>55</v>
      </c>
      <c r="D2186" t="s">
        <v>56</v>
      </c>
      <c r="E2186" s="2">
        <v>45077</v>
      </c>
      <c r="F2186" t="s">
        <v>10261</v>
      </c>
      <c r="G2186" t="s">
        <v>661</v>
      </c>
      <c r="H2186" t="s">
        <v>19295</v>
      </c>
      <c r="I2186" t="s">
        <v>60</v>
      </c>
      <c r="J2186" t="s">
        <v>2118</v>
      </c>
      <c r="K2186" t="s">
        <v>62</v>
      </c>
      <c r="L2186" t="s">
        <v>60</v>
      </c>
      <c r="M2186" t="s">
        <v>60</v>
      </c>
      <c r="N2186" t="s">
        <v>19296</v>
      </c>
      <c r="O2186" t="s">
        <v>92</v>
      </c>
      <c r="P2186" t="s">
        <v>19297</v>
      </c>
      <c r="Q2186" t="s">
        <v>19297</v>
      </c>
      <c r="T2186" t="s">
        <v>60</v>
      </c>
      <c r="U2186" t="s">
        <v>60</v>
      </c>
      <c r="V2186" t="s">
        <v>94</v>
      </c>
      <c r="W2186" t="s">
        <v>94</v>
      </c>
      <c r="X2186" t="s">
        <v>60</v>
      </c>
      <c r="Y2186" t="s">
        <v>60</v>
      </c>
      <c r="Z2186" t="s">
        <v>169</v>
      </c>
      <c r="AA2186" t="s">
        <v>70</v>
      </c>
      <c r="AB2186" t="s">
        <v>168</v>
      </c>
      <c r="AC2186" t="s">
        <v>169</v>
      </c>
      <c r="AD2186" t="s">
        <v>168</v>
      </c>
      <c r="AE2186" t="s">
        <v>169</v>
      </c>
      <c r="AF2186" t="s">
        <v>67</v>
      </c>
      <c r="AG2186" t="s">
        <v>60</v>
      </c>
      <c r="AH2186" t="s">
        <v>71</v>
      </c>
      <c r="AI2186" t="s">
        <v>71</v>
      </c>
      <c r="AJ2186" t="s">
        <v>72</v>
      </c>
      <c r="AK2186" t="s">
        <v>73</v>
      </c>
      <c r="AL2186" t="s">
        <v>72</v>
      </c>
      <c r="AM2186" t="s">
        <v>73</v>
      </c>
      <c r="AN2186" t="s">
        <v>60</v>
      </c>
      <c r="AO2186" t="s">
        <v>19298</v>
      </c>
      <c r="AP2186" t="s">
        <v>97</v>
      </c>
      <c r="AQ2186" t="s">
        <v>75</v>
      </c>
      <c r="AR2186" t="s">
        <v>76</v>
      </c>
      <c r="AS2186" t="s">
        <v>280</v>
      </c>
      <c r="AT2186" t="s">
        <v>618</v>
      </c>
      <c r="AU2186" t="s">
        <v>312</v>
      </c>
      <c r="AV2186" t="s">
        <v>19299</v>
      </c>
      <c r="AW2186" t="s">
        <v>81</v>
      </c>
      <c r="AX2186" t="s">
        <v>19300</v>
      </c>
      <c r="AY2186" t="s">
        <v>83</v>
      </c>
      <c r="AZ2186" t="s">
        <v>84</v>
      </c>
      <c r="BA2186" t="s">
        <v>19301</v>
      </c>
      <c r="BB2186">
        <v>-122.450597176</v>
      </c>
      <c r="BC2186">
        <v>37.788357095999999</v>
      </c>
    </row>
    <row r="2187" spans="1:55" x14ac:dyDescent="0.5">
      <c r="A2187" s="1">
        <v>2185</v>
      </c>
      <c r="B2187" t="s">
        <v>19302</v>
      </c>
      <c r="C2187" t="s">
        <v>55</v>
      </c>
      <c r="D2187" t="s">
        <v>56</v>
      </c>
      <c r="E2187" s="2">
        <v>45077</v>
      </c>
      <c r="F2187" t="s">
        <v>19303</v>
      </c>
      <c r="G2187" t="s">
        <v>2739</v>
      </c>
      <c r="H2187" t="s">
        <v>19304</v>
      </c>
      <c r="I2187" t="s">
        <v>60</v>
      </c>
      <c r="J2187" t="s">
        <v>930</v>
      </c>
      <c r="K2187" t="s">
        <v>137</v>
      </c>
      <c r="L2187" t="s">
        <v>60</v>
      </c>
      <c r="M2187" t="s">
        <v>60</v>
      </c>
      <c r="N2187" t="s">
        <v>19305</v>
      </c>
      <c r="O2187" t="s">
        <v>92</v>
      </c>
      <c r="P2187" t="s">
        <v>19306</v>
      </c>
      <c r="Q2187" t="s">
        <v>19306</v>
      </c>
      <c r="T2187" t="s">
        <v>60</v>
      </c>
      <c r="U2187" t="s">
        <v>60</v>
      </c>
      <c r="V2187" t="s">
        <v>67</v>
      </c>
      <c r="W2187" t="s">
        <v>67</v>
      </c>
      <c r="X2187" t="s">
        <v>60</v>
      </c>
      <c r="Y2187" t="s">
        <v>60</v>
      </c>
      <c r="Z2187" t="s">
        <v>7581</v>
      </c>
      <c r="AA2187" t="s">
        <v>7581</v>
      </c>
      <c r="AB2187" t="s">
        <v>168</v>
      </c>
      <c r="AC2187" t="s">
        <v>169</v>
      </c>
      <c r="AD2187" t="s">
        <v>168</v>
      </c>
      <c r="AE2187" t="s">
        <v>169</v>
      </c>
      <c r="AF2187" t="s">
        <v>67</v>
      </c>
      <c r="AG2187" t="s">
        <v>60</v>
      </c>
      <c r="AH2187" t="s">
        <v>71</v>
      </c>
      <c r="AI2187" t="s">
        <v>71</v>
      </c>
      <c r="AJ2187" t="s">
        <v>72</v>
      </c>
      <c r="AK2187" t="s">
        <v>73</v>
      </c>
      <c r="AL2187" t="s">
        <v>72</v>
      </c>
      <c r="AM2187" t="s">
        <v>73</v>
      </c>
      <c r="AN2187" t="s">
        <v>60</v>
      </c>
      <c r="AO2187" t="s">
        <v>19307</v>
      </c>
      <c r="AP2187" t="s">
        <v>97</v>
      </c>
      <c r="AQ2187" t="s">
        <v>75</v>
      </c>
      <c r="AR2187" t="s">
        <v>76</v>
      </c>
      <c r="AS2187" t="s">
        <v>142</v>
      </c>
      <c r="AT2187" t="s">
        <v>937</v>
      </c>
      <c r="AU2187" t="s">
        <v>312</v>
      </c>
      <c r="AV2187" t="s">
        <v>19308</v>
      </c>
      <c r="AW2187" t="s">
        <v>81</v>
      </c>
      <c r="AX2187" t="s">
        <v>19309</v>
      </c>
      <c r="AY2187" t="s">
        <v>83</v>
      </c>
      <c r="AZ2187" t="s">
        <v>84</v>
      </c>
      <c r="BA2187" t="s">
        <v>19310</v>
      </c>
      <c r="BB2187">
        <v>-122.457972873</v>
      </c>
      <c r="BC2187">
        <v>37.776518635999999</v>
      </c>
    </row>
    <row r="2188" spans="1:55" x14ac:dyDescent="0.5">
      <c r="A2188" s="1">
        <v>2186</v>
      </c>
      <c r="B2188" t="s">
        <v>19311</v>
      </c>
      <c r="C2188" t="s">
        <v>55</v>
      </c>
      <c r="D2188" t="s">
        <v>56</v>
      </c>
      <c r="E2188" s="2">
        <v>45077</v>
      </c>
      <c r="F2188" t="s">
        <v>19312</v>
      </c>
      <c r="G2188" t="s">
        <v>179</v>
      </c>
      <c r="H2188" t="s">
        <v>19313</v>
      </c>
      <c r="I2188" t="s">
        <v>60</v>
      </c>
      <c r="J2188" t="s">
        <v>181</v>
      </c>
      <c r="K2188" t="s">
        <v>62</v>
      </c>
      <c r="L2188" t="s">
        <v>60</v>
      </c>
      <c r="M2188" t="s">
        <v>60</v>
      </c>
      <c r="N2188" t="s">
        <v>19314</v>
      </c>
      <c r="O2188" t="s">
        <v>64</v>
      </c>
      <c r="P2188" t="s">
        <v>19315</v>
      </c>
      <c r="Q2188" t="s">
        <v>19316</v>
      </c>
      <c r="R2188" s="2">
        <v>45078.514027777783</v>
      </c>
      <c r="T2188" t="s">
        <v>60</v>
      </c>
      <c r="U2188" t="s">
        <v>60</v>
      </c>
      <c r="V2188" t="s">
        <v>118</v>
      </c>
      <c r="W2188" t="s">
        <v>118</v>
      </c>
      <c r="X2188" t="s">
        <v>60</v>
      </c>
      <c r="Y2188" t="s">
        <v>60</v>
      </c>
      <c r="Z2188" t="s">
        <v>382</v>
      </c>
      <c r="AA2188" t="s">
        <v>382</v>
      </c>
      <c r="AB2188" t="s">
        <v>168</v>
      </c>
      <c r="AC2188" t="s">
        <v>169</v>
      </c>
      <c r="AD2188" t="s">
        <v>168</v>
      </c>
      <c r="AE2188" t="s">
        <v>169</v>
      </c>
      <c r="AF2188" t="s">
        <v>70</v>
      </c>
      <c r="AG2188" t="s">
        <v>60</v>
      </c>
      <c r="AH2188" t="s">
        <v>71</v>
      </c>
      <c r="AI2188" t="s">
        <v>71</v>
      </c>
      <c r="AJ2188" t="s">
        <v>72</v>
      </c>
      <c r="AK2188" t="s">
        <v>73</v>
      </c>
      <c r="AL2188" t="s">
        <v>72</v>
      </c>
      <c r="AM2188" t="s">
        <v>73</v>
      </c>
      <c r="AN2188" t="s">
        <v>60</v>
      </c>
      <c r="AO2188" t="s">
        <v>19317</v>
      </c>
      <c r="AP2188" t="s">
        <v>97</v>
      </c>
      <c r="AQ2188" t="s">
        <v>75</v>
      </c>
      <c r="AR2188" t="s">
        <v>76</v>
      </c>
      <c r="AS2188" t="s">
        <v>55</v>
      </c>
      <c r="AT2188" t="s">
        <v>1444</v>
      </c>
      <c r="AU2188" t="s">
        <v>215</v>
      </c>
      <c r="AV2188" t="s">
        <v>19318</v>
      </c>
      <c r="AW2188" t="s">
        <v>81</v>
      </c>
      <c r="AX2188" t="s">
        <v>19319</v>
      </c>
      <c r="AY2188" t="s">
        <v>83</v>
      </c>
      <c r="AZ2188" t="s">
        <v>84</v>
      </c>
      <c r="BA2188" t="s">
        <v>19320</v>
      </c>
      <c r="BB2188">
        <v>-122.439846863</v>
      </c>
      <c r="BC2188">
        <v>37.749077474000003</v>
      </c>
    </row>
    <row r="2189" spans="1:55" x14ac:dyDescent="0.5">
      <c r="A2189" s="1">
        <v>2187</v>
      </c>
      <c r="B2189" t="s">
        <v>19321</v>
      </c>
      <c r="C2189" t="s">
        <v>55</v>
      </c>
      <c r="D2189" t="s">
        <v>56</v>
      </c>
      <c r="E2189" s="2">
        <v>45077</v>
      </c>
      <c r="F2189" t="s">
        <v>19205</v>
      </c>
      <c r="G2189" t="s">
        <v>15725</v>
      </c>
      <c r="H2189" t="s">
        <v>19206</v>
      </c>
      <c r="I2189" t="s">
        <v>60</v>
      </c>
      <c r="J2189" t="s">
        <v>649</v>
      </c>
      <c r="K2189" t="s">
        <v>62</v>
      </c>
      <c r="L2189" t="s">
        <v>70</v>
      </c>
      <c r="M2189" t="s">
        <v>60</v>
      </c>
      <c r="N2189" t="s">
        <v>19322</v>
      </c>
      <c r="O2189" t="s">
        <v>64</v>
      </c>
      <c r="P2189" t="s">
        <v>19323</v>
      </c>
      <c r="Q2189" t="s">
        <v>19324</v>
      </c>
      <c r="R2189" s="2">
        <v>45077.657453703701</v>
      </c>
      <c r="T2189" t="s">
        <v>60</v>
      </c>
      <c r="U2189" t="s">
        <v>60</v>
      </c>
      <c r="V2189" t="s">
        <v>94</v>
      </c>
      <c r="W2189" t="s">
        <v>94</v>
      </c>
      <c r="X2189" t="s">
        <v>60</v>
      </c>
      <c r="Y2189" t="s">
        <v>60</v>
      </c>
      <c r="Z2189" t="s">
        <v>8176</v>
      </c>
      <c r="AA2189" t="s">
        <v>8176</v>
      </c>
      <c r="AB2189" t="s">
        <v>120</v>
      </c>
      <c r="AC2189" t="s">
        <v>529</v>
      </c>
      <c r="AD2189" t="s">
        <v>120</v>
      </c>
      <c r="AE2189" t="s">
        <v>529</v>
      </c>
      <c r="AF2189" t="s">
        <v>70</v>
      </c>
      <c r="AG2189" t="s">
        <v>60</v>
      </c>
      <c r="AH2189" t="s">
        <v>122</v>
      </c>
      <c r="AI2189" t="s">
        <v>122</v>
      </c>
      <c r="AJ2189" t="s">
        <v>72</v>
      </c>
      <c r="AK2189" t="s">
        <v>73</v>
      </c>
      <c r="AL2189" t="s">
        <v>72</v>
      </c>
      <c r="AM2189" t="s">
        <v>73</v>
      </c>
      <c r="AN2189" t="s">
        <v>60</v>
      </c>
      <c r="AO2189" t="s">
        <v>19325</v>
      </c>
      <c r="AP2189" t="s">
        <v>97</v>
      </c>
      <c r="AQ2189" t="s">
        <v>75</v>
      </c>
      <c r="AR2189" t="s">
        <v>76</v>
      </c>
      <c r="AS2189" t="s">
        <v>77</v>
      </c>
      <c r="AT2189" t="s">
        <v>663</v>
      </c>
      <c r="AU2189" t="s">
        <v>79</v>
      </c>
      <c r="AV2189" t="s">
        <v>19211</v>
      </c>
      <c r="AW2189" t="s">
        <v>81</v>
      </c>
      <c r="AX2189" t="s">
        <v>19326</v>
      </c>
      <c r="AY2189" t="s">
        <v>83</v>
      </c>
      <c r="AZ2189" t="s">
        <v>84</v>
      </c>
      <c r="BA2189" t="s">
        <v>19213</v>
      </c>
      <c r="BB2189">
        <v>-122.41688008600001</v>
      </c>
      <c r="BC2189">
        <v>37.753732290999999</v>
      </c>
    </row>
    <row r="2190" spans="1:55" x14ac:dyDescent="0.5">
      <c r="A2190" s="1">
        <v>2188</v>
      </c>
      <c r="B2190" t="s">
        <v>19327</v>
      </c>
      <c r="C2190" t="s">
        <v>55</v>
      </c>
      <c r="D2190" t="s">
        <v>56</v>
      </c>
      <c r="E2190" s="2">
        <v>45077</v>
      </c>
      <c r="F2190" t="s">
        <v>19328</v>
      </c>
      <c r="G2190" t="s">
        <v>1180</v>
      </c>
      <c r="H2190" t="s">
        <v>3451</v>
      </c>
      <c r="I2190" t="s">
        <v>60</v>
      </c>
      <c r="J2190" t="s">
        <v>19329</v>
      </c>
      <c r="K2190" t="s">
        <v>137</v>
      </c>
      <c r="L2190" t="s">
        <v>60</v>
      </c>
      <c r="M2190" t="s">
        <v>60</v>
      </c>
      <c r="N2190" t="s">
        <v>19330</v>
      </c>
      <c r="O2190" t="s">
        <v>92</v>
      </c>
      <c r="P2190" t="s">
        <v>19331</v>
      </c>
      <c r="Q2190" t="s">
        <v>19331</v>
      </c>
      <c r="T2190" t="s">
        <v>60</v>
      </c>
      <c r="U2190" t="s">
        <v>60</v>
      </c>
      <c r="V2190" t="s">
        <v>67</v>
      </c>
      <c r="W2190" t="s">
        <v>67</v>
      </c>
      <c r="X2190" t="s">
        <v>60</v>
      </c>
      <c r="Y2190" t="s">
        <v>60</v>
      </c>
      <c r="Z2190" t="s">
        <v>169</v>
      </c>
      <c r="AA2190" t="s">
        <v>237</v>
      </c>
      <c r="AB2190" t="s">
        <v>168</v>
      </c>
      <c r="AC2190" t="s">
        <v>169</v>
      </c>
      <c r="AD2190" t="s">
        <v>168</v>
      </c>
      <c r="AE2190" t="s">
        <v>169</v>
      </c>
      <c r="AF2190" t="s">
        <v>67</v>
      </c>
      <c r="AG2190" t="s">
        <v>60</v>
      </c>
      <c r="AH2190" t="s">
        <v>71</v>
      </c>
      <c r="AI2190" t="s">
        <v>71</v>
      </c>
      <c r="AJ2190" t="s">
        <v>72</v>
      </c>
      <c r="AK2190" t="s">
        <v>73</v>
      </c>
      <c r="AL2190" t="s">
        <v>72</v>
      </c>
      <c r="AM2190" t="s">
        <v>73</v>
      </c>
      <c r="AN2190" t="s">
        <v>60</v>
      </c>
      <c r="AO2190" t="s">
        <v>19332</v>
      </c>
      <c r="AP2190" t="s">
        <v>97</v>
      </c>
      <c r="AQ2190" t="s">
        <v>75</v>
      </c>
      <c r="AR2190" t="s">
        <v>76</v>
      </c>
      <c r="AS2190" t="s">
        <v>77</v>
      </c>
      <c r="AT2190" t="s">
        <v>78</v>
      </c>
      <c r="AU2190" t="s">
        <v>79</v>
      </c>
      <c r="AV2190" t="s">
        <v>19333</v>
      </c>
      <c r="AW2190" t="s">
        <v>81</v>
      </c>
      <c r="AX2190" t="s">
        <v>19334</v>
      </c>
      <c r="AY2190" t="s">
        <v>83</v>
      </c>
      <c r="AZ2190" t="s">
        <v>84</v>
      </c>
      <c r="BA2190" t="s">
        <v>19335</v>
      </c>
      <c r="BB2190">
        <v>-122.417425044</v>
      </c>
      <c r="BC2190">
        <v>37.745052463</v>
      </c>
    </row>
    <row r="2191" spans="1:55" x14ac:dyDescent="0.5">
      <c r="A2191" s="1">
        <v>2189</v>
      </c>
      <c r="B2191" t="s">
        <v>19336</v>
      </c>
      <c r="C2191" t="s">
        <v>55</v>
      </c>
      <c r="D2191" t="s">
        <v>56</v>
      </c>
      <c r="E2191" s="2">
        <v>45077</v>
      </c>
      <c r="F2191" t="s">
        <v>19337</v>
      </c>
      <c r="G2191" t="s">
        <v>1551</v>
      </c>
      <c r="H2191" t="s">
        <v>18101</v>
      </c>
      <c r="I2191" t="s">
        <v>60</v>
      </c>
      <c r="J2191" t="s">
        <v>494</v>
      </c>
      <c r="K2191" t="s">
        <v>62</v>
      </c>
      <c r="L2191" t="s">
        <v>70</v>
      </c>
      <c r="M2191" t="s">
        <v>60</v>
      </c>
      <c r="N2191" t="s">
        <v>19338</v>
      </c>
      <c r="O2191" t="s">
        <v>64</v>
      </c>
      <c r="P2191" t="s">
        <v>19339</v>
      </c>
      <c r="Q2191" t="s">
        <v>19340</v>
      </c>
      <c r="R2191" s="2">
        <v>45079.526678240742</v>
      </c>
      <c r="T2191" t="s">
        <v>60</v>
      </c>
      <c r="U2191" t="s">
        <v>60</v>
      </c>
      <c r="V2191" t="s">
        <v>67</v>
      </c>
      <c r="W2191" t="s">
        <v>67</v>
      </c>
      <c r="X2191" t="s">
        <v>60</v>
      </c>
      <c r="Y2191" t="s">
        <v>60</v>
      </c>
      <c r="Z2191" t="s">
        <v>948</v>
      </c>
      <c r="AA2191" t="s">
        <v>948</v>
      </c>
      <c r="AB2191" t="s">
        <v>1249</v>
      </c>
      <c r="AC2191" t="s">
        <v>60</v>
      </c>
      <c r="AD2191" t="s">
        <v>1249</v>
      </c>
      <c r="AE2191" t="s">
        <v>60</v>
      </c>
      <c r="AF2191" t="s">
        <v>67</v>
      </c>
      <c r="AG2191" t="s">
        <v>60</v>
      </c>
      <c r="AH2191" t="s">
        <v>225</v>
      </c>
      <c r="AI2191" t="s">
        <v>225</v>
      </c>
      <c r="AJ2191" t="s">
        <v>72</v>
      </c>
      <c r="AK2191" t="s">
        <v>73</v>
      </c>
      <c r="AL2191" t="s">
        <v>72</v>
      </c>
      <c r="AM2191" t="s">
        <v>73</v>
      </c>
      <c r="AN2191" t="s">
        <v>60</v>
      </c>
      <c r="AO2191" t="s">
        <v>19341</v>
      </c>
      <c r="AP2191" t="s">
        <v>97</v>
      </c>
      <c r="AQ2191" t="s">
        <v>75</v>
      </c>
      <c r="AR2191" t="s">
        <v>76</v>
      </c>
      <c r="AS2191" t="s">
        <v>280</v>
      </c>
      <c r="AT2191" t="s">
        <v>500</v>
      </c>
      <c r="AU2191" t="s">
        <v>501</v>
      </c>
      <c r="AV2191" t="s">
        <v>19342</v>
      </c>
      <c r="AW2191" t="s">
        <v>81</v>
      </c>
      <c r="AX2191" t="s">
        <v>19343</v>
      </c>
      <c r="AY2191" t="s">
        <v>83</v>
      </c>
      <c r="AZ2191" t="s">
        <v>84</v>
      </c>
      <c r="BA2191" t="s">
        <v>19344</v>
      </c>
      <c r="BB2191">
        <v>-122.434625125</v>
      </c>
      <c r="BC2191">
        <v>37.791283739999997</v>
      </c>
    </row>
    <row r="2192" spans="1:55" x14ac:dyDescent="0.5">
      <c r="A2192" s="1">
        <v>2190</v>
      </c>
      <c r="B2192" t="s">
        <v>19345</v>
      </c>
      <c r="C2192" t="s">
        <v>55</v>
      </c>
      <c r="D2192" t="s">
        <v>56</v>
      </c>
      <c r="E2192" s="2">
        <v>45077</v>
      </c>
      <c r="F2192" t="s">
        <v>16548</v>
      </c>
      <c r="G2192" t="s">
        <v>507</v>
      </c>
      <c r="H2192" t="s">
        <v>4630</v>
      </c>
      <c r="I2192" t="s">
        <v>60</v>
      </c>
      <c r="J2192" t="s">
        <v>5828</v>
      </c>
      <c r="K2192" t="s">
        <v>62</v>
      </c>
      <c r="L2192" t="s">
        <v>60</v>
      </c>
      <c r="M2192" t="s">
        <v>60</v>
      </c>
      <c r="N2192" t="s">
        <v>19346</v>
      </c>
      <c r="O2192" t="s">
        <v>64</v>
      </c>
      <c r="P2192" t="s">
        <v>19347</v>
      </c>
      <c r="Q2192" t="s">
        <v>19348</v>
      </c>
      <c r="R2192" s="2">
        <v>45077.681932870371</v>
      </c>
      <c r="T2192" t="s">
        <v>60</v>
      </c>
      <c r="U2192" t="s">
        <v>60</v>
      </c>
      <c r="V2192" t="s">
        <v>67</v>
      </c>
      <c r="W2192" t="s">
        <v>67</v>
      </c>
      <c r="X2192" t="s">
        <v>60</v>
      </c>
      <c r="Y2192" t="s">
        <v>60</v>
      </c>
      <c r="Z2192" t="s">
        <v>446</v>
      </c>
      <c r="AA2192" t="s">
        <v>446</v>
      </c>
      <c r="AB2192" t="s">
        <v>120</v>
      </c>
      <c r="AC2192" t="s">
        <v>118</v>
      </c>
      <c r="AD2192" t="s">
        <v>120</v>
      </c>
      <c r="AE2192" t="s">
        <v>118</v>
      </c>
      <c r="AF2192" t="s">
        <v>70</v>
      </c>
      <c r="AG2192" t="s">
        <v>60</v>
      </c>
      <c r="AH2192" t="s">
        <v>122</v>
      </c>
      <c r="AI2192" t="s">
        <v>122</v>
      </c>
      <c r="AJ2192" t="s">
        <v>72</v>
      </c>
      <c r="AK2192" t="s">
        <v>73</v>
      </c>
      <c r="AL2192" t="s">
        <v>72</v>
      </c>
      <c r="AM2192" t="s">
        <v>73</v>
      </c>
      <c r="AN2192" t="s">
        <v>60</v>
      </c>
      <c r="AO2192" t="s">
        <v>19349</v>
      </c>
      <c r="AP2192" t="s">
        <v>97</v>
      </c>
      <c r="AQ2192" t="s">
        <v>75</v>
      </c>
      <c r="AR2192" t="s">
        <v>76</v>
      </c>
      <c r="AS2192" t="s">
        <v>72</v>
      </c>
      <c r="AT2192" t="s">
        <v>937</v>
      </c>
      <c r="AU2192" t="s">
        <v>254</v>
      </c>
      <c r="AV2192" t="s">
        <v>19350</v>
      </c>
      <c r="AW2192" t="s">
        <v>81</v>
      </c>
      <c r="AX2192" t="s">
        <v>19351</v>
      </c>
      <c r="AY2192" t="s">
        <v>83</v>
      </c>
      <c r="AZ2192" t="s">
        <v>84</v>
      </c>
      <c r="BA2192" t="s">
        <v>19352</v>
      </c>
      <c r="BB2192">
        <v>-122.448265307</v>
      </c>
      <c r="BC2192">
        <v>37.773948775999997</v>
      </c>
    </row>
    <row r="2193" spans="1:55" x14ac:dyDescent="0.5">
      <c r="A2193" s="1">
        <v>2191</v>
      </c>
      <c r="B2193" t="s">
        <v>19353</v>
      </c>
      <c r="C2193" t="s">
        <v>55</v>
      </c>
      <c r="D2193" t="s">
        <v>56</v>
      </c>
      <c r="E2193" s="2">
        <v>45077</v>
      </c>
      <c r="F2193" t="s">
        <v>3901</v>
      </c>
      <c r="G2193" t="s">
        <v>549</v>
      </c>
      <c r="H2193" t="s">
        <v>15633</v>
      </c>
      <c r="I2193" t="s">
        <v>60</v>
      </c>
      <c r="J2193" t="s">
        <v>7055</v>
      </c>
      <c r="K2193" t="s">
        <v>457</v>
      </c>
      <c r="L2193" t="s">
        <v>70</v>
      </c>
      <c r="M2193" t="s">
        <v>60</v>
      </c>
      <c r="N2193" t="s">
        <v>19354</v>
      </c>
      <c r="O2193" t="s">
        <v>92</v>
      </c>
      <c r="P2193" t="s">
        <v>19355</v>
      </c>
      <c r="Q2193" t="s">
        <v>19355</v>
      </c>
      <c r="T2193" t="s">
        <v>60</v>
      </c>
      <c r="U2193" t="s">
        <v>60</v>
      </c>
      <c r="V2193" t="s">
        <v>94</v>
      </c>
      <c r="W2193" t="s">
        <v>94</v>
      </c>
      <c r="X2193" t="s">
        <v>60</v>
      </c>
      <c r="Y2193" t="s">
        <v>60</v>
      </c>
      <c r="Z2193" t="s">
        <v>169</v>
      </c>
      <c r="AA2193" t="s">
        <v>70</v>
      </c>
      <c r="AB2193" t="s">
        <v>120</v>
      </c>
      <c r="AC2193" t="s">
        <v>808</v>
      </c>
      <c r="AD2193" t="s">
        <v>120</v>
      </c>
      <c r="AE2193" t="s">
        <v>808</v>
      </c>
      <c r="AF2193" t="s">
        <v>67</v>
      </c>
      <c r="AG2193" t="s">
        <v>60</v>
      </c>
      <c r="AH2193" t="s">
        <v>794</v>
      </c>
      <c r="AI2193" t="s">
        <v>794</v>
      </c>
      <c r="AJ2193" t="s">
        <v>72</v>
      </c>
      <c r="AK2193" t="s">
        <v>73</v>
      </c>
      <c r="AL2193" t="s">
        <v>72</v>
      </c>
      <c r="AM2193" t="s">
        <v>73</v>
      </c>
      <c r="AN2193" t="s">
        <v>60</v>
      </c>
      <c r="AO2193" t="s">
        <v>19356</v>
      </c>
      <c r="AP2193" t="s">
        <v>97</v>
      </c>
      <c r="AQ2193" t="s">
        <v>75</v>
      </c>
      <c r="AR2193" t="s">
        <v>76</v>
      </c>
      <c r="AS2193" t="s">
        <v>156</v>
      </c>
      <c r="AT2193" t="s">
        <v>157</v>
      </c>
      <c r="AU2193" t="s">
        <v>158</v>
      </c>
      <c r="AV2193" t="s">
        <v>19357</v>
      </c>
      <c r="AW2193" t="s">
        <v>81</v>
      </c>
      <c r="AX2193" t="s">
        <v>19358</v>
      </c>
      <c r="AY2193" t="s">
        <v>83</v>
      </c>
      <c r="AZ2193" t="s">
        <v>84</v>
      </c>
      <c r="BA2193" t="s">
        <v>19359</v>
      </c>
      <c r="BB2193">
        <v>-122.501686526</v>
      </c>
      <c r="BC2193">
        <v>37.735627297000001</v>
      </c>
    </row>
    <row r="2194" spans="1:55" x14ac:dyDescent="0.5">
      <c r="A2194" s="1">
        <v>2192</v>
      </c>
      <c r="B2194" t="s">
        <v>19360</v>
      </c>
      <c r="C2194" t="s">
        <v>55</v>
      </c>
      <c r="D2194" t="s">
        <v>56</v>
      </c>
      <c r="E2194" s="2">
        <v>45077</v>
      </c>
      <c r="F2194" t="s">
        <v>2922</v>
      </c>
      <c r="G2194" t="s">
        <v>2923</v>
      </c>
      <c r="H2194" t="s">
        <v>2924</v>
      </c>
      <c r="I2194" t="s">
        <v>60</v>
      </c>
      <c r="J2194" t="s">
        <v>2925</v>
      </c>
      <c r="K2194" t="s">
        <v>137</v>
      </c>
      <c r="L2194" t="s">
        <v>60</v>
      </c>
      <c r="M2194" t="s">
        <v>60</v>
      </c>
      <c r="N2194" t="s">
        <v>19361</v>
      </c>
      <c r="O2194" t="s">
        <v>64</v>
      </c>
      <c r="P2194" t="s">
        <v>19362</v>
      </c>
      <c r="Q2194" t="s">
        <v>19363</v>
      </c>
      <c r="R2194" s="2">
        <v>45077.563877314817</v>
      </c>
      <c r="T2194" t="s">
        <v>60</v>
      </c>
      <c r="U2194" t="s">
        <v>60</v>
      </c>
      <c r="V2194" t="s">
        <v>67</v>
      </c>
      <c r="W2194" t="s">
        <v>67</v>
      </c>
      <c r="X2194" t="s">
        <v>60</v>
      </c>
      <c r="Y2194" t="s">
        <v>60</v>
      </c>
      <c r="Z2194" t="s">
        <v>555</v>
      </c>
      <c r="AA2194" t="s">
        <v>555</v>
      </c>
      <c r="AB2194" t="s">
        <v>69</v>
      </c>
      <c r="AC2194" t="s">
        <v>67</v>
      </c>
      <c r="AD2194" t="s">
        <v>69</v>
      </c>
      <c r="AE2194" t="s">
        <v>67</v>
      </c>
      <c r="AF2194" t="s">
        <v>70</v>
      </c>
      <c r="AG2194" t="s">
        <v>60</v>
      </c>
      <c r="AH2194" t="s">
        <v>71</v>
      </c>
      <c r="AI2194" t="s">
        <v>71</v>
      </c>
      <c r="AJ2194" t="s">
        <v>72</v>
      </c>
      <c r="AK2194" t="s">
        <v>73</v>
      </c>
      <c r="AL2194" t="s">
        <v>72</v>
      </c>
      <c r="AM2194" t="s">
        <v>73</v>
      </c>
      <c r="AN2194" t="s">
        <v>60</v>
      </c>
      <c r="AO2194" t="s">
        <v>19364</v>
      </c>
      <c r="AP2194" t="s">
        <v>97</v>
      </c>
      <c r="AQ2194" t="s">
        <v>75</v>
      </c>
      <c r="AR2194" t="s">
        <v>76</v>
      </c>
      <c r="AS2194" t="s">
        <v>197</v>
      </c>
      <c r="AT2194" t="s">
        <v>325</v>
      </c>
      <c r="AU2194" t="s">
        <v>158</v>
      </c>
      <c r="AV2194" t="s">
        <v>2930</v>
      </c>
      <c r="AW2194" t="s">
        <v>81</v>
      </c>
      <c r="AX2194" t="s">
        <v>19365</v>
      </c>
      <c r="AY2194" t="s">
        <v>83</v>
      </c>
      <c r="AZ2194" t="s">
        <v>84</v>
      </c>
      <c r="BA2194" t="s">
        <v>2932</v>
      </c>
      <c r="BB2194">
        <v>-122.46891551900001</v>
      </c>
      <c r="BC2194">
        <v>37.743094761999998</v>
      </c>
    </row>
    <row r="2195" spans="1:55" x14ac:dyDescent="0.5">
      <c r="A2195" s="1">
        <v>2193</v>
      </c>
      <c r="B2195" t="s">
        <v>19366</v>
      </c>
      <c r="C2195" t="s">
        <v>55</v>
      </c>
      <c r="D2195" t="s">
        <v>56</v>
      </c>
      <c r="E2195" s="2">
        <v>45077</v>
      </c>
      <c r="F2195" t="s">
        <v>16527</v>
      </c>
      <c r="G2195" t="s">
        <v>1583</v>
      </c>
      <c r="H2195" t="s">
        <v>3422</v>
      </c>
      <c r="I2195" t="s">
        <v>60</v>
      </c>
      <c r="J2195" t="s">
        <v>19367</v>
      </c>
      <c r="K2195" t="s">
        <v>62</v>
      </c>
      <c r="L2195" t="s">
        <v>70</v>
      </c>
      <c r="M2195" t="s">
        <v>60</v>
      </c>
      <c r="N2195" t="s">
        <v>19368</v>
      </c>
      <c r="O2195" t="s">
        <v>64</v>
      </c>
      <c r="P2195" t="s">
        <v>19369</v>
      </c>
      <c r="Q2195" t="s">
        <v>19370</v>
      </c>
      <c r="R2195" s="2">
        <v>45077.655995370369</v>
      </c>
      <c r="T2195" t="s">
        <v>60</v>
      </c>
      <c r="U2195" t="s">
        <v>60</v>
      </c>
      <c r="V2195" t="s">
        <v>94</v>
      </c>
      <c r="W2195" t="s">
        <v>94</v>
      </c>
      <c r="X2195" t="s">
        <v>60</v>
      </c>
      <c r="Y2195" t="s">
        <v>60</v>
      </c>
      <c r="Z2195" t="s">
        <v>683</v>
      </c>
      <c r="AA2195" t="s">
        <v>3141</v>
      </c>
      <c r="AB2195" t="s">
        <v>120</v>
      </c>
      <c r="AC2195" t="s">
        <v>121</v>
      </c>
      <c r="AD2195" t="s">
        <v>120</v>
      </c>
      <c r="AE2195" t="s">
        <v>121</v>
      </c>
      <c r="AF2195" t="s">
        <v>70</v>
      </c>
      <c r="AG2195" t="s">
        <v>60</v>
      </c>
      <c r="AH2195" t="s">
        <v>122</v>
      </c>
      <c r="AI2195" t="s">
        <v>122</v>
      </c>
      <c r="AJ2195" t="s">
        <v>72</v>
      </c>
      <c r="AK2195" t="s">
        <v>73</v>
      </c>
      <c r="AL2195" t="s">
        <v>72</v>
      </c>
      <c r="AM2195" t="s">
        <v>73</v>
      </c>
      <c r="AN2195" t="s">
        <v>60</v>
      </c>
      <c r="AO2195" t="s">
        <v>19371</v>
      </c>
      <c r="AP2195" t="s">
        <v>97</v>
      </c>
      <c r="AQ2195" t="s">
        <v>75</v>
      </c>
      <c r="AR2195" t="s">
        <v>76</v>
      </c>
      <c r="AS2195" t="s">
        <v>55</v>
      </c>
      <c r="AT2195" t="s">
        <v>214</v>
      </c>
      <c r="AU2195" t="s">
        <v>215</v>
      </c>
      <c r="AV2195" t="s">
        <v>19372</v>
      </c>
      <c r="AW2195" t="s">
        <v>81</v>
      </c>
      <c r="AX2195" t="s">
        <v>19373</v>
      </c>
      <c r="AY2195" t="s">
        <v>83</v>
      </c>
      <c r="AZ2195" t="s">
        <v>84</v>
      </c>
      <c r="BA2195" t="s">
        <v>19374</v>
      </c>
      <c r="BB2195">
        <v>-122.431570566</v>
      </c>
      <c r="BC2195">
        <v>37.764079307000003</v>
      </c>
    </row>
    <row r="2196" spans="1:55" x14ac:dyDescent="0.5">
      <c r="A2196" s="1">
        <v>2194</v>
      </c>
      <c r="B2196" t="s">
        <v>19375</v>
      </c>
      <c r="C2196" t="s">
        <v>55</v>
      </c>
      <c r="D2196" t="s">
        <v>56</v>
      </c>
      <c r="E2196" s="2">
        <v>45077</v>
      </c>
      <c r="F2196" t="s">
        <v>10098</v>
      </c>
      <c r="G2196" t="s">
        <v>1574</v>
      </c>
      <c r="H2196" t="s">
        <v>19376</v>
      </c>
      <c r="I2196" t="s">
        <v>60</v>
      </c>
      <c r="J2196" t="s">
        <v>3273</v>
      </c>
      <c r="K2196" t="s">
        <v>62</v>
      </c>
      <c r="L2196" t="s">
        <v>60</v>
      </c>
      <c r="M2196" t="s">
        <v>60</v>
      </c>
      <c r="N2196" t="s">
        <v>19377</v>
      </c>
      <c r="O2196" t="s">
        <v>64</v>
      </c>
      <c r="P2196" t="s">
        <v>19378</v>
      </c>
      <c r="Q2196" t="s">
        <v>19379</v>
      </c>
      <c r="R2196" s="2">
        <v>45079.443541666667</v>
      </c>
      <c r="T2196" t="s">
        <v>60</v>
      </c>
      <c r="U2196" t="s">
        <v>60</v>
      </c>
      <c r="V2196" t="s">
        <v>94</v>
      </c>
      <c r="W2196" t="s">
        <v>94</v>
      </c>
      <c r="X2196" t="s">
        <v>60</v>
      </c>
      <c r="Y2196" t="s">
        <v>60</v>
      </c>
      <c r="Z2196" t="s">
        <v>251</v>
      </c>
      <c r="AA2196" t="s">
        <v>947</v>
      </c>
      <c r="AB2196" t="s">
        <v>69</v>
      </c>
      <c r="AC2196" t="s">
        <v>67</v>
      </c>
      <c r="AD2196" t="s">
        <v>69</v>
      </c>
      <c r="AE2196" t="s">
        <v>67</v>
      </c>
      <c r="AF2196" t="s">
        <v>67</v>
      </c>
      <c r="AG2196" t="s">
        <v>60</v>
      </c>
      <c r="AH2196" t="s">
        <v>71</v>
      </c>
      <c r="AI2196" t="s">
        <v>71</v>
      </c>
      <c r="AJ2196" t="s">
        <v>72</v>
      </c>
      <c r="AK2196" t="s">
        <v>73</v>
      </c>
      <c r="AL2196" t="s">
        <v>72</v>
      </c>
      <c r="AM2196" t="s">
        <v>73</v>
      </c>
      <c r="AN2196" t="s">
        <v>60</v>
      </c>
      <c r="AO2196" t="s">
        <v>19380</v>
      </c>
      <c r="AP2196" t="s">
        <v>97</v>
      </c>
      <c r="AQ2196" t="s">
        <v>75</v>
      </c>
      <c r="AR2196" t="s">
        <v>76</v>
      </c>
      <c r="AS2196" t="s">
        <v>77</v>
      </c>
      <c r="AT2196" t="s">
        <v>663</v>
      </c>
      <c r="AU2196" t="s">
        <v>79</v>
      </c>
      <c r="AV2196" t="s">
        <v>19381</v>
      </c>
      <c r="AW2196" t="s">
        <v>81</v>
      </c>
      <c r="AX2196" t="s">
        <v>19382</v>
      </c>
      <c r="AY2196" t="s">
        <v>83</v>
      </c>
      <c r="AZ2196" t="s">
        <v>84</v>
      </c>
      <c r="BA2196" t="s">
        <v>19383</v>
      </c>
      <c r="BB2196">
        <v>-122.415360806</v>
      </c>
      <c r="BC2196">
        <v>37.756924751</v>
      </c>
    </row>
    <row r="2197" spans="1:55" x14ac:dyDescent="0.5">
      <c r="A2197" s="1">
        <v>2195</v>
      </c>
      <c r="B2197" t="s">
        <v>19384</v>
      </c>
      <c r="C2197" t="s">
        <v>55</v>
      </c>
      <c r="D2197" t="s">
        <v>56</v>
      </c>
      <c r="E2197" s="2">
        <v>45077</v>
      </c>
      <c r="F2197" t="s">
        <v>9430</v>
      </c>
      <c r="G2197" t="s">
        <v>376</v>
      </c>
      <c r="H2197" t="s">
        <v>1563</v>
      </c>
      <c r="I2197" t="s">
        <v>60</v>
      </c>
      <c r="J2197" t="s">
        <v>538</v>
      </c>
      <c r="K2197" t="s">
        <v>62</v>
      </c>
      <c r="L2197" t="s">
        <v>70</v>
      </c>
      <c r="M2197" t="s">
        <v>60</v>
      </c>
      <c r="N2197" t="s">
        <v>19385</v>
      </c>
      <c r="O2197" t="s">
        <v>64</v>
      </c>
      <c r="P2197" t="s">
        <v>19386</v>
      </c>
      <c r="Q2197" t="s">
        <v>19387</v>
      </c>
      <c r="R2197" s="2">
        <v>45100.459652777783</v>
      </c>
      <c r="T2197" t="s">
        <v>60</v>
      </c>
      <c r="U2197" t="s">
        <v>60</v>
      </c>
      <c r="V2197" t="s">
        <v>3774</v>
      </c>
      <c r="W2197" t="s">
        <v>3774</v>
      </c>
      <c r="X2197" t="s">
        <v>60</v>
      </c>
      <c r="Y2197" t="s">
        <v>76</v>
      </c>
      <c r="Z2197" t="s">
        <v>947</v>
      </c>
      <c r="AA2197" t="s">
        <v>947</v>
      </c>
      <c r="AB2197" t="s">
        <v>211</v>
      </c>
      <c r="AC2197" t="s">
        <v>60</v>
      </c>
      <c r="AD2197" t="s">
        <v>211</v>
      </c>
      <c r="AE2197" t="s">
        <v>60</v>
      </c>
      <c r="AF2197" t="s">
        <v>67</v>
      </c>
      <c r="AG2197" t="s">
        <v>60</v>
      </c>
      <c r="AH2197" t="s">
        <v>225</v>
      </c>
      <c r="AI2197" t="s">
        <v>225</v>
      </c>
      <c r="AJ2197" t="s">
        <v>142</v>
      </c>
      <c r="AK2197" t="s">
        <v>395</v>
      </c>
      <c r="AL2197" t="s">
        <v>142</v>
      </c>
      <c r="AM2197" t="s">
        <v>395</v>
      </c>
      <c r="AN2197" t="s">
        <v>60</v>
      </c>
      <c r="AO2197" t="s">
        <v>19388</v>
      </c>
      <c r="AP2197" t="s">
        <v>97</v>
      </c>
      <c r="AQ2197" t="s">
        <v>75</v>
      </c>
      <c r="AR2197" t="s">
        <v>76</v>
      </c>
      <c r="AS2197" t="s">
        <v>124</v>
      </c>
      <c r="AT2197" t="s">
        <v>517</v>
      </c>
      <c r="AU2197" t="s">
        <v>1372</v>
      </c>
      <c r="AV2197" t="s">
        <v>19389</v>
      </c>
      <c r="AW2197" t="s">
        <v>81</v>
      </c>
      <c r="AX2197" t="s">
        <v>19390</v>
      </c>
      <c r="AY2197" t="s">
        <v>83</v>
      </c>
      <c r="AZ2197" t="s">
        <v>84</v>
      </c>
      <c r="BA2197" t="s">
        <v>19391</v>
      </c>
      <c r="BB2197">
        <v>-122.405207232</v>
      </c>
      <c r="BC2197">
        <v>37.792936664999999</v>
      </c>
    </row>
    <row r="2198" spans="1:55" x14ac:dyDescent="0.5">
      <c r="A2198" s="1">
        <v>2196</v>
      </c>
      <c r="B2198" t="s">
        <v>19392</v>
      </c>
      <c r="C2198" t="s">
        <v>55</v>
      </c>
      <c r="D2198" t="s">
        <v>56</v>
      </c>
      <c r="E2198" s="2">
        <v>45077</v>
      </c>
      <c r="F2198" t="s">
        <v>2856</v>
      </c>
      <c r="G2198" t="s">
        <v>376</v>
      </c>
      <c r="H2198" t="s">
        <v>535</v>
      </c>
      <c r="I2198" t="s">
        <v>60</v>
      </c>
      <c r="J2198" t="s">
        <v>15042</v>
      </c>
      <c r="K2198" t="s">
        <v>60</v>
      </c>
      <c r="L2198" t="s">
        <v>60</v>
      </c>
      <c r="M2198" t="s">
        <v>60</v>
      </c>
      <c r="N2198" t="s">
        <v>19393</v>
      </c>
      <c r="O2198" t="s">
        <v>64</v>
      </c>
      <c r="P2198" t="s">
        <v>19394</v>
      </c>
      <c r="Q2198" t="s">
        <v>19395</v>
      </c>
      <c r="R2198" s="2">
        <v>45077.52140046296</v>
      </c>
      <c r="T2198" t="s">
        <v>60</v>
      </c>
      <c r="U2198" t="s">
        <v>60</v>
      </c>
      <c r="V2198" t="s">
        <v>67</v>
      </c>
      <c r="W2198" t="s">
        <v>67</v>
      </c>
      <c r="X2198" t="s">
        <v>60</v>
      </c>
      <c r="Y2198" t="s">
        <v>60</v>
      </c>
      <c r="Z2198" t="s">
        <v>2449</v>
      </c>
      <c r="AA2198" t="s">
        <v>2449</v>
      </c>
      <c r="AB2198" t="s">
        <v>69</v>
      </c>
      <c r="AC2198" t="s">
        <v>67</v>
      </c>
      <c r="AD2198" t="s">
        <v>69</v>
      </c>
      <c r="AE2198" t="s">
        <v>67</v>
      </c>
      <c r="AF2198" t="s">
        <v>70</v>
      </c>
      <c r="AG2198" t="s">
        <v>60</v>
      </c>
      <c r="AH2198" t="s">
        <v>71</v>
      </c>
      <c r="AI2198" t="s">
        <v>71</v>
      </c>
      <c r="AJ2198" t="s">
        <v>156</v>
      </c>
      <c r="AK2198" t="s">
        <v>19396</v>
      </c>
      <c r="AL2198" t="s">
        <v>156</v>
      </c>
      <c r="AM2198" t="s">
        <v>19396</v>
      </c>
      <c r="AN2198" t="s">
        <v>60</v>
      </c>
      <c r="AO2198" t="s">
        <v>19397</v>
      </c>
      <c r="AP2198" t="s">
        <v>97</v>
      </c>
      <c r="AQ2198" t="s">
        <v>75</v>
      </c>
      <c r="AR2198" t="s">
        <v>76</v>
      </c>
      <c r="AS2198" t="s">
        <v>156</v>
      </c>
      <c r="AT2198" t="s">
        <v>157</v>
      </c>
      <c r="AU2198" t="s">
        <v>185</v>
      </c>
      <c r="AV2198" t="s">
        <v>19398</v>
      </c>
      <c r="AW2198" t="s">
        <v>81</v>
      </c>
      <c r="AX2198" t="s">
        <v>19399</v>
      </c>
      <c r="AY2198" t="s">
        <v>83</v>
      </c>
      <c r="AZ2198" t="s">
        <v>84</v>
      </c>
      <c r="BA2198" t="s">
        <v>19400</v>
      </c>
      <c r="BB2198">
        <v>-122.508850732</v>
      </c>
      <c r="BC2198">
        <v>37.76085217</v>
      </c>
    </row>
    <row r="2199" spans="1:55" x14ac:dyDescent="0.5">
      <c r="A2199" s="1">
        <v>2197</v>
      </c>
      <c r="B2199" t="s">
        <v>19401</v>
      </c>
      <c r="C2199" t="s">
        <v>55</v>
      </c>
      <c r="D2199" t="s">
        <v>56</v>
      </c>
      <c r="E2199" s="2">
        <v>45077</v>
      </c>
      <c r="F2199" t="s">
        <v>19402</v>
      </c>
      <c r="G2199" t="s">
        <v>232</v>
      </c>
      <c r="H2199" t="s">
        <v>3366</v>
      </c>
      <c r="I2199" t="s">
        <v>60</v>
      </c>
      <c r="J2199" t="s">
        <v>13615</v>
      </c>
      <c r="K2199" t="s">
        <v>137</v>
      </c>
      <c r="L2199" t="s">
        <v>60</v>
      </c>
      <c r="M2199" t="s">
        <v>60</v>
      </c>
      <c r="N2199" t="s">
        <v>19403</v>
      </c>
      <c r="O2199" t="s">
        <v>3049</v>
      </c>
      <c r="P2199" t="s">
        <v>19404</v>
      </c>
      <c r="Q2199" t="s">
        <v>19405</v>
      </c>
      <c r="R2199" s="2">
        <v>45077.459560185183</v>
      </c>
      <c r="S2199" s="2">
        <v>45090.409710648149</v>
      </c>
      <c r="T2199" t="s">
        <v>60</v>
      </c>
      <c r="U2199" t="s">
        <v>60</v>
      </c>
      <c r="V2199" t="s">
        <v>67</v>
      </c>
      <c r="W2199" t="s">
        <v>67</v>
      </c>
      <c r="X2199" t="s">
        <v>60</v>
      </c>
      <c r="Y2199" t="s">
        <v>60</v>
      </c>
      <c r="Z2199" t="s">
        <v>19406</v>
      </c>
      <c r="AA2199" t="s">
        <v>19406</v>
      </c>
      <c r="AB2199" t="s">
        <v>168</v>
      </c>
      <c r="AC2199" t="s">
        <v>169</v>
      </c>
      <c r="AD2199" t="s">
        <v>168</v>
      </c>
      <c r="AE2199" t="s">
        <v>169</v>
      </c>
      <c r="AF2199" t="s">
        <v>70</v>
      </c>
      <c r="AG2199" t="s">
        <v>60</v>
      </c>
      <c r="AH2199" t="s">
        <v>71</v>
      </c>
      <c r="AI2199" t="s">
        <v>71</v>
      </c>
      <c r="AJ2199" t="s">
        <v>72</v>
      </c>
      <c r="AK2199" t="s">
        <v>73</v>
      </c>
      <c r="AL2199" t="s">
        <v>72</v>
      </c>
      <c r="AM2199" t="s">
        <v>73</v>
      </c>
      <c r="AN2199" t="s">
        <v>60</v>
      </c>
      <c r="AO2199" t="s">
        <v>19407</v>
      </c>
      <c r="AP2199" t="s">
        <v>97</v>
      </c>
      <c r="AQ2199" t="s">
        <v>75</v>
      </c>
      <c r="AR2199" t="s">
        <v>76</v>
      </c>
      <c r="AS2199" t="s">
        <v>197</v>
      </c>
      <c r="AT2199" t="s">
        <v>325</v>
      </c>
      <c r="AU2199" t="s">
        <v>370</v>
      </c>
      <c r="AV2199" t="s">
        <v>19408</v>
      </c>
      <c r="AW2199" t="s">
        <v>81</v>
      </c>
      <c r="AX2199" t="s">
        <v>19409</v>
      </c>
      <c r="AY2199" t="s">
        <v>83</v>
      </c>
      <c r="AZ2199" t="s">
        <v>84</v>
      </c>
      <c r="BA2199" t="s">
        <v>19410</v>
      </c>
      <c r="BB2199">
        <v>-122.43593100699999</v>
      </c>
      <c r="BC2199">
        <v>37.732226007999998</v>
      </c>
    </row>
    <row r="2200" spans="1:55" x14ac:dyDescent="0.5">
      <c r="A2200" s="1">
        <v>2198</v>
      </c>
      <c r="B2200" t="s">
        <v>19411</v>
      </c>
      <c r="C2200" t="s">
        <v>55</v>
      </c>
      <c r="D2200" t="s">
        <v>56</v>
      </c>
      <c r="E2200" s="2">
        <v>45077</v>
      </c>
      <c r="F2200" t="s">
        <v>1406</v>
      </c>
      <c r="G2200" t="s">
        <v>4297</v>
      </c>
      <c r="H2200" t="s">
        <v>2444</v>
      </c>
      <c r="I2200" t="s">
        <v>60</v>
      </c>
      <c r="J2200" t="s">
        <v>1408</v>
      </c>
      <c r="K2200" t="s">
        <v>1409</v>
      </c>
      <c r="L2200" t="s">
        <v>60</v>
      </c>
      <c r="M2200" t="s">
        <v>60</v>
      </c>
      <c r="N2200" t="s">
        <v>19412</v>
      </c>
      <c r="O2200" t="s">
        <v>64</v>
      </c>
      <c r="P2200" t="s">
        <v>19413</v>
      </c>
      <c r="Q2200" t="s">
        <v>19414</v>
      </c>
      <c r="R2200" s="2">
        <v>45082.573865740742</v>
      </c>
      <c r="T2200" t="s">
        <v>60</v>
      </c>
      <c r="U2200" t="s">
        <v>60</v>
      </c>
      <c r="V2200" t="s">
        <v>67</v>
      </c>
      <c r="W2200" t="s">
        <v>67</v>
      </c>
      <c r="X2200" t="s">
        <v>60</v>
      </c>
      <c r="Y2200" t="s">
        <v>60</v>
      </c>
      <c r="Z2200" t="s">
        <v>3873</v>
      </c>
      <c r="AA2200" t="s">
        <v>3873</v>
      </c>
      <c r="AB2200" t="s">
        <v>168</v>
      </c>
      <c r="AC2200" t="s">
        <v>169</v>
      </c>
      <c r="AD2200" t="s">
        <v>168</v>
      </c>
      <c r="AE2200" t="s">
        <v>169</v>
      </c>
      <c r="AF2200" t="s">
        <v>67</v>
      </c>
      <c r="AG2200" t="s">
        <v>60</v>
      </c>
      <c r="AH2200" t="s">
        <v>71</v>
      </c>
      <c r="AI2200" t="s">
        <v>71</v>
      </c>
      <c r="AJ2200" t="s">
        <v>72</v>
      </c>
      <c r="AK2200" t="s">
        <v>73</v>
      </c>
      <c r="AL2200" t="s">
        <v>72</v>
      </c>
      <c r="AM2200" t="s">
        <v>73</v>
      </c>
      <c r="AN2200" t="s">
        <v>60</v>
      </c>
      <c r="AO2200" t="s">
        <v>19415</v>
      </c>
      <c r="AP2200" t="s">
        <v>97</v>
      </c>
      <c r="AQ2200" t="s">
        <v>75</v>
      </c>
      <c r="AR2200" t="s">
        <v>76</v>
      </c>
      <c r="AS2200" t="s">
        <v>77</v>
      </c>
      <c r="AT2200" t="s">
        <v>78</v>
      </c>
      <c r="AU2200" t="s">
        <v>79</v>
      </c>
      <c r="AV2200" t="s">
        <v>19416</v>
      </c>
      <c r="AW2200" t="s">
        <v>81</v>
      </c>
      <c r="AX2200" t="s">
        <v>19417</v>
      </c>
      <c r="AY2200" t="s">
        <v>83</v>
      </c>
      <c r="AZ2200" t="s">
        <v>84</v>
      </c>
      <c r="BA2200" t="s">
        <v>19418</v>
      </c>
      <c r="BB2200">
        <v>-122.41913982200001</v>
      </c>
      <c r="BC2200">
        <v>37.743215280000001</v>
      </c>
    </row>
    <row r="2201" spans="1:55" x14ac:dyDescent="0.5">
      <c r="A2201" s="1">
        <v>2199</v>
      </c>
      <c r="B2201" t="s">
        <v>19419</v>
      </c>
      <c r="C2201" t="s">
        <v>55</v>
      </c>
      <c r="D2201" t="s">
        <v>56</v>
      </c>
      <c r="E2201" s="2">
        <v>45077</v>
      </c>
      <c r="F2201" t="s">
        <v>13280</v>
      </c>
      <c r="G2201" t="s">
        <v>58</v>
      </c>
      <c r="H2201" t="s">
        <v>1506</v>
      </c>
      <c r="I2201" t="s">
        <v>60</v>
      </c>
      <c r="J2201" t="s">
        <v>18982</v>
      </c>
      <c r="K2201" t="s">
        <v>62</v>
      </c>
      <c r="L2201" t="s">
        <v>60</v>
      </c>
      <c r="M2201" t="s">
        <v>60</v>
      </c>
      <c r="N2201" t="s">
        <v>19420</v>
      </c>
      <c r="O2201" t="s">
        <v>64</v>
      </c>
      <c r="P2201" t="s">
        <v>19421</v>
      </c>
      <c r="Q2201" t="s">
        <v>19422</v>
      </c>
      <c r="R2201" s="2">
        <v>45086.601701388892</v>
      </c>
      <c r="T2201" t="s">
        <v>60</v>
      </c>
      <c r="U2201" t="s">
        <v>60</v>
      </c>
      <c r="V2201" t="s">
        <v>276</v>
      </c>
      <c r="W2201" t="s">
        <v>276</v>
      </c>
      <c r="X2201" t="s">
        <v>60</v>
      </c>
      <c r="Y2201" t="s">
        <v>60</v>
      </c>
      <c r="Z2201" t="s">
        <v>2313</v>
      </c>
      <c r="AA2201" t="s">
        <v>2313</v>
      </c>
      <c r="AB2201" t="s">
        <v>308</v>
      </c>
      <c r="AC2201" t="s">
        <v>60</v>
      </c>
      <c r="AD2201" t="s">
        <v>308</v>
      </c>
      <c r="AE2201" t="s">
        <v>60</v>
      </c>
      <c r="AF2201" t="s">
        <v>67</v>
      </c>
      <c r="AG2201" t="s">
        <v>60</v>
      </c>
      <c r="AH2201" t="s">
        <v>861</v>
      </c>
      <c r="AI2201" t="s">
        <v>861</v>
      </c>
      <c r="AJ2201" t="s">
        <v>280</v>
      </c>
      <c r="AK2201" t="s">
        <v>281</v>
      </c>
      <c r="AL2201" t="s">
        <v>280</v>
      </c>
      <c r="AM2201" t="s">
        <v>281</v>
      </c>
      <c r="AN2201" t="s">
        <v>60</v>
      </c>
      <c r="AO2201" t="s">
        <v>13495</v>
      </c>
      <c r="AP2201" t="s">
        <v>97</v>
      </c>
      <c r="AQ2201" t="s">
        <v>75</v>
      </c>
      <c r="AR2201" t="s">
        <v>76</v>
      </c>
      <c r="AS2201" t="s">
        <v>124</v>
      </c>
      <c r="AT2201" t="s">
        <v>125</v>
      </c>
      <c r="AU2201" t="s">
        <v>126</v>
      </c>
      <c r="AV2201" t="s">
        <v>13285</v>
      </c>
      <c r="AW2201" t="s">
        <v>81</v>
      </c>
      <c r="AX2201" t="s">
        <v>19423</v>
      </c>
      <c r="AY2201" t="s">
        <v>83</v>
      </c>
      <c r="AZ2201" t="s">
        <v>84</v>
      </c>
      <c r="BA2201" t="s">
        <v>13287</v>
      </c>
      <c r="BB2201">
        <v>-122.417829341</v>
      </c>
      <c r="BC2201">
        <v>37.807479317999999</v>
      </c>
    </row>
    <row r="2202" spans="1:55" x14ac:dyDescent="0.5">
      <c r="A2202" s="1">
        <v>2200</v>
      </c>
      <c r="B2202" t="s">
        <v>19234</v>
      </c>
      <c r="C2202" t="s">
        <v>55</v>
      </c>
      <c r="D2202" t="s">
        <v>56</v>
      </c>
      <c r="E2202" s="2">
        <v>45077</v>
      </c>
      <c r="F2202" t="s">
        <v>2981</v>
      </c>
      <c r="G2202" t="s">
        <v>134</v>
      </c>
      <c r="H2202" t="s">
        <v>19424</v>
      </c>
      <c r="I2202" t="s">
        <v>60</v>
      </c>
      <c r="J2202" t="s">
        <v>4612</v>
      </c>
      <c r="K2202" t="s">
        <v>137</v>
      </c>
      <c r="L2202" t="s">
        <v>60</v>
      </c>
      <c r="M2202" t="s">
        <v>60</v>
      </c>
      <c r="N2202" t="s">
        <v>19235</v>
      </c>
      <c r="O2202" t="s">
        <v>92</v>
      </c>
      <c r="P2202" t="s">
        <v>19236</v>
      </c>
      <c r="Q2202" t="s">
        <v>19236</v>
      </c>
      <c r="T2202" t="s">
        <v>60</v>
      </c>
      <c r="U2202" t="s">
        <v>60</v>
      </c>
      <c r="V2202" t="s">
        <v>94</v>
      </c>
      <c r="W2202" t="s">
        <v>94</v>
      </c>
      <c r="X2202" t="s">
        <v>60</v>
      </c>
      <c r="Y2202" t="s">
        <v>60</v>
      </c>
      <c r="Z2202" t="s">
        <v>224</v>
      </c>
      <c r="AA2202" t="s">
        <v>70</v>
      </c>
      <c r="AB2202" t="s">
        <v>120</v>
      </c>
      <c r="AC2202" t="s">
        <v>94</v>
      </c>
      <c r="AD2202" t="s">
        <v>120</v>
      </c>
      <c r="AE2202" t="s">
        <v>94</v>
      </c>
      <c r="AF2202" t="s">
        <v>67</v>
      </c>
      <c r="AG2202" t="s">
        <v>60</v>
      </c>
      <c r="AH2202" t="s">
        <v>122</v>
      </c>
      <c r="AI2202" t="s">
        <v>122</v>
      </c>
      <c r="AJ2202" t="s">
        <v>72</v>
      </c>
      <c r="AK2202" t="s">
        <v>73</v>
      </c>
      <c r="AL2202" t="s">
        <v>72</v>
      </c>
      <c r="AM2202" t="s">
        <v>73</v>
      </c>
      <c r="AN2202" t="s">
        <v>60</v>
      </c>
      <c r="AO2202" t="s">
        <v>19237</v>
      </c>
      <c r="AP2202" t="s">
        <v>97</v>
      </c>
      <c r="AQ2202" t="s">
        <v>75</v>
      </c>
      <c r="AR2202" t="s">
        <v>60</v>
      </c>
      <c r="AS2202" t="s">
        <v>142</v>
      </c>
      <c r="AT2202" t="s">
        <v>311</v>
      </c>
      <c r="AU2202" t="s">
        <v>312</v>
      </c>
      <c r="AV2202" t="s">
        <v>19238</v>
      </c>
      <c r="AW2202" t="s">
        <v>81</v>
      </c>
      <c r="AX2202" t="s">
        <v>19425</v>
      </c>
      <c r="AY2202" t="s">
        <v>83</v>
      </c>
      <c r="AZ2202" t="s">
        <v>84</v>
      </c>
      <c r="BA2202" t="s">
        <v>19240</v>
      </c>
      <c r="BB2202">
        <v>-122.46373882499999</v>
      </c>
      <c r="BC2202">
        <v>37.783807099999997</v>
      </c>
    </row>
    <row r="2203" spans="1:55" x14ac:dyDescent="0.5">
      <c r="A2203" s="1">
        <v>2201</v>
      </c>
      <c r="B2203" t="s">
        <v>19426</v>
      </c>
      <c r="C2203" t="s">
        <v>124</v>
      </c>
      <c r="D2203" t="s">
        <v>259</v>
      </c>
      <c r="E2203" s="2">
        <v>45077</v>
      </c>
      <c r="F2203" t="s">
        <v>19427</v>
      </c>
      <c r="G2203" t="s">
        <v>492</v>
      </c>
      <c r="H2203" t="s">
        <v>19428</v>
      </c>
      <c r="I2203" t="s">
        <v>60</v>
      </c>
      <c r="J2203" t="s">
        <v>181</v>
      </c>
      <c r="K2203" t="s">
        <v>62</v>
      </c>
      <c r="L2203" t="s">
        <v>60</v>
      </c>
      <c r="M2203" t="s">
        <v>60</v>
      </c>
      <c r="N2203" t="s">
        <v>19429</v>
      </c>
      <c r="O2203" t="s">
        <v>92</v>
      </c>
      <c r="P2203" t="s">
        <v>19430</v>
      </c>
      <c r="Q2203" t="s">
        <v>19430</v>
      </c>
      <c r="T2203" t="s">
        <v>60</v>
      </c>
      <c r="U2203" t="s">
        <v>76</v>
      </c>
      <c r="V2203" t="s">
        <v>67</v>
      </c>
      <c r="W2203" t="s">
        <v>67</v>
      </c>
      <c r="X2203" t="s">
        <v>60</v>
      </c>
      <c r="Y2203" t="s">
        <v>60</v>
      </c>
      <c r="Z2203" t="s">
        <v>2313</v>
      </c>
      <c r="AA2203" t="s">
        <v>60</v>
      </c>
      <c r="AB2203" t="s">
        <v>168</v>
      </c>
      <c r="AC2203" t="s">
        <v>169</v>
      </c>
      <c r="AD2203" t="s">
        <v>168</v>
      </c>
      <c r="AE2203" t="s">
        <v>169</v>
      </c>
      <c r="AF2203" t="s">
        <v>67</v>
      </c>
      <c r="AG2203" t="s">
        <v>60</v>
      </c>
      <c r="AH2203" t="s">
        <v>71</v>
      </c>
      <c r="AI2203" t="s">
        <v>71</v>
      </c>
      <c r="AJ2203" t="s">
        <v>72</v>
      </c>
      <c r="AK2203" t="s">
        <v>73</v>
      </c>
      <c r="AL2203" t="s">
        <v>72</v>
      </c>
      <c r="AM2203" t="s">
        <v>73</v>
      </c>
      <c r="AN2203" t="s">
        <v>60</v>
      </c>
      <c r="AO2203" t="s">
        <v>19431</v>
      </c>
      <c r="AP2203" t="s">
        <v>97</v>
      </c>
      <c r="AQ2203" t="s">
        <v>75</v>
      </c>
      <c r="AR2203" t="s">
        <v>76</v>
      </c>
      <c r="AS2203" t="s">
        <v>77</v>
      </c>
      <c r="AT2203" t="s">
        <v>663</v>
      </c>
      <c r="AU2203" t="s">
        <v>79</v>
      </c>
      <c r="AV2203" t="s">
        <v>19432</v>
      </c>
      <c r="AW2203" t="s">
        <v>81</v>
      </c>
      <c r="AX2203" t="s">
        <v>19433</v>
      </c>
      <c r="AY2203" t="s">
        <v>83</v>
      </c>
      <c r="AZ2203" t="s">
        <v>84</v>
      </c>
      <c r="BA2203" t="s">
        <v>19434</v>
      </c>
      <c r="BB2203">
        <v>-122.414802356</v>
      </c>
      <c r="BC2203">
        <v>37.751068719999999</v>
      </c>
    </row>
    <row r="2204" spans="1:55" x14ac:dyDescent="0.5">
      <c r="A2204" s="1">
        <v>2202</v>
      </c>
      <c r="B2204" t="s">
        <v>19435</v>
      </c>
      <c r="C2204" t="s">
        <v>55</v>
      </c>
      <c r="D2204" t="s">
        <v>56</v>
      </c>
      <c r="E2204" s="2">
        <v>45077</v>
      </c>
      <c r="F2204" t="s">
        <v>19436</v>
      </c>
      <c r="G2204" t="s">
        <v>112</v>
      </c>
      <c r="H2204" t="s">
        <v>2160</v>
      </c>
      <c r="I2204" t="s">
        <v>60</v>
      </c>
      <c r="J2204" t="s">
        <v>19437</v>
      </c>
      <c r="K2204" t="s">
        <v>137</v>
      </c>
      <c r="L2204" t="s">
        <v>60</v>
      </c>
      <c r="M2204" t="s">
        <v>60</v>
      </c>
      <c r="N2204" t="s">
        <v>19438</v>
      </c>
      <c r="O2204" t="s">
        <v>92</v>
      </c>
      <c r="P2204" t="s">
        <v>19439</v>
      </c>
      <c r="Q2204" t="s">
        <v>19439</v>
      </c>
      <c r="T2204" t="s">
        <v>60</v>
      </c>
      <c r="U2204" t="s">
        <v>60</v>
      </c>
      <c r="V2204" t="s">
        <v>67</v>
      </c>
      <c r="W2204" t="s">
        <v>67</v>
      </c>
      <c r="X2204" t="s">
        <v>60</v>
      </c>
      <c r="Y2204" t="s">
        <v>60</v>
      </c>
      <c r="Z2204" t="s">
        <v>6503</v>
      </c>
      <c r="AA2204" t="s">
        <v>70</v>
      </c>
      <c r="AB2204" t="s">
        <v>168</v>
      </c>
      <c r="AC2204" t="s">
        <v>169</v>
      </c>
      <c r="AD2204" t="s">
        <v>168</v>
      </c>
      <c r="AE2204" t="s">
        <v>169</v>
      </c>
      <c r="AF2204" t="s">
        <v>70</v>
      </c>
      <c r="AG2204" t="s">
        <v>60</v>
      </c>
      <c r="AH2204" t="s">
        <v>71</v>
      </c>
      <c r="AI2204" t="s">
        <v>71</v>
      </c>
      <c r="AJ2204" t="s">
        <v>72</v>
      </c>
      <c r="AK2204" t="s">
        <v>73</v>
      </c>
      <c r="AL2204" t="s">
        <v>72</v>
      </c>
      <c r="AM2204" t="s">
        <v>73</v>
      </c>
      <c r="AN2204" t="s">
        <v>60</v>
      </c>
      <c r="AO2204" t="s">
        <v>19440</v>
      </c>
      <c r="AP2204" t="s">
        <v>97</v>
      </c>
      <c r="AQ2204" t="s">
        <v>75</v>
      </c>
      <c r="AR2204" t="s">
        <v>76</v>
      </c>
      <c r="AS2204" t="s">
        <v>197</v>
      </c>
      <c r="AT2204" t="s">
        <v>325</v>
      </c>
      <c r="AU2204" t="s">
        <v>158</v>
      </c>
      <c r="AV2204" t="s">
        <v>19441</v>
      </c>
      <c r="AW2204" t="s">
        <v>81</v>
      </c>
      <c r="AX2204" t="s">
        <v>19442</v>
      </c>
      <c r="AY2204" t="s">
        <v>83</v>
      </c>
      <c r="AZ2204" t="s">
        <v>84</v>
      </c>
      <c r="BA2204" t="s">
        <v>19443</v>
      </c>
      <c r="BB2204">
        <v>-122.46549295</v>
      </c>
      <c r="BC2204">
        <v>37.749195927000002</v>
      </c>
    </row>
    <row r="2205" spans="1:55" x14ac:dyDescent="0.5">
      <c r="A2205" s="1">
        <v>2203</v>
      </c>
      <c r="B2205" t="s">
        <v>19444</v>
      </c>
      <c r="C2205" t="s">
        <v>55</v>
      </c>
      <c r="D2205" t="s">
        <v>56</v>
      </c>
      <c r="E2205" s="2">
        <v>45077</v>
      </c>
      <c r="F2205" t="s">
        <v>19445</v>
      </c>
      <c r="G2205" t="s">
        <v>389</v>
      </c>
      <c r="H2205" t="s">
        <v>19446</v>
      </c>
      <c r="I2205" t="s">
        <v>60</v>
      </c>
      <c r="J2205" t="s">
        <v>2341</v>
      </c>
      <c r="K2205" t="s">
        <v>62</v>
      </c>
      <c r="L2205" t="s">
        <v>60</v>
      </c>
      <c r="M2205" t="s">
        <v>60</v>
      </c>
      <c r="N2205" t="s">
        <v>19447</v>
      </c>
      <c r="O2205" t="s">
        <v>92</v>
      </c>
      <c r="P2205" t="s">
        <v>19448</v>
      </c>
      <c r="Q2205" t="s">
        <v>19448</v>
      </c>
      <c r="T2205" t="s">
        <v>60</v>
      </c>
      <c r="U2205" t="s">
        <v>60</v>
      </c>
      <c r="V2205" t="s">
        <v>67</v>
      </c>
      <c r="W2205" t="s">
        <v>67</v>
      </c>
      <c r="X2205" t="s">
        <v>60</v>
      </c>
      <c r="Y2205" t="s">
        <v>60</v>
      </c>
      <c r="Z2205" t="s">
        <v>1262</v>
      </c>
      <c r="AA2205" t="s">
        <v>1262</v>
      </c>
      <c r="AB2205" t="s">
        <v>497</v>
      </c>
      <c r="AC2205" t="s">
        <v>94</v>
      </c>
      <c r="AD2205" t="s">
        <v>497</v>
      </c>
      <c r="AE2205" t="s">
        <v>94</v>
      </c>
      <c r="AF2205" t="s">
        <v>67</v>
      </c>
      <c r="AG2205" t="s">
        <v>60</v>
      </c>
      <c r="AH2205" t="s">
        <v>238</v>
      </c>
      <c r="AI2205" t="s">
        <v>238</v>
      </c>
      <c r="AJ2205" t="s">
        <v>72</v>
      </c>
      <c r="AK2205" t="s">
        <v>73</v>
      </c>
      <c r="AL2205" t="s">
        <v>72</v>
      </c>
      <c r="AM2205" t="s">
        <v>73</v>
      </c>
      <c r="AN2205" t="s">
        <v>60</v>
      </c>
      <c r="AO2205" t="s">
        <v>19449</v>
      </c>
      <c r="AP2205" t="s">
        <v>97</v>
      </c>
      <c r="AQ2205" t="s">
        <v>75</v>
      </c>
      <c r="AR2205" t="s">
        <v>76</v>
      </c>
      <c r="AS2205" t="s">
        <v>124</v>
      </c>
      <c r="AT2205" t="s">
        <v>125</v>
      </c>
      <c r="AU2205" t="s">
        <v>126</v>
      </c>
      <c r="AV2205" t="s">
        <v>19450</v>
      </c>
      <c r="AW2205" t="s">
        <v>81</v>
      </c>
      <c r="AX2205" t="s">
        <v>19451</v>
      </c>
      <c r="AY2205" t="s">
        <v>83</v>
      </c>
      <c r="AZ2205" t="s">
        <v>84</v>
      </c>
      <c r="BA2205" t="s">
        <v>19452</v>
      </c>
      <c r="BB2205">
        <v>-122.411965329</v>
      </c>
      <c r="BC2205">
        <v>37.804532631999997</v>
      </c>
    </row>
    <row r="2206" spans="1:55" x14ac:dyDescent="0.5">
      <c r="A2206" s="1">
        <v>2204</v>
      </c>
      <c r="B2206" t="s">
        <v>19453</v>
      </c>
      <c r="C2206" t="s">
        <v>55</v>
      </c>
      <c r="D2206" t="s">
        <v>56</v>
      </c>
      <c r="E2206" s="2">
        <v>45077</v>
      </c>
      <c r="F2206" t="s">
        <v>13836</v>
      </c>
      <c r="G2206" t="s">
        <v>1071</v>
      </c>
      <c r="H2206" t="s">
        <v>19454</v>
      </c>
      <c r="I2206" t="s">
        <v>60</v>
      </c>
      <c r="J2206" t="s">
        <v>273</v>
      </c>
      <c r="K2206" t="s">
        <v>62</v>
      </c>
      <c r="L2206" t="s">
        <v>70</v>
      </c>
      <c r="M2206" t="s">
        <v>60</v>
      </c>
      <c r="N2206" t="s">
        <v>19455</v>
      </c>
      <c r="O2206" t="s">
        <v>64</v>
      </c>
      <c r="P2206" t="s">
        <v>19456</v>
      </c>
      <c r="Q2206" t="s">
        <v>19457</v>
      </c>
      <c r="R2206" s="2">
        <v>45077.555081018523</v>
      </c>
      <c r="T2206" t="s">
        <v>60</v>
      </c>
      <c r="U2206" t="s">
        <v>60</v>
      </c>
      <c r="V2206" t="s">
        <v>94</v>
      </c>
      <c r="W2206" t="s">
        <v>94</v>
      </c>
      <c r="X2206" t="s">
        <v>60</v>
      </c>
      <c r="Y2206" t="s">
        <v>60</v>
      </c>
      <c r="Z2206" t="s">
        <v>1382</v>
      </c>
      <c r="AA2206" t="s">
        <v>11357</v>
      </c>
      <c r="AB2206" t="s">
        <v>120</v>
      </c>
      <c r="AC2206" t="s">
        <v>2425</v>
      </c>
      <c r="AD2206" t="s">
        <v>120</v>
      </c>
      <c r="AE2206" t="s">
        <v>2425</v>
      </c>
      <c r="AF2206" t="s">
        <v>70</v>
      </c>
      <c r="AG2206" t="s">
        <v>60</v>
      </c>
      <c r="AH2206" t="s">
        <v>122</v>
      </c>
      <c r="AI2206" t="s">
        <v>122</v>
      </c>
      <c r="AJ2206" t="s">
        <v>72</v>
      </c>
      <c r="AK2206" t="s">
        <v>73</v>
      </c>
      <c r="AL2206" t="s">
        <v>72</v>
      </c>
      <c r="AM2206" t="s">
        <v>73</v>
      </c>
      <c r="AN2206" t="s">
        <v>60</v>
      </c>
      <c r="AO2206" t="s">
        <v>19458</v>
      </c>
      <c r="AP2206" t="s">
        <v>97</v>
      </c>
      <c r="AQ2206" t="s">
        <v>75</v>
      </c>
      <c r="AR2206" t="s">
        <v>76</v>
      </c>
      <c r="AS2206" t="s">
        <v>124</v>
      </c>
      <c r="AT2206" t="s">
        <v>283</v>
      </c>
      <c r="AU2206" t="s">
        <v>126</v>
      </c>
      <c r="AV2206" t="s">
        <v>19459</v>
      </c>
      <c r="AW2206" t="s">
        <v>81</v>
      </c>
      <c r="AX2206" t="s">
        <v>19460</v>
      </c>
      <c r="AY2206" t="s">
        <v>83</v>
      </c>
      <c r="AZ2206" t="s">
        <v>84</v>
      </c>
      <c r="BA2206" t="s">
        <v>19461</v>
      </c>
      <c r="BB2206">
        <v>-122.41288034599999</v>
      </c>
      <c r="BC2206">
        <v>37.795568994999996</v>
      </c>
    </row>
    <row r="2207" spans="1:55" x14ac:dyDescent="0.5">
      <c r="A2207" s="1">
        <v>2205</v>
      </c>
      <c r="B2207" t="s">
        <v>19462</v>
      </c>
      <c r="C2207" t="s">
        <v>55</v>
      </c>
      <c r="D2207" t="s">
        <v>56</v>
      </c>
      <c r="E2207" s="2">
        <v>45077</v>
      </c>
      <c r="F2207" t="s">
        <v>19463</v>
      </c>
      <c r="G2207" t="s">
        <v>318</v>
      </c>
      <c r="H2207" t="s">
        <v>13982</v>
      </c>
      <c r="I2207" t="s">
        <v>60</v>
      </c>
      <c r="J2207" t="s">
        <v>827</v>
      </c>
      <c r="K2207" t="s">
        <v>62</v>
      </c>
      <c r="L2207" t="s">
        <v>60</v>
      </c>
      <c r="M2207" t="s">
        <v>60</v>
      </c>
      <c r="N2207" t="s">
        <v>19464</v>
      </c>
      <c r="O2207" t="s">
        <v>64</v>
      </c>
      <c r="P2207" t="s">
        <v>19465</v>
      </c>
      <c r="Q2207" t="s">
        <v>19466</v>
      </c>
      <c r="R2207" s="2">
        <v>45103.390381944453</v>
      </c>
      <c r="T2207" t="s">
        <v>60</v>
      </c>
      <c r="U2207" t="s">
        <v>60</v>
      </c>
      <c r="V2207" t="s">
        <v>67</v>
      </c>
      <c r="W2207" t="s">
        <v>67</v>
      </c>
      <c r="X2207" t="s">
        <v>60</v>
      </c>
      <c r="Y2207" t="s">
        <v>76</v>
      </c>
      <c r="Z2207" t="s">
        <v>696</v>
      </c>
      <c r="AA2207" t="s">
        <v>19467</v>
      </c>
      <c r="AB2207" t="s">
        <v>1643</v>
      </c>
      <c r="AC2207" t="s">
        <v>70</v>
      </c>
      <c r="AD2207" t="s">
        <v>1643</v>
      </c>
      <c r="AE2207" t="s">
        <v>70</v>
      </c>
      <c r="AF2207" t="s">
        <v>67</v>
      </c>
      <c r="AG2207" t="s">
        <v>60</v>
      </c>
      <c r="AH2207" t="s">
        <v>8580</v>
      </c>
      <c r="AI2207" t="s">
        <v>8580</v>
      </c>
      <c r="AJ2207" t="s">
        <v>124</v>
      </c>
      <c r="AK2207" t="s">
        <v>795</v>
      </c>
      <c r="AL2207" t="s">
        <v>124</v>
      </c>
      <c r="AM2207" t="s">
        <v>795</v>
      </c>
      <c r="AN2207" t="s">
        <v>60</v>
      </c>
      <c r="AO2207" t="s">
        <v>19468</v>
      </c>
      <c r="AP2207" t="s">
        <v>97</v>
      </c>
      <c r="AQ2207" t="s">
        <v>75</v>
      </c>
      <c r="AR2207" t="s">
        <v>76</v>
      </c>
      <c r="AS2207" t="s">
        <v>280</v>
      </c>
      <c r="AT2207" t="s">
        <v>832</v>
      </c>
      <c r="AU2207" t="s">
        <v>833</v>
      </c>
      <c r="AV2207" t="s">
        <v>19469</v>
      </c>
      <c r="AW2207" t="s">
        <v>81</v>
      </c>
      <c r="AX2207" t="s">
        <v>19470</v>
      </c>
      <c r="AY2207" t="s">
        <v>83</v>
      </c>
      <c r="AZ2207" t="s">
        <v>84</v>
      </c>
      <c r="BA2207" t="s">
        <v>19471</v>
      </c>
      <c r="BB2207">
        <v>-122.42829546</v>
      </c>
      <c r="BC2207">
        <v>37.797333897999998</v>
      </c>
    </row>
    <row r="2208" spans="1:55" x14ac:dyDescent="0.5">
      <c r="A2208" s="1">
        <v>2206</v>
      </c>
      <c r="B2208" t="s">
        <v>19472</v>
      </c>
      <c r="C2208" t="s">
        <v>55</v>
      </c>
      <c r="D2208" t="s">
        <v>56</v>
      </c>
      <c r="E2208" s="2">
        <v>45077</v>
      </c>
      <c r="F2208" t="s">
        <v>19473</v>
      </c>
      <c r="G2208" t="s">
        <v>2533</v>
      </c>
      <c r="H2208" t="s">
        <v>19474</v>
      </c>
      <c r="I2208" t="s">
        <v>7279</v>
      </c>
      <c r="J2208" t="s">
        <v>5522</v>
      </c>
      <c r="K2208" t="s">
        <v>62</v>
      </c>
      <c r="L2208" t="s">
        <v>60</v>
      </c>
      <c r="M2208" t="s">
        <v>60</v>
      </c>
      <c r="N2208" t="s">
        <v>19475</v>
      </c>
      <c r="O2208" t="s">
        <v>64</v>
      </c>
      <c r="P2208" t="s">
        <v>19476</v>
      </c>
      <c r="Q2208" t="s">
        <v>19477</v>
      </c>
      <c r="R2208" s="2">
        <v>45077.603854166657</v>
      </c>
      <c r="T2208" t="s">
        <v>60</v>
      </c>
      <c r="U2208" t="s">
        <v>60</v>
      </c>
      <c r="V2208" t="s">
        <v>94</v>
      </c>
      <c r="W2208" t="s">
        <v>94</v>
      </c>
      <c r="X2208" t="s">
        <v>60</v>
      </c>
      <c r="Y2208" t="s">
        <v>60</v>
      </c>
      <c r="Z2208" t="s">
        <v>696</v>
      </c>
      <c r="AA2208" t="s">
        <v>696</v>
      </c>
      <c r="AB2208" t="s">
        <v>120</v>
      </c>
      <c r="AC2208" t="s">
        <v>121</v>
      </c>
      <c r="AD2208" t="s">
        <v>120</v>
      </c>
      <c r="AE2208" t="s">
        <v>121</v>
      </c>
      <c r="AF2208" t="s">
        <v>70</v>
      </c>
      <c r="AG2208" t="s">
        <v>60</v>
      </c>
      <c r="AH2208" t="s">
        <v>122</v>
      </c>
      <c r="AI2208" t="s">
        <v>122</v>
      </c>
      <c r="AJ2208" t="s">
        <v>72</v>
      </c>
      <c r="AK2208" t="s">
        <v>73</v>
      </c>
      <c r="AL2208" t="s">
        <v>72</v>
      </c>
      <c r="AM2208" t="s">
        <v>73</v>
      </c>
      <c r="AN2208" t="s">
        <v>60</v>
      </c>
      <c r="AO2208" t="s">
        <v>19478</v>
      </c>
      <c r="AP2208" t="s">
        <v>97</v>
      </c>
      <c r="AQ2208" t="s">
        <v>75</v>
      </c>
      <c r="AR2208" t="s">
        <v>76</v>
      </c>
      <c r="AS2208" t="s">
        <v>124</v>
      </c>
      <c r="AT2208" t="s">
        <v>1325</v>
      </c>
      <c r="AU2208" t="s">
        <v>126</v>
      </c>
      <c r="AV2208" t="s">
        <v>19479</v>
      </c>
      <c r="AW2208" t="s">
        <v>81</v>
      </c>
      <c r="AX2208" t="s">
        <v>19480</v>
      </c>
      <c r="AY2208" t="s">
        <v>83</v>
      </c>
      <c r="AZ2208" t="s">
        <v>84</v>
      </c>
      <c r="BA2208" t="s">
        <v>19481</v>
      </c>
      <c r="BB2208">
        <v>-122.417751829</v>
      </c>
      <c r="BC2208">
        <v>37.799982200000002</v>
      </c>
    </row>
    <row r="2209" spans="1:55" x14ac:dyDescent="0.5">
      <c r="A2209" s="1">
        <v>2207</v>
      </c>
      <c r="B2209" t="s">
        <v>19482</v>
      </c>
      <c r="C2209" t="s">
        <v>55</v>
      </c>
      <c r="D2209" t="s">
        <v>56</v>
      </c>
      <c r="E2209" s="2">
        <v>45077</v>
      </c>
      <c r="F2209" t="s">
        <v>19483</v>
      </c>
      <c r="G2209" t="s">
        <v>348</v>
      </c>
      <c r="H2209" t="s">
        <v>1407</v>
      </c>
      <c r="I2209" t="s">
        <v>60</v>
      </c>
      <c r="J2209" t="s">
        <v>19484</v>
      </c>
      <c r="K2209" t="s">
        <v>62</v>
      </c>
      <c r="L2209" t="s">
        <v>60</v>
      </c>
      <c r="M2209" t="s">
        <v>60</v>
      </c>
      <c r="N2209" t="s">
        <v>19485</v>
      </c>
      <c r="O2209" t="s">
        <v>64</v>
      </c>
      <c r="P2209" t="s">
        <v>19486</v>
      </c>
      <c r="Q2209" t="s">
        <v>19487</v>
      </c>
      <c r="R2209" s="2">
        <v>45077.487013888887</v>
      </c>
      <c r="T2209" t="s">
        <v>60</v>
      </c>
      <c r="U2209" t="s">
        <v>60</v>
      </c>
      <c r="V2209" t="s">
        <v>67</v>
      </c>
      <c r="W2209" t="s">
        <v>67</v>
      </c>
      <c r="X2209" t="s">
        <v>60</v>
      </c>
      <c r="Y2209" t="s">
        <v>60</v>
      </c>
      <c r="Z2209" t="s">
        <v>2222</v>
      </c>
      <c r="AA2209" t="s">
        <v>2222</v>
      </c>
      <c r="AB2209" t="s">
        <v>69</v>
      </c>
      <c r="AC2209" t="s">
        <v>67</v>
      </c>
      <c r="AD2209" t="s">
        <v>69</v>
      </c>
      <c r="AE2209" t="s">
        <v>67</v>
      </c>
      <c r="AF2209" t="s">
        <v>70</v>
      </c>
      <c r="AG2209" t="s">
        <v>60</v>
      </c>
      <c r="AH2209" t="s">
        <v>71</v>
      </c>
      <c r="AI2209" t="s">
        <v>71</v>
      </c>
      <c r="AJ2209" t="s">
        <v>72</v>
      </c>
      <c r="AK2209" t="s">
        <v>73</v>
      </c>
      <c r="AL2209" t="s">
        <v>72</v>
      </c>
      <c r="AM2209" t="s">
        <v>73</v>
      </c>
      <c r="AN2209" t="s">
        <v>60</v>
      </c>
      <c r="AO2209" t="s">
        <v>19488</v>
      </c>
      <c r="AP2209" t="s">
        <v>97</v>
      </c>
      <c r="AQ2209" t="s">
        <v>75</v>
      </c>
      <c r="AR2209" t="s">
        <v>60</v>
      </c>
      <c r="AS2209" t="s">
        <v>55</v>
      </c>
      <c r="AT2209" t="s">
        <v>214</v>
      </c>
      <c r="AU2209" t="s">
        <v>215</v>
      </c>
      <c r="AV2209" t="s">
        <v>19489</v>
      </c>
      <c r="AW2209" t="s">
        <v>81</v>
      </c>
      <c r="AX2209" t="s">
        <v>19490</v>
      </c>
      <c r="AY2209" t="s">
        <v>83</v>
      </c>
      <c r="AZ2209" t="s">
        <v>84</v>
      </c>
      <c r="BA2209" t="s">
        <v>19491</v>
      </c>
      <c r="BB2209">
        <v>-122.440458384</v>
      </c>
      <c r="BC2209">
        <v>37.761687911999999</v>
      </c>
    </row>
    <row r="2210" spans="1:55" x14ac:dyDescent="0.5">
      <c r="A2210" s="1">
        <v>2208</v>
      </c>
      <c r="B2210" t="s">
        <v>19492</v>
      </c>
      <c r="C2210" t="s">
        <v>55</v>
      </c>
      <c r="D2210" t="s">
        <v>56</v>
      </c>
      <c r="E2210" s="2">
        <v>45077</v>
      </c>
      <c r="F2210" t="s">
        <v>19493</v>
      </c>
      <c r="G2210" t="s">
        <v>403</v>
      </c>
      <c r="H2210" t="s">
        <v>9679</v>
      </c>
      <c r="I2210" t="s">
        <v>60</v>
      </c>
      <c r="J2210" t="s">
        <v>2778</v>
      </c>
      <c r="K2210" t="s">
        <v>62</v>
      </c>
      <c r="L2210" t="s">
        <v>70</v>
      </c>
      <c r="M2210" t="s">
        <v>60</v>
      </c>
      <c r="N2210" t="s">
        <v>115</v>
      </c>
      <c r="O2210" t="s">
        <v>64</v>
      </c>
      <c r="P2210" t="s">
        <v>19494</v>
      </c>
      <c r="Q2210" t="s">
        <v>19495</v>
      </c>
      <c r="R2210" s="2">
        <v>45077.545092592591</v>
      </c>
      <c r="T2210" t="s">
        <v>60</v>
      </c>
      <c r="U2210" t="s">
        <v>60</v>
      </c>
      <c r="V2210" t="s">
        <v>67</v>
      </c>
      <c r="W2210" t="s">
        <v>67</v>
      </c>
      <c r="X2210" t="s">
        <v>60</v>
      </c>
      <c r="Y2210" t="s">
        <v>60</v>
      </c>
      <c r="Z2210" t="s">
        <v>446</v>
      </c>
      <c r="AA2210" t="s">
        <v>446</v>
      </c>
      <c r="AB2210" t="s">
        <v>120</v>
      </c>
      <c r="AC2210" t="s">
        <v>118</v>
      </c>
      <c r="AD2210" t="s">
        <v>120</v>
      </c>
      <c r="AE2210" t="s">
        <v>118</v>
      </c>
      <c r="AF2210" t="s">
        <v>70</v>
      </c>
      <c r="AG2210" t="s">
        <v>60</v>
      </c>
      <c r="AH2210" t="s">
        <v>122</v>
      </c>
      <c r="AI2210" t="s">
        <v>122</v>
      </c>
      <c r="AJ2210" t="s">
        <v>72</v>
      </c>
      <c r="AK2210" t="s">
        <v>73</v>
      </c>
      <c r="AL2210" t="s">
        <v>72</v>
      </c>
      <c r="AM2210" t="s">
        <v>73</v>
      </c>
      <c r="AN2210" t="s">
        <v>60</v>
      </c>
      <c r="AO2210" t="s">
        <v>19496</v>
      </c>
      <c r="AP2210" t="s">
        <v>97</v>
      </c>
      <c r="AQ2210" t="s">
        <v>75</v>
      </c>
      <c r="AR2210" t="s">
        <v>76</v>
      </c>
      <c r="AS2210" t="s">
        <v>55</v>
      </c>
      <c r="AT2210" t="s">
        <v>1444</v>
      </c>
      <c r="AU2210" t="s">
        <v>370</v>
      </c>
      <c r="AV2210" t="s">
        <v>19497</v>
      </c>
      <c r="AW2210" t="s">
        <v>81</v>
      </c>
      <c r="AX2210" t="s">
        <v>19498</v>
      </c>
      <c r="AY2210" t="s">
        <v>83</v>
      </c>
      <c r="AZ2210" t="s">
        <v>84</v>
      </c>
      <c r="BA2210" t="s">
        <v>19499</v>
      </c>
      <c r="BB2210">
        <v>-122.426096301</v>
      </c>
      <c r="BC2210">
        <v>37.745095177000003</v>
      </c>
    </row>
    <row r="2211" spans="1:55" x14ac:dyDescent="0.5">
      <c r="A2211" s="1">
        <v>2209</v>
      </c>
      <c r="B2211" t="s">
        <v>19500</v>
      </c>
      <c r="C2211" t="s">
        <v>55</v>
      </c>
      <c r="D2211" t="s">
        <v>56</v>
      </c>
      <c r="E2211" s="2">
        <v>45077</v>
      </c>
      <c r="F2211" t="s">
        <v>19501</v>
      </c>
      <c r="G2211" t="s">
        <v>112</v>
      </c>
      <c r="H2211" t="s">
        <v>19180</v>
      </c>
      <c r="I2211" t="s">
        <v>60</v>
      </c>
      <c r="J2211" t="s">
        <v>2341</v>
      </c>
      <c r="K2211" t="s">
        <v>62</v>
      </c>
      <c r="L2211" t="s">
        <v>70</v>
      </c>
      <c r="M2211" t="s">
        <v>60</v>
      </c>
      <c r="N2211" t="s">
        <v>19502</v>
      </c>
      <c r="O2211" t="s">
        <v>92</v>
      </c>
      <c r="P2211" t="s">
        <v>19503</v>
      </c>
      <c r="Q2211" t="s">
        <v>19503</v>
      </c>
      <c r="T2211" t="s">
        <v>60</v>
      </c>
      <c r="U2211" t="s">
        <v>60</v>
      </c>
      <c r="V2211" t="s">
        <v>94</v>
      </c>
      <c r="W2211" t="s">
        <v>94</v>
      </c>
      <c r="X2211" t="s">
        <v>60</v>
      </c>
      <c r="Y2211" t="s">
        <v>60</v>
      </c>
      <c r="Z2211" t="s">
        <v>947</v>
      </c>
      <c r="AA2211" t="s">
        <v>337</v>
      </c>
      <c r="AB2211" t="s">
        <v>120</v>
      </c>
      <c r="AC2211" t="s">
        <v>3069</v>
      </c>
      <c r="AD2211" t="s">
        <v>120</v>
      </c>
      <c r="AE2211" t="s">
        <v>3069</v>
      </c>
      <c r="AF2211" t="s">
        <v>67</v>
      </c>
      <c r="AG2211" t="s">
        <v>60</v>
      </c>
      <c r="AH2211" t="s">
        <v>122</v>
      </c>
      <c r="AI2211" t="s">
        <v>122</v>
      </c>
      <c r="AJ2211" t="s">
        <v>72</v>
      </c>
      <c r="AK2211" t="s">
        <v>73</v>
      </c>
      <c r="AL2211" t="s">
        <v>72</v>
      </c>
      <c r="AM2211" t="s">
        <v>73</v>
      </c>
      <c r="AN2211" t="s">
        <v>60</v>
      </c>
      <c r="AO2211" t="s">
        <v>19504</v>
      </c>
      <c r="AP2211" t="s">
        <v>97</v>
      </c>
      <c r="AQ2211" t="s">
        <v>75</v>
      </c>
      <c r="AR2211" t="s">
        <v>76</v>
      </c>
      <c r="AS2211" t="s">
        <v>124</v>
      </c>
      <c r="AT2211" t="s">
        <v>517</v>
      </c>
      <c r="AU2211" t="s">
        <v>126</v>
      </c>
      <c r="AV2211" t="s">
        <v>19505</v>
      </c>
      <c r="AW2211" t="s">
        <v>81</v>
      </c>
      <c r="AX2211" t="s">
        <v>19506</v>
      </c>
      <c r="AY2211" t="s">
        <v>83</v>
      </c>
      <c r="AZ2211" t="s">
        <v>84</v>
      </c>
      <c r="BA2211" t="s">
        <v>19507</v>
      </c>
      <c r="BB2211">
        <v>-122.410693791</v>
      </c>
      <c r="BC2211">
        <v>37.798516650000003</v>
      </c>
    </row>
    <row r="2212" spans="1:55" x14ac:dyDescent="0.5">
      <c r="A2212" s="1">
        <v>2210</v>
      </c>
      <c r="B2212" t="s">
        <v>19508</v>
      </c>
      <c r="C2212" t="s">
        <v>55</v>
      </c>
      <c r="D2212" t="s">
        <v>56</v>
      </c>
      <c r="E2212" s="2">
        <v>45077</v>
      </c>
      <c r="F2212" t="s">
        <v>19509</v>
      </c>
      <c r="G2212" t="s">
        <v>691</v>
      </c>
      <c r="H2212" t="s">
        <v>1528</v>
      </c>
      <c r="I2212" t="s">
        <v>60</v>
      </c>
      <c r="J2212" t="s">
        <v>19510</v>
      </c>
      <c r="K2212" t="s">
        <v>137</v>
      </c>
      <c r="L2212" t="s">
        <v>60</v>
      </c>
      <c r="M2212" t="s">
        <v>60</v>
      </c>
      <c r="N2212" t="s">
        <v>19511</v>
      </c>
      <c r="O2212" t="s">
        <v>64</v>
      </c>
      <c r="P2212" t="s">
        <v>19512</v>
      </c>
      <c r="Q2212" t="s">
        <v>19513</v>
      </c>
      <c r="R2212" s="2">
        <v>45083.464166666658</v>
      </c>
      <c r="T2212" t="s">
        <v>60</v>
      </c>
      <c r="U2212" t="s">
        <v>60</v>
      </c>
      <c r="V2212" t="s">
        <v>67</v>
      </c>
      <c r="W2212" t="s">
        <v>67</v>
      </c>
      <c r="X2212" t="s">
        <v>60</v>
      </c>
      <c r="Y2212" t="s">
        <v>60</v>
      </c>
      <c r="Z2212" t="s">
        <v>169</v>
      </c>
      <c r="AA2212" t="s">
        <v>169</v>
      </c>
      <c r="AB2212" t="s">
        <v>168</v>
      </c>
      <c r="AC2212" t="s">
        <v>169</v>
      </c>
      <c r="AD2212" t="s">
        <v>168</v>
      </c>
      <c r="AE2212" t="s">
        <v>169</v>
      </c>
      <c r="AF2212" t="s">
        <v>67</v>
      </c>
      <c r="AG2212" t="s">
        <v>60</v>
      </c>
      <c r="AH2212" t="s">
        <v>71</v>
      </c>
      <c r="AI2212" t="s">
        <v>71</v>
      </c>
      <c r="AJ2212" t="s">
        <v>72</v>
      </c>
      <c r="AK2212" t="s">
        <v>73</v>
      </c>
      <c r="AL2212" t="s">
        <v>72</v>
      </c>
      <c r="AM2212" t="s">
        <v>73</v>
      </c>
      <c r="AN2212" t="s">
        <v>60</v>
      </c>
      <c r="AO2212" t="s">
        <v>19514</v>
      </c>
      <c r="AP2212" t="s">
        <v>97</v>
      </c>
      <c r="AQ2212" t="s">
        <v>75</v>
      </c>
      <c r="AR2212" t="s">
        <v>76</v>
      </c>
      <c r="AS2212" t="s">
        <v>55</v>
      </c>
      <c r="AT2212" t="s">
        <v>325</v>
      </c>
      <c r="AU2212" t="s">
        <v>370</v>
      </c>
      <c r="AV2212" t="s">
        <v>19515</v>
      </c>
      <c r="AW2212" t="s">
        <v>81</v>
      </c>
      <c r="AX2212" t="s">
        <v>19516</v>
      </c>
      <c r="AY2212" t="s">
        <v>83</v>
      </c>
      <c r="AZ2212" t="s">
        <v>84</v>
      </c>
      <c r="BA2212" t="s">
        <v>19517</v>
      </c>
      <c r="BB2212">
        <v>-122.437921585</v>
      </c>
      <c r="BC2212">
        <v>37.733852026000001</v>
      </c>
    </row>
    <row r="2213" spans="1:55" x14ac:dyDescent="0.5">
      <c r="A2213" s="1">
        <v>2211</v>
      </c>
      <c r="B2213" t="s">
        <v>19518</v>
      </c>
      <c r="C2213" t="s">
        <v>55</v>
      </c>
      <c r="D2213" t="s">
        <v>56</v>
      </c>
      <c r="E2213" s="2">
        <v>45077</v>
      </c>
      <c r="F2213" t="s">
        <v>13744</v>
      </c>
      <c r="G2213" t="s">
        <v>492</v>
      </c>
      <c r="H2213" t="s">
        <v>19519</v>
      </c>
      <c r="I2213" t="s">
        <v>60</v>
      </c>
      <c r="J2213" t="s">
        <v>1094</v>
      </c>
      <c r="K2213" t="s">
        <v>457</v>
      </c>
      <c r="L2213" t="s">
        <v>70</v>
      </c>
      <c r="M2213" t="s">
        <v>60</v>
      </c>
      <c r="N2213" t="s">
        <v>18611</v>
      </c>
      <c r="O2213" t="s">
        <v>64</v>
      </c>
      <c r="P2213" t="s">
        <v>19520</v>
      </c>
      <c r="Q2213" t="s">
        <v>19521</v>
      </c>
      <c r="R2213" s="2">
        <v>45077.625879629632</v>
      </c>
      <c r="T2213" t="s">
        <v>60</v>
      </c>
      <c r="U2213" t="s">
        <v>60</v>
      </c>
      <c r="V2213" t="s">
        <v>94</v>
      </c>
      <c r="W2213" t="s">
        <v>94</v>
      </c>
      <c r="X2213" t="s">
        <v>60</v>
      </c>
      <c r="Y2213" t="s">
        <v>76</v>
      </c>
      <c r="Z2213" t="s">
        <v>7141</v>
      </c>
      <c r="AA2213" t="s">
        <v>19522</v>
      </c>
      <c r="AB2213" t="s">
        <v>120</v>
      </c>
      <c r="AC2213" t="s">
        <v>484</v>
      </c>
      <c r="AD2213" t="s">
        <v>120</v>
      </c>
      <c r="AE2213" t="s">
        <v>484</v>
      </c>
      <c r="AF2213" t="s">
        <v>67</v>
      </c>
      <c r="AG2213" t="s">
        <v>60</v>
      </c>
      <c r="AH2213" t="s">
        <v>122</v>
      </c>
      <c r="AI2213" t="s">
        <v>122</v>
      </c>
      <c r="AJ2213" t="s">
        <v>72</v>
      </c>
      <c r="AK2213" t="s">
        <v>73</v>
      </c>
      <c r="AL2213" t="s">
        <v>72</v>
      </c>
      <c r="AM2213" t="s">
        <v>73</v>
      </c>
      <c r="AN2213" t="s">
        <v>60</v>
      </c>
      <c r="AO2213" t="s">
        <v>19523</v>
      </c>
      <c r="AP2213" t="s">
        <v>97</v>
      </c>
      <c r="AQ2213" t="s">
        <v>75</v>
      </c>
      <c r="AR2213" t="s">
        <v>76</v>
      </c>
      <c r="AS2213" t="s">
        <v>142</v>
      </c>
      <c r="AT2213" t="s">
        <v>143</v>
      </c>
      <c r="AU2213" t="s">
        <v>144</v>
      </c>
      <c r="AV2213" t="s">
        <v>19524</v>
      </c>
      <c r="AW2213" t="s">
        <v>81</v>
      </c>
      <c r="AX2213" t="s">
        <v>19525</v>
      </c>
      <c r="AY2213" t="s">
        <v>83</v>
      </c>
      <c r="AZ2213" t="s">
        <v>84</v>
      </c>
      <c r="BA2213" t="s">
        <v>19526</v>
      </c>
      <c r="BB2213">
        <v>-122.48203111300001</v>
      </c>
      <c r="BC2213">
        <v>37.780526604999999</v>
      </c>
    </row>
    <row r="2214" spans="1:55" x14ac:dyDescent="0.5">
      <c r="A2214" s="1">
        <v>2212</v>
      </c>
      <c r="B2214" t="s">
        <v>19527</v>
      </c>
      <c r="C2214" t="s">
        <v>55</v>
      </c>
      <c r="D2214" t="s">
        <v>56</v>
      </c>
      <c r="E2214" s="2">
        <v>45077</v>
      </c>
      <c r="F2214" t="s">
        <v>19528</v>
      </c>
      <c r="G2214" t="s">
        <v>777</v>
      </c>
      <c r="H2214" t="s">
        <v>17510</v>
      </c>
      <c r="I2214" t="s">
        <v>60</v>
      </c>
      <c r="J2214" t="s">
        <v>4612</v>
      </c>
      <c r="K2214" t="s">
        <v>137</v>
      </c>
      <c r="L2214" t="s">
        <v>70</v>
      </c>
      <c r="M2214" t="s">
        <v>60</v>
      </c>
      <c r="N2214" t="s">
        <v>19529</v>
      </c>
      <c r="O2214" t="s">
        <v>64</v>
      </c>
      <c r="P2214" t="s">
        <v>19530</v>
      </c>
      <c r="Q2214" t="s">
        <v>19531</v>
      </c>
      <c r="R2214" s="2">
        <v>45100.547314814823</v>
      </c>
      <c r="T2214" t="s">
        <v>60</v>
      </c>
      <c r="U2214" t="s">
        <v>60</v>
      </c>
      <c r="V2214" t="s">
        <v>67</v>
      </c>
      <c r="W2214" t="s">
        <v>67</v>
      </c>
      <c r="X2214" t="s">
        <v>60</v>
      </c>
      <c r="Y2214" t="s">
        <v>60</v>
      </c>
      <c r="Z2214" t="s">
        <v>169</v>
      </c>
      <c r="AA2214" t="s">
        <v>169</v>
      </c>
      <c r="AB2214" t="s">
        <v>69</v>
      </c>
      <c r="AC2214" t="s">
        <v>67</v>
      </c>
      <c r="AD2214" t="s">
        <v>69</v>
      </c>
      <c r="AE2214" t="s">
        <v>67</v>
      </c>
      <c r="AF2214" t="s">
        <v>70</v>
      </c>
      <c r="AG2214" t="s">
        <v>60</v>
      </c>
      <c r="AH2214" t="s">
        <v>71</v>
      </c>
      <c r="AI2214" t="s">
        <v>71</v>
      </c>
      <c r="AJ2214" t="s">
        <v>72</v>
      </c>
      <c r="AK2214" t="s">
        <v>73</v>
      </c>
      <c r="AL2214" t="s">
        <v>72</v>
      </c>
      <c r="AM2214" t="s">
        <v>73</v>
      </c>
      <c r="AN2214" t="s">
        <v>60</v>
      </c>
      <c r="AO2214" t="s">
        <v>19532</v>
      </c>
      <c r="AP2214" t="s">
        <v>97</v>
      </c>
      <c r="AQ2214" t="s">
        <v>75</v>
      </c>
      <c r="AR2214" t="s">
        <v>76</v>
      </c>
      <c r="AS2214" t="s">
        <v>142</v>
      </c>
      <c r="AT2214" t="s">
        <v>311</v>
      </c>
      <c r="AU2214" t="s">
        <v>312</v>
      </c>
      <c r="AV2214" t="s">
        <v>19533</v>
      </c>
      <c r="AW2214" t="s">
        <v>81</v>
      </c>
      <c r="AX2214" t="s">
        <v>19534</v>
      </c>
      <c r="AY2214" t="s">
        <v>83</v>
      </c>
      <c r="AZ2214" t="s">
        <v>84</v>
      </c>
      <c r="BA2214" t="s">
        <v>19535</v>
      </c>
      <c r="BB2214">
        <v>-122.462831757</v>
      </c>
      <c r="BC2214">
        <v>37.780328509999997</v>
      </c>
    </row>
    <row r="2215" spans="1:55" x14ac:dyDescent="0.5">
      <c r="A2215" s="1">
        <v>2213</v>
      </c>
      <c r="B2215" t="s">
        <v>19241</v>
      </c>
      <c r="C2215" t="s">
        <v>55</v>
      </c>
      <c r="D2215" t="s">
        <v>56</v>
      </c>
      <c r="E2215" s="2">
        <v>45077</v>
      </c>
      <c r="F2215" t="s">
        <v>16507</v>
      </c>
      <c r="G2215" t="s">
        <v>112</v>
      </c>
      <c r="H2215" t="s">
        <v>6864</v>
      </c>
      <c r="I2215" t="s">
        <v>60</v>
      </c>
      <c r="J2215" t="s">
        <v>2128</v>
      </c>
      <c r="K2215" t="s">
        <v>62</v>
      </c>
      <c r="L2215" t="s">
        <v>60</v>
      </c>
      <c r="M2215" t="s">
        <v>60</v>
      </c>
      <c r="N2215" t="s">
        <v>19242</v>
      </c>
      <c r="O2215" t="s">
        <v>64</v>
      </c>
      <c r="P2215" t="s">
        <v>19243</v>
      </c>
      <c r="Q2215" t="s">
        <v>19244</v>
      </c>
      <c r="R2215" s="2">
        <v>45077.655173611107</v>
      </c>
      <c r="T2215" t="s">
        <v>60</v>
      </c>
      <c r="U2215" t="s">
        <v>60</v>
      </c>
      <c r="V2215" t="s">
        <v>94</v>
      </c>
      <c r="W2215" t="s">
        <v>94</v>
      </c>
      <c r="X2215" t="s">
        <v>60</v>
      </c>
      <c r="Y2215" t="s">
        <v>60</v>
      </c>
      <c r="Z2215" t="s">
        <v>169</v>
      </c>
      <c r="AA2215" t="s">
        <v>169</v>
      </c>
      <c r="AB2215" t="s">
        <v>69</v>
      </c>
      <c r="AC2215" t="s">
        <v>67</v>
      </c>
      <c r="AD2215" t="s">
        <v>69</v>
      </c>
      <c r="AE2215" t="s">
        <v>67</v>
      </c>
      <c r="AF2215" t="s">
        <v>67</v>
      </c>
      <c r="AG2215" t="s">
        <v>60</v>
      </c>
      <c r="AH2215" t="s">
        <v>71</v>
      </c>
      <c r="AI2215" t="s">
        <v>71</v>
      </c>
      <c r="AJ2215" t="s">
        <v>72</v>
      </c>
      <c r="AK2215" t="s">
        <v>73</v>
      </c>
      <c r="AL2215" t="s">
        <v>72</v>
      </c>
      <c r="AM2215" t="s">
        <v>73</v>
      </c>
      <c r="AN2215" t="s">
        <v>60</v>
      </c>
      <c r="AO2215" t="s">
        <v>19245</v>
      </c>
      <c r="AP2215" t="s">
        <v>97</v>
      </c>
      <c r="AQ2215" t="s">
        <v>75</v>
      </c>
      <c r="AR2215" t="s">
        <v>60</v>
      </c>
      <c r="AS2215" t="s">
        <v>280</v>
      </c>
      <c r="AT2215" t="s">
        <v>500</v>
      </c>
      <c r="AU2215" t="s">
        <v>501</v>
      </c>
      <c r="AV2215" t="s">
        <v>19246</v>
      </c>
      <c r="AW2215" t="s">
        <v>81</v>
      </c>
      <c r="AX2215" t="s">
        <v>19536</v>
      </c>
      <c r="AY2215" t="s">
        <v>83</v>
      </c>
      <c r="AZ2215" t="s">
        <v>84</v>
      </c>
      <c r="BA2215" t="s">
        <v>19248</v>
      </c>
      <c r="BB2215">
        <v>-122.43230201900001</v>
      </c>
      <c r="BC2215">
        <v>37.788338424000003</v>
      </c>
    </row>
    <row r="2216" spans="1:55" x14ac:dyDescent="0.5">
      <c r="A2216" s="1">
        <v>2214</v>
      </c>
      <c r="B2216" t="s">
        <v>19537</v>
      </c>
      <c r="C2216" t="s">
        <v>55</v>
      </c>
      <c r="D2216" t="s">
        <v>56</v>
      </c>
      <c r="E2216" s="2">
        <v>45077</v>
      </c>
      <c r="F2216" t="s">
        <v>16403</v>
      </c>
      <c r="G2216" t="s">
        <v>6785</v>
      </c>
      <c r="H2216" t="s">
        <v>19538</v>
      </c>
      <c r="I2216" t="s">
        <v>60</v>
      </c>
      <c r="J2216" t="s">
        <v>494</v>
      </c>
      <c r="K2216" t="s">
        <v>62</v>
      </c>
      <c r="L2216" t="s">
        <v>60</v>
      </c>
      <c r="M2216" t="s">
        <v>60</v>
      </c>
      <c r="N2216" t="s">
        <v>19539</v>
      </c>
      <c r="O2216" t="s">
        <v>3049</v>
      </c>
      <c r="P2216" t="s">
        <v>19540</v>
      </c>
      <c r="Q2216" t="s">
        <v>19541</v>
      </c>
      <c r="R2216" s="2">
        <v>45077.640798611108</v>
      </c>
      <c r="S2216" s="2">
        <v>45084.283310185187</v>
      </c>
      <c r="T2216" t="s">
        <v>60</v>
      </c>
      <c r="U2216" t="s">
        <v>60</v>
      </c>
      <c r="V2216" t="s">
        <v>169</v>
      </c>
      <c r="W2216" t="s">
        <v>169</v>
      </c>
      <c r="X2216" t="s">
        <v>60</v>
      </c>
      <c r="Y2216" t="s">
        <v>76</v>
      </c>
      <c r="Z2216" t="s">
        <v>19542</v>
      </c>
      <c r="AA2216" t="s">
        <v>2985</v>
      </c>
      <c r="AB2216" t="s">
        <v>497</v>
      </c>
      <c r="AC2216" t="s">
        <v>60</v>
      </c>
      <c r="AD2216" t="s">
        <v>497</v>
      </c>
      <c r="AE2216" t="s">
        <v>60</v>
      </c>
      <c r="AF2216" t="s">
        <v>67</v>
      </c>
      <c r="AG2216" t="s">
        <v>60</v>
      </c>
      <c r="AH2216" t="s">
        <v>3437</v>
      </c>
      <c r="AI2216" t="s">
        <v>3437</v>
      </c>
      <c r="AJ2216" t="s">
        <v>72</v>
      </c>
      <c r="AK2216" t="s">
        <v>73</v>
      </c>
      <c r="AL2216" t="s">
        <v>72</v>
      </c>
      <c r="AM2216" t="s">
        <v>73</v>
      </c>
      <c r="AN2216" t="s">
        <v>60</v>
      </c>
      <c r="AO2216" t="s">
        <v>19543</v>
      </c>
      <c r="AP2216" t="s">
        <v>97</v>
      </c>
      <c r="AQ2216" t="s">
        <v>75</v>
      </c>
      <c r="AR2216" t="s">
        <v>76</v>
      </c>
      <c r="AS2216" t="s">
        <v>280</v>
      </c>
      <c r="AT2216" t="s">
        <v>832</v>
      </c>
      <c r="AU2216" t="s">
        <v>833</v>
      </c>
      <c r="AV2216" t="s">
        <v>19544</v>
      </c>
      <c r="AW2216" t="s">
        <v>81</v>
      </c>
      <c r="AX2216" t="s">
        <v>19545</v>
      </c>
      <c r="AY2216" t="s">
        <v>83</v>
      </c>
      <c r="AZ2216" t="s">
        <v>84</v>
      </c>
      <c r="BA2216" t="s">
        <v>19546</v>
      </c>
      <c r="BB2216">
        <v>-122.435690353</v>
      </c>
      <c r="BC2216">
        <v>37.799154328999997</v>
      </c>
    </row>
    <row r="2217" spans="1:55" x14ac:dyDescent="0.5">
      <c r="A2217" s="1">
        <v>2215</v>
      </c>
      <c r="B2217" t="s">
        <v>19547</v>
      </c>
      <c r="C2217" t="s">
        <v>55</v>
      </c>
      <c r="D2217" t="s">
        <v>56</v>
      </c>
      <c r="E2217" s="2">
        <v>45077</v>
      </c>
      <c r="F2217" t="s">
        <v>4539</v>
      </c>
      <c r="G2217" t="s">
        <v>7687</v>
      </c>
      <c r="H2217" t="s">
        <v>19548</v>
      </c>
      <c r="I2217" t="s">
        <v>60</v>
      </c>
      <c r="J2217" t="s">
        <v>207</v>
      </c>
      <c r="K2217" t="s">
        <v>62</v>
      </c>
      <c r="L2217" t="s">
        <v>60</v>
      </c>
      <c r="M2217" t="s">
        <v>60</v>
      </c>
      <c r="N2217" t="s">
        <v>19549</v>
      </c>
      <c r="O2217" t="s">
        <v>64</v>
      </c>
      <c r="P2217" t="s">
        <v>19550</v>
      </c>
      <c r="Q2217" t="s">
        <v>19551</v>
      </c>
      <c r="R2217" s="2">
        <v>45103.632673611108</v>
      </c>
      <c r="T2217" t="s">
        <v>60</v>
      </c>
      <c r="U2217" t="s">
        <v>60</v>
      </c>
      <c r="V2217" t="s">
        <v>169</v>
      </c>
      <c r="W2217" t="s">
        <v>169</v>
      </c>
      <c r="X2217" t="s">
        <v>60</v>
      </c>
      <c r="Y2217" t="s">
        <v>60</v>
      </c>
      <c r="Z2217" t="s">
        <v>382</v>
      </c>
      <c r="AA2217" t="s">
        <v>382</v>
      </c>
      <c r="AB2217" t="s">
        <v>3369</v>
      </c>
      <c r="AC2217" t="s">
        <v>70</v>
      </c>
      <c r="AD2217" t="s">
        <v>3369</v>
      </c>
      <c r="AE2217" t="s">
        <v>70</v>
      </c>
      <c r="AF2217" t="s">
        <v>67</v>
      </c>
      <c r="AG2217" t="s">
        <v>60</v>
      </c>
      <c r="AH2217" t="s">
        <v>212</v>
      </c>
      <c r="AI2217" t="s">
        <v>212</v>
      </c>
      <c r="AJ2217" t="s">
        <v>280</v>
      </c>
      <c r="AK2217" t="s">
        <v>281</v>
      </c>
      <c r="AL2217" t="s">
        <v>280</v>
      </c>
      <c r="AM2217" t="s">
        <v>281</v>
      </c>
      <c r="AN2217" t="s">
        <v>60</v>
      </c>
      <c r="AO2217" t="s">
        <v>19552</v>
      </c>
      <c r="AP2217" t="s">
        <v>97</v>
      </c>
      <c r="AQ2217" t="s">
        <v>75</v>
      </c>
      <c r="AR2217" t="s">
        <v>76</v>
      </c>
      <c r="AS2217" t="s">
        <v>77</v>
      </c>
      <c r="AT2217" t="s">
        <v>663</v>
      </c>
      <c r="AU2217" t="s">
        <v>79</v>
      </c>
      <c r="AV2217" t="s">
        <v>19553</v>
      </c>
      <c r="AW2217" t="s">
        <v>81</v>
      </c>
      <c r="AX2217" t="s">
        <v>19554</v>
      </c>
      <c r="AY2217" t="s">
        <v>83</v>
      </c>
      <c r="AZ2217" t="s">
        <v>84</v>
      </c>
      <c r="BA2217" t="s">
        <v>19555</v>
      </c>
      <c r="BB2217">
        <v>-122.414498872</v>
      </c>
      <c r="BC2217">
        <v>37.764978489999997</v>
      </c>
    </row>
    <row r="2218" spans="1:55" x14ac:dyDescent="0.5">
      <c r="A2218" s="1">
        <v>2216</v>
      </c>
      <c r="B2218" t="s">
        <v>19556</v>
      </c>
      <c r="C2218" t="s">
        <v>55</v>
      </c>
      <c r="D2218" t="s">
        <v>56</v>
      </c>
      <c r="E2218" s="2">
        <v>45077</v>
      </c>
      <c r="F2218" t="s">
        <v>19557</v>
      </c>
      <c r="G2218" t="s">
        <v>1364</v>
      </c>
      <c r="H2218" t="s">
        <v>19558</v>
      </c>
      <c r="I2218" t="s">
        <v>60</v>
      </c>
      <c r="J2218" t="s">
        <v>1117</v>
      </c>
      <c r="K2218" t="s">
        <v>60</v>
      </c>
      <c r="L2218" t="s">
        <v>60</v>
      </c>
      <c r="M2218" t="s">
        <v>60</v>
      </c>
      <c r="N2218" t="s">
        <v>19559</v>
      </c>
      <c r="O2218" t="s">
        <v>92</v>
      </c>
      <c r="P2218" t="s">
        <v>19560</v>
      </c>
      <c r="Q2218" t="s">
        <v>19560</v>
      </c>
      <c r="T2218" t="s">
        <v>60</v>
      </c>
      <c r="U2218" t="s">
        <v>60</v>
      </c>
      <c r="V2218" t="s">
        <v>118</v>
      </c>
      <c r="W2218" t="s">
        <v>118</v>
      </c>
      <c r="X2218" t="s">
        <v>60</v>
      </c>
      <c r="Y2218" t="s">
        <v>60</v>
      </c>
      <c r="Z2218" t="s">
        <v>3680</v>
      </c>
      <c r="AA2218" t="s">
        <v>3680</v>
      </c>
      <c r="AB2218" t="s">
        <v>120</v>
      </c>
      <c r="AC2218" t="s">
        <v>579</v>
      </c>
      <c r="AD2218" t="s">
        <v>120</v>
      </c>
      <c r="AE2218" t="s">
        <v>579</v>
      </c>
      <c r="AF2218" t="s">
        <v>67</v>
      </c>
      <c r="AG2218" t="s">
        <v>60</v>
      </c>
      <c r="AH2218" t="s">
        <v>19561</v>
      </c>
      <c r="AI2218" t="s">
        <v>19561</v>
      </c>
      <c r="AJ2218" t="s">
        <v>142</v>
      </c>
      <c r="AK2218" t="s">
        <v>395</v>
      </c>
      <c r="AL2218" t="s">
        <v>142</v>
      </c>
      <c r="AM2218" t="s">
        <v>395</v>
      </c>
      <c r="AN2218" t="s">
        <v>60</v>
      </c>
      <c r="AO2218" t="s">
        <v>19562</v>
      </c>
      <c r="AP2218" t="s">
        <v>97</v>
      </c>
      <c r="AQ2218" t="s">
        <v>75</v>
      </c>
      <c r="AR2218" t="s">
        <v>76</v>
      </c>
      <c r="AS2218" t="s">
        <v>124</v>
      </c>
      <c r="AT2218" t="s">
        <v>517</v>
      </c>
      <c r="AU2218" t="s">
        <v>126</v>
      </c>
      <c r="AV2218" t="s">
        <v>19563</v>
      </c>
      <c r="AW2218" t="s">
        <v>81</v>
      </c>
      <c r="AX2218" t="s">
        <v>19564</v>
      </c>
      <c r="AY2218" t="s">
        <v>83</v>
      </c>
      <c r="AZ2218" t="s">
        <v>84</v>
      </c>
      <c r="BA2218" t="s">
        <v>19565</v>
      </c>
      <c r="BB2218">
        <v>-122.40910933000001</v>
      </c>
      <c r="BC2218">
        <v>37.797210759999999</v>
      </c>
    </row>
    <row r="2219" spans="1:55" x14ac:dyDescent="0.5">
      <c r="A2219" s="1">
        <v>2217</v>
      </c>
      <c r="B2219" t="s">
        <v>19566</v>
      </c>
      <c r="C2219" t="s">
        <v>55</v>
      </c>
      <c r="D2219" t="s">
        <v>56</v>
      </c>
      <c r="E2219" s="2">
        <v>45077</v>
      </c>
      <c r="F2219" t="s">
        <v>19567</v>
      </c>
      <c r="G2219" t="s">
        <v>661</v>
      </c>
      <c r="H2219" t="s">
        <v>19568</v>
      </c>
      <c r="I2219" t="s">
        <v>60</v>
      </c>
      <c r="J2219" t="s">
        <v>2100</v>
      </c>
      <c r="K2219" t="s">
        <v>1061</v>
      </c>
      <c r="L2219" t="s">
        <v>60</v>
      </c>
      <c r="M2219" t="s">
        <v>60</v>
      </c>
      <c r="N2219" t="s">
        <v>115</v>
      </c>
      <c r="O2219" t="s">
        <v>64</v>
      </c>
      <c r="P2219" t="s">
        <v>19297</v>
      </c>
      <c r="Q2219" t="s">
        <v>19569</v>
      </c>
      <c r="R2219" s="2">
        <v>45077.478483796287</v>
      </c>
      <c r="T2219" t="s">
        <v>60</v>
      </c>
      <c r="U2219" t="s">
        <v>60</v>
      </c>
      <c r="V2219" t="s">
        <v>67</v>
      </c>
      <c r="W2219" t="s">
        <v>67</v>
      </c>
      <c r="X2219" t="s">
        <v>60</v>
      </c>
      <c r="Y2219" t="s">
        <v>60</v>
      </c>
      <c r="Z2219" t="s">
        <v>1262</v>
      </c>
      <c r="AA2219" t="s">
        <v>1262</v>
      </c>
      <c r="AB2219" t="s">
        <v>168</v>
      </c>
      <c r="AC2219" t="s">
        <v>169</v>
      </c>
      <c r="AD2219" t="s">
        <v>168</v>
      </c>
      <c r="AE2219" t="s">
        <v>169</v>
      </c>
      <c r="AF2219" t="s">
        <v>70</v>
      </c>
      <c r="AG2219" t="s">
        <v>60</v>
      </c>
      <c r="AH2219" t="s">
        <v>71</v>
      </c>
      <c r="AI2219" t="s">
        <v>71</v>
      </c>
      <c r="AJ2219" t="s">
        <v>72</v>
      </c>
      <c r="AK2219" t="s">
        <v>73</v>
      </c>
      <c r="AL2219" t="s">
        <v>72</v>
      </c>
      <c r="AM2219" t="s">
        <v>73</v>
      </c>
      <c r="AN2219" t="s">
        <v>60</v>
      </c>
      <c r="AO2219" t="s">
        <v>19570</v>
      </c>
      <c r="AP2219" t="s">
        <v>97</v>
      </c>
      <c r="AQ2219" t="s">
        <v>75</v>
      </c>
      <c r="AR2219" t="s">
        <v>76</v>
      </c>
      <c r="AS2219" t="s">
        <v>55</v>
      </c>
      <c r="AT2219" t="s">
        <v>2034</v>
      </c>
      <c r="AU2219" t="s">
        <v>370</v>
      </c>
      <c r="AV2219" t="s">
        <v>19571</v>
      </c>
      <c r="AW2219" t="s">
        <v>81</v>
      </c>
      <c r="AX2219" t="s">
        <v>19572</v>
      </c>
      <c r="AY2219" t="s">
        <v>83</v>
      </c>
      <c r="AZ2219" t="s">
        <v>84</v>
      </c>
      <c r="BA2219" t="s">
        <v>19573</v>
      </c>
      <c r="BB2219">
        <v>-122.448423424</v>
      </c>
      <c r="BC2219">
        <v>37.746796474</v>
      </c>
    </row>
    <row r="2220" spans="1:55" x14ac:dyDescent="0.5">
      <c r="A2220" s="1">
        <v>2218</v>
      </c>
      <c r="B2220" t="s">
        <v>19004</v>
      </c>
      <c r="C2220" t="s">
        <v>55</v>
      </c>
      <c r="D2220" t="s">
        <v>56</v>
      </c>
      <c r="E2220" s="2">
        <v>45077</v>
      </c>
      <c r="F2220" t="s">
        <v>19005</v>
      </c>
      <c r="G2220" t="s">
        <v>788</v>
      </c>
      <c r="H2220" t="s">
        <v>19574</v>
      </c>
      <c r="I2220" t="s">
        <v>60</v>
      </c>
      <c r="J2220" t="s">
        <v>1540</v>
      </c>
      <c r="K2220" t="s">
        <v>137</v>
      </c>
      <c r="L2220" t="s">
        <v>60</v>
      </c>
      <c r="M2220" t="s">
        <v>60</v>
      </c>
      <c r="N2220" t="s">
        <v>19007</v>
      </c>
      <c r="O2220" t="s">
        <v>64</v>
      </c>
      <c r="P2220" t="s">
        <v>19008</v>
      </c>
      <c r="Q2220" t="s">
        <v>19009</v>
      </c>
      <c r="R2220" s="2">
        <v>45077.463553240741</v>
      </c>
      <c r="T2220" t="s">
        <v>60</v>
      </c>
      <c r="U2220" t="s">
        <v>60</v>
      </c>
      <c r="V2220" t="s">
        <v>67</v>
      </c>
      <c r="W2220" t="s">
        <v>67</v>
      </c>
      <c r="X2220" t="s">
        <v>60</v>
      </c>
      <c r="Y2220" t="s">
        <v>60</v>
      </c>
      <c r="Z2220" t="s">
        <v>19010</v>
      </c>
      <c r="AA2220" t="s">
        <v>19010</v>
      </c>
      <c r="AB2220" t="s">
        <v>120</v>
      </c>
      <c r="AC2220" t="s">
        <v>94</v>
      </c>
      <c r="AD2220" t="s">
        <v>120</v>
      </c>
      <c r="AE2220" t="s">
        <v>94</v>
      </c>
      <c r="AF2220" t="s">
        <v>70</v>
      </c>
      <c r="AG2220" t="s">
        <v>60</v>
      </c>
      <c r="AH2220" t="s">
        <v>122</v>
      </c>
      <c r="AI2220" t="s">
        <v>122</v>
      </c>
      <c r="AJ2220" t="s">
        <v>72</v>
      </c>
      <c r="AK2220" t="s">
        <v>73</v>
      </c>
      <c r="AL2220" t="s">
        <v>72</v>
      </c>
      <c r="AM2220" t="s">
        <v>73</v>
      </c>
      <c r="AN2220" t="s">
        <v>60</v>
      </c>
      <c r="AO2220" t="s">
        <v>19011</v>
      </c>
      <c r="AP2220" t="s">
        <v>97</v>
      </c>
      <c r="AQ2220" t="s">
        <v>75</v>
      </c>
      <c r="AR2220" t="s">
        <v>76</v>
      </c>
      <c r="AS2220" t="s">
        <v>340</v>
      </c>
      <c r="AT2220" t="s">
        <v>341</v>
      </c>
      <c r="AU2220" t="s">
        <v>326</v>
      </c>
      <c r="AV2220" t="s">
        <v>19012</v>
      </c>
      <c r="AW2220" t="s">
        <v>81</v>
      </c>
      <c r="AX2220" t="s">
        <v>19575</v>
      </c>
      <c r="AY2220" t="s">
        <v>83</v>
      </c>
      <c r="AZ2220" t="s">
        <v>84</v>
      </c>
      <c r="BA2220" t="s">
        <v>19014</v>
      </c>
      <c r="BB2220">
        <v>-122.461938855</v>
      </c>
      <c r="BC2220">
        <v>37.724897732000002</v>
      </c>
    </row>
    <row r="2221" spans="1:55" x14ac:dyDescent="0.5">
      <c r="A2221" s="1">
        <v>2219</v>
      </c>
      <c r="B2221" t="s">
        <v>19576</v>
      </c>
      <c r="C2221" t="s">
        <v>55</v>
      </c>
      <c r="D2221" t="s">
        <v>56</v>
      </c>
      <c r="E2221" s="2">
        <v>45077</v>
      </c>
      <c r="F2221" t="s">
        <v>855</v>
      </c>
      <c r="G2221" t="s">
        <v>507</v>
      </c>
      <c r="H2221" t="s">
        <v>856</v>
      </c>
      <c r="I2221" t="s">
        <v>60</v>
      </c>
      <c r="J2221" t="s">
        <v>538</v>
      </c>
      <c r="K2221" t="s">
        <v>62</v>
      </c>
      <c r="L2221" t="s">
        <v>60</v>
      </c>
      <c r="M2221" t="s">
        <v>60</v>
      </c>
      <c r="N2221" t="s">
        <v>19577</v>
      </c>
      <c r="O2221" t="s">
        <v>64</v>
      </c>
      <c r="P2221" t="s">
        <v>19578</v>
      </c>
      <c r="Q2221" t="s">
        <v>19579</v>
      </c>
      <c r="R2221" s="2">
        <v>45078.462037037039</v>
      </c>
      <c r="T2221" t="s">
        <v>60</v>
      </c>
      <c r="U2221" t="s">
        <v>60</v>
      </c>
      <c r="V2221" t="s">
        <v>859</v>
      </c>
      <c r="W2221" t="s">
        <v>859</v>
      </c>
      <c r="X2221" t="s">
        <v>60</v>
      </c>
      <c r="Y2221" t="s">
        <v>76</v>
      </c>
      <c r="Z2221" t="s">
        <v>19580</v>
      </c>
      <c r="AA2221" t="s">
        <v>19580</v>
      </c>
      <c r="AB2221" t="s">
        <v>211</v>
      </c>
      <c r="AC2221" t="s">
        <v>60</v>
      </c>
      <c r="AD2221" t="s">
        <v>211</v>
      </c>
      <c r="AE2221" t="s">
        <v>60</v>
      </c>
      <c r="AF2221" t="s">
        <v>67</v>
      </c>
      <c r="AG2221" t="s">
        <v>60</v>
      </c>
      <c r="AH2221" t="s">
        <v>861</v>
      </c>
      <c r="AI2221" t="s">
        <v>861</v>
      </c>
      <c r="AJ2221" t="s">
        <v>142</v>
      </c>
      <c r="AK2221" t="s">
        <v>395</v>
      </c>
      <c r="AL2221" t="s">
        <v>142</v>
      </c>
      <c r="AM2221" t="s">
        <v>395</v>
      </c>
      <c r="AN2221" t="s">
        <v>60</v>
      </c>
      <c r="AO2221" t="s">
        <v>19581</v>
      </c>
      <c r="AP2221" t="s">
        <v>97</v>
      </c>
      <c r="AQ2221" t="s">
        <v>75</v>
      </c>
      <c r="AR2221" t="s">
        <v>76</v>
      </c>
      <c r="AS2221" t="s">
        <v>124</v>
      </c>
      <c r="AT2221" t="s">
        <v>296</v>
      </c>
      <c r="AU2221" t="s">
        <v>397</v>
      </c>
      <c r="AV2221" t="s">
        <v>863</v>
      </c>
      <c r="AW2221" t="s">
        <v>81</v>
      </c>
      <c r="AX2221" t="s">
        <v>19582</v>
      </c>
      <c r="AY2221" t="s">
        <v>83</v>
      </c>
      <c r="AZ2221" t="s">
        <v>84</v>
      </c>
      <c r="BA2221" t="s">
        <v>865</v>
      </c>
      <c r="BB2221">
        <v>-122.397347692</v>
      </c>
      <c r="BC2221">
        <v>37.794053198</v>
      </c>
    </row>
    <row r="2222" spans="1:55" x14ac:dyDescent="0.5">
      <c r="A2222" s="1">
        <v>2220</v>
      </c>
      <c r="B2222" t="s">
        <v>19583</v>
      </c>
      <c r="C2222" t="s">
        <v>55</v>
      </c>
      <c r="D2222" t="s">
        <v>56</v>
      </c>
      <c r="E2222" s="2">
        <v>45077</v>
      </c>
      <c r="F2222" t="s">
        <v>3336</v>
      </c>
      <c r="G2222" t="s">
        <v>19584</v>
      </c>
      <c r="H2222" t="s">
        <v>19585</v>
      </c>
      <c r="I2222" t="s">
        <v>1133</v>
      </c>
      <c r="J2222" t="s">
        <v>3635</v>
      </c>
      <c r="K2222" t="s">
        <v>62</v>
      </c>
      <c r="L2222" t="s">
        <v>60</v>
      </c>
      <c r="M2222" t="s">
        <v>60</v>
      </c>
      <c r="N2222" t="s">
        <v>19586</v>
      </c>
      <c r="O2222" t="s">
        <v>64</v>
      </c>
      <c r="P2222" t="s">
        <v>19587</v>
      </c>
      <c r="Q2222" t="s">
        <v>19588</v>
      </c>
      <c r="R2222" s="2">
        <v>45090.434305555558</v>
      </c>
      <c r="T2222" t="s">
        <v>60</v>
      </c>
      <c r="U2222" t="s">
        <v>60</v>
      </c>
      <c r="V2222" t="s">
        <v>67</v>
      </c>
      <c r="W2222" t="s">
        <v>67</v>
      </c>
      <c r="X2222" t="s">
        <v>60</v>
      </c>
      <c r="Y2222" t="s">
        <v>60</v>
      </c>
      <c r="Z2222" t="s">
        <v>169</v>
      </c>
      <c r="AA2222" t="s">
        <v>210</v>
      </c>
      <c r="AB2222" t="s">
        <v>168</v>
      </c>
      <c r="AC2222" t="s">
        <v>169</v>
      </c>
      <c r="AD2222" t="s">
        <v>69</v>
      </c>
      <c r="AE2222" t="s">
        <v>67</v>
      </c>
      <c r="AF2222" t="s">
        <v>67</v>
      </c>
      <c r="AG2222" t="s">
        <v>60</v>
      </c>
      <c r="AH2222" t="s">
        <v>71</v>
      </c>
      <c r="AI2222" t="s">
        <v>71</v>
      </c>
      <c r="AJ2222" t="s">
        <v>72</v>
      </c>
      <c r="AK2222" t="s">
        <v>73</v>
      </c>
      <c r="AL2222" t="s">
        <v>72</v>
      </c>
      <c r="AM2222" t="s">
        <v>73</v>
      </c>
      <c r="AN2222" t="s">
        <v>60</v>
      </c>
      <c r="AO2222" t="s">
        <v>19589</v>
      </c>
      <c r="AP2222" t="s">
        <v>97</v>
      </c>
      <c r="AQ2222" t="s">
        <v>75</v>
      </c>
      <c r="AR2222" t="s">
        <v>76</v>
      </c>
      <c r="AS2222" t="s">
        <v>142</v>
      </c>
      <c r="AT2222" t="s">
        <v>143</v>
      </c>
      <c r="AU2222" t="s">
        <v>144</v>
      </c>
      <c r="AV2222" t="s">
        <v>19590</v>
      </c>
      <c r="AW2222" t="s">
        <v>81</v>
      </c>
      <c r="AX2222" t="s">
        <v>19591</v>
      </c>
      <c r="AY2222" t="s">
        <v>83</v>
      </c>
      <c r="AZ2222" t="s">
        <v>84</v>
      </c>
      <c r="BA2222" t="s">
        <v>19592</v>
      </c>
      <c r="BB2222">
        <v>-122.486147309</v>
      </c>
      <c r="BC2222">
        <v>37.778378013999998</v>
      </c>
    </row>
    <row r="2223" spans="1:55" x14ac:dyDescent="0.5">
      <c r="A2223" s="1">
        <v>2221</v>
      </c>
      <c r="B2223" t="s">
        <v>19593</v>
      </c>
      <c r="C2223" t="s">
        <v>55</v>
      </c>
      <c r="D2223" t="s">
        <v>56</v>
      </c>
      <c r="E2223" s="2">
        <v>45077</v>
      </c>
      <c r="F2223" t="s">
        <v>19594</v>
      </c>
      <c r="G2223" t="s">
        <v>661</v>
      </c>
      <c r="H2223" t="s">
        <v>19595</v>
      </c>
      <c r="I2223" t="s">
        <v>60</v>
      </c>
      <c r="J2223" t="s">
        <v>3677</v>
      </c>
      <c r="K2223" t="s">
        <v>137</v>
      </c>
      <c r="L2223" t="s">
        <v>60</v>
      </c>
      <c r="M2223" t="s">
        <v>60</v>
      </c>
      <c r="N2223" t="s">
        <v>19596</v>
      </c>
      <c r="O2223" t="s">
        <v>64</v>
      </c>
      <c r="P2223" t="s">
        <v>19597</v>
      </c>
      <c r="Q2223" t="s">
        <v>19598</v>
      </c>
      <c r="R2223" s="2">
        <v>45077.619467592587</v>
      </c>
      <c r="T2223" t="s">
        <v>60</v>
      </c>
      <c r="U2223" t="s">
        <v>60</v>
      </c>
      <c r="V2223" t="s">
        <v>169</v>
      </c>
      <c r="W2223" t="s">
        <v>169</v>
      </c>
      <c r="X2223" t="s">
        <v>60</v>
      </c>
      <c r="Y2223" t="s">
        <v>60</v>
      </c>
      <c r="Z2223" t="s">
        <v>433</v>
      </c>
      <c r="AA2223" t="s">
        <v>433</v>
      </c>
      <c r="AB2223" t="s">
        <v>308</v>
      </c>
      <c r="AC2223" t="s">
        <v>70</v>
      </c>
      <c r="AD2223" t="s">
        <v>308</v>
      </c>
      <c r="AE2223" t="s">
        <v>70</v>
      </c>
      <c r="AF2223" t="s">
        <v>67</v>
      </c>
      <c r="AG2223" t="s">
        <v>60</v>
      </c>
      <c r="AH2223" t="s">
        <v>309</v>
      </c>
      <c r="AI2223" t="s">
        <v>309</v>
      </c>
      <c r="AJ2223" t="s">
        <v>72</v>
      </c>
      <c r="AK2223" t="s">
        <v>73</v>
      </c>
      <c r="AL2223" t="s">
        <v>72</v>
      </c>
      <c r="AM2223" t="s">
        <v>73</v>
      </c>
      <c r="AN2223" t="s">
        <v>60</v>
      </c>
      <c r="AO2223" t="s">
        <v>19599</v>
      </c>
      <c r="AP2223" t="s">
        <v>97</v>
      </c>
      <c r="AQ2223" t="s">
        <v>75</v>
      </c>
      <c r="AR2223" t="s">
        <v>76</v>
      </c>
      <c r="AS2223" t="s">
        <v>340</v>
      </c>
      <c r="AT2223" t="s">
        <v>2560</v>
      </c>
      <c r="AU2223" t="s">
        <v>326</v>
      </c>
      <c r="AV2223" t="s">
        <v>19600</v>
      </c>
      <c r="AW2223" t="s">
        <v>81</v>
      </c>
      <c r="AX2223" t="s">
        <v>19601</v>
      </c>
      <c r="AY2223" t="s">
        <v>83</v>
      </c>
      <c r="AZ2223" t="s">
        <v>84</v>
      </c>
      <c r="BA2223" t="s">
        <v>19602</v>
      </c>
      <c r="BB2223">
        <v>-122.457843956</v>
      </c>
      <c r="BC2223">
        <v>37.709834262000001</v>
      </c>
    </row>
    <row r="2224" spans="1:55" x14ac:dyDescent="0.5">
      <c r="A2224" s="1">
        <v>2222</v>
      </c>
      <c r="B2224" t="s">
        <v>19603</v>
      </c>
      <c r="C2224" t="s">
        <v>55</v>
      </c>
      <c r="D2224" t="s">
        <v>56</v>
      </c>
      <c r="E2224" s="2">
        <v>45077</v>
      </c>
      <c r="F2224" t="s">
        <v>19604</v>
      </c>
      <c r="G2224" t="s">
        <v>536</v>
      </c>
      <c r="H2224" t="s">
        <v>4163</v>
      </c>
      <c r="I2224" t="s">
        <v>60</v>
      </c>
      <c r="J2224" t="s">
        <v>2706</v>
      </c>
      <c r="K2224" t="s">
        <v>137</v>
      </c>
      <c r="L2224" t="s">
        <v>60</v>
      </c>
      <c r="M2224" t="s">
        <v>60</v>
      </c>
      <c r="N2224" t="s">
        <v>19605</v>
      </c>
      <c r="O2224" t="s">
        <v>64</v>
      </c>
      <c r="P2224" t="s">
        <v>19606</v>
      </c>
      <c r="Q2224" t="s">
        <v>19607</v>
      </c>
      <c r="R2224" s="2">
        <v>45077.471689814818</v>
      </c>
      <c r="T2224" t="s">
        <v>60</v>
      </c>
      <c r="U2224" t="s">
        <v>60</v>
      </c>
      <c r="V2224" t="s">
        <v>67</v>
      </c>
      <c r="W2224" t="s">
        <v>67</v>
      </c>
      <c r="X2224" t="s">
        <v>60</v>
      </c>
      <c r="Y2224" t="s">
        <v>60</v>
      </c>
      <c r="Z2224" t="s">
        <v>947</v>
      </c>
      <c r="AA2224" t="s">
        <v>947</v>
      </c>
      <c r="AB2224" t="s">
        <v>168</v>
      </c>
      <c r="AC2224" t="s">
        <v>169</v>
      </c>
      <c r="AD2224" t="s">
        <v>168</v>
      </c>
      <c r="AE2224" t="s">
        <v>169</v>
      </c>
      <c r="AF2224" t="s">
        <v>70</v>
      </c>
      <c r="AG2224" t="s">
        <v>60</v>
      </c>
      <c r="AH2224" t="s">
        <v>71</v>
      </c>
      <c r="AI2224" t="s">
        <v>71</v>
      </c>
      <c r="AJ2224" t="s">
        <v>72</v>
      </c>
      <c r="AK2224" t="s">
        <v>73</v>
      </c>
      <c r="AL2224" t="s">
        <v>72</v>
      </c>
      <c r="AM2224" t="s">
        <v>73</v>
      </c>
      <c r="AN2224" t="s">
        <v>60</v>
      </c>
      <c r="AO2224" t="s">
        <v>19608</v>
      </c>
      <c r="AP2224" t="s">
        <v>97</v>
      </c>
      <c r="AQ2224" t="s">
        <v>75</v>
      </c>
      <c r="AR2224" t="s">
        <v>76</v>
      </c>
      <c r="AS2224" t="s">
        <v>197</v>
      </c>
      <c r="AT2224" t="s">
        <v>325</v>
      </c>
      <c r="AU2224" t="s">
        <v>326</v>
      </c>
      <c r="AV2224" t="s">
        <v>19609</v>
      </c>
      <c r="AW2224" t="s">
        <v>81</v>
      </c>
      <c r="AX2224" t="s">
        <v>19610</v>
      </c>
      <c r="AY2224" t="s">
        <v>83</v>
      </c>
      <c r="AZ2224" t="s">
        <v>84</v>
      </c>
      <c r="BA2224" t="s">
        <v>19611</v>
      </c>
      <c r="BB2224">
        <v>-122.45792034900001</v>
      </c>
      <c r="BC2224">
        <v>37.730459887000002</v>
      </c>
    </row>
    <row r="2225" spans="1:55" x14ac:dyDescent="0.5">
      <c r="A2225" s="1">
        <v>2223</v>
      </c>
      <c r="B2225" t="s">
        <v>19612</v>
      </c>
      <c r="C2225" t="s">
        <v>55</v>
      </c>
      <c r="D2225" t="s">
        <v>56</v>
      </c>
      <c r="E2225" s="2">
        <v>45077</v>
      </c>
      <c r="F2225" t="s">
        <v>19613</v>
      </c>
      <c r="G2225" t="s">
        <v>788</v>
      </c>
      <c r="H2225" t="s">
        <v>6189</v>
      </c>
      <c r="I2225" t="s">
        <v>60</v>
      </c>
      <c r="J2225" t="s">
        <v>18488</v>
      </c>
      <c r="K2225" t="s">
        <v>62</v>
      </c>
      <c r="L2225" t="s">
        <v>60</v>
      </c>
      <c r="M2225" t="s">
        <v>60</v>
      </c>
      <c r="N2225" t="s">
        <v>19614</v>
      </c>
      <c r="O2225" t="s">
        <v>64</v>
      </c>
      <c r="P2225" t="s">
        <v>19615</v>
      </c>
      <c r="Q2225" t="s">
        <v>19616</v>
      </c>
      <c r="R2225" s="2">
        <v>45077.447789351849</v>
      </c>
      <c r="T2225" t="s">
        <v>60</v>
      </c>
      <c r="U2225" t="s">
        <v>60</v>
      </c>
      <c r="V2225" t="s">
        <v>67</v>
      </c>
      <c r="W2225" t="s">
        <v>67</v>
      </c>
      <c r="X2225" t="s">
        <v>60</v>
      </c>
      <c r="Y2225" t="s">
        <v>60</v>
      </c>
      <c r="Z2225" t="s">
        <v>2098</v>
      </c>
      <c r="AA2225" t="s">
        <v>2098</v>
      </c>
      <c r="AB2225" t="s">
        <v>722</v>
      </c>
      <c r="AC2225" t="s">
        <v>60</v>
      </c>
      <c r="AD2225" t="s">
        <v>722</v>
      </c>
      <c r="AE2225" t="s">
        <v>60</v>
      </c>
      <c r="AF2225" t="s">
        <v>70</v>
      </c>
      <c r="AG2225" t="s">
        <v>60</v>
      </c>
      <c r="AH2225" t="s">
        <v>225</v>
      </c>
      <c r="AI2225" t="s">
        <v>225</v>
      </c>
      <c r="AJ2225" t="s">
        <v>124</v>
      </c>
      <c r="AK2225" t="s">
        <v>795</v>
      </c>
      <c r="AL2225" t="s">
        <v>124</v>
      </c>
      <c r="AM2225" t="s">
        <v>795</v>
      </c>
      <c r="AN2225" t="s">
        <v>60</v>
      </c>
      <c r="AO2225" t="s">
        <v>19617</v>
      </c>
      <c r="AP2225" t="s">
        <v>97</v>
      </c>
      <c r="AQ2225" t="s">
        <v>75</v>
      </c>
      <c r="AR2225" t="s">
        <v>76</v>
      </c>
      <c r="AS2225" t="s">
        <v>606</v>
      </c>
      <c r="AT2225" t="s">
        <v>607</v>
      </c>
      <c r="AU2225" t="s">
        <v>100</v>
      </c>
      <c r="AV2225" t="s">
        <v>19618</v>
      </c>
      <c r="AW2225" t="s">
        <v>81</v>
      </c>
      <c r="AX2225" t="s">
        <v>19619</v>
      </c>
      <c r="AY2225" t="s">
        <v>83</v>
      </c>
      <c r="AZ2225" t="s">
        <v>84</v>
      </c>
      <c r="BA2225" t="s">
        <v>19620</v>
      </c>
      <c r="BB2225">
        <v>-122.3912029</v>
      </c>
      <c r="BC2225">
        <v>37.754757644000001</v>
      </c>
    </row>
    <row r="2226" spans="1:55" x14ac:dyDescent="0.5">
      <c r="A2226" s="1">
        <v>2224</v>
      </c>
      <c r="B2226" t="s">
        <v>19621</v>
      </c>
      <c r="C2226" t="s">
        <v>55</v>
      </c>
      <c r="D2226" t="s">
        <v>56</v>
      </c>
      <c r="E2226" s="2">
        <v>45077</v>
      </c>
      <c r="F2226" t="s">
        <v>8431</v>
      </c>
      <c r="G2226" t="s">
        <v>549</v>
      </c>
      <c r="H2226" t="s">
        <v>4772</v>
      </c>
      <c r="I2226" t="s">
        <v>60</v>
      </c>
      <c r="J2226" t="s">
        <v>8433</v>
      </c>
      <c r="K2226" t="s">
        <v>1061</v>
      </c>
      <c r="L2226" t="s">
        <v>60</v>
      </c>
      <c r="M2226" t="s">
        <v>60</v>
      </c>
      <c r="N2226" t="s">
        <v>19622</v>
      </c>
      <c r="O2226" t="s">
        <v>64</v>
      </c>
      <c r="P2226" t="s">
        <v>19623</v>
      </c>
      <c r="Q2226" t="s">
        <v>19624</v>
      </c>
      <c r="R2226" s="2">
        <v>45084.551805555559</v>
      </c>
      <c r="T2226" t="s">
        <v>60</v>
      </c>
      <c r="U2226" t="s">
        <v>60</v>
      </c>
      <c r="V2226" t="s">
        <v>67</v>
      </c>
      <c r="W2226" t="s">
        <v>67</v>
      </c>
      <c r="X2226" t="s">
        <v>60</v>
      </c>
      <c r="Y2226" t="s">
        <v>60</v>
      </c>
      <c r="Z2226" t="s">
        <v>19625</v>
      </c>
      <c r="AA2226" t="s">
        <v>19626</v>
      </c>
      <c r="AB2226" t="s">
        <v>168</v>
      </c>
      <c r="AC2226" t="s">
        <v>169</v>
      </c>
      <c r="AD2226" t="s">
        <v>168</v>
      </c>
      <c r="AE2226" t="s">
        <v>169</v>
      </c>
      <c r="AF2226" t="s">
        <v>67</v>
      </c>
      <c r="AG2226" t="s">
        <v>60</v>
      </c>
      <c r="AH2226" t="s">
        <v>71</v>
      </c>
      <c r="AI2226" t="s">
        <v>71</v>
      </c>
      <c r="AJ2226" t="s">
        <v>72</v>
      </c>
      <c r="AK2226" t="s">
        <v>73</v>
      </c>
      <c r="AL2226" t="s">
        <v>72</v>
      </c>
      <c r="AM2226" t="s">
        <v>73</v>
      </c>
      <c r="AN2226" t="s">
        <v>60</v>
      </c>
      <c r="AO2226" t="s">
        <v>19627</v>
      </c>
      <c r="AP2226" t="s">
        <v>97</v>
      </c>
      <c r="AQ2226" t="s">
        <v>75</v>
      </c>
      <c r="AR2226" t="s">
        <v>76</v>
      </c>
      <c r="AS2226" t="s">
        <v>197</v>
      </c>
      <c r="AT2226" t="s">
        <v>325</v>
      </c>
      <c r="AU2226" t="s">
        <v>685</v>
      </c>
      <c r="AV2226" t="s">
        <v>19628</v>
      </c>
      <c r="AW2226" t="s">
        <v>81</v>
      </c>
      <c r="AX2226" t="s">
        <v>19629</v>
      </c>
      <c r="AY2226" t="s">
        <v>83</v>
      </c>
      <c r="AZ2226" t="s">
        <v>84</v>
      </c>
      <c r="BA2226" t="s">
        <v>19630</v>
      </c>
      <c r="BB2226">
        <v>-122.458682272</v>
      </c>
      <c r="BC2226">
        <v>37.735542297999999</v>
      </c>
    </row>
    <row r="2227" spans="1:55" x14ac:dyDescent="0.5">
      <c r="A2227" s="1">
        <v>2225</v>
      </c>
      <c r="B2227" t="s">
        <v>19234</v>
      </c>
      <c r="C2227" t="s">
        <v>55</v>
      </c>
      <c r="D2227" t="s">
        <v>56</v>
      </c>
      <c r="E2227" s="2">
        <v>45077</v>
      </c>
      <c r="F2227" t="s">
        <v>2981</v>
      </c>
      <c r="G2227" t="s">
        <v>134</v>
      </c>
      <c r="H2227" t="s">
        <v>19424</v>
      </c>
      <c r="I2227" t="s">
        <v>1133</v>
      </c>
      <c r="J2227" t="s">
        <v>4612</v>
      </c>
      <c r="K2227" t="s">
        <v>137</v>
      </c>
      <c r="L2227" t="s">
        <v>60</v>
      </c>
      <c r="M2227" t="s">
        <v>60</v>
      </c>
      <c r="N2227" t="s">
        <v>19235</v>
      </c>
      <c r="O2227" t="s">
        <v>92</v>
      </c>
      <c r="P2227" t="s">
        <v>19236</v>
      </c>
      <c r="Q2227" t="s">
        <v>19236</v>
      </c>
      <c r="T2227" t="s">
        <v>60</v>
      </c>
      <c r="U2227" t="s">
        <v>60</v>
      </c>
      <c r="V2227" t="s">
        <v>94</v>
      </c>
      <c r="W2227" t="s">
        <v>94</v>
      </c>
      <c r="X2227" t="s">
        <v>60</v>
      </c>
      <c r="Y2227" t="s">
        <v>60</v>
      </c>
      <c r="Z2227" t="s">
        <v>224</v>
      </c>
      <c r="AA2227" t="s">
        <v>70</v>
      </c>
      <c r="AB2227" t="s">
        <v>120</v>
      </c>
      <c r="AC2227" t="s">
        <v>94</v>
      </c>
      <c r="AD2227" t="s">
        <v>120</v>
      </c>
      <c r="AE2227" t="s">
        <v>94</v>
      </c>
      <c r="AF2227" t="s">
        <v>67</v>
      </c>
      <c r="AG2227" t="s">
        <v>60</v>
      </c>
      <c r="AH2227" t="s">
        <v>122</v>
      </c>
      <c r="AI2227" t="s">
        <v>122</v>
      </c>
      <c r="AJ2227" t="s">
        <v>72</v>
      </c>
      <c r="AK2227" t="s">
        <v>73</v>
      </c>
      <c r="AL2227" t="s">
        <v>72</v>
      </c>
      <c r="AM2227" t="s">
        <v>73</v>
      </c>
      <c r="AN2227" t="s">
        <v>60</v>
      </c>
      <c r="AO2227" t="s">
        <v>19237</v>
      </c>
      <c r="AP2227" t="s">
        <v>97</v>
      </c>
      <c r="AQ2227" t="s">
        <v>75</v>
      </c>
      <c r="AR2227" t="s">
        <v>76</v>
      </c>
      <c r="AS2227" t="s">
        <v>142</v>
      </c>
      <c r="AT2227" t="s">
        <v>311</v>
      </c>
      <c r="AU2227" t="s">
        <v>312</v>
      </c>
      <c r="AV2227" t="s">
        <v>19238</v>
      </c>
      <c r="AW2227" t="s">
        <v>81</v>
      </c>
      <c r="AX2227" t="s">
        <v>19631</v>
      </c>
      <c r="AY2227" t="s">
        <v>83</v>
      </c>
      <c r="AZ2227" t="s">
        <v>84</v>
      </c>
      <c r="BA2227" t="s">
        <v>19240</v>
      </c>
      <c r="BB2227">
        <v>-122.46373882499999</v>
      </c>
      <c r="BC2227">
        <v>37.783807099999997</v>
      </c>
    </row>
    <row r="2228" spans="1:55" x14ac:dyDescent="0.5">
      <c r="A2228" s="1">
        <v>2226</v>
      </c>
      <c r="B2228" t="s">
        <v>19632</v>
      </c>
      <c r="C2228" t="s">
        <v>55</v>
      </c>
      <c r="D2228" t="s">
        <v>56</v>
      </c>
      <c r="E2228" s="2">
        <v>45077</v>
      </c>
      <c r="F2228" t="s">
        <v>19633</v>
      </c>
      <c r="G2228" t="s">
        <v>1143</v>
      </c>
      <c r="H2228" t="s">
        <v>15964</v>
      </c>
      <c r="I2228" t="s">
        <v>60</v>
      </c>
      <c r="J2228" t="s">
        <v>6532</v>
      </c>
      <c r="K2228" t="s">
        <v>62</v>
      </c>
      <c r="L2228" t="s">
        <v>60</v>
      </c>
      <c r="M2228" t="s">
        <v>60</v>
      </c>
      <c r="N2228" t="s">
        <v>19634</v>
      </c>
      <c r="O2228" t="s">
        <v>92</v>
      </c>
      <c r="P2228" t="s">
        <v>19635</v>
      </c>
      <c r="Q2228" t="s">
        <v>19635</v>
      </c>
      <c r="T2228" t="s">
        <v>60</v>
      </c>
      <c r="U2228" t="s">
        <v>60</v>
      </c>
      <c r="V2228" t="s">
        <v>94</v>
      </c>
      <c r="W2228" t="s">
        <v>94</v>
      </c>
      <c r="X2228" t="s">
        <v>60</v>
      </c>
      <c r="Y2228" t="s">
        <v>60</v>
      </c>
      <c r="Z2228" t="s">
        <v>169</v>
      </c>
      <c r="AA2228" t="s">
        <v>70</v>
      </c>
      <c r="AB2228" t="s">
        <v>308</v>
      </c>
      <c r="AC2228" t="s">
        <v>121</v>
      </c>
      <c r="AD2228" t="s">
        <v>308</v>
      </c>
      <c r="AE2228" t="s">
        <v>121</v>
      </c>
      <c r="AF2228" t="s">
        <v>70</v>
      </c>
      <c r="AG2228" t="s">
        <v>60</v>
      </c>
      <c r="AH2228" t="s">
        <v>794</v>
      </c>
      <c r="AI2228" t="s">
        <v>794</v>
      </c>
      <c r="AJ2228" t="s">
        <v>72</v>
      </c>
      <c r="AK2228" t="s">
        <v>73</v>
      </c>
      <c r="AL2228" t="s">
        <v>72</v>
      </c>
      <c r="AM2228" t="s">
        <v>73</v>
      </c>
      <c r="AN2228" t="s">
        <v>60</v>
      </c>
      <c r="AO2228" t="s">
        <v>19636</v>
      </c>
      <c r="AP2228" t="s">
        <v>97</v>
      </c>
      <c r="AQ2228" t="s">
        <v>75</v>
      </c>
      <c r="AR2228" t="s">
        <v>76</v>
      </c>
      <c r="AS2228" t="s">
        <v>280</v>
      </c>
      <c r="AT2228" t="s">
        <v>500</v>
      </c>
      <c r="AU2228" t="s">
        <v>501</v>
      </c>
      <c r="AV2228" t="s">
        <v>19637</v>
      </c>
      <c r="AW2228" t="s">
        <v>81</v>
      </c>
      <c r="AX2228" t="s">
        <v>19638</v>
      </c>
      <c r="AY2228" t="s">
        <v>83</v>
      </c>
      <c r="AZ2228" t="s">
        <v>84</v>
      </c>
      <c r="BA2228" t="s">
        <v>19639</v>
      </c>
      <c r="BB2228">
        <v>-122.43263757</v>
      </c>
      <c r="BC2228">
        <v>37.792584402000003</v>
      </c>
    </row>
    <row r="2229" spans="1:55" x14ac:dyDescent="0.5">
      <c r="A2229" s="1">
        <v>2227</v>
      </c>
      <c r="B2229" t="s">
        <v>19640</v>
      </c>
      <c r="C2229" t="s">
        <v>55</v>
      </c>
      <c r="D2229" t="s">
        <v>56</v>
      </c>
      <c r="E2229" s="2">
        <v>45077</v>
      </c>
      <c r="F2229" t="s">
        <v>1418</v>
      </c>
      <c r="G2229" t="s">
        <v>8492</v>
      </c>
      <c r="H2229" t="s">
        <v>19641</v>
      </c>
      <c r="I2229" t="s">
        <v>60</v>
      </c>
      <c r="J2229" t="s">
        <v>2470</v>
      </c>
      <c r="K2229" t="s">
        <v>62</v>
      </c>
      <c r="L2229" t="s">
        <v>60</v>
      </c>
      <c r="M2229" t="s">
        <v>60</v>
      </c>
      <c r="N2229" t="s">
        <v>19642</v>
      </c>
      <c r="O2229" t="s">
        <v>64</v>
      </c>
      <c r="P2229" t="s">
        <v>19643</v>
      </c>
      <c r="Q2229" t="s">
        <v>19644</v>
      </c>
      <c r="R2229" s="2">
        <v>45078.453217592592</v>
      </c>
      <c r="T2229" t="s">
        <v>60</v>
      </c>
      <c r="U2229" t="s">
        <v>60</v>
      </c>
      <c r="V2229" t="s">
        <v>169</v>
      </c>
      <c r="W2229" t="s">
        <v>169</v>
      </c>
      <c r="X2229" t="s">
        <v>60</v>
      </c>
      <c r="Y2229" t="s">
        <v>60</v>
      </c>
      <c r="Z2229" t="s">
        <v>169</v>
      </c>
      <c r="AA2229" t="s">
        <v>237</v>
      </c>
      <c r="AB2229" t="s">
        <v>308</v>
      </c>
      <c r="AC2229" t="s">
        <v>60</v>
      </c>
      <c r="AD2229" t="s">
        <v>308</v>
      </c>
      <c r="AE2229" t="s">
        <v>60</v>
      </c>
      <c r="AF2229" t="s">
        <v>70</v>
      </c>
      <c r="AG2229" t="s">
        <v>60</v>
      </c>
      <c r="AH2229" t="s">
        <v>309</v>
      </c>
      <c r="AI2229" t="s">
        <v>309</v>
      </c>
      <c r="AJ2229" t="s">
        <v>72</v>
      </c>
      <c r="AK2229" t="s">
        <v>73</v>
      </c>
      <c r="AL2229" t="s">
        <v>72</v>
      </c>
      <c r="AM2229" t="s">
        <v>73</v>
      </c>
      <c r="AN2229" t="s">
        <v>60</v>
      </c>
      <c r="AO2229" t="s">
        <v>19645</v>
      </c>
      <c r="AP2229" t="s">
        <v>97</v>
      </c>
      <c r="AQ2229" t="s">
        <v>75</v>
      </c>
      <c r="AR2229" t="s">
        <v>76</v>
      </c>
      <c r="AS2229" t="s">
        <v>280</v>
      </c>
      <c r="AT2229" t="s">
        <v>832</v>
      </c>
      <c r="AU2229" t="s">
        <v>833</v>
      </c>
      <c r="AV2229" t="s">
        <v>18914</v>
      </c>
      <c r="AW2229" t="s">
        <v>81</v>
      </c>
      <c r="AX2229" t="s">
        <v>19646</v>
      </c>
      <c r="AY2229" t="s">
        <v>83</v>
      </c>
      <c r="AZ2229" t="s">
        <v>84</v>
      </c>
      <c r="BA2229" t="s">
        <v>18916</v>
      </c>
      <c r="BB2229">
        <v>-122.43704986199999</v>
      </c>
      <c r="BC2229">
        <v>37.800913215999998</v>
      </c>
    </row>
    <row r="2230" spans="1:55" x14ac:dyDescent="0.5">
      <c r="A2230" s="1">
        <v>2228</v>
      </c>
      <c r="B2230" t="s">
        <v>19647</v>
      </c>
      <c r="C2230" t="s">
        <v>55</v>
      </c>
      <c r="D2230" t="s">
        <v>56</v>
      </c>
      <c r="E2230" s="2">
        <v>45077</v>
      </c>
      <c r="F2230" t="s">
        <v>5458</v>
      </c>
      <c r="G2230" t="s">
        <v>536</v>
      </c>
      <c r="H2230" t="s">
        <v>16801</v>
      </c>
      <c r="I2230" t="s">
        <v>60</v>
      </c>
      <c r="J2230" t="s">
        <v>3868</v>
      </c>
      <c r="K2230" t="s">
        <v>62</v>
      </c>
      <c r="L2230" t="s">
        <v>60</v>
      </c>
      <c r="M2230" t="s">
        <v>60</v>
      </c>
      <c r="N2230" t="s">
        <v>19648</v>
      </c>
      <c r="O2230" t="s">
        <v>64</v>
      </c>
      <c r="P2230" t="s">
        <v>19649</v>
      </c>
      <c r="Q2230" t="s">
        <v>19650</v>
      </c>
      <c r="R2230" s="2">
        <v>45077.567569444444</v>
      </c>
      <c r="T2230" t="s">
        <v>60</v>
      </c>
      <c r="U2230" t="s">
        <v>60</v>
      </c>
      <c r="V2230" t="s">
        <v>94</v>
      </c>
      <c r="W2230" t="s">
        <v>94</v>
      </c>
      <c r="X2230" t="s">
        <v>60</v>
      </c>
      <c r="Y2230" t="s">
        <v>60</v>
      </c>
      <c r="Z2230" t="s">
        <v>265</v>
      </c>
      <c r="AA2230" t="s">
        <v>265</v>
      </c>
      <c r="AB2230" t="s">
        <v>722</v>
      </c>
      <c r="AC2230" t="s">
        <v>70</v>
      </c>
      <c r="AD2230" t="s">
        <v>722</v>
      </c>
      <c r="AE2230" t="s">
        <v>70</v>
      </c>
      <c r="AF2230" t="s">
        <v>70</v>
      </c>
      <c r="AG2230" t="s">
        <v>60</v>
      </c>
      <c r="AH2230" t="s">
        <v>723</v>
      </c>
      <c r="AI2230" t="s">
        <v>723</v>
      </c>
      <c r="AJ2230" t="s">
        <v>142</v>
      </c>
      <c r="AK2230" t="s">
        <v>395</v>
      </c>
      <c r="AL2230" t="s">
        <v>142</v>
      </c>
      <c r="AM2230" t="s">
        <v>395</v>
      </c>
      <c r="AN2230" t="s">
        <v>60</v>
      </c>
      <c r="AO2230" t="s">
        <v>19651</v>
      </c>
      <c r="AP2230" t="s">
        <v>97</v>
      </c>
      <c r="AQ2230" t="s">
        <v>75</v>
      </c>
      <c r="AR2230" t="s">
        <v>76</v>
      </c>
      <c r="AS2230" t="s">
        <v>280</v>
      </c>
      <c r="AT2230" t="s">
        <v>500</v>
      </c>
      <c r="AU2230" t="s">
        <v>501</v>
      </c>
      <c r="AV2230" t="s">
        <v>5463</v>
      </c>
      <c r="AW2230" t="s">
        <v>81</v>
      </c>
      <c r="AX2230" t="s">
        <v>19652</v>
      </c>
      <c r="AY2230" t="s">
        <v>83</v>
      </c>
      <c r="AZ2230" t="s">
        <v>84</v>
      </c>
      <c r="BA2230" t="s">
        <v>5465</v>
      </c>
      <c r="BB2230">
        <v>-122.440129404</v>
      </c>
      <c r="BC2230">
        <v>37.792034487000002</v>
      </c>
    </row>
    <row r="2231" spans="1:55" x14ac:dyDescent="0.5">
      <c r="A2231" s="1">
        <v>2229</v>
      </c>
      <c r="B2231" t="s">
        <v>19653</v>
      </c>
      <c r="C2231" t="s">
        <v>55</v>
      </c>
      <c r="D2231" t="s">
        <v>56</v>
      </c>
      <c r="E2231" s="2">
        <v>45077</v>
      </c>
      <c r="F2231" t="s">
        <v>17183</v>
      </c>
      <c r="G2231" t="s">
        <v>232</v>
      </c>
      <c r="H2231" t="s">
        <v>976</v>
      </c>
      <c r="I2231" t="s">
        <v>60</v>
      </c>
      <c r="J2231" t="s">
        <v>17184</v>
      </c>
      <c r="K2231" t="s">
        <v>62</v>
      </c>
      <c r="L2231" t="s">
        <v>60</v>
      </c>
      <c r="M2231" t="s">
        <v>60</v>
      </c>
      <c r="N2231" t="s">
        <v>19654</v>
      </c>
      <c r="O2231" t="s">
        <v>64</v>
      </c>
      <c r="P2231" t="s">
        <v>19655</v>
      </c>
      <c r="Q2231" t="s">
        <v>19656</v>
      </c>
      <c r="R2231" s="2">
        <v>45079.529641203713</v>
      </c>
      <c r="T2231" t="s">
        <v>60</v>
      </c>
      <c r="U2231" t="s">
        <v>60</v>
      </c>
      <c r="V2231" t="s">
        <v>67</v>
      </c>
      <c r="W2231" t="s">
        <v>67</v>
      </c>
      <c r="X2231" t="s">
        <v>60</v>
      </c>
      <c r="Y2231" t="s">
        <v>60</v>
      </c>
      <c r="Z2231" t="s">
        <v>514</v>
      </c>
      <c r="AA2231" t="s">
        <v>1280</v>
      </c>
      <c r="AB2231" t="s">
        <v>168</v>
      </c>
      <c r="AC2231" t="s">
        <v>169</v>
      </c>
      <c r="AD2231" t="s">
        <v>168</v>
      </c>
      <c r="AE2231" t="s">
        <v>169</v>
      </c>
      <c r="AF2231" t="s">
        <v>67</v>
      </c>
      <c r="AG2231" t="s">
        <v>60</v>
      </c>
      <c r="AH2231" t="s">
        <v>71</v>
      </c>
      <c r="AI2231" t="s">
        <v>71</v>
      </c>
      <c r="AJ2231" t="s">
        <v>72</v>
      </c>
      <c r="AK2231" t="s">
        <v>73</v>
      </c>
      <c r="AL2231" t="s">
        <v>72</v>
      </c>
      <c r="AM2231" t="s">
        <v>73</v>
      </c>
      <c r="AN2231" t="s">
        <v>60</v>
      </c>
      <c r="AO2231" t="s">
        <v>19657</v>
      </c>
      <c r="AP2231" t="s">
        <v>97</v>
      </c>
      <c r="AQ2231" t="s">
        <v>75</v>
      </c>
      <c r="AR2231" t="s">
        <v>76</v>
      </c>
      <c r="AS2231" t="s">
        <v>77</v>
      </c>
      <c r="AT2231" t="s">
        <v>78</v>
      </c>
      <c r="AU2231" t="s">
        <v>79</v>
      </c>
      <c r="AV2231" t="s">
        <v>18097</v>
      </c>
      <c r="AW2231" t="s">
        <v>81</v>
      </c>
      <c r="AX2231" t="s">
        <v>19658</v>
      </c>
      <c r="AY2231" t="s">
        <v>83</v>
      </c>
      <c r="AZ2231" t="s">
        <v>84</v>
      </c>
      <c r="BA2231" t="s">
        <v>18099</v>
      </c>
      <c r="BB2231">
        <v>-122.417521494</v>
      </c>
      <c r="BC2231">
        <v>37.741656882999997</v>
      </c>
    </row>
    <row r="2232" spans="1:55" x14ac:dyDescent="0.5">
      <c r="A2232" s="1">
        <v>2230</v>
      </c>
      <c r="B2232" t="s">
        <v>19659</v>
      </c>
      <c r="C2232" t="s">
        <v>55</v>
      </c>
      <c r="D2232" t="s">
        <v>56</v>
      </c>
      <c r="E2232" s="2">
        <v>45077</v>
      </c>
      <c r="F2232" t="s">
        <v>16953</v>
      </c>
      <c r="G2232" t="s">
        <v>1058</v>
      </c>
      <c r="H2232" t="s">
        <v>13982</v>
      </c>
      <c r="I2232" t="s">
        <v>60</v>
      </c>
      <c r="J2232" t="s">
        <v>3927</v>
      </c>
      <c r="K2232" t="s">
        <v>62</v>
      </c>
      <c r="L2232" t="s">
        <v>19660</v>
      </c>
      <c r="M2232" t="s">
        <v>60</v>
      </c>
      <c r="N2232" t="s">
        <v>19661</v>
      </c>
      <c r="O2232" t="s">
        <v>64</v>
      </c>
      <c r="P2232" t="s">
        <v>19662</v>
      </c>
      <c r="Q2232" t="s">
        <v>19663</v>
      </c>
      <c r="R2232" s="2">
        <v>45077.632708333331</v>
      </c>
      <c r="T2232" t="s">
        <v>60</v>
      </c>
      <c r="U2232" t="s">
        <v>60</v>
      </c>
      <c r="V2232" t="s">
        <v>484</v>
      </c>
      <c r="W2232" t="s">
        <v>484</v>
      </c>
      <c r="X2232" t="s">
        <v>60</v>
      </c>
      <c r="Y2232" t="s">
        <v>60</v>
      </c>
      <c r="Z2232" t="s">
        <v>155</v>
      </c>
      <c r="AA2232" t="s">
        <v>2415</v>
      </c>
      <c r="AB2232" t="s">
        <v>120</v>
      </c>
      <c r="AC2232" t="s">
        <v>19664</v>
      </c>
      <c r="AD2232" t="s">
        <v>120</v>
      </c>
      <c r="AE2232" t="s">
        <v>19664</v>
      </c>
      <c r="AF2232" t="s">
        <v>70</v>
      </c>
      <c r="AG2232" t="s">
        <v>60</v>
      </c>
      <c r="AH2232" t="s">
        <v>122</v>
      </c>
      <c r="AI2232" t="s">
        <v>122</v>
      </c>
      <c r="AJ2232" t="s">
        <v>72</v>
      </c>
      <c r="AK2232" t="s">
        <v>73</v>
      </c>
      <c r="AL2232" t="s">
        <v>72</v>
      </c>
      <c r="AM2232" t="s">
        <v>73</v>
      </c>
      <c r="AN2232" t="s">
        <v>60</v>
      </c>
      <c r="AO2232" t="s">
        <v>19665</v>
      </c>
      <c r="AP2232" t="s">
        <v>97</v>
      </c>
      <c r="AQ2232" t="s">
        <v>75</v>
      </c>
      <c r="AR2232" t="s">
        <v>76</v>
      </c>
      <c r="AS2232" t="s">
        <v>124</v>
      </c>
      <c r="AT2232" t="s">
        <v>283</v>
      </c>
      <c r="AU2232" t="s">
        <v>726</v>
      </c>
      <c r="AV2232" t="s">
        <v>19666</v>
      </c>
      <c r="AW2232" t="s">
        <v>81</v>
      </c>
      <c r="AX2232" t="s">
        <v>19667</v>
      </c>
      <c r="AY2232" t="s">
        <v>83</v>
      </c>
      <c r="AZ2232" t="s">
        <v>84</v>
      </c>
      <c r="BA2232" t="s">
        <v>19668</v>
      </c>
      <c r="BB2232">
        <v>-122.422098201</v>
      </c>
      <c r="BC2232">
        <v>37.791618309</v>
      </c>
    </row>
    <row r="2233" spans="1:55" x14ac:dyDescent="0.5">
      <c r="A2233" s="1">
        <v>2231</v>
      </c>
      <c r="B2233" t="s">
        <v>19669</v>
      </c>
      <c r="C2233" t="s">
        <v>55</v>
      </c>
      <c r="D2233" t="s">
        <v>56</v>
      </c>
      <c r="E2233" s="2">
        <v>45077</v>
      </c>
      <c r="F2233" t="s">
        <v>19670</v>
      </c>
      <c r="G2233" t="s">
        <v>112</v>
      </c>
      <c r="H2233" t="s">
        <v>5307</v>
      </c>
      <c r="I2233" t="s">
        <v>60</v>
      </c>
      <c r="J2233" t="s">
        <v>6532</v>
      </c>
      <c r="K2233" t="s">
        <v>62</v>
      </c>
      <c r="L2233" t="s">
        <v>60</v>
      </c>
      <c r="M2233" t="s">
        <v>60</v>
      </c>
      <c r="N2233" t="s">
        <v>115</v>
      </c>
      <c r="O2233" t="s">
        <v>64</v>
      </c>
      <c r="P2233" t="s">
        <v>19671</v>
      </c>
      <c r="Q2233" t="s">
        <v>19672</v>
      </c>
      <c r="R2233" s="2">
        <v>45077.564988425933</v>
      </c>
      <c r="T2233" t="s">
        <v>60</v>
      </c>
      <c r="U2233" t="s">
        <v>60</v>
      </c>
      <c r="V2233" t="s">
        <v>94</v>
      </c>
      <c r="W2233" t="s">
        <v>94</v>
      </c>
      <c r="X2233" t="s">
        <v>60</v>
      </c>
      <c r="Y2233" t="s">
        <v>60</v>
      </c>
      <c r="Z2233" t="s">
        <v>709</v>
      </c>
      <c r="AA2233" t="s">
        <v>709</v>
      </c>
      <c r="AB2233" t="s">
        <v>69</v>
      </c>
      <c r="AC2233" t="s">
        <v>67</v>
      </c>
      <c r="AD2233" t="s">
        <v>69</v>
      </c>
      <c r="AE2233" t="s">
        <v>67</v>
      </c>
      <c r="AF2233" t="s">
        <v>70</v>
      </c>
      <c r="AG2233" t="s">
        <v>60</v>
      </c>
      <c r="AH2233" t="s">
        <v>71</v>
      </c>
      <c r="AI2233" t="s">
        <v>71</v>
      </c>
      <c r="AJ2233" t="s">
        <v>72</v>
      </c>
      <c r="AK2233" t="s">
        <v>73</v>
      </c>
      <c r="AL2233" t="s">
        <v>72</v>
      </c>
      <c r="AM2233" t="s">
        <v>73</v>
      </c>
      <c r="AN2233" t="s">
        <v>60</v>
      </c>
      <c r="AO2233" t="s">
        <v>19673</v>
      </c>
      <c r="AP2233" t="s">
        <v>97</v>
      </c>
      <c r="AQ2233" t="s">
        <v>75</v>
      </c>
      <c r="AR2233" t="s">
        <v>76</v>
      </c>
      <c r="AS2233" t="s">
        <v>280</v>
      </c>
      <c r="AT2233" t="s">
        <v>832</v>
      </c>
      <c r="AU2233" t="s">
        <v>833</v>
      </c>
      <c r="AV2233" t="s">
        <v>19674</v>
      </c>
      <c r="AW2233" t="s">
        <v>81</v>
      </c>
      <c r="AX2233" t="s">
        <v>19675</v>
      </c>
      <c r="AY2233" t="s">
        <v>83</v>
      </c>
      <c r="AZ2233" t="s">
        <v>84</v>
      </c>
      <c r="BA2233" t="s">
        <v>19676</v>
      </c>
      <c r="BB2233">
        <v>-122.43571225399999</v>
      </c>
      <c r="BC2233">
        <v>37.805050336999997</v>
      </c>
    </row>
    <row r="2234" spans="1:55" x14ac:dyDescent="0.5">
      <c r="A2234" s="1">
        <v>2232</v>
      </c>
      <c r="B2234" t="s">
        <v>19677</v>
      </c>
      <c r="C2234" t="s">
        <v>55</v>
      </c>
      <c r="D2234" t="s">
        <v>56</v>
      </c>
      <c r="E2234" s="2">
        <v>45077</v>
      </c>
      <c r="F2234" t="s">
        <v>19678</v>
      </c>
      <c r="G2234" t="s">
        <v>2148</v>
      </c>
      <c r="H2234" t="s">
        <v>3106</v>
      </c>
      <c r="I2234" t="s">
        <v>60</v>
      </c>
      <c r="J2234" t="s">
        <v>9245</v>
      </c>
      <c r="K2234" t="s">
        <v>62</v>
      </c>
      <c r="L2234" t="s">
        <v>60</v>
      </c>
      <c r="M2234" t="s">
        <v>60</v>
      </c>
      <c r="N2234" t="s">
        <v>19679</v>
      </c>
      <c r="O2234" t="s">
        <v>64</v>
      </c>
      <c r="P2234" t="s">
        <v>19680</v>
      </c>
      <c r="Q2234" t="s">
        <v>19681</v>
      </c>
      <c r="R2234" s="2">
        <v>45077.546909722223</v>
      </c>
      <c r="T2234" t="s">
        <v>60</v>
      </c>
      <c r="U2234" t="s">
        <v>60</v>
      </c>
      <c r="V2234" t="s">
        <v>118</v>
      </c>
      <c r="W2234" t="s">
        <v>118</v>
      </c>
      <c r="X2234" t="s">
        <v>60</v>
      </c>
      <c r="Y2234" t="s">
        <v>60</v>
      </c>
      <c r="Z2234" t="s">
        <v>169</v>
      </c>
      <c r="AA2234" t="s">
        <v>169</v>
      </c>
      <c r="AB2234" t="s">
        <v>69</v>
      </c>
      <c r="AC2234" t="s">
        <v>67</v>
      </c>
      <c r="AD2234" t="s">
        <v>69</v>
      </c>
      <c r="AE2234" t="s">
        <v>67</v>
      </c>
      <c r="AF2234" t="s">
        <v>70</v>
      </c>
      <c r="AG2234" t="s">
        <v>60</v>
      </c>
      <c r="AH2234" t="s">
        <v>71</v>
      </c>
      <c r="AI2234" t="s">
        <v>71</v>
      </c>
      <c r="AJ2234" t="s">
        <v>72</v>
      </c>
      <c r="AK2234" t="s">
        <v>73</v>
      </c>
      <c r="AL2234" t="s">
        <v>72</v>
      </c>
      <c r="AM2234" t="s">
        <v>73</v>
      </c>
      <c r="AN2234" t="s">
        <v>60</v>
      </c>
      <c r="AO2234" t="s">
        <v>19682</v>
      </c>
      <c r="AP2234" t="s">
        <v>97</v>
      </c>
      <c r="AQ2234" t="s">
        <v>75</v>
      </c>
      <c r="AR2234" t="s">
        <v>76</v>
      </c>
      <c r="AS2234" t="s">
        <v>77</v>
      </c>
      <c r="AT2234" t="s">
        <v>663</v>
      </c>
      <c r="AU2234" t="s">
        <v>79</v>
      </c>
      <c r="AV2234" t="s">
        <v>19683</v>
      </c>
      <c r="AW2234" t="s">
        <v>81</v>
      </c>
      <c r="AX2234" t="s">
        <v>19684</v>
      </c>
      <c r="AY2234" t="s">
        <v>83</v>
      </c>
      <c r="AZ2234" t="s">
        <v>84</v>
      </c>
      <c r="BA2234" t="s">
        <v>19685</v>
      </c>
      <c r="BB2234">
        <v>-122.409204543</v>
      </c>
      <c r="BC2234">
        <v>37.756919740000001</v>
      </c>
    </row>
    <row r="2235" spans="1:55" x14ac:dyDescent="0.5">
      <c r="A2235" s="1">
        <v>2233</v>
      </c>
      <c r="B2235" t="s">
        <v>18999</v>
      </c>
      <c r="C2235" t="s">
        <v>124</v>
      </c>
      <c r="D2235" t="s">
        <v>259</v>
      </c>
      <c r="E2235" s="2">
        <v>45077</v>
      </c>
      <c r="F2235" t="s">
        <v>18936</v>
      </c>
      <c r="G2235" t="s">
        <v>1026</v>
      </c>
      <c r="H2235" t="s">
        <v>18945</v>
      </c>
      <c r="I2235" t="s">
        <v>60</v>
      </c>
      <c r="J2235" t="s">
        <v>1519</v>
      </c>
      <c r="K2235" t="s">
        <v>62</v>
      </c>
      <c r="L2235" t="s">
        <v>60</v>
      </c>
      <c r="M2235" t="s">
        <v>60</v>
      </c>
      <c r="N2235" t="s">
        <v>19000</v>
      </c>
      <c r="O2235" t="s">
        <v>92</v>
      </c>
      <c r="P2235" t="s">
        <v>19001</v>
      </c>
      <c r="Q2235" t="s">
        <v>19001</v>
      </c>
      <c r="T2235" t="s">
        <v>60</v>
      </c>
      <c r="U2235" t="s">
        <v>60</v>
      </c>
      <c r="V2235" t="s">
        <v>94</v>
      </c>
      <c r="W2235" t="s">
        <v>94</v>
      </c>
      <c r="X2235" t="s">
        <v>60</v>
      </c>
      <c r="Y2235" t="s">
        <v>76</v>
      </c>
      <c r="Z2235" t="s">
        <v>16896</v>
      </c>
      <c r="AA2235" t="s">
        <v>70</v>
      </c>
      <c r="AB2235" t="s">
        <v>120</v>
      </c>
      <c r="AC2235" t="s">
        <v>94</v>
      </c>
      <c r="AD2235" t="s">
        <v>120</v>
      </c>
      <c r="AE2235" t="s">
        <v>94</v>
      </c>
      <c r="AF2235" t="s">
        <v>67</v>
      </c>
      <c r="AG2235" t="s">
        <v>60</v>
      </c>
      <c r="AH2235" t="s">
        <v>122</v>
      </c>
      <c r="AI2235" t="s">
        <v>122</v>
      </c>
      <c r="AJ2235" t="s">
        <v>72</v>
      </c>
      <c r="AK2235" t="s">
        <v>73</v>
      </c>
      <c r="AL2235" t="s">
        <v>72</v>
      </c>
      <c r="AM2235" t="s">
        <v>73</v>
      </c>
      <c r="AN2235" t="s">
        <v>60</v>
      </c>
      <c r="AO2235" t="s">
        <v>19002</v>
      </c>
      <c r="AP2235" t="s">
        <v>97</v>
      </c>
      <c r="AQ2235" t="s">
        <v>75</v>
      </c>
      <c r="AR2235" t="s">
        <v>60</v>
      </c>
      <c r="AS2235" t="s">
        <v>280</v>
      </c>
      <c r="AT2235" t="s">
        <v>832</v>
      </c>
      <c r="AU2235" t="s">
        <v>833</v>
      </c>
      <c r="AV2235" t="s">
        <v>18942</v>
      </c>
      <c r="AW2235" t="s">
        <v>81</v>
      </c>
      <c r="AX2235" t="s">
        <v>19686</v>
      </c>
      <c r="AY2235" t="s">
        <v>83</v>
      </c>
      <c r="AZ2235" t="s">
        <v>84</v>
      </c>
      <c r="BA2235" t="s">
        <v>18944</v>
      </c>
      <c r="BB2235">
        <v>-122.443298578</v>
      </c>
      <c r="BC2235">
        <v>37.800466098999998</v>
      </c>
    </row>
    <row r="2236" spans="1:55" x14ac:dyDescent="0.5">
      <c r="A2236" s="1">
        <v>2234</v>
      </c>
      <c r="B2236" t="s">
        <v>19687</v>
      </c>
      <c r="C2236" t="s">
        <v>55</v>
      </c>
      <c r="D2236" t="s">
        <v>56</v>
      </c>
      <c r="E2236" s="2">
        <v>45077</v>
      </c>
      <c r="F2236" t="s">
        <v>16569</v>
      </c>
      <c r="G2236" t="s">
        <v>454</v>
      </c>
      <c r="H2236" t="s">
        <v>18803</v>
      </c>
      <c r="I2236" t="s">
        <v>60</v>
      </c>
      <c r="J2236" t="s">
        <v>6911</v>
      </c>
      <c r="K2236" t="s">
        <v>6912</v>
      </c>
      <c r="L2236" t="s">
        <v>60</v>
      </c>
      <c r="M2236" t="s">
        <v>60</v>
      </c>
      <c r="N2236" t="s">
        <v>19688</v>
      </c>
      <c r="O2236" t="s">
        <v>64</v>
      </c>
      <c r="P2236" t="s">
        <v>19689</v>
      </c>
      <c r="Q2236" t="s">
        <v>19690</v>
      </c>
      <c r="R2236" s="2">
        <v>45077.618090277778</v>
      </c>
      <c r="T2236" t="s">
        <v>60</v>
      </c>
      <c r="U2236" t="s">
        <v>60</v>
      </c>
      <c r="V2236" t="s">
        <v>94</v>
      </c>
      <c r="W2236" t="s">
        <v>94</v>
      </c>
      <c r="X2236" t="s">
        <v>60</v>
      </c>
      <c r="Y2236" t="s">
        <v>60</v>
      </c>
      <c r="Z2236" t="s">
        <v>1454</v>
      </c>
      <c r="AA2236" t="s">
        <v>1454</v>
      </c>
      <c r="AB2236" t="s">
        <v>120</v>
      </c>
      <c r="AC2236" t="s">
        <v>1509</v>
      </c>
      <c r="AD2236" t="s">
        <v>120</v>
      </c>
      <c r="AE2236" t="s">
        <v>1509</v>
      </c>
      <c r="AF2236" t="s">
        <v>70</v>
      </c>
      <c r="AG2236" t="s">
        <v>60</v>
      </c>
      <c r="AH2236" t="s">
        <v>122</v>
      </c>
      <c r="AI2236" t="s">
        <v>122</v>
      </c>
      <c r="AJ2236" t="s">
        <v>72</v>
      </c>
      <c r="AK2236" t="s">
        <v>73</v>
      </c>
      <c r="AL2236" t="s">
        <v>72</v>
      </c>
      <c r="AM2236" t="s">
        <v>73</v>
      </c>
      <c r="AN2236" t="s">
        <v>60</v>
      </c>
      <c r="AO2236" t="s">
        <v>19691</v>
      </c>
      <c r="AP2236" t="s">
        <v>97</v>
      </c>
      <c r="AQ2236" t="s">
        <v>75</v>
      </c>
      <c r="AR2236" t="s">
        <v>76</v>
      </c>
      <c r="AS2236" t="s">
        <v>156</v>
      </c>
      <c r="AT2236" t="s">
        <v>157</v>
      </c>
      <c r="AU2236" t="s">
        <v>185</v>
      </c>
      <c r="AV2236" t="s">
        <v>19692</v>
      </c>
      <c r="AW2236" t="s">
        <v>81</v>
      </c>
      <c r="AX2236" t="s">
        <v>19693</v>
      </c>
      <c r="AY2236" t="s">
        <v>83</v>
      </c>
      <c r="AZ2236" t="s">
        <v>84</v>
      </c>
      <c r="BA2236" t="s">
        <v>19694</v>
      </c>
      <c r="BB2236">
        <v>-122.50858546400001</v>
      </c>
      <c r="BC2236">
        <v>37.757085336999999</v>
      </c>
    </row>
    <row r="2237" spans="1:55" x14ac:dyDescent="0.5">
      <c r="A2237" s="1">
        <v>2235</v>
      </c>
      <c r="B2237" t="s">
        <v>19695</v>
      </c>
      <c r="C2237" t="s">
        <v>55</v>
      </c>
      <c r="D2237" t="s">
        <v>56</v>
      </c>
      <c r="E2237" s="2">
        <v>45077</v>
      </c>
      <c r="F2237" t="s">
        <v>19696</v>
      </c>
      <c r="G2237" t="s">
        <v>376</v>
      </c>
      <c r="H2237" t="s">
        <v>18891</v>
      </c>
      <c r="I2237" t="s">
        <v>60</v>
      </c>
      <c r="J2237" t="s">
        <v>1094</v>
      </c>
      <c r="K2237" t="s">
        <v>457</v>
      </c>
      <c r="L2237" t="s">
        <v>60</v>
      </c>
      <c r="M2237" t="s">
        <v>60</v>
      </c>
      <c r="N2237" t="s">
        <v>19697</v>
      </c>
      <c r="O2237" t="s">
        <v>64</v>
      </c>
      <c r="P2237" t="s">
        <v>19698</v>
      </c>
      <c r="Q2237" t="s">
        <v>19699</v>
      </c>
      <c r="R2237" s="2">
        <v>45082.467164351852</v>
      </c>
      <c r="T2237" t="s">
        <v>60</v>
      </c>
      <c r="U2237" t="s">
        <v>60</v>
      </c>
      <c r="V2237" t="s">
        <v>808</v>
      </c>
      <c r="W2237" t="s">
        <v>808</v>
      </c>
      <c r="X2237" t="s">
        <v>60</v>
      </c>
      <c r="Y2237" t="s">
        <v>60</v>
      </c>
      <c r="Z2237" t="s">
        <v>382</v>
      </c>
      <c r="AA2237" t="s">
        <v>382</v>
      </c>
      <c r="AB2237" t="s">
        <v>1249</v>
      </c>
      <c r="AC2237" t="s">
        <v>60</v>
      </c>
      <c r="AD2237" t="s">
        <v>1249</v>
      </c>
      <c r="AE2237" t="s">
        <v>60</v>
      </c>
      <c r="AF2237" t="s">
        <v>67</v>
      </c>
      <c r="AG2237" t="s">
        <v>60</v>
      </c>
      <c r="AH2237" t="s">
        <v>225</v>
      </c>
      <c r="AI2237" t="s">
        <v>225</v>
      </c>
      <c r="AJ2237" t="s">
        <v>142</v>
      </c>
      <c r="AK2237" t="s">
        <v>395</v>
      </c>
      <c r="AL2237" t="s">
        <v>142</v>
      </c>
      <c r="AM2237" t="s">
        <v>395</v>
      </c>
      <c r="AN2237" t="s">
        <v>60</v>
      </c>
      <c r="AO2237" t="s">
        <v>19700</v>
      </c>
      <c r="AP2237" t="s">
        <v>97</v>
      </c>
      <c r="AQ2237" t="s">
        <v>75</v>
      </c>
      <c r="AR2237" t="s">
        <v>76</v>
      </c>
      <c r="AS2237" t="s">
        <v>280</v>
      </c>
      <c r="AT2237" t="s">
        <v>2527</v>
      </c>
      <c r="AU2237" t="s">
        <v>501</v>
      </c>
      <c r="AV2237" t="s">
        <v>19701</v>
      </c>
      <c r="AW2237" t="s">
        <v>81</v>
      </c>
      <c r="AX2237" t="s">
        <v>19702</v>
      </c>
      <c r="AY2237" t="s">
        <v>83</v>
      </c>
      <c r="AZ2237" t="s">
        <v>84</v>
      </c>
      <c r="BA2237" t="s">
        <v>19703</v>
      </c>
      <c r="BB2237">
        <v>-122.440625885</v>
      </c>
      <c r="BC2237">
        <v>37.783511990000001</v>
      </c>
    </row>
    <row r="2238" spans="1:55" x14ac:dyDescent="0.5">
      <c r="A2238" s="1">
        <v>2236</v>
      </c>
      <c r="B2238" t="s">
        <v>19704</v>
      </c>
      <c r="C2238" t="s">
        <v>55</v>
      </c>
      <c r="D2238" t="s">
        <v>56</v>
      </c>
      <c r="E2238" s="2">
        <v>45077</v>
      </c>
      <c r="F2238" t="s">
        <v>5467</v>
      </c>
      <c r="G2238" t="s">
        <v>492</v>
      </c>
      <c r="H2238" t="s">
        <v>17277</v>
      </c>
      <c r="I2238" t="s">
        <v>60</v>
      </c>
      <c r="J2238" t="s">
        <v>5469</v>
      </c>
      <c r="K2238" t="s">
        <v>62</v>
      </c>
      <c r="L2238" t="s">
        <v>60</v>
      </c>
      <c r="M2238" t="s">
        <v>60</v>
      </c>
      <c r="N2238" t="s">
        <v>19705</v>
      </c>
      <c r="O2238" t="s">
        <v>64</v>
      </c>
      <c r="P2238" t="s">
        <v>19706</v>
      </c>
      <c r="Q2238" t="s">
        <v>19707</v>
      </c>
      <c r="R2238" s="2">
        <v>45079.575474537043</v>
      </c>
      <c r="T2238" t="s">
        <v>60</v>
      </c>
      <c r="U2238" t="s">
        <v>60</v>
      </c>
      <c r="V2238" t="s">
        <v>67</v>
      </c>
      <c r="W2238" t="s">
        <v>67</v>
      </c>
      <c r="X2238" t="s">
        <v>60</v>
      </c>
      <c r="Y2238" t="s">
        <v>60</v>
      </c>
      <c r="Z2238" t="s">
        <v>1280</v>
      </c>
      <c r="AA2238" t="s">
        <v>528</v>
      </c>
      <c r="AB2238" t="s">
        <v>168</v>
      </c>
      <c r="AC2238" t="s">
        <v>169</v>
      </c>
      <c r="AD2238" t="s">
        <v>168</v>
      </c>
      <c r="AE2238" t="s">
        <v>169</v>
      </c>
      <c r="AF2238" t="s">
        <v>67</v>
      </c>
      <c r="AG2238" t="s">
        <v>60</v>
      </c>
      <c r="AH2238" t="s">
        <v>71</v>
      </c>
      <c r="AI2238" t="s">
        <v>71</v>
      </c>
      <c r="AJ2238" t="s">
        <v>72</v>
      </c>
      <c r="AK2238" t="s">
        <v>73</v>
      </c>
      <c r="AL2238" t="s">
        <v>72</v>
      </c>
      <c r="AM2238" t="s">
        <v>73</v>
      </c>
      <c r="AN2238" t="s">
        <v>60</v>
      </c>
      <c r="AO2238" t="s">
        <v>19708</v>
      </c>
      <c r="AP2238" t="s">
        <v>97</v>
      </c>
      <c r="AQ2238" t="s">
        <v>75</v>
      </c>
      <c r="AR2238" t="s">
        <v>76</v>
      </c>
      <c r="AS2238" t="s">
        <v>197</v>
      </c>
      <c r="AT2238" t="s">
        <v>325</v>
      </c>
      <c r="AU2238" t="s">
        <v>158</v>
      </c>
      <c r="AV2238" t="s">
        <v>19709</v>
      </c>
      <c r="AW2238" t="s">
        <v>81</v>
      </c>
      <c r="AX2238" t="s">
        <v>19710</v>
      </c>
      <c r="AY2238" t="s">
        <v>83</v>
      </c>
      <c r="AZ2238" t="s">
        <v>84</v>
      </c>
      <c r="BA2238" t="s">
        <v>19711</v>
      </c>
      <c r="BB2238">
        <v>-122.47257139200001</v>
      </c>
      <c r="BC2238">
        <v>37.748637903999999</v>
      </c>
    </row>
    <row r="2239" spans="1:55" x14ac:dyDescent="0.5">
      <c r="A2239" s="1">
        <v>2237</v>
      </c>
      <c r="B2239" t="s">
        <v>19712</v>
      </c>
      <c r="C2239" t="s">
        <v>124</v>
      </c>
      <c r="D2239" t="s">
        <v>259</v>
      </c>
      <c r="E2239" s="2">
        <v>45077</v>
      </c>
      <c r="F2239" t="s">
        <v>18334</v>
      </c>
      <c r="G2239" t="s">
        <v>19713</v>
      </c>
      <c r="H2239" t="s">
        <v>9702</v>
      </c>
      <c r="I2239" t="s">
        <v>60</v>
      </c>
      <c r="J2239" t="s">
        <v>7097</v>
      </c>
      <c r="K2239" t="s">
        <v>62</v>
      </c>
      <c r="L2239" t="s">
        <v>60</v>
      </c>
      <c r="M2239" t="s">
        <v>60</v>
      </c>
      <c r="N2239" t="s">
        <v>19714</v>
      </c>
      <c r="O2239" t="s">
        <v>92</v>
      </c>
      <c r="P2239" t="s">
        <v>19715</v>
      </c>
      <c r="Q2239" t="s">
        <v>19715</v>
      </c>
      <c r="T2239" t="s">
        <v>60</v>
      </c>
      <c r="U2239" t="s">
        <v>60</v>
      </c>
      <c r="V2239" t="s">
        <v>94</v>
      </c>
      <c r="W2239" t="s">
        <v>94</v>
      </c>
      <c r="X2239" t="s">
        <v>60</v>
      </c>
      <c r="Y2239" t="s">
        <v>60</v>
      </c>
      <c r="Z2239" t="s">
        <v>1019</v>
      </c>
      <c r="AA2239" t="s">
        <v>60</v>
      </c>
      <c r="AB2239" t="s">
        <v>168</v>
      </c>
      <c r="AC2239" t="s">
        <v>169</v>
      </c>
      <c r="AD2239" t="s">
        <v>168</v>
      </c>
      <c r="AE2239" t="s">
        <v>169</v>
      </c>
      <c r="AF2239" t="s">
        <v>67</v>
      </c>
      <c r="AG2239" t="s">
        <v>60</v>
      </c>
      <c r="AH2239" t="s">
        <v>71</v>
      </c>
      <c r="AI2239" t="s">
        <v>71</v>
      </c>
      <c r="AJ2239" t="s">
        <v>72</v>
      </c>
      <c r="AK2239" t="s">
        <v>73</v>
      </c>
      <c r="AL2239" t="s">
        <v>72</v>
      </c>
      <c r="AM2239" t="s">
        <v>73</v>
      </c>
      <c r="AN2239" t="s">
        <v>60</v>
      </c>
      <c r="AO2239" t="s">
        <v>19716</v>
      </c>
      <c r="AP2239" t="s">
        <v>97</v>
      </c>
      <c r="AQ2239" t="s">
        <v>75</v>
      </c>
      <c r="AR2239" t="s">
        <v>76</v>
      </c>
      <c r="AS2239" t="s">
        <v>55</v>
      </c>
      <c r="AT2239" t="s">
        <v>1444</v>
      </c>
      <c r="AU2239" t="s">
        <v>215</v>
      </c>
      <c r="AV2239" t="s">
        <v>19717</v>
      </c>
      <c r="AW2239" t="s">
        <v>81</v>
      </c>
      <c r="AX2239" t="s">
        <v>19718</v>
      </c>
      <c r="AY2239" t="s">
        <v>83</v>
      </c>
      <c r="AZ2239" t="s">
        <v>84</v>
      </c>
      <c r="BA2239" t="s">
        <v>19719</v>
      </c>
      <c r="BB2239">
        <v>-122.427042294</v>
      </c>
      <c r="BC2239">
        <v>37.755848667999999</v>
      </c>
    </row>
    <row r="2240" spans="1:55" x14ac:dyDescent="0.5">
      <c r="A2240" s="1">
        <v>2238</v>
      </c>
      <c r="B2240" t="s">
        <v>19482</v>
      </c>
      <c r="C2240" t="s">
        <v>55</v>
      </c>
      <c r="D2240" t="s">
        <v>56</v>
      </c>
      <c r="E2240" s="2">
        <v>45077</v>
      </c>
      <c r="F2240" t="s">
        <v>19483</v>
      </c>
      <c r="G2240" t="s">
        <v>348</v>
      </c>
      <c r="H2240" t="s">
        <v>17150</v>
      </c>
      <c r="I2240" t="s">
        <v>60</v>
      </c>
      <c r="J2240" t="s">
        <v>19484</v>
      </c>
      <c r="K2240" t="s">
        <v>62</v>
      </c>
      <c r="L2240" t="s">
        <v>60</v>
      </c>
      <c r="M2240" t="s">
        <v>60</v>
      </c>
      <c r="N2240" t="s">
        <v>19485</v>
      </c>
      <c r="O2240" t="s">
        <v>64</v>
      </c>
      <c r="P2240" t="s">
        <v>19486</v>
      </c>
      <c r="Q2240" t="s">
        <v>19487</v>
      </c>
      <c r="R2240" s="2">
        <v>45077.487013888887</v>
      </c>
      <c r="T2240" t="s">
        <v>60</v>
      </c>
      <c r="U2240" t="s">
        <v>60</v>
      </c>
      <c r="V2240" t="s">
        <v>67</v>
      </c>
      <c r="W2240" t="s">
        <v>67</v>
      </c>
      <c r="X2240" t="s">
        <v>60</v>
      </c>
      <c r="Y2240" t="s">
        <v>60</v>
      </c>
      <c r="Z2240" t="s">
        <v>2222</v>
      </c>
      <c r="AA2240" t="s">
        <v>2222</v>
      </c>
      <c r="AB2240" t="s">
        <v>69</v>
      </c>
      <c r="AC2240" t="s">
        <v>67</v>
      </c>
      <c r="AD2240" t="s">
        <v>69</v>
      </c>
      <c r="AE2240" t="s">
        <v>67</v>
      </c>
      <c r="AF2240" t="s">
        <v>70</v>
      </c>
      <c r="AG2240" t="s">
        <v>60</v>
      </c>
      <c r="AH2240" t="s">
        <v>71</v>
      </c>
      <c r="AI2240" t="s">
        <v>71</v>
      </c>
      <c r="AJ2240" t="s">
        <v>72</v>
      </c>
      <c r="AK2240" t="s">
        <v>73</v>
      </c>
      <c r="AL2240" t="s">
        <v>72</v>
      </c>
      <c r="AM2240" t="s">
        <v>73</v>
      </c>
      <c r="AN2240" t="s">
        <v>60</v>
      </c>
      <c r="AO2240" t="s">
        <v>19488</v>
      </c>
      <c r="AP2240" t="s">
        <v>97</v>
      </c>
      <c r="AQ2240" t="s">
        <v>75</v>
      </c>
      <c r="AR2240" t="s">
        <v>76</v>
      </c>
      <c r="AS2240" t="s">
        <v>55</v>
      </c>
      <c r="AT2240" t="s">
        <v>214</v>
      </c>
      <c r="AU2240" t="s">
        <v>215</v>
      </c>
      <c r="AV2240" t="s">
        <v>19489</v>
      </c>
      <c r="AW2240" t="s">
        <v>81</v>
      </c>
      <c r="AX2240" t="s">
        <v>19720</v>
      </c>
      <c r="AY2240" t="s">
        <v>83</v>
      </c>
      <c r="AZ2240" t="s">
        <v>84</v>
      </c>
      <c r="BA2240" t="s">
        <v>19491</v>
      </c>
      <c r="BB2240">
        <v>-122.440458384</v>
      </c>
      <c r="BC2240">
        <v>37.761687911999999</v>
      </c>
    </row>
    <row r="2241" spans="1:55" x14ac:dyDescent="0.5">
      <c r="A2241" s="1">
        <v>2239</v>
      </c>
      <c r="B2241" t="s">
        <v>19721</v>
      </c>
      <c r="C2241" t="s">
        <v>55</v>
      </c>
      <c r="D2241" t="s">
        <v>56</v>
      </c>
      <c r="E2241" s="2">
        <v>45077</v>
      </c>
      <c r="F2241" t="s">
        <v>15449</v>
      </c>
      <c r="G2241" t="s">
        <v>179</v>
      </c>
      <c r="H2241" t="s">
        <v>1277</v>
      </c>
      <c r="I2241" t="s">
        <v>60</v>
      </c>
      <c r="J2241" t="s">
        <v>19144</v>
      </c>
      <c r="K2241" t="s">
        <v>62</v>
      </c>
      <c r="L2241" t="s">
        <v>60</v>
      </c>
      <c r="M2241" t="s">
        <v>60</v>
      </c>
      <c r="N2241" t="s">
        <v>19722</v>
      </c>
      <c r="O2241" t="s">
        <v>64</v>
      </c>
      <c r="P2241" t="s">
        <v>19723</v>
      </c>
      <c r="Q2241" t="s">
        <v>19724</v>
      </c>
      <c r="R2241" s="2">
        <v>45083.487546296303</v>
      </c>
      <c r="T2241" t="s">
        <v>60</v>
      </c>
      <c r="U2241" t="s">
        <v>60</v>
      </c>
      <c r="V2241" t="s">
        <v>94</v>
      </c>
      <c r="W2241" t="s">
        <v>94</v>
      </c>
      <c r="X2241" t="s">
        <v>60</v>
      </c>
      <c r="Y2241" t="s">
        <v>60</v>
      </c>
      <c r="Z2241" t="s">
        <v>566</v>
      </c>
      <c r="AA2241" t="s">
        <v>566</v>
      </c>
      <c r="AB2241" t="s">
        <v>168</v>
      </c>
      <c r="AC2241" t="s">
        <v>169</v>
      </c>
      <c r="AD2241" t="s">
        <v>168</v>
      </c>
      <c r="AE2241" t="s">
        <v>169</v>
      </c>
      <c r="AF2241" t="s">
        <v>67</v>
      </c>
      <c r="AG2241" t="s">
        <v>60</v>
      </c>
      <c r="AH2241" t="s">
        <v>71</v>
      </c>
      <c r="AI2241" t="s">
        <v>71</v>
      </c>
      <c r="AJ2241" t="s">
        <v>72</v>
      </c>
      <c r="AK2241" t="s">
        <v>73</v>
      </c>
      <c r="AL2241" t="s">
        <v>72</v>
      </c>
      <c r="AM2241" t="s">
        <v>73</v>
      </c>
      <c r="AN2241" t="s">
        <v>60</v>
      </c>
      <c r="AO2241" t="s">
        <v>19725</v>
      </c>
      <c r="AP2241" t="s">
        <v>97</v>
      </c>
      <c r="AQ2241" t="s">
        <v>75</v>
      </c>
      <c r="AR2241" t="s">
        <v>76</v>
      </c>
      <c r="AS2241" t="s">
        <v>280</v>
      </c>
      <c r="AT2241" t="s">
        <v>618</v>
      </c>
      <c r="AU2241" t="s">
        <v>312</v>
      </c>
      <c r="AV2241" t="s">
        <v>19726</v>
      </c>
      <c r="AW2241" t="s">
        <v>81</v>
      </c>
      <c r="AX2241" t="s">
        <v>19727</v>
      </c>
      <c r="AY2241" t="s">
        <v>83</v>
      </c>
      <c r="AZ2241" t="s">
        <v>84</v>
      </c>
      <c r="BA2241" t="s">
        <v>19728</v>
      </c>
      <c r="BB2241">
        <v>-122.451887584</v>
      </c>
      <c r="BC2241">
        <v>37.788942562999999</v>
      </c>
    </row>
    <row r="2242" spans="1:55" x14ac:dyDescent="0.5">
      <c r="A2242" s="1">
        <v>2240</v>
      </c>
      <c r="B2242" t="s">
        <v>19729</v>
      </c>
      <c r="C2242" t="s">
        <v>55</v>
      </c>
      <c r="D2242" t="s">
        <v>56</v>
      </c>
      <c r="E2242" s="2">
        <v>45077</v>
      </c>
      <c r="F2242" t="s">
        <v>19730</v>
      </c>
      <c r="G2242" t="s">
        <v>549</v>
      </c>
      <c r="H2242" t="s">
        <v>19731</v>
      </c>
      <c r="I2242" t="s">
        <v>60</v>
      </c>
      <c r="J2242" t="s">
        <v>207</v>
      </c>
      <c r="K2242" t="s">
        <v>137</v>
      </c>
      <c r="L2242" t="s">
        <v>60</v>
      </c>
      <c r="M2242" t="s">
        <v>60</v>
      </c>
      <c r="N2242" t="s">
        <v>19732</v>
      </c>
      <c r="O2242" t="s">
        <v>64</v>
      </c>
      <c r="P2242" t="s">
        <v>19733</v>
      </c>
      <c r="Q2242" t="s">
        <v>19734</v>
      </c>
      <c r="R2242" s="2">
        <v>45077.608668981477</v>
      </c>
      <c r="T2242" t="s">
        <v>60</v>
      </c>
      <c r="U2242" t="s">
        <v>60</v>
      </c>
      <c r="V2242" t="s">
        <v>67</v>
      </c>
      <c r="W2242" t="s">
        <v>67</v>
      </c>
      <c r="X2242" t="s">
        <v>60</v>
      </c>
      <c r="Y2242" t="s">
        <v>60</v>
      </c>
      <c r="Z2242" t="s">
        <v>224</v>
      </c>
      <c r="AA2242" t="s">
        <v>224</v>
      </c>
      <c r="AB2242" t="s">
        <v>168</v>
      </c>
      <c r="AC2242" t="s">
        <v>169</v>
      </c>
      <c r="AD2242" t="s">
        <v>168</v>
      </c>
      <c r="AE2242" t="s">
        <v>169</v>
      </c>
      <c r="AF2242" t="s">
        <v>70</v>
      </c>
      <c r="AG2242" t="s">
        <v>60</v>
      </c>
      <c r="AH2242" t="s">
        <v>71</v>
      </c>
      <c r="AI2242" t="s">
        <v>71</v>
      </c>
      <c r="AJ2242" t="s">
        <v>72</v>
      </c>
      <c r="AK2242" t="s">
        <v>73</v>
      </c>
      <c r="AL2242" t="s">
        <v>72</v>
      </c>
      <c r="AM2242" t="s">
        <v>73</v>
      </c>
      <c r="AN2242" t="s">
        <v>60</v>
      </c>
      <c r="AO2242" t="s">
        <v>19735</v>
      </c>
      <c r="AP2242" t="s">
        <v>97</v>
      </c>
      <c r="AQ2242" t="s">
        <v>75</v>
      </c>
      <c r="AR2242" t="s">
        <v>76</v>
      </c>
      <c r="AS2242" t="s">
        <v>197</v>
      </c>
      <c r="AT2242" t="s">
        <v>198</v>
      </c>
      <c r="AU2242" t="s">
        <v>185</v>
      </c>
      <c r="AV2242" t="s">
        <v>19736</v>
      </c>
      <c r="AW2242" t="s">
        <v>81</v>
      </c>
      <c r="AX2242" t="s">
        <v>19737</v>
      </c>
      <c r="AY2242" t="s">
        <v>83</v>
      </c>
      <c r="AZ2242" t="s">
        <v>84</v>
      </c>
      <c r="BA2242" t="s">
        <v>19738</v>
      </c>
      <c r="BB2242">
        <v>-122.473976009</v>
      </c>
      <c r="BC2242">
        <v>37.758432622000001</v>
      </c>
    </row>
    <row r="2243" spans="1:55" x14ac:dyDescent="0.5">
      <c r="A2243" s="1">
        <v>2241</v>
      </c>
      <c r="B2243" t="s">
        <v>19078</v>
      </c>
      <c r="C2243" t="s">
        <v>55</v>
      </c>
      <c r="D2243" t="s">
        <v>56</v>
      </c>
      <c r="E2243" s="2">
        <v>45077</v>
      </c>
      <c r="F2243" t="s">
        <v>3621</v>
      </c>
      <c r="G2243" t="s">
        <v>245</v>
      </c>
      <c r="H2243" t="s">
        <v>19739</v>
      </c>
      <c r="I2243" t="s">
        <v>1133</v>
      </c>
      <c r="J2243" t="s">
        <v>2446</v>
      </c>
      <c r="K2243" t="s">
        <v>457</v>
      </c>
      <c r="L2243" t="s">
        <v>60</v>
      </c>
      <c r="M2243" t="s">
        <v>60</v>
      </c>
      <c r="N2243" t="s">
        <v>19080</v>
      </c>
      <c r="O2243" t="s">
        <v>92</v>
      </c>
      <c r="P2243" t="s">
        <v>19081</v>
      </c>
      <c r="Q2243" t="s">
        <v>19081</v>
      </c>
      <c r="T2243" t="s">
        <v>60</v>
      </c>
      <c r="U2243" t="s">
        <v>60</v>
      </c>
      <c r="V2243" t="s">
        <v>94</v>
      </c>
      <c r="W2243" t="s">
        <v>94</v>
      </c>
      <c r="X2243" t="s">
        <v>60</v>
      </c>
      <c r="Y2243" t="s">
        <v>76</v>
      </c>
      <c r="Z2243" t="s">
        <v>155</v>
      </c>
      <c r="AA2243" t="s">
        <v>2005</v>
      </c>
      <c r="AB2243" t="s">
        <v>120</v>
      </c>
      <c r="AC2243" t="s">
        <v>542</v>
      </c>
      <c r="AD2243" t="s">
        <v>120</v>
      </c>
      <c r="AE2243" t="s">
        <v>542</v>
      </c>
      <c r="AF2243" t="s">
        <v>67</v>
      </c>
      <c r="AG2243" t="s">
        <v>60</v>
      </c>
      <c r="AH2243" t="s">
        <v>122</v>
      </c>
      <c r="AI2243" t="s">
        <v>122</v>
      </c>
      <c r="AJ2243" t="s">
        <v>72</v>
      </c>
      <c r="AK2243" t="s">
        <v>73</v>
      </c>
      <c r="AL2243" t="s">
        <v>72</v>
      </c>
      <c r="AM2243" t="s">
        <v>73</v>
      </c>
      <c r="AN2243" t="s">
        <v>60</v>
      </c>
      <c r="AO2243" t="s">
        <v>19082</v>
      </c>
      <c r="AP2243" t="s">
        <v>97</v>
      </c>
      <c r="AQ2243" t="s">
        <v>75</v>
      </c>
      <c r="AR2243" t="s">
        <v>76</v>
      </c>
      <c r="AS2243" t="s">
        <v>55</v>
      </c>
      <c r="AT2243" t="s">
        <v>1444</v>
      </c>
      <c r="AU2243" t="s">
        <v>370</v>
      </c>
      <c r="AV2243" t="s">
        <v>17936</v>
      </c>
      <c r="AW2243" t="s">
        <v>81</v>
      </c>
      <c r="AX2243" t="s">
        <v>19740</v>
      </c>
      <c r="AY2243" t="s">
        <v>83</v>
      </c>
      <c r="AZ2243" t="s">
        <v>84</v>
      </c>
      <c r="BA2243" t="s">
        <v>17938</v>
      </c>
      <c r="BB2243">
        <v>-122.441470197</v>
      </c>
      <c r="BC2243">
        <v>37.746843349999999</v>
      </c>
    </row>
    <row r="2244" spans="1:55" x14ac:dyDescent="0.5">
      <c r="A2244" s="1">
        <v>2242</v>
      </c>
      <c r="B2244" t="s">
        <v>19084</v>
      </c>
      <c r="C2244" t="s">
        <v>55</v>
      </c>
      <c r="D2244" t="s">
        <v>56</v>
      </c>
      <c r="E2244" s="2">
        <v>45077</v>
      </c>
      <c r="F2244" t="s">
        <v>19085</v>
      </c>
      <c r="G2244" t="s">
        <v>1604</v>
      </c>
      <c r="H2244" t="s">
        <v>9164</v>
      </c>
      <c r="I2244" t="s">
        <v>60</v>
      </c>
      <c r="J2244" t="s">
        <v>4948</v>
      </c>
      <c r="K2244" t="s">
        <v>62</v>
      </c>
      <c r="L2244" t="s">
        <v>60</v>
      </c>
      <c r="M2244" t="s">
        <v>60</v>
      </c>
      <c r="N2244" t="s">
        <v>19086</v>
      </c>
      <c r="O2244" t="s">
        <v>64</v>
      </c>
      <c r="P2244" t="s">
        <v>19087</v>
      </c>
      <c r="Q2244" t="s">
        <v>19088</v>
      </c>
      <c r="R2244" s="2">
        <v>45083.532187500001</v>
      </c>
      <c r="T2244" t="s">
        <v>60</v>
      </c>
      <c r="U2244" t="s">
        <v>60</v>
      </c>
      <c r="V2244" t="s">
        <v>94</v>
      </c>
      <c r="W2244" t="s">
        <v>94</v>
      </c>
      <c r="X2244" t="s">
        <v>60</v>
      </c>
      <c r="Y2244" t="s">
        <v>60</v>
      </c>
      <c r="Z2244" t="s">
        <v>382</v>
      </c>
      <c r="AA2244" t="s">
        <v>382</v>
      </c>
      <c r="AB2244" t="s">
        <v>69</v>
      </c>
      <c r="AC2244" t="s">
        <v>67</v>
      </c>
      <c r="AD2244" t="s">
        <v>69</v>
      </c>
      <c r="AE2244" t="s">
        <v>67</v>
      </c>
      <c r="AF2244" t="s">
        <v>67</v>
      </c>
      <c r="AG2244" t="s">
        <v>60</v>
      </c>
      <c r="AH2244" t="s">
        <v>71</v>
      </c>
      <c r="AI2244" t="s">
        <v>71</v>
      </c>
      <c r="AJ2244" t="s">
        <v>72</v>
      </c>
      <c r="AK2244" t="s">
        <v>73</v>
      </c>
      <c r="AL2244" t="s">
        <v>72</v>
      </c>
      <c r="AM2244" t="s">
        <v>73</v>
      </c>
      <c r="AN2244" t="s">
        <v>60</v>
      </c>
      <c r="AO2244" t="s">
        <v>19089</v>
      </c>
      <c r="AP2244" t="s">
        <v>97</v>
      </c>
      <c r="AQ2244" t="s">
        <v>75</v>
      </c>
      <c r="AR2244" t="s">
        <v>76</v>
      </c>
      <c r="AS2244" t="s">
        <v>606</v>
      </c>
      <c r="AT2244" t="s">
        <v>663</v>
      </c>
      <c r="AU2244" t="s">
        <v>698</v>
      </c>
      <c r="AV2244" t="s">
        <v>19090</v>
      </c>
      <c r="AW2244" t="s">
        <v>81</v>
      </c>
      <c r="AX2244" t="s">
        <v>19741</v>
      </c>
      <c r="AY2244" t="s">
        <v>83</v>
      </c>
      <c r="AZ2244" t="s">
        <v>84</v>
      </c>
      <c r="BA2244" t="s">
        <v>19092</v>
      </c>
      <c r="BB2244">
        <v>-122.40682751999999</v>
      </c>
      <c r="BC2244">
        <v>37.765467581999999</v>
      </c>
    </row>
    <row r="2245" spans="1:55" x14ac:dyDescent="0.5">
      <c r="A2245" s="1">
        <v>2243</v>
      </c>
      <c r="B2245" t="s">
        <v>19742</v>
      </c>
      <c r="C2245" t="s">
        <v>124</v>
      </c>
      <c r="D2245" t="s">
        <v>259</v>
      </c>
      <c r="E2245" s="2">
        <v>45077</v>
      </c>
      <c r="F2245" t="s">
        <v>19743</v>
      </c>
      <c r="G2245" t="s">
        <v>428</v>
      </c>
      <c r="H2245" t="s">
        <v>77</v>
      </c>
      <c r="I2245" t="s">
        <v>60</v>
      </c>
      <c r="J2245" t="s">
        <v>19744</v>
      </c>
      <c r="K2245" t="s">
        <v>62</v>
      </c>
      <c r="L2245" t="s">
        <v>60</v>
      </c>
      <c r="M2245" t="s">
        <v>60</v>
      </c>
      <c r="N2245" t="s">
        <v>19745</v>
      </c>
      <c r="O2245" t="s">
        <v>92</v>
      </c>
      <c r="P2245" t="s">
        <v>19746</v>
      </c>
      <c r="Q2245" t="s">
        <v>19746</v>
      </c>
      <c r="T2245" t="s">
        <v>60</v>
      </c>
      <c r="U2245" t="s">
        <v>76</v>
      </c>
      <c r="V2245" t="s">
        <v>67</v>
      </c>
      <c r="W2245" t="s">
        <v>67</v>
      </c>
      <c r="X2245" t="s">
        <v>60</v>
      </c>
      <c r="Y2245" t="s">
        <v>60</v>
      </c>
      <c r="Z2245" t="s">
        <v>696</v>
      </c>
      <c r="AA2245" t="s">
        <v>60</v>
      </c>
      <c r="AB2245" t="s">
        <v>168</v>
      </c>
      <c r="AC2245" t="s">
        <v>169</v>
      </c>
      <c r="AD2245" t="s">
        <v>69</v>
      </c>
      <c r="AE2245" t="s">
        <v>67</v>
      </c>
      <c r="AF2245" t="s">
        <v>67</v>
      </c>
      <c r="AG2245" t="s">
        <v>60</v>
      </c>
      <c r="AH2245" t="s">
        <v>71</v>
      </c>
      <c r="AI2245" t="s">
        <v>71</v>
      </c>
      <c r="AJ2245" t="s">
        <v>72</v>
      </c>
      <c r="AK2245" t="s">
        <v>73</v>
      </c>
      <c r="AL2245" t="s">
        <v>72</v>
      </c>
      <c r="AM2245" t="s">
        <v>73</v>
      </c>
      <c r="AN2245" t="s">
        <v>60</v>
      </c>
      <c r="AO2245" t="s">
        <v>19747</v>
      </c>
      <c r="AP2245" t="s">
        <v>97</v>
      </c>
      <c r="AQ2245" t="s">
        <v>76</v>
      </c>
      <c r="AR2245" t="s">
        <v>76</v>
      </c>
      <c r="AS2245" t="s">
        <v>606</v>
      </c>
      <c r="AT2245" t="s">
        <v>1348</v>
      </c>
      <c r="AU2245" t="s">
        <v>1755</v>
      </c>
      <c r="AV2245" t="s">
        <v>19748</v>
      </c>
      <c r="AW2245" t="s">
        <v>81</v>
      </c>
      <c r="AX2245" t="s">
        <v>19749</v>
      </c>
      <c r="AY2245" t="s">
        <v>83</v>
      </c>
      <c r="AZ2245" t="s">
        <v>84</v>
      </c>
      <c r="BA2245" t="s">
        <v>19750</v>
      </c>
      <c r="BB2245">
        <v>-122.396947178</v>
      </c>
      <c r="BC2245">
        <v>37.732423506000003</v>
      </c>
    </row>
    <row r="2246" spans="1:55" x14ac:dyDescent="0.5">
      <c r="A2246" s="1">
        <v>2244</v>
      </c>
      <c r="B2246" t="s">
        <v>19751</v>
      </c>
      <c r="C2246" t="s">
        <v>55</v>
      </c>
      <c r="D2246" t="s">
        <v>56</v>
      </c>
      <c r="E2246" s="2">
        <v>45077</v>
      </c>
      <c r="F2246" t="s">
        <v>3179</v>
      </c>
      <c r="G2246" t="s">
        <v>348</v>
      </c>
      <c r="H2246" t="s">
        <v>142</v>
      </c>
      <c r="I2246" t="s">
        <v>60</v>
      </c>
      <c r="J2246" t="s">
        <v>3180</v>
      </c>
      <c r="K2246" t="s">
        <v>60</v>
      </c>
      <c r="L2246" t="s">
        <v>60</v>
      </c>
      <c r="M2246" t="s">
        <v>60</v>
      </c>
      <c r="N2246" t="s">
        <v>19752</v>
      </c>
      <c r="O2246" t="s">
        <v>64</v>
      </c>
      <c r="P2246" t="s">
        <v>19753</v>
      </c>
      <c r="Q2246" t="s">
        <v>19754</v>
      </c>
      <c r="R2246" s="2">
        <v>45098.66097222222</v>
      </c>
      <c r="T2246" t="s">
        <v>60</v>
      </c>
      <c r="U2246" t="s">
        <v>60</v>
      </c>
      <c r="V2246" t="s">
        <v>2239</v>
      </c>
      <c r="W2246" t="s">
        <v>2239</v>
      </c>
      <c r="X2246" t="s">
        <v>60</v>
      </c>
      <c r="Y2246" t="s">
        <v>60</v>
      </c>
      <c r="Z2246" t="s">
        <v>19755</v>
      </c>
      <c r="AA2246" t="s">
        <v>19755</v>
      </c>
      <c r="AB2246" t="s">
        <v>211</v>
      </c>
      <c r="AC2246" t="s">
        <v>60</v>
      </c>
      <c r="AD2246" t="s">
        <v>211</v>
      </c>
      <c r="AE2246" t="s">
        <v>60</v>
      </c>
      <c r="AF2246" t="s">
        <v>67</v>
      </c>
      <c r="AG2246" t="s">
        <v>60</v>
      </c>
      <c r="AH2246" t="s">
        <v>225</v>
      </c>
      <c r="AI2246" t="s">
        <v>225</v>
      </c>
      <c r="AJ2246" t="s">
        <v>142</v>
      </c>
      <c r="AK2246" t="s">
        <v>395</v>
      </c>
      <c r="AL2246" t="s">
        <v>142</v>
      </c>
      <c r="AM2246" t="s">
        <v>395</v>
      </c>
      <c r="AN2246" t="s">
        <v>60</v>
      </c>
      <c r="AO2246" t="s">
        <v>19756</v>
      </c>
      <c r="AP2246" t="s">
        <v>97</v>
      </c>
      <c r="AQ2246" t="s">
        <v>75</v>
      </c>
      <c r="AR2246" t="s">
        <v>76</v>
      </c>
      <c r="AS2246" t="s">
        <v>124</v>
      </c>
      <c r="AT2246" t="s">
        <v>296</v>
      </c>
      <c r="AU2246" t="s">
        <v>60</v>
      </c>
      <c r="AV2246" t="s">
        <v>3185</v>
      </c>
      <c r="AW2246" t="s">
        <v>81</v>
      </c>
      <c r="AX2246" t="s">
        <v>19757</v>
      </c>
      <c r="AY2246" t="s">
        <v>83</v>
      </c>
      <c r="AZ2246" t="s">
        <v>84</v>
      </c>
      <c r="BA2246" t="s">
        <v>3187</v>
      </c>
      <c r="BB2246">
        <v>-122.399644299</v>
      </c>
      <c r="BC2246">
        <v>37.794643849000003</v>
      </c>
    </row>
    <row r="2247" spans="1:55" x14ac:dyDescent="0.5">
      <c r="A2247" s="1">
        <v>2245</v>
      </c>
      <c r="B2247" t="s">
        <v>19758</v>
      </c>
      <c r="C2247" t="s">
        <v>124</v>
      </c>
      <c r="D2247" t="s">
        <v>259</v>
      </c>
      <c r="E2247" s="2">
        <v>45077</v>
      </c>
      <c r="F2247" t="s">
        <v>6115</v>
      </c>
      <c r="G2247" t="s">
        <v>318</v>
      </c>
      <c r="H2247" t="s">
        <v>19759</v>
      </c>
      <c r="I2247" t="s">
        <v>60</v>
      </c>
      <c r="J2247" t="s">
        <v>930</v>
      </c>
      <c r="K2247" t="s">
        <v>137</v>
      </c>
      <c r="L2247" t="s">
        <v>60</v>
      </c>
      <c r="M2247" t="s">
        <v>60</v>
      </c>
      <c r="N2247" t="s">
        <v>19760</v>
      </c>
      <c r="O2247" t="s">
        <v>92</v>
      </c>
      <c r="P2247" t="s">
        <v>19761</v>
      </c>
      <c r="Q2247" t="s">
        <v>19761</v>
      </c>
      <c r="T2247" t="s">
        <v>60</v>
      </c>
      <c r="U2247" t="s">
        <v>60</v>
      </c>
      <c r="V2247" t="s">
        <v>276</v>
      </c>
      <c r="W2247" t="s">
        <v>276</v>
      </c>
      <c r="X2247" t="s">
        <v>60</v>
      </c>
      <c r="Y2247" t="s">
        <v>76</v>
      </c>
      <c r="Z2247" t="s">
        <v>19762</v>
      </c>
      <c r="AA2247" t="s">
        <v>60</v>
      </c>
      <c r="AB2247" t="s">
        <v>120</v>
      </c>
      <c r="AC2247" t="s">
        <v>9562</v>
      </c>
      <c r="AD2247" t="s">
        <v>120</v>
      </c>
      <c r="AE2247" t="s">
        <v>9562</v>
      </c>
      <c r="AF2247" t="s">
        <v>67</v>
      </c>
      <c r="AG2247" t="s">
        <v>60</v>
      </c>
      <c r="AH2247" t="s">
        <v>122</v>
      </c>
      <c r="AI2247" t="s">
        <v>122</v>
      </c>
      <c r="AJ2247" t="s">
        <v>124</v>
      </c>
      <c r="AK2247" t="s">
        <v>795</v>
      </c>
      <c r="AL2247" t="s">
        <v>124</v>
      </c>
      <c r="AM2247" t="s">
        <v>795</v>
      </c>
      <c r="AN2247" t="s">
        <v>60</v>
      </c>
      <c r="AO2247" t="s">
        <v>19763</v>
      </c>
      <c r="AP2247" t="s">
        <v>97</v>
      </c>
      <c r="AQ2247" t="s">
        <v>75</v>
      </c>
      <c r="AR2247" t="s">
        <v>76</v>
      </c>
      <c r="AS2247" t="s">
        <v>72</v>
      </c>
      <c r="AT2247" t="s">
        <v>1100</v>
      </c>
      <c r="AU2247" t="s">
        <v>284</v>
      </c>
      <c r="AV2247" t="s">
        <v>19764</v>
      </c>
      <c r="AW2247" t="s">
        <v>81</v>
      </c>
      <c r="AX2247" t="s">
        <v>19765</v>
      </c>
      <c r="AY2247" t="s">
        <v>83</v>
      </c>
      <c r="AZ2247" t="s">
        <v>84</v>
      </c>
      <c r="BA2247" t="s">
        <v>19766</v>
      </c>
      <c r="BB2247">
        <v>-122.416850735</v>
      </c>
      <c r="BC2247">
        <v>37.781768141000001</v>
      </c>
    </row>
    <row r="2248" spans="1:55" x14ac:dyDescent="0.5">
      <c r="A2248" s="1">
        <v>2246</v>
      </c>
      <c r="B2248" t="s">
        <v>19767</v>
      </c>
      <c r="C2248" t="s">
        <v>55</v>
      </c>
      <c r="D2248" t="s">
        <v>56</v>
      </c>
      <c r="E2248" s="2">
        <v>45076.917442129627</v>
      </c>
      <c r="F2248" t="s">
        <v>16268</v>
      </c>
      <c r="G2248" t="s">
        <v>361</v>
      </c>
      <c r="H2248" t="s">
        <v>19768</v>
      </c>
      <c r="I2248" t="s">
        <v>60</v>
      </c>
      <c r="J2248" t="s">
        <v>551</v>
      </c>
      <c r="K2248" t="s">
        <v>137</v>
      </c>
      <c r="L2248" t="s">
        <v>60</v>
      </c>
      <c r="M2248" t="s">
        <v>60</v>
      </c>
      <c r="N2248" t="s">
        <v>138</v>
      </c>
      <c r="O2248" t="s">
        <v>64</v>
      </c>
      <c r="P2248" t="s">
        <v>19769</v>
      </c>
      <c r="Q2248" t="s">
        <v>19770</v>
      </c>
      <c r="R2248" s="2">
        <v>45076.919108796297</v>
      </c>
      <c r="T2248" t="s">
        <v>60</v>
      </c>
      <c r="U2248" t="s">
        <v>60</v>
      </c>
      <c r="V2248" t="s">
        <v>60</v>
      </c>
      <c r="W2248" t="s">
        <v>60</v>
      </c>
      <c r="X2248" t="s">
        <v>60</v>
      </c>
      <c r="Y2248" t="s">
        <v>60</v>
      </c>
      <c r="Z2248" t="s">
        <v>19771</v>
      </c>
      <c r="AA2248" t="s">
        <v>19771</v>
      </c>
      <c r="AB2248" t="s">
        <v>69</v>
      </c>
      <c r="AC2248" t="s">
        <v>60</v>
      </c>
      <c r="AD2248" t="s">
        <v>69</v>
      </c>
      <c r="AE2248" t="s">
        <v>60</v>
      </c>
      <c r="AF2248" t="s">
        <v>70</v>
      </c>
      <c r="AG2248" t="s">
        <v>60</v>
      </c>
      <c r="AH2248" t="s">
        <v>71</v>
      </c>
      <c r="AI2248" t="s">
        <v>71</v>
      </c>
      <c r="AJ2248" t="s">
        <v>60</v>
      </c>
      <c r="AK2248" t="s">
        <v>60</v>
      </c>
      <c r="AL2248" t="s">
        <v>60</v>
      </c>
      <c r="AM2248" t="s">
        <v>60</v>
      </c>
      <c r="AN2248" t="s">
        <v>60</v>
      </c>
      <c r="AO2248" t="s">
        <v>19770</v>
      </c>
      <c r="AP2248" t="s">
        <v>74</v>
      </c>
      <c r="AQ2248" t="s">
        <v>75</v>
      </c>
      <c r="AR2248" t="s">
        <v>76</v>
      </c>
      <c r="AS2248" t="s">
        <v>142</v>
      </c>
      <c r="AT2248" t="s">
        <v>143</v>
      </c>
      <c r="AU2248" t="s">
        <v>144</v>
      </c>
      <c r="AV2248" t="s">
        <v>19772</v>
      </c>
      <c r="AW2248" t="s">
        <v>81</v>
      </c>
      <c r="AX2248" t="s">
        <v>19773</v>
      </c>
      <c r="AY2248" t="s">
        <v>83</v>
      </c>
      <c r="AZ2248" t="s">
        <v>84</v>
      </c>
      <c r="BA2248" t="s">
        <v>19774</v>
      </c>
      <c r="BB2248">
        <v>-122.489712775</v>
      </c>
      <c r="BC2248">
        <v>37.778698083999998</v>
      </c>
    </row>
    <row r="2249" spans="1:55" x14ac:dyDescent="0.5">
      <c r="A2249" s="1">
        <v>2247</v>
      </c>
      <c r="B2249" t="s">
        <v>19775</v>
      </c>
      <c r="C2249" t="s">
        <v>55</v>
      </c>
      <c r="D2249" t="s">
        <v>56</v>
      </c>
      <c r="E2249" s="2">
        <v>45076.857060185182</v>
      </c>
      <c r="F2249" t="s">
        <v>19776</v>
      </c>
      <c r="G2249" t="s">
        <v>1071</v>
      </c>
      <c r="H2249" t="s">
        <v>12904</v>
      </c>
      <c r="I2249" t="s">
        <v>60</v>
      </c>
      <c r="J2249" t="s">
        <v>9923</v>
      </c>
      <c r="K2249" t="s">
        <v>137</v>
      </c>
      <c r="L2249" t="s">
        <v>60</v>
      </c>
      <c r="M2249" t="s">
        <v>60</v>
      </c>
      <c r="N2249" t="s">
        <v>138</v>
      </c>
      <c r="O2249" t="s">
        <v>64</v>
      </c>
      <c r="P2249" t="s">
        <v>19777</v>
      </c>
      <c r="Q2249" t="s">
        <v>19778</v>
      </c>
      <c r="R2249" s="2">
        <v>45076.85738425926</v>
      </c>
      <c r="T2249" t="s">
        <v>60</v>
      </c>
      <c r="U2249" t="s">
        <v>60</v>
      </c>
      <c r="V2249" t="s">
        <v>60</v>
      </c>
      <c r="W2249" t="s">
        <v>60</v>
      </c>
      <c r="X2249" t="s">
        <v>60</v>
      </c>
      <c r="Y2249" t="s">
        <v>60</v>
      </c>
      <c r="Z2249" t="s">
        <v>1454</v>
      </c>
      <c r="AA2249" t="s">
        <v>1454</v>
      </c>
      <c r="AB2249" t="s">
        <v>69</v>
      </c>
      <c r="AC2249" t="s">
        <v>60</v>
      </c>
      <c r="AD2249" t="s">
        <v>69</v>
      </c>
      <c r="AE2249" t="s">
        <v>60</v>
      </c>
      <c r="AF2249" t="s">
        <v>70</v>
      </c>
      <c r="AG2249" t="s">
        <v>60</v>
      </c>
      <c r="AH2249" t="s">
        <v>71</v>
      </c>
      <c r="AI2249" t="s">
        <v>71</v>
      </c>
      <c r="AJ2249" t="s">
        <v>60</v>
      </c>
      <c r="AK2249" t="s">
        <v>60</v>
      </c>
      <c r="AL2249" t="s">
        <v>60</v>
      </c>
      <c r="AM2249" t="s">
        <v>60</v>
      </c>
      <c r="AN2249" t="s">
        <v>60</v>
      </c>
      <c r="AO2249" t="s">
        <v>19778</v>
      </c>
      <c r="AP2249" t="s">
        <v>74</v>
      </c>
      <c r="AQ2249" t="s">
        <v>75</v>
      </c>
      <c r="AR2249" t="s">
        <v>76</v>
      </c>
      <c r="AS2249" t="s">
        <v>77</v>
      </c>
      <c r="AT2249" t="s">
        <v>78</v>
      </c>
      <c r="AU2249" t="s">
        <v>79</v>
      </c>
      <c r="AV2249" t="s">
        <v>19779</v>
      </c>
      <c r="AW2249" t="s">
        <v>81</v>
      </c>
      <c r="AX2249" t="s">
        <v>19780</v>
      </c>
      <c r="AY2249" t="s">
        <v>83</v>
      </c>
      <c r="AZ2249" t="s">
        <v>84</v>
      </c>
      <c r="BA2249" t="s">
        <v>19781</v>
      </c>
      <c r="BB2249">
        <v>-122.41847120600001</v>
      </c>
      <c r="BC2249">
        <v>37.734789735</v>
      </c>
    </row>
    <row r="2250" spans="1:55" x14ac:dyDescent="0.5">
      <c r="A2250" s="1">
        <v>2248</v>
      </c>
      <c r="B2250" t="s">
        <v>19782</v>
      </c>
      <c r="C2250" t="s">
        <v>55</v>
      </c>
      <c r="D2250" t="s">
        <v>56</v>
      </c>
      <c r="E2250" s="2">
        <v>45076.85297453704</v>
      </c>
      <c r="F2250" t="s">
        <v>19783</v>
      </c>
      <c r="G2250" t="s">
        <v>2509</v>
      </c>
      <c r="H2250" t="s">
        <v>319</v>
      </c>
      <c r="I2250" t="s">
        <v>60</v>
      </c>
      <c r="J2250" t="s">
        <v>19784</v>
      </c>
      <c r="K2250" t="s">
        <v>137</v>
      </c>
      <c r="L2250" t="s">
        <v>60</v>
      </c>
      <c r="M2250" t="s">
        <v>60</v>
      </c>
      <c r="N2250" t="s">
        <v>138</v>
      </c>
      <c r="O2250" t="s">
        <v>64</v>
      </c>
      <c r="P2250" t="s">
        <v>19785</v>
      </c>
      <c r="Q2250" t="s">
        <v>19786</v>
      </c>
      <c r="R2250" s="2">
        <v>45076.853391203702</v>
      </c>
      <c r="T2250" t="s">
        <v>60</v>
      </c>
      <c r="U2250" t="s">
        <v>60</v>
      </c>
      <c r="V2250" t="s">
        <v>60</v>
      </c>
      <c r="W2250" t="s">
        <v>60</v>
      </c>
      <c r="X2250" t="s">
        <v>60</v>
      </c>
      <c r="Y2250" t="s">
        <v>60</v>
      </c>
      <c r="Z2250" t="s">
        <v>13049</v>
      </c>
      <c r="AA2250" t="s">
        <v>13049</v>
      </c>
      <c r="AB2250" t="s">
        <v>69</v>
      </c>
      <c r="AC2250" t="s">
        <v>60</v>
      </c>
      <c r="AD2250" t="s">
        <v>69</v>
      </c>
      <c r="AE2250" t="s">
        <v>60</v>
      </c>
      <c r="AF2250" t="s">
        <v>70</v>
      </c>
      <c r="AG2250" t="s">
        <v>60</v>
      </c>
      <c r="AH2250" t="s">
        <v>71</v>
      </c>
      <c r="AI2250" t="s">
        <v>71</v>
      </c>
      <c r="AJ2250" t="s">
        <v>60</v>
      </c>
      <c r="AK2250" t="s">
        <v>60</v>
      </c>
      <c r="AL2250" t="s">
        <v>60</v>
      </c>
      <c r="AM2250" t="s">
        <v>60</v>
      </c>
      <c r="AN2250" t="s">
        <v>60</v>
      </c>
      <c r="AO2250" t="s">
        <v>19787</v>
      </c>
      <c r="AP2250" t="s">
        <v>74</v>
      </c>
      <c r="AQ2250" t="s">
        <v>75</v>
      </c>
      <c r="AR2250" t="s">
        <v>76</v>
      </c>
      <c r="AS2250" t="s">
        <v>340</v>
      </c>
      <c r="AT2250" t="s">
        <v>448</v>
      </c>
      <c r="AU2250" t="s">
        <v>326</v>
      </c>
      <c r="AV2250" t="s">
        <v>19788</v>
      </c>
      <c r="AW2250" t="s">
        <v>81</v>
      </c>
      <c r="AX2250" t="s">
        <v>19789</v>
      </c>
      <c r="AY2250" t="s">
        <v>83</v>
      </c>
      <c r="AZ2250" t="s">
        <v>84</v>
      </c>
      <c r="BA2250" t="s">
        <v>19790</v>
      </c>
      <c r="BB2250">
        <v>-122.420771862</v>
      </c>
      <c r="BC2250">
        <v>37.730301765</v>
      </c>
    </row>
    <row r="2251" spans="1:55" x14ac:dyDescent="0.5">
      <c r="A2251" s="1">
        <v>2249</v>
      </c>
      <c r="B2251" t="s">
        <v>19791</v>
      </c>
      <c r="C2251" t="s">
        <v>55</v>
      </c>
      <c r="D2251" t="s">
        <v>56</v>
      </c>
      <c r="E2251" s="2">
        <v>45076.779583333337</v>
      </c>
      <c r="F2251" t="s">
        <v>19792</v>
      </c>
      <c r="G2251" t="s">
        <v>2330</v>
      </c>
      <c r="H2251" t="s">
        <v>4643</v>
      </c>
      <c r="I2251" t="s">
        <v>60</v>
      </c>
      <c r="J2251" t="s">
        <v>19793</v>
      </c>
      <c r="K2251" t="s">
        <v>1061</v>
      </c>
      <c r="L2251" t="s">
        <v>60</v>
      </c>
      <c r="M2251" t="s">
        <v>60</v>
      </c>
      <c r="N2251" t="s">
        <v>138</v>
      </c>
      <c r="O2251" t="s">
        <v>3049</v>
      </c>
      <c r="P2251" t="s">
        <v>19794</v>
      </c>
      <c r="Q2251" t="s">
        <v>19795</v>
      </c>
      <c r="R2251" s="2">
        <v>45076.77988425926</v>
      </c>
      <c r="S2251" s="2">
        <v>45084.467349537037</v>
      </c>
      <c r="T2251" t="s">
        <v>60</v>
      </c>
      <c r="U2251" t="s">
        <v>60</v>
      </c>
      <c r="V2251" t="s">
        <v>60</v>
      </c>
      <c r="W2251" t="s">
        <v>60</v>
      </c>
      <c r="X2251" t="s">
        <v>60</v>
      </c>
      <c r="Y2251" t="s">
        <v>60</v>
      </c>
      <c r="Z2251" t="s">
        <v>1499</v>
      </c>
      <c r="AA2251" t="s">
        <v>1499</v>
      </c>
      <c r="AB2251" t="s">
        <v>69</v>
      </c>
      <c r="AC2251" t="s">
        <v>60</v>
      </c>
      <c r="AD2251" t="s">
        <v>69</v>
      </c>
      <c r="AE2251" t="s">
        <v>60</v>
      </c>
      <c r="AF2251" t="s">
        <v>70</v>
      </c>
      <c r="AG2251" t="s">
        <v>60</v>
      </c>
      <c r="AH2251" t="s">
        <v>71</v>
      </c>
      <c r="AI2251" t="s">
        <v>71</v>
      </c>
      <c r="AJ2251" t="s">
        <v>60</v>
      </c>
      <c r="AK2251" t="s">
        <v>60</v>
      </c>
      <c r="AL2251" t="s">
        <v>60</v>
      </c>
      <c r="AM2251" t="s">
        <v>60</v>
      </c>
      <c r="AN2251" t="s">
        <v>60</v>
      </c>
      <c r="AO2251" t="s">
        <v>19796</v>
      </c>
      <c r="AP2251" t="s">
        <v>74</v>
      </c>
      <c r="AQ2251" t="s">
        <v>75</v>
      </c>
      <c r="AR2251" t="s">
        <v>76</v>
      </c>
      <c r="AS2251" t="s">
        <v>197</v>
      </c>
      <c r="AT2251" t="s">
        <v>325</v>
      </c>
      <c r="AU2251" t="s">
        <v>326</v>
      </c>
      <c r="AV2251" t="s">
        <v>19797</v>
      </c>
      <c r="AW2251" t="s">
        <v>81</v>
      </c>
      <c r="AX2251" t="s">
        <v>19798</v>
      </c>
      <c r="AY2251" t="s">
        <v>83</v>
      </c>
      <c r="AZ2251" t="s">
        <v>84</v>
      </c>
      <c r="BA2251" t="s">
        <v>19799</v>
      </c>
      <c r="BB2251">
        <v>-122.459309969</v>
      </c>
      <c r="BC2251">
        <v>37.727069894000003</v>
      </c>
    </row>
    <row r="2252" spans="1:55" x14ac:dyDescent="0.5">
      <c r="A2252" s="1">
        <v>2250</v>
      </c>
      <c r="B2252" t="s">
        <v>19800</v>
      </c>
      <c r="C2252" t="s">
        <v>55</v>
      </c>
      <c r="D2252" t="s">
        <v>56</v>
      </c>
      <c r="E2252" s="2">
        <v>45076.693379629629</v>
      </c>
      <c r="F2252" t="s">
        <v>19801</v>
      </c>
      <c r="G2252" t="s">
        <v>19802</v>
      </c>
      <c r="H2252" t="s">
        <v>7554</v>
      </c>
      <c r="I2252" t="s">
        <v>60</v>
      </c>
      <c r="J2252" t="s">
        <v>1495</v>
      </c>
      <c r="K2252" t="s">
        <v>137</v>
      </c>
      <c r="L2252" t="s">
        <v>60</v>
      </c>
      <c r="M2252" t="s">
        <v>60</v>
      </c>
      <c r="N2252" t="s">
        <v>138</v>
      </c>
      <c r="O2252" t="s">
        <v>64</v>
      </c>
      <c r="P2252" t="s">
        <v>19803</v>
      </c>
      <c r="Q2252" t="s">
        <v>19804</v>
      </c>
      <c r="R2252" s="2">
        <v>45076.694074074083</v>
      </c>
      <c r="T2252" t="s">
        <v>60</v>
      </c>
      <c r="U2252" t="s">
        <v>60</v>
      </c>
      <c r="V2252" t="s">
        <v>60</v>
      </c>
      <c r="W2252" t="s">
        <v>60</v>
      </c>
      <c r="X2252" t="s">
        <v>60</v>
      </c>
      <c r="Y2252" t="s">
        <v>60</v>
      </c>
      <c r="Z2252" t="s">
        <v>19805</v>
      </c>
      <c r="AA2252" t="s">
        <v>19805</v>
      </c>
      <c r="AB2252" t="s">
        <v>168</v>
      </c>
      <c r="AC2252" t="s">
        <v>60</v>
      </c>
      <c r="AD2252" t="s">
        <v>168</v>
      </c>
      <c r="AE2252" t="s">
        <v>60</v>
      </c>
      <c r="AF2252" t="s">
        <v>70</v>
      </c>
      <c r="AG2252" t="s">
        <v>60</v>
      </c>
      <c r="AH2252" t="s">
        <v>71</v>
      </c>
      <c r="AI2252" t="s">
        <v>71</v>
      </c>
      <c r="AJ2252" t="s">
        <v>60</v>
      </c>
      <c r="AK2252" t="s">
        <v>60</v>
      </c>
      <c r="AL2252" t="s">
        <v>60</v>
      </c>
      <c r="AM2252" t="s">
        <v>60</v>
      </c>
      <c r="AN2252" t="s">
        <v>60</v>
      </c>
      <c r="AO2252" t="s">
        <v>19806</v>
      </c>
      <c r="AP2252" t="s">
        <v>74</v>
      </c>
      <c r="AQ2252" t="s">
        <v>75</v>
      </c>
      <c r="AR2252" t="s">
        <v>76</v>
      </c>
      <c r="AS2252" t="s">
        <v>197</v>
      </c>
      <c r="AT2252" t="s">
        <v>198</v>
      </c>
      <c r="AU2252" t="s">
        <v>158</v>
      </c>
      <c r="AV2252" t="s">
        <v>19807</v>
      </c>
      <c r="AW2252" t="s">
        <v>81</v>
      </c>
      <c r="AX2252" t="s">
        <v>19808</v>
      </c>
      <c r="AY2252" t="s">
        <v>83</v>
      </c>
      <c r="AZ2252" t="s">
        <v>84</v>
      </c>
      <c r="BA2252" t="s">
        <v>19809</v>
      </c>
      <c r="BB2252">
        <v>-122.473666186</v>
      </c>
      <c r="BC2252">
        <v>37.749487709</v>
      </c>
    </row>
    <row r="2253" spans="1:55" x14ac:dyDescent="0.5">
      <c r="A2253" s="1">
        <v>2251</v>
      </c>
      <c r="B2253" t="s">
        <v>19810</v>
      </c>
      <c r="C2253" t="s">
        <v>55</v>
      </c>
      <c r="D2253" t="s">
        <v>56</v>
      </c>
      <c r="E2253" s="2">
        <v>45076.629236111112</v>
      </c>
      <c r="F2253" t="s">
        <v>692</v>
      </c>
      <c r="G2253" t="s">
        <v>1473</v>
      </c>
      <c r="H2253" t="s">
        <v>19811</v>
      </c>
      <c r="I2253" t="s">
        <v>60</v>
      </c>
      <c r="J2253" t="s">
        <v>4164</v>
      </c>
      <c r="K2253" t="s">
        <v>62</v>
      </c>
      <c r="L2253" t="s">
        <v>60</v>
      </c>
      <c r="M2253" t="s">
        <v>60</v>
      </c>
      <c r="N2253" t="s">
        <v>138</v>
      </c>
      <c r="O2253" t="s">
        <v>3049</v>
      </c>
      <c r="P2253" t="s">
        <v>19812</v>
      </c>
      <c r="Q2253" t="s">
        <v>19813</v>
      </c>
      <c r="R2253" s="2">
        <v>45076.630729166667</v>
      </c>
      <c r="S2253" s="2">
        <v>45103.424421296288</v>
      </c>
      <c r="T2253" t="s">
        <v>60</v>
      </c>
      <c r="U2253" t="s">
        <v>60</v>
      </c>
      <c r="V2253" t="s">
        <v>60</v>
      </c>
      <c r="W2253" t="s">
        <v>60</v>
      </c>
      <c r="X2253" t="s">
        <v>60</v>
      </c>
      <c r="Y2253" t="s">
        <v>60</v>
      </c>
      <c r="Z2253" t="s">
        <v>19814</v>
      </c>
      <c r="AA2253" t="s">
        <v>19814</v>
      </c>
      <c r="AB2253" t="s">
        <v>69</v>
      </c>
      <c r="AC2253" t="s">
        <v>60</v>
      </c>
      <c r="AD2253" t="s">
        <v>69</v>
      </c>
      <c r="AE2253" t="s">
        <v>60</v>
      </c>
      <c r="AF2253" t="s">
        <v>70</v>
      </c>
      <c r="AG2253" t="s">
        <v>60</v>
      </c>
      <c r="AH2253" t="s">
        <v>71</v>
      </c>
      <c r="AI2253" t="s">
        <v>71</v>
      </c>
      <c r="AJ2253" t="s">
        <v>60</v>
      </c>
      <c r="AK2253" t="s">
        <v>60</v>
      </c>
      <c r="AL2253" t="s">
        <v>60</v>
      </c>
      <c r="AM2253" t="s">
        <v>60</v>
      </c>
      <c r="AN2253" t="s">
        <v>60</v>
      </c>
      <c r="AO2253" t="s">
        <v>19813</v>
      </c>
      <c r="AP2253" t="s">
        <v>74</v>
      </c>
      <c r="AQ2253" t="s">
        <v>75</v>
      </c>
      <c r="AR2253" t="s">
        <v>76</v>
      </c>
      <c r="AS2253" t="s">
        <v>156</v>
      </c>
      <c r="AT2253" t="s">
        <v>157</v>
      </c>
      <c r="AU2253" t="s">
        <v>185</v>
      </c>
      <c r="AV2253" t="s">
        <v>19815</v>
      </c>
      <c r="AW2253" t="s">
        <v>81</v>
      </c>
      <c r="AX2253" t="s">
        <v>19816</v>
      </c>
      <c r="AY2253" t="s">
        <v>83</v>
      </c>
      <c r="AZ2253" t="s">
        <v>84</v>
      </c>
      <c r="BA2253" t="s">
        <v>19817</v>
      </c>
      <c r="BB2253">
        <v>-122.494395767</v>
      </c>
      <c r="BC2253">
        <v>37.756944062999999</v>
      </c>
    </row>
    <row r="2254" spans="1:55" x14ac:dyDescent="0.5">
      <c r="A2254" s="1">
        <v>2252</v>
      </c>
      <c r="B2254" t="s">
        <v>19818</v>
      </c>
      <c r="C2254" t="s">
        <v>55</v>
      </c>
      <c r="D2254" t="s">
        <v>56</v>
      </c>
      <c r="E2254" s="2">
        <v>45076.626527777778</v>
      </c>
      <c r="F2254" t="s">
        <v>11251</v>
      </c>
      <c r="G2254" t="s">
        <v>1155</v>
      </c>
      <c r="H2254" t="s">
        <v>16175</v>
      </c>
      <c r="I2254" t="s">
        <v>60</v>
      </c>
      <c r="J2254" t="s">
        <v>1200</v>
      </c>
      <c r="K2254" t="s">
        <v>62</v>
      </c>
      <c r="L2254" t="s">
        <v>60</v>
      </c>
      <c r="M2254" t="s">
        <v>60</v>
      </c>
      <c r="N2254" t="s">
        <v>19819</v>
      </c>
      <c r="O2254" t="s">
        <v>64</v>
      </c>
      <c r="P2254" t="s">
        <v>19820</v>
      </c>
      <c r="Q2254" t="s">
        <v>19821</v>
      </c>
      <c r="R2254" s="2">
        <v>45084.458935185183</v>
      </c>
      <c r="T2254" t="s">
        <v>60</v>
      </c>
      <c r="U2254" t="s">
        <v>60</v>
      </c>
      <c r="V2254" t="s">
        <v>118</v>
      </c>
      <c r="W2254" t="s">
        <v>118</v>
      </c>
      <c r="X2254" t="s">
        <v>60</v>
      </c>
      <c r="Y2254" t="s">
        <v>76</v>
      </c>
      <c r="Z2254" t="s">
        <v>224</v>
      </c>
      <c r="AA2254" t="s">
        <v>19822</v>
      </c>
      <c r="AB2254" t="s">
        <v>120</v>
      </c>
      <c r="AC2254" t="s">
        <v>542</v>
      </c>
      <c r="AD2254" t="s">
        <v>120</v>
      </c>
      <c r="AE2254" t="s">
        <v>542</v>
      </c>
      <c r="AF2254" t="s">
        <v>67</v>
      </c>
      <c r="AG2254" t="s">
        <v>60</v>
      </c>
      <c r="AH2254" t="s">
        <v>122</v>
      </c>
      <c r="AI2254" t="s">
        <v>122</v>
      </c>
      <c r="AJ2254" t="s">
        <v>72</v>
      </c>
      <c r="AK2254" t="s">
        <v>73</v>
      </c>
      <c r="AL2254" t="s">
        <v>72</v>
      </c>
      <c r="AM2254" t="s">
        <v>73</v>
      </c>
      <c r="AN2254" t="s">
        <v>60</v>
      </c>
      <c r="AO2254" t="s">
        <v>19823</v>
      </c>
      <c r="AP2254" t="s">
        <v>97</v>
      </c>
      <c r="AQ2254" t="s">
        <v>75</v>
      </c>
      <c r="AR2254" t="s">
        <v>76</v>
      </c>
      <c r="AS2254" t="s">
        <v>72</v>
      </c>
      <c r="AT2254" t="s">
        <v>581</v>
      </c>
      <c r="AU2254" t="s">
        <v>284</v>
      </c>
      <c r="AV2254" t="s">
        <v>19824</v>
      </c>
      <c r="AW2254" t="s">
        <v>81</v>
      </c>
      <c r="AX2254" t="s">
        <v>19825</v>
      </c>
      <c r="AY2254" t="s">
        <v>83</v>
      </c>
      <c r="AZ2254" t="s">
        <v>84</v>
      </c>
      <c r="BA2254" t="s">
        <v>19826</v>
      </c>
      <c r="BB2254">
        <v>-122.422294294</v>
      </c>
      <c r="BC2254">
        <v>37.777664080999998</v>
      </c>
    </row>
    <row r="2255" spans="1:55" x14ac:dyDescent="0.5">
      <c r="A2255" s="1">
        <v>2253</v>
      </c>
      <c r="B2255" t="s">
        <v>19827</v>
      </c>
      <c r="C2255" t="s">
        <v>55</v>
      </c>
      <c r="D2255" t="s">
        <v>56</v>
      </c>
      <c r="E2255" s="2">
        <v>45076.595590277779</v>
      </c>
      <c r="F2255" t="s">
        <v>19828</v>
      </c>
      <c r="G2255" t="s">
        <v>112</v>
      </c>
      <c r="H2255" t="s">
        <v>19829</v>
      </c>
      <c r="I2255" t="s">
        <v>60</v>
      </c>
      <c r="J2255" t="s">
        <v>1495</v>
      </c>
      <c r="K2255" t="s">
        <v>137</v>
      </c>
      <c r="L2255" t="s">
        <v>60</v>
      </c>
      <c r="M2255" t="s">
        <v>60</v>
      </c>
      <c r="N2255" t="s">
        <v>138</v>
      </c>
      <c r="O2255" t="s">
        <v>3049</v>
      </c>
      <c r="P2255" t="s">
        <v>19830</v>
      </c>
      <c r="Q2255" t="s">
        <v>19831</v>
      </c>
      <c r="R2255" s="2">
        <v>45076.596689814818</v>
      </c>
      <c r="S2255" s="2">
        <v>45099.596678240741</v>
      </c>
      <c r="T2255" t="s">
        <v>60</v>
      </c>
      <c r="U2255" t="s">
        <v>60</v>
      </c>
      <c r="V2255" t="s">
        <v>60</v>
      </c>
      <c r="W2255" t="s">
        <v>60</v>
      </c>
      <c r="X2255" t="s">
        <v>60</v>
      </c>
      <c r="Y2255" t="s">
        <v>60</v>
      </c>
      <c r="Z2255" t="s">
        <v>19832</v>
      </c>
      <c r="AA2255" t="s">
        <v>19832</v>
      </c>
      <c r="AB2255" t="s">
        <v>69</v>
      </c>
      <c r="AC2255" t="s">
        <v>60</v>
      </c>
      <c r="AD2255" t="s">
        <v>69</v>
      </c>
      <c r="AE2255" t="s">
        <v>60</v>
      </c>
      <c r="AF2255" t="s">
        <v>70</v>
      </c>
      <c r="AG2255" t="s">
        <v>60</v>
      </c>
      <c r="AH2255" t="s">
        <v>71</v>
      </c>
      <c r="AI2255" t="s">
        <v>71</v>
      </c>
      <c r="AJ2255" t="s">
        <v>60</v>
      </c>
      <c r="AK2255" t="s">
        <v>60</v>
      </c>
      <c r="AL2255" t="s">
        <v>60</v>
      </c>
      <c r="AM2255" t="s">
        <v>60</v>
      </c>
      <c r="AN2255" t="s">
        <v>60</v>
      </c>
      <c r="AO2255" t="s">
        <v>19833</v>
      </c>
      <c r="AP2255" t="s">
        <v>74</v>
      </c>
      <c r="AQ2255" t="s">
        <v>75</v>
      </c>
      <c r="AR2255" t="s">
        <v>76</v>
      </c>
      <c r="AS2255" t="s">
        <v>197</v>
      </c>
      <c r="AT2255" t="s">
        <v>198</v>
      </c>
      <c r="AU2255" t="s">
        <v>158</v>
      </c>
      <c r="AV2255" t="s">
        <v>19834</v>
      </c>
      <c r="AW2255" t="s">
        <v>81</v>
      </c>
      <c r="AX2255" t="s">
        <v>19835</v>
      </c>
      <c r="AY2255" t="s">
        <v>83</v>
      </c>
      <c r="AZ2255" t="s">
        <v>84</v>
      </c>
      <c r="BA2255" t="s">
        <v>19836</v>
      </c>
      <c r="BB2255">
        <v>-122.47443213299999</v>
      </c>
      <c r="BC2255">
        <v>37.751188438</v>
      </c>
    </row>
    <row r="2256" spans="1:55" x14ac:dyDescent="0.5">
      <c r="A2256" s="1">
        <v>2254</v>
      </c>
      <c r="B2256" t="s">
        <v>19837</v>
      </c>
      <c r="C2256" t="s">
        <v>55</v>
      </c>
      <c r="D2256" t="s">
        <v>56</v>
      </c>
      <c r="E2256" s="2">
        <v>45076.593472222223</v>
      </c>
      <c r="F2256" t="s">
        <v>19838</v>
      </c>
      <c r="G2256" t="s">
        <v>1364</v>
      </c>
      <c r="H2256" t="s">
        <v>6700</v>
      </c>
      <c r="I2256" t="s">
        <v>60</v>
      </c>
      <c r="J2256" t="s">
        <v>15649</v>
      </c>
      <c r="K2256" t="s">
        <v>1061</v>
      </c>
      <c r="L2256" t="s">
        <v>60</v>
      </c>
      <c r="M2256" t="s">
        <v>60</v>
      </c>
      <c r="N2256" t="s">
        <v>138</v>
      </c>
      <c r="O2256" t="s">
        <v>64</v>
      </c>
      <c r="P2256" t="s">
        <v>19839</v>
      </c>
      <c r="Q2256" t="s">
        <v>19840</v>
      </c>
      <c r="R2256" s="2">
        <v>45076.594537037039</v>
      </c>
      <c r="T2256" t="s">
        <v>60</v>
      </c>
      <c r="U2256" t="s">
        <v>60</v>
      </c>
      <c r="V2256" t="s">
        <v>60</v>
      </c>
      <c r="W2256" t="s">
        <v>60</v>
      </c>
      <c r="X2256" t="s">
        <v>60</v>
      </c>
      <c r="Y2256" t="s">
        <v>60</v>
      </c>
      <c r="Z2256" t="s">
        <v>19841</v>
      </c>
      <c r="AA2256" t="s">
        <v>19841</v>
      </c>
      <c r="AB2256" t="s">
        <v>168</v>
      </c>
      <c r="AC2256" t="s">
        <v>60</v>
      </c>
      <c r="AD2256" t="s">
        <v>168</v>
      </c>
      <c r="AE2256" t="s">
        <v>60</v>
      </c>
      <c r="AF2256" t="s">
        <v>70</v>
      </c>
      <c r="AG2256" t="s">
        <v>60</v>
      </c>
      <c r="AH2256" t="s">
        <v>71</v>
      </c>
      <c r="AI2256" t="s">
        <v>71</v>
      </c>
      <c r="AJ2256" t="s">
        <v>60</v>
      </c>
      <c r="AK2256" t="s">
        <v>60</v>
      </c>
      <c r="AL2256" t="s">
        <v>60</v>
      </c>
      <c r="AM2256" t="s">
        <v>60</v>
      </c>
      <c r="AN2256" t="s">
        <v>60</v>
      </c>
      <c r="AO2256" t="s">
        <v>19840</v>
      </c>
      <c r="AP2256" t="s">
        <v>74</v>
      </c>
      <c r="AQ2256" t="s">
        <v>75</v>
      </c>
      <c r="AR2256" t="s">
        <v>76</v>
      </c>
      <c r="AS2256" t="s">
        <v>197</v>
      </c>
      <c r="AT2256" t="s">
        <v>325</v>
      </c>
      <c r="AU2256" t="s">
        <v>685</v>
      </c>
      <c r="AV2256" t="s">
        <v>19842</v>
      </c>
      <c r="AW2256" t="s">
        <v>81</v>
      </c>
      <c r="AX2256" t="s">
        <v>19843</v>
      </c>
      <c r="AY2256" t="s">
        <v>83</v>
      </c>
      <c r="AZ2256" t="s">
        <v>84</v>
      </c>
      <c r="BA2256" t="s">
        <v>19844</v>
      </c>
      <c r="BB2256">
        <v>-122.447790732</v>
      </c>
      <c r="BC2256">
        <v>37.737088102000001</v>
      </c>
    </row>
    <row r="2257" spans="1:55" x14ac:dyDescent="0.5">
      <c r="A2257" s="1">
        <v>2255</v>
      </c>
      <c r="B2257" t="s">
        <v>19845</v>
      </c>
      <c r="C2257" t="s">
        <v>55</v>
      </c>
      <c r="D2257" t="s">
        <v>56</v>
      </c>
      <c r="E2257" s="2">
        <v>45076.537280092591</v>
      </c>
      <c r="F2257" t="s">
        <v>19846</v>
      </c>
      <c r="G2257" t="s">
        <v>661</v>
      </c>
      <c r="H2257" t="s">
        <v>19847</v>
      </c>
      <c r="I2257" t="s">
        <v>60</v>
      </c>
      <c r="J2257" t="s">
        <v>2522</v>
      </c>
      <c r="K2257" t="s">
        <v>62</v>
      </c>
      <c r="L2257" t="s">
        <v>70</v>
      </c>
      <c r="M2257" t="s">
        <v>60</v>
      </c>
      <c r="N2257" t="s">
        <v>19848</v>
      </c>
      <c r="O2257" t="s">
        <v>64</v>
      </c>
      <c r="P2257" t="s">
        <v>19849</v>
      </c>
      <c r="Q2257" t="s">
        <v>19850</v>
      </c>
      <c r="R2257" s="2">
        <v>45090.623877314807</v>
      </c>
      <c r="T2257" t="s">
        <v>60</v>
      </c>
      <c r="U2257" t="s">
        <v>60</v>
      </c>
      <c r="V2257" t="s">
        <v>94</v>
      </c>
      <c r="W2257" t="s">
        <v>94</v>
      </c>
      <c r="X2257" t="s">
        <v>60</v>
      </c>
      <c r="Y2257" t="s">
        <v>60</v>
      </c>
      <c r="Z2257" t="s">
        <v>16974</v>
      </c>
      <c r="AA2257" t="s">
        <v>16974</v>
      </c>
      <c r="AB2257" t="s">
        <v>1981</v>
      </c>
      <c r="AC2257" t="s">
        <v>60</v>
      </c>
      <c r="AD2257" t="s">
        <v>1981</v>
      </c>
      <c r="AE2257" t="s">
        <v>60</v>
      </c>
      <c r="AF2257" t="s">
        <v>67</v>
      </c>
      <c r="AG2257" t="s">
        <v>60</v>
      </c>
      <c r="AH2257" t="s">
        <v>19851</v>
      </c>
      <c r="AI2257" t="s">
        <v>19851</v>
      </c>
      <c r="AJ2257" t="s">
        <v>142</v>
      </c>
      <c r="AK2257" t="s">
        <v>395</v>
      </c>
      <c r="AL2257" t="s">
        <v>142</v>
      </c>
      <c r="AM2257" t="s">
        <v>395</v>
      </c>
      <c r="AN2257" t="s">
        <v>60</v>
      </c>
      <c r="AO2257" t="s">
        <v>19852</v>
      </c>
      <c r="AP2257" t="s">
        <v>97</v>
      </c>
      <c r="AQ2257" t="s">
        <v>75</v>
      </c>
      <c r="AR2257" t="s">
        <v>76</v>
      </c>
      <c r="AS2257" t="s">
        <v>72</v>
      </c>
      <c r="AT2257" t="s">
        <v>2527</v>
      </c>
      <c r="AU2257" t="s">
        <v>501</v>
      </c>
      <c r="AV2257" t="s">
        <v>19853</v>
      </c>
      <c r="AW2257" t="s">
        <v>81</v>
      </c>
      <c r="AX2257" t="s">
        <v>19854</v>
      </c>
      <c r="AY2257" t="s">
        <v>83</v>
      </c>
      <c r="AZ2257" t="s">
        <v>84</v>
      </c>
      <c r="BA2257" t="s">
        <v>19855</v>
      </c>
      <c r="BB2257">
        <v>-122.432635934</v>
      </c>
      <c r="BC2257">
        <v>37.784873797000003</v>
      </c>
    </row>
    <row r="2258" spans="1:55" x14ac:dyDescent="0.5">
      <c r="A2258" s="1">
        <v>2256</v>
      </c>
      <c r="B2258" t="s">
        <v>19856</v>
      </c>
      <c r="C2258" t="s">
        <v>55</v>
      </c>
      <c r="D2258" t="s">
        <v>56</v>
      </c>
      <c r="E2258" s="2">
        <v>45076.534930555557</v>
      </c>
      <c r="F2258" t="s">
        <v>11816</v>
      </c>
      <c r="G2258" t="s">
        <v>661</v>
      </c>
      <c r="H2258" t="s">
        <v>19857</v>
      </c>
      <c r="I2258" t="s">
        <v>60</v>
      </c>
      <c r="J2258" t="s">
        <v>1094</v>
      </c>
      <c r="K2258" t="s">
        <v>457</v>
      </c>
      <c r="L2258" t="s">
        <v>60</v>
      </c>
      <c r="M2258" t="s">
        <v>60</v>
      </c>
      <c r="N2258" t="s">
        <v>19858</v>
      </c>
      <c r="O2258" t="s">
        <v>64</v>
      </c>
      <c r="P2258" t="s">
        <v>19859</v>
      </c>
      <c r="Q2258" t="s">
        <v>19860</v>
      </c>
      <c r="R2258" s="2">
        <v>45090.592430555553</v>
      </c>
      <c r="T2258" t="s">
        <v>60</v>
      </c>
      <c r="U2258" t="s">
        <v>60</v>
      </c>
      <c r="V2258" t="s">
        <v>118</v>
      </c>
      <c r="W2258" t="s">
        <v>118</v>
      </c>
      <c r="X2258" t="s">
        <v>60</v>
      </c>
      <c r="Y2258" t="s">
        <v>60</v>
      </c>
      <c r="Z2258" t="s">
        <v>16974</v>
      </c>
      <c r="AA2258" t="s">
        <v>16974</v>
      </c>
      <c r="AB2258" t="s">
        <v>1249</v>
      </c>
      <c r="AC2258" t="s">
        <v>60</v>
      </c>
      <c r="AD2258" t="s">
        <v>1249</v>
      </c>
      <c r="AE2258" t="s">
        <v>60</v>
      </c>
      <c r="AF2258" t="s">
        <v>67</v>
      </c>
      <c r="AG2258" t="s">
        <v>60</v>
      </c>
      <c r="AH2258" t="s">
        <v>225</v>
      </c>
      <c r="AI2258" t="s">
        <v>225</v>
      </c>
      <c r="AJ2258" t="s">
        <v>142</v>
      </c>
      <c r="AK2258" t="s">
        <v>395</v>
      </c>
      <c r="AL2258" t="s">
        <v>142</v>
      </c>
      <c r="AM2258" t="s">
        <v>395</v>
      </c>
      <c r="AN2258" t="s">
        <v>60</v>
      </c>
      <c r="AO2258" t="s">
        <v>19861</v>
      </c>
      <c r="AP2258" t="s">
        <v>97</v>
      </c>
      <c r="AQ2258" t="s">
        <v>75</v>
      </c>
      <c r="AR2258" t="s">
        <v>76</v>
      </c>
      <c r="AS2258" t="s">
        <v>142</v>
      </c>
      <c r="AT2258" t="s">
        <v>311</v>
      </c>
      <c r="AU2258" t="s">
        <v>312</v>
      </c>
      <c r="AV2258" t="s">
        <v>19862</v>
      </c>
      <c r="AW2258" t="s">
        <v>594</v>
      </c>
      <c r="AX2258" t="s">
        <v>19863</v>
      </c>
      <c r="AY2258" t="s">
        <v>83</v>
      </c>
      <c r="AZ2258" t="s">
        <v>84</v>
      </c>
      <c r="BA2258" t="s">
        <v>19862</v>
      </c>
      <c r="BB2258">
        <v>-122.46361</v>
      </c>
      <c r="BC2258">
        <v>37.78087</v>
      </c>
    </row>
    <row r="2259" spans="1:55" x14ac:dyDescent="0.5">
      <c r="A2259" s="1">
        <v>2257</v>
      </c>
      <c r="B2259" t="s">
        <v>19864</v>
      </c>
      <c r="C2259" t="s">
        <v>55</v>
      </c>
      <c r="D2259" t="s">
        <v>56</v>
      </c>
      <c r="E2259" s="2">
        <v>45076.532858796287</v>
      </c>
      <c r="F2259" t="s">
        <v>19846</v>
      </c>
      <c r="G2259" t="s">
        <v>661</v>
      </c>
      <c r="H2259" t="s">
        <v>19847</v>
      </c>
      <c r="I2259" t="s">
        <v>60</v>
      </c>
      <c r="J2259" t="s">
        <v>2522</v>
      </c>
      <c r="K2259" t="s">
        <v>62</v>
      </c>
      <c r="L2259" t="s">
        <v>70</v>
      </c>
      <c r="M2259" t="s">
        <v>60</v>
      </c>
      <c r="N2259" t="s">
        <v>19865</v>
      </c>
      <c r="O2259" t="s">
        <v>64</v>
      </c>
      <c r="P2259" t="s">
        <v>11204</v>
      </c>
      <c r="Q2259" t="s">
        <v>19866</v>
      </c>
      <c r="R2259" s="2">
        <v>45090.63040509259</v>
      </c>
      <c r="T2259" t="s">
        <v>60</v>
      </c>
      <c r="U2259" t="s">
        <v>60</v>
      </c>
      <c r="V2259" t="s">
        <v>94</v>
      </c>
      <c r="W2259" t="s">
        <v>94</v>
      </c>
      <c r="X2259" t="s">
        <v>60</v>
      </c>
      <c r="Y2259" t="s">
        <v>60</v>
      </c>
      <c r="Z2259" t="s">
        <v>16974</v>
      </c>
      <c r="AA2259" t="s">
        <v>16974</v>
      </c>
      <c r="AB2259" t="s">
        <v>1981</v>
      </c>
      <c r="AC2259" t="s">
        <v>60</v>
      </c>
      <c r="AD2259" t="s">
        <v>1981</v>
      </c>
      <c r="AE2259" t="s">
        <v>60</v>
      </c>
      <c r="AF2259" t="s">
        <v>67</v>
      </c>
      <c r="AG2259" t="s">
        <v>60</v>
      </c>
      <c r="AH2259" t="s">
        <v>19851</v>
      </c>
      <c r="AI2259" t="s">
        <v>19851</v>
      </c>
      <c r="AJ2259" t="s">
        <v>142</v>
      </c>
      <c r="AK2259" t="s">
        <v>395</v>
      </c>
      <c r="AL2259" t="s">
        <v>142</v>
      </c>
      <c r="AM2259" t="s">
        <v>395</v>
      </c>
      <c r="AN2259" t="s">
        <v>60</v>
      </c>
      <c r="AO2259" t="s">
        <v>19867</v>
      </c>
      <c r="AP2259" t="s">
        <v>97</v>
      </c>
      <c r="AQ2259" t="s">
        <v>75</v>
      </c>
      <c r="AR2259" t="s">
        <v>76</v>
      </c>
      <c r="AS2259" t="s">
        <v>72</v>
      </c>
      <c r="AT2259" t="s">
        <v>2527</v>
      </c>
      <c r="AU2259" t="s">
        <v>501</v>
      </c>
      <c r="AV2259" t="s">
        <v>19853</v>
      </c>
      <c r="AW2259" t="s">
        <v>81</v>
      </c>
      <c r="AX2259" t="s">
        <v>19868</v>
      </c>
      <c r="AY2259" t="s">
        <v>83</v>
      </c>
      <c r="AZ2259" t="s">
        <v>84</v>
      </c>
      <c r="BA2259" t="s">
        <v>19855</v>
      </c>
      <c r="BB2259">
        <v>-122.432635934</v>
      </c>
      <c r="BC2259">
        <v>37.784873797000003</v>
      </c>
    </row>
    <row r="2260" spans="1:55" x14ac:dyDescent="0.5">
      <c r="A2260" s="1">
        <v>2258</v>
      </c>
      <c r="B2260" t="s">
        <v>19869</v>
      </c>
      <c r="C2260" t="s">
        <v>55</v>
      </c>
      <c r="D2260" t="s">
        <v>56</v>
      </c>
      <c r="E2260" s="2">
        <v>45076.528900462959</v>
      </c>
      <c r="F2260" t="s">
        <v>19870</v>
      </c>
      <c r="G2260" t="s">
        <v>802</v>
      </c>
      <c r="H2260" t="s">
        <v>4090</v>
      </c>
      <c r="I2260" t="s">
        <v>60</v>
      </c>
      <c r="J2260" t="s">
        <v>7055</v>
      </c>
      <c r="K2260" t="s">
        <v>457</v>
      </c>
      <c r="L2260" t="s">
        <v>60</v>
      </c>
      <c r="M2260" t="s">
        <v>60</v>
      </c>
      <c r="N2260" t="s">
        <v>19871</v>
      </c>
      <c r="O2260" t="s">
        <v>64</v>
      </c>
      <c r="P2260" t="s">
        <v>19872</v>
      </c>
      <c r="Q2260" t="s">
        <v>19873</v>
      </c>
      <c r="R2260" s="2">
        <v>45086.634317129632</v>
      </c>
      <c r="T2260" t="s">
        <v>60</v>
      </c>
      <c r="U2260" t="s">
        <v>60</v>
      </c>
      <c r="V2260" t="s">
        <v>67</v>
      </c>
      <c r="W2260" t="s">
        <v>67</v>
      </c>
      <c r="X2260" t="s">
        <v>60</v>
      </c>
      <c r="Y2260" t="s">
        <v>60</v>
      </c>
      <c r="Z2260" t="s">
        <v>16974</v>
      </c>
      <c r="AA2260" t="s">
        <v>16974</v>
      </c>
      <c r="AB2260" t="s">
        <v>1993</v>
      </c>
      <c r="AC2260" t="s">
        <v>60</v>
      </c>
      <c r="AD2260" t="s">
        <v>1993</v>
      </c>
      <c r="AE2260" t="s">
        <v>60</v>
      </c>
      <c r="AF2260" t="s">
        <v>67</v>
      </c>
      <c r="AG2260" t="s">
        <v>60</v>
      </c>
      <c r="AH2260" t="s">
        <v>3019</v>
      </c>
      <c r="AI2260" t="s">
        <v>3019</v>
      </c>
      <c r="AJ2260" t="s">
        <v>142</v>
      </c>
      <c r="AK2260" t="s">
        <v>395</v>
      </c>
      <c r="AL2260" t="s">
        <v>142</v>
      </c>
      <c r="AM2260" t="s">
        <v>395</v>
      </c>
      <c r="AN2260" t="s">
        <v>60</v>
      </c>
      <c r="AO2260" t="s">
        <v>19874</v>
      </c>
      <c r="AP2260" t="s">
        <v>97</v>
      </c>
      <c r="AQ2260" t="s">
        <v>75</v>
      </c>
      <c r="AR2260" t="s">
        <v>76</v>
      </c>
      <c r="AS2260" t="s">
        <v>156</v>
      </c>
      <c r="AT2260" t="s">
        <v>157</v>
      </c>
      <c r="AU2260" t="s">
        <v>158</v>
      </c>
      <c r="AV2260" t="s">
        <v>19875</v>
      </c>
      <c r="AW2260" t="s">
        <v>81</v>
      </c>
      <c r="AX2260" t="s">
        <v>19876</v>
      </c>
      <c r="AY2260" t="s">
        <v>83</v>
      </c>
      <c r="AZ2260" t="s">
        <v>84</v>
      </c>
      <c r="BA2260" t="s">
        <v>19877</v>
      </c>
      <c r="BB2260">
        <v>-122.491895939</v>
      </c>
      <c r="BC2260">
        <v>37.734323943</v>
      </c>
    </row>
    <row r="2261" spans="1:55" x14ac:dyDescent="0.5">
      <c r="A2261" s="1">
        <v>2259</v>
      </c>
      <c r="B2261" t="s">
        <v>19878</v>
      </c>
      <c r="C2261" t="s">
        <v>55</v>
      </c>
      <c r="D2261" t="s">
        <v>56</v>
      </c>
      <c r="E2261" s="2">
        <v>45076.524976851862</v>
      </c>
      <c r="F2261" t="s">
        <v>19879</v>
      </c>
      <c r="G2261" t="s">
        <v>8212</v>
      </c>
      <c r="H2261" t="s">
        <v>455</v>
      </c>
      <c r="I2261" t="s">
        <v>60</v>
      </c>
      <c r="J2261" t="s">
        <v>17430</v>
      </c>
      <c r="K2261" t="s">
        <v>62</v>
      </c>
      <c r="L2261" t="s">
        <v>60</v>
      </c>
      <c r="M2261" t="s">
        <v>60</v>
      </c>
      <c r="N2261" t="s">
        <v>19880</v>
      </c>
      <c r="O2261" t="s">
        <v>64</v>
      </c>
      <c r="P2261" t="s">
        <v>19881</v>
      </c>
      <c r="Q2261" t="s">
        <v>19882</v>
      </c>
      <c r="R2261" s="2">
        <v>45090.618981481479</v>
      </c>
      <c r="T2261" t="s">
        <v>60</v>
      </c>
      <c r="U2261" t="s">
        <v>60</v>
      </c>
      <c r="V2261" t="s">
        <v>1311</v>
      </c>
      <c r="W2261" t="s">
        <v>1311</v>
      </c>
      <c r="X2261" t="s">
        <v>60</v>
      </c>
      <c r="Y2261" t="s">
        <v>60</v>
      </c>
      <c r="Z2261" t="s">
        <v>16974</v>
      </c>
      <c r="AA2261" t="s">
        <v>16974</v>
      </c>
      <c r="AB2261" t="s">
        <v>120</v>
      </c>
      <c r="AC2261" t="s">
        <v>19883</v>
      </c>
      <c r="AD2261" t="s">
        <v>120</v>
      </c>
      <c r="AE2261" t="s">
        <v>19883</v>
      </c>
      <c r="AF2261" t="s">
        <v>67</v>
      </c>
      <c r="AG2261" t="s">
        <v>60</v>
      </c>
      <c r="AH2261" t="s">
        <v>122</v>
      </c>
      <c r="AI2261" t="s">
        <v>122</v>
      </c>
      <c r="AJ2261" t="s">
        <v>142</v>
      </c>
      <c r="AK2261" t="s">
        <v>395</v>
      </c>
      <c r="AL2261" t="s">
        <v>142</v>
      </c>
      <c r="AM2261" t="s">
        <v>395</v>
      </c>
      <c r="AN2261" t="s">
        <v>60</v>
      </c>
      <c r="AO2261" t="s">
        <v>19884</v>
      </c>
      <c r="AP2261" t="s">
        <v>97</v>
      </c>
      <c r="AQ2261" t="s">
        <v>75</v>
      </c>
      <c r="AR2261" t="s">
        <v>76</v>
      </c>
      <c r="AS2261" t="s">
        <v>98</v>
      </c>
      <c r="AT2261" t="s">
        <v>99</v>
      </c>
      <c r="AU2261" t="s">
        <v>698</v>
      </c>
      <c r="AV2261" t="s">
        <v>19885</v>
      </c>
      <c r="AW2261" t="s">
        <v>594</v>
      </c>
      <c r="AX2261" t="s">
        <v>19886</v>
      </c>
      <c r="AY2261" t="s">
        <v>83</v>
      </c>
      <c r="AZ2261" t="s">
        <v>84</v>
      </c>
      <c r="BA2261" t="s">
        <v>19885</v>
      </c>
      <c r="BB2261">
        <v>-122.40367000000001</v>
      </c>
      <c r="BC2261">
        <v>37.781120000000001</v>
      </c>
    </row>
    <row r="2262" spans="1:55" x14ac:dyDescent="0.5">
      <c r="A2262" s="1">
        <v>2260</v>
      </c>
      <c r="B2262" t="s">
        <v>19887</v>
      </c>
      <c r="C2262" t="s">
        <v>55</v>
      </c>
      <c r="D2262" t="s">
        <v>56</v>
      </c>
      <c r="E2262" s="2">
        <v>45076.517824074072</v>
      </c>
      <c r="F2262" t="s">
        <v>19888</v>
      </c>
      <c r="G2262" t="s">
        <v>1026</v>
      </c>
      <c r="H2262" t="s">
        <v>929</v>
      </c>
      <c r="I2262" t="s">
        <v>60</v>
      </c>
      <c r="J2262" t="s">
        <v>2355</v>
      </c>
      <c r="K2262" t="s">
        <v>137</v>
      </c>
      <c r="L2262" t="s">
        <v>60</v>
      </c>
      <c r="M2262" t="s">
        <v>60</v>
      </c>
      <c r="N2262" t="s">
        <v>138</v>
      </c>
      <c r="O2262" t="s">
        <v>3049</v>
      </c>
      <c r="P2262" t="s">
        <v>19889</v>
      </c>
      <c r="Q2262" t="s">
        <v>19890</v>
      </c>
      <c r="R2262" s="2">
        <v>45076.518634259257</v>
      </c>
      <c r="S2262" s="2">
        <v>45093.487164351849</v>
      </c>
      <c r="T2262" t="s">
        <v>60</v>
      </c>
      <c r="U2262" t="s">
        <v>60</v>
      </c>
      <c r="V2262" t="s">
        <v>60</v>
      </c>
      <c r="W2262" t="s">
        <v>60</v>
      </c>
      <c r="X2262" t="s">
        <v>60</v>
      </c>
      <c r="Y2262" t="s">
        <v>60</v>
      </c>
      <c r="Z2262" t="s">
        <v>68</v>
      </c>
      <c r="AA2262" t="s">
        <v>68</v>
      </c>
      <c r="AB2262" t="s">
        <v>69</v>
      </c>
      <c r="AC2262" t="s">
        <v>60</v>
      </c>
      <c r="AD2262" t="s">
        <v>69</v>
      </c>
      <c r="AE2262" t="s">
        <v>60</v>
      </c>
      <c r="AF2262" t="s">
        <v>70</v>
      </c>
      <c r="AG2262" t="s">
        <v>60</v>
      </c>
      <c r="AH2262" t="s">
        <v>71</v>
      </c>
      <c r="AI2262" t="s">
        <v>71</v>
      </c>
      <c r="AJ2262" t="s">
        <v>60</v>
      </c>
      <c r="AK2262" t="s">
        <v>60</v>
      </c>
      <c r="AL2262" t="s">
        <v>60</v>
      </c>
      <c r="AM2262" t="s">
        <v>60</v>
      </c>
      <c r="AN2262" t="s">
        <v>60</v>
      </c>
      <c r="AO2262" t="s">
        <v>19890</v>
      </c>
      <c r="AP2262" t="s">
        <v>74</v>
      </c>
      <c r="AQ2262" t="s">
        <v>75</v>
      </c>
      <c r="AR2262" t="s">
        <v>76</v>
      </c>
      <c r="AS2262" t="s">
        <v>156</v>
      </c>
      <c r="AT2262" t="s">
        <v>157</v>
      </c>
      <c r="AU2262" t="s">
        <v>158</v>
      </c>
      <c r="AV2262" t="s">
        <v>19891</v>
      </c>
      <c r="AW2262" t="s">
        <v>81</v>
      </c>
      <c r="AX2262" t="s">
        <v>19892</v>
      </c>
      <c r="AY2262" t="s">
        <v>83</v>
      </c>
      <c r="AZ2262" t="s">
        <v>84</v>
      </c>
      <c r="BA2262" t="s">
        <v>19893</v>
      </c>
      <c r="BB2262">
        <v>-122.498601029</v>
      </c>
      <c r="BC2262">
        <v>37.743217635999997</v>
      </c>
    </row>
    <row r="2263" spans="1:55" x14ac:dyDescent="0.5">
      <c r="A2263" s="1">
        <v>2261</v>
      </c>
      <c r="B2263" t="s">
        <v>19894</v>
      </c>
      <c r="C2263" t="s">
        <v>55</v>
      </c>
      <c r="D2263" t="s">
        <v>56</v>
      </c>
      <c r="E2263" s="2">
        <v>45076.514247685183</v>
      </c>
      <c r="F2263" t="s">
        <v>19895</v>
      </c>
      <c r="G2263" t="s">
        <v>523</v>
      </c>
      <c r="H2263" t="s">
        <v>1045</v>
      </c>
      <c r="I2263" t="s">
        <v>60</v>
      </c>
      <c r="J2263" t="s">
        <v>4164</v>
      </c>
      <c r="K2263" t="s">
        <v>62</v>
      </c>
      <c r="L2263" t="s">
        <v>60</v>
      </c>
      <c r="M2263" t="s">
        <v>60</v>
      </c>
      <c r="N2263" t="s">
        <v>138</v>
      </c>
      <c r="O2263" t="s">
        <v>3049</v>
      </c>
      <c r="P2263" t="s">
        <v>19896</v>
      </c>
      <c r="Q2263" t="s">
        <v>19897</v>
      </c>
      <c r="R2263" s="2">
        <v>45076.515231481477</v>
      </c>
      <c r="S2263" s="2">
        <v>45086.418078703697</v>
      </c>
      <c r="T2263" t="s">
        <v>60</v>
      </c>
      <c r="U2263" t="s">
        <v>60</v>
      </c>
      <c r="V2263" t="s">
        <v>60</v>
      </c>
      <c r="W2263" t="s">
        <v>60</v>
      </c>
      <c r="X2263" t="s">
        <v>60</v>
      </c>
      <c r="Y2263" t="s">
        <v>60</v>
      </c>
      <c r="Z2263" t="s">
        <v>68</v>
      </c>
      <c r="AA2263" t="s">
        <v>68</v>
      </c>
      <c r="AB2263" t="s">
        <v>69</v>
      </c>
      <c r="AC2263" t="s">
        <v>60</v>
      </c>
      <c r="AD2263" t="s">
        <v>69</v>
      </c>
      <c r="AE2263" t="s">
        <v>60</v>
      </c>
      <c r="AF2263" t="s">
        <v>70</v>
      </c>
      <c r="AG2263" t="s">
        <v>60</v>
      </c>
      <c r="AH2263" t="s">
        <v>71</v>
      </c>
      <c r="AI2263" t="s">
        <v>71</v>
      </c>
      <c r="AJ2263" t="s">
        <v>60</v>
      </c>
      <c r="AK2263" t="s">
        <v>60</v>
      </c>
      <c r="AL2263" t="s">
        <v>60</v>
      </c>
      <c r="AM2263" t="s">
        <v>60</v>
      </c>
      <c r="AN2263" t="s">
        <v>60</v>
      </c>
      <c r="AO2263" t="s">
        <v>19898</v>
      </c>
      <c r="AP2263" t="s">
        <v>74</v>
      </c>
      <c r="AQ2263" t="s">
        <v>75</v>
      </c>
      <c r="AR2263" t="s">
        <v>76</v>
      </c>
      <c r="AS2263" t="s">
        <v>156</v>
      </c>
      <c r="AT2263" t="s">
        <v>157</v>
      </c>
      <c r="AU2263" t="s">
        <v>185</v>
      </c>
      <c r="AV2263" t="s">
        <v>19899</v>
      </c>
      <c r="AW2263" t="s">
        <v>81</v>
      </c>
      <c r="AX2263" t="s">
        <v>19900</v>
      </c>
      <c r="AY2263" t="s">
        <v>83</v>
      </c>
      <c r="AZ2263" t="s">
        <v>84</v>
      </c>
      <c r="BA2263" t="s">
        <v>19901</v>
      </c>
      <c r="BB2263">
        <v>-122.488862811</v>
      </c>
      <c r="BC2263">
        <v>37.757188438</v>
      </c>
    </row>
    <row r="2264" spans="1:55" x14ac:dyDescent="0.5">
      <c r="A2264" s="1">
        <v>2262</v>
      </c>
      <c r="B2264" t="s">
        <v>19902</v>
      </c>
      <c r="C2264" t="s">
        <v>55</v>
      </c>
      <c r="D2264" t="s">
        <v>56</v>
      </c>
      <c r="E2264" s="2">
        <v>45076.482349537036</v>
      </c>
      <c r="F2264" t="s">
        <v>19903</v>
      </c>
      <c r="G2264" t="s">
        <v>788</v>
      </c>
      <c r="H2264" t="s">
        <v>11763</v>
      </c>
      <c r="I2264" t="s">
        <v>60</v>
      </c>
      <c r="J2264" t="s">
        <v>19904</v>
      </c>
      <c r="K2264" t="s">
        <v>137</v>
      </c>
      <c r="L2264" t="s">
        <v>70</v>
      </c>
      <c r="M2264" t="s">
        <v>60</v>
      </c>
      <c r="N2264" t="s">
        <v>19905</v>
      </c>
      <c r="O2264" t="s">
        <v>64</v>
      </c>
      <c r="P2264" t="s">
        <v>19906</v>
      </c>
      <c r="Q2264" t="s">
        <v>19907</v>
      </c>
      <c r="R2264" s="2">
        <v>45076.620069444441</v>
      </c>
      <c r="T2264" t="s">
        <v>60</v>
      </c>
      <c r="U2264" t="s">
        <v>60</v>
      </c>
      <c r="V2264" t="s">
        <v>94</v>
      </c>
      <c r="W2264" t="s">
        <v>94</v>
      </c>
      <c r="X2264" t="s">
        <v>60</v>
      </c>
      <c r="Y2264" t="s">
        <v>76</v>
      </c>
      <c r="Z2264" t="s">
        <v>555</v>
      </c>
      <c r="AA2264" t="s">
        <v>19908</v>
      </c>
      <c r="AB2264" t="s">
        <v>120</v>
      </c>
      <c r="AC2264" t="s">
        <v>529</v>
      </c>
      <c r="AD2264" t="s">
        <v>120</v>
      </c>
      <c r="AE2264" t="s">
        <v>529</v>
      </c>
      <c r="AF2264" t="s">
        <v>67</v>
      </c>
      <c r="AG2264" t="s">
        <v>60</v>
      </c>
      <c r="AH2264" t="s">
        <v>122</v>
      </c>
      <c r="AI2264" t="s">
        <v>122</v>
      </c>
      <c r="AJ2264" t="s">
        <v>72</v>
      </c>
      <c r="AK2264" t="s">
        <v>73</v>
      </c>
      <c r="AL2264" t="s">
        <v>72</v>
      </c>
      <c r="AM2264" t="s">
        <v>73</v>
      </c>
      <c r="AN2264" t="s">
        <v>60</v>
      </c>
      <c r="AO2264" t="s">
        <v>19909</v>
      </c>
      <c r="AP2264" t="s">
        <v>97</v>
      </c>
      <c r="AQ2264" t="s">
        <v>75</v>
      </c>
      <c r="AR2264" t="s">
        <v>76</v>
      </c>
      <c r="AS2264" t="s">
        <v>280</v>
      </c>
      <c r="AT2264" t="s">
        <v>618</v>
      </c>
      <c r="AU2264" t="s">
        <v>312</v>
      </c>
      <c r="AV2264" t="s">
        <v>19910</v>
      </c>
      <c r="AW2264" t="s">
        <v>81</v>
      </c>
      <c r="AX2264" t="s">
        <v>19911</v>
      </c>
      <c r="AY2264" t="s">
        <v>83</v>
      </c>
      <c r="AZ2264" t="s">
        <v>84</v>
      </c>
      <c r="BA2264" t="s">
        <v>19912</v>
      </c>
      <c r="BB2264">
        <v>-122.454414602</v>
      </c>
      <c r="BC2264">
        <v>37.785646137000001</v>
      </c>
    </row>
    <row r="2265" spans="1:55" x14ac:dyDescent="0.5">
      <c r="A2265" s="1">
        <v>2263</v>
      </c>
      <c r="B2265" t="s">
        <v>19913</v>
      </c>
      <c r="C2265" t="s">
        <v>55</v>
      </c>
      <c r="D2265" t="s">
        <v>56</v>
      </c>
      <c r="E2265" s="2">
        <v>45076.462881944448</v>
      </c>
      <c r="F2265" t="s">
        <v>19509</v>
      </c>
      <c r="G2265" t="s">
        <v>777</v>
      </c>
      <c r="H2265" t="s">
        <v>10378</v>
      </c>
      <c r="I2265" t="s">
        <v>60</v>
      </c>
      <c r="J2265" t="s">
        <v>19914</v>
      </c>
      <c r="K2265" t="s">
        <v>137</v>
      </c>
      <c r="L2265" t="s">
        <v>60</v>
      </c>
      <c r="M2265" t="s">
        <v>60</v>
      </c>
      <c r="N2265" t="s">
        <v>138</v>
      </c>
      <c r="O2265" t="s">
        <v>64</v>
      </c>
      <c r="P2265" t="s">
        <v>19915</v>
      </c>
      <c r="Q2265" t="s">
        <v>19916</v>
      </c>
      <c r="R2265" s="2">
        <v>45076.466516203713</v>
      </c>
      <c r="T2265" t="s">
        <v>60</v>
      </c>
      <c r="U2265" t="s">
        <v>60</v>
      </c>
      <c r="V2265" t="s">
        <v>60</v>
      </c>
      <c r="W2265" t="s">
        <v>60</v>
      </c>
      <c r="X2265" t="s">
        <v>60</v>
      </c>
      <c r="Y2265" t="s">
        <v>60</v>
      </c>
      <c r="Z2265" t="s">
        <v>528</v>
      </c>
      <c r="AA2265" t="s">
        <v>528</v>
      </c>
      <c r="AB2265" t="s">
        <v>168</v>
      </c>
      <c r="AC2265" t="s">
        <v>60</v>
      </c>
      <c r="AD2265" t="s">
        <v>168</v>
      </c>
      <c r="AE2265" t="s">
        <v>60</v>
      </c>
      <c r="AF2265" t="s">
        <v>70</v>
      </c>
      <c r="AG2265" t="s">
        <v>60</v>
      </c>
      <c r="AH2265" t="s">
        <v>71</v>
      </c>
      <c r="AI2265" t="s">
        <v>71</v>
      </c>
      <c r="AJ2265" t="s">
        <v>60</v>
      </c>
      <c r="AK2265" t="s">
        <v>60</v>
      </c>
      <c r="AL2265" t="s">
        <v>60</v>
      </c>
      <c r="AM2265" t="s">
        <v>60</v>
      </c>
      <c r="AN2265" t="s">
        <v>60</v>
      </c>
      <c r="AO2265" t="s">
        <v>19917</v>
      </c>
      <c r="AP2265" t="s">
        <v>74</v>
      </c>
      <c r="AQ2265" t="s">
        <v>75</v>
      </c>
      <c r="AR2265" t="s">
        <v>76</v>
      </c>
      <c r="AS2265" t="s">
        <v>55</v>
      </c>
      <c r="AT2265" t="s">
        <v>325</v>
      </c>
      <c r="AU2265" t="s">
        <v>370</v>
      </c>
      <c r="AV2265" t="s">
        <v>19918</v>
      </c>
      <c r="AW2265" t="s">
        <v>81</v>
      </c>
      <c r="AX2265" t="s">
        <v>19919</v>
      </c>
      <c r="AY2265" t="s">
        <v>83</v>
      </c>
      <c r="AZ2265" t="s">
        <v>84</v>
      </c>
      <c r="BA2265" t="s">
        <v>19920</v>
      </c>
      <c r="BB2265">
        <v>-122.438518243</v>
      </c>
      <c r="BC2265">
        <v>37.733260258000001</v>
      </c>
    </row>
    <row r="2266" spans="1:55" x14ac:dyDescent="0.5">
      <c r="A2266" s="1">
        <v>2264</v>
      </c>
      <c r="B2266" t="s">
        <v>19921</v>
      </c>
      <c r="C2266" t="s">
        <v>55</v>
      </c>
      <c r="D2266" t="s">
        <v>56</v>
      </c>
      <c r="E2266" s="2">
        <v>45076.42082175926</v>
      </c>
      <c r="F2266" t="s">
        <v>19922</v>
      </c>
      <c r="G2266" t="s">
        <v>573</v>
      </c>
      <c r="H2266" t="s">
        <v>9870</v>
      </c>
      <c r="I2266" t="s">
        <v>60</v>
      </c>
      <c r="J2266" t="s">
        <v>7677</v>
      </c>
      <c r="K2266" t="s">
        <v>137</v>
      </c>
      <c r="L2266" t="s">
        <v>60</v>
      </c>
      <c r="M2266" t="s">
        <v>60</v>
      </c>
      <c r="N2266" t="s">
        <v>4691</v>
      </c>
      <c r="O2266" t="s">
        <v>3049</v>
      </c>
      <c r="P2266" t="s">
        <v>19923</v>
      </c>
      <c r="Q2266" t="s">
        <v>19924</v>
      </c>
      <c r="R2266" s="2">
        <v>45076.446516203701</v>
      </c>
      <c r="S2266" s="2">
        <v>45084.584201388891</v>
      </c>
      <c r="T2266" t="s">
        <v>60</v>
      </c>
      <c r="U2266" t="s">
        <v>60</v>
      </c>
      <c r="V2266" t="s">
        <v>67</v>
      </c>
      <c r="W2266" t="s">
        <v>67</v>
      </c>
      <c r="X2266" t="s">
        <v>60</v>
      </c>
      <c r="Y2266" t="s">
        <v>60</v>
      </c>
      <c r="Z2266" t="s">
        <v>433</v>
      </c>
      <c r="AA2266" t="s">
        <v>433</v>
      </c>
      <c r="AB2266" t="s">
        <v>168</v>
      </c>
      <c r="AC2266" t="s">
        <v>169</v>
      </c>
      <c r="AD2266" t="s">
        <v>168</v>
      </c>
      <c r="AE2266" t="s">
        <v>169</v>
      </c>
      <c r="AF2266" t="s">
        <v>70</v>
      </c>
      <c r="AG2266" t="s">
        <v>60</v>
      </c>
      <c r="AH2266" t="s">
        <v>71</v>
      </c>
      <c r="AI2266" t="s">
        <v>71</v>
      </c>
      <c r="AJ2266" t="s">
        <v>72</v>
      </c>
      <c r="AK2266" t="s">
        <v>73</v>
      </c>
      <c r="AL2266" t="s">
        <v>72</v>
      </c>
      <c r="AM2266" t="s">
        <v>73</v>
      </c>
      <c r="AN2266" t="s">
        <v>60</v>
      </c>
      <c r="AO2266" t="s">
        <v>19925</v>
      </c>
      <c r="AP2266" t="s">
        <v>97</v>
      </c>
      <c r="AQ2266" t="s">
        <v>75</v>
      </c>
      <c r="AR2266" t="s">
        <v>76</v>
      </c>
      <c r="AS2266" t="s">
        <v>197</v>
      </c>
      <c r="AT2266" t="s">
        <v>2034</v>
      </c>
      <c r="AU2266" t="s">
        <v>370</v>
      </c>
      <c r="AV2266" t="s">
        <v>19926</v>
      </c>
      <c r="AW2266" t="s">
        <v>81</v>
      </c>
      <c r="AX2266" t="s">
        <v>19927</v>
      </c>
      <c r="AY2266" t="s">
        <v>83</v>
      </c>
      <c r="AZ2266" t="s">
        <v>84</v>
      </c>
      <c r="BA2266" t="s">
        <v>19928</v>
      </c>
      <c r="BB2266">
        <v>-122.452962665</v>
      </c>
      <c r="BC2266">
        <v>37.751782421000001</v>
      </c>
    </row>
    <row r="2267" spans="1:55" x14ac:dyDescent="0.5">
      <c r="A2267" s="1">
        <v>2265</v>
      </c>
      <c r="B2267" t="s">
        <v>19929</v>
      </c>
      <c r="C2267" t="s">
        <v>156</v>
      </c>
      <c r="D2267" t="s">
        <v>203</v>
      </c>
      <c r="E2267" s="2">
        <v>45076.329224537039</v>
      </c>
      <c r="F2267" t="s">
        <v>6077</v>
      </c>
      <c r="G2267" t="s">
        <v>19930</v>
      </c>
      <c r="H2267" t="s">
        <v>19931</v>
      </c>
      <c r="I2267" t="s">
        <v>60</v>
      </c>
      <c r="J2267" t="s">
        <v>1495</v>
      </c>
      <c r="K2267" t="s">
        <v>62</v>
      </c>
      <c r="L2267" t="s">
        <v>60</v>
      </c>
      <c r="M2267" t="s">
        <v>60</v>
      </c>
      <c r="N2267" t="s">
        <v>19932</v>
      </c>
      <c r="O2267" t="s">
        <v>64</v>
      </c>
      <c r="P2267" t="s">
        <v>19933</v>
      </c>
      <c r="Q2267" t="s">
        <v>19934</v>
      </c>
      <c r="R2267" s="2">
        <v>45099.433738425927</v>
      </c>
      <c r="T2267" t="s">
        <v>60</v>
      </c>
      <c r="U2267" t="s">
        <v>60</v>
      </c>
      <c r="V2267" t="s">
        <v>94</v>
      </c>
      <c r="W2267" t="s">
        <v>60</v>
      </c>
      <c r="X2267" t="s">
        <v>60</v>
      </c>
      <c r="Y2267" t="s">
        <v>60</v>
      </c>
      <c r="Z2267" t="s">
        <v>2132</v>
      </c>
      <c r="AA2267" t="s">
        <v>2132</v>
      </c>
      <c r="AB2267" t="s">
        <v>1249</v>
      </c>
      <c r="AC2267" t="s">
        <v>60</v>
      </c>
      <c r="AD2267" t="s">
        <v>60</v>
      </c>
      <c r="AE2267" t="s">
        <v>60</v>
      </c>
      <c r="AF2267" t="s">
        <v>67</v>
      </c>
      <c r="AG2267" t="s">
        <v>60</v>
      </c>
      <c r="AH2267" t="s">
        <v>225</v>
      </c>
      <c r="AI2267" t="s">
        <v>60</v>
      </c>
      <c r="AJ2267" t="s">
        <v>72</v>
      </c>
      <c r="AK2267" t="s">
        <v>73</v>
      </c>
      <c r="AL2267" t="s">
        <v>60</v>
      </c>
      <c r="AM2267" t="s">
        <v>60</v>
      </c>
      <c r="AN2267" t="s">
        <v>60</v>
      </c>
      <c r="AO2267" t="s">
        <v>19935</v>
      </c>
      <c r="AP2267" t="s">
        <v>97</v>
      </c>
      <c r="AQ2267" t="s">
        <v>75</v>
      </c>
      <c r="AR2267" t="s">
        <v>76</v>
      </c>
      <c r="AS2267" t="s">
        <v>77</v>
      </c>
      <c r="AT2267" t="s">
        <v>663</v>
      </c>
      <c r="AU2267" t="s">
        <v>79</v>
      </c>
      <c r="AV2267" t="s">
        <v>19936</v>
      </c>
      <c r="AW2267" t="s">
        <v>594</v>
      </c>
      <c r="AX2267" t="s">
        <v>19937</v>
      </c>
      <c r="AY2267" t="s">
        <v>83</v>
      </c>
      <c r="AZ2267" t="s">
        <v>84</v>
      </c>
      <c r="BA2267" t="s">
        <v>19936</v>
      </c>
      <c r="BB2267">
        <v>-122.4207</v>
      </c>
      <c r="BC2267">
        <v>37.763599999999997</v>
      </c>
    </row>
    <row r="2268" spans="1:55" x14ac:dyDescent="0.5">
      <c r="A2268" s="1">
        <v>2266</v>
      </c>
      <c r="B2268" t="s">
        <v>19938</v>
      </c>
      <c r="C2268" t="s">
        <v>55</v>
      </c>
      <c r="D2268" t="s">
        <v>56</v>
      </c>
      <c r="E2268" s="2">
        <v>45076</v>
      </c>
      <c r="F2268" t="s">
        <v>19939</v>
      </c>
      <c r="G2268" t="s">
        <v>3421</v>
      </c>
      <c r="H2268" t="s">
        <v>19940</v>
      </c>
      <c r="I2268" t="s">
        <v>60</v>
      </c>
      <c r="J2268" t="s">
        <v>1495</v>
      </c>
      <c r="K2268" t="s">
        <v>62</v>
      </c>
      <c r="L2268" t="s">
        <v>70</v>
      </c>
      <c r="M2268" t="s">
        <v>60</v>
      </c>
      <c r="N2268" t="s">
        <v>19941</v>
      </c>
      <c r="O2268" t="s">
        <v>3049</v>
      </c>
      <c r="P2268" t="s">
        <v>19942</v>
      </c>
      <c r="Q2268" t="s">
        <v>19943</v>
      </c>
      <c r="R2268" s="2">
        <v>45076.644143518519</v>
      </c>
      <c r="S2268" s="2">
        <v>45103.455891203703</v>
      </c>
      <c r="T2268" t="s">
        <v>60</v>
      </c>
      <c r="U2268" t="s">
        <v>60</v>
      </c>
      <c r="V2268" t="s">
        <v>94</v>
      </c>
      <c r="W2268" t="s">
        <v>94</v>
      </c>
      <c r="X2268" t="s">
        <v>60</v>
      </c>
      <c r="Y2268" t="s">
        <v>76</v>
      </c>
      <c r="Z2268" t="s">
        <v>169</v>
      </c>
      <c r="AA2268" t="s">
        <v>169</v>
      </c>
      <c r="AB2268" t="s">
        <v>120</v>
      </c>
      <c r="AC2268" t="s">
        <v>3069</v>
      </c>
      <c r="AD2268" t="s">
        <v>120</v>
      </c>
      <c r="AE2268" t="s">
        <v>3069</v>
      </c>
      <c r="AF2268" t="s">
        <v>67</v>
      </c>
      <c r="AG2268" t="s">
        <v>60</v>
      </c>
      <c r="AH2268" t="s">
        <v>122</v>
      </c>
      <c r="AI2268" t="s">
        <v>122</v>
      </c>
      <c r="AJ2268" t="s">
        <v>72</v>
      </c>
      <c r="AK2268" t="s">
        <v>73</v>
      </c>
      <c r="AL2268" t="s">
        <v>72</v>
      </c>
      <c r="AM2268" t="s">
        <v>73</v>
      </c>
      <c r="AN2268" t="s">
        <v>60</v>
      </c>
      <c r="AO2268" t="s">
        <v>19944</v>
      </c>
      <c r="AP2268" t="s">
        <v>97</v>
      </c>
      <c r="AQ2268" t="s">
        <v>75</v>
      </c>
      <c r="AR2268" t="s">
        <v>60</v>
      </c>
      <c r="AS2268" t="s">
        <v>77</v>
      </c>
      <c r="AT2268" t="s">
        <v>663</v>
      </c>
      <c r="AU2268" t="s">
        <v>79</v>
      </c>
      <c r="AV2268" t="s">
        <v>19945</v>
      </c>
      <c r="AW2268" t="s">
        <v>81</v>
      </c>
      <c r="AX2268" t="s">
        <v>19946</v>
      </c>
      <c r="AY2268" t="s">
        <v>83</v>
      </c>
      <c r="AZ2268" t="s">
        <v>84</v>
      </c>
      <c r="BA2268" t="s">
        <v>19947</v>
      </c>
      <c r="BB2268">
        <v>-122.423177553</v>
      </c>
      <c r="BC2268">
        <v>37.762996006999998</v>
      </c>
    </row>
    <row r="2269" spans="1:55" x14ac:dyDescent="0.5">
      <c r="A2269" s="1">
        <v>2267</v>
      </c>
      <c r="B2269" t="s">
        <v>19948</v>
      </c>
      <c r="C2269" t="s">
        <v>55</v>
      </c>
      <c r="D2269" t="s">
        <v>56</v>
      </c>
      <c r="E2269" s="2">
        <v>45076</v>
      </c>
      <c r="F2269" t="s">
        <v>5028</v>
      </c>
      <c r="G2269" t="s">
        <v>661</v>
      </c>
      <c r="H2269" t="s">
        <v>1595</v>
      </c>
      <c r="I2269" t="s">
        <v>60</v>
      </c>
      <c r="J2269" t="s">
        <v>10486</v>
      </c>
      <c r="K2269" t="s">
        <v>62</v>
      </c>
      <c r="L2269" t="s">
        <v>60</v>
      </c>
      <c r="M2269" t="s">
        <v>60</v>
      </c>
      <c r="N2269" t="s">
        <v>19949</v>
      </c>
      <c r="O2269" t="s">
        <v>64</v>
      </c>
      <c r="P2269" t="s">
        <v>19950</v>
      </c>
      <c r="Q2269" t="s">
        <v>19951</v>
      </c>
      <c r="R2269" s="2">
        <v>45103.459432870368</v>
      </c>
      <c r="T2269" t="s">
        <v>60</v>
      </c>
      <c r="U2269" t="s">
        <v>60</v>
      </c>
      <c r="V2269" t="s">
        <v>755</v>
      </c>
      <c r="W2269" t="s">
        <v>755</v>
      </c>
      <c r="X2269" t="s">
        <v>60</v>
      </c>
      <c r="Y2269" t="s">
        <v>60</v>
      </c>
      <c r="Z2269" t="s">
        <v>6673</v>
      </c>
      <c r="AA2269" t="s">
        <v>19952</v>
      </c>
      <c r="AB2269" t="s">
        <v>211</v>
      </c>
      <c r="AC2269" t="s">
        <v>60</v>
      </c>
      <c r="AD2269" t="s">
        <v>211</v>
      </c>
      <c r="AE2269" t="s">
        <v>60</v>
      </c>
      <c r="AF2269" t="s">
        <v>67</v>
      </c>
      <c r="AG2269" t="s">
        <v>60</v>
      </c>
      <c r="AH2269" t="s">
        <v>225</v>
      </c>
      <c r="AI2269" t="s">
        <v>225</v>
      </c>
      <c r="AJ2269" t="s">
        <v>142</v>
      </c>
      <c r="AK2269" t="s">
        <v>395</v>
      </c>
      <c r="AL2269" t="s">
        <v>142</v>
      </c>
      <c r="AM2269" t="s">
        <v>395</v>
      </c>
      <c r="AN2269" t="s">
        <v>60</v>
      </c>
      <c r="AO2269" t="s">
        <v>19953</v>
      </c>
      <c r="AP2269" t="s">
        <v>97</v>
      </c>
      <c r="AQ2269" t="s">
        <v>75</v>
      </c>
      <c r="AR2269" t="s">
        <v>76</v>
      </c>
      <c r="AS2269" t="s">
        <v>98</v>
      </c>
      <c r="AT2269" t="s">
        <v>296</v>
      </c>
      <c r="AU2269" t="s">
        <v>672</v>
      </c>
      <c r="AV2269" t="s">
        <v>10492</v>
      </c>
      <c r="AW2269" t="s">
        <v>81</v>
      </c>
      <c r="AX2269" t="s">
        <v>19954</v>
      </c>
      <c r="AY2269" t="s">
        <v>83</v>
      </c>
      <c r="AZ2269" t="s">
        <v>84</v>
      </c>
      <c r="BA2269" t="s">
        <v>10494</v>
      </c>
      <c r="BB2269">
        <v>-122.397593409</v>
      </c>
      <c r="BC2269">
        <v>37.789487633</v>
      </c>
    </row>
    <row r="2270" spans="1:55" x14ac:dyDescent="0.5">
      <c r="A2270" s="1">
        <v>2268</v>
      </c>
      <c r="B2270" t="s">
        <v>19955</v>
      </c>
      <c r="C2270" t="s">
        <v>55</v>
      </c>
      <c r="D2270" t="s">
        <v>56</v>
      </c>
      <c r="E2270" s="2">
        <v>45076</v>
      </c>
      <c r="F2270" t="s">
        <v>19956</v>
      </c>
      <c r="G2270" t="s">
        <v>573</v>
      </c>
      <c r="H2270" t="s">
        <v>19957</v>
      </c>
      <c r="I2270" t="s">
        <v>60</v>
      </c>
      <c r="J2270" t="s">
        <v>8626</v>
      </c>
      <c r="K2270" t="s">
        <v>62</v>
      </c>
      <c r="L2270" t="s">
        <v>60</v>
      </c>
      <c r="M2270" t="s">
        <v>60</v>
      </c>
      <c r="N2270" t="s">
        <v>19958</v>
      </c>
      <c r="O2270" t="s">
        <v>64</v>
      </c>
      <c r="P2270" t="s">
        <v>19959</v>
      </c>
      <c r="Q2270" t="s">
        <v>19960</v>
      </c>
      <c r="R2270" s="2">
        <v>45076.411747685182</v>
      </c>
      <c r="T2270" t="s">
        <v>60</v>
      </c>
      <c r="U2270" t="s">
        <v>60</v>
      </c>
      <c r="V2270" t="s">
        <v>121</v>
      </c>
      <c r="W2270" t="s">
        <v>121</v>
      </c>
      <c r="X2270" t="s">
        <v>60</v>
      </c>
      <c r="Y2270" t="s">
        <v>76</v>
      </c>
      <c r="Z2270" t="s">
        <v>19961</v>
      </c>
      <c r="AA2270" t="s">
        <v>19961</v>
      </c>
      <c r="AB2270" t="s">
        <v>1249</v>
      </c>
      <c r="AC2270" t="s">
        <v>60</v>
      </c>
      <c r="AD2270" t="s">
        <v>1249</v>
      </c>
      <c r="AE2270" t="s">
        <v>60</v>
      </c>
      <c r="AF2270" t="s">
        <v>67</v>
      </c>
      <c r="AG2270" t="s">
        <v>60</v>
      </c>
      <c r="AH2270" t="s">
        <v>225</v>
      </c>
      <c r="AI2270" t="s">
        <v>225</v>
      </c>
      <c r="AJ2270" t="s">
        <v>142</v>
      </c>
      <c r="AK2270" t="s">
        <v>395</v>
      </c>
      <c r="AL2270" t="s">
        <v>142</v>
      </c>
      <c r="AM2270" t="s">
        <v>395</v>
      </c>
      <c r="AN2270" t="s">
        <v>60</v>
      </c>
      <c r="AO2270" t="s">
        <v>19962</v>
      </c>
      <c r="AP2270" t="s">
        <v>97</v>
      </c>
      <c r="AQ2270" t="s">
        <v>75</v>
      </c>
      <c r="AR2270" t="s">
        <v>76</v>
      </c>
      <c r="AS2270" t="s">
        <v>280</v>
      </c>
      <c r="AT2270" t="s">
        <v>500</v>
      </c>
      <c r="AU2270" t="s">
        <v>501</v>
      </c>
      <c r="AV2270" t="s">
        <v>19963</v>
      </c>
      <c r="AW2270" t="s">
        <v>81</v>
      </c>
      <c r="AX2270" t="s">
        <v>19964</v>
      </c>
      <c r="AY2270" t="s">
        <v>83</v>
      </c>
      <c r="AZ2270" t="s">
        <v>84</v>
      </c>
      <c r="BA2270" t="s">
        <v>19965</v>
      </c>
      <c r="BB2270">
        <v>-122.431433992</v>
      </c>
      <c r="BC2270">
        <v>37.790614783000002</v>
      </c>
    </row>
    <row r="2271" spans="1:55" x14ac:dyDescent="0.5">
      <c r="A2271" s="1">
        <v>2269</v>
      </c>
      <c r="B2271" t="s">
        <v>19966</v>
      </c>
      <c r="C2271" t="s">
        <v>55</v>
      </c>
      <c r="D2271" t="s">
        <v>56</v>
      </c>
      <c r="E2271" s="2">
        <v>45076</v>
      </c>
      <c r="F2271" t="s">
        <v>19967</v>
      </c>
      <c r="G2271" t="s">
        <v>1026</v>
      </c>
      <c r="H2271" t="s">
        <v>6551</v>
      </c>
      <c r="I2271" t="s">
        <v>60</v>
      </c>
      <c r="J2271" t="s">
        <v>19968</v>
      </c>
      <c r="K2271" t="s">
        <v>62</v>
      </c>
      <c r="L2271" t="s">
        <v>60</v>
      </c>
      <c r="M2271" t="s">
        <v>60</v>
      </c>
      <c r="N2271" t="s">
        <v>19969</v>
      </c>
      <c r="O2271" t="s">
        <v>3049</v>
      </c>
      <c r="P2271" t="s">
        <v>19970</v>
      </c>
      <c r="Q2271" t="s">
        <v>19971</v>
      </c>
      <c r="R2271" s="2">
        <v>45076.546446759261</v>
      </c>
      <c r="S2271" s="2">
        <v>45103.426851851851</v>
      </c>
      <c r="T2271" t="s">
        <v>60</v>
      </c>
      <c r="U2271" t="s">
        <v>60</v>
      </c>
      <c r="V2271" t="s">
        <v>169</v>
      </c>
      <c r="W2271" t="s">
        <v>169</v>
      </c>
      <c r="X2271" t="s">
        <v>60</v>
      </c>
      <c r="Y2271" t="s">
        <v>60</v>
      </c>
      <c r="Z2271" t="s">
        <v>433</v>
      </c>
      <c r="AA2271" t="s">
        <v>433</v>
      </c>
      <c r="AB2271" t="s">
        <v>168</v>
      </c>
      <c r="AC2271" t="s">
        <v>169</v>
      </c>
      <c r="AD2271" t="s">
        <v>168</v>
      </c>
      <c r="AE2271" t="s">
        <v>169</v>
      </c>
      <c r="AF2271" t="s">
        <v>70</v>
      </c>
      <c r="AG2271" t="s">
        <v>60</v>
      </c>
      <c r="AH2271" t="s">
        <v>71</v>
      </c>
      <c r="AI2271" t="s">
        <v>71</v>
      </c>
      <c r="AJ2271" t="s">
        <v>72</v>
      </c>
      <c r="AK2271" t="s">
        <v>73</v>
      </c>
      <c r="AL2271" t="s">
        <v>72</v>
      </c>
      <c r="AM2271" t="s">
        <v>73</v>
      </c>
      <c r="AN2271" t="s">
        <v>60</v>
      </c>
      <c r="AO2271" t="s">
        <v>19972</v>
      </c>
      <c r="AP2271" t="s">
        <v>97</v>
      </c>
      <c r="AQ2271" t="s">
        <v>75</v>
      </c>
      <c r="AR2271" t="s">
        <v>76</v>
      </c>
      <c r="AS2271" t="s">
        <v>606</v>
      </c>
      <c r="AT2271" t="s">
        <v>1634</v>
      </c>
      <c r="AU2271" t="s">
        <v>1349</v>
      </c>
      <c r="AV2271" t="s">
        <v>19973</v>
      </c>
      <c r="AW2271" t="s">
        <v>81</v>
      </c>
      <c r="AX2271" t="s">
        <v>19974</v>
      </c>
      <c r="AY2271" t="s">
        <v>83</v>
      </c>
      <c r="AZ2271" t="s">
        <v>84</v>
      </c>
      <c r="BA2271" t="s">
        <v>19975</v>
      </c>
      <c r="BB2271">
        <v>-122.407058858</v>
      </c>
      <c r="BC2271">
        <v>37.711796653</v>
      </c>
    </row>
    <row r="2272" spans="1:55" x14ac:dyDescent="0.5">
      <c r="A2272" s="1">
        <v>2270</v>
      </c>
      <c r="B2272" t="s">
        <v>19976</v>
      </c>
      <c r="C2272" t="s">
        <v>55</v>
      </c>
      <c r="D2272" t="s">
        <v>56</v>
      </c>
      <c r="E2272" s="2">
        <v>45076</v>
      </c>
      <c r="F2272" t="s">
        <v>19977</v>
      </c>
      <c r="G2272" t="s">
        <v>376</v>
      </c>
      <c r="H2272" t="s">
        <v>19978</v>
      </c>
      <c r="I2272" t="s">
        <v>60</v>
      </c>
      <c r="J2272" t="s">
        <v>10080</v>
      </c>
      <c r="K2272" t="s">
        <v>137</v>
      </c>
      <c r="L2272" t="s">
        <v>60</v>
      </c>
      <c r="M2272" t="s">
        <v>60</v>
      </c>
      <c r="N2272" t="s">
        <v>19979</v>
      </c>
      <c r="O2272" t="s">
        <v>3049</v>
      </c>
      <c r="P2272" t="s">
        <v>19980</v>
      </c>
      <c r="Q2272" t="s">
        <v>19981</v>
      </c>
      <c r="R2272" s="2">
        <v>45076.527870370373</v>
      </c>
      <c r="S2272" s="2">
        <v>45089.615891203714</v>
      </c>
      <c r="T2272" t="s">
        <v>60</v>
      </c>
      <c r="U2272" t="s">
        <v>60</v>
      </c>
      <c r="V2272" t="s">
        <v>67</v>
      </c>
      <c r="W2272" t="s">
        <v>67</v>
      </c>
      <c r="X2272" t="s">
        <v>60</v>
      </c>
      <c r="Y2272" t="s">
        <v>60</v>
      </c>
      <c r="Z2272" t="s">
        <v>307</v>
      </c>
      <c r="AA2272" t="s">
        <v>307</v>
      </c>
      <c r="AB2272" t="s">
        <v>69</v>
      </c>
      <c r="AC2272" t="s">
        <v>67</v>
      </c>
      <c r="AD2272" t="s">
        <v>69</v>
      </c>
      <c r="AE2272" t="s">
        <v>67</v>
      </c>
      <c r="AF2272" t="s">
        <v>70</v>
      </c>
      <c r="AG2272" t="s">
        <v>60</v>
      </c>
      <c r="AH2272" t="s">
        <v>71</v>
      </c>
      <c r="AI2272" t="s">
        <v>71</v>
      </c>
      <c r="AJ2272" t="s">
        <v>72</v>
      </c>
      <c r="AK2272" t="s">
        <v>73</v>
      </c>
      <c r="AL2272" t="s">
        <v>72</v>
      </c>
      <c r="AM2272" t="s">
        <v>73</v>
      </c>
      <c r="AN2272" t="s">
        <v>60</v>
      </c>
      <c r="AO2272" t="s">
        <v>19982</v>
      </c>
      <c r="AP2272" t="s">
        <v>97</v>
      </c>
      <c r="AQ2272" t="s">
        <v>75</v>
      </c>
      <c r="AR2272" t="s">
        <v>60</v>
      </c>
      <c r="AS2272" t="s">
        <v>340</v>
      </c>
      <c r="AT2272" t="s">
        <v>341</v>
      </c>
      <c r="AU2272" t="s">
        <v>326</v>
      </c>
      <c r="AV2272" t="s">
        <v>19983</v>
      </c>
      <c r="AW2272" t="s">
        <v>81</v>
      </c>
      <c r="AX2272" t="s">
        <v>19984</v>
      </c>
      <c r="AY2272" t="s">
        <v>83</v>
      </c>
      <c r="AZ2272" t="s">
        <v>84</v>
      </c>
      <c r="BA2272" t="s">
        <v>19985</v>
      </c>
      <c r="BB2272">
        <v>-122.46099478399999</v>
      </c>
      <c r="BC2272">
        <v>37.722051835999999</v>
      </c>
    </row>
    <row r="2273" spans="1:55" x14ac:dyDescent="0.5">
      <c r="A2273" s="1">
        <v>2271</v>
      </c>
      <c r="B2273" t="s">
        <v>19986</v>
      </c>
      <c r="C2273" t="s">
        <v>55</v>
      </c>
      <c r="D2273" t="s">
        <v>56</v>
      </c>
      <c r="E2273" s="2">
        <v>45076</v>
      </c>
      <c r="F2273" t="s">
        <v>9790</v>
      </c>
      <c r="G2273" t="s">
        <v>220</v>
      </c>
      <c r="H2273" t="s">
        <v>4772</v>
      </c>
      <c r="I2273" t="s">
        <v>60</v>
      </c>
      <c r="J2273" t="s">
        <v>18376</v>
      </c>
      <c r="K2273" t="s">
        <v>62</v>
      </c>
      <c r="L2273" t="s">
        <v>60</v>
      </c>
      <c r="M2273" t="s">
        <v>60</v>
      </c>
      <c r="N2273" t="s">
        <v>19987</v>
      </c>
      <c r="O2273" t="s">
        <v>92</v>
      </c>
      <c r="P2273" t="s">
        <v>19988</v>
      </c>
      <c r="Q2273" t="s">
        <v>19988</v>
      </c>
      <c r="T2273" t="s">
        <v>60</v>
      </c>
      <c r="U2273" t="s">
        <v>60</v>
      </c>
      <c r="V2273" t="s">
        <v>1163</v>
      </c>
      <c r="W2273" t="s">
        <v>1163</v>
      </c>
      <c r="X2273" t="s">
        <v>60</v>
      </c>
      <c r="Y2273" t="s">
        <v>60</v>
      </c>
      <c r="Z2273" t="s">
        <v>591</v>
      </c>
      <c r="AA2273" t="s">
        <v>948</v>
      </c>
      <c r="AB2273" t="s">
        <v>1510</v>
      </c>
      <c r="AC2273" t="s">
        <v>19989</v>
      </c>
      <c r="AD2273" t="s">
        <v>1510</v>
      </c>
      <c r="AE2273" t="s">
        <v>19989</v>
      </c>
      <c r="AF2273" t="s">
        <v>67</v>
      </c>
      <c r="AG2273" t="s">
        <v>60</v>
      </c>
      <c r="AH2273" t="s">
        <v>19990</v>
      </c>
      <c r="AI2273" t="s">
        <v>19990</v>
      </c>
      <c r="AJ2273" t="s">
        <v>142</v>
      </c>
      <c r="AK2273" t="s">
        <v>395</v>
      </c>
      <c r="AL2273" t="s">
        <v>142</v>
      </c>
      <c r="AM2273" t="s">
        <v>395</v>
      </c>
      <c r="AN2273" t="s">
        <v>60</v>
      </c>
      <c r="AO2273" t="s">
        <v>19991</v>
      </c>
      <c r="AP2273" t="s">
        <v>97</v>
      </c>
      <c r="AQ2273" t="s">
        <v>75</v>
      </c>
      <c r="AR2273" t="s">
        <v>76</v>
      </c>
      <c r="AS2273" t="s">
        <v>124</v>
      </c>
      <c r="AT2273" t="s">
        <v>1100</v>
      </c>
      <c r="AU2273" t="s">
        <v>284</v>
      </c>
      <c r="AV2273" t="s">
        <v>18382</v>
      </c>
      <c r="AW2273" t="s">
        <v>81</v>
      </c>
      <c r="AX2273" t="s">
        <v>19992</v>
      </c>
      <c r="AY2273" t="s">
        <v>83</v>
      </c>
      <c r="AZ2273" t="s">
        <v>84</v>
      </c>
      <c r="BA2273" t="s">
        <v>18384</v>
      </c>
      <c r="BB2273">
        <v>-122.40896478499999</v>
      </c>
      <c r="BC2273">
        <v>37.784878243999998</v>
      </c>
    </row>
    <row r="2274" spans="1:55" x14ac:dyDescent="0.5">
      <c r="A2274" s="1">
        <v>2272</v>
      </c>
      <c r="B2274" t="s">
        <v>19993</v>
      </c>
      <c r="C2274" t="s">
        <v>55</v>
      </c>
      <c r="D2274" t="s">
        <v>56</v>
      </c>
      <c r="E2274" s="2">
        <v>45076</v>
      </c>
      <c r="F2274" t="s">
        <v>3364</v>
      </c>
      <c r="G2274" t="s">
        <v>3365</v>
      </c>
      <c r="H2274" t="s">
        <v>3366</v>
      </c>
      <c r="I2274" t="s">
        <v>60</v>
      </c>
      <c r="J2274" t="s">
        <v>3190</v>
      </c>
      <c r="K2274" t="s">
        <v>62</v>
      </c>
      <c r="L2274" t="s">
        <v>60</v>
      </c>
      <c r="M2274" t="s">
        <v>60</v>
      </c>
      <c r="N2274" t="s">
        <v>19994</v>
      </c>
      <c r="O2274" t="s">
        <v>64</v>
      </c>
      <c r="P2274" t="s">
        <v>19995</v>
      </c>
      <c r="Q2274" t="s">
        <v>19996</v>
      </c>
      <c r="R2274" s="2">
        <v>45078.499143518522</v>
      </c>
      <c r="T2274" t="s">
        <v>60</v>
      </c>
      <c r="U2274" t="s">
        <v>60</v>
      </c>
      <c r="V2274" t="s">
        <v>461</v>
      </c>
      <c r="W2274" t="s">
        <v>461</v>
      </c>
      <c r="X2274" t="s">
        <v>60</v>
      </c>
      <c r="Y2274" t="s">
        <v>60</v>
      </c>
      <c r="Z2274" t="s">
        <v>433</v>
      </c>
      <c r="AA2274" t="s">
        <v>265</v>
      </c>
      <c r="AB2274" t="s">
        <v>211</v>
      </c>
      <c r="AC2274" t="s">
        <v>60</v>
      </c>
      <c r="AD2274" t="s">
        <v>211</v>
      </c>
      <c r="AE2274" t="s">
        <v>60</v>
      </c>
      <c r="AF2274" t="s">
        <v>67</v>
      </c>
      <c r="AG2274" t="s">
        <v>60</v>
      </c>
      <c r="AH2274" t="s">
        <v>225</v>
      </c>
      <c r="AI2274" t="s">
        <v>225</v>
      </c>
      <c r="AJ2274" t="s">
        <v>142</v>
      </c>
      <c r="AK2274" t="s">
        <v>395</v>
      </c>
      <c r="AL2274" t="s">
        <v>142</v>
      </c>
      <c r="AM2274" t="s">
        <v>395</v>
      </c>
      <c r="AN2274" t="s">
        <v>60</v>
      </c>
      <c r="AO2274" t="s">
        <v>19997</v>
      </c>
      <c r="AP2274" t="s">
        <v>97</v>
      </c>
      <c r="AQ2274" t="s">
        <v>75</v>
      </c>
      <c r="AR2274" t="s">
        <v>76</v>
      </c>
      <c r="AS2274" t="s">
        <v>98</v>
      </c>
      <c r="AT2274" t="s">
        <v>296</v>
      </c>
      <c r="AU2274" t="s">
        <v>672</v>
      </c>
      <c r="AV2274" t="s">
        <v>3371</v>
      </c>
      <c r="AW2274" t="s">
        <v>81</v>
      </c>
      <c r="AX2274" t="s">
        <v>19998</v>
      </c>
      <c r="AY2274" t="s">
        <v>83</v>
      </c>
      <c r="AZ2274" t="s">
        <v>84</v>
      </c>
      <c r="BA2274" t="s">
        <v>3373</v>
      </c>
      <c r="BB2274">
        <v>-122.40140603</v>
      </c>
      <c r="BC2274">
        <v>37.788660143999998</v>
      </c>
    </row>
    <row r="2275" spans="1:55" x14ac:dyDescent="0.5">
      <c r="A2275" s="1">
        <v>2273</v>
      </c>
      <c r="B2275" t="s">
        <v>19999</v>
      </c>
      <c r="C2275" t="s">
        <v>55</v>
      </c>
      <c r="D2275" t="s">
        <v>56</v>
      </c>
      <c r="E2275" s="2">
        <v>45076</v>
      </c>
      <c r="F2275" t="s">
        <v>1169</v>
      </c>
      <c r="G2275" t="s">
        <v>1615</v>
      </c>
      <c r="H2275" t="s">
        <v>20000</v>
      </c>
      <c r="I2275" t="s">
        <v>225</v>
      </c>
      <c r="J2275" t="s">
        <v>20001</v>
      </c>
      <c r="K2275" t="s">
        <v>62</v>
      </c>
      <c r="L2275" t="s">
        <v>60</v>
      </c>
      <c r="M2275" t="s">
        <v>60</v>
      </c>
      <c r="N2275" t="s">
        <v>20002</v>
      </c>
      <c r="O2275" t="s">
        <v>64</v>
      </c>
      <c r="P2275" t="s">
        <v>20003</v>
      </c>
      <c r="Q2275" t="s">
        <v>20004</v>
      </c>
      <c r="R2275" s="2">
        <v>45076.480324074073</v>
      </c>
      <c r="T2275" t="s">
        <v>60</v>
      </c>
      <c r="U2275" t="s">
        <v>60</v>
      </c>
      <c r="V2275" t="s">
        <v>67</v>
      </c>
      <c r="W2275" t="s">
        <v>67</v>
      </c>
      <c r="X2275" t="s">
        <v>60</v>
      </c>
      <c r="Y2275" t="s">
        <v>60</v>
      </c>
      <c r="Z2275" t="s">
        <v>947</v>
      </c>
      <c r="AA2275" t="s">
        <v>947</v>
      </c>
      <c r="AB2275" t="s">
        <v>168</v>
      </c>
      <c r="AC2275" t="s">
        <v>169</v>
      </c>
      <c r="AD2275" t="s">
        <v>168</v>
      </c>
      <c r="AE2275" t="s">
        <v>169</v>
      </c>
      <c r="AF2275" t="s">
        <v>67</v>
      </c>
      <c r="AG2275" t="s">
        <v>60</v>
      </c>
      <c r="AH2275" t="s">
        <v>71</v>
      </c>
      <c r="AI2275" t="s">
        <v>71</v>
      </c>
      <c r="AJ2275" t="s">
        <v>72</v>
      </c>
      <c r="AK2275" t="s">
        <v>73</v>
      </c>
      <c r="AL2275" t="s">
        <v>72</v>
      </c>
      <c r="AM2275" t="s">
        <v>73</v>
      </c>
      <c r="AN2275" t="s">
        <v>60</v>
      </c>
      <c r="AO2275" t="s">
        <v>20005</v>
      </c>
      <c r="AP2275" t="s">
        <v>97</v>
      </c>
      <c r="AQ2275" t="s">
        <v>75</v>
      </c>
      <c r="AR2275" t="s">
        <v>76</v>
      </c>
      <c r="AS2275" t="s">
        <v>77</v>
      </c>
      <c r="AT2275" t="s">
        <v>663</v>
      </c>
      <c r="AU2275" t="s">
        <v>79</v>
      </c>
      <c r="AV2275" t="s">
        <v>20006</v>
      </c>
      <c r="AW2275" t="s">
        <v>81</v>
      </c>
      <c r="AX2275" t="s">
        <v>20007</v>
      </c>
      <c r="AY2275" t="s">
        <v>83</v>
      </c>
      <c r="AZ2275" t="s">
        <v>84</v>
      </c>
      <c r="BA2275" t="s">
        <v>20008</v>
      </c>
      <c r="BB2275">
        <v>-122.41006603</v>
      </c>
      <c r="BC2275">
        <v>37.749827600000003</v>
      </c>
    </row>
    <row r="2276" spans="1:55" x14ac:dyDescent="0.5">
      <c r="A2276" s="1">
        <v>2274</v>
      </c>
      <c r="B2276" t="s">
        <v>20009</v>
      </c>
      <c r="C2276" t="s">
        <v>55</v>
      </c>
      <c r="D2276" t="s">
        <v>56</v>
      </c>
      <c r="E2276" s="2">
        <v>45076</v>
      </c>
      <c r="F2276" t="s">
        <v>3621</v>
      </c>
      <c r="G2276" t="s">
        <v>468</v>
      </c>
      <c r="H2276" t="s">
        <v>20010</v>
      </c>
      <c r="I2276" t="s">
        <v>1133</v>
      </c>
      <c r="J2276" t="s">
        <v>2446</v>
      </c>
      <c r="K2276" t="s">
        <v>457</v>
      </c>
      <c r="L2276" t="s">
        <v>60</v>
      </c>
      <c r="M2276" t="s">
        <v>60</v>
      </c>
      <c r="N2276" t="s">
        <v>20011</v>
      </c>
      <c r="O2276" t="s">
        <v>92</v>
      </c>
      <c r="P2276" t="s">
        <v>20012</v>
      </c>
      <c r="Q2276" t="s">
        <v>20012</v>
      </c>
      <c r="T2276" t="s">
        <v>60</v>
      </c>
      <c r="U2276" t="s">
        <v>60</v>
      </c>
      <c r="V2276" t="s">
        <v>94</v>
      </c>
      <c r="W2276" t="s">
        <v>94</v>
      </c>
      <c r="X2276" t="s">
        <v>60</v>
      </c>
      <c r="Y2276" t="s">
        <v>76</v>
      </c>
      <c r="Z2276" t="s">
        <v>155</v>
      </c>
      <c r="AA2276" t="s">
        <v>20013</v>
      </c>
      <c r="AB2276" t="s">
        <v>120</v>
      </c>
      <c r="AC2276" t="s">
        <v>542</v>
      </c>
      <c r="AD2276" t="s">
        <v>120</v>
      </c>
      <c r="AE2276" t="s">
        <v>542</v>
      </c>
      <c r="AF2276" t="s">
        <v>67</v>
      </c>
      <c r="AG2276" t="s">
        <v>60</v>
      </c>
      <c r="AH2276" t="s">
        <v>122</v>
      </c>
      <c r="AI2276" t="s">
        <v>122</v>
      </c>
      <c r="AJ2276" t="s">
        <v>72</v>
      </c>
      <c r="AK2276" t="s">
        <v>73</v>
      </c>
      <c r="AL2276" t="s">
        <v>72</v>
      </c>
      <c r="AM2276" t="s">
        <v>73</v>
      </c>
      <c r="AN2276" t="s">
        <v>60</v>
      </c>
      <c r="AO2276" t="s">
        <v>20014</v>
      </c>
      <c r="AP2276" t="s">
        <v>97</v>
      </c>
      <c r="AQ2276" t="s">
        <v>75</v>
      </c>
      <c r="AR2276" t="s">
        <v>60</v>
      </c>
      <c r="AS2276" t="s">
        <v>55</v>
      </c>
      <c r="AT2276" t="s">
        <v>1444</v>
      </c>
      <c r="AU2276" t="s">
        <v>370</v>
      </c>
      <c r="AV2276" t="s">
        <v>17936</v>
      </c>
      <c r="AW2276" t="s">
        <v>81</v>
      </c>
      <c r="AX2276" t="s">
        <v>20015</v>
      </c>
      <c r="AY2276" t="s">
        <v>83</v>
      </c>
      <c r="AZ2276" t="s">
        <v>84</v>
      </c>
      <c r="BA2276" t="s">
        <v>17938</v>
      </c>
      <c r="BB2276">
        <v>-122.441470197</v>
      </c>
      <c r="BC2276">
        <v>37.746843349999999</v>
      </c>
    </row>
    <row r="2277" spans="1:55" x14ac:dyDescent="0.5">
      <c r="A2277" s="1">
        <v>2275</v>
      </c>
      <c r="B2277" t="s">
        <v>20016</v>
      </c>
      <c r="C2277" t="s">
        <v>55</v>
      </c>
      <c r="D2277" t="s">
        <v>56</v>
      </c>
      <c r="E2277" s="2">
        <v>45076</v>
      </c>
      <c r="F2277" t="s">
        <v>12678</v>
      </c>
      <c r="G2277" t="s">
        <v>2380</v>
      </c>
      <c r="H2277" t="s">
        <v>14869</v>
      </c>
      <c r="I2277" t="s">
        <v>60</v>
      </c>
      <c r="J2277" t="s">
        <v>1259</v>
      </c>
      <c r="K2277" t="s">
        <v>62</v>
      </c>
      <c r="L2277" t="s">
        <v>60</v>
      </c>
      <c r="M2277" t="s">
        <v>60</v>
      </c>
      <c r="N2277" t="s">
        <v>20017</v>
      </c>
      <c r="O2277" t="s">
        <v>64</v>
      </c>
      <c r="P2277" t="s">
        <v>20018</v>
      </c>
      <c r="Q2277" t="s">
        <v>20019</v>
      </c>
      <c r="R2277" s="2">
        <v>45076.482685185183</v>
      </c>
      <c r="T2277" t="s">
        <v>60</v>
      </c>
      <c r="U2277" t="s">
        <v>60</v>
      </c>
      <c r="V2277" t="s">
        <v>67</v>
      </c>
      <c r="W2277" t="s">
        <v>67</v>
      </c>
      <c r="X2277" t="s">
        <v>60</v>
      </c>
      <c r="Y2277" t="s">
        <v>60</v>
      </c>
      <c r="Z2277" t="s">
        <v>251</v>
      </c>
      <c r="AA2277" t="s">
        <v>7460</v>
      </c>
      <c r="AB2277" t="s">
        <v>69</v>
      </c>
      <c r="AC2277" t="s">
        <v>67</v>
      </c>
      <c r="AD2277" t="s">
        <v>69</v>
      </c>
      <c r="AE2277" t="s">
        <v>67</v>
      </c>
      <c r="AF2277" t="s">
        <v>70</v>
      </c>
      <c r="AG2277" t="s">
        <v>60</v>
      </c>
      <c r="AH2277" t="s">
        <v>71</v>
      </c>
      <c r="AI2277" t="s">
        <v>71</v>
      </c>
      <c r="AJ2277" t="s">
        <v>72</v>
      </c>
      <c r="AK2277" t="s">
        <v>73</v>
      </c>
      <c r="AL2277" t="s">
        <v>72</v>
      </c>
      <c r="AM2277" t="s">
        <v>73</v>
      </c>
      <c r="AN2277" t="s">
        <v>60</v>
      </c>
      <c r="AO2277" t="s">
        <v>20020</v>
      </c>
      <c r="AP2277" t="s">
        <v>97</v>
      </c>
      <c r="AQ2277" t="s">
        <v>75</v>
      </c>
      <c r="AR2277" t="s">
        <v>76</v>
      </c>
      <c r="AS2277" t="s">
        <v>55</v>
      </c>
      <c r="AT2277" t="s">
        <v>198</v>
      </c>
      <c r="AU2277" t="s">
        <v>254</v>
      </c>
      <c r="AV2277" t="s">
        <v>20021</v>
      </c>
      <c r="AW2277" t="s">
        <v>81</v>
      </c>
      <c r="AX2277" t="s">
        <v>20022</v>
      </c>
      <c r="AY2277" t="s">
        <v>83</v>
      </c>
      <c r="AZ2277" t="s">
        <v>84</v>
      </c>
      <c r="BA2277" t="s">
        <v>20023</v>
      </c>
      <c r="BB2277">
        <v>-122.450833703</v>
      </c>
      <c r="BC2277">
        <v>37.760772437</v>
      </c>
    </row>
    <row r="2278" spans="1:55" x14ac:dyDescent="0.5">
      <c r="A2278" s="1">
        <v>2276</v>
      </c>
      <c r="B2278" t="s">
        <v>20024</v>
      </c>
      <c r="C2278" t="s">
        <v>124</v>
      </c>
      <c r="D2278" t="s">
        <v>259</v>
      </c>
      <c r="E2278" s="2">
        <v>45076</v>
      </c>
      <c r="F2278" t="s">
        <v>20025</v>
      </c>
      <c r="G2278" t="s">
        <v>549</v>
      </c>
      <c r="H2278" t="s">
        <v>18259</v>
      </c>
      <c r="I2278" t="s">
        <v>60</v>
      </c>
      <c r="J2278" t="s">
        <v>4164</v>
      </c>
      <c r="K2278" t="s">
        <v>62</v>
      </c>
      <c r="L2278" t="s">
        <v>60</v>
      </c>
      <c r="M2278" t="s">
        <v>60</v>
      </c>
      <c r="N2278" t="s">
        <v>20026</v>
      </c>
      <c r="O2278" t="s">
        <v>92</v>
      </c>
      <c r="P2278" t="s">
        <v>20027</v>
      </c>
      <c r="Q2278" t="s">
        <v>20027</v>
      </c>
      <c r="T2278" t="s">
        <v>60</v>
      </c>
      <c r="U2278" t="s">
        <v>76</v>
      </c>
      <c r="V2278" t="s">
        <v>67</v>
      </c>
      <c r="W2278" t="s">
        <v>67</v>
      </c>
      <c r="X2278" t="s">
        <v>60</v>
      </c>
      <c r="Y2278" t="s">
        <v>60</v>
      </c>
      <c r="Z2278" t="s">
        <v>604</v>
      </c>
      <c r="AA2278" t="s">
        <v>60</v>
      </c>
      <c r="AB2278" t="s">
        <v>168</v>
      </c>
      <c r="AC2278" t="s">
        <v>169</v>
      </c>
      <c r="AD2278" t="s">
        <v>69</v>
      </c>
      <c r="AE2278" t="s">
        <v>67</v>
      </c>
      <c r="AF2278" t="s">
        <v>67</v>
      </c>
      <c r="AG2278" t="s">
        <v>60</v>
      </c>
      <c r="AH2278" t="s">
        <v>71</v>
      </c>
      <c r="AI2278" t="s">
        <v>71</v>
      </c>
      <c r="AJ2278" t="s">
        <v>72</v>
      </c>
      <c r="AK2278" t="s">
        <v>73</v>
      </c>
      <c r="AL2278" t="s">
        <v>72</v>
      </c>
      <c r="AM2278" t="s">
        <v>73</v>
      </c>
      <c r="AN2278" t="s">
        <v>76</v>
      </c>
      <c r="AO2278" t="s">
        <v>20028</v>
      </c>
      <c r="AP2278" t="s">
        <v>97</v>
      </c>
      <c r="AQ2278" t="s">
        <v>75</v>
      </c>
      <c r="AR2278" t="s">
        <v>76</v>
      </c>
      <c r="AS2278" t="s">
        <v>197</v>
      </c>
      <c r="AT2278" t="s">
        <v>198</v>
      </c>
      <c r="AU2278" t="s">
        <v>185</v>
      </c>
      <c r="AV2278" t="s">
        <v>20029</v>
      </c>
      <c r="AW2278" t="s">
        <v>81</v>
      </c>
      <c r="AX2278" t="s">
        <v>20030</v>
      </c>
      <c r="AY2278" t="s">
        <v>83</v>
      </c>
      <c r="AZ2278" t="s">
        <v>84</v>
      </c>
      <c r="BA2278" t="s">
        <v>20031</v>
      </c>
      <c r="BB2278">
        <v>-122.47264921999999</v>
      </c>
      <c r="BC2278">
        <v>37.759393066000001</v>
      </c>
    </row>
    <row r="2279" spans="1:55" x14ac:dyDescent="0.5">
      <c r="A2279" s="1">
        <v>2277</v>
      </c>
      <c r="B2279" t="s">
        <v>20032</v>
      </c>
      <c r="C2279" t="s">
        <v>55</v>
      </c>
      <c r="D2279" t="s">
        <v>56</v>
      </c>
      <c r="E2279" s="2">
        <v>45076</v>
      </c>
      <c r="F2279" t="s">
        <v>20033</v>
      </c>
      <c r="G2279" t="s">
        <v>112</v>
      </c>
      <c r="H2279" t="s">
        <v>3835</v>
      </c>
      <c r="I2279" t="s">
        <v>60</v>
      </c>
      <c r="J2279" t="s">
        <v>2355</v>
      </c>
      <c r="K2279" t="s">
        <v>137</v>
      </c>
      <c r="L2279" t="s">
        <v>60</v>
      </c>
      <c r="M2279" t="s">
        <v>60</v>
      </c>
      <c r="N2279" t="s">
        <v>20034</v>
      </c>
      <c r="O2279" t="s">
        <v>64</v>
      </c>
      <c r="P2279" t="s">
        <v>20035</v>
      </c>
      <c r="Q2279" t="s">
        <v>20036</v>
      </c>
      <c r="R2279" s="2">
        <v>45092.541828703703</v>
      </c>
      <c r="T2279" t="s">
        <v>60</v>
      </c>
      <c r="U2279" t="s">
        <v>60</v>
      </c>
      <c r="V2279" t="s">
        <v>67</v>
      </c>
      <c r="W2279" t="s">
        <v>67</v>
      </c>
      <c r="X2279" t="s">
        <v>60</v>
      </c>
      <c r="Y2279" t="s">
        <v>60</v>
      </c>
      <c r="Z2279" t="s">
        <v>224</v>
      </c>
      <c r="AA2279" t="s">
        <v>20037</v>
      </c>
      <c r="AB2279" t="s">
        <v>168</v>
      </c>
      <c r="AC2279" t="s">
        <v>169</v>
      </c>
      <c r="AD2279" t="s">
        <v>168</v>
      </c>
      <c r="AE2279" t="s">
        <v>169</v>
      </c>
      <c r="AF2279" t="s">
        <v>67</v>
      </c>
      <c r="AG2279" t="s">
        <v>60</v>
      </c>
      <c r="AH2279" t="s">
        <v>71</v>
      </c>
      <c r="AI2279" t="s">
        <v>71</v>
      </c>
      <c r="AJ2279" t="s">
        <v>72</v>
      </c>
      <c r="AK2279" t="s">
        <v>73</v>
      </c>
      <c r="AL2279" t="s">
        <v>72</v>
      </c>
      <c r="AM2279" t="s">
        <v>73</v>
      </c>
      <c r="AN2279" t="s">
        <v>60</v>
      </c>
      <c r="AO2279" t="s">
        <v>20038</v>
      </c>
      <c r="AP2279" t="s">
        <v>97</v>
      </c>
      <c r="AQ2279" t="s">
        <v>75</v>
      </c>
      <c r="AR2279" t="s">
        <v>76</v>
      </c>
      <c r="AS2279" t="s">
        <v>156</v>
      </c>
      <c r="AT2279" t="s">
        <v>157</v>
      </c>
      <c r="AU2279" t="s">
        <v>185</v>
      </c>
      <c r="AV2279" t="s">
        <v>20039</v>
      </c>
      <c r="AW2279" t="s">
        <v>81</v>
      </c>
      <c r="AX2279" t="s">
        <v>20040</v>
      </c>
      <c r="AY2279" t="s">
        <v>83</v>
      </c>
      <c r="AZ2279" t="s">
        <v>84</v>
      </c>
      <c r="BA2279" t="s">
        <v>20041</v>
      </c>
      <c r="BB2279">
        <v>-122.49963013599999</v>
      </c>
      <c r="BC2279">
        <v>37.757925776999997</v>
      </c>
    </row>
    <row r="2280" spans="1:55" x14ac:dyDescent="0.5">
      <c r="A2280" s="1">
        <v>2278</v>
      </c>
      <c r="B2280" t="s">
        <v>20042</v>
      </c>
      <c r="C2280" t="s">
        <v>124</v>
      </c>
      <c r="D2280" t="s">
        <v>259</v>
      </c>
      <c r="E2280" s="2">
        <v>45076</v>
      </c>
      <c r="F2280" t="s">
        <v>7708</v>
      </c>
      <c r="G2280" t="s">
        <v>878</v>
      </c>
      <c r="H2280" t="s">
        <v>20043</v>
      </c>
      <c r="I2280" t="s">
        <v>60</v>
      </c>
      <c r="J2280" t="s">
        <v>967</v>
      </c>
      <c r="K2280" t="s">
        <v>62</v>
      </c>
      <c r="L2280" t="s">
        <v>60</v>
      </c>
      <c r="M2280" t="s">
        <v>60</v>
      </c>
      <c r="N2280" t="s">
        <v>20044</v>
      </c>
      <c r="O2280" t="s">
        <v>92</v>
      </c>
      <c r="P2280" t="s">
        <v>20045</v>
      </c>
      <c r="Q2280" t="s">
        <v>20045</v>
      </c>
      <c r="T2280" t="s">
        <v>60</v>
      </c>
      <c r="U2280" t="s">
        <v>60</v>
      </c>
      <c r="V2280" t="s">
        <v>67</v>
      </c>
      <c r="W2280" t="s">
        <v>67</v>
      </c>
      <c r="X2280" t="s">
        <v>60</v>
      </c>
      <c r="Y2280" t="s">
        <v>60</v>
      </c>
      <c r="Z2280" t="s">
        <v>169</v>
      </c>
      <c r="AA2280" t="s">
        <v>60</v>
      </c>
      <c r="AB2280" t="s">
        <v>168</v>
      </c>
      <c r="AC2280" t="s">
        <v>169</v>
      </c>
      <c r="AD2280" t="s">
        <v>168</v>
      </c>
      <c r="AE2280" t="s">
        <v>169</v>
      </c>
      <c r="AF2280" t="s">
        <v>67</v>
      </c>
      <c r="AG2280" t="s">
        <v>60</v>
      </c>
      <c r="AH2280" t="s">
        <v>71</v>
      </c>
      <c r="AI2280" t="s">
        <v>71</v>
      </c>
      <c r="AJ2280" t="s">
        <v>72</v>
      </c>
      <c r="AK2280" t="s">
        <v>73</v>
      </c>
      <c r="AL2280" t="s">
        <v>72</v>
      </c>
      <c r="AM2280" t="s">
        <v>73</v>
      </c>
      <c r="AN2280" t="s">
        <v>60</v>
      </c>
      <c r="AO2280" t="s">
        <v>20046</v>
      </c>
      <c r="AP2280" t="s">
        <v>97</v>
      </c>
      <c r="AQ2280" t="s">
        <v>75</v>
      </c>
      <c r="AR2280" t="s">
        <v>76</v>
      </c>
      <c r="AS2280" t="s">
        <v>55</v>
      </c>
      <c r="AT2280" t="s">
        <v>214</v>
      </c>
      <c r="AU2280" t="s">
        <v>215</v>
      </c>
      <c r="AV2280" t="s">
        <v>20047</v>
      </c>
      <c r="AW2280" t="s">
        <v>81</v>
      </c>
      <c r="AX2280" t="s">
        <v>20048</v>
      </c>
      <c r="AY2280" t="s">
        <v>83</v>
      </c>
      <c r="AZ2280" t="s">
        <v>84</v>
      </c>
      <c r="BA2280" t="s">
        <v>20049</v>
      </c>
      <c r="BB2280">
        <v>-122.442865498</v>
      </c>
      <c r="BC2280">
        <v>37.758718709</v>
      </c>
    </row>
    <row r="2281" spans="1:55" x14ac:dyDescent="0.5">
      <c r="A2281" s="1">
        <v>2279</v>
      </c>
      <c r="B2281" t="s">
        <v>20050</v>
      </c>
      <c r="C2281" t="s">
        <v>55</v>
      </c>
      <c r="D2281" t="s">
        <v>56</v>
      </c>
      <c r="E2281" s="2">
        <v>45076</v>
      </c>
      <c r="F2281" t="s">
        <v>3384</v>
      </c>
      <c r="G2281" t="s">
        <v>220</v>
      </c>
      <c r="H2281" t="s">
        <v>6995</v>
      </c>
      <c r="I2281" t="s">
        <v>60</v>
      </c>
      <c r="J2281" t="s">
        <v>1297</v>
      </c>
      <c r="K2281" t="s">
        <v>62</v>
      </c>
      <c r="L2281" t="s">
        <v>60</v>
      </c>
      <c r="M2281" t="s">
        <v>60</v>
      </c>
      <c r="N2281" t="s">
        <v>115</v>
      </c>
      <c r="O2281" t="s">
        <v>3049</v>
      </c>
      <c r="P2281" t="s">
        <v>20051</v>
      </c>
      <c r="Q2281" t="s">
        <v>20052</v>
      </c>
      <c r="R2281" s="2">
        <v>45076.577280092592</v>
      </c>
      <c r="S2281" s="2">
        <v>45083.476134259261</v>
      </c>
      <c r="T2281" t="s">
        <v>60</v>
      </c>
      <c r="U2281" t="s">
        <v>60</v>
      </c>
      <c r="V2281" t="s">
        <v>94</v>
      </c>
      <c r="W2281" t="s">
        <v>94</v>
      </c>
      <c r="X2281" t="s">
        <v>60</v>
      </c>
      <c r="Y2281" t="s">
        <v>60</v>
      </c>
      <c r="Z2281" t="s">
        <v>1382</v>
      </c>
      <c r="AA2281" t="s">
        <v>1382</v>
      </c>
      <c r="AB2281" t="s">
        <v>69</v>
      </c>
      <c r="AC2281" t="s">
        <v>67</v>
      </c>
      <c r="AD2281" t="s">
        <v>69</v>
      </c>
      <c r="AE2281" t="s">
        <v>67</v>
      </c>
      <c r="AF2281" t="s">
        <v>70</v>
      </c>
      <c r="AG2281" t="s">
        <v>60</v>
      </c>
      <c r="AH2281" t="s">
        <v>71</v>
      </c>
      <c r="AI2281" t="s">
        <v>71</v>
      </c>
      <c r="AJ2281" t="s">
        <v>72</v>
      </c>
      <c r="AK2281" t="s">
        <v>73</v>
      </c>
      <c r="AL2281" t="s">
        <v>72</v>
      </c>
      <c r="AM2281" t="s">
        <v>73</v>
      </c>
      <c r="AN2281" t="s">
        <v>60</v>
      </c>
      <c r="AO2281" t="s">
        <v>20053</v>
      </c>
      <c r="AP2281" t="s">
        <v>97</v>
      </c>
      <c r="AQ2281" t="s">
        <v>75</v>
      </c>
      <c r="AR2281" t="s">
        <v>76</v>
      </c>
      <c r="AS2281" t="s">
        <v>280</v>
      </c>
      <c r="AT2281" t="s">
        <v>832</v>
      </c>
      <c r="AU2281" t="s">
        <v>833</v>
      </c>
      <c r="AV2281" t="s">
        <v>20054</v>
      </c>
      <c r="AW2281" t="s">
        <v>81</v>
      </c>
      <c r="AX2281" t="s">
        <v>20055</v>
      </c>
      <c r="AY2281" t="s">
        <v>83</v>
      </c>
      <c r="AZ2281" t="s">
        <v>84</v>
      </c>
      <c r="BA2281" t="s">
        <v>20056</v>
      </c>
      <c r="BB2281">
        <v>-122.433344655</v>
      </c>
      <c r="BC2281">
        <v>37.798031143000003</v>
      </c>
    </row>
    <row r="2282" spans="1:55" x14ac:dyDescent="0.5">
      <c r="A2282" s="1">
        <v>2280</v>
      </c>
      <c r="B2282" t="s">
        <v>20057</v>
      </c>
      <c r="C2282" t="s">
        <v>55</v>
      </c>
      <c r="D2282" t="s">
        <v>56</v>
      </c>
      <c r="E2282" s="2">
        <v>45076</v>
      </c>
      <c r="F2282" t="s">
        <v>13819</v>
      </c>
      <c r="G2282" t="s">
        <v>2521</v>
      </c>
      <c r="H2282" t="s">
        <v>15973</v>
      </c>
      <c r="I2282" t="s">
        <v>60</v>
      </c>
      <c r="J2282" t="s">
        <v>405</v>
      </c>
      <c r="K2282" t="s">
        <v>137</v>
      </c>
      <c r="L2282" t="s">
        <v>1245</v>
      </c>
      <c r="M2282" t="s">
        <v>60</v>
      </c>
      <c r="N2282" t="s">
        <v>20058</v>
      </c>
      <c r="O2282" t="s">
        <v>64</v>
      </c>
      <c r="P2282" t="s">
        <v>20059</v>
      </c>
      <c r="Q2282" t="s">
        <v>20060</v>
      </c>
      <c r="R2282" s="2">
        <v>45076.393796296303</v>
      </c>
      <c r="T2282" t="s">
        <v>60</v>
      </c>
      <c r="U2282" t="s">
        <v>60</v>
      </c>
      <c r="V2282" t="s">
        <v>67</v>
      </c>
      <c r="W2282" t="s">
        <v>67</v>
      </c>
      <c r="X2282" t="s">
        <v>60</v>
      </c>
      <c r="Y2282" t="s">
        <v>60</v>
      </c>
      <c r="Z2282" t="s">
        <v>1454</v>
      </c>
      <c r="AA2282" t="s">
        <v>1454</v>
      </c>
      <c r="AB2282" t="s">
        <v>120</v>
      </c>
      <c r="AC2282" t="s">
        <v>94</v>
      </c>
      <c r="AD2282" t="s">
        <v>120</v>
      </c>
      <c r="AE2282" t="s">
        <v>94</v>
      </c>
      <c r="AF2282" t="s">
        <v>70</v>
      </c>
      <c r="AG2282" t="s">
        <v>60</v>
      </c>
      <c r="AH2282" t="s">
        <v>122</v>
      </c>
      <c r="AI2282" t="s">
        <v>122</v>
      </c>
      <c r="AJ2282" t="s">
        <v>72</v>
      </c>
      <c r="AK2282" t="s">
        <v>73</v>
      </c>
      <c r="AL2282" t="s">
        <v>72</v>
      </c>
      <c r="AM2282" t="s">
        <v>73</v>
      </c>
      <c r="AN2282" t="s">
        <v>60</v>
      </c>
      <c r="AO2282" t="s">
        <v>20061</v>
      </c>
      <c r="AP2282" t="s">
        <v>97</v>
      </c>
      <c r="AQ2282" t="s">
        <v>75</v>
      </c>
      <c r="AR2282" t="s">
        <v>76</v>
      </c>
      <c r="AS2282" t="s">
        <v>142</v>
      </c>
      <c r="AT2282" t="s">
        <v>143</v>
      </c>
      <c r="AU2282" t="s">
        <v>144</v>
      </c>
      <c r="AV2282" t="s">
        <v>20062</v>
      </c>
      <c r="AW2282" t="s">
        <v>81</v>
      </c>
      <c r="AX2282" t="s">
        <v>20063</v>
      </c>
      <c r="AY2282" t="s">
        <v>83</v>
      </c>
      <c r="AZ2282" t="s">
        <v>84</v>
      </c>
      <c r="BA2282" t="s">
        <v>20064</v>
      </c>
      <c r="BB2282">
        <v>-122.494812868</v>
      </c>
      <c r="BC2282">
        <v>37.775363591999998</v>
      </c>
    </row>
    <row r="2283" spans="1:55" x14ac:dyDescent="0.5">
      <c r="A2283" s="1">
        <v>2281</v>
      </c>
      <c r="B2283" t="s">
        <v>19976</v>
      </c>
      <c r="C2283" t="s">
        <v>55</v>
      </c>
      <c r="D2283" t="s">
        <v>56</v>
      </c>
      <c r="E2283" s="2">
        <v>45076</v>
      </c>
      <c r="F2283" t="s">
        <v>19977</v>
      </c>
      <c r="G2283" t="s">
        <v>376</v>
      </c>
      <c r="H2283" t="s">
        <v>20065</v>
      </c>
      <c r="I2283" t="s">
        <v>60</v>
      </c>
      <c r="J2283" t="s">
        <v>10080</v>
      </c>
      <c r="K2283" t="s">
        <v>137</v>
      </c>
      <c r="L2283" t="s">
        <v>60</v>
      </c>
      <c r="M2283" t="s">
        <v>60</v>
      </c>
      <c r="N2283" t="s">
        <v>19979</v>
      </c>
      <c r="O2283" t="s">
        <v>3049</v>
      </c>
      <c r="P2283" t="s">
        <v>19980</v>
      </c>
      <c r="Q2283" t="s">
        <v>19981</v>
      </c>
      <c r="R2283" s="2">
        <v>45076.527870370373</v>
      </c>
      <c r="S2283" s="2">
        <v>45089.615891203714</v>
      </c>
      <c r="T2283" t="s">
        <v>60</v>
      </c>
      <c r="U2283" t="s">
        <v>60</v>
      </c>
      <c r="V2283" t="s">
        <v>67</v>
      </c>
      <c r="W2283" t="s">
        <v>67</v>
      </c>
      <c r="X2283" t="s">
        <v>60</v>
      </c>
      <c r="Y2283" t="s">
        <v>60</v>
      </c>
      <c r="Z2283" t="s">
        <v>307</v>
      </c>
      <c r="AA2283" t="s">
        <v>307</v>
      </c>
      <c r="AB2283" t="s">
        <v>69</v>
      </c>
      <c r="AC2283" t="s">
        <v>67</v>
      </c>
      <c r="AD2283" t="s">
        <v>69</v>
      </c>
      <c r="AE2283" t="s">
        <v>67</v>
      </c>
      <c r="AF2283" t="s">
        <v>70</v>
      </c>
      <c r="AG2283" t="s">
        <v>60</v>
      </c>
      <c r="AH2283" t="s">
        <v>71</v>
      </c>
      <c r="AI2283" t="s">
        <v>71</v>
      </c>
      <c r="AJ2283" t="s">
        <v>72</v>
      </c>
      <c r="AK2283" t="s">
        <v>73</v>
      </c>
      <c r="AL2283" t="s">
        <v>72</v>
      </c>
      <c r="AM2283" t="s">
        <v>73</v>
      </c>
      <c r="AN2283" t="s">
        <v>60</v>
      </c>
      <c r="AO2283" t="s">
        <v>19982</v>
      </c>
      <c r="AP2283" t="s">
        <v>97</v>
      </c>
      <c r="AQ2283" t="s">
        <v>75</v>
      </c>
      <c r="AR2283" t="s">
        <v>76</v>
      </c>
      <c r="AS2283" t="s">
        <v>340</v>
      </c>
      <c r="AT2283" t="s">
        <v>341</v>
      </c>
      <c r="AU2283" t="s">
        <v>326</v>
      </c>
      <c r="AV2283" t="s">
        <v>19983</v>
      </c>
      <c r="AW2283" t="s">
        <v>81</v>
      </c>
      <c r="AX2283" t="s">
        <v>20066</v>
      </c>
      <c r="AY2283" t="s">
        <v>83</v>
      </c>
      <c r="AZ2283" t="s">
        <v>84</v>
      </c>
      <c r="BA2283" t="s">
        <v>19985</v>
      </c>
      <c r="BB2283">
        <v>-122.46099478399999</v>
      </c>
      <c r="BC2283">
        <v>37.722051835999999</v>
      </c>
    </row>
    <row r="2284" spans="1:55" x14ac:dyDescent="0.5">
      <c r="A2284" s="1">
        <v>2282</v>
      </c>
      <c r="B2284" t="s">
        <v>20067</v>
      </c>
      <c r="C2284" t="s">
        <v>55</v>
      </c>
      <c r="D2284" t="s">
        <v>56</v>
      </c>
      <c r="E2284" s="2">
        <v>45076</v>
      </c>
      <c r="F2284" t="s">
        <v>20068</v>
      </c>
      <c r="G2284" t="s">
        <v>492</v>
      </c>
      <c r="H2284" t="s">
        <v>20069</v>
      </c>
      <c r="I2284" t="s">
        <v>60</v>
      </c>
      <c r="J2284" t="s">
        <v>2332</v>
      </c>
      <c r="K2284" t="s">
        <v>62</v>
      </c>
      <c r="L2284" t="s">
        <v>60</v>
      </c>
      <c r="M2284" t="s">
        <v>60</v>
      </c>
      <c r="N2284" t="s">
        <v>20070</v>
      </c>
      <c r="O2284" t="s">
        <v>64</v>
      </c>
      <c r="P2284" t="s">
        <v>20071</v>
      </c>
      <c r="Q2284" t="s">
        <v>20072</v>
      </c>
      <c r="R2284" s="2">
        <v>45076.493287037039</v>
      </c>
      <c r="T2284" t="s">
        <v>60</v>
      </c>
      <c r="U2284" t="s">
        <v>60</v>
      </c>
      <c r="V2284" t="s">
        <v>67</v>
      </c>
      <c r="W2284" t="s">
        <v>67</v>
      </c>
      <c r="X2284" t="s">
        <v>60</v>
      </c>
      <c r="Y2284" t="s">
        <v>60</v>
      </c>
      <c r="Z2284" t="s">
        <v>20073</v>
      </c>
      <c r="AA2284" t="s">
        <v>1128</v>
      </c>
      <c r="AB2284" t="s">
        <v>69</v>
      </c>
      <c r="AC2284" t="s">
        <v>67</v>
      </c>
      <c r="AD2284" t="s">
        <v>69</v>
      </c>
      <c r="AE2284" t="s">
        <v>67</v>
      </c>
      <c r="AF2284" t="s">
        <v>70</v>
      </c>
      <c r="AG2284" t="s">
        <v>60</v>
      </c>
      <c r="AH2284" t="s">
        <v>71</v>
      </c>
      <c r="AI2284" t="s">
        <v>71</v>
      </c>
      <c r="AJ2284" t="s">
        <v>72</v>
      </c>
      <c r="AK2284" t="s">
        <v>73</v>
      </c>
      <c r="AL2284" t="s">
        <v>72</v>
      </c>
      <c r="AM2284" t="s">
        <v>73</v>
      </c>
      <c r="AN2284" t="s">
        <v>60</v>
      </c>
      <c r="AO2284" t="s">
        <v>20074</v>
      </c>
      <c r="AP2284" t="s">
        <v>97</v>
      </c>
      <c r="AQ2284" t="s">
        <v>75</v>
      </c>
      <c r="AR2284" t="s">
        <v>60</v>
      </c>
      <c r="AS2284" t="s">
        <v>55</v>
      </c>
      <c r="AT2284" t="s">
        <v>1444</v>
      </c>
      <c r="AU2284" t="s">
        <v>79</v>
      </c>
      <c r="AV2284" t="s">
        <v>20075</v>
      </c>
      <c r="AW2284" t="s">
        <v>81</v>
      </c>
      <c r="AX2284" t="s">
        <v>20076</v>
      </c>
      <c r="AY2284" t="s">
        <v>83</v>
      </c>
      <c r="AZ2284" t="s">
        <v>84</v>
      </c>
      <c r="BA2284" t="s">
        <v>20077</v>
      </c>
      <c r="BB2284">
        <v>-122.423854193</v>
      </c>
      <c r="BC2284">
        <v>37.743624699999998</v>
      </c>
    </row>
    <row r="2285" spans="1:55" x14ac:dyDescent="0.5">
      <c r="A2285" s="1">
        <v>2283</v>
      </c>
      <c r="B2285" t="s">
        <v>19938</v>
      </c>
      <c r="C2285" t="s">
        <v>55</v>
      </c>
      <c r="D2285" t="s">
        <v>56</v>
      </c>
      <c r="E2285" s="2">
        <v>45076</v>
      </c>
      <c r="F2285" t="s">
        <v>19939</v>
      </c>
      <c r="G2285" t="s">
        <v>3421</v>
      </c>
      <c r="H2285" t="s">
        <v>6448</v>
      </c>
      <c r="I2285" t="s">
        <v>60</v>
      </c>
      <c r="J2285" t="s">
        <v>20078</v>
      </c>
      <c r="K2285" t="s">
        <v>62</v>
      </c>
      <c r="L2285" t="s">
        <v>60</v>
      </c>
      <c r="M2285" t="s">
        <v>60</v>
      </c>
      <c r="N2285" t="s">
        <v>19941</v>
      </c>
      <c r="O2285" t="s">
        <v>3049</v>
      </c>
      <c r="P2285" t="s">
        <v>19942</v>
      </c>
      <c r="Q2285" t="s">
        <v>19943</v>
      </c>
      <c r="R2285" s="2">
        <v>45076.644143518519</v>
      </c>
      <c r="S2285" s="2">
        <v>45103.455891203703</v>
      </c>
      <c r="T2285" t="s">
        <v>60</v>
      </c>
      <c r="U2285" t="s">
        <v>60</v>
      </c>
      <c r="V2285" t="s">
        <v>94</v>
      </c>
      <c r="W2285" t="s">
        <v>94</v>
      </c>
      <c r="X2285" t="s">
        <v>60</v>
      </c>
      <c r="Y2285" t="s">
        <v>76</v>
      </c>
      <c r="Z2285" t="s">
        <v>169</v>
      </c>
      <c r="AA2285" t="s">
        <v>169</v>
      </c>
      <c r="AB2285" t="s">
        <v>120</v>
      </c>
      <c r="AC2285" t="s">
        <v>3069</v>
      </c>
      <c r="AD2285" t="s">
        <v>120</v>
      </c>
      <c r="AE2285" t="s">
        <v>3069</v>
      </c>
      <c r="AF2285" t="s">
        <v>67</v>
      </c>
      <c r="AG2285" t="s">
        <v>60</v>
      </c>
      <c r="AH2285" t="s">
        <v>122</v>
      </c>
      <c r="AI2285" t="s">
        <v>122</v>
      </c>
      <c r="AJ2285" t="s">
        <v>72</v>
      </c>
      <c r="AK2285" t="s">
        <v>73</v>
      </c>
      <c r="AL2285" t="s">
        <v>72</v>
      </c>
      <c r="AM2285" t="s">
        <v>73</v>
      </c>
      <c r="AN2285" t="s">
        <v>60</v>
      </c>
      <c r="AO2285" t="s">
        <v>19944</v>
      </c>
      <c r="AP2285" t="s">
        <v>97</v>
      </c>
      <c r="AQ2285" t="s">
        <v>75</v>
      </c>
      <c r="AR2285" t="s">
        <v>60</v>
      </c>
      <c r="AS2285" t="s">
        <v>77</v>
      </c>
      <c r="AT2285" t="s">
        <v>663</v>
      </c>
      <c r="AU2285" t="s">
        <v>79</v>
      </c>
      <c r="AV2285" t="s">
        <v>19945</v>
      </c>
      <c r="AW2285" t="s">
        <v>81</v>
      </c>
      <c r="AX2285" t="s">
        <v>20079</v>
      </c>
      <c r="AY2285" t="s">
        <v>83</v>
      </c>
      <c r="AZ2285" t="s">
        <v>84</v>
      </c>
      <c r="BA2285" t="s">
        <v>19947</v>
      </c>
      <c r="BB2285">
        <v>-122.423177553</v>
      </c>
      <c r="BC2285">
        <v>37.762996006999998</v>
      </c>
    </row>
    <row r="2286" spans="1:55" x14ac:dyDescent="0.5">
      <c r="A2286" s="1">
        <v>2284</v>
      </c>
      <c r="B2286" t="s">
        <v>20080</v>
      </c>
      <c r="C2286" t="s">
        <v>55</v>
      </c>
      <c r="D2286" t="s">
        <v>56</v>
      </c>
      <c r="E2286" s="2">
        <v>45076</v>
      </c>
      <c r="F2286" t="s">
        <v>20081</v>
      </c>
      <c r="G2286" t="s">
        <v>691</v>
      </c>
      <c r="H2286" t="s">
        <v>3761</v>
      </c>
      <c r="I2286" t="s">
        <v>60</v>
      </c>
      <c r="J2286" t="s">
        <v>3967</v>
      </c>
      <c r="K2286" t="s">
        <v>62</v>
      </c>
      <c r="L2286" t="s">
        <v>60</v>
      </c>
      <c r="M2286" t="s">
        <v>60</v>
      </c>
      <c r="N2286" t="s">
        <v>20082</v>
      </c>
      <c r="O2286" t="s">
        <v>64</v>
      </c>
      <c r="P2286" t="s">
        <v>20083</v>
      </c>
      <c r="Q2286" t="s">
        <v>20084</v>
      </c>
      <c r="R2286" s="2">
        <v>45076.618090277778</v>
      </c>
      <c r="T2286" t="s">
        <v>60</v>
      </c>
      <c r="U2286" t="s">
        <v>60</v>
      </c>
      <c r="V2286" t="s">
        <v>121</v>
      </c>
      <c r="W2286" t="s">
        <v>121</v>
      </c>
      <c r="X2286" t="s">
        <v>60</v>
      </c>
      <c r="Y2286" t="s">
        <v>76</v>
      </c>
      <c r="Z2286" t="s">
        <v>696</v>
      </c>
      <c r="AA2286" t="s">
        <v>20085</v>
      </c>
      <c r="AB2286" t="s">
        <v>120</v>
      </c>
      <c r="AC2286" t="s">
        <v>8655</v>
      </c>
      <c r="AD2286" t="s">
        <v>120</v>
      </c>
      <c r="AE2286" t="s">
        <v>8655</v>
      </c>
      <c r="AF2286" t="s">
        <v>67</v>
      </c>
      <c r="AG2286" t="s">
        <v>60</v>
      </c>
      <c r="AH2286" t="s">
        <v>122</v>
      </c>
      <c r="AI2286" t="s">
        <v>122</v>
      </c>
      <c r="AJ2286" t="s">
        <v>72</v>
      </c>
      <c r="AK2286" t="s">
        <v>73</v>
      </c>
      <c r="AL2286" t="s">
        <v>72</v>
      </c>
      <c r="AM2286" t="s">
        <v>73</v>
      </c>
      <c r="AN2286" t="s">
        <v>60</v>
      </c>
      <c r="AO2286" t="s">
        <v>20086</v>
      </c>
      <c r="AP2286" t="s">
        <v>97</v>
      </c>
      <c r="AQ2286" t="s">
        <v>75</v>
      </c>
      <c r="AR2286" t="s">
        <v>76</v>
      </c>
      <c r="AS2286" t="s">
        <v>72</v>
      </c>
      <c r="AT2286" t="s">
        <v>1100</v>
      </c>
      <c r="AU2286" t="s">
        <v>284</v>
      </c>
      <c r="AV2286" t="s">
        <v>20087</v>
      </c>
      <c r="AW2286" t="s">
        <v>81</v>
      </c>
      <c r="AX2286" t="s">
        <v>20088</v>
      </c>
      <c r="AY2286" t="s">
        <v>83</v>
      </c>
      <c r="AZ2286" t="s">
        <v>84</v>
      </c>
      <c r="BA2286" t="s">
        <v>20089</v>
      </c>
      <c r="BB2286">
        <v>-122.416117637</v>
      </c>
      <c r="BC2286">
        <v>37.782911917</v>
      </c>
    </row>
    <row r="2287" spans="1:55" x14ac:dyDescent="0.5">
      <c r="A2287" s="1">
        <v>2285</v>
      </c>
      <c r="B2287" t="s">
        <v>20090</v>
      </c>
      <c r="C2287" t="s">
        <v>55</v>
      </c>
      <c r="D2287" t="s">
        <v>56</v>
      </c>
      <c r="E2287" s="2">
        <v>45076</v>
      </c>
      <c r="F2287" t="s">
        <v>9263</v>
      </c>
      <c r="G2287" t="s">
        <v>1604</v>
      </c>
      <c r="H2287" t="s">
        <v>2349</v>
      </c>
      <c r="I2287" t="s">
        <v>60</v>
      </c>
      <c r="J2287" t="s">
        <v>6248</v>
      </c>
      <c r="K2287" t="s">
        <v>137</v>
      </c>
      <c r="L2287" t="s">
        <v>60</v>
      </c>
      <c r="M2287" t="s">
        <v>60</v>
      </c>
      <c r="N2287" t="s">
        <v>115</v>
      </c>
      <c r="O2287" t="s">
        <v>3049</v>
      </c>
      <c r="P2287" t="s">
        <v>20091</v>
      </c>
      <c r="Q2287" t="s">
        <v>20092</v>
      </c>
      <c r="R2287" s="2">
        <v>45076.344166666669</v>
      </c>
      <c r="S2287" s="2">
        <v>45099.605497685188</v>
      </c>
      <c r="T2287" t="s">
        <v>60</v>
      </c>
      <c r="U2287" t="s">
        <v>60</v>
      </c>
      <c r="V2287" t="s">
        <v>67</v>
      </c>
      <c r="W2287" t="s">
        <v>67</v>
      </c>
      <c r="X2287" t="s">
        <v>60</v>
      </c>
      <c r="Y2287" t="s">
        <v>60</v>
      </c>
      <c r="Z2287" t="s">
        <v>2358</v>
      </c>
      <c r="AA2287" t="s">
        <v>2358</v>
      </c>
      <c r="AB2287" t="s">
        <v>69</v>
      </c>
      <c r="AC2287" t="s">
        <v>67</v>
      </c>
      <c r="AD2287" t="s">
        <v>69</v>
      </c>
      <c r="AE2287" t="s">
        <v>67</v>
      </c>
      <c r="AF2287" t="s">
        <v>70</v>
      </c>
      <c r="AG2287" t="s">
        <v>60</v>
      </c>
      <c r="AH2287" t="s">
        <v>71</v>
      </c>
      <c r="AI2287" t="s">
        <v>71</v>
      </c>
      <c r="AJ2287" t="s">
        <v>72</v>
      </c>
      <c r="AK2287" t="s">
        <v>73</v>
      </c>
      <c r="AL2287" t="s">
        <v>72</v>
      </c>
      <c r="AM2287" t="s">
        <v>73</v>
      </c>
      <c r="AN2287" t="s">
        <v>60</v>
      </c>
      <c r="AO2287" t="s">
        <v>20093</v>
      </c>
      <c r="AP2287" t="s">
        <v>97</v>
      </c>
      <c r="AQ2287" t="s">
        <v>75</v>
      </c>
      <c r="AR2287" t="s">
        <v>76</v>
      </c>
      <c r="AS2287" t="s">
        <v>156</v>
      </c>
      <c r="AT2287" t="s">
        <v>157</v>
      </c>
      <c r="AU2287" t="s">
        <v>185</v>
      </c>
      <c r="AV2287" t="s">
        <v>20094</v>
      </c>
      <c r="AW2287" t="s">
        <v>81</v>
      </c>
      <c r="AX2287" t="s">
        <v>20095</v>
      </c>
      <c r="AY2287" t="s">
        <v>83</v>
      </c>
      <c r="AZ2287" t="s">
        <v>84</v>
      </c>
      <c r="BA2287" t="s">
        <v>20096</v>
      </c>
      <c r="BB2287">
        <v>-122.485768871</v>
      </c>
      <c r="BC2287">
        <v>37.761032059000001</v>
      </c>
    </row>
    <row r="2288" spans="1:55" x14ac:dyDescent="0.5">
      <c r="A2288" s="1">
        <v>2286</v>
      </c>
      <c r="B2288" t="s">
        <v>20097</v>
      </c>
      <c r="C2288" t="s">
        <v>55</v>
      </c>
      <c r="D2288" t="s">
        <v>56</v>
      </c>
      <c r="E2288" s="2">
        <v>45076</v>
      </c>
      <c r="F2288" t="s">
        <v>20098</v>
      </c>
      <c r="G2288" t="s">
        <v>573</v>
      </c>
      <c r="H2288" t="s">
        <v>11495</v>
      </c>
      <c r="I2288" t="s">
        <v>60</v>
      </c>
      <c r="J2288" t="s">
        <v>20099</v>
      </c>
      <c r="K2288" t="s">
        <v>1061</v>
      </c>
      <c r="L2288" t="s">
        <v>60</v>
      </c>
      <c r="M2288" t="s">
        <v>60</v>
      </c>
      <c r="N2288" t="s">
        <v>20100</v>
      </c>
      <c r="O2288" t="s">
        <v>64</v>
      </c>
      <c r="P2288" t="s">
        <v>20101</v>
      </c>
      <c r="Q2288" t="s">
        <v>20102</v>
      </c>
      <c r="R2288" s="2">
        <v>45079.514328703714</v>
      </c>
      <c r="T2288" t="s">
        <v>60</v>
      </c>
      <c r="U2288" t="s">
        <v>60</v>
      </c>
      <c r="V2288" t="s">
        <v>67</v>
      </c>
      <c r="W2288" t="s">
        <v>67</v>
      </c>
      <c r="X2288" t="s">
        <v>60</v>
      </c>
      <c r="Y2288" t="s">
        <v>60</v>
      </c>
      <c r="Z2288" t="s">
        <v>3287</v>
      </c>
      <c r="AA2288" t="s">
        <v>11652</v>
      </c>
      <c r="AB2288" t="s">
        <v>168</v>
      </c>
      <c r="AC2288" t="s">
        <v>169</v>
      </c>
      <c r="AD2288" t="s">
        <v>168</v>
      </c>
      <c r="AE2288" t="s">
        <v>169</v>
      </c>
      <c r="AF2288" t="s">
        <v>70</v>
      </c>
      <c r="AG2288" t="s">
        <v>60</v>
      </c>
      <c r="AH2288" t="s">
        <v>71</v>
      </c>
      <c r="AI2288" t="s">
        <v>71</v>
      </c>
      <c r="AJ2288" t="s">
        <v>72</v>
      </c>
      <c r="AK2288" t="s">
        <v>73</v>
      </c>
      <c r="AL2288" t="s">
        <v>72</v>
      </c>
      <c r="AM2288" t="s">
        <v>73</v>
      </c>
      <c r="AN2288" t="s">
        <v>60</v>
      </c>
      <c r="AO2288" t="s">
        <v>20103</v>
      </c>
      <c r="AP2288" t="s">
        <v>97</v>
      </c>
      <c r="AQ2288" t="s">
        <v>75</v>
      </c>
      <c r="AR2288" t="s">
        <v>76</v>
      </c>
      <c r="AS2288" t="s">
        <v>197</v>
      </c>
      <c r="AT2288" t="s">
        <v>2034</v>
      </c>
      <c r="AU2288" t="s">
        <v>370</v>
      </c>
      <c r="AV2288" t="s">
        <v>20104</v>
      </c>
      <c r="AW2288" t="s">
        <v>81</v>
      </c>
      <c r="AX2288" t="s">
        <v>20105</v>
      </c>
      <c r="AY2288" t="s">
        <v>83</v>
      </c>
      <c r="AZ2288" t="s">
        <v>84</v>
      </c>
      <c r="BA2288" t="s">
        <v>20106</v>
      </c>
      <c r="BB2288">
        <v>-122.45124671400001</v>
      </c>
      <c r="BC2288">
        <v>37.752296551999997</v>
      </c>
    </row>
    <row r="2289" spans="1:55" x14ac:dyDescent="0.5">
      <c r="A2289" s="1">
        <v>2287</v>
      </c>
      <c r="B2289" t="s">
        <v>20107</v>
      </c>
      <c r="C2289" t="s">
        <v>55</v>
      </c>
      <c r="D2289" t="s">
        <v>56</v>
      </c>
      <c r="E2289" s="2">
        <v>45076</v>
      </c>
      <c r="F2289" t="s">
        <v>20108</v>
      </c>
      <c r="G2289" t="s">
        <v>1155</v>
      </c>
      <c r="H2289" t="s">
        <v>20109</v>
      </c>
      <c r="I2289" t="s">
        <v>60</v>
      </c>
      <c r="J2289" t="s">
        <v>1495</v>
      </c>
      <c r="K2289" t="s">
        <v>62</v>
      </c>
      <c r="L2289" t="s">
        <v>60</v>
      </c>
      <c r="M2289" t="s">
        <v>60</v>
      </c>
      <c r="N2289" t="s">
        <v>20110</v>
      </c>
      <c r="O2289" t="s">
        <v>3049</v>
      </c>
      <c r="P2289" t="s">
        <v>20111</v>
      </c>
      <c r="Q2289" t="s">
        <v>20112</v>
      </c>
      <c r="R2289" s="2">
        <v>45076.630069444444</v>
      </c>
      <c r="S2289" s="2">
        <v>45084.375347222223</v>
      </c>
      <c r="T2289" t="s">
        <v>60</v>
      </c>
      <c r="U2289" t="s">
        <v>60</v>
      </c>
      <c r="V2289" t="s">
        <v>118</v>
      </c>
      <c r="W2289" t="s">
        <v>118</v>
      </c>
      <c r="X2289" t="s">
        <v>60</v>
      </c>
      <c r="Y2289" t="s">
        <v>60</v>
      </c>
      <c r="Z2289" t="s">
        <v>169</v>
      </c>
      <c r="AA2289" t="s">
        <v>169</v>
      </c>
      <c r="AB2289" t="s">
        <v>120</v>
      </c>
      <c r="AC2289" t="s">
        <v>94</v>
      </c>
      <c r="AD2289" t="s">
        <v>120</v>
      </c>
      <c r="AE2289" t="s">
        <v>94</v>
      </c>
      <c r="AF2289" t="s">
        <v>70</v>
      </c>
      <c r="AG2289" t="s">
        <v>60</v>
      </c>
      <c r="AH2289" t="s">
        <v>122</v>
      </c>
      <c r="AI2289" t="s">
        <v>122</v>
      </c>
      <c r="AJ2289" t="s">
        <v>72</v>
      </c>
      <c r="AK2289" t="s">
        <v>73</v>
      </c>
      <c r="AL2289" t="s">
        <v>72</v>
      </c>
      <c r="AM2289" t="s">
        <v>73</v>
      </c>
      <c r="AN2289" t="s">
        <v>60</v>
      </c>
      <c r="AO2289" t="s">
        <v>20113</v>
      </c>
      <c r="AP2289" t="s">
        <v>97</v>
      </c>
      <c r="AQ2289" t="s">
        <v>75</v>
      </c>
      <c r="AR2289" t="s">
        <v>76</v>
      </c>
      <c r="AS2289" t="s">
        <v>55</v>
      </c>
      <c r="AT2289" t="s">
        <v>663</v>
      </c>
      <c r="AU2289" t="s">
        <v>79</v>
      </c>
      <c r="AV2289" t="s">
        <v>20114</v>
      </c>
      <c r="AW2289" t="s">
        <v>81</v>
      </c>
      <c r="AX2289" t="s">
        <v>20115</v>
      </c>
      <c r="AY2289" t="s">
        <v>83</v>
      </c>
      <c r="AZ2289" t="s">
        <v>84</v>
      </c>
      <c r="BA2289" t="s">
        <v>20116</v>
      </c>
      <c r="BB2289">
        <v>-122.424874149</v>
      </c>
      <c r="BC2289">
        <v>37.763408884</v>
      </c>
    </row>
    <row r="2290" spans="1:55" x14ac:dyDescent="0.5">
      <c r="A2290" s="1">
        <v>2288</v>
      </c>
      <c r="B2290" t="s">
        <v>20117</v>
      </c>
      <c r="C2290" t="s">
        <v>55</v>
      </c>
      <c r="D2290" t="s">
        <v>56</v>
      </c>
      <c r="E2290" s="2">
        <v>45076</v>
      </c>
      <c r="F2290" t="s">
        <v>11942</v>
      </c>
      <c r="G2290" t="s">
        <v>15725</v>
      </c>
      <c r="H2290" t="s">
        <v>20118</v>
      </c>
      <c r="I2290" t="s">
        <v>60</v>
      </c>
      <c r="J2290" t="s">
        <v>1398</v>
      </c>
      <c r="K2290" t="s">
        <v>137</v>
      </c>
      <c r="L2290" t="s">
        <v>60</v>
      </c>
      <c r="M2290" t="s">
        <v>60</v>
      </c>
      <c r="N2290" t="s">
        <v>20119</v>
      </c>
      <c r="O2290" t="s">
        <v>3049</v>
      </c>
      <c r="P2290" t="s">
        <v>20120</v>
      </c>
      <c r="Q2290" t="s">
        <v>20121</v>
      </c>
      <c r="R2290" s="2">
        <v>45076.659328703703</v>
      </c>
      <c r="S2290" s="2">
        <v>45084.639664351853</v>
      </c>
      <c r="T2290" t="s">
        <v>60</v>
      </c>
      <c r="U2290" t="s">
        <v>60</v>
      </c>
      <c r="V2290" t="s">
        <v>169</v>
      </c>
      <c r="W2290" t="s">
        <v>169</v>
      </c>
      <c r="X2290" t="s">
        <v>60</v>
      </c>
      <c r="Y2290" t="s">
        <v>60</v>
      </c>
      <c r="Z2290" t="s">
        <v>1248</v>
      </c>
      <c r="AA2290" t="s">
        <v>1248</v>
      </c>
      <c r="AB2290" t="s">
        <v>168</v>
      </c>
      <c r="AC2290" t="s">
        <v>169</v>
      </c>
      <c r="AD2290" t="s">
        <v>168</v>
      </c>
      <c r="AE2290" t="s">
        <v>169</v>
      </c>
      <c r="AF2290" t="s">
        <v>70</v>
      </c>
      <c r="AG2290" t="s">
        <v>60</v>
      </c>
      <c r="AH2290" t="s">
        <v>71</v>
      </c>
      <c r="AI2290" t="s">
        <v>71</v>
      </c>
      <c r="AJ2290" t="s">
        <v>72</v>
      </c>
      <c r="AK2290" t="s">
        <v>73</v>
      </c>
      <c r="AL2290" t="s">
        <v>72</v>
      </c>
      <c r="AM2290" t="s">
        <v>73</v>
      </c>
      <c r="AN2290" t="s">
        <v>60</v>
      </c>
      <c r="AO2290" t="s">
        <v>20122</v>
      </c>
      <c r="AP2290" t="s">
        <v>97</v>
      </c>
      <c r="AQ2290" t="s">
        <v>75</v>
      </c>
      <c r="AR2290" t="s">
        <v>76</v>
      </c>
      <c r="AS2290" t="s">
        <v>340</v>
      </c>
      <c r="AT2290" t="s">
        <v>341</v>
      </c>
      <c r="AU2290" t="s">
        <v>326</v>
      </c>
      <c r="AV2290" t="s">
        <v>20123</v>
      </c>
      <c r="AW2290" t="s">
        <v>81</v>
      </c>
      <c r="AX2290" t="s">
        <v>20124</v>
      </c>
      <c r="AY2290" t="s">
        <v>83</v>
      </c>
      <c r="AZ2290" t="s">
        <v>84</v>
      </c>
      <c r="BA2290" t="s">
        <v>20125</v>
      </c>
      <c r="BB2290">
        <v>-122.460072246</v>
      </c>
      <c r="BC2290">
        <v>37.718024470000003</v>
      </c>
    </row>
    <row r="2291" spans="1:55" x14ac:dyDescent="0.5">
      <c r="A2291" s="1">
        <v>2289</v>
      </c>
      <c r="B2291" t="s">
        <v>20126</v>
      </c>
      <c r="C2291" t="s">
        <v>124</v>
      </c>
      <c r="D2291" t="s">
        <v>259</v>
      </c>
      <c r="E2291" s="2">
        <v>45076</v>
      </c>
      <c r="F2291" t="s">
        <v>20127</v>
      </c>
      <c r="G2291" t="s">
        <v>58</v>
      </c>
      <c r="H2291" t="s">
        <v>20128</v>
      </c>
      <c r="I2291" t="s">
        <v>60</v>
      </c>
      <c r="J2291" t="s">
        <v>15685</v>
      </c>
      <c r="K2291" t="s">
        <v>62</v>
      </c>
      <c r="L2291" t="s">
        <v>60</v>
      </c>
      <c r="M2291" t="s">
        <v>60</v>
      </c>
      <c r="N2291" t="s">
        <v>20129</v>
      </c>
      <c r="O2291" t="s">
        <v>92</v>
      </c>
      <c r="P2291" t="s">
        <v>20130</v>
      </c>
      <c r="Q2291" t="s">
        <v>20130</v>
      </c>
      <c r="T2291" t="s">
        <v>60</v>
      </c>
      <c r="U2291" t="s">
        <v>76</v>
      </c>
      <c r="V2291" t="s">
        <v>67</v>
      </c>
      <c r="W2291" t="s">
        <v>67</v>
      </c>
      <c r="X2291" t="s">
        <v>60</v>
      </c>
      <c r="Y2291" t="s">
        <v>60</v>
      </c>
      <c r="Z2291" t="s">
        <v>3873</v>
      </c>
      <c r="AA2291" t="s">
        <v>60</v>
      </c>
      <c r="AB2291" t="s">
        <v>69</v>
      </c>
      <c r="AC2291" t="s">
        <v>67</v>
      </c>
      <c r="AD2291" t="s">
        <v>69</v>
      </c>
      <c r="AE2291" t="s">
        <v>67</v>
      </c>
      <c r="AF2291" t="s">
        <v>67</v>
      </c>
      <c r="AG2291" t="s">
        <v>60</v>
      </c>
      <c r="AH2291" t="s">
        <v>71</v>
      </c>
      <c r="AI2291" t="s">
        <v>71</v>
      </c>
      <c r="AJ2291" t="s">
        <v>72</v>
      </c>
      <c r="AK2291" t="s">
        <v>73</v>
      </c>
      <c r="AL2291" t="s">
        <v>72</v>
      </c>
      <c r="AM2291" t="s">
        <v>73</v>
      </c>
      <c r="AN2291" t="s">
        <v>76</v>
      </c>
      <c r="AO2291" t="s">
        <v>14136</v>
      </c>
      <c r="AP2291" t="s">
        <v>97</v>
      </c>
      <c r="AQ2291" t="s">
        <v>75</v>
      </c>
      <c r="AR2291" t="s">
        <v>76</v>
      </c>
      <c r="AS2291" t="s">
        <v>340</v>
      </c>
      <c r="AT2291" t="s">
        <v>341</v>
      </c>
      <c r="AU2291" t="s">
        <v>326</v>
      </c>
      <c r="AV2291" t="s">
        <v>20131</v>
      </c>
      <c r="AW2291" t="s">
        <v>81</v>
      </c>
      <c r="AX2291" t="s">
        <v>20132</v>
      </c>
      <c r="AY2291" t="s">
        <v>83</v>
      </c>
      <c r="AZ2291" t="s">
        <v>84</v>
      </c>
      <c r="BA2291" t="s">
        <v>20133</v>
      </c>
      <c r="BB2291">
        <v>-122.452386241</v>
      </c>
      <c r="BC2291">
        <v>37.719005508000002</v>
      </c>
    </row>
    <row r="2292" spans="1:55" x14ac:dyDescent="0.5">
      <c r="A2292" s="1">
        <v>2290</v>
      </c>
      <c r="B2292" t="s">
        <v>20134</v>
      </c>
      <c r="C2292" t="s">
        <v>156</v>
      </c>
      <c r="D2292" t="s">
        <v>203</v>
      </c>
      <c r="E2292" s="2">
        <v>45076</v>
      </c>
      <c r="F2292" t="s">
        <v>6077</v>
      </c>
      <c r="G2292" t="s">
        <v>19930</v>
      </c>
      <c r="H2292" t="s">
        <v>19931</v>
      </c>
      <c r="I2292" t="s">
        <v>60</v>
      </c>
      <c r="J2292" t="s">
        <v>1495</v>
      </c>
      <c r="K2292" t="s">
        <v>62</v>
      </c>
      <c r="L2292" t="s">
        <v>60</v>
      </c>
      <c r="M2292" t="s">
        <v>60</v>
      </c>
      <c r="N2292" t="s">
        <v>20135</v>
      </c>
      <c r="O2292" t="s">
        <v>64</v>
      </c>
      <c r="P2292" t="s">
        <v>20136</v>
      </c>
      <c r="Q2292" t="s">
        <v>20137</v>
      </c>
      <c r="R2292" s="2">
        <v>45099.433657407397</v>
      </c>
      <c r="T2292" t="s">
        <v>60</v>
      </c>
      <c r="U2292" t="s">
        <v>60</v>
      </c>
      <c r="V2292" t="s">
        <v>94</v>
      </c>
      <c r="W2292" t="s">
        <v>60</v>
      </c>
      <c r="X2292" t="s">
        <v>60</v>
      </c>
      <c r="Y2292" t="s">
        <v>60</v>
      </c>
      <c r="Z2292" t="s">
        <v>224</v>
      </c>
      <c r="AA2292" t="s">
        <v>224</v>
      </c>
      <c r="AB2292" t="s">
        <v>1249</v>
      </c>
      <c r="AC2292" t="s">
        <v>60</v>
      </c>
      <c r="AD2292" t="s">
        <v>60</v>
      </c>
      <c r="AE2292" t="s">
        <v>60</v>
      </c>
      <c r="AF2292" t="s">
        <v>67</v>
      </c>
      <c r="AG2292" t="s">
        <v>60</v>
      </c>
      <c r="AH2292" t="s">
        <v>225</v>
      </c>
      <c r="AI2292" t="s">
        <v>60</v>
      </c>
      <c r="AJ2292" t="s">
        <v>72</v>
      </c>
      <c r="AK2292" t="s">
        <v>73</v>
      </c>
      <c r="AL2292" t="s">
        <v>60</v>
      </c>
      <c r="AM2292" t="s">
        <v>60</v>
      </c>
      <c r="AN2292" t="s">
        <v>60</v>
      </c>
      <c r="AO2292" t="s">
        <v>20138</v>
      </c>
      <c r="AP2292" t="s">
        <v>97</v>
      </c>
      <c r="AQ2292" t="s">
        <v>75</v>
      </c>
      <c r="AR2292" t="s">
        <v>76</v>
      </c>
      <c r="AS2292" t="s">
        <v>77</v>
      </c>
      <c r="AT2292" t="s">
        <v>663</v>
      </c>
      <c r="AU2292" t="s">
        <v>79</v>
      </c>
      <c r="AV2292" t="s">
        <v>19936</v>
      </c>
      <c r="AW2292" t="s">
        <v>594</v>
      </c>
      <c r="AX2292" t="s">
        <v>20139</v>
      </c>
      <c r="AY2292" t="s">
        <v>83</v>
      </c>
      <c r="AZ2292" t="s">
        <v>84</v>
      </c>
      <c r="BA2292" t="s">
        <v>19936</v>
      </c>
      <c r="BB2292">
        <v>-122.4207</v>
      </c>
      <c r="BC2292">
        <v>37.763599999999997</v>
      </c>
    </row>
    <row r="2293" spans="1:55" x14ac:dyDescent="0.5">
      <c r="A2293" s="1">
        <v>2291</v>
      </c>
      <c r="B2293" t="s">
        <v>20140</v>
      </c>
      <c r="C2293" t="s">
        <v>55</v>
      </c>
      <c r="D2293" t="s">
        <v>56</v>
      </c>
      <c r="E2293" s="2">
        <v>45076</v>
      </c>
      <c r="F2293" t="s">
        <v>20141</v>
      </c>
      <c r="G2293" t="s">
        <v>878</v>
      </c>
      <c r="H2293" t="s">
        <v>20142</v>
      </c>
      <c r="I2293" t="s">
        <v>60</v>
      </c>
      <c r="J2293" t="s">
        <v>2500</v>
      </c>
      <c r="K2293" t="s">
        <v>137</v>
      </c>
      <c r="L2293" t="s">
        <v>70</v>
      </c>
      <c r="M2293" t="s">
        <v>60</v>
      </c>
      <c r="N2293" t="s">
        <v>20143</v>
      </c>
      <c r="O2293" t="s">
        <v>12705</v>
      </c>
      <c r="P2293" t="s">
        <v>20144</v>
      </c>
      <c r="Q2293" t="s">
        <v>20145</v>
      </c>
      <c r="R2293" s="2">
        <v>45079.559710648151</v>
      </c>
      <c r="T2293" t="s">
        <v>60</v>
      </c>
      <c r="U2293" t="s">
        <v>60</v>
      </c>
      <c r="V2293" t="s">
        <v>94</v>
      </c>
      <c r="W2293" t="s">
        <v>118</v>
      </c>
      <c r="X2293" t="s">
        <v>60</v>
      </c>
      <c r="Y2293" t="s">
        <v>76</v>
      </c>
      <c r="Z2293" t="s">
        <v>555</v>
      </c>
      <c r="AA2293" t="s">
        <v>20146</v>
      </c>
      <c r="AB2293" t="s">
        <v>168</v>
      </c>
      <c r="AC2293" t="s">
        <v>169</v>
      </c>
      <c r="AD2293" t="s">
        <v>69</v>
      </c>
      <c r="AE2293" t="s">
        <v>67</v>
      </c>
      <c r="AF2293" t="s">
        <v>67</v>
      </c>
      <c r="AG2293" t="s">
        <v>60</v>
      </c>
      <c r="AH2293" t="s">
        <v>71</v>
      </c>
      <c r="AI2293" t="s">
        <v>71</v>
      </c>
      <c r="AJ2293" t="s">
        <v>72</v>
      </c>
      <c r="AK2293" t="s">
        <v>73</v>
      </c>
      <c r="AL2293" t="s">
        <v>72</v>
      </c>
      <c r="AM2293" t="s">
        <v>73</v>
      </c>
      <c r="AN2293" t="s">
        <v>60</v>
      </c>
      <c r="AO2293" t="s">
        <v>20147</v>
      </c>
      <c r="AP2293" t="s">
        <v>97</v>
      </c>
      <c r="AQ2293" t="s">
        <v>75</v>
      </c>
      <c r="AR2293" t="s">
        <v>76</v>
      </c>
      <c r="AS2293" t="s">
        <v>142</v>
      </c>
      <c r="AT2293" t="s">
        <v>311</v>
      </c>
      <c r="AU2293" t="s">
        <v>312</v>
      </c>
      <c r="AV2293" t="s">
        <v>20148</v>
      </c>
      <c r="AW2293" t="s">
        <v>81</v>
      </c>
      <c r="AX2293" t="s">
        <v>20149</v>
      </c>
      <c r="AY2293" t="s">
        <v>83</v>
      </c>
      <c r="AZ2293" t="s">
        <v>84</v>
      </c>
      <c r="BA2293" t="s">
        <v>20150</v>
      </c>
      <c r="BB2293">
        <v>-122.469117475</v>
      </c>
      <c r="BC2293">
        <v>37.778180869000003</v>
      </c>
    </row>
    <row r="2294" spans="1:55" x14ac:dyDescent="0.5">
      <c r="A2294" s="1">
        <v>2292</v>
      </c>
      <c r="B2294" t="s">
        <v>20009</v>
      </c>
      <c r="C2294" t="s">
        <v>55</v>
      </c>
      <c r="D2294" t="s">
        <v>56</v>
      </c>
      <c r="E2294" s="2">
        <v>45076</v>
      </c>
      <c r="F2294" t="s">
        <v>3621</v>
      </c>
      <c r="G2294" t="s">
        <v>2521</v>
      </c>
      <c r="H2294" t="s">
        <v>20010</v>
      </c>
      <c r="I2294" t="s">
        <v>225</v>
      </c>
      <c r="J2294" t="s">
        <v>2446</v>
      </c>
      <c r="K2294" t="s">
        <v>457</v>
      </c>
      <c r="L2294" t="s">
        <v>60</v>
      </c>
      <c r="M2294" t="s">
        <v>60</v>
      </c>
      <c r="N2294" t="s">
        <v>20011</v>
      </c>
      <c r="O2294" t="s">
        <v>92</v>
      </c>
      <c r="P2294" t="s">
        <v>20012</v>
      </c>
      <c r="Q2294" t="s">
        <v>20012</v>
      </c>
      <c r="T2294" t="s">
        <v>60</v>
      </c>
      <c r="U2294" t="s">
        <v>60</v>
      </c>
      <c r="V2294" t="s">
        <v>94</v>
      </c>
      <c r="W2294" t="s">
        <v>94</v>
      </c>
      <c r="X2294" t="s">
        <v>60</v>
      </c>
      <c r="Y2294" t="s">
        <v>76</v>
      </c>
      <c r="Z2294" t="s">
        <v>155</v>
      </c>
      <c r="AA2294" t="s">
        <v>20013</v>
      </c>
      <c r="AB2294" t="s">
        <v>120</v>
      </c>
      <c r="AC2294" t="s">
        <v>542</v>
      </c>
      <c r="AD2294" t="s">
        <v>120</v>
      </c>
      <c r="AE2294" t="s">
        <v>542</v>
      </c>
      <c r="AF2294" t="s">
        <v>67</v>
      </c>
      <c r="AG2294" t="s">
        <v>60</v>
      </c>
      <c r="AH2294" t="s">
        <v>122</v>
      </c>
      <c r="AI2294" t="s">
        <v>122</v>
      </c>
      <c r="AJ2294" t="s">
        <v>72</v>
      </c>
      <c r="AK2294" t="s">
        <v>73</v>
      </c>
      <c r="AL2294" t="s">
        <v>72</v>
      </c>
      <c r="AM2294" t="s">
        <v>73</v>
      </c>
      <c r="AN2294" t="s">
        <v>60</v>
      </c>
      <c r="AO2294" t="s">
        <v>20014</v>
      </c>
      <c r="AP2294" t="s">
        <v>97</v>
      </c>
      <c r="AQ2294" t="s">
        <v>75</v>
      </c>
      <c r="AR2294" t="s">
        <v>60</v>
      </c>
      <c r="AS2294" t="s">
        <v>55</v>
      </c>
      <c r="AT2294" t="s">
        <v>1444</v>
      </c>
      <c r="AU2294" t="s">
        <v>370</v>
      </c>
      <c r="AV2294" t="s">
        <v>17936</v>
      </c>
      <c r="AW2294" t="s">
        <v>81</v>
      </c>
      <c r="AX2294" t="s">
        <v>20151</v>
      </c>
      <c r="AY2294" t="s">
        <v>83</v>
      </c>
      <c r="AZ2294" t="s">
        <v>84</v>
      </c>
      <c r="BA2294" t="s">
        <v>17938</v>
      </c>
      <c r="BB2294">
        <v>-122.441470197</v>
      </c>
      <c r="BC2294">
        <v>37.746843349999999</v>
      </c>
    </row>
    <row r="2295" spans="1:55" x14ac:dyDescent="0.5">
      <c r="A2295" s="1">
        <v>2293</v>
      </c>
      <c r="B2295" t="s">
        <v>20152</v>
      </c>
      <c r="C2295" t="s">
        <v>124</v>
      </c>
      <c r="D2295" t="s">
        <v>259</v>
      </c>
      <c r="E2295" s="2">
        <v>45076</v>
      </c>
      <c r="F2295" t="s">
        <v>17665</v>
      </c>
      <c r="G2295" t="s">
        <v>661</v>
      </c>
      <c r="H2295" t="s">
        <v>20153</v>
      </c>
      <c r="I2295" t="s">
        <v>60</v>
      </c>
      <c r="J2295" t="s">
        <v>1464</v>
      </c>
      <c r="K2295" t="s">
        <v>62</v>
      </c>
      <c r="L2295" t="s">
        <v>70</v>
      </c>
      <c r="M2295" t="s">
        <v>60</v>
      </c>
      <c r="N2295" t="s">
        <v>20154</v>
      </c>
      <c r="O2295" t="s">
        <v>92</v>
      </c>
      <c r="P2295" t="s">
        <v>20155</v>
      </c>
      <c r="Q2295" t="s">
        <v>20155</v>
      </c>
      <c r="T2295" t="s">
        <v>60</v>
      </c>
      <c r="U2295" t="s">
        <v>60</v>
      </c>
      <c r="V2295" t="s">
        <v>118</v>
      </c>
      <c r="W2295" t="s">
        <v>118</v>
      </c>
      <c r="X2295" t="s">
        <v>60</v>
      </c>
      <c r="Y2295" t="s">
        <v>60</v>
      </c>
      <c r="Z2295" t="s">
        <v>947</v>
      </c>
      <c r="AA2295" t="s">
        <v>60</v>
      </c>
      <c r="AB2295" t="s">
        <v>120</v>
      </c>
      <c r="AC2295" t="s">
        <v>1840</v>
      </c>
      <c r="AD2295" t="s">
        <v>120</v>
      </c>
      <c r="AE2295" t="s">
        <v>1840</v>
      </c>
      <c r="AF2295" t="s">
        <v>67</v>
      </c>
      <c r="AG2295" t="s">
        <v>60</v>
      </c>
      <c r="AH2295" t="s">
        <v>122</v>
      </c>
      <c r="AI2295" t="s">
        <v>122</v>
      </c>
      <c r="AJ2295" t="s">
        <v>72</v>
      </c>
      <c r="AK2295" t="s">
        <v>73</v>
      </c>
      <c r="AL2295" t="s">
        <v>72</v>
      </c>
      <c r="AM2295" t="s">
        <v>73</v>
      </c>
      <c r="AN2295" t="s">
        <v>60</v>
      </c>
      <c r="AO2295" t="s">
        <v>20156</v>
      </c>
      <c r="AP2295" t="s">
        <v>97</v>
      </c>
      <c r="AQ2295" t="s">
        <v>75</v>
      </c>
      <c r="AR2295" t="s">
        <v>60</v>
      </c>
      <c r="AS2295" t="s">
        <v>606</v>
      </c>
      <c r="AT2295" t="s">
        <v>607</v>
      </c>
      <c r="AU2295" t="s">
        <v>100</v>
      </c>
      <c r="AV2295" t="s">
        <v>20157</v>
      </c>
      <c r="AW2295" t="s">
        <v>81</v>
      </c>
      <c r="AX2295" t="s">
        <v>20158</v>
      </c>
      <c r="AY2295" t="s">
        <v>83</v>
      </c>
      <c r="AZ2295" t="s">
        <v>84</v>
      </c>
      <c r="BA2295" t="s">
        <v>20159</v>
      </c>
      <c r="BB2295">
        <v>-122.40455131</v>
      </c>
      <c r="BC2295">
        <v>37.761933855999999</v>
      </c>
    </row>
    <row r="2296" spans="1:55" x14ac:dyDescent="0.5">
      <c r="A2296" s="1">
        <v>2294</v>
      </c>
      <c r="B2296" t="s">
        <v>20160</v>
      </c>
      <c r="C2296" t="s">
        <v>55</v>
      </c>
      <c r="D2296" t="s">
        <v>56</v>
      </c>
      <c r="E2296" s="2">
        <v>45076</v>
      </c>
      <c r="F2296" t="s">
        <v>3209</v>
      </c>
      <c r="G2296" t="s">
        <v>2768</v>
      </c>
      <c r="H2296" t="s">
        <v>12093</v>
      </c>
      <c r="I2296" t="s">
        <v>60</v>
      </c>
      <c r="J2296" t="s">
        <v>20161</v>
      </c>
      <c r="K2296" t="s">
        <v>62</v>
      </c>
      <c r="L2296" t="s">
        <v>60</v>
      </c>
      <c r="M2296" t="s">
        <v>60</v>
      </c>
      <c r="N2296" t="s">
        <v>4691</v>
      </c>
      <c r="O2296" t="s">
        <v>64</v>
      </c>
      <c r="P2296" t="s">
        <v>20162</v>
      </c>
      <c r="Q2296" t="s">
        <v>20163</v>
      </c>
      <c r="R2296" s="2">
        <v>45076.486111111109</v>
      </c>
      <c r="T2296" t="s">
        <v>60</v>
      </c>
      <c r="U2296" t="s">
        <v>60</v>
      </c>
      <c r="V2296" t="s">
        <v>67</v>
      </c>
      <c r="W2296" t="s">
        <v>67</v>
      </c>
      <c r="X2296" t="s">
        <v>60</v>
      </c>
      <c r="Y2296" t="s">
        <v>60</v>
      </c>
      <c r="Z2296" t="s">
        <v>16896</v>
      </c>
      <c r="AA2296" t="s">
        <v>16896</v>
      </c>
      <c r="AB2296" t="s">
        <v>69</v>
      </c>
      <c r="AC2296" t="s">
        <v>67</v>
      </c>
      <c r="AD2296" t="s">
        <v>69</v>
      </c>
      <c r="AE2296" t="s">
        <v>67</v>
      </c>
      <c r="AF2296" t="s">
        <v>70</v>
      </c>
      <c r="AG2296" t="s">
        <v>60</v>
      </c>
      <c r="AH2296" t="s">
        <v>71</v>
      </c>
      <c r="AI2296" t="s">
        <v>71</v>
      </c>
      <c r="AJ2296" t="s">
        <v>72</v>
      </c>
      <c r="AK2296" t="s">
        <v>73</v>
      </c>
      <c r="AL2296" t="s">
        <v>72</v>
      </c>
      <c r="AM2296" t="s">
        <v>73</v>
      </c>
      <c r="AN2296" t="s">
        <v>60</v>
      </c>
      <c r="AO2296" t="s">
        <v>20164</v>
      </c>
      <c r="AP2296" t="s">
        <v>97</v>
      </c>
      <c r="AQ2296" t="s">
        <v>75</v>
      </c>
      <c r="AR2296" t="s">
        <v>76</v>
      </c>
      <c r="AS2296" t="s">
        <v>98</v>
      </c>
      <c r="AT2296" t="s">
        <v>99</v>
      </c>
      <c r="AU2296" t="s">
        <v>100</v>
      </c>
      <c r="AV2296" t="s">
        <v>20165</v>
      </c>
      <c r="AW2296" t="s">
        <v>81</v>
      </c>
      <c r="AX2296" t="s">
        <v>20166</v>
      </c>
      <c r="AY2296" t="s">
        <v>83</v>
      </c>
      <c r="AZ2296" t="s">
        <v>84</v>
      </c>
      <c r="BA2296" t="s">
        <v>20167</v>
      </c>
      <c r="BB2296">
        <v>-122.395718652</v>
      </c>
      <c r="BC2296">
        <v>37.780140903000003</v>
      </c>
    </row>
    <row r="2297" spans="1:55" x14ac:dyDescent="0.5">
      <c r="A2297" s="1">
        <v>2295</v>
      </c>
      <c r="B2297" t="s">
        <v>20168</v>
      </c>
      <c r="C2297" t="s">
        <v>55</v>
      </c>
      <c r="D2297" t="s">
        <v>56</v>
      </c>
      <c r="E2297" s="2">
        <v>45076</v>
      </c>
      <c r="F2297" t="s">
        <v>20169</v>
      </c>
      <c r="G2297" t="s">
        <v>573</v>
      </c>
      <c r="H2297" t="s">
        <v>20170</v>
      </c>
      <c r="I2297" t="s">
        <v>60</v>
      </c>
      <c r="J2297" t="s">
        <v>1606</v>
      </c>
      <c r="K2297" t="s">
        <v>62</v>
      </c>
      <c r="L2297" t="s">
        <v>60</v>
      </c>
      <c r="M2297" t="s">
        <v>60</v>
      </c>
      <c r="N2297" t="s">
        <v>20171</v>
      </c>
      <c r="O2297" t="s">
        <v>92</v>
      </c>
      <c r="P2297" t="s">
        <v>20172</v>
      </c>
      <c r="Q2297" t="s">
        <v>20172</v>
      </c>
      <c r="T2297" t="s">
        <v>60</v>
      </c>
      <c r="U2297" t="s">
        <v>60</v>
      </c>
      <c r="V2297" t="s">
        <v>94</v>
      </c>
      <c r="W2297" t="s">
        <v>94</v>
      </c>
      <c r="X2297" t="s">
        <v>60</v>
      </c>
      <c r="Y2297" t="s">
        <v>60</v>
      </c>
      <c r="Z2297" t="s">
        <v>555</v>
      </c>
      <c r="AA2297" t="s">
        <v>70</v>
      </c>
      <c r="AB2297" t="s">
        <v>308</v>
      </c>
      <c r="AC2297" t="s">
        <v>461</v>
      </c>
      <c r="AD2297" t="s">
        <v>308</v>
      </c>
      <c r="AE2297" t="s">
        <v>461</v>
      </c>
      <c r="AF2297" t="s">
        <v>70</v>
      </c>
      <c r="AG2297" t="s">
        <v>60</v>
      </c>
      <c r="AH2297" t="s">
        <v>794</v>
      </c>
      <c r="AI2297" t="s">
        <v>1710</v>
      </c>
      <c r="AJ2297" t="s">
        <v>72</v>
      </c>
      <c r="AK2297" t="s">
        <v>73</v>
      </c>
      <c r="AL2297" t="s">
        <v>72</v>
      </c>
      <c r="AM2297" t="s">
        <v>73</v>
      </c>
      <c r="AN2297" t="s">
        <v>60</v>
      </c>
      <c r="AO2297" t="s">
        <v>20173</v>
      </c>
      <c r="AP2297" t="s">
        <v>97</v>
      </c>
      <c r="AQ2297" t="s">
        <v>75</v>
      </c>
      <c r="AR2297" t="s">
        <v>60</v>
      </c>
      <c r="AS2297" t="s">
        <v>124</v>
      </c>
      <c r="AT2297" t="s">
        <v>283</v>
      </c>
      <c r="AU2297" t="s">
        <v>726</v>
      </c>
      <c r="AV2297" t="s">
        <v>20174</v>
      </c>
      <c r="AW2297" t="s">
        <v>81</v>
      </c>
      <c r="AX2297" t="s">
        <v>20175</v>
      </c>
      <c r="AY2297" t="s">
        <v>83</v>
      </c>
      <c r="AZ2297" t="s">
        <v>84</v>
      </c>
      <c r="BA2297" t="s">
        <v>20176</v>
      </c>
      <c r="BB2297">
        <v>-122.420595969</v>
      </c>
      <c r="BC2297">
        <v>37.791911937999998</v>
      </c>
    </row>
    <row r="2298" spans="1:55" x14ac:dyDescent="0.5">
      <c r="A2298" s="1">
        <v>2296</v>
      </c>
      <c r="B2298" t="s">
        <v>20090</v>
      </c>
      <c r="C2298" t="s">
        <v>55</v>
      </c>
      <c r="D2298" t="s">
        <v>56</v>
      </c>
      <c r="E2298" s="2">
        <v>45076</v>
      </c>
      <c r="F2298" t="s">
        <v>9263</v>
      </c>
      <c r="G2298" t="s">
        <v>1604</v>
      </c>
      <c r="H2298" t="s">
        <v>20177</v>
      </c>
      <c r="I2298" t="s">
        <v>60</v>
      </c>
      <c r="J2298" t="s">
        <v>6248</v>
      </c>
      <c r="K2298" t="s">
        <v>137</v>
      </c>
      <c r="L2298" t="s">
        <v>60</v>
      </c>
      <c r="M2298" t="s">
        <v>60</v>
      </c>
      <c r="N2298" t="s">
        <v>115</v>
      </c>
      <c r="O2298" t="s">
        <v>3049</v>
      </c>
      <c r="P2298" t="s">
        <v>20091</v>
      </c>
      <c r="Q2298" t="s">
        <v>20092</v>
      </c>
      <c r="R2298" s="2">
        <v>45076.344166666669</v>
      </c>
      <c r="S2298" s="2">
        <v>45099.605497685188</v>
      </c>
      <c r="T2298" t="s">
        <v>60</v>
      </c>
      <c r="U2298" t="s">
        <v>60</v>
      </c>
      <c r="V2298" t="s">
        <v>67</v>
      </c>
      <c r="W2298" t="s">
        <v>67</v>
      </c>
      <c r="X2298" t="s">
        <v>60</v>
      </c>
      <c r="Y2298" t="s">
        <v>60</v>
      </c>
      <c r="Z2298" t="s">
        <v>2358</v>
      </c>
      <c r="AA2298" t="s">
        <v>2358</v>
      </c>
      <c r="AB2298" t="s">
        <v>69</v>
      </c>
      <c r="AC2298" t="s">
        <v>67</v>
      </c>
      <c r="AD2298" t="s">
        <v>69</v>
      </c>
      <c r="AE2298" t="s">
        <v>67</v>
      </c>
      <c r="AF2298" t="s">
        <v>70</v>
      </c>
      <c r="AG2298" t="s">
        <v>60</v>
      </c>
      <c r="AH2298" t="s">
        <v>71</v>
      </c>
      <c r="AI2298" t="s">
        <v>71</v>
      </c>
      <c r="AJ2298" t="s">
        <v>72</v>
      </c>
      <c r="AK2298" t="s">
        <v>73</v>
      </c>
      <c r="AL2298" t="s">
        <v>72</v>
      </c>
      <c r="AM2298" t="s">
        <v>73</v>
      </c>
      <c r="AN2298" t="s">
        <v>60</v>
      </c>
      <c r="AO2298" t="s">
        <v>20093</v>
      </c>
      <c r="AP2298" t="s">
        <v>97</v>
      </c>
      <c r="AQ2298" t="s">
        <v>75</v>
      </c>
      <c r="AR2298" t="s">
        <v>60</v>
      </c>
      <c r="AS2298" t="s">
        <v>156</v>
      </c>
      <c r="AT2298" t="s">
        <v>157</v>
      </c>
      <c r="AU2298" t="s">
        <v>185</v>
      </c>
      <c r="AV2298" t="s">
        <v>20094</v>
      </c>
      <c r="AW2298" t="s">
        <v>81</v>
      </c>
      <c r="AX2298" t="s">
        <v>20178</v>
      </c>
      <c r="AY2298" t="s">
        <v>83</v>
      </c>
      <c r="AZ2298" t="s">
        <v>84</v>
      </c>
      <c r="BA2298" t="s">
        <v>20096</v>
      </c>
      <c r="BB2298">
        <v>-122.485768871</v>
      </c>
      <c r="BC2298">
        <v>37.761032059000001</v>
      </c>
    </row>
    <row r="2299" spans="1:55" x14ac:dyDescent="0.5">
      <c r="A2299" s="1">
        <v>2297</v>
      </c>
      <c r="B2299" t="s">
        <v>20179</v>
      </c>
      <c r="C2299" t="s">
        <v>55</v>
      </c>
      <c r="D2299" t="s">
        <v>56</v>
      </c>
      <c r="E2299" s="2">
        <v>45076</v>
      </c>
      <c r="F2299" t="s">
        <v>20180</v>
      </c>
      <c r="G2299" t="s">
        <v>2521</v>
      </c>
      <c r="H2299" t="s">
        <v>2575</v>
      </c>
      <c r="I2299" t="s">
        <v>60</v>
      </c>
      <c r="J2299" t="s">
        <v>2645</v>
      </c>
      <c r="K2299" t="s">
        <v>62</v>
      </c>
      <c r="L2299" t="s">
        <v>94</v>
      </c>
      <c r="M2299" t="s">
        <v>225</v>
      </c>
      <c r="N2299" t="s">
        <v>20181</v>
      </c>
      <c r="O2299" t="s">
        <v>64</v>
      </c>
      <c r="P2299" t="s">
        <v>20182</v>
      </c>
      <c r="Q2299" t="s">
        <v>20183</v>
      </c>
      <c r="R2299" s="2">
        <v>45078.474699074082</v>
      </c>
      <c r="T2299" t="s">
        <v>60</v>
      </c>
      <c r="U2299" t="s">
        <v>60</v>
      </c>
      <c r="V2299" t="s">
        <v>118</v>
      </c>
      <c r="W2299" t="s">
        <v>118</v>
      </c>
      <c r="X2299" t="s">
        <v>60</v>
      </c>
      <c r="Y2299" t="s">
        <v>60</v>
      </c>
      <c r="Z2299" t="s">
        <v>807</v>
      </c>
      <c r="AA2299" t="s">
        <v>807</v>
      </c>
      <c r="AB2299" t="s">
        <v>120</v>
      </c>
      <c r="AC2299" t="s">
        <v>808</v>
      </c>
      <c r="AD2299" t="s">
        <v>120</v>
      </c>
      <c r="AE2299" t="s">
        <v>808</v>
      </c>
      <c r="AF2299" t="s">
        <v>70</v>
      </c>
      <c r="AG2299" t="s">
        <v>60</v>
      </c>
      <c r="AH2299" t="s">
        <v>122</v>
      </c>
      <c r="AI2299" t="s">
        <v>122</v>
      </c>
      <c r="AJ2299" t="s">
        <v>72</v>
      </c>
      <c r="AK2299" t="s">
        <v>73</v>
      </c>
      <c r="AL2299" t="s">
        <v>72</v>
      </c>
      <c r="AM2299" t="s">
        <v>73</v>
      </c>
      <c r="AN2299" t="s">
        <v>60</v>
      </c>
      <c r="AO2299" t="s">
        <v>20184</v>
      </c>
      <c r="AP2299" t="s">
        <v>97</v>
      </c>
      <c r="AQ2299" t="s">
        <v>75</v>
      </c>
      <c r="AR2299" t="s">
        <v>76</v>
      </c>
      <c r="AS2299" t="s">
        <v>72</v>
      </c>
      <c r="AT2299" t="s">
        <v>581</v>
      </c>
      <c r="AU2299" t="s">
        <v>254</v>
      </c>
      <c r="AV2299" t="s">
        <v>20185</v>
      </c>
      <c r="AW2299" t="s">
        <v>81</v>
      </c>
      <c r="AX2299" t="s">
        <v>20186</v>
      </c>
      <c r="AY2299" t="s">
        <v>83</v>
      </c>
      <c r="AZ2299" t="s">
        <v>84</v>
      </c>
      <c r="BA2299" t="s">
        <v>20187</v>
      </c>
      <c r="BB2299">
        <v>-122.432339279</v>
      </c>
      <c r="BC2299">
        <v>37.774589996000003</v>
      </c>
    </row>
    <row r="2300" spans="1:55" x14ac:dyDescent="0.5">
      <c r="A2300" s="1">
        <v>2298</v>
      </c>
      <c r="B2300" t="s">
        <v>19938</v>
      </c>
      <c r="C2300" t="s">
        <v>55</v>
      </c>
      <c r="D2300" t="s">
        <v>56</v>
      </c>
      <c r="E2300" s="2">
        <v>45076</v>
      </c>
      <c r="F2300" t="s">
        <v>19939</v>
      </c>
      <c r="G2300" t="s">
        <v>3421</v>
      </c>
      <c r="H2300" t="s">
        <v>606</v>
      </c>
      <c r="I2300" t="s">
        <v>60</v>
      </c>
      <c r="J2300" t="s">
        <v>20078</v>
      </c>
      <c r="K2300" t="s">
        <v>62</v>
      </c>
      <c r="L2300" t="s">
        <v>60</v>
      </c>
      <c r="M2300" t="s">
        <v>60</v>
      </c>
      <c r="N2300" t="s">
        <v>19941</v>
      </c>
      <c r="O2300" t="s">
        <v>3049</v>
      </c>
      <c r="P2300" t="s">
        <v>19942</v>
      </c>
      <c r="Q2300" t="s">
        <v>19943</v>
      </c>
      <c r="R2300" s="2">
        <v>45076.644143518519</v>
      </c>
      <c r="S2300" s="2">
        <v>45103.455891203703</v>
      </c>
      <c r="T2300" t="s">
        <v>60</v>
      </c>
      <c r="U2300" t="s">
        <v>60</v>
      </c>
      <c r="V2300" t="s">
        <v>94</v>
      </c>
      <c r="W2300" t="s">
        <v>94</v>
      </c>
      <c r="X2300" t="s">
        <v>60</v>
      </c>
      <c r="Y2300" t="s">
        <v>76</v>
      </c>
      <c r="Z2300" t="s">
        <v>169</v>
      </c>
      <c r="AA2300" t="s">
        <v>169</v>
      </c>
      <c r="AB2300" t="s">
        <v>120</v>
      </c>
      <c r="AC2300" t="s">
        <v>3069</v>
      </c>
      <c r="AD2300" t="s">
        <v>120</v>
      </c>
      <c r="AE2300" t="s">
        <v>3069</v>
      </c>
      <c r="AF2300" t="s">
        <v>67</v>
      </c>
      <c r="AG2300" t="s">
        <v>60</v>
      </c>
      <c r="AH2300" t="s">
        <v>122</v>
      </c>
      <c r="AI2300" t="s">
        <v>122</v>
      </c>
      <c r="AJ2300" t="s">
        <v>72</v>
      </c>
      <c r="AK2300" t="s">
        <v>73</v>
      </c>
      <c r="AL2300" t="s">
        <v>72</v>
      </c>
      <c r="AM2300" t="s">
        <v>73</v>
      </c>
      <c r="AN2300" t="s">
        <v>60</v>
      </c>
      <c r="AO2300" t="s">
        <v>19944</v>
      </c>
      <c r="AP2300" t="s">
        <v>97</v>
      </c>
      <c r="AQ2300" t="s">
        <v>75</v>
      </c>
      <c r="AR2300" t="s">
        <v>60</v>
      </c>
      <c r="AS2300" t="s">
        <v>77</v>
      </c>
      <c r="AT2300" t="s">
        <v>663</v>
      </c>
      <c r="AU2300" t="s">
        <v>79</v>
      </c>
      <c r="AV2300" t="s">
        <v>19945</v>
      </c>
      <c r="AW2300" t="s">
        <v>81</v>
      </c>
      <c r="AX2300" t="s">
        <v>20188</v>
      </c>
      <c r="AY2300" t="s">
        <v>83</v>
      </c>
      <c r="AZ2300" t="s">
        <v>84</v>
      </c>
      <c r="BA2300" t="s">
        <v>19947</v>
      </c>
      <c r="BB2300">
        <v>-122.423177553</v>
      </c>
      <c r="BC2300">
        <v>37.762996006999998</v>
      </c>
    </row>
    <row r="2301" spans="1:55" x14ac:dyDescent="0.5">
      <c r="A2301" s="1">
        <v>2299</v>
      </c>
      <c r="B2301" t="s">
        <v>20189</v>
      </c>
      <c r="C2301" t="s">
        <v>55</v>
      </c>
      <c r="D2301" t="s">
        <v>56</v>
      </c>
      <c r="E2301" s="2">
        <v>45076</v>
      </c>
      <c r="F2301" t="s">
        <v>20190</v>
      </c>
      <c r="G2301" t="s">
        <v>468</v>
      </c>
      <c r="H2301" t="s">
        <v>20191</v>
      </c>
      <c r="I2301" t="s">
        <v>60</v>
      </c>
      <c r="J2301" t="s">
        <v>663</v>
      </c>
      <c r="K2301" t="s">
        <v>62</v>
      </c>
      <c r="L2301" t="s">
        <v>60</v>
      </c>
      <c r="M2301" t="s">
        <v>60</v>
      </c>
      <c r="N2301" t="s">
        <v>4691</v>
      </c>
      <c r="O2301" t="s">
        <v>3049</v>
      </c>
      <c r="P2301" t="s">
        <v>20192</v>
      </c>
      <c r="Q2301" t="s">
        <v>20193</v>
      </c>
      <c r="R2301" s="2">
        <v>45076.446817129632</v>
      </c>
      <c r="S2301" s="2">
        <v>45082.60428240741</v>
      </c>
      <c r="T2301" t="s">
        <v>60</v>
      </c>
      <c r="U2301" t="s">
        <v>60</v>
      </c>
      <c r="V2301" t="s">
        <v>94</v>
      </c>
      <c r="W2301" t="s">
        <v>94</v>
      </c>
      <c r="X2301" t="s">
        <v>60</v>
      </c>
      <c r="Y2301" t="s">
        <v>60</v>
      </c>
      <c r="Z2301" t="s">
        <v>807</v>
      </c>
      <c r="AA2301" t="s">
        <v>807</v>
      </c>
      <c r="AB2301" t="s">
        <v>69</v>
      </c>
      <c r="AC2301" t="s">
        <v>67</v>
      </c>
      <c r="AD2301" t="s">
        <v>69</v>
      </c>
      <c r="AE2301" t="s">
        <v>67</v>
      </c>
      <c r="AF2301" t="s">
        <v>70</v>
      </c>
      <c r="AG2301" t="s">
        <v>60</v>
      </c>
      <c r="AH2301" t="s">
        <v>71</v>
      </c>
      <c r="AI2301" t="s">
        <v>71</v>
      </c>
      <c r="AJ2301" t="s">
        <v>72</v>
      </c>
      <c r="AK2301" t="s">
        <v>73</v>
      </c>
      <c r="AL2301" t="s">
        <v>72</v>
      </c>
      <c r="AM2301" t="s">
        <v>73</v>
      </c>
      <c r="AN2301" t="s">
        <v>60</v>
      </c>
      <c r="AO2301" t="s">
        <v>20194</v>
      </c>
      <c r="AP2301" t="s">
        <v>97</v>
      </c>
      <c r="AQ2301" t="s">
        <v>75</v>
      </c>
      <c r="AR2301" t="s">
        <v>76</v>
      </c>
      <c r="AS2301" t="s">
        <v>77</v>
      </c>
      <c r="AT2301" t="s">
        <v>78</v>
      </c>
      <c r="AU2301" t="s">
        <v>326</v>
      </c>
      <c r="AV2301" t="s">
        <v>20195</v>
      </c>
      <c r="AW2301" t="s">
        <v>81</v>
      </c>
      <c r="AX2301" t="s">
        <v>20196</v>
      </c>
      <c r="AY2301" t="s">
        <v>83</v>
      </c>
      <c r="AZ2301" t="s">
        <v>84</v>
      </c>
      <c r="BA2301" t="s">
        <v>20197</v>
      </c>
      <c r="BB2301">
        <v>-122.427145556</v>
      </c>
      <c r="BC2301">
        <v>37.732506579999999</v>
      </c>
    </row>
    <row r="2302" spans="1:55" x14ac:dyDescent="0.5">
      <c r="A2302" s="1">
        <v>2300</v>
      </c>
      <c r="B2302" t="s">
        <v>20198</v>
      </c>
      <c r="C2302" t="s">
        <v>55</v>
      </c>
      <c r="D2302" t="s">
        <v>56</v>
      </c>
      <c r="E2302" s="2">
        <v>45076</v>
      </c>
      <c r="F2302" t="s">
        <v>2117</v>
      </c>
      <c r="G2302" t="s">
        <v>788</v>
      </c>
      <c r="H2302" t="s">
        <v>846</v>
      </c>
      <c r="I2302" t="s">
        <v>60</v>
      </c>
      <c r="J2302" t="s">
        <v>1763</v>
      </c>
      <c r="K2302" t="s">
        <v>137</v>
      </c>
      <c r="L2302" t="s">
        <v>70</v>
      </c>
      <c r="M2302" t="s">
        <v>60</v>
      </c>
      <c r="N2302" t="s">
        <v>20199</v>
      </c>
      <c r="O2302" t="s">
        <v>64</v>
      </c>
      <c r="P2302" t="s">
        <v>20200</v>
      </c>
      <c r="Q2302" t="s">
        <v>20201</v>
      </c>
      <c r="R2302" s="2">
        <v>45090.606805555559</v>
      </c>
      <c r="T2302" t="s">
        <v>60</v>
      </c>
      <c r="U2302" t="s">
        <v>60</v>
      </c>
      <c r="V2302" t="s">
        <v>94</v>
      </c>
      <c r="W2302" t="s">
        <v>94</v>
      </c>
      <c r="X2302" t="s">
        <v>60</v>
      </c>
      <c r="Y2302" t="s">
        <v>60</v>
      </c>
      <c r="Z2302" t="s">
        <v>16974</v>
      </c>
      <c r="AA2302" t="s">
        <v>16974</v>
      </c>
      <c r="AB2302" t="s">
        <v>120</v>
      </c>
      <c r="AC2302" t="s">
        <v>121</v>
      </c>
      <c r="AD2302" t="s">
        <v>120</v>
      </c>
      <c r="AE2302" t="s">
        <v>121</v>
      </c>
      <c r="AF2302" t="s">
        <v>67</v>
      </c>
      <c r="AG2302" t="s">
        <v>60</v>
      </c>
      <c r="AH2302" t="s">
        <v>5281</v>
      </c>
      <c r="AI2302" t="s">
        <v>5281</v>
      </c>
      <c r="AJ2302" t="s">
        <v>72</v>
      </c>
      <c r="AK2302" t="s">
        <v>73</v>
      </c>
      <c r="AL2302" t="s">
        <v>72</v>
      </c>
      <c r="AM2302" t="s">
        <v>73</v>
      </c>
      <c r="AN2302" t="s">
        <v>60</v>
      </c>
      <c r="AO2302" t="s">
        <v>20202</v>
      </c>
      <c r="AP2302" t="s">
        <v>97</v>
      </c>
      <c r="AQ2302" t="s">
        <v>75</v>
      </c>
      <c r="AR2302" t="s">
        <v>76</v>
      </c>
      <c r="AS2302" t="s">
        <v>142</v>
      </c>
      <c r="AT2302" t="s">
        <v>311</v>
      </c>
      <c r="AU2302" t="s">
        <v>312</v>
      </c>
      <c r="AV2302" t="s">
        <v>20203</v>
      </c>
      <c r="AW2302" t="s">
        <v>81</v>
      </c>
      <c r="AX2302" t="s">
        <v>20204</v>
      </c>
      <c r="AY2302" t="s">
        <v>83</v>
      </c>
      <c r="AZ2302" t="s">
        <v>84</v>
      </c>
      <c r="BA2302" t="s">
        <v>20205</v>
      </c>
      <c r="BB2302">
        <v>-122.45986172400001</v>
      </c>
      <c r="BC2302">
        <v>37.783012761000002</v>
      </c>
    </row>
    <row r="2303" spans="1:55" x14ac:dyDescent="0.5">
      <c r="A2303" s="1">
        <v>2301</v>
      </c>
      <c r="B2303" t="s">
        <v>20206</v>
      </c>
      <c r="C2303" t="s">
        <v>55</v>
      </c>
      <c r="D2303" t="s">
        <v>56</v>
      </c>
      <c r="E2303" s="2">
        <v>45076</v>
      </c>
      <c r="F2303" t="s">
        <v>20207</v>
      </c>
      <c r="G2303" t="s">
        <v>1364</v>
      </c>
      <c r="H2303" t="s">
        <v>1839</v>
      </c>
      <c r="I2303" t="s">
        <v>60</v>
      </c>
      <c r="J2303" t="s">
        <v>2173</v>
      </c>
      <c r="K2303" t="s">
        <v>62</v>
      </c>
      <c r="L2303" t="s">
        <v>70</v>
      </c>
      <c r="M2303" t="s">
        <v>60</v>
      </c>
      <c r="N2303" t="s">
        <v>20208</v>
      </c>
      <c r="O2303" t="s">
        <v>64</v>
      </c>
      <c r="P2303" t="s">
        <v>20209</v>
      </c>
      <c r="Q2303" t="s">
        <v>20210</v>
      </c>
      <c r="R2303" s="2">
        <v>45076.457615740743</v>
      </c>
      <c r="T2303" t="s">
        <v>60</v>
      </c>
      <c r="U2303" t="s">
        <v>60</v>
      </c>
      <c r="V2303" t="s">
        <v>8196</v>
      </c>
      <c r="W2303" t="s">
        <v>8196</v>
      </c>
      <c r="X2303" t="s">
        <v>60</v>
      </c>
      <c r="Y2303" t="s">
        <v>76</v>
      </c>
      <c r="Z2303" t="s">
        <v>6657</v>
      </c>
      <c r="AA2303" t="s">
        <v>6657</v>
      </c>
      <c r="AB2303" t="s">
        <v>211</v>
      </c>
      <c r="AC2303" t="s">
        <v>60</v>
      </c>
      <c r="AD2303" t="s">
        <v>211</v>
      </c>
      <c r="AE2303" t="s">
        <v>60</v>
      </c>
      <c r="AF2303" t="s">
        <v>67</v>
      </c>
      <c r="AG2303" t="s">
        <v>60</v>
      </c>
      <c r="AH2303" t="s">
        <v>225</v>
      </c>
      <c r="AI2303" t="s">
        <v>225</v>
      </c>
      <c r="AJ2303" t="s">
        <v>142</v>
      </c>
      <c r="AK2303" t="s">
        <v>395</v>
      </c>
      <c r="AL2303" t="s">
        <v>142</v>
      </c>
      <c r="AM2303" t="s">
        <v>395</v>
      </c>
      <c r="AN2303" t="s">
        <v>60</v>
      </c>
      <c r="AO2303" t="s">
        <v>20211</v>
      </c>
      <c r="AP2303" t="s">
        <v>97</v>
      </c>
      <c r="AQ2303" t="s">
        <v>75</v>
      </c>
      <c r="AR2303" t="s">
        <v>76</v>
      </c>
      <c r="AS2303" t="s">
        <v>124</v>
      </c>
      <c r="AT2303" t="s">
        <v>517</v>
      </c>
      <c r="AU2303" t="s">
        <v>397</v>
      </c>
      <c r="AV2303" t="s">
        <v>20212</v>
      </c>
      <c r="AW2303" t="s">
        <v>81</v>
      </c>
      <c r="AX2303" t="s">
        <v>20213</v>
      </c>
      <c r="AY2303" t="s">
        <v>83</v>
      </c>
      <c r="AZ2303" t="s">
        <v>84</v>
      </c>
      <c r="BA2303" t="s">
        <v>20214</v>
      </c>
      <c r="BB2303">
        <v>-122.40273227</v>
      </c>
      <c r="BC2303">
        <v>37.795156562000003</v>
      </c>
    </row>
    <row r="2304" spans="1:55" x14ac:dyDescent="0.5">
      <c r="A2304" s="1">
        <v>2302</v>
      </c>
      <c r="B2304" t="s">
        <v>20215</v>
      </c>
      <c r="C2304" t="s">
        <v>55</v>
      </c>
      <c r="D2304" t="s">
        <v>56</v>
      </c>
      <c r="E2304" s="2">
        <v>45076</v>
      </c>
      <c r="F2304" t="s">
        <v>9444</v>
      </c>
      <c r="G2304" t="s">
        <v>332</v>
      </c>
      <c r="H2304" t="s">
        <v>124</v>
      </c>
      <c r="I2304" t="s">
        <v>60</v>
      </c>
      <c r="J2304" t="s">
        <v>9445</v>
      </c>
      <c r="K2304" t="s">
        <v>62</v>
      </c>
      <c r="L2304" t="s">
        <v>60</v>
      </c>
      <c r="M2304" t="s">
        <v>60</v>
      </c>
      <c r="N2304" t="s">
        <v>20216</v>
      </c>
      <c r="O2304" t="s">
        <v>92</v>
      </c>
      <c r="P2304" t="s">
        <v>20217</v>
      </c>
      <c r="Q2304" t="s">
        <v>20217</v>
      </c>
      <c r="T2304" t="s">
        <v>60</v>
      </c>
      <c r="U2304" t="s">
        <v>60</v>
      </c>
      <c r="V2304" t="s">
        <v>67</v>
      </c>
      <c r="W2304" t="s">
        <v>67</v>
      </c>
      <c r="X2304" t="s">
        <v>60</v>
      </c>
      <c r="Y2304" t="s">
        <v>60</v>
      </c>
      <c r="Z2304" t="s">
        <v>382</v>
      </c>
      <c r="AA2304" t="s">
        <v>70</v>
      </c>
      <c r="AB2304" t="s">
        <v>168</v>
      </c>
      <c r="AC2304" t="s">
        <v>67</v>
      </c>
      <c r="AD2304" t="s">
        <v>168</v>
      </c>
      <c r="AE2304" t="s">
        <v>67</v>
      </c>
      <c r="AF2304" t="s">
        <v>67</v>
      </c>
      <c r="AG2304" t="s">
        <v>60</v>
      </c>
      <c r="AH2304" t="s">
        <v>71</v>
      </c>
      <c r="AI2304" t="s">
        <v>71</v>
      </c>
      <c r="AJ2304" t="s">
        <v>72</v>
      </c>
      <c r="AK2304" t="s">
        <v>73</v>
      </c>
      <c r="AL2304" t="s">
        <v>72</v>
      </c>
      <c r="AM2304" t="s">
        <v>73</v>
      </c>
      <c r="AN2304" t="s">
        <v>60</v>
      </c>
      <c r="AO2304" t="s">
        <v>20218</v>
      </c>
      <c r="AP2304" t="s">
        <v>97</v>
      </c>
      <c r="AQ2304" t="s">
        <v>75</v>
      </c>
      <c r="AR2304" t="s">
        <v>76</v>
      </c>
      <c r="AS2304" t="s">
        <v>77</v>
      </c>
      <c r="AT2304" t="s">
        <v>78</v>
      </c>
      <c r="AU2304" t="s">
        <v>79</v>
      </c>
      <c r="AV2304" t="s">
        <v>20219</v>
      </c>
      <c r="AW2304" t="s">
        <v>81</v>
      </c>
      <c r="AX2304" t="s">
        <v>20220</v>
      </c>
      <c r="AY2304" t="s">
        <v>83</v>
      </c>
      <c r="AZ2304" t="s">
        <v>84</v>
      </c>
      <c r="BA2304" t="s">
        <v>20221</v>
      </c>
      <c r="BB2304">
        <v>-122.41801481</v>
      </c>
      <c r="BC2304">
        <v>37.734691251999998</v>
      </c>
    </row>
    <row r="2305" spans="1:55" x14ac:dyDescent="0.5">
      <c r="A2305" s="1">
        <v>2303</v>
      </c>
      <c r="B2305" t="s">
        <v>20222</v>
      </c>
      <c r="C2305" t="s">
        <v>55</v>
      </c>
      <c r="D2305" t="s">
        <v>56</v>
      </c>
      <c r="E2305" s="2">
        <v>45076</v>
      </c>
      <c r="F2305" t="s">
        <v>6572</v>
      </c>
      <c r="G2305" t="s">
        <v>1975</v>
      </c>
      <c r="H2305" t="s">
        <v>20223</v>
      </c>
      <c r="I2305" t="s">
        <v>60</v>
      </c>
      <c r="J2305" t="s">
        <v>2056</v>
      </c>
      <c r="K2305" t="s">
        <v>62</v>
      </c>
      <c r="L2305" t="s">
        <v>60</v>
      </c>
      <c r="M2305" t="s">
        <v>60</v>
      </c>
      <c r="N2305" t="s">
        <v>20224</v>
      </c>
      <c r="O2305" t="s">
        <v>64</v>
      </c>
      <c r="P2305" t="s">
        <v>20225</v>
      </c>
      <c r="Q2305" t="s">
        <v>20226</v>
      </c>
      <c r="R2305" s="2">
        <v>45076.551249999997</v>
      </c>
      <c r="T2305" t="s">
        <v>60</v>
      </c>
      <c r="U2305" t="s">
        <v>60</v>
      </c>
      <c r="V2305" t="s">
        <v>67</v>
      </c>
      <c r="W2305" t="s">
        <v>67</v>
      </c>
      <c r="X2305" t="s">
        <v>60</v>
      </c>
      <c r="Y2305" t="s">
        <v>60</v>
      </c>
      <c r="Z2305" t="s">
        <v>421</v>
      </c>
      <c r="AA2305" t="s">
        <v>421</v>
      </c>
      <c r="AB2305" t="s">
        <v>168</v>
      </c>
      <c r="AC2305" t="s">
        <v>169</v>
      </c>
      <c r="AD2305" t="s">
        <v>168</v>
      </c>
      <c r="AE2305" t="s">
        <v>169</v>
      </c>
      <c r="AF2305" t="s">
        <v>70</v>
      </c>
      <c r="AG2305" t="s">
        <v>60</v>
      </c>
      <c r="AH2305" t="s">
        <v>71</v>
      </c>
      <c r="AI2305" t="s">
        <v>71</v>
      </c>
      <c r="AJ2305" t="s">
        <v>72</v>
      </c>
      <c r="AK2305" t="s">
        <v>73</v>
      </c>
      <c r="AL2305" t="s">
        <v>72</v>
      </c>
      <c r="AM2305" t="s">
        <v>73</v>
      </c>
      <c r="AN2305" t="s">
        <v>60</v>
      </c>
      <c r="AO2305" t="s">
        <v>20227</v>
      </c>
      <c r="AP2305" t="s">
        <v>97</v>
      </c>
      <c r="AQ2305" t="s">
        <v>75</v>
      </c>
      <c r="AR2305" t="s">
        <v>76</v>
      </c>
      <c r="AS2305" t="s">
        <v>55</v>
      </c>
      <c r="AT2305" t="s">
        <v>253</v>
      </c>
      <c r="AU2305" t="s">
        <v>254</v>
      </c>
      <c r="AV2305" t="s">
        <v>20228</v>
      </c>
      <c r="AW2305" t="s">
        <v>81</v>
      </c>
      <c r="AX2305" t="s">
        <v>20229</v>
      </c>
      <c r="AY2305" t="s">
        <v>83</v>
      </c>
      <c r="AZ2305" t="s">
        <v>84</v>
      </c>
      <c r="BA2305" t="s">
        <v>20230</v>
      </c>
      <c r="BB2305">
        <v>-122.44763616</v>
      </c>
      <c r="BC2305">
        <v>37.766622261999998</v>
      </c>
    </row>
    <row r="2306" spans="1:55" x14ac:dyDescent="0.5">
      <c r="A2306" s="1">
        <v>2304</v>
      </c>
      <c r="B2306" t="s">
        <v>20231</v>
      </c>
      <c r="C2306" t="s">
        <v>55</v>
      </c>
      <c r="D2306" t="s">
        <v>56</v>
      </c>
      <c r="E2306" s="2">
        <v>45076</v>
      </c>
      <c r="F2306" t="s">
        <v>18221</v>
      </c>
      <c r="G2306" t="s">
        <v>549</v>
      </c>
      <c r="H2306" t="s">
        <v>17570</v>
      </c>
      <c r="I2306" t="s">
        <v>60</v>
      </c>
      <c r="J2306" t="s">
        <v>1717</v>
      </c>
      <c r="K2306" t="s">
        <v>62</v>
      </c>
      <c r="L2306" t="s">
        <v>60</v>
      </c>
      <c r="M2306" t="s">
        <v>60</v>
      </c>
      <c r="N2306" t="s">
        <v>20232</v>
      </c>
      <c r="O2306" t="s">
        <v>3049</v>
      </c>
      <c r="P2306" t="s">
        <v>20233</v>
      </c>
      <c r="Q2306" t="s">
        <v>20234</v>
      </c>
      <c r="R2306" s="2">
        <v>45076.511990740742</v>
      </c>
      <c r="S2306" s="2">
        <v>45084.572314814817</v>
      </c>
      <c r="T2306" t="s">
        <v>60</v>
      </c>
      <c r="U2306" t="s">
        <v>60</v>
      </c>
      <c r="V2306" t="s">
        <v>121</v>
      </c>
      <c r="W2306" t="s">
        <v>121</v>
      </c>
      <c r="X2306" t="s">
        <v>60</v>
      </c>
      <c r="Y2306" t="s">
        <v>60</v>
      </c>
      <c r="Z2306" t="s">
        <v>169</v>
      </c>
      <c r="AA2306" t="s">
        <v>169</v>
      </c>
      <c r="AB2306" t="s">
        <v>515</v>
      </c>
      <c r="AC2306" t="s">
        <v>20235</v>
      </c>
      <c r="AD2306" t="s">
        <v>515</v>
      </c>
      <c r="AE2306" t="s">
        <v>20235</v>
      </c>
      <c r="AF2306" t="s">
        <v>70</v>
      </c>
      <c r="AG2306" t="s">
        <v>60</v>
      </c>
      <c r="AH2306" t="s">
        <v>122</v>
      </c>
      <c r="AI2306" t="s">
        <v>122</v>
      </c>
      <c r="AJ2306" t="s">
        <v>280</v>
      </c>
      <c r="AK2306" t="s">
        <v>281</v>
      </c>
      <c r="AL2306" t="s">
        <v>280</v>
      </c>
      <c r="AM2306" t="s">
        <v>281</v>
      </c>
      <c r="AN2306" t="s">
        <v>60</v>
      </c>
      <c r="AO2306" t="s">
        <v>20236</v>
      </c>
      <c r="AP2306" t="s">
        <v>97</v>
      </c>
      <c r="AQ2306" t="s">
        <v>75</v>
      </c>
      <c r="AR2306" t="s">
        <v>76</v>
      </c>
      <c r="AS2306" t="s">
        <v>124</v>
      </c>
      <c r="AT2306" t="s">
        <v>296</v>
      </c>
      <c r="AU2306" t="s">
        <v>1372</v>
      </c>
      <c r="AV2306" t="s">
        <v>20237</v>
      </c>
      <c r="AW2306" t="s">
        <v>81</v>
      </c>
      <c r="AX2306" t="s">
        <v>20238</v>
      </c>
      <c r="AY2306" t="s">
        <v>83</v>
      </c>
      <c r="AZ2306" t="s">
        <v>84</v>
      </c>
      <c r="BA2306" t="s">
        <v>20239</v>
      </c>
      <c r="BB2306">
        <v>-122.405780028</v>
      </c>
      <c r="BC2306">
        <v>37.790725232</v>
      </c>
    </row>
    <row r="2307" spans="1:55" x14ac:dyDescent="0.5">
      <c r="A2307" s="1">
        <v>2305</v>
      </c>
      <c r="B2307" t="s">
        <v>20240</v>
      </c>
      <c r="C2307" t="s">
        <v>55</v>
      </c>
      <c r="D2307" t="s">
        <v>56</v>
      </c>
      <c r="E2307" s="2">
        <v>45076</v>
      </c>
      <c r="F2307" t="s">
        <v>20241</v>
      </c>
      <c r="G2307" t="s">
        <v>691</v>
      </c>
      <c r="H2307" t="s">
        <v>911</v>
      </c>
      <c r="I2307" t="s">
        <v>60</v>
      </c>
      <c r="J2307" t="s">
        <v>20242</v>
      </c>
      <c r="K2307" t="s">
        <v>62</v>
      </c>
      <c r="L2307" t="s">
        <v>60</v>
      </c>
      <c r="M2307" t="s">
        <v>60</v>
      </c>
      <c r="N2307" t="s">
        <v>20243</v>
      </c>
      <c r="O2307" t="s">
        <v>64</v>
      </c>
      <c r="P2307" t="s">
        <v>20244</v>
      </c>
      <c r="Q2307" t="s">
        <v>20245</v>
      </c>
      <c r="R2307" s="2">
        <v>45085.68513888889</v>
      </c>
      <c r="T2307" t="s">
        <v>60</v>
      </c>
      <c r="U2307" t="s">
        <v>60</v>
      </c>
      <c r="V2307" t="s">
        <v>169</v>
      </c>
      <c r="W2307" t="s">
        <v>169</v>
      </c>
      <c r="X2307" t="s">
        <v>60</v>
      </c>
      <c r="Y2307" t="s">
        <v>60</v>
      </c>
      <c r="Z2307" t="s">
        <v>169</v>
      </c>
      <c r="AA2307" t="s">
        <v>514</v>
      </c>
      <c r="AB2307" t="s">
        <v>168</v>
      </c>
      <c r="AC2307" t="s">
        <v>169</v>
      </c>
      <c r="AD2307" t="s">
        <v>168</v>
      </c>
      <c r="AE2307" t="s">
        <v>169</v>
      </c>
      <c r="AF2307" t="s">
        <v>70</v>
      </c>
      <c r="AG2307" t="s">
        <v>60</v>
      </c>
      <c r="AH2307" t="s">
        <v>71</v>
      </c>
      <c r="AI2307" t="s">
        <v>71</v>
      </c>
      <c r="AJ2307" t="s">
        <v>72</v>
      </c>
      <c r="AK2307" t="s">
        <v>73</v>
      </c>
      <c r="AL2307" t="s">
        <v>72</v>
      </c>
      <c r="AM2307" t="s">
        <v>73</v>
      </c>
      <c r="AN2307" t="s">
        <v>60</v>
      </c>
      <c r="AO2307" t="s">
        <v>20246</v>
      </c>
      <c r="AP2307" t="s">
        <v>97</v>
      </c>
      <c r="AQ2307" t="s">
        <v>75</v>
      </c>
      <c r="AR2307" t="s">
        <v>76</v>
      </c>
      <c r="AS2307" t="s">
        <v>77</v>
      </c>
      <c r="AT2307" t="s">
        <v>2100</v>
      </c>
      <c r="AU2307" t="s">
        <v>1349</v>
      </c>
      <c r="AV2307" t="s">
        <v>20247</v>
      </c>
      <c r="AW2307" t="s">
        <v>81</v>
      </c>
      <c r="AX2307" t="s">
        <v>20248</v>
      </c>
      <c r="AY2307" t="s">
        <v>83</v>
      </c>
      <c r="AZ2307" t="s">
        <v>84</v>
      </c>
      <c r="BA2307" t="s">
        <v>20249</v>
      </c>
      <c r="BB2307">
        <v>-122.40819990200001</v>
      </c>
      <c r="BC2307">
        <v>37.730009676000002</v>
      </c>
    </row>
    <row r="2308" spans="1:55" x14ac:dyDescent="0.5">
      <c r="A2308" s="1">
        <v>2306</v>
      </c>
      <c r="B2308" t="s">
        <v>20250</v>
      </c>
      <c r="C2308" t="s">
        <v>55</v>
      </c>
      <c r="D2308" t="s">
        <v>56</v>
      </c>
      <c r="E2308" s="2">
        <v>45076</v>
      </c>
      <c r="F2308" t="s">
        <v>1760</v>
      </c>
      <c r="G2308" t="s">
        <v>507</v>
      </c>
      <c r="H2308" t="s">
        <v>732</v>
      </c>
      <c r="I2308" t="s">
        <v>60</v>
      </c>
      <c r="J2308" t="s">
        <v>480</v>
      </c>
      <c r="K2308" t="s">
        <v>62</v>
      </c>
      <c r="L2308" t="s">
        <v>60</v>
      </c>
      <c r="M2308" t="s">
        <v>60</v>
      </c>
      <c r="N2308" t="s">
        <v>20251</v>
      </c>
      <c r="O2308" t="s">
        <v>3049</v>
      </c>
      <c r="P2308" t="s">
        <v>20252</v>
      </c>
      <c r="Q2308" t="s">
        <v>20253</v>
      </c>
      <c r="R2308" s="2">
        <v>45079.47084490741</v>
      </c>
      <c r="S2308" s="2">
        <v>45103.456307870372</v>
      </c>
      <c r="T2308" t="s">
        <v>60</v>
      </c>
      <c r="U2308" t="s">
        <v>60</v>
      </c>
      <c r="V2308" t="s">
        <v>276</v>
      </c>
      <c r="W2308" t="s">
        <v>276</v>
      </c>
      <c r="X2308" t="s">
        <v>60</v>
      </c>
      <c r="Y2308" t="s">
        <v>76</v>
      </c>
      <c r="Z2308" t="s">
        <v>169</v>
      </c>
      <c r="AA2308" t="s">
        <v>169</v>
      </c>
      <c r="AB2308" t="s">
        <v>211</v>
      </c>
      <c r="AC2308" t="s">
        <v>60</v>
      </c>
      <c r="AD2308" t="s">
        <v>211</v>
      </c>
      <c r="AE2308" t="s">
        <v>60</v>
      </c>
      <c r="AF2308" t="s">
        <v>67</v>
      </c>
      <c r="AG2308" t="s">
        <v>60</v>
      </c>
      <c r="AH2308" t="s">
        <v>225</v>
      </c>
      <c r="AI2308" t="s">
        <v>225</v>
      </c>
      <c r="AJ2308" t="s">
        <v>142</v>
      </c>
      <c r="AK2308" t="s">
        <v>395</v>
      </c>
      <c r="AL2308" t="s">
        <v>142</v>
      </c>
      <c r="AM2308" t="s">
        <v>395</v>
      </c>
      <c r="AN2308" t="s">
        <v>60</v>
      </c>
      <c r="AO2308" t="s">
        <v>20254</v>
      </c>
      <c r="AP2308" t="s">
        <v>97</v>
      </c>
      <c r="AQ2308" t="s">
        <v>75</v>
      </c>
      <c r="AR2308" t="s">
        <v>76</v>
      </c>
      <c r="AS2308" t="s">
        <v>98</v>
      </c>
      <c r="AT2308" t="s">
        <v>1768</v>
      </c>
      <c r="AU2308" t="s">
        <v>100</v>
      </c>
      <c r="AV2308" t="s">
        <v>20255</v>
      </c>
      <c r="AW2308" t="s">
        <v>81</v>
      </c>
      <c r="AX2308" t="s">
        <v>20256</v>
      </c>
      <c r="AY2308" t="s">
        <v>83</v>
      </c>
      <c r="AZ2308" t="s">
        <v>84</v>
      </c>
      <c r="BA2308" t="s">
        <v>20257</v>
      </c>
      <c r="BB2308">
        <v>-122.391001911</v>
      </c>
      <c r="BC2308">
        <v>37.779808803000002</v>
      </c>
    </row>
    <row r="2309" spans="1:55" x14ac:dyDescent="0.5">
      <c r="A2309" s="1">
        <v>2307</v>
      </c>
      <c r="B2309" t="s">
        <v>20258</v>
      </c>
      <c r="C2309" t="s">
        <v>55</v>
      </c>
      <c r="D2309" t="s">
        <v>56</v>
      </c>
      <c r="E2309" s="2">
        <v>45076</v>
      </c>
      <c r="F2309" t="s">
        <v>7150</v>
      </c>
      <c r="G2309" t="s">
        <v>134</v>
      </c>
      <c r="H2309" t="s">
        <v>20259</v>
      </c>
      <c r="I2309" t="s">
        <v>60</v>
      </c>
      <c r="J2309" t="s">
        <v>2118</v>
      </c>
      <c r="K2309" t="s">
        <v>62</v>
      </c>
      <c r="L2309" t="s">
        <v>60</v>
      </c>
      <c r="M2309" t="s">
        <v>60</v>
      </c>
      <c r="N2309" t="s">
        <v>20260</v>
      </c>
      <c r="O2309" t="s">
        <v>64</v>
      </c>
      <c r="P2309" t="s">
        <v>20261</v>
      </c>
      <c r="Q2309" t="s">
        <v>20262</v>
      </c>
      <c r="R2309" s="2">
        <v>45082.470173611109</v>
      </c>
      <c r="T2309" t="s">
        <v>60</v>
      </c>
      <c r="U2309" t="s">
        <v>60</v>
      </c>
      <c r="V2309" t="s">
        <v>94</v>
      </c>
      <c r="W2309" t="s">
        <v>94</v>
      </c>
      <c r="X2309" t="s">
        <v>60</v>
      </c>
      <c r="Y2309" t="s">
        <v>76</v>
      </c>
      <c r="Z2309" t="s">
        <v>20263</v>
      </c>
      <c r="AA2309" t="s">
        <v>20263</v>
      </c>
      <c r="AB2309" t="s">
        <v>120</v>
      </c>
      <c r="AC2309" t="s">
        <v>121</v>
      </c>
      <c r="AD2309" t="s">
        <v>120</v>
      </c>
      <c r="AE2309" t="s">
        <v>121</v>
      </c>
      <c r="AF2309" t="s">
        <v>67</v>
      </c>
      <c r="AG2309" t="s">
        <v>60</v>
      </c>
      <c r="AH2309" t="s">
        <v>122</v>
      </c>
      <c r="AI2309" t="s">
        <v>122</v>
      </c>
      <c r="AJ2309" t="s">
        <v>72</v>
      </c>
      <c r="AK2309" t="s">
        <v>73</v>
      </c>
      <c r="AL2309" t="s">
        <v>72</v>
      </c>
      <c r="AM2309" t="s">
        <v>73</v>
      </c>
      <c r="AN2309" t="s">
        <v>60</v>
      </c>
      <c r="AO2309" t="s">
        <v>20264</v>
      </c>
      <c r="AP2309" t="s">
        <v>97</v>
      </c>
      <c r="AQ2309" t="s">
        <v>75</v>
      </c>
      <c r="AR2309" t="s">
        <v>76</v>
      </c>
      <c r="AS2309" t="s">
        <v>124</v>
      </c>
      <c r="AT2309" t="s">
        <v>283</v>
      </c>
      <c r="AU2309" t="s">
        <v>1372</v>
      </c>
      <c r="AV2309" t="s">
        <v>20265</v>
      </c>
      <c r="AW2309" t="s">
        <v>81</v>
      </c>
      <c r="AX2309" t="s">
        <v>20266</v>
      </c>
      <c r="AY2309" t="s">
        <v>83</v>
      </c>
      <c r="AZ2309" t="s">
        <v>84</v>
      </c>
      <c r="BA2309" t="s">
        <v>20267</v>
      </c>
      <c r="BB2309">
        <v>-122.412081176</v>
      </c>
      <c r="BC2309">
        <v>37.793789629999999</v>
      </c>
    </row>
    <row r="2310" spans="1:55" x14ac:dyDescent="0.5">
      <c r="A2310" s="1">
        <v>2308</v>
      </c>
      <c r="B2310" t="s">
        <v>20067</v>
      </c>
      <c r="C2310" t="s">
        <v>55</v>
      </c>
      <c r="D2310" t="s">
        <v>56</v>
      </c>
      <c r="E2310" s="2">
        <v>45076</v>
      </c>
      <c r="F2310" t="s">
        <v>20068</v>
      </c>
      <c r="G2310" t="s">
        <v>492</v>
      </c>
      <c r="H2310" t="s">
        <v>362</v>
      </c>
      <c r="I2310" t="s">
        <v>60</v>
      </c>
      <c r="J2310" t="s">
        <v>2332</v>
      </c>
      <c r="K2310" t="s">
        <v>62</v>
      </c>
      <c r="L2310" t="s">
        <v>60</v>
      </c>
      <c r="M2310" t="s">
        <v>60</v>
      </c>
      <c r="N2310" t="s">
        <v>20070</v>
      </c>
      <c r="O2310" t="s">
        <v>64</v>
      </c>
      <c r="P2310" t="s">
        <v>20071</v>
      </c>
      <c r="Q2310" t="s">
        <v>20072</v>
      </c>
      <c r="R2310" s="2">
        <v>45076.493287037039</v>
      </c>
      <c r="T2310" t="s">
        <v>60</v>
      </c>
      <c r="U2310" t="s">
        <v>60</v>
      </c>
      <c r="V2310" t="s">
        <v>67</v>
      </c>
      <c r="W2310" t="s">
        <v>67</v>
      </c>
      <c r="X2310" t="s">
        <v>60</v>
      </c>
      <c r="Y2310" t="s">
        <v>60</v>
      </c>
      <c r="Z2310" t="s">
        <v>20073</v>
      </c>
      <c r="AA2310" t="s">
        <v>1128</v>
      </c>
      <c r="AB2310" t="s">
        <v>69</v>
      </c>
      <c r="AC2310" t="s">
        <v>67</v>
      </c>
      <c r="AD2310" t="s">
        <v>69</v>
      </c>
      <c r="AE2310" t="s">
        <v>67</v>
      </c>
      <c r="AF2310" t="s">
        <v>70</v>
      </c>
      <c r="AG2310" t="s">
        <v>60</v>
      </c>
      <c r="AH2310" t="s">
        <v>71</v>
      </c>
      <c r="AI2310" t="s">
        <v>71</v>
      </c>
      <c r="AJ2310" t="s">
        <v>72</v>
      </c>
      <c r="AK2310" t="s">
        <v>73</v>
      </c>
      <c r="AL2310" t="s">
        <v>72</v>
      </c>
      <c r="AM2310" t="s">
        <v>73</v>
      </c>
      <c r="AN2310" t="s">
        <v>60</v>
      </c>
      <c r="AO2310" t="s">
        <v>20074</v>
      </c>
      <c r="AP2310" t="s">
        <v>97</v>
      </c>
      <c r="AQ2310" t="s">
        <v>75</v>
      </c>
      <c r="AR2310" t="s">
        <v>76</v>
      </c>
      <c r="AS2310" t="s">
        <v>55</v>
      </c>
      <c r="AT2310" t="s">
        <v>1444</v>
      </c>
      <c r="AU2310" t="s">
        <v>79</v>
      </c>
      <c r="AV2310" t="s">
        <v>20075</v>
      </c>
      <c r="AW2310" t="s">
        <v>81</v>
      </c>
      <c r="AX2310" t="s">
        <v>20268</v>
      </c>
      <c r="AY2310" t="s">
        <v>83</v>
      </c>
      <c r="AZ2310" t="s">
        <v>84</v>
      </c>
      <c r="BA2310" t="s">
        <v>20077</v>
      </c>
      <c r="BB2310">
        <v>-122.423854193</v>
      </c>
      <c r="BC2310">
        <v>37.743624699999998</v>
      </c>
    </row>
    <row r="2311" spans="1:55" x14ac:dyDescent="0.5">
      <c r="A2311" s="1">
        <v>2309</v>
      </c>
      <c r="B2311" t="s">
        <v>20269</v>
      </c>
      <c r="C2311" t="s">
        <v>55</v>
      </c>
      <c r="D2311" t="s">
        <v>56</v>
      </c>
      <c r="E2311" s="2">
        <v>45076</v>
      </c>
      <c r="F2311" t="s">
        <v>3179</v>
      </c>
      <c r="G2311" t="s">
        <v>348</v>
      </c>
      <c r="H2311" t="s">
        <v>142</v>
      </c>
      <c r="I2311" t="s">
        <v>60</v>
      </c>
      <c r="J2311" t="s">
        <v>3180</v>
      </c>
      <c r="K2311" t="s">
        <v>60</v>
      </c>
      <c r="L2311" t="s">
        <v>60</v>
      </c>
      <c r="M2311" t="s">
        <v>60</v>
      </c>
      <c r="N2311" t="s">
        <v>20270</v>
      </c>
      <c r="O2311" t="s">
        <v>64</v>
      </c>
      <c r="P2311" t="s">
        <v>20271</v>
      </c>
      <c r="Q2311" t="s">
        <v>20272</v>
      </c>
      <c r="R2311" s="2">
        <v>45104.496805555558</v>
      </c>
      <c r="T2311" t="s">
        <v>60</v>
      </c>
      <c r="U2311" t="s">
        <v>60</v>
      </c>
      <c r="V2311" t="s">
        <v>2239</v>
      </c>
      <c r="W2311" t="s">
        <v>2239</v>
      </c>
      <c r="X2311" t="s">
        <v>60</v>
      </c>
      <c r="Y2311" t="s">
        <v>60</v>
      </c>
      <c r="Z2311" t="s">
        <v>20273</v>
      </c>
      <c r="AA2311" t="s">
        <v>20273</v>
      </c>
      <c r="AB2311" t="s">
        <v>211</v>
      </c>
      <c r="AC2311" t="s">
        <v>70</v>
      </c>
      <c r="AD2311" t="s">
        <v>211</v>
      </c>
      <c r="AE2311" t="s">
        <v>70</v>
      </c>
      <c r="AF2311" t="s">
        <v>67</v>
      </c>
      <c r="AG2311" t="s">
        <v>60</v>
      </c>
      <c r="AH2311" t="s">
        <v>225</v>
      </c>
      <c r="AI2311" t="s">
        <v>225</v>
      </c>
      <c r="AJ2311" t="s">
        <v>142</v>
      </c>
      <c r="AK2311" t="s">
        <v>395</v>
      </c>
      <c r="AL2311" t="s">
        <v>142</v>
      </c>
      <c r="AM2311" t="s">
        <v>395</v>
      </c>
      <c r="AN2311" t="s">
        <v>60</v>
      </c>
      <c r="AO2311" t="s">
        <v>20274</v>
      </c>
      <c r="AP2311" t="s">
        <v>97</v>
      </c>
      <c r="AQ2311" t="s">
        <v>75</v>
      </c>
      <c r="AR2311" t="s">
        <v>76</v>
      </c>
      <c r="AS2311" t="s">
        <v>124</v>
      </c>
      <c r="AT2311" t="s">
        <v>296</v>
      </c>
      <c r="AU2311" t="s">
        <v>60</v>
      </c>
      <c r="AV2311" t="s">
        <v>3185</v>
      </c>
      <c r="AW2311" t="s">
        <v>81</v>
      </c>
      <c r="AX2311" t="s">
        <v>20275</v>
      </c>
      <c r="AY2311" t="s">
        <v>83</v>
      </c>
      <c r="AZ2311" t="s">
        <v>84</v>
      </c>
      <c r="BA2311" t="s">
        <v>3187</v>
      </c>
      <c r="BB2311">
        <v>-122.399644299</v>
      </c>
      <c r="BC2311">
        <v>37.794643849000003</v>
      </c>
    </row>
    <row r="2312" spans="1:55" x14ac:dyDescent="0.5">
      <c r="A2312" s="1">
        <v>2310</v>
      </c>
      <c r="B2312" t="s">
        <v>20276</v>
      </c>
      <c r="C2312" t="s">
        <v>55</v>
      </c>
      <c r="D2312" t="s">
        <v>56</v>
      </c>
      <c r="E2312" s="2">
        <v>45076</v>
      </c>
      <c r="F2312" t="s">
        <v>20277</v>
      </c>
      <c r="G2312" t="s">
        <v>1026</v>
      </c>
      <c r="H2312" t="s">
        <v>7356</v>
      </c>
      <c r="I2312" t="s">
        <v>60</v>
      </c>
      <c r="J2312" t="s">
        <v>11045</v>
      </c>
      <c r="K2312" t="s">
        <v>137</v>
      </c>
      <c r="L2312" t="s">
        <v>60</v>
      </c>
      <c r="M2312" t="s">
        <v>60</v>
      </c>
      <c r="N2312" t="s">
        <v>20278</v>
      </c>
      <c r="O2312" t="s">
        <v>64</v>
      </c>
      <c r="P2312" t="s">
        <v>20279</v>
      </c>
      <c r="Q2312" t="s">
        <v>20280</v>
      </c>
      <c r="R2312" s="2">
        <v>45076.613807870373</v>
      </c>
      <c r="T2312" t="s">
        <v>60</v>
      </c>
      <c r="U2312" t="s">
        <v>60</v>
      </c>
      <c r="V2312" t="s">
        <v>67</v>
      </c>
      <c r="W2312" t="s">
        <v>67</v>
      </c>
      <c r="X2312" t="s">
        <v>60</v>
      </c>
      <c r="Y2312" t="s">
        <v>60</v>
      </c>
      <c r="Z2312" t="s">
        <v>1280</v>
      </c>
      <c r="AA2312" t="s">
        <v>1280</v>
      </c>
      <c r="AB2312" t="s">
        <v>168</v>
      </c>
      <c r="AC2312" t="s">
        <v>169</v>
      </c>
      <c r="AD2312" t="s">
        <v>168</v>
      </c>
      <c r="AE2312" t="s">
        <v>169</v>
      </c>
      <c r="AF2312" t="s">
        <v>67</v>
      </c>
      <c r="AG2312" t="s">
        <v>60</v>
      </c>
      <c r="AH2312" t="s">
        <v>71</v>
      </c>
      <c r="AI2312" t="s">
        <v>71</v>
      </c>
      <c r="AJ2312" t="s">
        <v>72</v>
      </c>
      <c r="AK2312" t="s">
        <v>73</v>
      </c>
      <c r="AL2312" t="s">
        <v>72</v>
      </c>
      <c r="AM2312" t="s">
        <v>73</v>
      </c>
      <c r="AN2312" t="s">
        <v>60</v>
      </c>
      <c r="AO2312" t="s">
        <v>20281</v>
      </c>
      <c r="AP2312" t="s">
        <v>97</v>
      </c>
      <c r="AQ2312" t="s">
        <v>75</v>
      </c>
      <c r="AR2312" t="s">
        <v>76</v>
      </c>
      <c r="AS2312" t="s">
        <v>340</v>
      </c>
      <c r="AT2312" t="s">
        <v>2560</v>
      </c>
      <c r="AU2312" t="s">
        <v>326</v>
      </c>
      <c r="AV2312" t="s">
        <v>20282</v>
      </c>
      <c r="AW2312" t="s">
        <v>81</v>
      </c>
      <c r="AX2312" t="s">
        <v>20283</v>
      </c>
      <c r="AY2312" t="s">
        <v>83</v>
      </c>
      <c r="AZ2312" t="s">
        <v>84</v>
      </c>
      <c r="BA2312" t="s">
        <v>20284</v>
      </c>
      <c r="BB2312">
        <v>-122.440947413</v>
      </c>
      <c r="BC2312">
        <v>37.726369073000001</v>
      </c>
    </row>
    <row r="2313" spans="1:55" x14ac:dyDescent="0.5">
      <c r="A2313" s="1">
        <v>2311</v>
      </c>
      <c r="B2313" t="s">
        <v>20285</v>
      </c>
      <c r="C2313" t="s">
        <v>55</v>
      </c>
      <c r="D2313" t="s">
        <v>56</v>
      </c>
      <c r="E2313" s="2">
        <v>45076</v>
      </c>
      <c r="F2313" t="s">
        <v>20286</v>
      </c>
      <c r="G2313" t="s">
        <v>332</v>
      </c>
      <c r="H2313" t="s">
        <v>2197</v>
      </c>
      <c r="I2313" t="s">
        <v>60</v>
      </c>
      <c r="J2313" t="s">
        <v>14265</v>
      </c>
      <c r="K2313" t="s">
        <v>62</v>
      </c>
      <c r="L2313" t="s">
        <v>60</v>
      </c>
      <c r="M2313" t="s">
        <v>60</v>
      </c>
      <c r="N2313" t="s">
        <v>20287</v>
      </c>
      <c r="O2313" t="s">
        <v>64</v>
      </c>
      <c r="P2313" t="s">
        <v>20288</v>
      </c>
      <c r="Q2313" t="s">
        <v>20289</v>
      </c>
      <c r="R2313" s="2">
        <v>45076.65556712963</v>
      </c>
      <c r="T2313" t="s">
        <v>60</v>
      </c>
      <c r="U2313" t="s">
        <v>60</v>
      </c>
      <c r="V2313" t="s">
        <v>67</v>
      </c>
      <c r="W2313" t="s">
        <v>94</v>
      </c>
      <c r="X2313" t="s">
        <v>60</v>
      </c>
      <c r="Y2313" t="s">
        <v>60</v>
      </c>
      <c r="Z2313" t="s">
        <v>169</v>
      </c>
      <c r="AA2313" t="s">
        <v>169</v>
      </c>
      <c r="AB2313" t="s">
        <v>168</v>
      </c>
      <c r="AC2313" t="s">
        <v>169</v>
      </c>
      <c r="AD2313" t="s">
        <v>168</v>
      </c>
      <c r="AE2313" t="s">
        <v>169</v>
      </c>
      <c r="AF2313" t="s">
        <v>67</v>
      </c>
      <c r="AG2313" t="s">
        <v>60</v>
      </c>
      <c r="AH2313" t="s">
        <v>71</v>
      </c>
      <c r="AI2313" t="s">
        <v>71</v>
      </c>
      <c r="AJ2313" t="s">
        <v>72</v>
      </c>
      <c r="AK2313" t="s">
        <v>73</v>
      </c>
      <c r="AL2313" t="s">
        <v>72</v>
      </c>
      <c r="AM2313" t="s">
        <v>73</v>
      </c>
      <c r="AN2313" t="s">
        <v>60</v>
      </c>
      <c r="AO2313" t="s">
        <v>20290</v>
      </c>
      <c r="AP2313" t="s">
        <v>97</v>
      </c>
      <c r="AQ2313" t="s">
        <v>75</v>
      </c>
      <c r="AR2313" t="s">
        <v>76</v>
      </c>
      <c r="AS2313" t="s">
        <v>55</v>
      </c>
      <c r="AT2313" t="s">
        <v>369</v>
      </c>
      <c r="AU2313" t="s">
        <v>370</v>
      </c>
      <c r="AV2313" t="s">
        <v>20291</v>
      </c>
      <c r="AW2313" t="s">
        <v>81</v>
      </c>
      <c r="AX2313" t="s">
        <v>20292</v>
      </c>
      <c r="AY2313" t="s">
        <v>83</v>
      </c>
      <c r="AZ2313" t="s">
        <v>84</v>
      </c>
      <c r="BA2313" t="s">
        <v>20293</v>
      </c>
      <c r="BB2313">
        <v>-122.432597168</v>
      </c>
      <c r="BC2313">
        <v>37.734189098000002</v>
      </c>
    </row>
    <row r="2314" spans="1:55" x14ac:dyDescent="0.5">
      <c r="A2314" s="1">
        <v>2312</v>
      </c>
      <c r="B2314" t="s">
        <v>20294</v>
      </c>
      <c r="C2314" t="s">
        <v>55</v>
      </c>
      <c r="D2314" t="s">
        <v>56</v>
      </c>
      <c r="E2314" s="2">
        <v>45076</v>
      </c>
      <c r="F2314" t="s">
        <v>6846</v>
      </c>
      <c r="G2314" t="s">
        <v>492</v>
      </c>
      <c r="H2314" t="s">
        <v>20295</v>
      </c>
      <c r="I2314" t="s">
        <v>60</v>
      </c>
      <c r="J2314" t="s">
        <v>8960</v>
      </c>
      <c r="K2314" t="s">
        <v>137</v>
      </c>
      <c r="L2314" t="s">
        <v>60</v>
      </c>
      <c r="M2314" t="s">
        <v>60</v>
      </c>
      <c r="N2314" t="s">
        <v>20296</v>
      </c>
      <c r="O2314" t="s">
        <v>64</v>
      </c>
      <c r="P2314" t="s">
        <v>20297</v>
      </c>
      <c r="Q2314" t="s">
        <v>20298</v>
      </c>
      <c r="R2314" s="2">
        <v>45077.45113425926</v>
      </c>
      <c r="T2314" t="s">
        <v>60</v>
      </c>
      <c r="U2314" t="s">
        <v>60</v>
      </c>
      <c r="V2314" t="s">
        <v>169</v>
      </c>
      <c r="W2314" t="s">
        <v>169</v>
      </c>
      <c r="X2314" t="s">
        <v>60</v>
      </c>
      <c r="Y2314" t="s">
        <v>60</v>
      </c>
      <c r="Z2314" t="s">
        <v>210</v>
      </c>
      <c r="AA2314" t="s">
        <v>210</v>
      </c>
      <c r="AB2314" t="s">
        <v>497</v>
      </c>
      <c r="AC2314" t="s">
        <v>70</v>
      </c>
      <c r="AD2314" t="s">
        <v>497</v>
      </c>
      <c r="AE2314" t="s">
        <v>70</v>
      </c>
      <c r="AF2314" t="s">
        <v>70</v>
      </c>
      <c r="AG2314" t="s">
        <v>60</v>
      </c>
      <c r="AH2314" t="s">
        <v>225</v>
      </c>
      <c r="AI2314" t="s">
        <v>225</v>
      </c>
      <c r="AJ2314" t="s">
        <v>72</v>
      </c>
      <c r="AK2314" t="s">
        <v>73</v>
      </c>
      <c r="AL2314" t="s">
        <v>72</v>
      </c>
      <c r="AM2314" t="s">
        <v>73</v>
      </c>
      <c r="AN2314" t="s">
        <v>60</v>
      </c>
      <c r="AO2314" t="s">
        <v>20299</v>
      </c>
      <c r="AP2314" t="s">
        <v>97</v>
      </c>
      <c r="AQ2314" t="s">
        <v>75</v>
      </c>
      <c r="AR2314" t="s">
        <v>76</v>
      </c>
      <c r="AS2314" t="s">
        <v>77</v>
      </c>
      <c r="AT2314" t="s">
        <v>78</v>
      </c>
      <c r="AU2314" t="s">
        <v>79</v>
      </c>
      <c r="AV2314" t="s">
        <v>20300</v>
      </c>
      <c r="AW2314" t="s">
        <v>81</v>
      </c>
      <c r="AX2314" t="s">
        <v>20301</v>
      </c>
      <c r="AY2314" t="s">
        <v>83</v>
      </c>
      <c r="AZ2314" t="s">
        <v>84</v>
      </c>
      <c r="BA2314" t="s">
        <v>20302</v>
      </c>
      <c r="BB2314">
        <v>-122.41701231899999</v>
      </c>
      <c r="BC2314">
        <v>37.739286585999999</v>
      </c>
    </row>
    <row r="2315" spans="1:55" x14ac:dyDescent="0.5">
      <c r="A2315" s="1">
        <v>2313</v>
      </c>
      <c r="B2315" t="s">
        <v>20303</v>
      </c>
      <c r="C2315" t="s">
        <v>55</v>
      </c>
      <c r="D2315" t="s">
        <v>56</v>
      </c>
      <c r="E2315" s="2">
        <v>45076</v>
      </c>
      <c r="F2315" t="s">
        <v>16980</v>
      </c>
      <c r="G2315" t="s">
        <v>5650</v>
      </c>
      <c r="H2315" t="s">
        <v>5241</v>
      </c>
      <c r="I2315" t="s">
        <v>60</v>
      </c>
      <c r="J2315" t="s">
        <v>20304</v>
      </c>
      <c r="K2315" t="s">
        <v>62</v>
      </c>
      <c r="L2315" t="s">
        <v>542</v>
      </c>
      <c r="M2315" t="s">
        <v>60</v>
      </c>
      <c r="N2315" t="s">
        <v>20305</v>
      </c>
      <c r="O2315" t="s">
        <v>3049</v>
      </c>
      <c r="P2315" t="s">
        <v>20306</v>
      </c>
      <c r="Q2315" t="s">
        <v>20307</v>
      </c>
      <c r="R2315" s="2">
        <v>45076.426469907397</v>
      </c>
      <c r="S2315" s="2">
        <v>45099.414247685178</v>
      </c>
      <c r="T2315" t="s">
        <v>60</v>
      </c>
      <c r="U2315" t="s">
        <v>60</v>
      </c>
      <c r="V2315" t="s">
        <v>118</v>
      </c>
      <c r="W2315" t="s">
        <v>118</v>
      </c>
      <c r="X2315" t="s">
        <v>60</v>
      </c>
      <c r="Y2315" t="s">
        <v>60</v>
      </c>
      <c r="Z2315" t="s">
        <v>210</v>
      </c>
      <c r="AA2315" t="s">
        <v>210</v>
      </c>
      <c r="AB2315" t="s">
        <v>9526</v>
      </c>
      <c r="AC2315" t="s">
        <v>2120</v>
      </c>
      <c r="AD2315" t="s">
        <v>9526</v>
      </c>
      <c r="AE2315" t="s">
        <v>2120</v>
      </c>
      <c r="AF2315" t="s">
        <v>70</v>
      </c>
      <c r="AG2315" t="s">
        <v>60</v>
      </c>
      <c r="AH2315" t="s">
        <v>122</v>
      </c>
      <c r="AI2315" t="s">
        <v>122</v>
      </c>
      <c r="AJ2315" t="s">
        <v>72</v>
      </c>
      <c r="AK2315" t="s">
        <v>73</v>
      </c>
      <c r="AL2315" t="s">
        <v>72</v>
      </c>
      <c r="AM2315" t="s">
        <v>73</v>
      </c>
      <c r="AN2315" t="s">
        <v>60</v>
      </c>
      <c r="AO2315" t="s">
        <v>20308</v>
      </c>
      <c r="AP2315" t="s">
        <v>97</v>
      </c>
      <c r="AQ2315" t="s">
        <v>75</v>
      </c>
      <c r="AR2315" t="s">
        <v>76</v>
      </c>
      <c r="AS2315" t="s">
        <v>98</v>
      </c>
      <c r="AT2315" t="s">
        <v>99</v>
      </c>
      <c r="AU2315" t="s">
        <v>698</v>
      </c>
      <c r="AV2315" t="s">
        <v>20309</v>
      </c>
      <c r="AW2315" t="s">
        <v>81</v>
      </c>
      <c r="AX2315" t="s">
        <v>20310</v>
      </c>
      <c r="AY2315" t="s">
        <v>83</v>
      </c>
      <c r="AZ2315" t="s">
        <v>84</v>
      </c>
      <c r="BA2315" t="s">
        <v>20311</v>
      </c>
      <c r="BB2315">
        <v>-122.406802094</v>
      </c>
      <c r="BC2315">
        <v>37.778346358999997</v>
      </c>
    </row>
    <row r="2316" spans="1:55" x14ac:dyDescent="0.5">
      <c r="A2316" s="1">
        <v>2314</v>
      </c>
      <c r="B2316" t="s">
        <v>20312</v>
      </c>
      <c r="C2316" t="s">
        <v>55</v>
      </c>
      <c r="D2316" t="s">
        <v>56</v>
      </c>
      <c r="E2316" s="2">
        <v>45076</v>
      </c>
      <c r="F2316" t="s">
        <v>18023</v>
      </c>
      <c r="G2316" t="s">
        <v>10367</v>
      </c>
      <c r="H2316" t="s">
        <v>18024</v>
      </c>
      <c r="I2316" t="s">
        <v>60</v>
      </c>
      <c r="J2316" t="s">
        <v>2876</v>
      </c>
      <c r="K2316" t="s">
        <v>62</v>
      </c>
      <c r="L2316" t="s">
        <v>60</v>
      </c>
      <c r="M2316" t="s">
        <v>60</v>
      </c>
      <c r="N2316" t="s">
        <v>20313</v>
      </c>
      <c r="O2316" t="s">
        <v>64</v>
      </c>
      <c r="P2316" t="s">
        <v>20314</v>
      </c>
      <c r="Q2316" t="s">
        <v>20315</v>
      </c>
      <c r="R2316" s="2">
        <v>45076.386550925927</v>
      </c>
      <c r="T2316" t="s">
        <v>60</v>
      </c>
      <c r="U2316" t="s">
        <v>60</v>
      </c>
      <c r="V2316" t="s">
        <v>276</v>
      </c>
      <c r="W2316" t="s">
        <v>276</v>
      </c>
      <c r="X2316" t="s">
        <v>60</v>
      </c>
      <c r="Y2316" t="s">
        <v>76</v>
      </c>
      <c r="Z2316" t="s">
        <v>20316</v>
      </c>
      <c r="AA2316" t="s">
        <v>20316</v>
      </c>
      <c r="AB2316" t="s">
        <v>308</v>
      </c>
      <c r="AC2316" t="s">
        <v>70</v>
      </c>
      <c r="AD2316" t="s">
        <v>308</v>
      </c>
      <c r="AE2316" t="s">
        <v>70</v>
      </c>
      <c r="AF2316" t="s">
        <v>67</v>
      </c>
      <c r="AG2316" t="s">
        <v>60</v>
      </c>
      <c r="AH2316" t="s">
        <v>20317</v>
      </c>
      <c r="AI2316" t="s">
        <v>20317</v>
      </c>
      <c r="AJ2316" t="s">
        <v>142</v>
      </c>
      <c r="AK2316" t="s">
        <v>395</v>
      </c>
      <c r="AL2316" t="s">
        <v>142</v>
      </c>
      <c r="AM2316" t="s">
        <v>395</v>
      </c>
      <c r="AN2316" t="s">
        <v>60</v>
      </c>
      <c r="AO2316" t="s">
        <v>20318</v>
      </c>
      <c r="AP2316" t="s">
        <v>97</v>
      </c>
      <c r="AQ2316" t="s">
        <v>75</v>
      </c>
      <c r="AR2316" t="s">
        <v>76</v>
      </c>
      <c r="AS2316" t="s">
        <v>98</v>
      </c>
      <c r="AT2316" t="s">
        <v>99</v>
      </c>
      <c r="AU2316" t="s">
        <v>698</v>
      </c>
      <c r="AV2316" t="s">
        <v>18029</v>
      </c>
      <c r="AW2316" t="s">
        <v>81</v>
      </c>
      <c r="AX2316" t="s">
        <v>20319</v>
      </c>
      <c r="AY2316" t="s">
        <v>83</v>
      </c>
      <c r="AZ2316" t="s">
        <v>84</v>
      </c>
      <c r="BA2316" t="s">
        <v>18031</v>
      </c>
      <c r="BB2316">
        <v>-122.40883794</v>
      </c>
      <c r="BC2316">
        <v>37.782834176999998</v>
      </c>
    </row>
    <row r="2317" spans="1:55" x14ac:dyDescent="0.5">
      <c r="A2317" s="1">
        <v>2315</v>
      </c>
      <c r="B2317" t="s">
        <v>20320</v>
      </c>
      <c r="C2317" t="s">
        <v>55</v>
      </c>
      <c r="D2317" t="s">
        <v>56</v>
      </c>
      <c r="E2317" s="2">
        <v>45076</v>
      </c>
      <c r="F2317" t="s">
        <v>3364</v>
      </c>
      <c r="G2317" t="s">
        <v>3365</v>
      </c>
      <c r="H2317" t="s">
        <v>3366</v>
      </c>
      <c r="I2317" t="s">
        <v>60</v>
      </c>
      <c r="J2317" t="s">
        <v>3190</v>
      </c>
      <c r="K2317" t="s">
        <v>62</v>
      </c>
      <c r="L2317" t="s">
        <v>60</v>
      </c>
      <c r="M2317" t="s">
        <v>60</v>
      </c>
      <c r="N2317" t="s">
        <v>20321</v>
      </c>
      <c r="O2317" t="s">
        <v>64</v>
      </c>
      <c r="P2317" t="s">
        <v>20322</v>
      </c>
      <c r="Q2317" t="s">
        <v>20323</v>
      </c>
      <c r="R2317" s="2">
        <v>45091.3828587963</v>
      </c>
      <c r="T2317" t="s">
        <v>60</v>
      </c>
      <c r="U2317" t="s">
        <v>60</v>
      </c>
      <c r="V2317" t="s">
        <v>461</v>
      </c>
      <c r="W2317" t="s">
        <v>461</v>
      </c>
      <c r="X2317" t="s">
        <v>60</v>
      </c>
      <c r="Y2317" t="s">
        <v>60</v>
      </c>
      <c r="Z2317" t="s">
        <v>433</v>
      </c>
      <c r="AA2317" t="s">
        <v>433</v>
      </c>
      <c r="AB2317" t="s">
        <v>211</v>
      </c>
      <c r="AC2317" t="s">
        <v>60</v>
      </c>
      <c r="AD2317" t="s">
        <v>211</v>
      </c>
      <c r="AE2317" t="s">
        <v>60</v>
      </c>
      <c r="AF2317" t="s">
        <v>67</v>
      </c>
      <c r="AG2317" t="s">
        <v>60</v>
      </c>
      <c r="AH2317" t="s">
        <v>225</v>
      </c>
      <c r="AI2317" t="s">
        <v>225</v>
      </c>
      <c r="AJ2317" t="s">
        <v>142</v>
      </c>
      <c r="AK2317" t="s">
        <v>395</v>
      </c>
      <c r="AL2317" t="s">
        <v>142</v>
      </c>
      <c r="AM2317" t="s">
        <v>395</v>
      </c>
      <c r="AN2317" t="s">
        <v>60</v>
      </c>
      <c r="AO2317" t="s">
        <v>20324</v>
      </c>
      <c r="AP2317" t="s">
        <v>97</v>
      </c>
      <c r="AQ2317" t="s">
        <v>75</v>
      </c>
      <c r="AR2317" t="s">
        <v>76</v>
      </c>
      <c r="AS2317" t="s">
        <v>98</v>
      </c>
      <c r="AT2317" t="s">
        <v>296</v>
      </c>
      <c r="AU2317" t="s">
        <v>672</v>
      </c>
      <c r="AV2317" t="s">
        <v>3371</v>
      </c>
      <c r="AW2317" t="s">
        <v>81</v>
      </c>
      <c r="AX2317" t="s">
        <v>20325</v>
      </c>
      <c r="AY2317" t="s">
        <v>83</v>
      </c>
      <c r="AZ2317" t="s">
        <v>84</v>
      </c>
      <c r="BA2317" t="s">
        <v>3373</v>
      </c>
      <c r="BB2317">
        <v>-122.40140603</v>
      </c>
      <c r="BC2317">
        <v>37.788660143999998</v>
      </c>
    </row>
    <row r="2318" spans="1:55" x14ac:dyDescent="0.5">
      <c r="A2318" s="1">
        <v>2316</v>
      </c>
      <c r="B2318" t="s">
        <v>20326</v>
      </c>
      <c r="C2318" t="s">
        <v>55</v>
      </c>
      <c r="D2318" t="s">
        <v>56</v>
      </c>
      <c r="E2318" s="2">
        <v>45076</v>
      </c>
      <c r="F2318" t="s">
        <v>6405</v>
      </c>
      <c r="G2318" t="s">
        <v>11336</v>
      </c>
      <c r="H2318" t="s">
        <v>20327</v>
      </c>
      <c r="I2318" t="s">
        <v>60</v>
      </c>
      <c r="J2318" t="s">
        <v>2627</v>
      </c>
      <c r="K2318" t="s">
        <v>62</v>
      </c>
      <c r="L2318" t="s">
        <v>14955</v>
      </c>
      <c r="M2318" t="s">
        <v>60</v>
      </c>
      <c r="N2318" t="s">
        <v>20328</v>
      </c>
      <c r="O2318" t="s">
        <v>64</v>
      </c>
      <c r="P2318" t="s">
        <v>20329</v>
      </c>
      <c r="Q2318" t="s">
        <v>20330</v>
      </c>
      <c r="R2318" s="2">
        <v>45078.477743055562</v>
      </c>
      <c r="T2318" t="s">
        <v>60</v>
      </c>
      <c r="U2318" t="s">
        <v>60</v>
      </c>
      <c r="V2318" t="s">
        <v>118</v>
      </c>
      <c r="W2318" t="s">
        <v>118</v>
      </c>
      <c r="X2318" t="s">
        <v>60</v>
      </c>
      <c r="Y2318" t="s">
        <v>60</v>
      </c>
      <c r="Z2318" t="s">
        <v>3540</v>
      </c>
      <c r="AA2318" t="s">
        <v>3540</v>
      </c>
      <c r="AB2318" t="s">
        <v>120</v>
      </c>
      <c r="AC2318" t="s">
        <v>2120</v>
      </c>
      <c r="AD2318" t="s">
        <v>120</v>
      </c>
      <c r="AE2318" t="s">
        <v>2120</v>
      </c>
      <c r="AF2318" t="s">
        <v>70</v>
      </c>
      <c r="AG2318" t="s">
        <v>60</v>
      </c>
      <c r="AH2318" t="s">
        <v>122</v>
      </c>
      <c r="AI2318" t="s">
        <v>122</v>
      </c>
      <c r="AJ2318" t="s">
        <v>72</v>
      </c>
      <c r="AK2318" t="s">
        <v>73</v>
      </c>
      <c r="AL2318" t="s">
        <v>72</v>
      </c>
      <c r="AM2318" t="s">
        <v>73</v>
      </c>
      <c r="AN2318" t="s">
        <v>60</v>
      </c>
      <c r="AO2318" t="s">
        <v>20331</v>
      </c>
      <c r="AP2318" t="s">
        <v>97</v>
      </c>
      <c r="AQ2318" t="s">
        <v>75</v>
      </c>
      <c r="AR2318" t="s">
        <v>76</v>
      </c>
      <c r="AS2318" t="s">
        <v>98</v>
      </c>
      <c r="AT2318" t="s">
        <v>296</v>
      </c>
      <c r="AU2318" t="s">
        <v>100</v>
      </c>
      <c r="AV2318" t="s">
        <v>20332</v>
      </c>
      <c r="AW2318" t="s">
        <v>81</v>
      </c>
      <c r="AX2318" t="s">
        <v>20333</v>
      </c>
      <c r="AY2318" t="s">
        <v>83</v>
      </c>
      <c r="AZ2318" t="s">
        <v>84</v>
      </c>
      <c r="BA2318" t="s">
        <v>20334</v>
      </c>
      <c r="BB2318">
        <v>-122.391236073</v>
      </c>
      <c r="BC2318">
        <v>37.784352429000002</v>
      </c>
    </row>
    <row r="2319" spans="1:55" x14ac:dyDescent="0.5">
      <c r="A2319" s="1">
        <v>2317</v>
      </c>
      <c r="B2319" t="s">
        <v>20335</v>
      </c>
      <c r="C2319" t="s">
        <v>55</v>
      </c>
      <c r="D2319" t="s">
        <v>56</v>
      </c>
      <c r="E2319" s="2">
        <v>45076</v>
      </c>
      <c r="F2319" t="s">
        <v>5211</v>
      </c>
      <c r="G2319" t="s">
        <v>9942</v>
      </c>
      <c r="H2319" t="s">
        <v>20336</v>
      </c>
      <c r="I2319" t="s">
        <v>60</v>
      </c>
      <c r="J2319" t="s">
        <v>2056</v>
      </c>
      <c r="K2319" t="s">
        <v>62</v>
      </c>
      <c r="L2319" t="s">
        <v>169</v>
      </c>
      <c r="M2319" t="s">
        <v>60</v>
      </c>
      <c r="N2319" t="s">
        <v>115</v>
      </c>
      <c r="O2319" t="s">
        <v>64</v>
      </c>
      <c r="P2319" t="s">
        <v>20337</v>
      </c>
      <c r="Q2319" t="s">
        <v>20338</v>
      </c>
      <c r="R2319" s="2">
        <v>45076.344027777777</v>
      </c>
      <c r="T2319" t="s">
        <v>60</v>
      </c>
      <c r="U2319" t="s">
        <v>60</v>
      </c>
      <c r="V2319" t="s">
        <v>94</v>
      </c>
      <c r="W2319" t="s">
        <v>94</v>
      </c>
      <c r="X2319" t="s">
        <v>60</v>
      </c>
      <c r="Y2319" t="s">
        <v>60</v>
      </c>
      <c r="Z2319" t="s">
        <v>20339</v>
      </c>
      <c r="AA2319" t="s">
        <v>20339</v>
      </c>
      <c r="AB2319" t="s">
        <v>120</v>
      </c>
      <c r="AC2319" t="s">
        <v>94</v>
      </c>
      <c r="AD2319" t="s">
        <v>120</v>
      </c>
      <c r="AE2319" t="s">
        <v>94</v>
      </c>
      <c r="AF2319" t="s">
        <v>70</v>
      </c>
      <c r="AG2319" t="s">
        <v>60</v>
      </c>
      <c r="AH2319" t="s">
        <v>122</v>
      </c>
      <c r="AI2319" t="s">
        <v>122</v>
      </c>
      <c r="AJ2319" t="s">
        <v>72</v>
      </c>
      <c r="AK2319" t="s">
        <v>73</v>
      </c>
      <c r="AL2319" t="s">
        <v>72</v>
      </c>
      <c r="AM2319" t="s">
        <v>73</v>
      </c>
      <c r="AN2319" t="s">
        <v>60</v>
      </c>
      <c r="AO2319" t="s">
        <v>20340</v>
      </c>
      <c r="AP2319" t="s">
        <v>97</v>
      </c>
      <c r="AQ2319" t="s">
        <v>75</v>
      </c>
      <c r="AR2319" t="s">
        <v>60</v>
      </c>
      <c r="AS2319" t="s">
        <v>55</v>
      </c>
      <c r="AT2319" t="s">
        <v>253</v>
      </c>
      <c r="AU2319" t="s">
        <v>254</v>
      </c>
      <c r="AV2319" t="s">
        <v>20341</v>
      </c>
      <c r="AW2319" t="s">
        <v>81</v>
      </c>
      <c r="AX2319" t="s">
        <v>20342</v>
      </c>
      <c r="AY2319" t="s">
        <v>83</v>
      </c>
      <c r="AZ2319" t="s">
        <v>84</v>
      </c>
      <c r="BA2319" t="s">
        <v>20343</v>
      </c>
      <c r="BB2319">
        <v>-122.448165227</v>
      </c>
      <c r="BC2319">
        <v>37.766298139</v>
      </c>
    </row>
    <row r="2320" spans="1:55" x14ac:dyDescent="0.5">
      <c r="A2320" s="1">
        <v>2318</v>
      </c>
      <c r="B2320" t="s">
        <v>20152</v>
      </c>
      <c r="C2320" t="s">
        <v>124</v>
      </c>
      <c r="D2320" t="s">
        <v>259</v>
      </c>
      <c r="E2320" s="2">
        <v>45076</v>
      </c>
      <c r="F2320" t="s">
        <v>17665</v>
      </c>
      <c r="G2320" t="s">
        <v>661</v>
      </c>
      <c r="H2320" t="s">
        <v>1839</v>
      </c>
      <c r="I2320" t="s">
        <v>60</v>
      </c>
      <c r="J2320" t="s">
        <v>1464</v>
      </c>
      <c r="K2320" t="s">
        <v>62</v>
      </c>
      <c r="L2320" t="s">
        <v>70</v>
      </c>
      <c r="M2320" t="s">
        <v>60</v>
      </c>
      <c r="N2320" t="s">
        <v>20154</v>
      </c>
      <c r="O2320" t="s">
        <v>92</v>
      </c>
      <c r="P2320" t="s">
        <v>20155</v>
      </c>
      <c r="Q2320" t="s">
        <v>20155</v>
      </c>
      <c r="T2320" t="s">
        <v>60</v>
      </c>
      <c r="U2320" t="s">
        <v>60</v>
      </c>
      <c r="V2320" t="s">
        <v>118</v>
      </c>
      <c r="W2320" t="s">
        <v>118</v>
      </c>
      <c r="X2320" t="s">
        <v>60</v>
      </c>
      <c r="Y2320" t="s">
        <v>60</v>
      </c>
      <c r="Z2320" t="s">
        <v>947</v>
      </c>
      <c r="AA2320" t="s">
        <v>60</v>
      </c>
      <c r="AB2320" t="s">
        <v>120</v>
      </c>
      <c r="AC2320" t="s">
        <v>1840</v>
      </c>
      <c r="AD2320" t="s">
        <v>120</v>
      </c>
      <c r="AE2320" t="s">
        <v>1840</v>
      </c>
      <c r="AF2320" t="s">
        <v>67</v>
      </c>
      <c r="AG2320" t="s">
        <v>60</v>
      </c>
      <c r="AH2320" t="s">
        <v>122</v>
      </c>
      <c r="AI2320" t="s">
        <v>122</v>
      </c>
      <c r="AJ2320" t="s">
        <v>72</v>
      </c>
      <c r="AK2320" t="s">
        <v>73</v>
      </c>
      <c r="AL2320" t="s">
        <v>72</v>
      </c>
      <c r="AM2320" t="s">
        <v>73</v>
      </c>
      <c r="AN2320" t="s">
        <v>60</v>
      </c>
      <c r="AO2320" t="s">
        <v>20156</v>
      </c>
      <c r="AP2320" t="s">
        <v>97</v>
      </c>
      <c r="AQ2320" t="s">
        <v>75</v>
      </c>
      <c r="AR2320" t="s">
        <v>76</v>
      </c>
      <c r="AS2320" t="s">
        <v>606</v>
      </c>
      <c r="AT2320" t="s">
        <v>607</v>
      </c>
      <c r="AU2320" t="s">
        <v>100</v>
      </c>
      <c r="AV2320" t="s">
        <v>20157</v>
      </c>
      <c r="AW2320" t="s">
        <v>81</v>
      </c>
      <c r="AX2320" t="s">
        <v>20344</v>
      </c>
      <c r="AY2320" t="s">
        <v>83</v>
      </c>
      <c r="AZ2320" t="s">
        <v>84</v>
      </c>
      <c r="BA2320" t="s">
        <v>20159</v>
      </c>
      <c r="BB2320">
        <v>-122.40455131</v>
      </c>
      <c r="BC2320">
        <v>37.761933855999999</v>
      </c>
    </row>
    <row r="2321" spans="1:55" x14ac:dyDescent="0.5">
      <c r="A2321" s="1">
        <v>2319</v>
      </c>
      <c r="B2321" t="s">
        <v>20345</v>
      </c>
      <c r="C2321" t="s">
        <v>55</v>
      </c>
      <c r="D2321" t="s">
        <v>56</v>
      </c>
      <c r="E2321" s="2">
        <v>45076</v>
      </c>
      <c r="F2321" t="s">
        <v>8918</v>
      </c>
      <c r="G2321" t="s">
        <v>173</v>
      </c>
      <c r="H2321" t="s">
        <v>14834</v>
      </c>
      <c r="I2321" t="s">
        <v>60</v>
      </c>
      <c r="J2321" t="s">
        <v>3088</v>
      </c>
      <c r="K2321" t="s">
        <v>62</v>
      </c>
      <c r="L2321" t="s">
        <v>60</v>
      </c>
      <c r="M2321" t="s">
        <v>60</v>
      </c>
      <c r="N2321" t="s">
        <v>20346</v>
      </c>
      <c r="O2321" t="s">
        <v>64</v>
      </c>
      <c r="P2321" t="s">
        <v>20347</v>
      </c>
      <c r="Q2321" t="s">
        <v>20348</v>
      </c>
      <c r="R2321" s="2">
        <v>45076.490856481483</v>
      </c>
      <c r="T2321" t="s">
        <v>60</v>
      </c>
      <c r="U2321" t="s">
        <v>60</v>
      </c>
      <c r="V2321" t="s">
        <v>67</v>
      </c>
      <c r="W2321" t="s">
        <v>67</v>
      </c>
      <c r="X2321" t="s">
        <v>60</v>
      </c>
      <c r="Y2321" t="s">
        <v>60</v>
      </c>
      <c r="Z2321" t="s">
        <v>947</v>
      </c>
      <c r="AA2321" t="s">
        <v>947</v>
      </c>
      <c r="AB2321" t="s">
        <v>120</v>
      </c>
      <c r="AC2321" t="s">
        <v>94</v>
      </c>
      <c r="AD2321" t="s">
        <v>120</v>
      </c>
      <c r="AE2321" t="s">
        <v>94</v>
      </c>
      <c r="AF2321" t="s">
        <v>70</v>
      </c>
      <c r="AG2321" t="s">
        <v>60</v>
      </c>
      <c r="AH2321" t="s">
        <v>122</v>
      </c>
      <c r="AI2321" t="s">
        <v>122</v>
      </c>
      <c r="AJ2321" t="s">
        <v>72</v>
      </c>
      <c r="AK2321" t="s">
        <v>73</v>
      </c>
      <c r="AL2321" t="s">
        <v>72</v>
      </c>
      <c r="AM2321" t="s">
        <v>73</v>
      </c>
      <c r="AN2321" t="s">
        <v>60</v>
      </c>
      <c r="AO2321" t="s">
        <v>20349</v>
      </c>
      <c r="AP2321" t="s">
        <v>97</v>
      </c>
      <c r="AQ2321" t="s">
        <v>75</v>
      </c>
      <c r="AR2321" t="s">
        <v>76</v>
      </c>
      <c r="AS2321" t="s">
        <v>72</v>
      </c>
      <c r="AT2321" t="s">
        <v>725</v>
      </c>
      <c r="AU2321" t="s">
        <v>501</v>
      </c>
      <c r="AV2321" t="s">
        <v>20350</v>
      </c>
      <c r="AW2321" t="s">
        <v>81</v>
      </c>
      <c r="AX2321" t="s">
        <v>20351</v>
      </c>
      <c r="AY2321" t="s">
        <v>83</v>
      </c>
      <c r="AZ2321" t="s">
        <v>84</v>
      </c>
      <c r="BA2321" t="s">
        <v>20352</v>
      </c>
      <c r="BB2321">
        <v>-122.437803735</v>
      </c>
      <c r="BC2321">
        <v>37.782129683999997</v>
      </c>
    </row>
    <row r="2322" spans="1:55" x14ac:dyDescent="0.5">
      <c r="A2322" s="1">
        <v>2320</v>
      </c>
      <c r="B2322" t="s">
        <v>20009</v>
      </c>
      <c r="C2322" t="s">
        <v>55</v>
      </c>
      <c r="D2322" t="s">
        <v>56</v>
      </c>
      <c r="E2322" s="2">
        <v>45076</v>
      </c>
      <c r="F2322" t="s">
        <v>3621</v>
      </c>
      <c r="G2322" t="s">
        <v>2509</v>
      </c>
      <c r="H2322" t="s">
        <v>20010</v>
      </c>
      <c r="I2322" t="s">
        <v>60</v>
      </c>
      <c r="J2322" t="s">
        <v>2446</v>
      </c>
      <c r="K2322" t="s">
        <v>457</v>
      </c>
      <c r="L2322" t="s">
        <v>60</v>
      </c>
      <c r="M2322" t="s">
        <v>60</v>
      </c>
      <c r="N2322" t="s">
        <v>20011</v>
      </c>
      <c r="O2322" t="s">
        <v>92</v>
      </c>
      <c r="P2322" t="s">
        <v>20012</v>
      </c>
      <c r="Q2322" t="s">
        <v>20012</v>
      </c>
      <c r="T2322" t="s">
        <v>60</v>
      </c>
      <c r="U2322" t="s">
        <v>60</v>
      </c>
      <c r="V2322" t="s">
        <v>94</v>
      </c>
      <c r="W2322" t="s">
        <v>94</v>
      </c>
      <c r="X2322" t="s">
        <v>60</v>
      </c>
      <c r="Y2322" t="s">
        <v>76</v>
      </c>
      <c r="Z2322" t="s">
        <v>155</v>
      </c>
      <c r="AA2322" t="s">
        <v>20013</v>
      </c>
      <c r="AB2322" t="s">
        <v>120</v>
      </c>
      <c r="AC2322" t="s">
        <v>542</v>
      </c>
      <c r="AD2322" t="s">
        <v>120</v>
      </c>
      <c r="AE2322" t="s">
        <v>542</v>
      </c>
      <c r="AF2322" t="s">
        <v>67</v>
      </c>
      <c r="AG2322" t="s">
        <v>60</v>
      </c>
      <c r="AH2322" t="s">
        <v>122</v>
      </c>
      <c r="AI2322" t="s">
        <v>122</v>
      </c>
      <c r="AJ2322" t="s">
        <v>72</v>
      </c>
      <c r="AK2322" t="s">
        <v>73</v>
      </c>
      <c r="AL2322" t="s">
        <v>72</v>
      </c>
      <c r="AM2322" t="s">
        <v>73</v>
      </c>
      <c r="AN2322" t="s">
        <v>60</v>
      </c>
      <c r="AO2322" t="s">
        <v>20014</v>
      </c>
      <c r="AP2322" t="s">
        <v>97</v>
      </c>
      <c r="AQ2322" t="s">
        <v>75</v>
      </c>
      <c r="AR2322" t="s">
        <v>60</v>
      </c>
      <c r="AS2322" t="s">
        <v>55</v>
      </c>
      <c r="AT2322" t="s">
        <v>1444</v>
      </c>
      <c r="AU2322" t="s">
        <v>370</v>
      </c>
      <c r="AV2322" t="s">
        <v>17936</v>
      </c>
      <c r="AW2322" t="s">
        <v>81</v>
      </c>
      <c r="AX2322" t="s">
        <v>20353</v>
      </c>
      <c r="AY2322" t="s">
        <v>83</v>
      </c>
      <c r="AZ2322" t="s">
        <v>84</v>
      </c>
      <c r="BA2322" t="s">
        <v>17938</v>
      </c>
      <c r="BB2322">
        <v>-122.441470197</v>
      </c>
      <c r="BC2322">
        <v>37.746843349999999</v>
      </c>
    </row>
    <row r="2323" spans="1:55" x14ac:dyDescent="0.5">
      <c r="A2323" s="1">
        <v>2321</v>
      </c>
      <c r="B2323" t="s">
        <v>20168</v>
      </c>
      <c r="C2323" t="s">
        <v>55</v>
      </c>
      <c r="D2323" t="s">
        <v>56</v>
      </c>
      <c r="E2323" s="2">
        <v>45076</v>
      </c>
      <c r="F2323" t="s">
        <v>20169</v>
      </c>
      <c r="G2323" t="s">
        <v>573</v>
      </c>
      <c r="H2323" t="s">
        <v>16875</v>
      </c>
      <c r="I2323" t="s">
        <v>60</v>
      </c>
      <c r="J2323" t="s">
        <v>1606</v>
      </c>
      <c r="K2323" t="s">
        <v>62</v>
      </c>
      <c r="L2323" t="s">
        <v>70</v>
      </c>
      <c r="M2323" t="s">
        <v>60</v>
      </c>
      <c r="N2323" t="s">
        <v>20171</v>
      </c>
      <c r="O2323" t="s">
        <v>92</v>
      </c>
      <c r="P2323" t="s">
        <v>20172</v>
      </c>
      <c r="Q2323" t="s">
        <v>20172</v>
      </c>
      <c r="T2323" t="s">
        <v>60</v>
      </c>
      <c r="U2323" t="s">
        <v>60</v>
      </c>
      <c r="V2323" t="s">
        <v>94</v>
      </c>
      <c r="W2323" t="s">
        <v>94</v>
      </c>
      <c r="X2323" t="s">
        <v>60</v>
      </c>
      <c r="Y2323" t="s">
        <v>60</v>
      </c>
      <c r="Z2323" t="s">
        <v>555</v>
      </c>
      <c r="AA2323" t="s">
        <v>70</v>
      </c>
      <c r="AB2323" t="s">
        <v>308</v>
      </c>
      <c r="AC2323" t="s">
        <v>461</v>
      </c>
      <c r="AD2323" t="s">
        <v>308</v>
      </c>
      <c r="AE2323" t="s">
        <v>461</v>
      </c>
      <c r="AF2323" t="s">
        <v>70</v>
      </c>
      <c r="AG2323" t="s">
        <v>60</v>
      </c>
      <c r="AH2323" t="s">
        <v>794</v>
      </c>
      <c r="AI2323" t="s">
        <v>1710</v>
      </c>
      <c r="AJ2323" t="s">
        <v>72</v>
      </c>
      <c r="AK2323" t="s">
        <v>73</v>
      </c>
      <c r="AL2323" t="s">
        <v>72</v>
      </c>
      <c r="AM2323" t="s">
        <v>73</v>
      </c>
      <c r="AN2323" t="s">
        <v>60</v>
      </c>
      <c r="AO2323" t="s">
        <v>20173</v>
      </c>
      <c r="AP2323" t="s">
        <v>97</v>
      </c>
      <c r="AQ2323" t="s">
        <v>75</v>
      </c>
      <c r="AR2323" t="s">
        <v>76</v>
      </c>
      <c r="AS2323" t="s">
        <v>124</v>
      </c>
      <c r="AT2323" t="s">
        <v>283</v>
      </c>
      <c r="AU2323" t="s">
        <v>726</v>
      </c>
      <c r="AV2323" t="s">
        <v>20174</v>
      </c>
      <c r="AW2323" t="s">
        <v>81</v>
      </c>
      <c r="AX2323" t="s">
        <v>20354</v>
      </c>
      <c r="AY2323" t="s">
        <v>83</v>
      </c>
      <c r="AZ2323" t="s">
        <v>84</v>
      </c>
      <c r="BA2323" t="s">
        <v>20176</v>
      </c>
      <c r="BB2323">
        <v>-122.420595969</v>
      </c>
      <c r="BC2323">
        <v>37.791911937999998</v>
      </c>
    </row>
    <row r="2324" spans="1:55" x14ac:dyDescent="0.5">
      <c r="A2324" s="1">
        <v>2322</v>
      </c>
      <c r="B2324" t="s">
        <v>20355</v>
      </c>
      <c r="C2324" t="s">
        <v>55</v>
      </c>
      <c r="D2324" t="s">
        <v>56</v>
      </c>
      <c r="E2324" s="2">
        <v>45076</v>
      </c>
      <c r="F2324" t="s">
        <v>20356</v>
      </c>
      <c r="G2324" t="s">
        <v>112</v>
      </c>
      <c r="H2324" t="s">
        <v>1070</v>
      </c>
      <c r="I2324" t="s">
        <v>60</v>
      </c>
      <c r="J2324" t="s">
        <v>3868</v>
      </c>
      <c r="K2324" t="s">
        <v>62</v>
      </c>
      <c r="L2324" t="s">
        <v>70</v>
      </c>
      <c r="M2324" t="s">
        <v>60</v>
      </c>
      <c r="N2324" t="s">
        <v>20357</v>
      </c>
      <c r="O2324" t="s">
        <v>92</v>
      </c>
      <c r="P2324" t="s">
        <v>20358</v>
      </c>
      <c r="Q2324" t="s">
        <v>20358</v>
      </c>
      <c r="T2324" t="s">
        <v>60</v>
      </c>
      <c r="U2324" t="s">
        <v>60</v>
      </c>
      <c r="V2324" t="s">
        <v>94</v>
      </c>
      <c r="W2324" t="s">
        <v>94</v>
      </c>
      <c r="X2324" t="s">
        <v>60</v>
      </c>
      <c r="Y2324" t="s">
        <v>60</v>
      </c>
      <c r="Z2324" t="s">
        <v>446</v>
      </c>
      <c r="AA2324" t="s">
        <v>70</v>
      </c>
      <c r="AB2324" t="s">
        <v>120</v>
      </c>
      <c r="AC2324" t="s">
        <v>3069</v>
      </c>
      <c r="AD2324" t="s">
        <v>120</v>
      </c>
      <c r="AE2324" t="s">
        <v>3069</v>
      </c>
      <c r="AF2324" t="s">
        <v>67</v>
      </c>
      <c r="AG2324" t="s">
        <v>60</v>
      </c>
      <c r="AH2324" t="s">
        <v>122</v>
      </c>
      <c r="AI2324" t="s">
        <v>122</v>
      </c>
      <c r="AJ2324" t="s">
        <v>72</v>
      </c>
      <c r="AK2324" t="s">
        <v>73</v>
      </c>
      <c r="AL2324" t="s">
        <v>72</v>
      </c>
      <c r="AM2324" t="s">
        <v>73</v>
      </c>
      <c r="AN2324" t="s">
        <v>60</v>
      </c>
      <c r="AO2324" t="s">
        <v>20359</v>
      </c>
      <c r="AP2324" t="s">
        <v>97</v>
      </c>
      <c r="AQ2324" t="s">
        <v>75</v>
      </c>
      <c r="AR2324" t="s">
        <v>60</v>
      </c>
      <c r="AS2324" t="s">
        <v>124</v>
      </c>
      <c r="AT2324" t="s">
        <v>283</v>
      </c>
      <c r="AU2324" t="s">
        <v>726</v>
      </c>
      <c r="AV2324" t="s">
        <v>20360</v>
      </c>
      <c r="AW2324" t="s">
        <v>81</v>
      </c>
      <c r="AX2324" t="s">
        <v>20361</v>
      </c>
      <c r="AY2324" t="s">
        <v>83</v>
      </c>
      <c r="AZ2324" t="s">
        <v>84</v>
      </c>
      <c r="BA2324" t="s">
        <v>20362</v>
      </c>
      <c r="BB2324">
        <v>-122.415120358</v>
      </c>
      <c r="BC2324">
        <v>37.795085039999996</v>
      </c>
    </row>
    <row r="2325" spans="1:55" x14ac:dyDescent="0.5">
      <c r="A2325" s="1">
        <v>2323</v>
      </c>
      <c r="B2325" t="s">
        <v>19938</v>
      </c>
      <c r="C2325" t="s">
        <v>55</v>
      </c>
      <c r="D2325" t="s">
        <v>56</v>
      </c>
      <c r="E2325" s="2">
        <v>45076</v>
      </c>
      <c r="F2325" t="s">
        <v>19939</v>
      </c>
      <c r="G2325" t="s">
        <v>3421</v>
      </c>
      <c r="H2325" t="s">
        <v>2028</v>
      </c>
      <c r="I2325" t="s">
        <v>60</v>
      </c>
      <c r="J2325" t="s">
        <v>20078</v>
      </c>
      <c r="K2325" t="s">
        <v>62</v>
      </c>
      <c r="L2325" t="s">
        <v>60</v>
      </c>
      <c r="M2325" t="s">
        <v>60</v>
      </c>
      <c r="N2325" t="s">
        <v>19941</v>
      </c>
      <c r="O2325" t="s">
        <v>3049</v>
      </c>
      <c r="P2325" t="s">
        <v>19942</v>
      </c>
      <c r="Q2325" t="s">
        <v>19943</v>
      </c>
      <c r="R2325" s="2">
        <v>45076.644143518519</v>
      </c>
      <c r="S2325" s="2">
        <v>45103.455891203703</v>
      </c>
      <c r="T2325" t="s">
        <v>60</v>
      </c>
      <c r="U2325" t="s">
        <v>60</v>
      </c>
      <c r="V2325" t="s">
        <v>94</v>
      </c>
      <c r="W2325" t="s">
        <v>94</v>
      </c>
      <c r="X2325" t="s">
        <v>60</v>
      </c>
      <c r="Y2325" t="s">
        <v>76</v>
      </c>
      <c r="Z2325" t="s">
        <v>169</v>
      </c>
      <c r="AA2325" t="s">
        <v>169</v>
      </c>
      <c r="AB2325" t="s">
        <v>120</v>
      </c>
      <c r="AC2325" t="s">
        <v>3069</v>
      </c>
      <c r="AD2325" t="s">
        <v>120</v>
      </c>
      <c r="AE2325" t="s">
        <v>3069</v>
      </c>
      <c r="AF2325" t="s">
        <v>67</v>
      </c>
      <c r="AG2325" t="s">
        <v>60</v>
      </c>
      <c r="AH2325" t="s">
        <v>122</v>
      </c>
      <c r="AI2325" t="s">
        <v>122</v>
      </c>
      <c r="AJ2325" t="s">
        <v>72</v>
      </c>
      <c r="AK2325" t="s">
        <v>73</v>
      </c>
      <c r="AL2325" t="s">
        <v>72</v>
      </c>
      <c r="AM2325" t="s">
        <v>73</v>
      </c>
      <c r="AN2325" t="s">
        <v>60</v>
      </c>
      <c r="AO2325" t="s">
        <v>19944</v>
      </c>
      <c r="AP2325" t="s">
        <v>97</v>
      </c>
      <c r="AQ2325" t="s">
        <v>75</v>
      </c>
      <c r="AR2325" t="s">
        <v>60</v>
      </c>
      <c r="AS2325" t="s">
        <v>77</v>
      </c>
      <c r="AT2325" t="s">
        <v>663</v>
      </c>
      <c r="AU2325" t="s">
        <v>79</v>
      </c>
      <c r="AV2325" t="s">
        <v>19945</v>
      </c>
      <c r="AW2325" t="s">
        <v>81</v>
      </c>
      <c r="AX2325" t="s">
        <v>20363</v>
      </c>
      <c r="AY2325" t="s">
        <v>83</v>
      </c>
      <c r="AZ2325" t="s">
        <v>84</v>
      </c>
      <c r="BA2325" t="s">
        <v>19947</v>
      </c>
      <c r="BB2325">
        <v>-122.423177553</v>
      </c>
      <c r="BC2325">
        <v>37.762996006999998</v>
      </c>
    </row>
    <row r="2326" spans="1:55" x14ac:dyDescent="0.5">
      <c r="A2326" s="1">
        <v>2324</v>
      </c>
      <c r="B2326" t="s">
        <v>20364</v>
      </c>
      <c r="C2326" t="s">
        <v>55</v>
      </c>
      <c r="D2326" t="s">
        <v>56</v>
      </c>
      <c r="E2326" s="2">
        <v>45076</v>
      </c>
      <c r="F2326" t="s">
        <v>4328</v>
      </c>
      <c r="G2326" t="s">
        <v>2554</v>
      </c>
      <c r="H2326" t="s">
        <v>4298</v>
      </c>
      <c r="I2326" t="s">
        <v>60</v>
      </c>
      <c r="J2326" t="s">
        <v>2056</v>
      </c>
      <c r="K2326" t="s">
        <v>62</v>
      </c>
      <c r="L2326" t="s">
        <v>60</v>
      </c>
      <c r="M2326" t="s">
        <v>60</v>
      </c>
      <c r="N2326" t="s">
        <v>20365</v>
      </c>
      <c r="O2326" t="s">
        <v>64</v>
      </c>
      <c r="P2326" t="s">
        <v>20366</v>
      </c>
      <c r="Q2326" t="s">
        <v>20367</v>
      </c>
      <c r="R2326" s="2">
        <v>45076.390462962961</v>
      </c>
      <c r="T2326" t="s">
        <v>60</v>
      </c>
      <c r="U2326" t="s">
        <v>60</v>
      </c>
      <c r="V2326" t="s">
        <v>67</v>
      </c>
      <c r="W2326" t="s">
        <v>67</v>
      </c>
      <c r="X2326" t="s">
        <v>60</v>
      </c>
      <c r="Y2326" t="s">
        <v>60</v>
      </c>
      <c r="Z2326" t="s">
        <v>433</v>
      </c>
      <c r="AA2326" t="s">
        <v>433</v>
      </c>
      <c r="AB2326" t="s">
        <v>69</v>
      </c>
      <c r="AC2326" t="s">
        <v>67</v>
      </c>
      <c r="AD2326" t="s">
        <v>69</v>
      </c>
      <c r="AE2326" t="s">
        <v>67</v>
      </c>
      <c r="AF2326" t="s">
        <v>70</v>
      </c>
      <c r="AG2326" t="s">
        <v>60</v>
      </c>
      <c r="AH2326" t="s">
        <v>71</v>
      </c>
      <c r="AI2326" t="s">
        <v>71</v>
      </c>
      <c r="AJ2326" t="s">
        <v>72</v>
      </c>
      <c r="AK2326" t="s">
        <v>73</v>
      </c>
      <c r="AL2326" t="s">
        <v>72</v>
      </c>
      <c r="AM2326" t="s">
        <v>73</v>
      </c>
      <c r="AN2326" t="s">
        <v>60</v>
      </c>
      <c r="AO2326" t="s">
        <v>20368</v>
      </c>
      <c r="AP2326" t="s">
        <v>97</v>
      </c>
      <c r="AQ2326" t="s">
        <v>75</v>
      </c>
      <c r="AR2326" t="s">
        <v>76</v>
      </c>
      <c r="AS2326" t="s">
        <v>72</v>
      </c>
      <c r="AT2326" t="s">
        <v>937</v>
      </c>
      <c r="AU2326" t="s">
        <v>254</v>
      </c>
      <c r="AV2326" t="s">
        <v>20369</v>
      </c>
      <c r="AW2326" t="s">
        <v>81</v>
      </c>
      <c r="AX2326" t="s">
        <v>20370</v>
      </c>
      <c r="AY2326" t="s">
        <v>83</v>
      </c>
      <c r="AZ2326" t="s">
        <v>84</v>
      </c>
      <c r="BA2326" t="s">
        <v>20371</v>
      </c>
      <c r="BB2326">
        <v>-122.449883586</v>
      </c>
      <c r="BC2326">
        <v>37.774750470000001</v>
      </c>
    </row>
    <row r="2327" spans="1:55" x14ac:dyDescent="0.5">
      <c r="A2327" s="1">
        <v>2325</v>
      </c>
      <c r="B2327" t="s">
        <v>20372</v>
      </c>
      <c r="C2327" t="s">
        <v>55</v>
      </c>
      <c r="D2327" t="s">
        <v>56</v>
      </c>
      <c r="E2327" s="2">
        <v>45076</v>
      </c>
      <c r="F2327" t="s">
        <v>11514</v>
      </c>
      <c r="G2327" t="s">
        <v>802</v>
      </c>
      <c r="H2327" t="s">
        <v>20373</v>
      </c>
      <c r="I2327" t="s">
        <v>60</v>
      </c>
      <c r="J2327" t="s">
        <v>3211</v>
      </c>
      <c r="K2327" t="s">
        <v>62</v>
      </c>
      <c r="L2327" t="s">
        <v>60</v>
      </c>
      <c r="M2327" t="s">
        <v>60</v>
      </c>
      <c r="N2327" t="s">
        <v>20374</v>
      </c>
      <c r="O2327" t="s">
        <v>64</v>
      </c>
      <c r="P2327" t="s">
        <v>20375</v>
      </c>
      <c r="Q2327" t="s">
        <v>20376</v>
      </c>
      <c r="R2327" s="2">
        <v>45089.576724537037</v>
      </c>
      <c r="T2327" t="s">
        <v>60</v>
      </c>
      <c r="U2327" t="s">
        <v>60</v>
      </c>
      <c r="V2327" t="s">
        <v>60</v>
      </c>
      <c r="W2327" t="s">
        <v>60</v>
      </c>
      <c r="X2327" t="s">
        <v>60</v>
      </c>
      <c r="Y2327" t="s">
        <v>60</v>
      </c>
      <c r="Z2327" t="s">
        <v>60</v>
      </c>
      <c r="AA2327" t="s">
        <v>20377</v>
      </c>
      <c r="AB2327" t="s">
        <v>60</v>
      </c>
      <c r="AC2327" t="s">
        <v>60</v>
      </c>
      <c r="AD2327" t="s">
        <v>60</v>
      </c>
      <c r="AE2327" t="s">
        <v>60</v>
      </c>
      <c r="AF2327" t="s">
        <v>60</v>
      </c>
      <c r="AG2327" t="s">
        <v>60</v>
      </c>
      <c r="AH2327" t="s">
        <v>60</v>
      </c>
      <c r="AI2327" t="s">
        <v>60</v>
      </c>
      <c r="AJ2327" t="s">
        <v>60</v>
      </c>
      <c r="AK2327" t="s">
        <v>60</v>
      </c>
      <c r="AL2327" t="s">
        <v>60</v>
      </c>
      <c r="AM2327" t="s">
        <v>60</v>
      </c>
      <c r="AN2327" t="s">
        <v>60</v>
      </c>
      <c r="AO2327" t="s">
        <v>20375</v>
      </c>
      <c r="AP2327" t="s">
        <v>97</v>
      </c>
      <c r="AQ2327" t="s">
        <v>75</v>
      </c>
      <c r="AR2327" t="s">
        <v>76</v>
      </c>
      <c r="AS2327" t="s">
        <v>98</v>
      </c>
      <c r="AT2327" t="s">
        <v>99</v>
      </c>
      <c r="AU2327" t="s">
        <v>698</v>
      </c>
      <c r="AV2327" t="s">
        <v>20378</v>
      </c>
      <c r="AW2327" t="s">
        <v>81</v>
      </c>
      <c r="AX2327" t="s">
        <v>20379</v>
      </c>
      <c r="AY2327" t="s">
        <v>83</v>
      </c>
      <c r="AZ2327" t="s">
        <v>84</v>
      </c>
      <c r="BA2327" t="s">
        <v>20380</v>
      </c>
      <c r="BB2327">
        <v>-122.40314019</v>
      </c>
      <c r="BC2327">
        <v>37.772507881999999</v>
      </c>
    </row>
    <row r="2328" spans="1:55" x14ac:dyDescent="0.5">
      <c r="A2328" s="1">
        <v>2326</v>
      </c>
      <c r="B2328" t="s">
        <v>20372</v>
      </c>
      <c r="C2328" t="s">
        <v>55</v>
      </c>
      <c r="D2328" t="s">
        <v>56</v>
      </c>
      <c r="E2328" s="2">
        <v>45076</v>
      </c>
      <c r="F2328" t="s">
        <v>11514</v>
      </c>
      <c r="G2328" t="s">
        <v>802</v>
      </c>
      <c r="H2328" t="s">
        <v>5212</v>
      </c>
      <c r="I2328" t="s">
        <v>60</v>
      </c>
      <c r="J2328" t="s">
        <v>3211</v>
      </c>
      <c r="K2328" t="s">
        <v>62</v>
      </c>
      <c r="L2328" t="s">
        <v>60</v>
      </c>
      <c r="M2328" t="s">
        <v>60</v>
      </c>
      <c r="N2328" t="s">
        <v>20374</v>
      </c>
      <c r="O2328" t="s">
        <v>64</v>
      </c>
      <c r="P2328" t="s">
        <v>20375</v>
      </c>
      <c r="Q2328" t="s">
        <v>20376</v>
      </c>
      <c r="R2328" s="2">
        <v>45089.576724537037</v>
      </c>
      <c r="T2328" t="s">
        <v>60</v>
      </c>
      <c r="U2328" t="s">
        <v>60</v>
      </c>
      <c r="V2328" t="s">
        <v>60</v>
      </c>
      <c r="W2328" t="s">
        <v>60</v>
      </c>
      <c r="X2328" t="s">
        <v>60</v>
      </c>
      <c r="Y2328" t="s">
        <v>60</v>
      </c>
      <c r="Z2328" t="s">
        <v>60</v>
      </c>
      <c r="AA2328" t="s">
        <v>20377</v>
      </c>
      <c r="AB2328" t="s">
        <v>60</v>
      </c>
      <c r="AC2328" t="s">
        <v>60</v>
      </c>
      <c r="AD2328" t="s">
        <v>60</v>
      </c>
      <c r="AE2328" t="s">
        <v>60</v>
      </c>
      <c r="AF2328" t="s">
        <v>60</v>
      </c>
      <c r="AG2328" t="s">
        <v>60</v>
      </c>
      <c r="AH2328" t="s">
        <v>60</v>
      </c>
      <c r="AI2328" t="s">
        <v>60</v>
      </c>
      <c r="AJ2328" t="s">
        <v>60</v>
      </c>
      <c r="AK2328" t="s">
        <v>60</v>
      </c>
      <c r="AL2328" t="s">
        <v>60</v>
      </c>
      <c r="AM2328" t="s">
        <v>60</v>
      </c>
      <c r="AN2328" t="s">
        <v>60</v>
      </c>
      <c r="AO2328" t="s">
        <v>20375</v>
      </c>
      <c r="AP2328" t="s">
        <v>97</v>
      </c>
      <c r="AQ2328" t="s">
        <v>75</v>
      </c>
      <c r="AR2328" t="s">
        <v>60</v>
      </c>
      <c r="AS2328" t="s">
        <v>98</v>
      </c>
      <c r="AT2328" t="s">
        <v>99</v>
      </c>
      <c r="AU2328" t="s">
        <v>698</v>
      </c>
      <c r="AV2328" t="s">
        <v>20378</v>
      </c>
      <c r="AW2328" t="s">
        <v>81</v>
      </c>
      <c r="AX2328" t="s">
        <v>20381</v>
      </c>
      <c r="AY2328" t="s">
        <v>83</v>
      </c>
      <c r="AZ2328" t="s">
        <v>84</v>
      </c>
      <c r="BA2328" t="s">
        <v>20380</v>
      </c>
      <c r="BB2328">
        <v>-122.40314019</v>
      </c>
      <c r="BC2328">
        <v>37.772507881999999</v>
      </c>
    </row>
    <row r="2329" spans="1:55" x14ac:dyDescent="0.5">
      <c r="A2329" s="1">
        <v>2327</v>
      </c>
      <c r="B2329" t="s">
        <v>20372</v>
      </c>
      <c r="C2329" t="s">
        <v>55</v>
      </c>
      <c r="D2329" t="s">
        <v>56</v>
      </c>
      <c r="E2329" s="2">
        <v>45076</v>
      </c>
      <c r="F2329" t="s">
        <v>11514</v>
      </c>
      <c r="G2329" t="s">
        <v>802</v>
      </c>
      <c r="H2329" t="s">
        <v>5424</v>
      </c>
      <c r="I2329" t="s">
        <v>60</v>
      </c>
      <c r="J2329" t="s">
        <v>3211</v>
      </c>
      <c r="K2329" t="s">
        <v>62</v>
      </c>
      <c r="L2329" t="s">
        <v>60</v>
      </c>
      <c r="M2329" t="s">
        <v>60</v>
      </c>
      <c r="N2329" t="s">
        <v>20374</v>
      </c>
      <c r="O2329" t="s">
        <v>64</v>
      </c>
      <c r="P2329" t="s">
        <v>20375</v>
      </c>
      <c r="Q2329" t="s">
        <v>20376</v>
      </c>
      <c r="R2329" s="2">
        <v>45089.576724537037</v>
      </c>
      <c r="T2329" t="s">
        <v>60</v>
      </c>
      <c r="U2329" t="s">
        <v>60</v>
      </c>
      <c r="V2329" t="s">
        <v>60</v>
      </c>
      <c r="W2329" t="s">
        <v>60</v>
      </c>
      <c r="X2329" t="s">
        <v>60</v>
      </c>
      <c r="Y2329" t="s">
        <v>60</v>
      </c>
      <c r="Z2329" t="s">
        <v>60</v>
      </c>
      <c r="AA2329" t="s">
        <v>20377</v>
      </c>
      <c r="AB2329" t="s">
        <v>60</v>
      </c>
      <c r="AC2329" t="s">
        <v>60</v>
      </c>
      <c r="AD2329" t="s">
        <v>60</v>
      </c>
      <c r="AE2329" t="s">
        <v>60</v>
      </c>
      <c r="AF2329" t="s">
        <v>60</v>
      </c>
      <c r="AG2329" t="s">
        <v>60</v>
      </c>
      <c r="AH2329" t="s">
        <v>60</v>
      </c>
      <c r="AI2329" t="s">
        <v>60</v>
      </c>
      <c r="AJ2329" t="s">
        <v>60</v>
      </c>
      <c r="AK2329" t="s">
        <v>60</v>
      </c>
      <c r="AL2329" t="s">
        <v>60</v>
      </c>
      <c r="AM2329" t="s">
        <v>60</v>
      </c>
      <c r="AN2329" t="s">
        <v>60</v>
      </c>
      <c r="AO2329" t="s">
        <v>20375</v>
      </c>
      <c r="AP2329" t="s">
        <v>97</v>
      </c>
      <c r="AQ2329" t="s">
        <v>75</v>
      </c>
      <c r="AR2329" t="s">
        <v>60</v>
      </c>
      <c r="AS2329" t="s">
        <v>98</v>
      </c>
      <c r="AT2329" t="s">
        <v>99</v>
      </c>
      <c r="AU2329" t="s">
        <v>698</v>
      </c>
      <c r="AV2329" t="s">
        <v>20378</v>
      </c>
      <c r="AW2329" t="s">
        <v>81</v>
      </c>
      <c r="AX2329" t="s">
        <v>20382</v>
      </c>
      <c r="AY2329" t="s">
        <v>83</v>
      </c>
      <c r="AZ2329" t="s">
        <v>84</v>
      </c>
      <c r="BA2329" t="s">
        <v>20380</v>
      </c>
      <c r="BB2329">
        <v>-122.40314019</v>
      </c>
      <c r="BC2329">
        <v>37.772507881999999</v>
      </c>
    </row>
    <row r="2330" spans="1:55" x14ac:dyDescent="0.5">
      <c r="A2330" s="1">
        <v>2328</v>
      </c>
      <c r="B2330" t="s">
        <v>20372</v>
      </c>
      <c r="C2330" t="s">
        <v>55</v>
      </c>
      <c r="D2330" t="s">
        <v>56</v>
      </c>
      <c r="E2330" s="2">
        <v>45076</v>
      </c>
      <c r="F2330" t="s">
        <v>11514</v>
      </c>
      <c r="G2330" t="s">
        <v>802</v>
      </c>
      <c r="H2330" t="s">
        <v>20383</v>
      </c>
      <c r="I2330" t="s">
        <v>60</v>
      </c>
      <c r="J2330" t="s">
        <v>3211</v>
      </c>
      <c r="K2330" t="s">
        <v>62</v>
      </c>
      <c r="L2330" t="s">
        <v>60</v>
      </c>
      <c r="M2330" t="s">
        <v>60</v>
      </c>
      <c r="N2330" t="s">
        <v>20374</v>
      </c>
      <c r="O2330" t="s">
        <v>64</v>
      </c>
      <c r="P2330" t="s">
        <v>20375</v>
      </c>
      <c r="Q2330" t="s">
        <v>20376</v>
      </c>
      <c r="R2330" s="2">
        <v>45089.576724537037</v>
      </c>
      <c r="T2330" t="s">
        <v>60</v>
      </c>
      <c r="U2330" t="s">
        <v>60</v>
      </c>
      <c r="V2330" t="s">
        <v>60</v>
      </c>
      <c r="W2330" t="s">
        <v>60</v>
      </c>
      <c r="X2330" t="s">
        <v>60</v>
      </c>
      <c r="Y2330" t="s">
        <v>60</v>
      </c>
      <c r="Z2330" t="s">
        <v>60</v>
      </c>
      <c r="AA2330" t="s">
        <v>20377</v>
      </c>
      <c r="AB2330" t="s">
        <v>60</v>
      </c>
      <c r="AC2330" t="s">
        <v>60</v>
      </c>
      <c r="AD2330" t="s">
        <v>60</v>
      </c>
      <c r="AE2330" t="s">
        <v>60</v>
      </c>
      <c r="AF2330" t="s">
        <v>60</v>
      </c>
      <c r="AG2330" t="s">
        <v>60</v>
      </c>
      <c r="AH2330" t="s">
        <v>60</v>
      </c>
      <c r="AI2330" t="s">
        <v>60</v>
      </c>
      <c r="AJ2330" t="s">
        <v>60</v>
      </c>
      <c r="AK2330" t="s">
        <v>60</v>
      </c>
      <c r="AL2330" t="s">
        <v>60</v>
      </c>
      <c r="AM2330" t="s">
        <v>60</v>
      </c>
      <c r="AN2330" t="s">
        <v>60</v>
      </c>
      <c r="AO2330" t="s">
        <v>20375</v>
      </c>
      <c r="AP2330" t="s">
        <v>97</v>
      </c>
      <c r="AQ2330" t="s">
        <v>75</v>
      </c>
      <c r="AR2330" t="s">
        <v>60</v>
      </c>
      <c r="AS2330" t="s">
        <v>98</v>
      </c>
      <c r="AT2330" t="s">
        <v>99</v>
      </c>
      <c r="AU2330" t="s">
        <v>698</v>
      </c>
      <c r="AV2330" t="s">
        <v>20378</v>
      </c>
      <c r="AW2330" t="s">
        <v>81</v>
      </c>
      <c r="AX2330" t="s">
        <v>20384</v>
      </c>
      <c r="AY2330" t="s">
        <v>83</v>
      </c>
      <c r="AZ2330" t="s">
        <v>84</v>
      </c>
      <c r="BA2330" t="s">
        <v>20380</v>
      </c>
      <c r="BB2330">
        <v>-122.40314019</v>
      </c>
      <c r="BC2330">
        <v>37.772507881999999</v>
      </c>
    </row>
    <row r="2331" spans="1:55" x14ac:dyDescent="0.5">
      <c r="A2331" s="1">
        <v>2329</v>
      </c>
      <c r="B2331" t="s">
        <v>20372</v>
      </c>
      <c r="C2331" t="s">
        <v>55</v>
      </c>
      <c r="D2331" t="s">
        <v>56</v>
      </c>
      <c r="E2331" s="2">
        <v>45076</v>
      </c>
      <c r="F2331" t="s">
        <v>11514</v>
      </c>
      <c r="G2331" t="s">
        <v>802</v>
      </c>
      <c r="H2331" t="s">
        <v>8816</v>
      </c>
      <c r="I2331" t="s">
        <v>60</v>
      </c>
      <c r="J2331" t="s">
        <v>3211</v>
      </c>
      <c r="K2331" t="s">
        <v>62</v>
      </c>
      <c r="L2331" t="s">
        <v>60</v>
      </c>
      <c r="M2331" t="s">
        <v>60</v>
      </c>
      <c r="N2331" t="s">
        <v>20374</v>
      </c>
      <c r="O2331" t="s">
        <v>64</v>
      </c>
      <c r="P2331" t="s">
        <v>20375</v>
      </c>
      <c r="Q2331" t="s">
        <v>20376</v>
      </c>
      <c r="R2331" s="2">
        <v>45089.576724537037</v>
      </c>
      <c r="T2331" t="s">
        <v>60</v>
      </c>
      <c r="U2331" t="s">
        <v>60</v>
      </c>
      <c r="V2331" t="s">
        <v>60</v>
      </c>
      <c r="W2331" t="s">
        <v>60</v>
      </c>
      <c r="X2331" t="s">
        <v>60</v>
      </c>
      <c r="Y2331" t="s">
        <v>60</v>
      </c>
      <c r="Z2331" t="s">
        <v>60</v>
      </c>
      <c r="AA2331" t="s">
        <v>20377</v>
      </c>
      <c r="AB2331" t="s">
        <v>60</v>
      </c>
      <c r="AC2331" t="s">
        <v>60</v>
      </c>
      <c r="AD2331" t="s">
        <v>60</v>
      </c>
      <c r="AE2331" t="s">
        <v>60</v>
      </c>
      <c r="AF2331" t="s">
        <v>60</v>
      </c>
      <c r="AG2331" t="s">
        <v>60</v>
      </c>
      <c r="AH2331" t="s">
        <v>60</v>
      </c>
      <c r="AI2331" t="s">
        <v>60</v>
      </c>
      <c r="AJ2331" t="s">
        <v>60</v>
      </c>
      <c r="AK2331" t="s">
        <v>60</v>
      </c>
      <c r="AL2331" t="s">
        <v>60</v>
      </c>
      <c r="AM2331" t="s">
        <v>60</v>
      </c>
      <c r="AN2331" t="s">
        <v>60</v>
      </c>
      <c r="AO2331" t="s">
        <v>20375</v>
      </c>
      <c r="AP2331" t="s">
        <v>97</v>
      </c>
      <c r="AQ2331" t="s">
        <v>75</v>
      </c>
      <c r="AR2331" t="s">
        <v>60</v>
      </c>
      <c r="AS2331" t="s">
        <v>98</v>
      </c>
      <c r="AT2331" t="s">
        <v>99</v>
      </c>
      <c r="AU2331" t="s">
        <v>698</v>
      </c>
      <c r="AV2331" t="s">
        <v>20378</v>
      </c>
      <c r="AW2331" t="s">
        <v>81</v>
      </c>
      <c r="AX2331" t="s">
        <v>20385</v>
      </c>
      <c r="AY2331" t="s">
        <v>83</v>
      </c>
      <c r="AZ2331" t="s">
        <v>84</v>
      </c>
      <c r="BA2331" t="s">
        <v>20380</v>
      </c>
      <c r="BB2331">
        <v>-122.40314019</v>
      </c>
      <c r="BC2331">
        <v>37.772507881999999</v>
      </c>
    </row>
    <row r="2332" spans="1:55" x14ac:dyDescent="0.5">
      <c r="A2332" s="1">
        <v>2330</v>
      </c>
      <c r="B2332" t="s">
        <v>20386</v>
      </c>
      <c r="C2332" t="s">
        <v>55</v>
      </c>
      <c r="D2332" t="s">
        <v>56</v>
      </c>
      <c r="E2332" s="2">
        <v>45076</v>
      </c>
      <c r="F2332" t="s">
        <v>8597</v>
      </c>
      <c r="G2332" t="s">
        <v>661</v>
      </c>
      <c r="H2332" t="s">
        <v>16175</v>
      </c>
      <c r="I2332" t="s">
        <v>60</v>
      </c>
      <c r="J2332" t="s">
        <v>551</v>
      </c>
      <c r="K2332" t="s">
        <v>62</v>
      </c>
      <c r="L2332" t="s">
        <v>70</v>
      </c>
      <c r="M2332" t="s">
        <v>60</v>
      </c>
      <c r="N2332" t="s">
        <v>4691</v>
      </c>
      <c r="O2332" t="s">
        <v>64</v>
      </c>
      <c r="P2332" t="s">
        <v>20387</v>
      </c>
      <c r="Q2332" t="s">
        <v>20388</v>
      </c>
      <c r="R2332" s="2">
        <v>45076.453668981478</v>
      </c>
      <c r="T2332" t="s">
        <v>60</v>
      </c>
      <c r="U2332" t="s">
        <v>60</v>
      </c>
      <c r="V2332" t="s">
        <v>94</v>
      </c>
      <c r="W2332" t="s">
        <v>94</v>
      </c>
      <c r="X2332" t="s">
        <v>60</v>
      </c>
      <c r="Y2332" t="s">
        <v>60</v>
      </c>
      <c r="Z2332" t="s">
        <v>683</v>
      </c>
      <c r="AA2332" t="s">
        <v>683</v>
      </c>
      <c r="AB2332" t="s">
        <v>120</v>
      </c>
      <c r="AC2332" t="s">
        <v>118</v>
      </c>
      <c r="AD2332" t="s">
        <v>120</v>
      </c>
      <c r="AE2332" t="s">
        <v>118</v>
      </c>
      <c r="AF2332" t="s">
        <v>70</v>
      </c>
      <c r="AG2332" t="s">
        <v>60</v>
      </c>
      <c r="AH2332" t="s">
        <v>122</v>
      </c>
      <c r="AI2332" t="s">
        <v>122</v>
      </c>
      <c r="AJ2332" t="s">
        <v>72</v>
      </c>
      <c r="AK2332" t="s">
        <v>73</v>
      </c>
      <c r="AL2332" t="s">
        <v>72</v>
      </c>
      <c r="AM2332" t="s">
        <v>73</v>
      </c>
      <c r="AN2332" t="s">
        <v>60</v>
      </c>
      <c r="AO2332" t="s">
        <v>20389</v>
      </c>
      <c r="AP2332" t="s">
        <v>97</v>
      </c>
      <c r="AQ2332" t="s">
        <v>75</v>
      </c>
      <c r="AR2332" t="s">
        <v>76</v>
      </c>
      <c r="AS2332" t="s">
        <v>55</v>
      </c>
      <c r="AT2332" t="s">
        <v>369</v>
      </c>
      <c r="AU2332" t="s">
        <v>370</v>
      </c>
      <c r="AV2332" t="s">
        <v>20390</v>
      </c>
      <c r="AW2332" t="s">
        <v>81</v>
      </c>
      <c r="AX2332" t="s">
        <v>20391</v>
      </c>
      <c r="AY2332" t="s">
        <v>83</v>
      </c>
      <c r="AZ2332" t="s">
        <v>84</v>
      </c>
      <c r="BA2332" t="s">
        <v>20392</v>
      </c>
      <c r="BB2332">
        <v>-122.428030466</v>
      </c>
      <c r="BC2332">
        <v>37.741796262999998</v>
      </c>
    </row>
    <row r="2333" spans="1:55" x14ac:dyDescent="0.5">
      <c r="A2333" s="1">
        <v>2331</v>
      </c>
      <c r="B2333" t="s">
        <v>20393</v>
      </c>
      <c r="C2333" t="s">
        <v>55</v>
      </c>
      <c r="D2333" t="s">
        <v>56</v>
      </c>
      <c r="E2333" s="2">
        <v>45076</v>
      </c>
      <c r="F2333" t="s">
        <v>5028</v>
      </c>
      <c r="G2333" t="s">
        <v>2372</v>
      </c>
      <c r="H2333" t="s">
        <v>2677</v>
      </c>
      <c r="I2333" t="s">
        <v>60</v>
      </c>
      <c r="J2333" t="s">
        <v>663</v>
      </c>
      <c r="K2333" t="s">
        <v>62</v>
      </c>
      <c r="L2333" t="s">
        <v>70</v>
      </c>
      <c r="M2333" t="s">
        <v>60</v>
      </c>
      <c r="N2333" t="s">
        <v>20394</v>
      </c>
      <c r="O2333" t="s">
        <v>3049</v>
      </c>
      <c r="P2333" t="s">
        <v>20395</v>
      </c>
      <c r="Q2333" t="s">
        <v>20396</v>
      </c>
      <c r="R2333" s="2">
        <v>45077.450937499998</v>
      </c>
      <c r="S2333" s="2">
        <v>45084.283935185187</v>
      </c>
      <c r="T2333" t="s">
        <v>60</v>
      </c>
      <c r="U2333" t="s">
        <v>60</v>
      </c>
      <c r="V2333" t="s">
        <v>5719</v>
      </c>
      <c r="W2333" t="s">
        <v>5719</v>
      </c>
      <c r="X2333" t="s">
        <v>60</v>
      </c>
      <c r="Y2333" t="s">
        <v>76</v>
      </c>
      <c r="Z2333" t="s">
        <v>2985</v>
      </c>
      <c r="AA2333" t="s">
        <v>20397</v>
      </c>
      <c r="AB2333" t="s">
        <v>211</v>
      </c>
      <c r="AC2333" t="s">
        <v>70</v>
      </c>
      <c r="AD2333" t="s">
        <v>211</v>
      </c>
      <c r="AE2333" t="s">
        <v>70</v>
      </c>
      <c r="AF2333" t="s">
        <v>67</v>
      </c>
      <c r="AG2333" t="s">
        <v>60</v>
      </c>
      <c r="AH2333" t="s">
        <v>225</v>
      </c>
      <c r="AI2333" t="s">
        <v>225</v>
      </c>
      <c r="AJ2333" t="s">
        <v>142</v>
      </c>
      <c r="AK2333" t="s">
        <v>395</v>
      </c>
      <c r="AL2333" t="s">
        <v>142</v>
      </c>
      <c r="AM2333" t="s">
        <v>395</v>
      </c>
      <c r="AN2333" t="s">
        <v>60</v>
      </c>
      <c r="AO2333" t="s">
        <v>20398</v>
      </c>
      <c r="AP2333" t="s">
        <v>97</v>
      </c>
      <c r="AQ2333" t="s">
        <v>75</v>
      </c>
      <c r="AR2333" t="s">
        <v>76</v>
      </c>
      <c r="AS2333" t="s">
        <v>98</v>
      </c>
      <c r="AT2333" t="s">
        <v>296</v>
      </c>
      <c r="AU2333" t="s">
        <v>672</v>
      </c>
      <c r="AV2333" t="s">
        <v>20399</v>
      </c>
      <c r="AW2333" t="s">
        <v>81</v>
      </c>
      <c r="AX2333" t="s">
        <v>20400</v>
      </c>
      <c r="AY2333" t="s">
        <v>83</v>
      </c>
      <c r="AZ2333" t="s">
        <v>84</v>
      </c>
      <c r="BA2333" t="s">
        <v>20401</v>
      </c>
      <c r="BB2333">
        <v>-122.398641242</v>
      </c>
      <c r="BC2333">
        <v>37.788446170999997</v>
      </c>
    </row>
    <row r="2334" spans="1:55" x14ac:dyDescent="0.5">
      <c r="A2334" s="1">
        <v>2332</v>
      </c>
      <c r="B2334" t="s">
        <v>20189</v>
      </c>
      <c r="C2334" t="s">
        <v>55</v>
      </c>
      <c r="D2334" t="s">
        <v>56</v>
      </c>
      <c r="E2334" s="2">
        <v>45076</v>
      </c>
      <c r="F2334" t="s">
        <v>20190</v>
      </c>
      <c r="G2334" t="s">
        <v>468</v>
      </c>
      <c r="H2334" t="s">
        <v>20402</v>
      </c>
      <c r="I2334" t="s">
        <v>60</v>
      </c>
      <c r="J2334" t="s">
        <v>663</v>
      </c>
      <c r="K2334" t="s">
        <v>62</v>
      </c>
      <c r="L2334" t="s">
        <v>60</v>
      </c>
      <c r="M2334" t="s">
        <v>60</v>
      </c>
      <c r="N2334" t="s">
        <v>4691</v>
      </c>
      <c r="O2334" t="s">
        <v>3049</v>
      </c>
      <c r="P2334" t="s">
        <v>20192</v>
      </c>
      <c r="Q2334" t="s">
        <v>20193</v>
      </c>
      <c r="R2334" s="2">
        <v>45076.446817129632</v>
      </c>
      <c r="S2334" s="2">
        <v>45082.60428240741</v>
      </c>
      <c r="T2334" t="s">
        <v>60</v>
      </c>
      <c r="U2334" t="s">
        <v>60</v>
      </c>
      <c r="V2334" t="s">
        <v>94</v>
      </c>
      <c r="W2334" t="s">
        <v>94</v>
      </c>
      <c r="X2334" t="s">
        <v>60</v>
      </c>
      <c r="Y2334" t="s">
        <v>60</v>
      </c>
      <c r="Z2334" t="s">
        <v>807</v>
      </c>
      <c r="AA2334" t="s">
        <v>807</v>
      </c>
      <c r="AB2334" t="s">
        <v>69</v>
      </c>
      <c r="AC2334" t="s">
        <v>67</v>
      </c>
      <c r="AD2334" t="s">
        <v>69</v>
      </c>
      <c r="AE2334" t="s">
        <v>67</v>
      </c>
      <c r="AF2334" t="s">
        <v>70</v>
      </c>
      <c r="AG2334" t="s">
        <v>60</v>
      </c>
      <c r="AH2334" t="s">
        <v>71</v>
      </c>
      <c r="AI2334" t="s">
        <v>71</v>
      </c>
      <c r="AJ2334" t="s">
        <v>72</v>
      </c>
      <c r="AK2334" t="s">
        <v>73</v>
      </c>
      <c r="AL2334" t="s">
        <v>72</v>
      </c>
      <c r="AM2334" t="s">
        <v>73</v>
      </c>
      <c r="AN2334" t="s">
        <v>60</v>
      </c>
      <c r="AO2334" t="s">
        <v>20194</v>
      </c>
      <c r="AP2334" t="s">
        <v>97</v>
      </c>
      <c r="AQ2334" t="s">
        <v>75</v>
      </c>
      <c r="AR2334" t="s">
        <v>60</v>
      </c>
      <c r="AS2334" t="s">
        <v>77</v>
      </c>
      <c r="AT2334" t="s">
        <v>78</v>
      </c>
      <c r="AU2334" t="s">
        <v>326</v>
      </c>
      <c r="AV2334" t="s">
        <v>20195</v>
      </c>
      <c r="AW2334" t="s">
        <v>81</v>
      </c>
      <c r="AX2334" t="s">
        <v>20403</v>
      </c>
      <c r="AY2334" t="s">
        <v>83</v>
      </c>
      <c r="AZ2334" t="s">
        <v>84</v>
      </c>
      <c r="BA2334" t="s">
        <v>20197</v>
      </c>
      <c r="BB2334">
        <v>-122.427145556</v>
      </c>
      <c r="BC2334">
        <v>37.732506579999999</v>
      </c>
    </row>
    <row r="2335" spans="1:55" x14ac:dyDescent="0.5">
      <c r="A2335" s="1">
        <v>2333</v>
      </c>
      <c r="B2335" t="s">
        <v>20404</v>
      </c>
      <c r="C2335" t="s">
        <v>55</v>
      </c>
      <c r="D2335" t="s">
        <v>56</v>
      </c>
      <c r="E2335" s="2">
        <v>45076</v>
      </c>
      <c r="F2335" t="s">
        <v>20405</v>
      </c>
      <c r="G2335" t="s">
        <v>573</v>
      </c>
      <c r="H2335" t="s">
        <v>20406</v>
      </c>
      <c r="I2335" t="s">
        <v>60</v>
      </c>
      <c r="J2335" t="s">
        <v>7328</v>
      </c>
      <c r="K2335" t="s">
        <v>62</v>
      </c>
      <c r="L2335" t="s">
        <v>60</v>
      </c>
      <c r="M2335" t="s">
        <v>60</v>
      </c>
      <c r="N2335" t="s">
        <v>20407</v>
      </c>
      <c r="O2335" t="s">
        <v>64</v>
      </c>
      <c r="P2335" t="s">
        <v>20408</v>
      </c>
      <c r="Q2335" t="s">
        <v>20409</v>
      </c>
      <c r="R2335" s="2">
        <v>45099.602777777778</v>
      </c>
      <c r="T2335" t="s">
        <v>60</v>
      </c>
      <c r="U2335" t="s">
        <v>60</v>
      </c>
      <c r="V2335" t="s">
        <v>67</v>
      </c>
      <c r="W2335" t="s">
        <v>67</v>
      </c>
      <c r="X2335" t="s">
        <v>60</v>
      </c>
      <c r="Y2335" t="s">
        <v>60</v>
      </c>
      <c r="Z2335" t="s">
        <v>1128</v>
      </c>
      <c r="AA2335" t="s">
        <v>1128</v>
      </c>
      <c r="AB2335" t="s">
        <v>168</v>
      </c>
      <c r="AC2335" t="s">
        <v>169</v>
      </c>
      <c r="AD2335" t="s">
        <v>168</v>
      </c>
      <c r="AE2335" t="s">
        <v>169</v>
      </c>
      <c r="AF2335" t="s">
        <v>70</v>
      </c>
      <c r="AG2335" t="s">
        <v>60</v>
      </c>
      <c r="AH2335" t="s">
        <v>71</v>
      </c>
      <c r="AI2335" t="s">
        <v>71</v>
      </c>
      <c r="AJ2335" t="s">
        <v>72</v>
      </c>
      <c r="AK2335" t="s">
        <v>73</v>
      </c>
      <c r="AL2335" t="s">
        <v>72</v>
      </c>
      <c r="AM2335" t="s">
        <v>73</v>
      </c>
      <c r="AN2335" t="s">
        <v>60</v>
      </c>
      <c r="AO2335" t="s">
        <v>20410</v>
      </c>
      <c r="AP2335" t="s">
        <v>97</v>
      </c>
      <c r="AQ2335" t="s">
        <v>75</v>
      </c>
      <c r="AR2335" t="s">
        <v>76</v>
      </c>
      <c r="AS2335" t="s">
        <v>340</v>
      </c>
      <c r="AT2335" t="s">
        <v>448</v>
      </c>
      <c r="AU2335" t="s">
        <v>326</v>
      </c>
      <c r="AV2335" t="s">
        <v>20411</v>
      </c>
      <c r="AW2335" t="s">
        <v>81</v>
      </c>
      <c r="AX2335" t="s">
        <v>20412</v>
      </c>
      <c r="AY2335" t="s">
        <v>83</v>
      </c>
      <c r="AZ2335" t="s">
        <v>84</v>
      </c>
      <c r="BA2335" t="s">
        <v>20413</v>
      </c>
      <c r="BB2335">
        <v>-122.432619602</v>
      </c>
      <c r="BC2335">
        <v>37.717993943000003</v>
      </c>
    </row>
    <row r="2336" spans="1:55" x14ac:dyDescent="0.5">
      <c r="A2336" s="1">
        <v>2334</v>
      </c>
      <c r="B2336" t="s">
        <v>20414</v>
      </c>
      <c r="C2336" t="s">
        <v>55</v>
      </c>
      <c r="D2336" t="s">
        <v>56</v>
      </c>
      <c r="E2336" s="2">
        <v>45076</v>
      </c>
      <c r="F2336" t="s">
        <v>8680</v>
      </c>
      <c r="G2336" t="s">
        <v>134</v>
      </c>
      <c r="H2336" t="s">
        <v>5650</v>
      </c>
      <c r="I2336" t="s">
        <v>60</v>
      </c>
      <c r="J2336" t="s">
        <v>3327</v>
      </c>
      <c r="K2336" t="s">
        <v>62</v>
      </c>
      <c r="L2336" t="s">
        <v>60</v>
      </c>
      <c r="M2336" t="s">
        <v>60</v>
      </c>
      <c r="N2336" t="s">
        <v>20415</v>
      </c>
      <c r="O2336" t="s">
        <v>64</v>
      </c>
      <c r="P2336" t="s">
        <v>20416</v>
      </c>
      <c r="Q2336" t="s">
        <v>20417</v>
      </c>
      <c r="R2336" s="2">
        <v>45076.631724537037</v>
      </c>
      <c r="T2336" t="s">
        <v>60</v>
      </c>
      <c r="U2336" t="s">
        <v>60</v>
      </c>
      <c r="V2336" t="s">
        <v>276</v>
      </c>
      <c r="W2336" t="s">
        <v>276</v>
      </c>
      <c r="X2336" t="s">
        <v>60</v>
      </c>
      <c r="Y2336" t="s">
        <v>76</v>
      </c>
      <c r="Z2336" t="s">
        <v>224</v>
      </c>
      <c r="AA2336" t="s">
        <v>224</v>
      </c>
      <c r="AB2336" t="s">
        <v>211</v>
      </c>
      <c r="AC2336" t="s">
        <v>60</v>
      </c>
      <c r="AD2336" t="s">
        <v>211</v>
      </c>
      <c r="AE2336" t="s">
        <v>60</v>
      </c>
      <c r="AF2336" t="s">
        <v>67</v>
      </c>
      <c r="AG2336" t="s">
        <v>60</v>
      </c>
      <c r="AH2336" t="s">
        <v>225</v>
      </c>
      <c r="AI2336" t="s">
        <v>225</v>
      </c>
      <c r="AJ2336" t="s">
        <v>72</v>
      </c>
      <c r="AK2336" t="s">
        <v>73</v>
      </c>
      <c r="AL2336" t="s">
        <v>72</v>
      </c>
      <c r="AM2336" t="s">
        <v>73</v>
      </c>
      <c r="AN2336" t="s">
        <v>60</v>
      </c>
      <c r="AO2336" t="s">
        <v>20418</v>
      </c>
      <c r="AP2336" t="s">
        <v>97</v>
      </c>
      <c r="AQ2336" t="s">
        <v>75</v>
      </c>
      <c r="AR2336" t="s">
        <v>76</v>
      </c>
      <c r="AS2336" t="s">
        <v>124</v>
      </c>
      <c r="AT2336" t="s">
        <v>296</v>
      </c>
      <c r="AU2336" t="s">
        <v>1372</v>
      </c>
      <c r="AV2336" t="s">
        <v>20419</v>
      </c>
      <c r="AW2336" t="s">
        <v>81</v>
      </c>
      <c r="AX2336" t="s">
        <v>20420</v>
      </c>
      <c r="AY2336" t="s">
        <v>83</v>
      </c>
      <c r="AZ2336" t="s">
        <v>84</v>
      </c>
      <c r="BA2336" t="s">
        <v>20421</v>
      </c>
      <c r="BB2336">
        <v>-122.403629326</v>
      </c>
      <c r="BC2336">
        <v>37.790033792000003</v>
      </c>
    </row>
    <row r="2337" spans="1:55" x14ac:dyDescent="0.5">
      <c r="A2337" s="1">
        <v>2335</v>
      </c>
      <c r="B2337" t="s">
        <v>20422</v>
      </c>
      <c r="C2337" t="s">
        <v>55</v>
      </c>
      <c r="D2337" t="s">
        <v>56</v>
      </c>
      <c r="E2337" s="2">
        <v>45076</v>
      </c>
      <c r="F2337" t="s">
        <v>20423</v>
      </c>
      <c r="G2337" t="s">
        <v>4936</v>
      </c>
      <c r="H2337" t="s">
        <v>20424</v>
      </c>
      <c r="I2337" t="s">
        <v>60</v>
      </c>
      <c r="J2337" t="s">
        <v>136</v>
      </c>
      <c r="K2337" t="s">
        <v>62</v>
      </c>
      <c r="L2337" t="s">
        <v>60</v>
      </c>
      <c r="M2337" t="s">
        <v>60</v>
      </c>
      <c r="N2337" t="s">
        <v>20425</v>
      </c>
      <c r="O2337" t="s">
        <v>64</v>
      </c>
      <c r="P2337" t="s">
        <v>20426</v>
      </c>
      <c r="Q2337" t="s">
        <v>20427</v>
      </c>
      <c r="R2337" s="2">
        <v>45076.495636574073</v>
      </c>
      <c r="T2337" t="s">
        <v>60</v>
      </c>
      <c r="U2337" t="s">
        <v>60</v>
      </c>
      <c r="V2337" t="s">
        <v>94</v>
      </c>
      <c r="W2337" t="s">
        <v>94</v>
      </c>
      <c r="X2337" t="s">
        <v>60</v>
      </c>
      <c r="Y2337" t="s">
        <v>60</v>
      </c>
      <c r="Z2337" t="s">
        <v>2222</v>
      </c>
      <c r="AA2337" t="s">
        <v>2222</v>
      </c>
      <c r="AB2337" t="s">
        <v>69</v>
      </c>
      <c r="AC2337" t="s">
        <v>67</v>
      </c>
      <c r="AD2337" t="s">
        <v>69</v>
      </c>
      <c r="AE2337" t="s">
        <v>67</v>
      </c>
      <c r="AF2337" t="s">
        <v>70</v>
      </c>
      <c r="AG2337" t="s">
        <v>60</v>
      </c>
      <c r="AH2337" t="s">
        <v>71</v>
      </c>
      <c r="AI2337" t="s">
        <v>71</v>
      </c>
      <c r="AJ2337" t="s">
        <v>72</v>
      </c>
      <c r="AK2337" t="s">
        <v>73</v>
      </c>
      <c r="AL2337" t="s">
        <v>72</v>
      </c>
      <c r="AM2337" t="s">
        <v>73</v>
      </c>
      <c r="AN2337" t="s">
        <v>60</v>
      </c>
      <c r="AO2337" t="s">
        <v>20428</v>
      </c>
      <c r="AP2337" t="s">
        <v>97</v>
      </c>
      <c r="AQ2337" t="s">
        <v>75</v>
      </c>
      <c r="AR2337" t="s">
        <v>76</v>
      </c>
      <c r="AS2337" t="s">
        <v>606</v>
      </c>
      <c r="AT2337" t="s">
        <v>607</v>
      </c>
      <c r="AU2337" t="s">
        <v>100</v>
      </c>
      <c r="AV2337" t="s">
        <v>20429</v>
      </c>
      <c r="AW2337" t="s">
        <v>81</v>
      </c>
      <c r="AX2337" t="s">
        <v>20430</v>
      </c>
      <c r="AY2337" t="s">
        <v>83</v>
      </c>
      <c r="AZ2337" t="s">
        <v>84</v>
      </c>
      <c r="BA2337" t="s">
        <v>20431</v>
      </c>
      <c r="BB2337">
        <v>-122.401375117</v>
      </c>
      <c r="BC2337">
        <v>37.756923792999999</v>
      </c>
    </row>
    <row r="2338" spans="1:55" x14ac:dyDescent="0.5">
      <c r="A2338" s="1">
        <v>2336</v>
      </c>
      <c r="B2338" t="s">
        <v>20432</v>
      </c>
      <c r="C2338" t="s">
        <v>55</v>
      </c>
      <c r="D2338" t="s">
        <v>56</v>
      </c>
      <c r="E2338" s="2">
        <v>45076</v>
      </c>
      <c r="F2338" t="s">
        <v>4828</v>
      </c>
      <c r="G2338" t="s">
        <v>742</v>
      </c>
      <c r="H2338" t="s">
        <v>156</v>
      </c>
      <c r="I2338" t="s">
        <v>60</v>
      </c>
      <c r="J2338" t="s">
        <v>3180</v>
      </c>
      <c r="K2338" t="s">
        <v>60</v>
      </c>
      <c r="L2338" t="s">
        <v>60</v>
      </c>
      <c r="M2338" t="s">
        <v>60</v>
      </c>
      <c r="N2338" t="s">
        <v>20433</v>
      </c>
      <c r="O2338" t="s">
        <v>64</v>
      </c>
      <c r="P2338" t="s">
        <v>20434</v>
      </c>
      <c r="Q2338" t="s">
        <v>20435</v>
      </c>
      <c r="R2338" s="2">
        <v>45098.488680555558</v>
      </c>
      <c r="T2338" t="s">
        <v>60</v>
      </c>
      <c r="U2338" t="s">
        <v>60</v>
      </c>
      <c r="V2338" t="s">
        <v>9683</v>
      </c>
      <c r="W2338" t="s">
        <v>9683</v>
      </c>
      <c r="X2338" t="s">
        <v>60</v>
      </c>
      <c r="Y2338" t="s">
        <v>60</v>
      </c>
      <c r="Z2338" t="s">
        <v>1370</v>
      </c>
      <c r="AA2338" t="s">
        <v>20436</v>
      </c>
      <c r="AB2338" t="s">
        <v>211</v>
      </c>
      <c r="AC2338" t="s">
        <v>60</v>
      </c>
      <c r="AD2338" t="s">
        <v>211</v>
      </c>
      <c r="AE2338" t="s">
        <v>60</v>
      </c>
      <c r="AF2338" t="s">
        <v>67</v>
      </c>
      <c r="AG2338" t="s">
        <v>60</v>
      </c>
      <c r="AH2338" t="s">
        <v>225</v>
      </c>
      <c r="AI2338" t="s">
        <v>225</v>
      </c>
      <c r="AJ2338" t="s">
        <v>142</v>
      </c>
      <c r="AK2338" t="s">
        <v>395</v>
      </c>
      <c r="AL2338" t="s">
        <v>142</v>
      </c>
      <c r="AM2338" t="s">
        <v>395</v>
      </c>
      <c r="AN2338" t="s">
        <v>60</v>
      </c>
      <c r="AO2338" t="s">
        <v>20437</v>
      </c>
      <c r="AP2338" t="s">
        <v>97</v>
      </c>
      <c r="AQ2338" t="s">
        <v>75</v>
      </c>
      <c r="AR2338" t="s">
        <v>76</v>
      </c>
      <c r="AS2338" t="s">
        <v>124</v>
      </c>
      <c r="AT2338" t="s">
        <v>296</v>
      </c>
      <c r="AU2338" t="s">
        <v>60</v>
      </c>
      <c r="AV2338" t="s">
        <v>20438</v>
      </c>
      <c r="AW2338" t="s">
        <v>81</v>
      </c>
      <c r="AX2338" t="s">
        <v>20439</v>
      </c>
      <c r="AY2338" t="s">
        <v>83</v>
      </c>
      <c r="AZ2338" t="s">
        <v>84</v>
      </c>
      <c r="BA2338" t="s">
        <v>20440</v>
      </c>
      <c r="BB2338">
        <v>-122.396235754</v>
      </c>
      <c r="BC2338">
        <v>37.795533618999997</v>
      </c>
    </row>
    <row r="2339" spans="1:55" x14ac:dyDescent="0.5">
      <c r="A2339" s="1">
        <v>2337</v>
      </c>
      <c r="B2339" t="s">
        <v>20355</v>
      </c>
      <c r="C2339" t="s">
        <v>55</v>
      </c>
      <c r="D2339" t="s">
        <v>56</v>
      </c>
      <c r="E2339" s="2">
        <v>45076</v>
      </c>
      <c r="F2339" t="s">
        <v>20356</v>
      </c>
      <c r="G2339" t="s">
        <v>112</v>
      </c>
      <c r="H2339" t="s">
        <v>7151</v>
      </c>
      <c r="I2339" t="s">
        <v>60</v>
      </c>
      <c r="J2339" t="s">
        <v>3868</v>
      </c>
      <c r="K2339" t="s">
        <v>62</v>
      </c>
      <c r="L2339" t="s">
        <v>70</v>
      </c>
      <c r="M2339" t="s">
        <v>60</v>
      </c>
      <c r="N2339" t="s">
        <v>20357</v>
      </c>
      <c r="O2339" t="s">
        <v>92</v>
      </c>
      <c r="P2339" t="s">
        <v>20358</v>
      </c>
      <c r="Q2339" t="s">
        <v>20358</v>
      </c>
      <c r="T2339" t="s">
        <v>60</v>
      </c>
      <c r="U2339" t="s">
        <v>60</v>
      </c>
      <c r="V2339" t="s">
        <v>94</v>
      </c>
      <c r="W2339" t="s">
        <v>94</v>
      </c>
      <c r="X2339" t="s">
        <v>60</v>
      </c>
      <c r="Y2339" t="s">
        <v>60</v>
      </c>
      <c r="Z2339" t="s">
        <v>446</v>
      </c>
      <c r="AA2339" t="s">
        <v>70</v>
      </c>
      <c r="AB2339" t="s">
        <v>120</v>
      </c>
      <c r="AC2339" t="s">
        <v>3069</v>
      </c>
      <c r="AD2339" t="s">
        <v>120</v>
      </c>
      <c r="AE2339" t="s">
        <v>3069</v>
      </c>
      <c r="AF2339" t="s">
        <v>67</v>
      </c>
      <c r="AG2339" t="s">
        <v>60</v>
      </c>
      <c r="AH2339" t="s">
        <v>122</v>
      </c>
      <c r="AI2339" t="s">
        <v>122</v>
      </c>
      <c r="AJ2339" t="s">
        <v>72</v>
      </c>
      <c r="AK2339" t="s">
        <v>73</v>
      </c>
      <c r="AL2339" t="s">
        <v>72</v>
      </c>
      <c r="AM2339" t="s">
        <v>73</v>
      </c>
      <c r="AN2339" t="s">
        <v>60</v>
      </c>
      <c r="AO2339" t="s">
        <v>20359</v>
      </c>
      <c r="AP2339" t="s">
        <v>97</v>
      </c>
      <c r="AQ2339" t="s">
        <v>75</v>
      </c>
      <c r="AR2339" t="s">
        <v>76</v>
      </c>
      <c r="AS2339" t="s">
        <v>124</v>
      </c>
      <c r="AT2339" t="s">
        <v>283</v>
      </c>
      <c r="AU2339" t="s">
        <v>726</v>
      </c>
      <c r="AV2339" t="s">
        <v>20360</v>
      </c>
      <c r="AW2339" t="s">
        <v>81</v>
      </c>
      <c r="AX2339" t="s">
        <v>20441</v>
      </c>
      <c r="AY2339" t="s">
        <v>83</v>
      </c>
      <c r="AZ2339" t="s">
        <v>84</v>
      </c>
      <c r="BA2339" t="s">
        <v>20362</v>
      </c>
      <c r="BB2339">
        <v>-122.415120358</v>
      </c>
      <c r="BC2339">
        <v>37.795085039999996</v>
      </c>
    </row>
    <row r="2340" spans="1:55" x14ac:dyDescent="0.5">
      <c r="A2340" s="1">
        <v>2338</v>
      </c>
      <c r="B2340" t="s">
        <v>20442</v>
      </c>
      <c r="C2340" t="s">
        <v>55</v>
      </c>
      <c r="D2340" t="s">
        <v>56</v>
      </c>
      <c r="E2340" s="2">
        <v>45076</v>
      </c>
      <c r="F2340" t="s">
        <v>20443</v>
      </c>
      <c r="G2340" t="s">
        <v>2148</v>
      </c>
      <c r="H2340" t="s">
        <v>2319</v>
      </c>
      <c r="I2340" t="s">
        <v>60</v>
      </c>
      <c r="J2340" t="s">
        <v>2332</v>
      </c>
      <c r="K2340" t="s">
        <v>137</v>
      </c>
      <c r="L2340" t="s">
        <v>60</v>
      </c>
      <c r="M2340" t="s">
        <v>60</v>
      </c>
      <c r="N2340" t="s">
        <v>20444</v>
      </c>
      <c r="O2340" t="s">
        <v>3049</v>
      </c>
      <c r="P2340" t="s">
        <v>20445</v>
      </c>
      <c r="Q2340" t="s">
        <v>20446</v>
      </c>
      <c r="R2340" s="2">
        <v>45077.507824074077</v>
      </c>
      <c r="S2340" s="2">
        <v>45098.633275462962</v>
      </c>
      <c r="T2340" t="s">
        <v>60</v>
      </c>
      <c r="U2340" t="s">
        <v>60</v>
      </c>
      <c r="V2340" t="s">
        <v>67</v>
      </c>
      <c r="W2340" t="s">
        <v>67</v>
      </c>
      <c r="X2340" t="s">
        <v>60</v>
      </c>
      <c r="Y2340" t="s">
        <v>60</v>
      </c>
      <c r="Z2340" t="s">
        <v>224</v>
      </c>
      <c r="AA2340" t="s">
        <v>224</v>
      </c>
      <c r="AB2340" t="s">
        <v>168</v>
      </c>
      <c r="AC2340" t="s">
        <v>169</v>
      </c>
      <c r="AD2340" t="s">
        <v>168</v>
      </c>
      <c r="AE2340" t="s">
        <v>169</v>
      </c>
      <c r="AF2340" t="s">
        <v>67</v>
      </c>
      <c r="AG2340" t="s">
        <v>60</v>
      </c>
      <c r="AH2340" t="s">
        <v>71</v>
      </c>
      <c r="AI2340" t="s">
        <v>71</v>
      </c>
      <c r="AJ2340" t="s">
        <v>72</v>
      </c>
      <c r="AK2340" t="s">
        <v>73</v>
      </c>
      <c r="AL2340" t="s">
        <v>72</v>
      </c>
      <c r="AM2340" t="s">
        <v>73</v>
      </c>
      <c r="AN2340" t="s">
        <v>60</v>
      </c>
      <c r="AO2340" t="s">
        <v>20447</v>
      </c>
      <c r="AP2340" t="s">
        <v>97</v>
      </c>
      <c r="AQ2340" t="s">
        <v>75</v>
      </c>
      <c r="AR2340" t="s">
        <v>76</v>
      </c>
      <c r="AS2340" t="s">
        <v>156</v>
      </c>
      <c r="AT2340" t="s">
        <v>157</v>
      </c>
      <c r="AU2340" t="s">
        <v>185</v>
      </c>
      <c r="AV2340" t="s">
        <v>20448</v>
      </c>
      <c r="AW2340" t="s">
        <v>81</v>
      </c>
      <c r="AX2340" t="s">
        <v>20449</v>
      </c>
      <c r="AY2340" t="s">
        <v>83</v>
      </c>
      <c r="AZ2340" t="s">
        <v>84</v>
      </c>
      <c r="BA2340" t="s">
        <v>20450</v>
      </c>
      <c r="BB2340">
        <v>-122.487462046</v>
      </c>
      <c r="BC2340">
        <v>37.762412328000003</v>
      </c>
    </row>
    <row r="2341" spans="1:55" x14ac:dyDescent="0.5">
      <c r="A2341" s="1">
        <v>2339</v>
      </c>
      <c r="B2341" t="s">
        <v>20451</v>
      </c>
      <c r="C2341" t="s">
        <v>55</v>
      </c>
      <c r="D2341" t="s">
        <v>56</v>
      </c>
      <c r="E2341" s="2">
        <v>45076</v>
      </c>
      <c r="F2341" t="s">
        <v>20452</v>
      </c>
      <c r="G2341" t="s">
        <v>20453</v>
      </c>
      <c r="H2341" t="s">
        <v>15820</v>
      </c>
      <c r="I2341" t="s">
        <v>60</v>
      </c>
      <c r="J2341" t="s">
        <v>1006</v>
      </c>
      <c r="K2341" t="s">
        <v>62</v>
      </c>
      <c r="L2341" t="s">
        <v>60</v>
      </c>
      <c r="M2341" t="s">
        <v>60</v>
      </c>
      <c r="N2341" t="s">
        <v>20454</v>
      </c>
      <c r="O2341" t="s">
        <v>64</v>
      </c>
      <c r="P2341" t="s">
        <v>20455</v>
      </c>
      <c r="Q2341" t="s">
        <v>20456</v>
      </c>
      <c r="R2341" s="2">
        <v>45082.442083333342</v>
      </c>
      <c r="T2341" t="s">
        <v>60</v>
      </c>
      <c r="U2341" t="s">
        <v>60</v>
      </c>
      <c r="V2341" t="s">
        <v>118</v>
      </c>
      <c r="W2341" t="s">
        <v>118</v>
      </c>
      <c r="X2341" t="s">
        <v>60</v>
      </c>
      <c r="Y2341" t="s">
        <v>76</v>
      </c>
      <c r="Z2341" t="s">
        <v>224</v>
      </c>
      <c r="AA2341" t="s">
        <v>224</v>
      </c>
      <c r="AB2341" t="s">
        <v>120</v>
      </c>
      <c r="AC2341" t="s">
        <v>20457</v>
      </c>
      <c r="AD2341" t="s">
        <v>120</v>
      </c>
      <c r="AE2341" t="s">
        <v>20457</v>
      </c>
      <c r="AF2341" t="s">
        <v>67</v>
      </c>
      <c r="AG2341" t="s">
        <v>60</v>
      </c>
      <c r="AH2341" t="s">
        <v>122</v>
      </c>
      <c r="AI2341" t="s">
        <v>122</v>
      </c>
      <c r="AJ2341" t="s">
        <v>72</v>
      </c>
      <c r="AK2341" t="s">
        <v>73</v>
      </c>
      <c r="AL2341" t="s">
        <v>72</v>
      </c>
      <c r="AM2341" t="s">
        <v>73</v>
      </c>
      <c r="AN2341" t="s">
        <v>60</v>
      </c>
      <c r="AO2341" t="s">
        <v>20458</v>
      </c>
      <c r="AP2341" t="s">
        <v>97</v>
      </c>
      <c r="AQ2341" t="s">
        <v>75</v>
      </c>
      <c r="AR2341" t="s">
        <v>76</v>
      </c>
      <c r="AS2341" t="s">
        <v>72</v>
      </c>
      <c r="AT2341" t="s">
        <v>581</v>
      </c>
      <c r="AU2341" t="s">
        <v>284</v>
      </c>
      <c r="AV2341" t="s">
        <v>20459</v>
      </c>
      <c r="AW2341" t="s">
        <v>81</v>
      </c>
      <c r="AX2341" t="s">
        <v>20460</v>
      </c>
      <c r="AY2341" t="s">
        <v>83</v>
      </c>
      <c r="AZ2341" t="s">
        <v>84</v>
      </c>
      <c r="BA2341" t="s">
        <v>20461</v>
      </c>
      <c r="BB2341">
        <v>-122.422308861</v>
      </c>
      <c r="BC2341">
        <v>37.778593661000002</v>
      </c>
    </row>
    <row r="2342" spans="1:55" x14ac:dyDescent="0.5">
      <c r="A2342" s="1">
        <v>2340</v>
      </c>
      <c r="B2342" t="s">
        <v>20462</v>
      </c>
      <c r="C2342" t="s">
        <v>55</v>
      </c>
      <c r="D2342" t="s">
        <v>56</v>
      </c>
      <c r="E2342" s="2">
        <v>45076</v>
      </c>
      <c r="F2342" t="s">
        <v>20463</v>
      </c>
      <c r="G2342" t="s">
        <v>1615</v>
      </c>
      <c r="H2342" t="s">
        <v>20464</v>
      </c>
      <c r="I2342" t="s">
        <v>60</v>
      </c>
      <c r="J2342" t="s">
        <v>181</v>
      </c>
      <c r="K2342" t="s">
        <v>62</v>
      </c>
      <c r="L2342" t="s">
        <v>60</v>
      </c>
      <c r="M2342" t="s">
        <v>60</v>
      </c>
      <c r="N2342" t="s">
        <v>20465</v>
      </c>
      <c r="O2342" t="s">
        <v>64</v>
      </c>
      <c r="P2342" t="s">
        <v>20466</v>
      </c>
      <c r="Q2342" t="s">
        <v>20467</v>
      </c>
      <c r="R2342" s="2">
        <v>45076.431168981479</v>
      </c>
      <c r="T2342" t="s">
        <v>60</v>
      </c>
      <c r="U2342" t="s">
        <v>60</v>
      </c>
      <c r="V2342" t="s">
        <v>67</v>
      </c>
      <c r="W2342" t="s">
        <v>67</v>
      </c>
      <c r="X2342" t="s">
        <v>60</v>
      </c>
      <c r="Y2342" t="s">
        <v>60</v>
      </c>
      <c r="Z2342" t="s">
        <v>1248</v>
      </c>
      <c r="AA2342" t="s">
        <v>1248</v>
      </c>
      <c r="AB2342" t="s">
        <v>168</v>
      </c>
      <c r="AC2342" t="s">
        <v>169</v>
      </c>
      <c r="AD2342" t="s">
        <v>168</v>
      </c>
      <c r="AE2342" t="s">
        <v>169</v>
      </c>
      <c r="AF2342" t="s">
        <v>70</v>
      </c>
      <c r="AG2342" t="s">
        <v>60</v>
      </c>
      <c r="AH2342" t="s">
        <v>71</v>
      </c>
      <c r="AI2342" t="s">
        <v>71</v>
      </c>
      <c r="AJ2342" t="s">
        <v>72</v>
      </c>
      <c r="AK2342" t="s">
        <v>73</v>
      </c>
      <c r="AL2342" t="s">
        <v>72</v>
      </c>
      <c r="AM2342" t="s">
        <v>73</v>
      </c>
      <c r="AN2342" t="s">
        <v>60</v>
      </c>
      <c r="AO2342" t="s">
        <v>20468</v>
      </c>
      <c r="AP2342" t="s">
        <v>97</v>
      </c>
      <c r="AQ2342" t="s">
        <v>75</v>
      </c>
      <c r="AR2342" t="s">
        <v>76</v>
      </c>
      <c r="AS2342" t="s">
        <v>55</v>
      </c>
      <c r="AT2342" t="s">
        <v>1444</v>
      </c>
      <c r="AU2342" t="s">
        <v>215</v>
      </c>
      <c r="AV2342" t="s">
        <v>20469</v>
      </c>
      <c r="AW2342" t="s">
        <v>81</v>
      </c>
      <c r="AX2342" t="s">
        <v>20470</v>
      </c>
      <c r="AY2342" t="s">
        <v>83</v>
      </c>
      <c r="AZ2342" t="s">
        <v>84</v>
      </c>
      <c r="BA2342" t="s">
        <v>20471</v>
      </c>
      <c r="BB2342">
        <v>-122.442370692</v>
      </c>
      <c r="BC2342">
        <v>37.749000549000002</v>
      </c>
    </row>
    <row r="2343" spans="1:55" x14ac:dyDescent="0.5">
      <c r="A2343" s="1">
        <v>2341</v>
      </c>
      <c r="B2343" t="s">
        <v>20472</v>
      </c>
      <c r="C2343" t="s">
        <v>55</v>
      </c>
      <c r="D2343" t="s">
        <v>56</v>
      </c>
      <c r="E2343" s="2">
        <v>45076</v>
      </c>
      <c r="F2343" t="s">
        <v>5589</v>
      </c>
      <c r="G2343" t="s">
        <v>332</v>
      </c>
      <c r="H2343" t="s">
        <v>20473</v>
      </c>
      <c r="I2343" t="s">
        <v>60</v>
      </c>
      <c r="J2343" t="s">
        <v>4386</v>
      </c>
      <c r="K2343" t="s">
        <v>62</v>
      </c>
      <c r="L2343" t="s">
        <v>60</v>
      </c>
      <c r="M2343" t="s">
        <v>60</v>
      </c>
      <c r="N2343" t="s">
        <v>20474</v>
      </c>
      <c r="O2343" t="s">
        <v>64</v>
      </c>
      <c r="P2343" t="s">
        <v>20475</v>
      </c>
      <c r="Q2343" t="s">
        <v>20476</v>
      </c>
      <c r="R2343" s="2">
        <v>45076.535428240742</v>
      </c>
      <c r="T2343" t="s">
        <v>60</v>
      </c>
      <c r="U2343" t="s">
        <v>60</v>
      </c>
      <c r="V2343" t="s">
        <v>94</v>
      </c>
      <c r="W2343" t="s">
        <v>94</v>
      </c>
      <c r="X2343" t="s">
        <v>60</v>
      </c>
      <c r="Y2343" t="s">
        <v>60</v>
      </c>
      <c r="Z2343" t="s">
        <v>382</v>
      </c>
      <c r="AA2343" t="s">
        <v>10299</v>
      </c>
      <c r="AB2343" t="s">
        <v>120</v>
      </c>
      <c r="AC2343" t="s">
        <v>94</v>
      </c>
      <c r="AD2343" t="s">
        <v>120</v>
      </c>
      <c r="AE2343" t="s">
        <v>94</v>
      </c>
      <c r="AF2343" t="s">
        <v>70</v>
      </c>
      <c r="AG2343" t="s">
        <v>60</v>
      </c>
      <c r="AH2343" t="s">
        <v>122</v>
      </c>
      <c r="AI2343" t="s">
        <v>122</v>
      </c>
      <c r="AJ2343" t="s">
        <v>72</v>
      </c>
      <c r="AK2343" t="s">
        <v>73</v>
      </c>
      <c r="AL2343" t="s">
        <v>72</v>
      </c>
      <c r="AM2343" t="s">
        <v>73</v>
      </c>
      <c r="AN2343" t="s">
        <v>60</v>
      </c>
      <c r="AO2343" t="s">
        <v>20477</v>
      </c>
      <c r="AP2343" t="s">
        <v>97</v>
      </c>
      <c r="AQ2343" t="s">
        <v>75</v>
      </c>
      <c r="AR2343" t="s">
        <v>76</v>
      </c>
      <c r="AS2343" t="s">
        <v>142</v>
      </c>
      <c r="AT2343" t="s">
        <v>311</v>
      </c>
      <c r="AU2343" t="s">
        <v>312</v>
      </c>
      <c r="AV2343" t="s">
        <v>20478</v>
      </c>
      <c r="AW2343" t="s">
        <v>81</v>
      </c>
      <c r="AX2343" t="s">
        <v>20479</v>
      </c>
      <c r="AY2343" t="s">
        <v>83</v>
      </c>
      <c r="AZ2343" t="s">
        <v>84</v>
      </c>
      <c r="BA2343" t="s">
        <v>20480</v>
      </c>
      <c r="BB2343">
        <v>-122.465189327</v>
      </c>
      <c r="BC2343">
        <v>37.786898602999997</v>
      </c>
    </row>
    <row r="2344" spans="1:55" x14ac:dyDescent="0.5">
      <c r="A2344" s="1">
        <v>2342</v>
      </c>
      <c r="B2344" t="s">
        <v>20481</v>
      </c>
      <c r="C2344" t="s">
        <v>156</v>
      </c>
      <c r="D2344" t="s">
        <v>203</v>
      </c>
      <c r="E2344" s="2">
        <v>45076</v>
      </c>
      <c r="F2344" t="s">
        <v>20482</v>
      </c>
      <c r="G2344" t="s">
        <v>691</v>
      </c>
      <c r="H2344" t="s">
        <v>2354</v>
      </c>
      <c r="I2344" t="s">
        <v>60</v>
      </c>
      <c r="J2344" t="s">
        <v>1606</v>
      </c>
      <c r="K2344" t="s">
        <v>62</v>
      </c>
      <c r="L2344" t="s">
        <v>60</v>
      </c>
      <c r="M2344" t="s">
        <v>60</v>
      </c>
      <c r="N2344" t="s">
        <v>20483</v>
      </c>
      <c r="O2344" t="s">
        <v>64</v>
      </c>
      <c r="P2344" t="s">
        <v>20484</v>
      </c>
      <c r="Q2344" t="s">
        <v>20485</v>
      </c>
      <c r="R2344" s="2">
        <v>45082.345486111109</v>
      </c>
      <c r="T2344" t="s">
        <v>60</v>
      </c>
      <c r="U2344" t="s">
        <v>60</v>
      </c>
      <c r="V2344" t="s">
        <v>94</v>
      </c>
      <c r="W2344" t="s">
        <v>60</v>
      </c>
      <c r="X2344" t="s">
        <v>60</v>
      </c>
      <c r="Y2344" t="s">
        <v>60</v>
      </c>
      <c r="Z2344" t="s">
        <v>528</v>
      </c>
      <c r="AA2344" t="s">
        <v>528</v>
      </c>
      <c r="AB2344" t="s">
        <v>308</v>
      </c>
      <c r="AC2344" t="s">
        <v>118</v>
      </c>
      <c r="AD2344" t="s">
        <v>60</v>
      </c>
      <c r="AE2344" t="s">
        <v>60</v>
      </c>
      <c r="AF2344" t="s">
        <v>67</v>
      </c>
      <c r="AG2344" t="s">
        <v>60</v>
      </c>
      <c r="AH2344" t="s">
        <v>1710</v>
      </c>
      <c r="AI2344" t="s">
        <v>60</v>
      </c>
      <c r="AJ2344" t="s">
        <v>72</v>
      </c>
      <c r="AK2344" t="s">
        <v>73</v>
      </c>
      <c r="AL2344" t="s">
        <v>60</v>
      </c>
      <c r="AM2344" t="s">
        <v>60</v>
      </c>
      <c r="AN2344" t="s">
        <v>60</v>
      </c>
      <c r="AO2344" t="s">
        <v>20486</v>
      </c>
      <c r="AP2344" t="s">
        <v>97</v>
      </c>
      <c r="AQ2344" t="s">
        <v>75</v>
      </c>
      <c r="AR2344" t="s">
        <v>76</v>
      </c>
      <c r="AS2344" t="s">
        <v>124</v>
      </c>
      <c r="AT2344" t="s">
        <v>1325</v>
      </c>
      <c r="AU2344" t="s">
        <v>726</v>
      </c>
      <c r="AV2344" t="s">
        <v>20487</v>
      </c>
      <c r="AW2344" t="s">
        <v>81</v>
      </c>
      <c r="AX2344" t="s">
        <v>20488</v>
      </c>
      <c r="AY2344" t="s">
        <v>83</v>
      </c>
      <c r="AZ2344" t="s">
        <v>84</v>
      </c>
      <c r="BA2344" t="s">
        <v>20489</v>
      </c>
      <c r="BB2344">
        <v>-122.421447214</v>
      </c>
      <c r="BC2344">
        <v>37.792849345</v>
      </c>
    </row>
    <row r="2345" spans="1:55" x14ac:dyDescent="0.5">
      <c r="A2345" s="1">
        <v>2343</v>
      </c>
      <c r="B2345" t="s">
        <v>19938</v>
      </c>
      <c r="C2345" t="s">
        <v>55</v>
      </c>
      <c r="D2345" t="s">
        <v>56</v>
      </c>
      <c r="E2345" s="2">
        <v>45076</v>
      </c>
      <c r="F2345" t="s">
        <v>19939</v>
      </c>
      <c r="G2345" t="s">
        <v>3421</v>
      </c>
      <c r="H2345" t="s">
        <v>20490</v>
      </c>
      <c r="I2345" t="s">
        <v>60</v>
      </c>
      <c r="J2345" t="s">
        <v>1495</v>
      </c>
      <c r="K2345" t="s">
        <v>62</v>
      </c>
      <c r="L2345" t="s">
        <v>70</v>
      </c>
      <c r="M2345" t="s">
        <v>60</v>
      </c>
      <c r="N2345" t="s">
        <v>19941</v>
      </c>
      <c r="O2345" t="s">
        <v>3049</v>
      </c>
      <c r="P2345" t="s">
        <v>19942</v>
      </c>
      <c r="Q2345" t="s">
        <v>19943</v>
      </c>
      <c r="R2345" s="2">
        <v>45076.644143518519</v>
      </c>
      <c r="S2345" s="2">
        <v>45103.455891203703</v>
      </c>
      <c r="T2345" t="s">
        <v>60</v>
      </c>
      <c r="U2345" t="s">
        <v>60</v>
      </c>
      <c r="V2345" t="s">
        <v>94</v>
      </c>
      <c r="W2345" t="s">
        <v>94</v>
      </c>
      <c r="X2345" t="s">
        <v>60</v>
      </c>
      <c r="Y2345" t="s">
        <v>76</v>
      </c>
      <c r="Z2345" t="s">
        <v>169</v>
      </c>
      <c r="AA2345" t="s">
        <v>169</v>
      </c>
      <c r="AB2345" t="s">
        <v>120</v>
      </c>
      <c r="AC2345" t="s">
        <v>3069</v>
      </c>
      <c r="AD2345" t="s">
        <v>120</v>
      </c>
      <c r="AE2345" t="s">
        <v>3069</v>
      </c>
      <c r="AF2345" t="s">
        <v>67</v>
      </c>
      <c r="AG2345" t="s">
        <v>60</v>
      </c>
      <c r="AH2345" t="s">
        <v>122</v>
      </c>
      <c r="AI2345" t="s">
        <v>122</v>
      </c>
      <c r="AJ2345" t="s">
        <v>72</v>
      </c>
      <c r="AK2345" t="s">
        <v>73</v>
      </c>
      <c r="AL2345" t="s">
        <v>72</v>
      </c>
      <c r="AM2345" t="s">
        <v>73</v>
      </c>
      <c r="AN2345" t="s">
        <v>60</v>
      </c>
      <c r="AO2345" t="s">
        <v>19944</v>
      </c>
      <c r="AP2345" t="s">
        <v>97</v>
      </c>
      <c r="AQ2345" t="s">
        <v>75</v>
      </c>
      <c r="AR2345" t="s">
        <v>76</v>
      </c>
      <c r="AS2345" t="s">
        <v>77</v>
      </c>
      <c r="AT2345" t="s">
        <v>663</v>
      </c>
      <c r="AU2345" t="s">
        <v>79</v>
      </c>
      <c r="AV2345" t="s">
        <v>19945</v>
      </c>
      <c r="AW2345" t="s">
        <v>81</v>
      </c>
      <c r="AX2345" t="s">
        <v>20491</v>
      </c>
      <c r="AY2345" t="s">
        <v>83</v>
      </c>
      <c r="AZ2345" t="s">
        <v>84</v>
      </c>
      <c r="BA2345" t="s">
        <v>19947</v>
      </c>
      <c r="BB2345">
        <v>-122.423177553</v>
      </c>
      <c r="BC2345">
        <v>37.762996006999998</v>
      </c>
    </row>
    <row r="2346" spans="1:55" x14ac:dyDescent="0.5">
      <c r="A2346" s="1">
        <v>2344</v>
      </c>
      <c r="B2346" t="s">
        <v>20492</v>
      </c>
      <c r="C2346" t="s">
        <v>55</v>
      </c>
      <c r="D2346" t="s">
        <v>56</v>
      </c>
      <c r="E2346" s="2">
        <v>45076</v>
      </c>
      <c r="F2346" t="s">
        <v>20493</v>
      </c>
      <c r="G2346" t="s">
        <v>1143</v>
      </c>
      <c r="H2346" t="s">
        <v>4354</v>
      </c>
      <c r="I2346" t="s">
        <v>60</v>
      </c>
      <c r="J2346" t="s">
        <v>1200</v>
      </c>
      <c r="K2346" t="s">
        <v>62</v>
      </c>
      <c r="L2346" t="s">
        <v>60</v>
      </c>
      <c r="M2346" t="s">
        <v>60</v>
      </c>
      <c r="N2346" t="s">
        <v>20494</v>
      </c>
      <c r="O2346" t="s">
        <v>64</v>
      </c>
      <c r="P2346" t="s">
        <v>20495</v>
      </c>
      <c r="Q2346" t="s">
        <v>20496</v>
      </c>
      <c r="R2346" s="2">
        <v>45076.57335648148</v>
      </c>
      <c r="T2346" t="s">
        <v>60</v>
      </c>
      <c r="U2346" t="s">
        <v>60</v>
      </c>
      <c r="V2346" t="s">
        <v>94</v>
      </c>
      <c r="W2346" t="s">
        <v>94</v>
      </c>
      <c r="X2346" t="s">
        <v>60</v>
      </c>
      <c r="Y2346" t="s">
        <v>60</v>
      </c>
      <c r="Z2346" t="s">
        <v>224</v>
      </c>
      <c r="AA2346" t="s">
        <v>224</v>
      </c>
      <c r="AB2346" t="s">
        <v>69</v>
      </c>
      <c r="AC2346" t="s">
        <v>67</v>
      </c>
      <c r="AD2346" t="s">
        <v>69</v>
      </c>
      <c r="AE2346" t="s">
        <v>67</v>
      </c>
      <c r="AF2346" t="s">
        <v>70</v>
      </c>
      <c r="AG2346" t="s">
        <v>60</v>
      </c>
      <c r="AH2346" t="s">
        <v>71</v>
      </c>
      <c r="AI2346" t="s">
        <v>71</v>
      </c>
      <c r="AJ2346" t="s">
        <v>72</v>
      </c>
      <c r="AK2346" t="s">
        <v>73</v>
      </c>
      <c r="AL2346" t="s">
        <v>72</v>
      </c>
      <c r="AM2346" t="s">
        <v>73</v>
      </c>
      <c r="AN2346" t="s">
        <v>60</v>
      </c>
      <c r="AO2346" t="s">
        <v>20497</v>
      </c>
      <c r="AP2346" t="s">
        <v>97</v>
      </c>
      <c r="AQ2346" t="s">
        <v>75</v>
      </c>
      <c r="AR2346" t="s">
        <v>76</v>
      </c>
      <c r="AS2346" t="s">
        <v>72</v>
      </c>
      <c r="AT2346" t="s">
        <v>937</v>
      </c>
      <c r="AU2346" t="s">
        <v>254</v>
      </c>
      <c r="AV2346" t="s">
        <v>20498</v>
      </c>
      <c r="AW2346" t="s">
        <v>81</v>
      </c>
      <c r="AX2346" t="s">
        <v>20499</v>
      </c>
      <c r="AY2346" t="s">
        <v>83</v>
      </c>
      <c r="AZ2346" t="s">
        <v>84</v>
      </c>
      <c r="BA2346" t="s">
        <v>20500</v>
      </c>
      <c r="BB2346">
        <v>-122.452438485</v>
      </c>
      <c r="BC2346">
        <v>37.773871016999998</v>
      </c>
    </row>
    <row r="2347" spans="1:55" x14ac:dyDescent="0.5">
      <c r="A2347" s="1">
        <v>2345</v>
      </c>
      <c r="B2347" t="s">
        <v>20009</v>
      </c>
      <c r="C2347" t="s">
        <v>55</v>
      </c>
      <c r="D2347" t="s">
        <v>56</v>
      </c>
      <c r="E2347" s="2">
        <v>45076</v>
      </c>
      <c r="F2347" t="s">
        <v>3621</v>
      </c>
      <c r="G2347" t="s">
        <v>3421</v>
      </c>
      <c r="H2347" t="s">
        <v>20501</v>
      </c>
      <c r="I2347" t="s">
        <v>225</v>
      </c>
      <c r="J2347" t="s">
        <v>2446</v>
      </c>
      <c r="K2347" t="s">
        <v>457</v>
      </c>
      <c r="L2347" t="s">
        <v>60</v>
      </c>
      <c r="M2347" t="s">
        <v>60</v>
      </c>
      <c r="N2347" t="s">
        <v>20011</v>
      </c>
      <c r="O2347" t="s">
        <v>92</v>
      </c>
      <c r="P2347" t="s">
        <v>20012</v>
      </c>
      <c r="Q2347" t="s">
        <v>20012</v>
      </c>
      <c r="T2347" t="s">
        <v>60</v>
      </c>
      <c r="U2347" t="s">
        <v>60</v>
      </c>
      <c r="V2347" t="s">
        <v>94</v>
      </c>
      <c r="W2347" t="s">
        <v>94</v>
      </c>
      <c r="X2347" t="s">
        <v>60</v>
      </c>
      <c r="Y2347" t="s">
        <v>76</v>
      </c>
      <c r="Z2347" t="s">
        <v>155</v>
      </c>
      <c r="AA2347" t="s">
        <v>20013</v>
      </c>
      <c r="AB2347" t="s">
        <v>120</v>
      </c>
      <c r="AC2347" t="s">
        <v>542</v>
      </c>
      <c r="AD2347" t="s">
        <v>120</v>
      </c>
      <c r="AE2347" t="s">
        <v>542</v>
      </c>
      <c r="AF2347" t="s">
        <v>67</v>
      </c>
      <c r="AG2347" t="s">
        <v>60</v>
      </c>
      <c r="AH2347" t="s">
        <v>122</v>
      </c>
      <c r="AI2347" t="s">
        <v>122</v>
      </c>
      <c r="AJ2347" t="s">
        <v>72</v>
      </c>
      <c r="AK2347" t="s">
        <v>73</v>
      </c>
      <c r="AL2347" t="s">
        <v>72</v>
      </c>
      <c r="AM2347" t="s">
        <v>73</v>
      </c>
      <c r="AN2347" t="s">
        <v>60</v>
      </c>
      <c r="AO2347" t="s">
        <v>20014</v>
      </c>
      <c r="AP2347" t="s">
        <v>97</v>
      </c>
      <c r="AQ2347" t="s">
        <v>75</v>
      </c>
      <c r="AR2347" t="s">
        <v>60</v>
      </c>
      <c r="AS2347" t="s">
        <v>55</v>
      </c>
      <c r="AT2347" t="s">
        <v>1444</v>
      </c>
      <c r="AU2347" t="s">
        <v>370</v>
      </c>
      <c r="AV2347" t="s">
        <v>17936</v>
      </c>
      <c r="AW2347" t="s">
        <v>81</v>
      </c>
      <c r="AX2347" t="s">
        <v>20502</v>
      </c>
      <c r="AY2347" t="s">
        <v>83</v>
      </c>
      <c r="AZ2347" t="s">
        <v>84</v>
      </c>
      <c r="BA2347" t="s">
        <v>17938</v>
      </c>
      <c r="BB2347">
        <v>-122.441470197</v>
      </c>
      <c r="BC2347">
        <v>37.746843349999999</v>
      </c>
    </row>
    <row r="2348" spans="1:55" x14ac:dyDescent="0.5">
      <c r="A2348" s="1">
        <v>2346</v>
      </c>
      <c r="B2348" t="s">
        <v>20335</v>
      </c>
      <c r="C2348" t="s">
        <v>55</v>
      </c>
      <c r="D2348" t="s">
        <v>56</v>
      </c>
      <c r="E2348" s="2">
        <v>45076</v>
      </c>
      <c r="F2348" t="s">
        <v>5211</v>
      </c>
      <c r="G2348" t="s">
        <v>1231</v>
      </c>
      <c r="H2348" t="s">
        <v>1451</v>
      </c>
      <c r="I2348" t="s">
        <v>60</v>
      </c>
      <c r="J2348" t="s">
        <v>2056</v>
      </c>
      <c r="K2348" t="s">
        <v>62</v>
      </c>
      <c r="L2348" t="s">
        <v>60</v>
      </c>
      <c r="M2348" t="s">
        <v>60</v>
      </c>
      <c r="N2348" t="s">
        <v>115</v>
      </c>
      <c r="O2348" t="s">
        <v>64</v>
      </c>
      <c r="P2348" t="s">
        <v>20337</v>
      </c>
      <c r="Q2348" t="s">
        <v>20338</v>
      </c>
      <c r="R2348" s="2">
        <v>45076.344027777777</v>
      </c>
      <c r="T2348" t="s">
        <v>60</v>
      </c>
      <c r="U2348" t="s">
        <v>60</v>
      </c>
      <c r="V2348" t="s">
        <v>94</v>
      </c>
      <c r="W2348" t="s">
        <v>94</v>
      </c>
      <c r="X2348" t="s">
        <v>60</v>
      </c>
      <c r="Y2348" t="s">
        <v>60</v>
      </c>
      <c r="Z2348" t="s">
        <v>20339</v>
      </c>
      <c r="AA2348" t="s">
        <v>20339</v>
      </c>
      <c r="AB2348" t="s">
        <v>120</v>
      </c>
      <c r="AC2348" t="s">
        <v>94</v>
      </c>
      <c r="AD2348" t="s">
        <v>120</v>
      </c>
      <c r="AE2348" t="s">
        <v>94</v>
      </c>
      <c r="AF2348" t="s">
        <v>70</v>
      </c>
      <c r="AG2348" t="s">
        <v>60</v>
      </c>
      <c r="AH2348" t="s">
        <v>122</v>
      </c>
      <c r="AI2348" t="s">
        <v>122</v>
      </c>
      <c r="AJ2348" t="s">
        <v>72</v>
      </c>
      <c r="AK2348" t="s">
        <v>73</v>
      </c>
      <c r="AL2348" t="s">
        <v>72</v>
      </c>
      <c r="AM2348" t="s">
        <v>73</v>
      </c>
      <c r="AN2348" t="s">
        <v>60</v>
      </c>
      <c r="AO2348" t="s">
        <v>20340</v>
      </c>
      <c r="AP2348" t="s">
        <v>97</v>
      </c>
      <c r="AQ2348" t="s">
        <v>75</v>
      </c>
      <c r="AR2348" t="s">
        <v>76</v>
      </c>
      <c r="AS2348" t="s">
        <v>55</v>
      </c>
      <c r="AT2348" t="s">
        <v>253</v>
      </c>
      <c r="AU2348" t="s">
        <v>254</v>
      </c>
      <c r="AV2348" t="s">
        <v>20341</v>
      </c>
      <c r="AW2348" t="s">
        <v>81</v>
      </c>
      <c r="AX2348" t="s">
        <v>20503</v>
      </c>
      <c r="AY2348" t="s">
        <v>83</v>
      </c>
      <c r="AZ2348" t="s">
        <v>84</v>
      </c>
      <c r="BA2348" t="s">
        <v>20343</v>
      </c>
      <c r="BB2348">
        <v>-122.448165227</v>
      </c>
      <c r="BC2348">
        <v>37.766298139</v>
      </c>
    </row>
    <row r="2349" spans="1:55" x14ac:dyDescent="0.5">
      <c r="A2349" s="1">
        <v>2347</v>
      </c>
      <c r="B2349" t="s">
        <v>20107</v>
      </c>
      <c r="C2349" t="s">
        <v>55</v>
      </c>
      <c r="D2349" t="s">
        <v>56</v>
      </c>
      <c r="E2349" s="2">
        <v>45076</v>
      </c>
      <c r="F2349" t="s">
        <v>20108</v>
      </c>
      <c r="G2349" t="s">
        <v>1155</v>
      </c>
      <c r="H2349" t="s">
        <v>5660</v>
      </c>
      <c r="I2349" t="s">
        <v>60</v>
      </c>
      <c r="J2349" t="s">
        <v>1495</v>
      </c>
      <c r="K2349" t="s">
        <v>62</v>
      </c>
      <c r="L2349" t="s">
        <v>60</v>
      </c>
      <c r="M2349" t="s">
        <v>60</v>
      </c>
      <c r="N2349" t="s">
        <v>20110</v>
      </c>
      <c r="O2349" t="s">
        <v>3049</v>
      </c>
      <c r="P2349" t="s">
        <v>20111</v>
      </c>
      <c r="Q2349" t="s">
        <v>20112</v>
      </c>
      <c r="R2349" s="2">
        <v>45076.630069444444</v>
      </c>
      <c r="S2349" s="2">
        <v>45084.375347222223</v>
      </c>
      <c r="T2349" t="s">
        <v>60</v>
      </c>
      <c r="U2349" t="s">
        <v>60</v>
      </c>
      <c r="V2349" t="s">
        <v>118</v>
      </c>
      <c r="W2349" t="s">
        <v>118</v>
      </c>
      <c r="X2349" t="s">
        <v>60</v>
      </c>
      <c r="Y2349" t="s">
        <v>60</v>
      </c>
      <c r="Z2349" t="s">
        <v>169</v>
      </c>
      <c r="AA2349" t="s">
        <v>169</v>
      </c>
      <c r="AB2349" t="s">
        <v>120</v>
      </c>
      <c r="AC2349" t="s">
        <v>94</v>
      </c>
      <c r="AD2349" t="s">
        <v>120</v>
      </c>
      <c r="AE2349" t="s">
        <v>94</v>
      </c>
      <c r="AF2349" t="s">
        <v>70</v>
      </c>
      <c r="AG2349" t="s">
        <v>60</v>
      </c>
      <c r="AH2349" t="s">
        <v>122</v>
      </c>
      <c r="AI2349" t="s">
        <v>122</v>
      </c>
      <c r="AJ2349" t="s">
        <v>72</v>
      </c>
      <c r="AK2349" t="s">
        <v>73</v>
      </c>
      <c r="AL2349" t="s">
        <v>72</v>
      </c>
      <c r="AM2349" t="s">
        <v>73</v>
      </c>
      <c r="AN2349" t="s">
        <v>60</v>
      </c>
      <c r="AO2349" t="s">
        <v>20113</v>
      </c>
      <c r="AP2349" t="s">
        <v>97</v>
      </c>
      <c r="AQ2349" t="s">
        <v>75</v>
      </c>
      <c r="AR2349" t="s">
        <v>60</v>
      </c>
      <c r="AS2349" t="s">
        <v>55</v>
      </c>
      <c r="AT2349" t="s">
        <v>663</v>
      </c>
      <c r="AU2349" t="s">
        <v>79</v>
      </c>
      <c r="AV2349" t="s">
        <v>20114</v>
      </c>
      <c r="AW2349" t="s">
        <v>81</v>
      </c>
      <c r="AX2349" t="s">
        <v>20504</v>
      </c>
      <c r="AY2349" t="s">
        <v>83</v>
      </c>
      <c r="AZ2349" t="s">
        <v>84</v>
      </c>
      <c r="BA2349" t="s">
        <v>20116</v>
      </c>
      <c r="BB2349">
        <v>-122.424874149</v>
      </c>
      <c r="BC2349">
        <v>37.763408884</v>
      </c>
    </row>
    <row r="2350" spans="1:55" x14ac:dyDescent="0.5">
      <c r="A2350" s="1">
        <v>2348</v>
      </c>
      <c r="B2350" t="s">
        <v>20505</v>
      </c>
      <c r="C2350" t="s">
        <v>55</v>
      </c>
      <c r="D2350" t="s">
        <v>56</v>
      </c>
      <c r="E2350" s="2">
        <v>45076</v>
      </c>
      <c r="F2350" t="s">
        <v>20506</v>
      </c>
      <c r="G2350" t="s">
        <v>112</v>
      </c>
      <c r="H2350" t="s">
        <v>2677</v>
      </c>
      <c r="I2350" t="s">
        <v>60</v>
      </c>
      <c r="J2350" t="s">
        <v>6337</v>
      </c>
      <c r="K2350" t="s">
        <v>62</v>
      </c>
      <c r="L2350" t="s">
        <v>60</v>
      </c>
      <c r="M2350" t="s">
        <v>60</v>
      </c>
      <c r="N2350" t="s">
        <v>20507</v>
      </c>
      <c r="O2350" t="s">
        <v>92</v>
      </c>
      <c r="P2350" t="s">
        <v>20508</v>
      </c>
      <c r="Q2350" t="s">
        <v>20508</v>
      </c>
      <c r="T2350" t="s">
        <v>60</v>
      </c>
      <c r="U2350" t="s">
        <v>60</v>
      </c>
      <c r="V2350" t="s">
        <v>276</v>
      </c>
      <c r="W2350" t="s">
        <v>276</v>
      </c>
      <c r="X2350" t="s">
        <v>60</v>
      </c>
      <c r="Y2350" t="s">
        <v>60</v>
      </c>
      <c r="Z2350" t="s">
        <v>15900</v>
      </c>
      <c r="AA2350" t="s">
        <v>15900</v>
      </c>
      <c r="AB2350" t="s">
        <v>1510</v>
      </c>
      <c r="AC2350" t="s">
        <v>20509</v>
      </c>
      <c r="AD2350" t="s">
        <v>1510</v>
      </c>
      <c r="AE2350" t="s">
        <v>20509</v>
      </c>
      <c r="AF2350" t="s">
        <v>67</v>
      </c>
      <c r="AG2350" t="s">
        <v>60</v>
      </c>
      <c r="AH2350" t="s">
        <v>3765</v>
      </c>
      <c r="AI2350" t="s">
        <v>3765</v>
      </c>
      <c r="AJ2350" t="s">
        <v>142</v>
      </c>
      <c r="AK2350" t="s">
        <v>395</v>
      </c>
      <c r="AL2350" t="s">
        <v>142</v>
      </c>
      <c r="AM2350" t="s">
        <v>395</v>
      </c>
      <c r="AN2350" t="s">
        <v>60</v>
      </c>
      <c r="AO2350" t="s">
        <v>4379</v>
      </c>
      <c r="AP2350" t="s">
        <v>97</v>
      </c>
      <c r="AQ2350" t="s">
        <v>75</v>
      </c>
      <c r="AR2350" t="s">
        <v>76</v>
      </c>
      <c r="AS2350" t="s">
        <v>124</v>
      </c>
      <c r="AT2350" t="s">
        <v>125</v>
      </c>
      <c r="AU2350" t="s">
        <v>126</v>
      </c>
      <c r="AV2350" t="s">
        <v>20510</v>
      </c>
      <c r="AW2350" t="s">
        <v>81</v>
      </c>
      <c r="AX2350" t="s">
        <v>20511</v>
      </c>
      <c r="AY2350" t="s">
        <v>83</v>
      </c>
      <c r="AZ2350" t="s">
        <v>84</v>
      </c>
      <c r="BA2350" t="s">
        <v>20512</v>
      </c>
      <c r="BB2350">
        <v>-122.415945247</v>
      </c>
      <c r="BC2350">
        <v>37.805885363000002</v>
      </c>
    </row>
    <row r="2351" spans="1:55" x14ac:dyDescent="0.5">
      <c r="A2351" s="1">
        <v>2349</v>
      </c>
      <c r="B2351" t="s">
        <v>20168</v>
      </c>
      <c r="C2351" t="s">
        <v>55</v>
      </c>
      <c r="D2351" t="s">
        <v>56</v>
      </c>
      <c r="E2351" s="2">
        <v>45076</v>
      </c>
      <c r="F2351" t="s">
        <v>20169</v>
      </c>
      <c r="G2351" t="s">
        <v>573</v>
      </c>
      <c r="H2351" t="s">
        <v>11415</v>
      </c>
      <c r="I2351" t="s">
        <v>60</v>
      </c>
      <c r="J2351" t="s">
        <v>1606</v>
      </c>
      <c r="K2351" t="s">
        <v>62</v>
      </c>
      <c r="L2351" t="s">
        <v>70</v>
      </c>
      <c r="M2351" t="s">
        <v>60</v>
      </c>
      <c r="N2351" t="s">
        <v>20171</v>
      </c>
      <c r="O2351" t="s">
        <v>92</v>
      </c>
      <c r="P2351" t="s">
        <v>20172</v>
      </c>
      <c r="Q2351" t="s">
        <v>20172</v>
      </c>
      <c r="T2351" t="s">
        <v>60</v>
      </c>
      <c r="U2351" t="s">
        <v>60</v>
      </c>
      <c r="V2351" t="s">
        <v>94</v>
      </c>
      <c r="W2351" t="s">
        <v>94</v>
      </c>
      <c r="X2351" t="s">
        <v>60</v>
      </c>
      <c r="Y2351" t="s">
        <v>60</v>
      </c>
      <c r="Z2351" t="s">
        <v>555</v>
      </c>
      <c r="AA2351" t="s">
        <v>70</v>
      </c>
      <c r="AB2351" t="s">
        <v>308</v>
      </c>
      <c r="AC2351" t="s">
        <v>461</v>
      </c>
      <c r="AD2351" t="s">
        <v>308</v>
      </c>
      <c r="AE2351" t="s">
        <v>461</v>
      </c>
      <c r="AF2351" t="s">
        <v>70</v>
      </c>
      <c r="AG2351" t="s">
        <v>60</v>
      </c>
      <c r="AH2351" t="s">
        <v>794</v>
      </c>
      <c r="AI2351" t="s">
        <v>1710</v>
      </c>
      <c r="AJ2351" t="s">
        <v>72</v>
      </c>
      <c r="AK2351" t="s">
        <v>73</v>
      </c>
      <c r="AL2351" t="s">
        <v>72</v>
      </c>
      <c r="AM2351" t="s">
        <v>73</v>
      </c>
      <c r="AN2351" t="s">
        <v>60</v>
      </c>
      <c r="AO2351" t="s">
        <v>20173</v>
      </c>
      <c r="AP2351" t="s">
        <v>97</v>
      </c>
      <c r="AQ2351" t="s">
        <v>75</v>
      </c>
      <c r="AR2351" t="s">
        <v>60</v>
      </c>
      <c r="AS2351" t="s">
        <v>124</v>
      </c>
      <c r="AT2351" t="s">
        <v>283</v>
      </c>
      <c r="AU2351" t="s">
        <v>726</v>
      </c>
      <c r="AV2351" t="s">
        <v>20174</v>
      </c>
      <c r="AW2351" t="s">
        <v>81</v>
      </c>
      <c r="AX2351" t="s">
        <v>20513</v>
      </c>
      <c r="AY2351" t="s">
        <v>83</v>
      </c>
      <c r="AZ2351" t="s">
        <v>84</v>
      </c>
      <c r="BA2351" t="s">
        <v>20176</v>
      </c>
      <c r="BB2351">
        <v>-122.420595969</v>
      </c>
      <c r="BC2351">
        <v>37.791911937999998</v>
      </c>
    </row>
    <row r="2352" spans="1:55" x14ac:dyDescent="0.5">
      <c r="A2352" s="1">
        <v>2350</v>
      </c>
      <c r="B2352" t="s">
        <v>20514</v>
      </c>
      <c r="C2352" t="s">
        <v>55</v>
      </c>
      <c r="D2352" t="s">
        <v>56</v>
      </c>
      <c r="E2352" s="2">
        <v>45076</v>
      </c>
      <c r="F2352" t="s">
        <v>7855</v>
      </c>
      <c r="G2352" t="s">
        <v>205</v>
      </c>
      <c r="H2352" t="s">
        <v>20515</v>
      </c>
      <c r="I2352" t="s">
        <v>1133</v>
      </c>
      <c r="J2352" t="s">
        <v>1297</v>
      </c>
      <c r="K2352" t="s">
        <v>62</v>
      </c>
      <c r="L2352" t="s">
        <v>60</v>
      </c>
      <c r="M2352" t="s">
        <v>60</v>
      </c>
      <c r="N2352" t="s">
        <v>20516</v>
      </c>
      <c r="O2352" t="s">
        <v>64</v>
      </c>
      <c r="P2352" t="s">
        <v>20517</v>
      </c>
      <c r="Q2352" t="s">
        <v>20518</v>
      </c>
      <c r="R2352" s="2">
        <v>45079.321979166663</v>
      </c>
      <c r="T2352" t="s">
        <v>60</v>
      </c>
      <c r="U2352" t="s">
        <v>60</v>
      </c>
      <c r="V2352" t="s">
        <v>60</v>
      </c>
      <c r="W2352" t="s">
        <v>169</v>
      </c>
      <c r="X2352" t="s">
        <v>60</v>
      </c>
      <c r="Y2352" t="s">
        <v>76</v>
      </c>
      <c r="Z2352" t="s">
        <v>433</v>
      </c>
      <c r="AA2352" t="s">
        <v>433</v>
      </c>
      <c r="AB2352" t="s">
        <v>60</v>
      </c>
      <c r="AC2352" t="s">
        <v>60</v>
      </c>
      <c r="AD2352" t="s">
        <v>168</v>
      </c>
      <c r="AE2352" t="s">
        <v>169</v>
      </c>
      <c r="AF2352" t="s">
        <v>67</v>
      </c>
      <c r="AG2352" t="s">
        <v>60</v>
      </c>
      <c r="AH2352" t="s">
        <v>16196</v>
      </c>
      <c r="AI2352" t="s">
        <v>71</v>
      </c>
      <c r="AJ2352" t="s">
        <v>60</v>
      </c>
      <c r="AK2352" t="s">
        <v>60</v>
      </c>
      <c r="AL2352" t="s">
        <v>72</v>
      </c>
      <c r="AM2352" t="s">
        <v>73</v>
      </c>
      <c r="AN2352" t="s">
        <v>60</v>
      </c>
      <c r="AO2352" t="s">
        <v>20519</v>
      </c>
      <c r="AP2352" t="s">
        <v>97</v>
      </c>
      <c r="AQ2352" t="s">
        <v>75</v>
      </c>
      <c r="AR2352" t="s">
        <v>76</v>
      </c>
      <c r="AS2352" t="s">
        <v>280</v>
      </c>
      <c r="AT2352" t="s">
        <v>832</v>
      </c>
      <c r="AU2352" t="s">
        <v>833</v>
      </c>
      <c r="AV2352" t="s">
        <v>20520</v>
      </c>
      <c r="AW2352" t="s">
        <v>81</v>
      </c>
      <c r="AX2352" t="s">
        <v>20521</v>
      </c>
      <c r="AY2352" t="s">
        <v>83</v>
      </c>
      <c r="AZ2352" t="s">
        <v>84</v>
      </c>
      <c r="BA2352" t="s">
        <v>20522</v>
      </c>
      <c r="BB2352">
        <v>-122.428245414</v>
      </c>
      <c r="BC2352">
        <v>37.799292027</v>
      </c>
    </row>
    <row r="2353" spans="1:55" x14ac:dyDescent="0.5">
      <c r="A2353" s="1">
        <v>2351</v>
      </c>
      <c r="B2353" t="s">
        <v>20523</v>
      </c>
      <c r="C2353" t="s">
        <v>55</v>
      </c>
      <c r="D2353" t="s">
        <v>56</v>
      </c>
      <c r="E2353" s="2">
        <v>45076</v>
      </c>
      <c r="F2353" t="s">
        <v>4681</v>
      </c>
      <c r="G2353" t="s">
        <v>1342</v>
      </c>
      <c r="H2353" t="s">
        <v>12545</v>
      </c>
      <c r="I2353" t="s">
        <v>60</v>
      </c>
      <c r="J2353" t="s">
        <v>2522</v>
      </c>
      <c r="K2353" t="s">
        <v>62</v>
      </c>
      <c r="L2353" t="s">
        <v>20524</v>
      </c>
      <c r="M2353" t="s">
        <v>60</v>
      </c>
      <c r="N2353" t="s">
        <v>20525</v>
      </c>
      <c r="O2353" t="s">
        <v>92</v>
      </c>
      <c r="P2353" t="s">
        <v>20526</v>
      </c>
      <c r="Q2353" t="s">
        <v>20526</v>
      </c>
      <c r="T2353" t="s">
        <v>60</v>
      </c>
      <c r="U2353" t="s">
        <v>60</v>
      </c>
      <c r="V2353" t="s">
        <v>4420</v>
      </c>
      <c r="W2353" t="s">
        <v>4420</v>
      </c>
      <c r="X2353" t="s">
        <v>60</v>
      </c>
      <c r="Y2353" t="s">
        <v>60</v>
      </c>
      <c r="Z2353" t="s">
        <v>20527</v>
      </c>
      <c r="AA2353" t="s">
        <v>70</v>
      </c>
      <c r="AB2353" t="s">
        <v>211</v>
      </c>
      <c r="AC2353" t="s">
        <v>60</v>
      </c>
      <c r="AD2353" t="s">
        <v>211</v>
      </c>
      <c r="AE2353" t="s">
        <v>60</v>
      </c>
      <c r="AF2353" t="s">
        <v>67</v>
      </c>
      <c r="AG2353" t="s">
        <v>60</v>
      </c>
      <c r="AH2353" t="s">
        <v>225</v>
      </c>
      <c r="AI2353" t="s">
        <v>225</v>
      </c>
      <c r="AJ2353" t="s">
        <v>142</v>
      </c>
      <c r="AK2353" t="s">
        <v>395</v>
      </c>
      <c r="AL2353" t="s">
        <v>142</v>
      </c>
      <c r="AM2353" t="s">
        <v>395</v>
      </c>
      <c r="AN2353" t="s">
        <v>60</v>
      </c>
      <c r="AO2353" t="s">
        <v>20528</v>
      </c>
      <c r="AP2353" t="s">
        <v>97</v>
      </c>
      <c r="AQ2353" t="s">
        <v>75</v>
      </c>
      <c r="AR2353" t="s">
        <v>76</v>
      </c>
      <c r="AS2353" t="s">
        <v>124</v>
      </c>
      <c r="AT2353" t="s">
        <v>283</v>
      </c>
      <c r="AU2353" t="s">
        <v>284</v>
      </c>
      <c r="AV2353" t="s">
        <v>20529</v>
      </c>
      <c r="AW2353" t="s">
        <v>81</v>
      </c>
      <c r="AX2353" t="s">
        <v>20530</v>
      </c>
      <c r="AY2353" t="s">
        <v>83</v>
      </c>
      <c r="AZ2353" t="s">
        <v>84</v>
      </c>
      <c r="BA2353" t="s">
        <v>20531</v>
      </c>
      <c r="BB2353">
        <v>-122.40975742099999</v>
      </c>
      <c r="BC2353">
        <v>37.788407135</v>
      </c>
    </row>
    <row r="2354" spans="1:55" x14ac:dyDescent="0.5">
      <c r="A2354" s="1">
        <v>2352</v>
      </c>
      <c r="B2354" t="s">
        <v>20532</v>
      </c>
      <c r="C2354" t="s">
        <v>55</v>
      </c>
      <c r="D2354" t="s">
        <v>56</v>
      </c>
      <c r="E2354" s="2">
        <v>45076</v>
      </c>
      <c r="F2354" t="s">
        <v>3469</v>
      </c>
      <c r="G2354" t="s">
        <v>403</v>
      </c>
      <c r="H2354" t="s">
        <v>13630</v>
      </c>
      <c r="I2354" t="s">
        <v>60</v>
      </c>
      <c r="J2354" t="s">
        <v>2925</v>
      </c>
      <c r="K2354" t="s">
        <v>137</v>
      </c>
      <c r="L2354" t="s">
        <v>60</v>
      </c>
      <c r="M2354" t="s">
        <v>60</v>
      </c>
      <c r="N2354" t="s">
        <v>20533</v>
      </c>
      <c r="O2354" t="s">
        <v>64</v>
      </c>
      <c r="P2354" t="s">
        <v>20534</v>
      </c>
      <c r="Q2354" t="s">
        <v>20535</v>
      </c>
      <c r="R2354" s="2">
        <v>45076.530231481483</v>
      </c>
      <c r="T2354" t="s">
        <v>60</v>
      </c>
      <c r="U2354" t="s">
        <v>60</v>
      </c>
      <c r="V2354" t="s">
        <v>94</v>
      </c>
      <c r="W2354" t="s">
        <v>94</v>
      </c>
      <c r="X2354" t="s">
        <v>60</v>
      </c>
      <c r="Y2354" t="s">
        <v>60</v>
      </c>
      <c r="Z2354" t="s">
        <v>433</v>
      </c>
      <c r="AA2354" t="s">
        <v>20536</v>
      </c>
      <c r="AB2354" t="s">
        <v>69</v>
      </c>
      <c r="AC2354" t="s">
        <v>67</v>
      </c>
      <c r="AD2354" t="s">
        <v>69</v>
      </c>
      <c r="AE2354" t="s">
        <v>67</v>
      </c>
      <c r="AF2354" t="s">
        <v>70</v>
      </c>
      <c r="AG2354" t="s">
        <v>60</v>
      </c>
      <c r="AH2354" t="s">
        <v>71</v>
      </c>
      <c r="AI2354" t="s">
        <v>71</v>
      </c>
      <c r="AJ2354" t="s">
        <v>72</v>
      </c>
      <c r="AK2354" t="s">
        <v>73</v>
      </c>
      <c r="AL2354" t="s">
        <v>72</v>
      </c>
      <c r="AM2354" t="s">
        <v>73</v>
      </c>
      <c r="AN2354" t="s">
        <v>60</v>
      </c>
      <c r="AO2354" t="s">
        <v>20537</v>
      </c>
      <c r="AP2354" t="s">
        <v>97</v>
      </c>
      <c r="AQ2354" t="s">
        <v>75</v>
      </c>
      <c r="AR2354" t="s">
        <v>76</v>
      </c>
      <c r="AS2354" t="s">
        <v>197</v>
      </c>
      <c r="AT2354" t="s">
        <v>198</v>
      </c>
      <c r="AU2354" t="s">
        <v>185</v>
      </c>
      <c r="AV2354" t="s">
        <v>13635</v>
      </c>
      <c r="AW2354" t="s">
        <v>81</v>
      </c>
      <c r="AX2354" t="s">
        <v>20538</v>
      </c>
      <c r="AY2354" t="s">
        <v>83</v>
      </c>
      <c r="AZ2354" t="s">
        <v>84</v>
      </c>
      <c r="BA2354" t="s">
        <v>13637</v>
      </c>
      <c r="BB2354">
        <v>-122.469826861</v>
      </c>
      <c r="BC2354">
        <v>37.757584448999999</v>
      </c>
    </row>
    <row r="2355" spans="1:55" x14ac:dyDescent="0.5">
      <c r="A2355" s="1">
        <v>2353</v>
      </c>
      <c r="B2355" t="s">
        <v>20539</v>
      </c>
      <c r="C2355" t="s">
        <v>55</v>
      </c>
      <c r="D2355" t="s">
        <v>56</v>
      </c>
      <c r="E2355" s="2">
        <v>45076</v>
      </c>
      <c r="F2355" t="s">
        <v>20540</v>
      </c>
      <c r="G2355" t="s">
        <v>1155</v>
      </c>
      <c r="H2355" t="s">
        <v>11270</v>
      </c>
      <c r="I2355" t="s">
        <v>60</v>
      </c>
      <c r="J2355" t="s">
        <v>20541</v>
      </c>
      <c r="K2355" t="s">
        <v>62</v>
      </c>
      <c r="L2355" t="s">
        <v>60</v>
      </c>
      <c r="M2355" t="s">
        <v>60</v>
      </c>
      <c r="N2355" t="s">
        <v>20542</v>
      </c>
      <c r="O2355" t="s">
        <v>92</v>
      </c>
      <c r="P2355" t="s">
        <v>20543</v>
      </c>
      <c r="Q2355" t="s">
        <v>20543</v>
      </c>
      <c r="T2355" t="s">
        <v>60</v>
      </c>
      <c r="U2355" t="s">
        <v>60</v>
      </c>
      <c r="V2355" t="s">
        <v>94</v>
      </c>
      <c r="W2355" t="s">
        <v>94</v>
      </c>
      <c r="X2355" t="s">
        <v>60</v>
      </c>
      <c r="Y2355" t="s">
        <v>60</v>
      </c>
      <c r="Z2355" t="s">
        <v>948</v>
      </c>
      <c r="AA2355" t="s">
        <v>20544</v>
      </c>
      <c r="AB2355" t="s">
        <v>168</v>
      </c>
      <c r="AC2355" t="s">
        <v>169</v>
      </c>
      <c r="AD2355" t="s">
        <v>168</v>
      </c>
      <c r="AE2355" t="s">
        <v>169</v>
      </c>
      <c r="AF2355" t="s">
        <v>67</v>
      </c>
      <c r="AG2355" t="s">
        <v>60</v>
      </c>
      <c r="AH2355" t="s">
        <v>71</v>
      </c>
      <c r="AI2355" t="s">
        <v>71</v>
      </c>
      <c r="AJ2355" t="s">
        <v>72</v>
      </c>
      <c r="AK2355" t="s">
        <v>73</v>
      </c>
      <c r="AL2355" t="s">
        <v>72</v>
      </c>
      <c r="AM2355" t="s">
        <v>73</v>
      </c>
      <c r="AN2355" t="s">
        <v>60</v>
      </c>
      <c r="AO2355" t="s">
        <v>20545</v>
      </c>
      <c r="AP2355" t="s">
        <v>97</v>
      </c>
      <c r="AQ2355" t="s">
        <v>75</v>
      </c>
      <c r="AR2355" t="s">
        <v>76</v>
      </c>
      <c r="AS2355" t="s">
        <v>77</v>
      </c>
      <c r="AT2355" t="s">
        <v>2100</v>
      </c>
      <c r="AU2355" t="s">
        <v>1349</v>
      </c>
      <c r="AV2355" t="s">
        <v>20546</v>
      </c>
      <c r="AW2355" t="s">
        <v>81</v>
      </c>
      <c r="AX2355" t="s">
        <v>20547</v>
      </c>
      <c r="AY2355" t="s">
        <v>83</v>
      </c>
      <c r="AZ2355" t="s">
        <v>84</v>
      </c>
      <c r="BA2355" t="s">
        <v>20548</v>
      </c>
      <c r="BB2355">
        <v>-122.41058946</v>
      </c>
      <c r="BC2355">
        <v>37.731735421000003</v>
      </c>
    </row>
    <row r="2356" spans="1:55" x14ac:dyDescent="0.5">
      <c r="A2356" s="1">
        <v>2354</v>
      </c>
      <c r="B2356" t="s">
        <v>20422</v>
      </c>
      <c r="C2356" t="s">
        <v>55</v>
      </c>
      <c r="D2356" t="s">
        <v>56</v>
      </c>
      <c r="E2356" s="2">
        <v>45076</v>
      </c>
      <c r="F2356" t="s">
        <v>20423</v>
      </c>
      <c r="G2356" t="s">
        <v>14584</v>
      </c>
      <c r="H2356" t="s">
        <v>178</v>
      </c>
      <c r="I2356" t="s">
        <v>60</v>
      </c>
      <c r="J2356" t="s">
        <v>136</v>
      </c>
      <c r="K2356" t="s">
        <v>62</v>
      </c>
      <c r="L2356" t="s">
        <v>60</v>
      </c>
      <c r="M2356" t="s">
        <v>60</v>
      </c>
      <c r="N2356" t="s">
        <v>20425</v>
      </c>
      <c r="O2356" t="s">
        <v>64</v>
      </c>
      <c r="P2356" t="s">
        <v>20426</v>
      </c>
      <c r="Q2356" t="s">
        <v>20427</v>
      </c>
      <c r="R2356" s="2">
        <v>45076.495636574073</v>
      </c>
      <c r="T2356" t="s">
        <v>60</v>
      </c>
      <c r="U2356" t="s">
        <v>60</v>
      </c>
      <c r="V2356" t="s">
        <v>94</v>
      </c>
      <c r="W2356" t="s">
        <v>94</v>
      </c>
      <c r="X2356" t="s">
        <v>60</v>
      </c>
      <c r="Y2356" t="s">
        <v>60</v>
      </c>
      <c r="Z2356" t="s">
        <v>2222</v>
      </c>
      <c r="AA2356" t="s">
        <v>2222</v>
      </c>
      <c r="AB2356" t="s">
        <v>69</v>
      </c>
      <c r="AC2356" t="s">
        <v>67</v>
      </c>
      <c r="AD2356" t="s">
        <v>69</v>
      </c>
      <c r="AE2356" t="s">
        <v>67</v>
      </c>
      <c r="AF2356" t="s">
        <v>70</v>
      </c>
      <c r="AG2356" t="s">
        <v>60</v>
      </c>
      <c r="AH2356" t="s">
        <v>71</v>
      </c>
      <c r="AI2356" t="s">
        <v>71</v>
      </c>
      <c r="AJ2356" t="s">
        <v>72</v>
      </c>
      <c r="AK2356" t="s">
        <v>73</v>
      </c>
      <c r="AL2356" t="s">
        <v>72</v>
      </c>
      <c r="AM2356" t="s">
        <v>73</v>
      </c>
      <c r="AN2356" t="s">
        <v>60</v>
      </c>
      <c r="AO2356" t="s">
        <v>20428</v>
      </c>
      <c r="AP2356" t="s">
        <v>97</v>
      </c>
      <c r="AQ2356" t="s">
        <v>75</v>
      </c>
      <c r="AR2356" t="s">
        <v>60</v>
      </c>
      <c r="AS2356" t="s">
        <v>606</v>
      </c>
      <c r="AT2356" t="s">
        <v>607</v>
      </c>
      <c r="AU2356" t="s">
        <v>100</v>
      </c>
      <c r="AV2356" t="s">
        <v>20429</v>
      </c>
      <c r="AW2356" t="s">
        <v>81</v>
      </c>
      <c r="AX2356" t="s">
        <v>20549</v>
      </c>
      <c r="AY2356" t="s">
        <v>83</v>
      </c>
      <c r="AZ2356" t="s">
        <v>84</v>
      </c>
      <c r="BA2356" t="s">
        <v>20431</v>
      </c>
      <c r="BB2356">
        <v>-122.401375117</v>
      </c>
      <c r="BC2356">
        <v>37.756923792999999</v>
      </c>
    </row>
    <row r="2357" spans="1:55" x14ac:dyDescent="0.5">
      <c r="A2357" s="1">
        <v>2355</v>
      </c>
      <c r="B2357" t="s">
        <v>20550</v>
      </c>
      <c r="C2357" t="s">
        <v>55</v>
      </c>
      <c r="D2357" t="s">
        <v>56</v>
      </c>
      <c r="E2357" s="2">
        <v>45076</v>
      </c>
      <c r="F2357" t="s">
        <v>7958</v>
      </c>
      <c r="G2357" t="s">
        <v>112</v>
      </c>
      <c r="H2357" t="s">
        <v>4730</v>
      </c>
      <c r="I2357" t="s">
        <v>60</v>
      </c>
      <c r="J2357" t="s">
        <v>967</v>
      </c>
      <c r="K2357" t="s">
        <v>137</v>
      </c>
      <c r="L2357" t="s">
        <v>60</v>
      </c>
      <c r="M2357" t="s">
        <v>60</v>
      </c>
      <c r="N2357" t="s">
        <v>20551</v>
      </c>
      <c r="O2357" t="s">
        <v>64</v>
      </c>
      <c r="P2357" t="s">
        <v>20552</v>
      </c>
      <c r="Q2357" t="s">
        <v>20553</v>
      </c>
      <c r="R2357" s="2">
        <v>45076.594699074078</v>
      </c>
      <c r="T2357" t="s">
        <v>60</v>
      </c>
      <c r="U2357" t="s">
        <v>60</v>
      </c>
      <c r="V2357" t="s">
        <v>94</v>
      </c>
      <c r="W2357" t="s">
        <v>94</v>
      </c>
      <c r="X2357" t="s">
        <v>60</v>
      </c>
      <c r="Y2357" t="s">
        <v>60</v>
      </c>
      <c r="Z2357" t="s">
        <v>1924</v>
      </c>
      <c r="AA2357" t="s">
        <v>20554</v>
      </c>
      <c r="AB2357" t="s">
        <v>69</v>
      </c>
      <c r="AC2357" t="s">
        <v>67</v>
      </c>
      <c r="AD2357" t="s">
        <v>69</v>
      </c>
      <c r="AE2357" t="s">
        <v>67</v>
      </c>
      <c r="AF2357" t="s">
        <v>70</v>
      </c>
      <c r="AG2357" t="s">
        <v>60</v>
      </c>
      <c r="AH2357" t="s">
        <v>71</v>
      </c>
      <c r="AI2357" t="s">
        <v>71</v>
      </c>
      <c r="AJ2357" t="s">
        <v>72</v>
      </c>
      <c r="AK2357" t="s">
        <v>73</v>
      </c>
      <c r="AL2357" t="s">
        <v>72</v>
      </c>
      <c r="AM2357" t="s">
        <v>73</v>
      </c>
      <c r="AN2357" t="s">
        <v>60</v>
      </c>
      <c r="AO2357" t="s">
        <v>20555</v>
      </c>
      <c r="AP2357" t="s">
        <v>97</v>
      </c>
      <c r="AQ2357" t="s">
        <v>75</v>
      </c>
      <c r="AR2357" t="s">
        <v>76</v>
      </c>
      <c r="AS2357" t="s">
        <v>142</v>
      </c>
      <c r="AT2357" t="s">
        <v>143</v>
      </c>
      <c r="AU2357" t="s">
        <v>144</v>
      </c>
      <c r="AV2357" t="s">
        <v>20556</v>
      </c>
      <c r="AW2357" t="s">
        <v>81</v>
      </c>
      <c r="AX2357" t="s">
        <v>20557</v>
      </c>
      <c r="AY2357" t="s">
        <v>83</v>
      </c>
      <c r="AZ2357" t="s">
        <v>84</v>
      </c>
      <c r="BA2357" t="s">
        <v>20558</v>
      </c>
      <c r="BB2357">
        <v>-122.478847229</v>
      </c>
      <c r="BC2357">
        <v>37.783330921000001</v>
      </c>
    </row>
    <row r="2358" spans="1:55" x14ac:dyDescent="0.5">
      <c r="A2358" s="1">
        <v>2356</v>
      </c>
      <c r="B2358" t="s">
        <v>20386</v>
      </c>
      <c r="C2358" t="s">
        <v>55</v>
      </c>
      <c r="D2358" t="s">
        <v>56</v>
      </c>
      <c r="E2358" s="2">
        <v>45076</v>
      </c>
      <c r="F2358" t="s">
        <v>8597</v>
      </c>
      <c r="G2358" t="s">
        <v>661</v>
      </c>
      <c r="H2358" t="s">
        <v>6595</v>
      </c>
      <c r="I2358" t="s">
        <v>60</v>
      </c>
      <c r="J2358" t="s">
        <v>551</v>
      </c>
      <c r="K2358" t="s">
        <v>62</v>
      </c>
      <c r="L2358" t="s">
        <v>60</v>
      </c>
      <c r="M2358" t="s">
        <v>60</v>
      </c>
      <c r="N2358" t="s">
        <v>4691</v>
      </c>
      <c r="O2358" t="s">
        <v>64</v>
      </c>
      <c r="P2358" t="s">
        <v>20387</v>
      </c>
      <c r="Q2358" t="s">
        <v>20388</v>
      </c>
      <c r="R2358" s="2">
        <v>45076.453668981478</v>
      </c>
      <c r="T2358" t="s">
        <v>60</v>
      </c>
      <c r="U2358" t="s">
        <v>60</v>
      </c>
      <c r="V2358" t="s">
        <v>94</v>
      </c>
      <c r="W2358" t="s">
        <v>94</v>
      </c>
      <c r="X2358" t="s">
        <v>60</v>
      </c>
      <c r="Y2358" t="s">
        <v>60</v>
      </c>
      <c r="Z2358" t="s">
        <v>683</v>
      </c>
      <c r="AA2358" t="s">
        <v>683</v>
      </c>
      <c r="AB2358" t="s">
        <v>120</v>
      </c>
      <c r="AC2358" t="s">
        <v>118</v>
      </c>
      <c r="AD2358" t="s">
        <v>120</v>
      </c>
      <c r="AE2358" t="s">
        <v>118</v>
      </c>
      <c r="AF2358" t="s">
        <v>70</v>
      </c>
      <c r="AG2358" t="s">
        <v>60</v>
      </c>
      <c r="AH2358" t="s">
        <v>122</v>
      </c>
      <c r="AI2358" t="s">
        <v>122</v>
      </c>
      <c r="AJ2358" t="s">
        <v>72</v>
      </c>
      <c r="AK2358" t="s">
        <v>73</v>
      </c>
      <c r="AL2358" t="s">
        <v>72</v>
      </c>
      <c r="AM2358" t="s">
        <v>73</v>
      </c>
      <c r="AN2358" t="s">
        <v>60</v>
      </c>
      <c r="AO2358" t="s">
        <v>20389</v>
      </c>
      <c r="AP2358" t="s">
        <v>97</v>
      </c>
      <c r="AQ2358" t="s">
        <v>75</v>
      </c>
      <c r="AR2358" t="s">
        <v>60</v>
      </c>
      <c r="AS2358" t="s">
        <v>55</v>
      </c>
      <c r="AT2358" t="s">
        <v>369</v>
      </c>
      <c r="AU2358" t="s">
        <v>370</v>
      </c>
      <c r="AV2358" t="s">
        <v>20390</v>
      </c>
      <c r="AW2358" t="s">
        <v>81</v>
      </c>
      <c r="AX2358" t="s">
        <v>20559</v>
      </c>
      <c r="AY2358" t="s">
        <v>83</v>
      </c>
      <c r="AZ2358" t="s">
        <v>84</v>
      </c>
      <c r="BA2358" t="s">
        <v>20392</v>
      </c>
      <c r="BB2358">
        <v>-122.428030466</v>
      </c>
      <c r="BC2358">
        <v>37.741796262999998</v>
      </c>
    </row>
    <row r="2359" spans="1:55" x14ac:dyDescent="0.5">
      <c r="A2359" s="1">
        <v>2357</v>
      </c>
      <c r="B2359" t="s">
        <v>20152</v>
      </c>
      <c r="C2359" t="s">
        <v>124</v>
      </c>
      <c r="D2359" t="s">
        <v>259</v>
      </c>
      <c r="E2359" s="2">
        <v>45076</v>
      </c>
      <c r="F2359" t="s">
        <v>17665</v>
      </c>
      <c r="G2359" t="s">
        <v>661</v>
      </c>
      <c r="H2359" t="s">
        <v>20560</v>
      </c>
      <c r="I2359" t="s">
        <v>60</v>
      </c>
      <c r="J2359" t="s">
        <v>3170</v>
      </c>
      <c r="K2359" t="s">
        <v>62</v>
      </c>
      <c r="L2359" t="s">
        <v>60</v>
      </c>
      <c r="M2359" t="s">
        <v>60</v>
      </c>
      <c r="N2359" t="s">
        <v>20154</v>
      </c>
      <c r="O2359" t="s">
        <v>92</v>
      </c>
      <c r="P2359" t="s">
        <v>20155</v>
      </c>
      <c r="Q2359" t="s">
        <v>20155</v>
      </c>
      <c r="T2359" t="s">
        <v>60</v>
      </c>
      <c r="U2359" t="s">
        <v>60</v>
      </c>
      <c r="V2359" t="s">
        <v>118</v>
      </c>
      <c r="W2359" t="s">
        <v>118</v>
      </c>
      <c r="X2359" t="s">
        <v>60</v>
      </c>
      <c r="Y2359" t="s">
        <v>60</v>
      </c>
      <c r="Z2359" t="s">
        <v>947</v>
      </c>
      <c r="AA2359" t="s">
        <v>60</v>
      </c>
      <c r="AB2359" t="s">
        <v>120</v>
      </c>
      <c r="AC2359" t="s">
        <v>1840</v>
      </c>
      <c r="AD2359" t="s">
        <v>120</v>
      </c>
      <c r="AE2359" t="s">
        <v>1840</v>
      </c>
      <c r="AF2359" t="s">
        <v>67</v>
      </c>
      <c r="AG2359" t="s">
        <v>60</v>
      </c>
      <c r="AH2359" t="s">
        <v>122</v>
      </c>
      <c r="AI2359" t="s">
        <v>122</v>
      </c>
      <c r="AJ2359" t="s">
        <v>72</v>
      </c>
      <c r="AK2359" t="s">
        <v>73</v>
      </c>
      <c r="AL2359" t="s">
        <v>72</v>
      </c>
      <c r="AM2359" t="s">
        <v>73</v>
      </c>
      <c r="AN2359" t="s">
        <v>60</v>
      </c>
      <c r="AO2359" t="s">
        <v>20156</v>
      </c>
      <c r="AP2359" t="s">
        <v>97</v>
      </c>
      <c r="AQ2359" t="s">
        <v>75</v>
      </c>
      <c r="AR2359" t="s">
        <v>60</v>
      </c>
      <c r="AS2359" t="s">
        <v>606</v>
      </c>
      <c r="AT2359" t="s">
        <v>607</v>
      </c>
      <c r="AU2359" t="s">
        <v>100</v>
      </c>
      <c r="AV2359" t="s">
        <v>20157</v>
      </c>
      <c r="AW2359" t="s">
        <v>81</v>
      </c>
      <c r="AX2359" t="s">
        <v>20561</v>
      </c>
      <c r="AY2359" t="s">
        <v>83</v>
      </c>
      <c r="AZ2359" t="s">
        <v>84</v>
      </c>
      <c r="BA2359" t="s">
        <v>20159</v>
      </c>
      <c r="BB2359">
        <v>-122.40455131</v>
      </c>
      <c r="BC2359">
        <v>37.761933855999999</v>
      </c>
    </row>
    <row r="2360" spans="1:55" x14ac:dyDescent="0.5">
      <c r="A2360" s="1">
        <v>2358</v>
      </c>
      <c r="B2360" t="s">
        <v>20009</v>
      </c>
      <c r="C2360" t="s">
        <v>55</v>
      </c>
      <c r="D2360" t="s">
        <v>56</v>
      </c>
      <c r="E2360" s="2">
        <v>45076</v>
      </c>
      <c r="F2360" t="s">
        <v>3621</v>
      </c>
      <c r="G2360" t="s">
        <v>2509</v>
      </c>
      <c r="H2360" t="s">
        <v>20501</v>
      </c>
      <c r="I2360" t="s">
        <v>1133</v>
      </c>
      <c r="J2360" t="s">
        <v>2446</v>
      </c>
      <c r="K2360" t="s">
        <v>457</v>
      </c>
      <c r="L2360" t="s">
        <v>70</v>
      </c>
      <c r="M2360" t="s">
        <v>60</v>
      </c>
      <c r="N2360" t="s">
        <v>20011</v>
      </c>
      <c r="O2360" t="s">
        <v>92</v>
      </c>
      <c r="P2360" t="s">
        <v>20012</v>
      </c>
      <c r="Q2360" t="s">
        <v>20012</v>
      </c>
      <c r="T2360" t="s">
        <v>60</v>
      </c>
      <c r="U2360" t="s">
        <v>60</v>
      </c>
      <c r="V2360" t="s">
        <v>94</v>
      </c>
      <c r="W2360" t="s">
        <v>94</v>
      </c>
      <c r="X2360" t="s">
        <v>60</v>
      </c>
      <c r="Y2360" t="s">
        <v>76</v>
      </c>
      <c r="Z2360" t="s">
        <v>155</v>
      </c>
      <c r="AA2360" t="s">
        <v>20013</v>
      </c>
      <c r="AB2360" t="s">
        <v>120</v>
      </c>
      <c r="AC2360" t="s">
        <v>542</v>
      </c>
      <c r="AD2360" t="s">
        <v>120</v>
      </c>
      <c r="AE2360" t="s">
        <v>542</v>
      </c>
      <c r="AF2360" t="s">
        <v>67</v>
      </c>
      <c r="AG2360" t="s">
        <v>60</v>
      </c>
      <c r="AH2360" t="s">
        <v>122</v>
      </c>
      <c r="AI2360" t="s">
        <v>122</v>
      </c>
      <c r="AJ2360" t="s">
        <v>72</v>
      </c>
      <c r="AK2360" t="s">
        <v>73</v>
      </c>
      <c r="AL2360" t="s">
        <v>72</v>
      </c>
      <c r="AM2360" t="s">
        <v>73</v>
      </c>
      <c r="AN2360" t="s">
        <v>60</v>
      </c>
      <c r="AO2360" t="s">
        <v>20014</v>
      </c>
      <c r="AP2360" t="s">
        <v>97</v>
      </c>
      <c r="AQ2360" t="s">
        <v>75</v>
      </c>
      <c r="AR2360" t="s">
        <v>76</v>
      </c>
      <c r="AS2360" t="s">
        <v>55</v>
      </c>
      <c r="AT2360" t="s">
        <v>1444</v>
      </c>
      <c r="AU2360" t="s">
        <v>370</v>
      </c>
      <c r="AV2360" t="s">
        <v>17936</v>
      </c>
      <c r="AW2360" t="s">
        <v>81</v>
      </c>
      <c r="AX2360" t="s">
        <v>20562</v>
      </c>
      <c r="AY2360" t="s">
        <v>83</v>
      </c>
      <c r="AZ2360" t="s">
        <v>84</v>
      </c>
      <c r="BA2360" t="s">
        <v>17938</v>
      </c>
      <c r="BB2360">
        <v>-122.441470197</v>
      </c>
      <c r="BC2360">
        <v>37.746843349999999</v>
      </c>
    </row>
    <row r="2361" spans="1:55" x14ac:dyDescent="0.5">
      <c r="A2361" s="1">
        <v>2359</v>
      </c>
      <c r="B2361" t="s">
        <v>20563</v>
      </c>
      <c r="C2361" t="s">
        <v>55</v>
      </c>
      <c r="D2361" t="s">
        <v>56</v>
      </c>
      <c r="E2361" s="2">
        <v>45076</v>
      </c>
      <c r="F2361" t="s">
        <v>4828</v>
      </c>
      <c r="G2361" t="s">
        <v>742</v>
      </c>
      <c r="H2361" t="s">
        <v>156</v>
      </c>
      <c r="I2361" t="s">
        <v>60</v>
      </c>
      <c r="J2361" t="s">
        <v>3180</v>
      </c>
      <c r="K2361" t="s">
        <v>60</v>
      </c>
      <c r="L2361" t="s">
        <v>60</v>
      </c>
      <c r="M2361" t="s">
        <v>60</v>
      </c>
      <c r="N2361" t="s">
        <v>20564</v>
      </c>
      <c r="O2361" t="s">
        <v>64</v>
      </c>
      <c r="P2361" t="s">
        <v>20565</v>
      </c>
      <c r="Q2361" t="s">
        <v>20566</v>
      </c>
      <c r="R2361" s="2">
        <v>45082.426874999997</v>
      </c>
      <c r="T2361" t="s">
        <v>60</v>
      </c>
      <c r="U2361" t="s">
        <v>60</v>
      </c>
      <c r="V2361" t="s">
        <v>9683</v>
      </c>
      <c r="W2361" t="s">
        <v>9683</v>
      </c>
      <c r="X2361" t="s">
        <v>60</v>
      </c>
      <c r="Y2361" t="s">
        <v>60</v>
      </c>
      <c r="Z2361" t="s">
        <v>20567</v>
      </c>
      <c r="AA2361" t="s">
        <v>20568</v>
      </c>
      <c r="AB2361" t="s">
        <v>211</v>
      </c>
      <c r="AC2361" t="s">
        <v>70</v>
      </c>
      <c r="AD2361" t="s">
        <v>211</v>
      </c>
      <c r="AE2361" t="s">
        <v>70</v>
      </c>
      <c r="AF2361" t="s">
        <v>67</v>
      </c>
      <c r="AG2361" t="s">
        <v>60</v>
      </c>
      <c r="AH2361" t="s">
        <v>8425</v>
      </c>
      <c r="AI2361" t="s">
        <v>8425</v>
      </c>
      <c r="AJ2361" t="s">
        <v>142</v>
      </c>
      <c r="AK2361" t="s">
        <v>395</v>
      </c>
      <c r="AL2361" t="s">
        <v>142</v>
      </c>
      <c r="AM2361" t="s">
        <v>395</v>
      </c>
      <c r="AN2361" t="s">
        <v>60</v>
      </c>
      <c r="AO2361" t="s">
        <v>20569</v>
      </c>
      <c r="AP2361" t="s">
        <v>97</v>
      </c>
      <c r="AQ2361" t="s">
        <v>75</v>
      </c>
      <c r="AR2361" t="s">
        <v>76</v>
      </c>
      <c r="AS2361" t="s">
        <v>124</v>
      </c>
      <c r="AT2361" t="s">
        <v>296</v>
      </c>
      <c r="AU2361" t="s">
        <v>60</v>
      </c>
      <c r="AV2361" t="s">
        <v>20438</v>
      </c>
      <c r="AW2361" t="s">
        <v>81</v>
      </c>
      <c r="AX2361" t="s">
        <v>20570</v>
      </c>
      <c r="AY2361" t="s">
        <v>83</v>
      </c>
      <c r="AZ2361" t="s">
        <v>84</v>
      </c>
      <c r="BA2361" t="s">
        <v>20440</v>
      </c>
      <c r="BB2361">
        <v>-122.396235754</v>
      </c>
      <c r="BC2361">
        <v>37.795533618999997</v>
      </c>
    </row>
    <row r="2362" spans="1:55" x14ac:dyDescent="0.5">
      <c r="A2362" s="1">
        <v>2360</v>
      </c>
      <c r="B2362" t="s">
        <v>20571</v>
      </c>
      <c r="C2362" t="s">
        <v>55</v>
      </c>
      <c r="D2362" t="s">
        <v>56</v>
      </c>
      <c r="E2362" s="2">
        <v>45076</v>
      </c>
      <c r="F2362" t="s">
        <v>20572</v>
      </c>
      <c r="G2362" t="s">
        <v>6276</v>
      </c>
      <c r="H2362" t="s">
        <v>142</v>
      </c>
      <c r="I2362" t="s">
        <v>60</v>
      </c>
      <c r="J2362" t="s">
        <v>20573</v>
      </c>
      <c r="K2362" t="s">
        <v>2075</v>
      </c>
      <c r="L2362" t="s">
        <v>70</v>
      </c>
      <c r="M2362" t="s">
        <v>60</v>
      </c>
      <c r="N2362" t="s">
        <v>20574</v>
      </c>
      <c r="O2362" t="s">
        <v>64</v>
      </c>
      <c r="P2362" t="s">
        <v>20575</v>
      </c>
      <c r="Q2362" t="s">
        <v>20576</v>
      </c>
      <c r="R2362" s="2">
        <v>45079.532870370371</v>
      </c>
      <c r="T2362" t="s">
        <v>60</v>
      </c>
      <c r="U2362" t="s">
        <v>60</v>
      </c>
      <c r="V2362" t="s">
        <v>67</v>
      </c>
      <c r="W2362" t="s">
        <v>67</v>
      </c>
      <c r="X2362" t="s">
        <v>60</v>
      </c>
      <c r="Y2362" t="s">
        <v>60</v>
      </c>
      <c r="Z2362" t="s">
        <v>95</v>
      </c>
      <c r="AA2362" t="s">
        <v>95</v>
      </c>
      <c r="AB2362" t="s">
        <v>69</v>
      </c>
      <c r="AC2362" t="s">
        <v>67</v>
      </c>
      <c r="AD2362" t="s">
        <v>69</v>
      </c>
      <c r="AE2362" t="s">
        <v>67</v>
      </c>
      <c r="AF2362" t="s">
        <v>70</v>
      </c>
      <c r="AG2362" t="s">
        <v>60</v>
      </c>
      <c r="AH2362" t="s">
        <v>71</v>
      </c>
      <c r="AI2362" t="s">
        <v>71</v>
      </c>
      <c r="AJ2362" t="s">
        <v>72</v>
      </c>
      <c r="AK2362" t="s">
        <v>73</v>
      </c>
      <c r="AL2362" t="s">
        <v>72</v>
      </c>
      <c r="AM2362" t="s">
        <v>73</v>
      </c>
      <c r="AN2362" t="s">
        <v>60</v>
      </c>
      <c r="AO2362" t="s">
        <v>20577</v>
      </c>
      <c r="AP2362" t="s">
        <v>97</v>
      </c>
      <c r="AQ2362" t="s">
        <v>75</v>
      </c>
      <c r="AR2362" t="s">
        <v>76</v>
      </c>
      <c r="AS2362" t="s">
        <v>55</v>
      </c>
      <c r="AT2362" t="s">
        <v>369</v>
      </c>
      <c r="AU2362" t="s">
        <v>370</v>
      </c>
      <c r="AV2362" t="s">
        <v>20578</v>
      </c>
      <c r="AW2362" t="s">
        <v>81</v>
      </c>
      <c r="AX2362" t="s">
        <v>20579</v>
      </c>
      <c r="AY2362" t="s">
        <v>83</v>
      </c>
      <c r="AZ2362" t="s">
        <v>84</v>
      </c>
      <c r="BA2362" t="s">
        <v>20580</v>
      </c>
      <c r="BB2362">
        <v>-122.43783676300001</v>
      </c>
      <c r="BC2362">
        <v>37.742926507999996</v>
      </c>
    </row>
    <row r="2363" spans="1:55" x14ac:dyDescent="0.5">
      <c r="A2363" s="1">
        <v>2361</v>
      </c>
      <c r="B2363" t="s">
        <v>20581</v>
      </c>
      <c r="C2363" t="s">
        <v>124</v>
      </c>
      <c r="D2363" t="s">
        <v>259</v>
      </c>
      <c r="E2363" s="2">
        <v>45076</v>
      </c>
      <c r="F2363" t="s">
        <v>7387</v>
      </c>
      <c r="G2363" t="s">
        <v>361</v>
      </c>
      <c r="H2363" t="s">
        <v>3352</v>
      </c>
      <c r="I2363" t="s">
        <v>60</v>
      </c>
      <c r="J2363" t="s">
        <v>2128</v>
      </c>
      <c r="K2363" t="s">
        <v>62</v>
      </c>
      <c r="L2363" t="s">
        <v>60</v>
      </c>
      <c r="M2363" t="s">
        <v>60</v>
      </c>
      <c r="N2363" t="s">
        <v>20582</v>
      </c>
      <c r="O2363" t="s">
        <v>64</v>
      </c>
      <c r="P2363" t="s">
        <v>20583</v>
      </c>
      <c r="Q2363" t="s">
        <v>20584</v>
      </c>
      <c r="R2363" s="2">
        <v>45104.474652777782</v>
      </c>
      <c r="T2363" t="s">
        <v>60</v>
      </c>
      <c r="U2363" t="s">
        <v>60</v>
      </c>
      <c r="V2363" t="s">
        <v>529</v>
      </c>
      <c r="W2363" t="s">
        <v>529</v>
      </c>
      <c r="X2363" t="s">
        <v>60</v>
      </c>
      <c r="Y2363" t="s">
        <v>76</v>
      </c>
      <c r="Z2363" t="s">
        <v>20585</v>
      </c>
      <c r="AA2363" t="s">
        <v>1019</v>
      </c>
      <c r="AB2363" t="s">
        <v>120</v>
      </c>
      <c r="AC2363" t="s">
        <v>3299</v>
      </c>
      <c r="AD2363" t="s">
        <v>120</v>
      </c>
      <c r="AE2363" t="s">
        <v>3299</v>
      </c>
      <c r="AF2363" t="s">
        <v>67</v>
      </c>
      <c r="AG2363" t="s">
        <v>60</v>
      </c>
      <c r="AH2363" t="s">
        <v>122</v>
      </c>
      <c r="AI2363" t="s">
        <v>122</v>
      </c>
      <c r="AJ2363" t="s">
        <v>142</v>
      </c>
      <c r="AK2363" t="s">
        <v>395</v>
      </c>
      <c r="AL2363" t="s">
        <v>142</v>
      </c>
      <c r="AM2363" t="s">
        <v>395</v>
      </c>
      <c r="AN2363" t="s">
        <v>60</v>
      </c>
      <c r="AO2363" t="s">
        <v>20586</v>
      </c>
      <c r="AP2363" t="s">
        <v>97</v>
      </c>
      <c r="AQ2363" t="s">
        <v>75</v>
      </c>
      <c r="AR2363" t="s">
        <v>76</v>
      </c>
      <c r="AS2363" t="s">
        <v>280</v>
      </c>
      <c r="AT2363" t="s">
        <v>500</v>
      </c>
      <c r="AU2363" t="s">
        <v>726</v>
      </c>
      <c r="AV2363" t="s">
        <v>20587</v>
      </c>
      <c r="AW2363" t="s">
        <v>81</v>
      </c>
      <c r="AX2363" t="s">
        <v>20588</v>
      </c>
      <c r="AY2363" t="s">
        <v>83</v>
      </c>
      <c r="AZ2363" t="s">
        <v>84</v>
      </c>
      <c r="BA2363" t="s">
        <v>20589</v>
      </c>
      <c r="BB2363">
        <v>-122.426581849</v>
      </c>
      <c r="BC2363">
        <v>37.789134382</v>
      </c>
    </row>
    <row r="2364" spans="1:55" x14ac:dyDescent="0.5">
      <c r="A2364" s="1">
        <v>2362</v>
      </c>
      <c r="B2364" t="s">
        <v>20590</v>
      </c>
      <c r="C2364" t="s">
        <v>197</v>
      </c>
      <c r="D2364" t="s">
        <v>5006</v>
      </c>
      <c r="E2364" s="2">
        <v>45076</v>
      </c>
      <c r="F2364" t="s">
        <v>20482</v>
      </c>
      <c r="G2364" t="s">
        <v>691</v>
      </c>
      <c r="H2364" t="s">
        <v>2354</v>
      </c>
      <c r="I2364" t="s">
        <v>60</v>
      </c>
      <c r="J2364" t="s">
        <v>1606</v>
      </c>
      <c r="K2364" t="s">
        <v>62</v>
      </c>
      <c r="L2364" t="s">
        <v>60</v>
      </c>
      <c r="M2364" t="s">
        <v>60</v>
      </c>
      <c r="N2364" t="s">
        <v>20591</v>
      </c>
      <c r="O2364" t="s">
        <v>64</v>
      </c>
      <c r="P2364" t="s">
        <v>20592</v>
      </c>
      <c r="Q2364" t="s">
        <v>20593</v>
      </c>
      <c r="R2364" s="2">
        <v>45082.349039351851</v>
      </c>
      <c r="T2364" t="s">
        <v>60</v>
      </c>
      <c r="U2364" t="s">
        <v>60</v>
      </c>
      <c r="V2364" t="s">
        <v>60</v>
      </c>
      <c r="W2364" t="s">
        <v>60</v>
      </c>
      <c r="X2364" t="s">
        <v>60</v>
      </c>
      <c r="Y2364" t="s">
        <v>60</v>
      </c>
      <c r="Z2364" t="s">
        <v>210</v>
      </c>
      <c r="AA2364" t="s">
        <v>210</v>
      </c>
      <c r="AB2364" t="s">
        <v>60</v>
      </c>
      <c r="AC2364" t="s">
        <v>60</v>
      </c>
      <c r="AD2364" t="s">
        <v>60</v>
      </c>
      <c r="AE2364" t="s">
        <v>60</v>
      </c>
      <c r="AF2364" t="s">
        <v>67</v>
      </c>
      <c r="AG2364" t="s">
        <v>60</v>
      </c>
      <c r="AH2364" t="s">
        <v>60</v>
      </c>
      <c r="AI2364" t="s">
        <v>60</v>
      </c>
      <c r="AJ2364" t="s">
        <v>60</v>
      </c>
      <c r="AK2364" t="s">
        <v>60</v>
      </c>
      <c r="AL2364" t="s">
        <v>60</v>
      </c>
      <c r="AM2364" t="s">
        <v>60</v>
      </c>
      <c r="AN2364" t="s">
        <v>60</v>
      </c>
      <c r="AO2364" t="s">
        <v>20594</v>
      </c>
      <c r="AP2364" t="s">
        <v>97</v>
      </c>
      <c r="AQ2364" t="s">
        <v>75</v>
      </c>
      <c r="AR2364" t="s">
        <v>76</v>
      </c>
      <c r="AS2364" t="s">
        <v>124</v>
      </c>
      <c r="AT2364" t="s">
        <v>1325</v>
      </c>
      <c r="AU2364" t="s">
        <v>726</v>
      </c>
      <c r="AV2364" t="s">
        <v>20487</v>
      </c>
      <c r="AW2364" t="s">
        <v>81</v>
      </c>
      <c r="AX2364" t="s">
        <v>20595</v>
      </c>
      <c r="AY2364" t="s">
        <v>83</v>
      </c>
      <c r="AZ2364" t="s">
        <v>84</v>
      </c>
      <c r="BA2364" t="s">
        <v>20489</v>
      </c>
      <c r="BB2364">
        <v>-122.421447214</v>
      </c>
      <c r="BC2364">
        <v>37.792849345</v>
      </c>
    </row>
    <row r="2365" spans="1:55" x14ac:dyDescent="0.5">
      <c r="A2365" s="1">
        <v>2363</v>
      </c>
      <c r="B2365" t="s">
        <v>20596</v>
      </c>
      <c r="C2365" t="s">
        <v>55</v>
      </c>
      <c r="D2365" t="s">
        <v>56</v>
      </c>
      <c r="E2365" s="2">
        <v>45076</v>
      </c>
      <c r="F2365" t="s">
        <v>11942</v>
      </c>
      <c r="G2365" t="s">
        <v>15725</v>
      </c>
      <c r="H2365" t="s">
        <v>20118</v>
      </c>
      <c r="I2365" t="s">
        <v>60</v>
      </c>
      <c r="J2365" t="s">
        <v>1398</v>
      </c>
      <c r="K2365" t="s">
        <v>137</v>
      </c>
      <c r="L2365" t="s">
        <v>60</v>
      </c>
      <c r="M2365" t="s">
        <v>60</v>
      </c>
      <c r="N2365" t="s">
        <v>20597</v>
      </c>
      <c r="O2365" t="s">
        <v>64</v>
      </c>
      <c r="P2365" t="s">
        <v>20598</v>
      </c>
      <c r="Q2365" t="s">
        <v>20599</v>
      </c>
      <c r="R2365" s="2">
        <v>45076.65965277778</v>
      </c>
      <c r="T2365" t="s">
        <v>60</v>
      </c>
      <c r="U2365" t="s">
        <v>60</v>
      </c>
      <c r="V2365" t="s">
        <v>169</v>
      </c>
      <c r="W2365" t="s">
        <v>169</v>
      </c>
      <c r="X2365" t="s">
        <v>60</v>
      </c>
      <c r="Y2365" t="s">
        <v>60</v>
      </c>
      <c r="Z2365" t="s">
        <v>1382</v>
      </c>
      <c r="AA2365" t="s">
        <v>1382</v>
      </c>
      <c r="AB2365" t="s">
        <v>168</v>
      </c>
      <c r="AC2365" t="s">
        <v>169</v>
      </c>
      <c r="AD2365" t="s">
        <v>168</v>
      </c>
      <c r="AE2365" t="s">
        <v>169</v>
      </c>
      <c r="AF2365" t="s">
        <v>70</v>
      </c>
      <c r="AG2365" t="s">
        <v>60</v>
      </c>
      <c r="AH2365" t="s">
        <v>71</v>
      </c>
      <c r="AI2365" t="s">
        <v>71</v>
      </c>
      <c r="AJ2365" t="s">
        <v>142</v>
      </c>
      <c r="AK2365" t="s">
        <v>395</v>
      </c>
      <c r="AL2365" t="s">
        <v>142</v>
      </c>
      <c r="AM2365" t="s">
        <v>395</v>
      </c>
      <c r="AN2365" t="s">
        <v>60</v>
      </c>
      <c r="AO2365" t="s">
        <v>20600</v>
      </c>
      <c r="AP2365" t="s">
        <v>97</v>
      </c>
      <c r="AQ2365" t="s">
        <v>75</v>
      </c>
      <c r="AR2365" t="s">
        <v>76</v>
      </c>
      <c r="AS2365" t="s">
        <v>340</v>
      </c>
      <c r="AT2365" t="s">
        <v>341</v>
      </c>
      <c r="AU2365" t="s">
        <v>326</v>
      </c>
      <c r="AV2365" t="s">
        <v>20123</v>
      </c>
      <c r="AW2365" t="s">
        <v>81</v>
      </c>
      <c r="AX2365" t="s">
        <v>20601</v>
      </c>
      <c r="AY2365" t="s">
        <v>83</v>
      </c>
      <c r="AZ2365" t="s">
        <v>84</v>
      </c>
      <c r="BA2365" t="s">
        <v>20125</v>
      </c>
      <c r="BB2365">
        <v>-122.460072246</v>
      </c>
      <c r="BC2365">
        <v>37.718024470000003</v>
      </c>
    </row>
    <row r="2366" spans="1:55" x14ac:dyDescent="0.5">
      <c r="A2366" s="1">
        <v>2364</v>
      </c>
      <c r="B2366" t="s">
        <v>20602</v>
      </c>
      <c r="C2366" t="s">
        <v>55</v>
      </c>
      <c r="D2366" t="s">
        <v>56</v>
      </c>
      <c r="E2366" s="2">
        <v>45075.912731481483</v>
      </c>
      <c r="F2366" t="s">
        <v>20603</v>
      </c>
      <c r="G2366" t="s">
        <v>440</v>
      </c>
      <c r="H2366" t="s">
        <v>912</v>
      </c>
      <c r="I2366" t="s">
        <v>60</v>
      </c>
      <c r="J2366" t="s">
        <v>20541</v>
      </c>
      <c r="K2366" t="s">
        <v>62</v>
      </c>
      <c r="L2366" t="s">
        <v>60</v>
      </c>
      <c r="M2366" t="s">
        <v>60</v>
      </c>
      <c r="N2366" t="s">
        <v>138</v>
      </c>
      <c r="O2366" t="s">
        <v>3049</v>
      </c>
      <c r="P2366" t="s">
        <v>20604</v>
      </c>
      <c r="Q2366" t="s">
        <v>20605</v>
      </c>
      <c r="R2366" s="2">
        <v>45075.913553240738</v>
      </c>
      <c r="S2366" s="2">
        <v>45090.436099537037</v>
      </c>
      <c r="T2366" t="s">
        <v>60</v>
      </c>
      <c r="U2366" t="s">
        <v>60</v>
      </c>
      <c r="V2366" t="s">
        <v>60</v>
      </c>
      <c r="W2366" t="s">
        <v>60</v>
      </c>
      <c r="X2366" t="s">
        <v>60</v>
      </c>
      <c r="Y2366" t="s">
        <v>60</v>
      </c>
      <c r="Z2366" t="s">
        <v>7299</v>
      </c>
      <c r="AA2366" t="s">
        <v>7299</v>
      </c>
      <c r="AB2366" t="s">
        <v>69</v>
      </c>
      <c r="AC2366" t="s">
        <v>60</v>
      </c>
      <c r="AD2366" t="s">
        <v>69</v>
      </c>
      <c r="AE2366" t="s">
        <v>60</v>
      </c>
      <c r="AF2366" t="s">
        <v>70</v>
      </c>
      <c r="AG2366" t="s">
        <v>60</v>
      </c>
      <c r="AH2366" t="s">
        <v>71</v>
      </c>
      <c r="AI2366" t="s">
        <v>71</v>
      </c>
      <c r="AJ2366" t="s">
        <v>60</v>
      </c>
      <c r="AK2366" t="s">
        <v>60</v>
      </c>
      <c r="AL2366" t="s">
        <v>60</v>
      </c>
      <c r="AM2366" t="s">
        <v>60</v>
      </c>
      <c r="AN2366" t="s">
        <v>60</v>
      </c>
      <c r="AO2366" t="s">
        <v>20605</v>
      </c>
      <c r="AP2366" t="s">
        <v>74</v>
      </c>
      <c r="AQ2366" t="s">
        <v>75</v>
      </c>
      <c r="AR2366" t="s">
        <v>76</v>
      </c>
      <c r="AS2366" t="s">
        <v>77</v>
      </c>
      <c r="AT2366" t="s">
        <v>2100</v>
      </c>
      <c r="AU2366" t="s">
        <v>1349</v>
      </c>
      <c r="AV2366" t="s">
        <v>20606</v>
      </c>
      <c r="AW2366" t="s">
        <v>81</v>
      </c>
      <c r="AX2366" t="s">
        <v>20607</v>
      </c>
      <c r="AY2366" t="s">
        <v>83</v>
      </c>
      <c r="AZ2366" t="s">
        <v>84</v>
      </c>
      <c r="BA2366" t="s">
        <v>20608</v>
      </c>
      <c r="BB2366">
        <v>-122.408328638</v>
      </c>
      <c r="BC2366">
        <v>37.732423521000001</v>
      </c>
    </row>
    <row r="2367" spans="1:55" x14ac:dyDescent="0.5">
      <c r="A2367" s="1">
        <v>2365</v>
      </c>
      <c r="B2367" t="s">
        <v>20609</v>
      </c>
      <c r="C2367" t="s">
        <v>55</v>
      </c>
      <c r="D2367" t="s">
        <v>56</v>
      </c>
      <c r="E2367" s="2">
        <v>45075.909062500003</v>
      </c>
      <c r="F2367" t="s">
        <v>1377</v>
      </c>
      <c r="G2367" t="s">
        <v>536</v>
      </c>
      <c r="H2367" t="s">
        <v>2160</v>
      </c>
      <c r="I2367" t="s">
        <v>60</v>
      </c>
      <c r="J2367" t="s">
        <v>20610</v>
      </c>
      <c r="K2367" t="s">
        <v>2075</v>
      </c>
      <c r="L2367" t="s">
        <v>60</v>
      </c>
      <c r="M2367" t="s">
        <v>60</v>
      </c>
      <c r="N2367" t="s">
        <v>138</v>
      </c>
      <c r="O2367" t="s">
        <v>3049</v>
      </c>
      <c r="P2367" t="s">
        <v>20611</v>
      </c>
      <c r="Q2367" t="s">
        <v>20612</v>
      </c>
      <c r="R2367" s="2">
        <v>45075.909907407397</v>
      </c>
      <c r="S2367" s="2">
        <v>45083.427453703713</v>
      </c>
      <c r="T2367" t="s">
        <v>60</v>
      </c>
      <c r="U2367" t="s">
        <v>60</v>
      </c>
      <c r="V2367" t="s">
        <v>60</v>
      </c>
      <c r="W2367" t="s">
        <v>60</v>
      </c>
      <c r="X2367" t="s">
        <v>60</v>
      </c>
      <c r="Y2367" t="s">
        <v>60</v>
      </c>
      <c r="Z2367" t="s">
        <v>3287</v>
      </c>
      <c r="AA2367" t="s">
        <v>3287</v>
      </c>
      <c r="AB2367" t="s">
        <v>69</v>
      </c>
      <c r="AC2367" t="s">
        <v>60</v>
      </c>
      <c r="AD2367" t="s">
        <v>69</v>
      </c>
      <c r="AE2367" t="s">
        <v>60</v>
      </c>
      <c r="AF2367" t="s">
        <v>70</v>
      </c>
      <c r="AG2367" t="s">
        <v>60</v>
      </c>
      <c r="AH2367" t="s">
        <v>71</v>
      </c>
      <c r="AI2367" t="s">
        <v>71</v>
      </c>
      <c r="AJ2367" t="s">
        <v>60</v>
      </c>
      <c r="AK2367" t="s">
        <v>60</v>
      </c>
      <c r="AL2367" t="s">
        <v>60</v>
      </c>
      <c r="AM2367" t="s">
        <v>60</v>
      </c>
      <c r="AN2367" t="s">
        <v>60</v>
      </c>
      <c r="AO2367" t="s">
        <v>20613</v>
      </c>
      <c r="AP2367" t="s">
        <v>74</v>
      </c>
      <c r="AQ2367" t="s">
        <v>75</v>
      </c>
      <c r="AR2367" t="s">
        <v>76</v>
      </c>
      <c r="AS2367" t="s">
        <v>156</v>
      </c>
      <c r="AT2367" t="s">
        <v>157</v>
      </c>
      <c r="AU2367" t="s">
        <v>342</v>
      </c>
      <c r="AV2367" t="s">
        <v>20614</v>
      </c>
      <c r="AW2367" t="s">
        <v>81</v>
      </c>
      <c r="AX2367" t="s">
        <v>20615</v>
      </c>
      <c r="AY2367" t="s">
        <v>83</v>
      </c>
      <c r="AZ2367" t="s">
        <v>84</v>
      </c>
      <c r="BA2367" t="s">
        <v>20616</v>
      </c>
      <c r="BB2367">
        <v>-122.48828512199999</v>
      </c>
      <c r="BC2367">
        <v>37.734664338999998</v>
      </c>
    </row>
    <row r="2368" spans="1:55" x14ac:dyDescent="0.5">
      <c r="A2368" s="1">
        <v>2366</v>
      </c>
      <c r="B2368" t="s">
        <v>20617</v>
      </c>
      <c r="C2368" t="s">
        <v>55</v>
      </c>
      <c r="D2368" t="s">
        <v>56</v>
      </c>
      <c r="E2368" s="2">
        <v>45075.89806712963</v>
      </c>
      <c r="F2368" t="s">
        <v>2469</v>
      </c>
      <c r="G2368" t="s">
        <v>20618</v>
      </c>
      <c r="H2368" t="s">
        <v>20619</v>
      </c>
      <c r="I2368" t="s">
        <v>60</v>
      </c>
      <c r="J2368" t="s">
        <v>9010</v>
      </c>
      <c r="K2368" t="s">
        <v>137</v>
      </c>
      <c r="L2368" t="s">
        <v>60</v>
      </c>
      <c r="M2368" t="s">
        <v>60</v>
      </c>
      <c r="N2368" t="s">
        <v>138</v>
      </c>
      <c r="O2368" t="s">
        <v>3049</v>
      </c>
      <c r="P2368" t="s">
        <v>20620</v>
      </c>
      <c r="Q2368" t="s">
        <v>20621</v>
      </c>
      <c r="R2368" s="2">
        <v>45075.899791666663</v>
      </c>
      <c r="S2368" s="2">
        <v>45103.627662037034</v>
      </c>
      <c r="T2368" t="s">
        <v>60</v>
      </c>
      <c r="U2368" t="s">
        <v>60</v>
      </c>
      <c r="V2368" t="s">
        <v>60</v>
      </c>
      <c r="W2368" t="s">
        <v>60</v>
      </c>
      <c r="X2368" t="s">
        <v>60</v>
      </c>
      <c r="Y2368" t="s">
        <v>60</v>
      </c>
      <c r="Z2368" t="s">
        <v>433</v>
      </c>
      <c r="AA2368" t="s">
        <v>433</v>
      </c>
      <c r="AB2368" t="s">
        <v>168</v>
      </c>
      <c r="AC2368" t="s">
        <v>60</v>
      </c>
      <c r="AD2368" t="s">
        <v>168</v>
      </c>
      <c r="AE2368" t="s">
        <v>60</v>
      </c>
      <c r="AF2368" t="s">
        <v>70</v>
      </c>
      <c r="AG2368" t="s">
        <v>60</v>
      </c>
      <c r="AH2368" t="s">
        <v>71</v>
      </c>
      <c r="AI2368" t="s">
        <v>71</v>
      </c>
      <c r="AJ2368" t="s">
        <v>60</v>
      </c>
      <c r="AK2368" t="s">
        <v>60</v>
      </c>
      <c r="AL2368" t="s">
        <v>60</v>
      </c>
      <c r="AM2368" t="s">
        <v>60</v>
      </c>
      <c r="AN2368" t="s">
        <v>60</v>
      </c>
      <c r="AO2368" t="s">
        <v>20621</v>
      </c>
      <c r="AP2368" t="s">
        <v>74</v>
      </c>
      <c r="AQ2368" t="s">
        <v>75</v>
      </c>
      <c r="AR2368" t="s">
        <v>76</v>
      </c>
      <c r="AS2368" t="s">
        <v>142</v>
      </c>
      <c r="AT2368" t="s">
        <v>143</v>
      </c>
      <c r="AU2368" t="s">
        <v>144</v>
      </c>
      <c r="AV2368" t="s">
        <v>20622</v>
      </c>
      <c r="AW2368" t="s">
        <v>81</v>
      </c>
      <c r="AX2368" t="s">
        <v>20623</v>
      </c>
      <c r="AY2368" t="s">
        <v>83</v>
      </c>
      <c r="AZ2368" t="s">
        <v>84</v>
      </c>
      <c r="BA2368" t="s">
        <v>20624</v>
      </c>
      <c r="BB2368">
        <v>-122.502696422</v>
      </c>
      <c r="BC2368">
        <v>37.771943540000002</v>
      </c>
    </row>
    <row r="2369" spans="1:55" x14ac:dyDescent="0.5">
      <c r="A2369" s="1">
        <v>2367</v>
      </c>
      <c r="B2369" t="s">
        <v>20625</v>
      </c>
      <c r="C2369" t="s">
        <v>55</v>
      </c>
      <c r="D2369" t="s">
        <v>56</v>
      </c>
      <c r="E2369" s="2">
        <v>45072.823067129633</v>
      </c>
      <c r="F2369" t="s">
        <v>20626</v>
      </c>
      <c r="G2369" t="s">
        <v>691</v>
      </c>
      <c r="H2369" t="s">
        <v>20627</v>
      </c>
      <c r="I2369" t="s">
        <v>60</v>
      </c>
      <c r="J2369" t="s">
        <v>20628</v>
      </c>
      <c r="K2369" t="s">
        <v>62</v>
      </c>
      <c r="L2369" t="s">
        <v>60</v>
      </c>
      <c r="M2369" t="s">
        <v>60</v>
      </c>
      <c r="N2369" t="s">
        <v>138</v>
      </c>
      <c r="O2369" t="s">
        <v>3049</v>
      </c>
      <c r="P2369" t="s">
        <v>20629</v>
      </c>
      <c r="Q2369" t="s">
        <v>20630</v>
      </c>
      <c r="R2369" s="2">
        <v>45072.82408564815</v>
      </c>
      <c r="S2369" s="2">
        <v>45091.485856481479</v>
      </c>
      <c r="T2369" t="s">
        <v>60</v>
      </c>
      <c r="U2369" t="s">
        <v>60</v>
      </c>
      <c r="V2369" t="s">
        <v>60</v>
      </c>
      <c r="W2369" t="s">
        <v>60</v>
      </c>
      <c r="X2369" t="s">
        <v>60</v>
      </c>
      <c r="Y2369" t="s">
        <v>60</v>
      </c>
      <c r="Z2369" t="s">
        <v>20631</v>
      </c>
      <c r="AA2369" t="s">
        <v>20631</v>
      </c>
      <c r="AB2369" t="s">
        <v>69</v>
      </c>
      <c r="AC2369" t="s">
        <v>60</v>
      </c>
      <c r="AD2369" t="s">
        <v>69</v>
      </c>
      <c r="AE2369" t="s">
        <v>60</v>
      </c>
      <c r="AF2369" t="s">
        <v>70</v>
      </c>
      <c r="AG2369" t="s">
        <v>60</v>
      </c>
      <c r="AH2369" t="s">
        <v>71</v>
      </c>
      <c r="AI2369" t="s">
        <v>71</v>
      </c>
      <c r="AJ2369" t="s">
        <v>60</v>
      </c>
      <c r="AK2369" t="s">
        <v>60</v>
      </c>
      <c r="AL2369" t="s">
        <v>60</v>
      </c>
      <c r="AM2369" t="s">
        <v>60</v>
      </c>
      <c r="AN2369" t="s">
        <v>60</v>
      </c>
      <c r="AO2369" t="s">
        <v>20632</v>
      </c>
      <c r="AP2369" t="s">
        <v>74</v>
      </c>
      <c r="AQ2369" t="s">
        <v>75</v>
      </c>
      <c r="AR2369" t="s">
        <v>76</v>
      </c>
      <c r="AS2369" t="s">
        <v>606</v>
      </c>
      <c r="AT2369" t="s">
        <v>1634</v>
      </c>
      <c r="AU2369" t="s">
        <v>1349</v>
      </c>
      <c r="AV2369" t="s">
        <v>20633</v>
      </c>
      <c r="AW2369" t="s">
        <v>81</v>
      </c>
      <c r="AX2369" t="s">
        <v>20634</v>
      </c>
      <c r="AY2369" t="s">
        <v>83</v>
      </c>
      <c r="AZ2369" t="s">
        <v>84</v>
      </c>
      <c r="BA2369" t="s">
        <v>20635</v>
      </c>
      <c r="BB2369">
        <v>-122.40523196700001</v>
      </c>
      <c r="BC2369">
        <v>37.712817579999999</v>
      </c>
    </row>
    <row r="2370" spans="1:55" x14ac:dyDescent="0.5">
      <c r="A2370" s="1">
        <v>2368</v>
      </c>
      <c r="B2370" t="s">
        <v>20636</v>
      </c>
      <c r="C2370" t="s">
        <v>55</v>
      </c>
      <c r="D2370" t="s">
        <v>56</v>
      </c>
      <c r="E2370" s="2">
        <v>45072.647268518522</v>
      </c>
      <c r="F2370" t="s">
        <v>20637</v>
      </c>
      <c r="G2370" t="s">
        <v>661</v>
      </c>
      <c r="H2370" t="s">
        <v>20638</v>
      </c>
      <c r="I2370" t="s">
        <v>60</v>
      </c>
      <c r="J2370" t="s">
        <v>1519</v>
      </c>
      <c r="K2370" t="s">
        <v>62</v>
      </c>
      <c r="L2370" t="s">
        <v>60</v>
      </c>
      <c r="M2370" t="s">
        <v>60</v>
      </c>
      <c r="N2370" t="s">
        <v>20639</v>
      </c>
      <c r="O2370" t="s">
        <v>92</v>
      </c>
      <c r="P2370" t="s">
        <v>20640</v>
      </c>
      <c r="Q2370" t="s">
        <v>20640</v>
      </c>
      <c r="T2370" t="s">
        <v>60</v>
      </c>
      <c r="U2370" t="s">
        <v>60</v>
      </c>
      <c r="V2370" t="s">
        <v>67</v>
      </c>
      <c r="W2370" t="s">
        <v>67</v>
      </c>
      <c r="X2370" t="s">
        <v>60</v>
      </c>
      <c r="Y2370" t="s">
        <v>60</v>
      </c>
      <c r="Z2370" t="s">
        <v>433</v>
      </c>
      <c r="AA2370" t="s">
        <v>70</v>
      </c>
      <c r="AB2370" t="s">
        <v>308</v>
      </c>
      <c r="AC2370" t="s">
        <v>67</v>
      </c>
      <c r="AD2370" t="s">
        <v>308</v>
      </c>
      <c r="AE2370" t="s">
        <v>67</v>
      </c>
      <c r="AF2370" t="s">
        <v>67</v>
      </c>
      <c r="AG2370" t="s">
        <v>60</v>
      </c>
      <c r="AH2370" t="s">
        <v>11181</v>
      </c>
      <c r="AI2370" t="s">
        <v>11181</v>
      </c>
      <c r="AJ2370" t="s">
        <v>72</v>
      </c>
      <c r="AK2370" t="s">
        <v>73</v>
      </c>
      <c r="AL2370" t="s">
        <v>72</v>
      </c>
      <c r="AM2370" t="s">
        <v>73</v>
      </c>
      <c r="AN2370" t="s">
        <v>60</v>
      </c>
      <c r="AO2370" t="s">
        <v>20641</v>
      </c>
      <c r="AP2370" t="s">
        <v>97</v>
      </c>
      <c r="AQ2370" t="s">
        <v>75</v>
      </c>
      <c r="AR2370" t="s">
        <v>76</v>
      </c>
      <c r="AS2370" t="s">
        <v>72</v>
      </c>
      <c r="AT2370" t="s">
        <v>725</v>
      </c>
      <c r="AU2370" t="s">
        <v>254</v>
      </c>
      <c r="AV2370" t="s">
        <v>20642</v>
      </c>
      <c r="AW2370" t="s">
        <v>81</v>
      </c>
      <c r="AX2370" t="s">
        <v>20643</v>
      </c>
      <c r="AY2370" t="s">
        <v>83</v>
      </c>
      <c r="AZ2370" t="s">
        <v>84</v>
      </c>
      <c r="BA2370" t="s">
        <v>20644</v>
      </c>
      <c r="BB2370">
        <v>-122.438616892</v>
      </c>
      <c r="BC2370">
        <v>37.777617745000001</v>
      </c>
    </row>
    <row r="2371" spans="1:55" x14ac:dyDescent="0.5">
      <c r="A2371" s="1">
        <v>2369</v>
      </c>
      <c r="B2371" t="s">
        <v>20645</v>
      </c>
      <c r="C2371" t="s">
        <v>55</v>
      </c>
      <c r="D2371" t="s">
        <v>56</v>
      </c>
      <c r="E2371" s="2">
        <v>45072.639224537037</v>
      </c>
      <c r="F2371" t="s">
        <v>20646</v>
      </c>
      <c r="G2371" t="s">
        <v>112</v>
      </c>
      <c r="H2371" t="s">
        <v>20118</v>
      </c>
      <c r="I2371" t="s">
        <v>60</v>
      </c>
      <c r="J2371" t="s">
        <v>20647</v>
      </c>
      <c r="K2371" t="s">
        <v>62</v>
      </c>
      <c r="L2371" t="s">
        <v>60</v>
      </c>
      <c r="M2371" t="s">
        <v>60</v>
      </c>
      <c r="N2371" t="s">
        <v>138</v>
      </c>
      <c r="O2371" t="s">
        <v>3049</v>
      </c>
      <c r="P2371" t="s">
        <v>20648</v>
      </c>
      <c r="Q2371" t="s">
        <v>20649</v>
      </c>
      <c r="R2371" s="2">
        <v>45072.640081018522</v>
      </c>
      <c r="S2371" s="2">
        <v>45089.666354166657</v>
      </c>
      <c r="T2371" t="s">
        <v>60</v>
      </c>
      <c r="U2371" t="s">
        <v>60</v>
      </c>
      <c r="V2371" t="s">
        <v>60</v>
      </c>
      <c r="W2371" t="s">
        <v>60</v>
      </c>
      <c r="X2371" t="s">
        <v>60</v>
      </c>
      <c r="Y2371" t="s">
        <v>60</v>
      </c>
      <c r="Z2371" t="s">
        <v>20650</v>
      </c>
      <c r="AA2371" t="s">
        <v>20650</v>
      </c>
      <c r="AB2371" t="s">
        <v>69</v>
      </c>
      <c r="AC2371" t="s">
        <v>60</v>
      </c>
      <c r="AD2371" t="s">
        <v>69</v>
      </c>
      <c r="AE2371" t="s">
        <v>60</v>
      </c>
      <c r="AF2371" t="s">
        <v>70</v>
      </c>
      <c r="AG2371" t="s">
        <v>60</v>
      </c>
      <c r="AH2371" t="s">
        <v>71</v>
      </c>
      <c r="AI2371" t="s">
        <v>71</v>
      </c>
      <c r="AJ2371" t="s">
        <v>60</v>
      </c>
      <c r="AK2371" t="s">
        <v>60</v>
      </c>
      <c r="AL2371" t="s">
        <v>60</v>
      </c>
      <c r="AM2371" t="s">
        <v>60</v>
      </c>
      <c r="AN2371" t="s">
        <v>60</v>
      </c>
      <c r="AO2371" t="s">
        <v>20649</v>
      </c>
      <c r="AP2371" t="s">
        <v>74</v>
      </c>
      <c r="AQ2371" t="s">
        <v>75</v>
      </c>
      <c r="AR2371" t="s">
        <v>76</v>
      </c>
      <c r="AS2371" t="s">
        <v>77</v>
      </c>
      <c r="AT2371" t="s">
        <v>78</v>
      </c>
      <c r="AU2371" t="s">
        <v>79</v>
      </c>
      <c r="AV2371" t="s">
        <v>20651</v>
      </c>
      <c r="AW2371" t="s">
        <v>81</v>
      </c>
      <c r="AX2371" t="s">
        <v>20652</v>
      </c>
      <c r="AY2371" t="s">
        <v>83</v>
      </c>
      <c r="AZ2371" t="s">
        <v>84</v>
      </c>
      <c r="BA2371" t="s">
        <v>20653</v>
      </c>
      <c r="BB2371">
        <v>-122.41293262400001</v>
      </c>
      <c r="BC2371">
        <v>37.734165980999997</v>
      </c>
    </row>
    <row r="2372" spans="1:55" x14ac:dyDescent="0.5">
      <c r="A2372" s="1">
        <v>2370</v>
      </c>
      <c r="B2372" t="s">
        <v>20654</v>
      </c>
      <c r="C2372" t="s">
        <v>55</v>
      </c>
      <c r="D2372" t="s">
        <v>56</v>
      </c>
      <c r="E2372" s="2">
        <v>45072.627708333333</v>
      </c>
      <c r="F2372" t="s">
        <v>20655</v>
      </c>
      <c r="G2372" t="s">
        <v>361</v>
      </c>
      <c r="H2372" t="s">
        <v>20656</v>
      </c>
      <c r="I2372" t="s">
        <v>60</v>
      </c>
      <c r="J2372" t="s">
        <v>11727</v>
      </c>
      <c r="K2372" t="s">
        <v>137</v>
      </c>
      <c r="L2372" t="s">
        <v>60</v>
      </c>
      <c r="M2372" t="s">
        <v>60</v>
      </c>
      <c r="N2372" t="s">
        <v>138</v>
      </c>
      <c r="O2372" t="s">
        <v>64</v>
      </c>
      <c r="P2372" t="s">
        <v>20657</v>
      </c>
      <c r="Q2372" t="s">
        <v>20658</v>
      </c>
      <c r="R2372" s="2">
        <v>45072.628587962958</v>
      </c>
      <c r="T2372" t="s">
        <v>60</v>
      </c>
      <c r="U2372" t="s">
        <v>60</v>
      </c>
      <c r="V2372" t="s">
        <v>60</v>
      </c>
      <c r="W2372" t="s">
        <v>60</v>
      </c>
      <c r="X2372" t="s">
        <v>60</v>
      </c>
      <c r="Y2372" t="s">
        <v>60</v>
      </c>
      <c r="Z2372" t="s">
        <v>20659</v>
      </c>
      <c r="AA2372" t="s">
        <v>20659</v>
      </c>
      <c r="AB2372" t="s">
        <v>69</v>
      </c>
      <c r="AC2372" t="s">
        <v>60</v>
      </c>
      <c r="AD2372" t="s">
        <v>69</v>
      </c>
      <c r="AE2372" t="s">
        <v>60</v>
      </c>
      <c r="AF2372" t="s">
        <v>70</v>
      </c>
      <c r="AG2372" t="s">
        <v>60</v>
      </c>
      <c r="AH2372" t="s">
        <v>71</v>
      </c>
      <c r="AI2372" t="s">
        <v>71</v>
      </c>
      <c r="AJ2372" t="s">
        <v>60</v>
      </c>
      <c r="AK2372" t="s">
        <v>60</v>
      </c>
      <c r="AL2372" t="s">
        <v>60</v>
      </c>
      <c r="AM2372" t="s">
        <v>60</v>
      </c>
      <c r="AN2372" t="s">
        <v>60</v>
      </c>
      <c r="AO2372" t="s">
        <v>20658</v>
      </c>
      <c r="AP2372" t="s">
        <v>74</v>
      </c>
      <c r="AQ2372" t="s">
        <v>75</v>
      </c>
      <c r="AR2372" t="s">
        <v>76</v>
      </c>
      <c r="AS2372" t="s">
        <v>156</v>
      </c>
      <c r="AT2372" t="s">
        <v>157</v>
      </c>
      <c r="AU2372" t="s">
        <v>158</v>
      </c>
      <c r="AV2372" t="s">
        <v>20660</v>
      </c>
      <c r="AW2372" t="s">
        <v>81</v>
      </c>
      <c r="AX2372" t="s">
        <v>20661</v>
      </c>
      <c r="AY2372" t="s">
        <v>83</v>
      </c>
      <c r="AZ2372" t="s">
        <v>84</v>
      </c>
      <c r="BA2372" t="s">
        <v>20662</v>
      </c>
      <c r="BB2372">
        <v>-122.507547428</v>
      </c>
      <c r="BC2372">
        <v>37.749579764000003</v>
      </c>
    </row>
    <row r="2373" spans="1:55" x14ac:dyDescent="0.5">
      <c r="A2373" s="1">
        <v>2371</v>
      </c>
      <c r="B2373" t="s">
        <v>20663</v>
      </c>
      <c r="C2373" t="s">
        <v>55</v>
      </c>
      <c r="D2373" t="s">
        <v>56</v>
      </c>
      <c r="E2373" s="2">
        <v>45072.464756944442</v>
      </c>
      <c r="F2373" t="s">
        <v>20664</v>
      </c>
      <c r="G2373" t="s">
        <v>802</v>
      </c>
      <c r="H2373" t="s">
        <v>12093</v>
      </c>
      <c r="I2373" t="s">
        <v>60</v>
      </c>
      <c r="J2373" t="s">
        <v>3666</v>
      </c>
      <c r="K2373" t="s">
        <v>62</v>
      </c>
      <c r="L2373" t="s">
        <v>60</v>
      </c>
      <c r="M2373" t="s">
        <v>60</v>
      </c>
      <c r="N2373" t="s">
        <v>20665</v>
      </c>
      <c r="O2373" t="s">
        <v>64</v>
      </c>
      <c r="P2373" t="s">
        <v>20666</v>
      </c>
      <c r="Q2373" t="s">
        <v>20667</v>
      </c>
      <c r="R2373" s="2">
        <v>45078.53266203704</v>
      </c>
      <c r="T2373" t="s">
        <v>60</v>
      </c>
      <c r="U2373" t="s">
        <v>60</v>
      </c>
      <c r="V2373" t="s">
        <v>67</v>
      </c>
      <c r="W2373" t="s">
        <v>67</v>
      </c>
      <c r="X2373" t="s">
        <v>60</v>
      </c>
      <c r="Y2373" t="s">
        <v>60</v>
      </c>
      <c r="Z2373" t="s">
        <v>20668</v>
      </c>
      <c r="AA2373" t="s">
        <v>20668</v>
      </c>
      <c r="AB2373" t="s">
        <v>168</v>
      </c>
      <c r="AC2373" t="s">
        <v>169</v>
      </c>
      <c r="AD2373" t="s">
        <v>168</v>
      </c>
      <c r="AE2373" t="s">
        <v>169</v>
      </c>
      <c r="AF2373" t="s">
        <v>70</v>
      </c>
      <c r="AG2373" t="s">
        <v>60</v>
      </c>
      <c r="AH2373" t="s">
        <v>71</v>
      </c>
      <c r="AI2373" t="s">
        <v>71</v>
      </c>
      <c r="AJ2373" t="s">
        <v>72</v>
      </c>
      <c r="AK2373" t="s">
        <v>73</v>
      </c>
      <c r="AL2373" t="s">
        <v>72</v>
      </c>
      <c r="AM2373" t="s">
        <v>73</v>
      </c>
      <c r="AN2373" t="s">
        <v>60</v>
      </c>
      <c r="AO2373" t="s">
        <v>20669</v>
      </c>
      <c r="AP2373" t="s">
        <v>97</v>
      </c>
      <c r="AQ2373" t="s">
        <v>75</v>
      </c>
      <c r="AR2373" t="s">
        <v>76</v>
      </c>
      <c r="AS2373" t="s">
        <v>77</v>
      </c>
      <c r="AT2373" t="s">
        <v>78</v>
      </c>
      <c r="AU2373" t="s">
        <v>79</v>
      </c>
      <c r="AV2373" t="s">
        <v>20670</v>
      </c>
      <c r="AW2373" t="s">
        <v>81</v>
      </c>
      <c r="AX2373" t="s">
        <v>20671</v>
      </c>
      <c r="AY2373" t="s">
        <v>83</v>
      </c>
      <c r="AZ2373" t="s">
        <v>84</v>
      </c>
      <c r="BA2373" t="s">
        <v>20672</v>
      </c>
      <c r="BB2373">
        <v>-122.408323125</v>
      </c>
      <c r="BC2373">
        <v>37.745426809000001</v>
      </c>
    </row>
    <row r="2374" spans="1:55" x14ac:dyDescent="0.5">
      <c r="A2374" s="1">
        <v>2372</v>
      </c>
      <c r="B2374" t="s">
        <v>20673</v>
      </c>
      <c r="C2374" t="s">
        <v>55</v>
      </c>
      <c r="D2374" t="s">
        <v>56</v>
      </c>
      <c r="E2374" s="2">
        <v>45072.462222222217</v>
      </c>
      <c r="F2374" t="s">
        <v>20674</v>
      </c>
      <c r="G2374" t="s">
        <v>20675</v>
      </c>
      <c r="H2374" t="s">
        <v>20676</v>
      </c>
      <c r="I2374" t="s">
        <v>60</v>
      </c>
      <c r="J2374" t="s">
        <v>16792</v>
      </c>
      <c r="K2374" t="s">
        <v>1061</v>
      </c>
      <c r="L2374" t="s">
        <v>60</v>
      </c>
      <c r="M2374" t="s">
        <v>60</v>
      </c>
      <c r="N2374" t="s">
        <v>20677</v>
      </c>
      <c r="O2374" t="s">
        <v>64</v>
      </c>
      <c r="P2374" t="s">
        <v>20678</v>
      </c>
      <c r="Q2374" t="s">
        <v>20679</v>
      </c>
      <c r="R2374" s="2">
        <v>45078.532488425917</v>
      </c>
      <c r="T2374" t="s">
        <v>60</v>
      </c>
      <c r="U2374" t="s">
        <v>60</v>
      </c>
      <c r="V2374" t="s">
        <v>67</v>
      </c>
      <c r="W2374" t="s">
        <v>67</v>
      </c>
      <c r="X2374" t="s">
        <v>60</v>
      </c>
      <c r="Y2374" t="s">
        <v>60</v>
      </c>
      <c r="Z2374" t="s">
        <v>20680</v>
      </c>
      <c r="AA2374" t="s">
        <v>20680</v>
      </c>
      <c r="AB2374" t="s">
        <v>168</v>
      </c>
      <c r="AC2374" t="s">
        <v>169</v>
      </c>
      <c r="AD2374" t="s">
        <v>168</v>
      </c>
      <c r="AE2374" t="s">
        <v>169</v>
      </c>
      <c r="AF2374" t="s">
        <v>70</v>
      </c>
      <c r="AG2374" t="s">
        <v>60</v>
      </c>
      <c r="AH2374" t="s">
        <v>71</v>
      </c>
      <c r="AI2374" t="s">
        <v>71</v>
      </c>
      <c r="AJ2374" t="s">
        <v>72</v>
      </c>
      <c r="AK2374" t="s">
        <v>73</v>
      </c>
      <c r="AL2374" t="s">
        <v>72</v>
      </c>
      <c r="AM2374" t="s">
        <v>73</v>
      </c>
      <c r="AN2374" t="s">
        <v>60</v>
      </c>
      <c r="AO2374" t="s">
        <v>20681</v>
      </c>
      <c r="AP2374" t="s">
        <v>97</v>
      </c>
      <c r="AQ2374" t="s">
        <v>75</v>
      </c>
      <c r="AR2374" t="s">
        <v>76</v>
      </c>
      <c r="AS2374" t="s">
        <v>606</v>
      </c>
      <c r="AT2374" t="s">
        <v>1348</v>
      </c>
      <c r="AU2374" t="s">
        <v>1755</v>
      </c>
      <c r="AV2374" t="s">
        <v>20682</v>
      </c>
      <c r="AW2374" t="s">
        <v>81</v>
      </c>
      <c r="AX2374" t="s">
        <v>20683</v>
      </c>
      <c r="AY2374" t="s">
        <v>83</v>
      </c>
      <c r="AZ2374" t="s">
        <v>84</v>
      </c>
      <c r="BA2374" t="s">
        <v>20684</v>
      </c>
      <c r="BB2374">
        <v>-122.397704245</v>
      </c>
      <c r="BC2374">
        <v>37.734558628999999</v>
      </c>
    </row>
    <row r="2375" spans="1:55" x14ac:dyDescent="0.5">
      <c r="A2375" s="1">
        <v>2373</v>
      </c>
      <c r="B2375" t="s">
        <v>20685</v>
      </c>
      <c r="C2375" t="s">
        <v>55</v>
      </c>
      <c r="D2375" t="s">
        <v>56</v>
      </c>
      <c r="E2375" s="2">
        <v>45072</v>
      </c>
      <c r="F2375" t="s">
        <v>2349</v>
      </c>
      <c r="G2375" t="s">
        <v>348</v>
      </c>
      <c r="H2375" t="s">
        <v>1232</v>
      </c>
      <c r="I2375" t="s">
        <v>60</v>
      </c>
      <c r="J2375" t="s">
        <v>181</v>
      </c>
      <c r="K2375" t="s">
        <v>137</v>
      </c>
      <c r="L2375" t="s">
        <v>70</v>
      </c>
      <c r="M2375" t="s">
        <v>60</v>
      </c>
      <c r="N2375" t="s">
        <v>14439</v>
      </c>
      <c r="O2375" t="s">
        <v>64</v>
      </c>
      <c r="P2375" t="s">
        <v>20686</v>
      </c>
      <c r="Q2375" t="s">
        <v>20687</v>
      </c>
      <c r="R2375" s="2">
        <v>45076.523622685178</v>
      </c>
      <c r="T2375" t="s">
        <v>60</v>
      </c>
      <c r="U2375" t="s">
        <v>60</v>
      </c>
      <c r="V2375" t="s">
        <v>67</v>
      </c>
      <c r="W2375" t="s">
        <v>67</v>
      </c>
      <c r="X2375" t="s">
        <v>60</v>
      </c>
      <c r="Y2375" t="s">
        <v>76</v>
      </c>
      <c r="Z2375" t="s">
        <v>20688</v>
      </c>
      <c r="AA2375" t="s">
        <v>16948</v>
      </c>
      <c r="AB2375" t="s">
        <v>120</v>
      </c>
      <c r="AC2375" t="s">
        <v>121</v>
      </c>
      <c r="AD2375" t="s">
        <v>120</v>
      </c>
      <c r="AE2375" t="s">
        <v>121</v>
      </c>
      <c r="AF2375" t="s">
        <v>67</v>
      </c>
      <c r="AG2375" t="s">
        <v>60</v>
      </c>
      <c r="AH2375" t="s">
        <v>122</v>
      </c>
      <c r="AI2375" t="s">
        <v>122</v>
      </c>
      <c r="AJ2375" t="s">
        <v>72</v>
      </c>
      <c r="AK2375" t="s">
        <v>73</v>
      </c>
      <c r="AL2375" t="s">
        <v>72</v>
      </c>
      <c r="AM2375" t="s">
        <v>73</v>
      </c>
      <c r="AN2375" t="s">
        <v>60</v>
      </c>
      <c r="AO2375" t="s">
        <v>20689</v>
      </c>
      <c r="AP2375" t="s">
        <v>97</v>
      </c>
      <c r="AQ2375" t="s">
        <v>75</v>
      </c>
      <c r="AR2375" t="s">
        <v>76</v>
      </c>
      <c r="AS2375" t="s">
        <v>142</v>
      </c>
      <c r="AT2375" t="s">
        <v>143</v>
      </c>
      <c r="AU2375" t="s">
        <v>144</v>
      </c>
      <c r="AV2375" t="s">
        <v>20690</v>
      </c>
      <c r="AW2375" t="s">
        <v>81</v>
      </c>
      <c r="AX2375" t="s">
        <v>20691</v>
      </c>
      <c r="AY2375" t="s">
        <v>83</v>
      </c>
      <c r="AZ2375" t="s">
        <v>84</v>
      </c>
      <c r="BA2375" t="s">
        <v>20692</v>
      </c>
      <c r="BB2375">
        <v>-122.484584477</v>
      </c>
      <c r="BC2375">
        <v>37.782521574999997</v>
      </c>
    </row>
    <row r="2376" spans="1:55" x14ac:dyDescent="0.5">
      <c r="A2376" s="1">
        <v>2374</v>
      </c>
      <c r="B2376" t="s">
        <v>20693</v>
      </c>
      <c r="C2376" t="s">
        <v>55</v>
      </c>
      <c r="D2376" t="s">
        <v>56</v>
      </c>
      <c r="E2376" s="2">
        <v>45072</v>
      </c>
      <c r="F2376" t="s">
        <v>20694</v>
      </c>
      <c r="G2376" t="s">
        <v>440</v>
      </c>
      <c r="H2376" t="s">
        <v>9972</v>
      </c>
      <c r="I2376" t="s">
        <v>60</v>
      </c>
      <c r="J2376" t="s">
        <v>20695</v>
      </c>
      <c r="K2376" t="s">
        <v>62</v>
      </c>
      <c r="L2376" t="s">
        <v>60</v>
      </c>
      <c r="M2376" t="s">
        <v>60</v>
      </c>
      <c r="N2376" t="s">
        <v>364</v>
      </c>
      <c r="O2376" t="s">
        <v>64</v>
      </c>
      <c r="P2376" t="s">
        <v>20696</v>
      </c>
      <c r="Q2376" t="s">
        <v>20697</v>
      </c>
      <c r="R2376" s="2">
        <v>45072.592777777783</v>
      </c>
      <c r="T2376" t="s">
        <v>60</v>
      </c>
      <c r="U2376" t="s">
        <v>60</v>
      </c>
      <c r="V2376" t="s">
        <v>67</v>
      </c>
      <c r="W2376" t="s">
        <v>67</v>
      </c>
      <c r="X2376" t="s">
        <v>60</v>
      </c>
      <c r="Y2376" t="s">
        <v>60</v>
      </c>
      <c r="Z2376" t="s">
        <v>408</v>
      </c>
      <c r="AA2376" t="s">
        <v>408</v>
      </c>
      <c r="AB2376" t="s">
        <v>168</v>
      </c>
      <c r="AC2376" t="s">
        <v>169</v>
      </c>
      <c r="AD2376" t="s">
        <v>168</v>
      </c>
      <c r="AE2376" t="s">
        <v>169</v>
      </c>
      <c r="AF2376" t="s">
        <v>70</v>
      </c>
      <c r="AG2376" t="s">
        <v>60</v>
      </c>
      <c r="AH2376" t="s">
        <v>71</v>
      </c>
      <c r="AI2376" t="s">
        <v>71</v>
      </c>
      <c r="AJ2376" t="s">
        <v>72</v>
      </c>
      <c r="AK2376" t="s">
        <v>73</v>
      </c>
      <c r="AL2376" t="s">
        <v>72</v>
      </c>
      <c r="AM2376" t="s">
        <v>73</v>
      </c>
      <c r="AN2376" t="s">
        <v>60</v>
      </c>
      <c r="AO2376" t="s">
        <v>20698</v>
      </c>
      <c r="AP2376" t="s">
        <v>97</v>
      </c>
      <c r="AQ2376" t="s">
        <v>75</v>
      </c>
      <c r="AR2376" t="s">
        <v>76</v>
      </c>
      <c r="AS2376" t="s">
        <v>606</v>
      </c>
      <c r="AT2376" t="s">
        <v>1348</v>
      </c>
      <c r="AU2376" t="s">
        <v>1755</v>
      </c>
      <c r="AV2376" t="s">
        <v>20699</v>
      </c>
      <c r="AW2376" t="s">
        <v>81</v>
      </c>
      <c r="AX2376" t="s">
        <v>20700</v>
      </c>
      <c r="AY2376" t="s">
        <v>83</v>
      </c>
      <c r="AZ2376" t="s">
        <v>84</v>
      </c>
      <c r="BA2376" t="s">
        <v>20701</v>
      </c>
      <c r="BB2376">
        <v>-122.40305566799999</v>
      </c>
      <c r="BC2376">
        <v>37.735443181999997</v>
      </c>
    </row>
    <row r="2377" spans="1:55" x14ac:dyDescent="0.5">
      <c r="A2377" s="1">
        <v>2375</v>
      </c>
      <c r="B2377" t="s">
        <v>20702</v>
      </c>
      <c r="C2377" t="s">
        <v>124</v>
      </c>
      <c r="D2377" t="s">
        <v>259</v>
      </c>
      <c r="E2377" s="2">
        <v>45072</v>
      </c>
      <c r="F2377" t="s">
        <v>2410</v>
      </c>
      <c r="G2377" t="s">
        <v>788</v>
      </c>
      <c r="H2377" t="s">
        <v>20703</v>
      </c>
      <c r="I2377" t="s">
        <v>60</v>
      </c>
      <c r="J2377" t="s">
        <v>1696</v>
      </c>
      <c r="K2377" t="s">
        <v>62</v>
      </c>
      <c r="L2377" t="s">
        <v>60</v>
      </c>
      <c r="M2377" t="s">
        <v>60</v>
      </c>
      <c r="N2377" t="s">
        <v>20704</v>
      </c>
      <c r="O2377" t="s">
        <v>92</v>
      </c>
      <c r="P2377" t="s">
        <v>20705</v>
      </c>
      <c r="Q2377" t="s">
        <v>20705</v>
      </c>
      <c r="T2377" t="s">
        <v>60</v>
      </c>
      <c r="U2377" t="s">
        <v>60</v>
      </c>
      <c r="V2377" t="s">
        <v>67</v>
      </c>
      <c r="W2377" t="s">
        <v>67</v>
      </c>
      <c r="X2377" t="s">
        <v>60</v>
      </c>
      <c r="Y2377" t="s">
        <v>60</v>
      </c>
      <c r="Z2377" t="s">
        <v>5952</v>
      </c>
      <c r="AA2377" t="s">
        <v>60</v>
      </c>
      <c r="AB2377" t="s">
        <v>69</v>
      </c>
      <c r="AC2377" t="s">
        <v>67</v>
      </c>
      <c r="AD2377" t="s">
        <v>69</v>
      </c>
      <c r="AE2377" t="s">
        <v>67</v>
      </c>
      <c r="AF2377" t="s">
        <v>67</v>
      </c>
      <c r="AG2377" t="s">
        <v>60</v>
      </c>
      <c r="AH2377" t="s">
        <v>71</v>
      </c>
      <c r="AI2377" t="s">
        <v>71</v>
      </c>
      <c r="AJ2377" t="s">
        <v>72</v>
      </c>
      <c r="AK2377" t="s">
        <v>73</v>
      </c>
      <c r="AL2377" t="s">
        <v>72</v>
      </c>
      <c r="AM2377" t="s">
        <v>73</v>
      </c>
      <c r="AN2377" t="s">
        <v>60</v>
      </c>
      <c r="AO2377" t="s">
        <v>20706</v>
      </c>
      <c r="AP2377" t="s">
        <v>97</v>
      </c>
      <c r="AQ2377" t="s">
        <v>75</v>
      </c>
      <c r="AR2377" t="s">
        <v>60</v>
      </c>
      <c r="AS2377" t="s">
        <v>55</v>
      </c>
      <c r="AT2377" t="s">
        <v>214</v>
      </c>
      <c r="AU2377" t="s">
        <v>215</v>
      </c>
      <c r="AV2377" t="s">
        <v>20707</v>
      </c>
      <c r="AW2377" t="s">
        <v>81</v>
      </c>
      <c r="AX2377" t="s">
        <v>20708</v>
      </c>
      <c r="AY2377" t="s">
        <v>83</v>
      </c>
      <c r="AZ2377" t="s">
        <v>84</v>
      </c>
      <c r="BA2377" t="s">
        <v>20709</v>
      </c>
      <c r="BB2377">
        <v>-122.433368579</v>
      </c>
      <c r="BC2377">
        <v>37.758779199000003</v>
      </c>
    </row>
    <row r="2378" spans="1:55" x14ac:dyDescent="0.5">
      <c r="A2378" s="1">
        <v>2376</v>
      </c>
      <c r="B2378" t="s">
        <v>20710</v>
      </c>
      <c r="C2378" t="s">
        <v>55</v>
      </c>
      <c r="D2378" t="s">
        <v>56</v>
      </c>
      <c r="E2378" s="2">
        <v>45072</v>
      </c>
      <c r="F2378" t="s">
        <v>9961</v>
      </c>
      <c r="G2378" t="s">
        <v>802</v>
      </c>
      <c r="H2378" t="s">
        <v>190</v>
      </c>
      <c r="I2378" t="s">
        <v>60</v>
      </c>
      <c r="J2378" t="s">
        <v>18982</v>
      </c>
      <c r="K2378" t="s">
        <v>62</v>
      </c>
      <c r="L2378" t="s">
        <v>60</v>
      </c>
      <c r="M2378" t="s">
        <v>60</v>
      </c>
      <c r="N2378" t="s">
        <v>20711</v>
      </c>
      <c r="O2378" t="s">
        <v>64</v>
      </c>
      <c r="P2378" t="s">
        <v>20712</v>
      </c>
      <c r="Q2378" t="s">
        <v>20713</v>
      </c>
      <c r="R2378" s="2">
        <v>45077.387881944444</v>
      </c>
      <c r="T2378" t="s">
        <v>60</v>
      </c>
      <c r="U2378" t="s">
        <v>60</v>
      </c>
      <c r="V2378" t="s">
        <v>94</v>
      </c>
      <c r="W2378" t="s">
        <v>94</v>
      </c>
      <c r="X2378" t="s">
        <v>60</v>
      </c>
      <c r="Y2378" t="s">
        <v>76</v>
      </c>
      <c r="Z2378" t="s">
        <v>20714</v>
      </c>
      <c r="AA2378" t="s">
        <v>20714</v>
      </c>
      <c r="AB2378" t="s">
        <v>120</v>
      </c>
      <c r="AC2378" t="s">
        <v>1509</v>
      </c>
      <c r="AD2378" t="s">
        <v>120</v>
      </c>
      <c r="AE2378" t="s">
        <v>1509</v>
      </c>
      <c r="AF2378" t="s">
        <v>67</v>
      </c>
      <c r="AG2378" t="s">
        <v>60</v>
      </c>
      <c r="AH2378" t="s">
        <v>122</v>
      </c>
      <c r="AI2378" t="s">
        <v>122</v>
      </c>
      <c r="AJ2378" t="s">
        <v>156</v>
      </c>
      <c r="AK2378" t="s">
        <v>19396</v>
      </c>
      <c r="AL2378" t="s">
        <v>156</v>
      </c>
      <c r="AM2378" t="s">
        <v>19396</v>
      </c>
      <c r="AN2378" t="s">
        <v>60</v>
      </c>
      <c r="AO2378" t="s">
        <v>20715</v>
      </c>
      <c r="AP2378" t="s">
        <v>97</v>
      </c>
      <c r="AQ2378" t="s">
        <v>75</v>
      </c>
      <c r="AR2378" t="s">
        <v>76</v>
      </c>
      <c r="AS2378" t="s">
        <v>280</v>
      </c>
      <c r="AT2378" t="s">
        <v>832</v>
      </c>
      <c r="AU2378" t="s">
        <v>833</v>
      </c>
      <c r="AV2378" t="s">
        <v>20716</v>
      </c>
      <c r="AW2378" t="s">
        <v>81</v>
      </c>
      <c r="AX2378" t="s">
        <v>20717</v>
      </c>
      <c r="AY2378" t="s">
        <v>83</v>
      </c>
      <c r="AZ2378" t="s">
        <v>84</v>
      </c>
      <c r="BA2378" t="s">
        <v>20718</v>
      </c>
      <c r="BB2378">
        <v>-122.446148256</v>
      </c>
      <c r="BC2378">
        <v>37.804628999999998</v>
      </c>
    </row>
    <row r="2379" spans="1:55" x14ac:dyDescent="0.5">
      <c r="A2379" s="1">
        <v>2377</v>
      </c>
      <c r="B2379" t="s">
        <v>20719</v>
      </c>
      <c r="C2379" t="s">
        <v>124</v>
      </c>
      <c r="D2379" t="s">
        <v>259</v>
      </c>
      <c r="E2379" s="2">
        <v>45072</v>
      </c>
      <c r="F2379" t="s">
        <v>11323</v>
      </c>
      <c r="G2379" t="s">
        <v>332</v>
      </c>
      <c r="H2379" t="s">
        <v>11324</v>
      </c>
      <c r="I2379" t="s">
        <v>60</v>
      </c>
      <c r="J2379" t="s">
        <v>663</v>
      </c>
      <c r="K2379" t="s">
        <v>62</v>
      </c>
      <c r="L2379" t="s">
        <v>60</v>
      </c>
      <c r="M2379" t="s">
        <v>12714</v>
      </c>
      <c r="N2379" t="s">
        <v>20720</v>
      </c>
      <c r="O2379" t="s">
        <v>92</v>
      </c>
      <c r="P2379" t="s">
        <v>20721</v>
      </c>
      <c r="Q2379" t="s">
        <v>20721</v>
      </c>
      <c r="T2379" t="s">
        <v>60</v>
      </c>
      <c r="U2379" t="s">
        <v>60</v>
      </c>
      <c r="V2379" t="s">
        <v>20722</v>
      </c>
      <c r="W2379" t="s">
        <v>20722</v>
      </c>
      <c r="X2379" t="s">
        <v>60</v>
      </c>
      <c r="Y2379" t="s">
        <v>60</v>
      </c>
      <c r="Z2379" t="s">
        <v>169</v>
      </c>
      <c r="AA2379" t="s">
        <v>60</v>
      </c>
      <c r="AB2379" t="s">
        <v>120</v>
      </c>
      <c r="AC2379" t="s">
        <v>11330</v>
      </c>
      <c r="AD2379" t="s">
        <v>120</v>
      </c>
      <c r="AE2379" t="s">
        <v>11330</v>
      </c>
      <c r="AF2379" t="s">
        <v>67</v>
      </c>
      <c r="AG2379" t="s">
        <v>60</v>
      </c>
      <c r="AH2379" t="s">
        <v>20723</v>
      </c>
      <c r="AI2379" t="s">
        <v>20723</v>
      </c>
      <c r="AJ2379" t="s">
        <v>142</v>
      </c>
      <c r="AK2379" t="s">
        <v>395</v>
      </c>
      <c r="AL2379" t="s">
        <v>142</v>
      </c>
      <c r="AM2379" t="s">
        <v>395</v>
      </c>
      <c r="AN2379" t="s">
        <v>60</v>
      </c>
      <c r="AO2379" t="s">
        <v>20724</v>
      </c>
      <c r="AP2379" t="s">
        <v>97</v>
      </c>
      <c r="AQ2379" t="s">
        <v>75</v>
      </c>
      <c r="AR2379" t="s">
        <v>76</v>
      </c>
      <c r="AS2379" t="s">
        <v>98</v>
      </c>
      <c r="AT2379" t="s">
        <v>296</v>
      </c>
      <c r="AU2379" t="s">
        <v>672</v>
      </c>
      <c r="AV2379" t="s">
        <v>11332</v>
      </c>
      <c r="AW2379" t="s">
        <v>81</v>
      </c>
      <c r="AX2379" t="s">
        <v>20725</v>
      </c>
      <c r="AY2379" t="s">
        <v>83</v>
      </c>
      <c r="AZ2379" t="s">
        <v>84</v>
      </c>
      <c r="BA2379" t="s">
        <v>11334</v>
      </c>
      <c r="BB2379">
        <v>-122.395921923</v>
      </c>
      <c r="BC2379">
        <v>37.790543116000002</v>
      </c>
    </row>
    <row r="2380" spans="1:55" x14ac:dyDescent="0.5">
      <c r="A2380" s="1">
        <v>2378</v>
      </c>
      <c r="B2380" t="s">
        <v>20726</v>
      </c>
      <c r="C2380" t="s">
        <v>55</v>
      </c>
      <c r="D2380" t="s">
        <v>56</v>
      </c>
      <c r="E2380" s="2">
        <v>45072</v>
      </c>
      <c r="F2380" t="s">
        <v>2624</v>
      </c>
      <c r="G2380" t="s">
        <v>2625</v>
      </c>
      <c r="H2380" t="s">
        <v>2626</v>
      </c>
      <c r="I2380" t="s">
        <v>60</v>
      </c>
      <c r="J2380" t="s">
        <v>2627</v>
      </c>
      <c r="K2380" t="s">
        <v>62</v>
      </c>
      <c r="L2380" t="s">
        <v>60</v>
      </c>
      <c r="M2380" t="s">
        <v>60</v>
      </c>
      <c r="N2380" t="s">
        <v>20727</v>
      </c>
      <c r="O2380" t="s">
        <v>64</v>
      </c>
      <c r="P2380" t="s">
        <v>20728</v>
      </c>
      <c r="Q2380" t="s">
        <v>20729</v>
      </c>
      <c r="R2380" s="2">
        <v>45072.532835648148</v>
      </c>
      <c r="T2380" t="s">
        <v>60</v>
      </c>
      <c r="U2380" t="s">
        <v>60</v>
      </c>
      <c r="V2380" t="s">
        <v>121</v>
      </c>
      <c r="W2380" t="s">
        <v>121</v>
      </c>
      <c r="X2380" t="s">
        <v>60</v>
      </c>
      <c r="Y2380" t="s">
        <v>60</v>
      </c>
      <c r="Z2380" t="s">
        <v>3873</v>
      </c>
      <c r="AA2380" t="s">
        <v>3873</v>
      </c>
      <c r="AB2380" t="s">
        <v>120</v>
      </c>
      <c r="AC2380" t="s">
        <v>1721</v>
      </c>
      <c r="AD2380" t="s">
        <v>120</v>
      </c>
      <c r="AE2380" t="s">
        <v>1721</v>
      </c>
      <c r="AF2380" t="s">
        <v>70</v>
      </c>
      <c r="AG2380" t="s">
        <v>60</v>
      </c>
      <c r="AH2380" t="s">
        <v>122</v>
      </c>
      <c r="AI2380" t="s">
        <v>122</v>
      </c>
      <c r="AJ2380" t="s">
        <v>72</v>
      </c>
      <c r="AK2380" t="s">
        <v>73</v>
      </c>
      <c r="AL2380" t="s">
        <v>72</v>
      </c>
      <c r="AM2380" t="s">
        <v>73</v>
      </c>
      <c r="AN2380" t="s">
        <v>60</v>
      </c>
      <c r="AO2380" t="s">
        <v>20730</v>
      </c>
      <c r="AP2380" t="s">
        <v>97</v>
      </c>
      <c r="AQ2380" t="s">
        <v>75</v>
      </c>
      <c r="AR2380" t="s">
        <v>76</v>
      </c>
      <c r="AS2380" t="s">
        <v>98</v>
      </c>
      <c r="AT2380" t="s">
        <v>296</v>
      </c>
      <c r="AU2380" t="s">
        <v>100</v>
      </c>
      <c r="AV2380" t="s">
        <v>2632</v>
      </c>
      <c r="AW2380" t="s">
        <v>81</v>
      </c>
      <c r="AX2380" t="s">
        <v>20731</v>
      </c>
      <c r="AY2380" t="s">
        <v>83</v>
      </c>
      <c r="AZ2380" t="s">
        <v>84</v>
      </c>
      <c r="BA2380" t="s">
        <v>2634</v>
      </c>
      <c r="BB2380">
        <v>-122.390327293</v>
      </c>
      <c r="BC2380">
        <v>37.784918570999999</v>
      </c>
    </row>
    <row r="2381" spans="1:55" x14ac:dyDescent="0.5">
      <c r="A2381" s="1">
        <v>2379</v>
      </c>
      <c r="B2381" t="s">
        <v>20732</v>
      </c>
      <c r="C2381" t="s">
        <v>55</v>
      </c>
      <c r="D2381" t="s">
        <v>56</v>
      </c>
      <c r="E2381" s="2">
        <v>45072</v>
      </c>
      <c r="F2381" t="s">
        <v>20733</v>
      </c>
      <c r="G2381" t="s">
        <v>1180</v>
      </c>
      <c r="H2381" t="s">
        <v>8928</v>
      </c>
      <c r="I2381" t="s">
        <v>60</v>
      </c>
      <c r="J2381" t="s">
        <v>4799</v>
      </c>
      <c r="K2381" t="s">
        <v>62</v>
      </c>
      <c r="L2381" t="s">
        <v>3069</v>
      </c>
      <c r="M2381" t="s">
        <v>60</v>
      </c>
      <c r="N2381" t="s">
        <v>20734</v>
      </c>
      <c r="O2381" t="s">
        <v>64</v>
      </c>
      <c r="P2381" t="s">
        <v>20735</v>
      </c>
      <c r="Q2381" t="s">
        <v>20736</v>
      </c>
      <c r="R2381" s="2">
        <v>45078.592314814807</v>
      </c>
      <c r="T2381" t="s">
        <v>60</v>
      </c>
      <c r="U2381" t="s">
        <v>60</v>
      </c>
      <c r="V2381" t="s">
        <v>118</v>
      </c>
      <c r="W2381" t="s">
        <v>118</v>
      </c>
      <c r="X2381" t="s">
        <v>60</v>
      </c>
      <c r="Y2381" t="s">
        <v>60</v>
      </c>
      <c r="Z2381" t="s">
        <v>20737</v>
      </c>
      <c r="AA2381" t="s">
        <v>20737</v>
      </c>
      <c r="AB2381" t="s">
        <v>120</v>
      </c>
      <c r="AC2381" t="s">
        <v>2120</v>
      </c>
      <c r="AD2381" t="s">
        <v>120</v>
      </c>
      <c r="AE2381" t="s">
        <v>2120</v>
      </c>
      <c r="AF2381" t="s">
        <v>70</v>
      </c>
      <c r="AG2381" t="s">
        <v>60</v>
      </c>
      <c r="AH2381" t="s">
        <v>122</v>
      </c>
      <c r="AI2381" t="s">
        <v>122</v>
      </c>
      <c r="AJ2381" t="s">
        <v>72</v>
      </c>
      <c r="AK2381" t="s">
        <v>73</v>
      </c>
      <c r="AL2381" t="s">
        <v>72</v>
      </c>
      <c r="AM2381" t="s">
        <v>73</v>
      </c>
      <c r="AN2381" t="s">
        <v>60</v>
      </c>
      <c r="AO2381" t="s">
        <v>20738</v>
      </c>
      <c r="AP2381" t="s">
        <v>97</v>
      </c>
      <c r="AQ2381" t="s">
        <v>75</v>
      </c>
      <c r="AR2381" t="s">
        <v>76</v>
      </c>
      <c r="AS2381" t="s">
        <v>124</v>
      </c>
      <c r="AT2381" t="s">
        <v>1325</v>
      </c>
      <c r="AU2381" t="s">
        <v>726</v>
      </c>
      <c r="AV2381" t="s">
        <v>20739</v>
      </c>
      <c r="AW2381" t="s">
        <v>81</v>
      </c>
      <c r="AX2381" t="s">
        <v>20740</v>
      </c>
      <c r="AY2381" t="s">
        <v>83</v>
      </c>
      <c r="AZ2381" t="s">
        <v>84</v>
      </c>
      <c r="BA2381" t="s">
        <v>20741</v>
      </c>
      <c r="BB2381">
        <v>-122.420560561</v>
      </c>
      <c r="BC2381">
        <v>37.802366108999998</v>
      </c>
    </row>
    <row r="2382" spans="1:55" x14ac:dyDescent="0.5">
      <c r="A2382" s="1">
        <v>2380</v>
      </c>
      <c r="B2382" t="s">
        <v>20742</v>
      </c>
      <c r="C2382" t="s">
        <v>55</v>
      </c>
      <c r="D2382" t="s">
        <v>56</v>
      </c>
      <c r="E2382" s="2">
        <v>45072</v>
      </c>
      <c r="F2382" t="s">
        <v>20743</v>
      </c>
      <c r="G2382" t="s">
        <v>112</v>
      </c>
      <c r="H2382" t="s">
        <v>17957</v>
      </c>
      <c r="I2382" t="s">
        <v>60</v>
      </c>
      <c r="J2382" t="s">
        <v>456</v>
      </c>
      <c r="K2382" t="s">
        <v>457</v>
      </c>
      <c r="L2382" t="s">
        <v>60</v>
      </c>
      <c r="M2382" t="s">
        <v>60</v>
      </c>
      <c r="N2382" t="s">
        <v>20744</v>
      </c>
      <c r="O2382" t="s">
        <v>64</v>
      </c>
      <c r="P2382" t="s">
        <v>20745</v>
      </c>
      <c r="Q2382" t="s">
        <v>20746</v>
      </c>
      <c r="R2382" s="2">
        <v>45072.560590277782</v>
      </c>
      <c r="T2382" t="s">
        <v>60</v>
      </c>
      <c r="U2382" t="s">
        <v>60</v>
      </c>
      <c r="V2382" t="s">
        <v>67</v>
      </c>
      <c r="W2382" t="s">
        <v>67</v>
      </c>
      <c r="X2382" t="s">
        <v>60</v>
      </c>
      <c r="Y2382" t="s">
        <v>60</v>
      </c>
      <c r="Z2382" t="s">
        <v>555</v>
      </c>
      <c r="AA2382" t="s">
        <v>446</v>
      </c>
      <c r="AB2382" t="s">
        <v>168</v>
      </c>
      <c r="AC2382" t="s">
        <v>169</v>
      </c>
      <c r="AD2382" t="s">
        <v>168</v>
      </c>
      <c r="AE2382" t="s">
        <v>169</v>
      </c>
      <c r="AF2382" t="s">
        <v>70</v>
      </c>
      <c r="AG2382" t="s">
        <v>60</v>
      </c>
      <c r="AH2382" t="s">
        <v>71</v>
      </c>
      <c r="AI2382" t="s">
        <v>71</v>
      </c>
      <c r="AJ2382" t="s">
        <v>72</v>
      </c>
      <c r="AK2382" t="s">
        <v>73</v>
      </c>
      <c r="AL2382" t="s">
        <v>72</v>
      </c>
      <c r="AM2382" t="s">
        <v>73</v>
      </c>
      <c r="AN2382" t="s">
        <v>60</v>
      </c>
      <c r="AO2382" t="s">
        <v>20747</v>
      </c>
      <c r="AP2382" t="s">
        <v>97</v>
      </c>
      <c r="AQ2382" t="s">
        <v>75</v>
      </c>
      <c r="AR2382" t="s">
        <v>76</v>
      </c>
      <c r="AS2382" t="s">
        <v>197</v>
      </c>
      <c r="AT2382" t="s">
        <v>325</v>
      </c>
      <c r="AU2382" t="s">
        <v>370</v>
      </c>
      <c r="AV2382" t="s">
        <v>20748</v>
      </c>
      <c r="AW2382" t="s">
        <v>81</v>
      </c>
      <c r="AX2382" t="s">
        <v>20749</v>
      </c>
      <c r="AY2382" t="s">
        <v>83</v>
      </c>
      <c r="AZ2382" t="s">
        <v>84</v>
      </c>
      <c r="BA2382" t="s">
        <v>20750</v>
      </c>
      <c r="BB2382">
        <v>-122.43777894900001</v>
      </c>
      <c r="BC2382">
        <v>37.731863678000003</v>
      </c>
    </row>
    <row r="2383" spans="1:55" x14ac:dyDescent="0.5">
      <c r="A2383" s="1">
        <v>2381</v>
      </c>
      <c r="B2383" t="s">
        <v>20751</v>
      </c>
      <c r="C2383" t="s">
        <v>55</v>
      </c>
      <c r="D2383" t="s">
        <v>56</v>
      </c>
      <c r="E2383" s="2">
        <v>45072</v>
      </c>
      <c r="F2383" t="s">
        <v>12968</v>
      </c>
      <c r="G2383" t="s">
        <v>1155</v>
      </c>
      <c r="H2383" t="s">
        <v>3623</v>
      </c>
      <c r="I2383" t="s">
        <v>60</v>
      </c>
      <c r="J2383" t="s">
        <v>2332</v>
      </c>
      <c r="K2383" t="s">
        <v>62</v>
      </c>
      <c r="L2383" t="s">
        <v>60</v>
      </c>
      <c r="M2383" t="s">
        <v>60</v>
      </c>
      <c r="N2383" t="s">
        <v>20752</v>
      </c>
      <c r="O2383" t="s">
        <v>64</v>
      </c>
      <c r="P2383" t="s">
        <v>20753</v>
      </c>
      <c r="Q2383" t="s">
        <v>20754</v>
      </c>
      <c r="R2383" s="2">
        <v>45072.377453703702</v>
      </c>
      <c r="T2383" t="s">
        <v>60</v>
      </c>
      <c r="U2383" t="s">
        <v>60</v>
      </c>
      <c r="V2383" t="s">
        <v>94</v>
      </c>
      <c r="W2383" t="s">
        <v>94</v>
      </c>
      <c r="X2383" t="s">
        <v>60</v>
      </c>
      <c r="Y2383" t="s">
        <v>60</v>
      </c>
      <c r="Z2383" t="s">
        <v>11019</v>
      </c>
      <c r="AA2383" t="s">
        <v>11019</v>
      </c>
      <c r="AB2383" t="s">
        <v>69</v>
      </c>
      <c r="AC2383" t="s">
        <v>67</v>
      </c>
      <c r="AD2383" t="s">
        <v>69</v>
      </c>
      <c r="AE2383" t="s">
        <v>67</v>
      </c>
      <c r="AF2383" t="s">
        <v>70</v>
      </c>
      <c r="AG2383" t="s">
        <v>60</v>
      </c>
      <c r="AH2383" t="s">
        <v>71</v>
      </c>
      <c r="AI2383" t="s">
        <v>71</v>
      </c>
      <c r="AJ2383" t="s">
        <v>72</v>
      </c>
      <c r="AK2383" t="s">
        <v>73</v>
      </c>
      <c r="AL2383" t="s">
        <v>72</v>
      </c>
      <c r="AM2383" t="s">
        <v>73</v>
      </c>
      <c r="AN2383" t="s">
        <v>60</v>
      </c>
      <c r="AO2383" t="s">
        <v>20755</v>
      </c>
      <c r="AP2383" t="s">
        <v>97</v>
      </c>
      <c r="AQ2383" t="s">
        <v>75</v>
      </c>
      <c r="AR2383" t="s">
        <v>76</v>
      </c>
      <c r="AS2383" t="s">
        <v>55</v>
      </c>
      <c r="AT2383" t="s">
        <v>1444</v>
      </c>
      <c r="AU2383" t="s">
        <v>370</v>
      </c>
      <c r="AV2383" t="s">
        <v>20756</v>
      </c>
      <c r="AW2383" t="s">
        <v>81</v>
      </c>
      <c r="AX2383" t="s">
        <v>20757</v>
      </c>
      <c r="AY2383" t="s">
        <v>83</v>
      </c>
      <c r="AZ2383" t="s">
        <v>84</v>
      </c>
      <c r="BA2383" t="s">
        <v>20758</v>
      </c>
      <c r="BB2383">
        <v>-122.42607696</v>
      </c>
      <c r="BC2383">
        <v>37.743978957000003</v>
      </c>
    </row>
    <row r="2384" spans="1:55" x14ac:dyDescent="0.5">
      <c r="A2384" s="1">
        <v>2382</v>
      </c>
      <c r="B2384" t="s">
        <v>20759</v>
      </c>
      <c r="C2384" t="s">
        <v>55</v>
      </c>
      <c r="D2384" t="s">
        <v>56</v>
      </c>
      <c r="E2384" s="2">
        <v>45072</v>
      </c>
      <c r="F2384" t="s">
        <v>20760</v>
      </c>
      <c r="G2384" t="s">
        <v>1026</v>
      </c>
      <c r="H2384" t="s">
        <v>20761</v>
      </c>
      <c r="I2384" t="s">
        <v>60</v>
      </c>
      <c r="J2384" t="s">
        <v>575</v>
      </c>
      <c r="K2384" t="s">
        <v>62</v>
      </c>
      <c r="L2384" t="s">
        <v>60</v>
      </c>
      <c r="M2384" t="s">
        <v>60</v>
      </c>
      <c r="N2384" t="s">
        <v>20762</v>
      </c>
      <c r="O2384" t="s">
        <v>64</v>
      </c>
      <c r="P2384" t="s">
        <v>20763</v>
      </c>
      <c r="Q2384" t="s">
        <v>20764</v>
      </c>
      <c r="R2384" s="2">
        <v>45072.500578703701</v>
      </c>
      <c r="T2384" t="s">
        <v>60</v>
      </c>
      <c r="U2384" t="s">
        <v>60</v>
      </c>
      <c r="V2384" t="s">
        <v>67</v>
      </c>
      <c r="W2384" t="s">
        <v>67</v>
      </c>
      <c r="X2384" t="s">
        <v>60</v>
      </c>
      <c r="Y2384" t="s">
        <v>60</v>
      </c>
      <c r="Z2384" t="s">
        <v>555</v>
      </c>
      <c r="AA2384" t="s">
        <v>604</v>
      </c>
      <c r="AB2384" t="s">
        <v>69</v>
      </c>
      <c r="AC2384" t="s">
        <v>67</v>
      </c>
      <c r="AD2384" t="s">
        <v>69</v>
      </c>
      <c r="AE2384" t="s">
        <v>67</v>
      </c>
      <c r="AF2384" t="s">
        <v>70</v>
      </c>
      <c r="AG2384" t="s">
        <v>60</v>
      </c>
      <c r="AH2384" t="s">
        <v>71</v>
      </c>
      <c r="AI2384" t="s">
        <v>71</v>
      </c>
      <c r="AJ2384" t="s">
        <v>72</v>
      </c>
      <c r="AK2384" t="s">
        <v>73</v>
      </c>
      <c r="AL2384" t="s">
        <v>72</v>
      </c>
      <c r="AM2384" t="s">
        <v>73</v>
      </c>
      <c r="AN2384" t="s">
        <v>60</v>
      </c>
      <c r="AO2384" t="s">
        <v>20765</v>
      </c>
      <c r="AP2384" t="s">
        <v>97</v>
      </c>
      <c r="AQ2384" t="s">
        <v>75</v>
      </c>
      <c r="AR2384" t="s">
        <v>76</v>
      </c>
      <c r="AS2384" t="s">
        <v>280</v>
      </c>
      <c r="AT2384" t="s">
        <v>832</v>
      </c>
      <c r="AU2384" t="s">
        <v>833</v>
      </c>
      <c r="AV2384" t="s">
        <v>20766</v>
      </c>
      <c r="AW2384" t="s">
        <v>81</v>
      </c>
      <c r="AX2384" t="s">
        <v>20767</v>
      </c>
      <c r="AY2384" t="s">
        <v>83</v>
      </c>
      <c r="AZ2384" t="s">
        <v>84</v>
      </c>
      <c r="BA2384" t="s">
        <v>20768</v>
      </c>
      <c r="BB2384">
        <v>-122.43148888499999</v>
      </c>
      <c r="BC2384">
        <v>37.800772000000002</v>
      </c>
    </row>
    <row r="2385" spans="1:55" x14ac:dyDescent="0.5">
      <c r="A2385" s="1">
        <v>2383</v>
      </c>
      <c r="B2385" t="s">
        <v>20769</v>
      </c>
      <c r="C2385" t="s">
        <v>55</v>
      </c>
      <c r="D2385" t="s">
        <v>56</v>
      </c>
      <c r="E2385" s="2">
        <v>45072</v>
      </c>
      <c r="F2385" t="s">
        <v>17037</v>
      </c>
      <c r="G2385" t="s">
        <v>2521</v>
      </c>
      <c r="H2385" t="s">
        <v>3210</v>
      </c>
      <c r="I2385" t="s">
        <v>60</v>
      </c>
      <c r="J2385" t="s">
        <v>207</v>
      </c>
      <c r="K2385" t="s">
        <v>137</v>
      </c>
      <c r="L2385" t="s">
        <v>60</v>
      </c>
      <c r="M2385" t="s">
        <v>60</v>
      </c>
      <c r="N2385" t="s">
        <v>20770</v>
      </c>
      <c r="O2385" t="s">
        <v>64</v>
      </c>
      <c r="P2385" t="s">
        <v>20771</v>
      </c>
      <c r="Q2385" t="s">
        <v>20772</v>
      </c>
      <c r="R2385" s="2">
        <v>45072.552465277768</v>
      </c>
      <c r="T2385" t="s">
        <v>60</v>
      </c>
      <c r="U2385" t="s">
        <v>60</v>
      </c>
      <c r="V2385" t="s">
        <v>94</v>
      </c>
      <c r="W2385" t="s">
        <v>94</v>
      </c>
      <c r="X2385" t="s">
        <v>60</v>
      </c>
      <c r="Y2385" t="s">
        <v>60</v>
      </c>
      <c r="Z2385" t="s">
        <v>1280</v>
      </c>
      <c r="AA2385" t="s">
        <v>4259</v>
      </c>
      <c r="AB2385" t="s">
        <v>120</v>
      </c>
      <c r="AC2385" t="s">
        <v>94</v>
      </c>
      <c r="AD2385" t="s">
        <v>120</v>
      </c>
      <c r="AE2385" t="s">
        <v>94</v>
      </c>
      <c r="AF2385" t="s">
        <v>70</v>
      </c>
      <c r="AG2385" t="s">
        <v>60</v>
      </c>
      <c r="AH2385" t="s">
        <v>122</v>
      </c>
      <c r="AI2385" t="s">
        <v>122</v>
      </c>
      <c r="AJ2385" t="s">
        <v>72</v>
      </c>
      <c r="AK2385" t="s">
        <v>73</v>
      </c>
      <c r="AL2385" t="s">
        <v>72</v>
      </c>
      <c r="AM2385" t="s">
        <v>73</v>
      </c>
      <c r="AN2385" t="s">
        <v>60</v>
      </c>
      <c r="AO2385" t="s">
        <v>20773</v>
      </c>
      <c r="AP2385" t="s">
        <v>97</v>
      </c>
      <c r="AQ2385" t="s">
        <v>75</v>
      </c>
      <c r="AR2385" t="s">
        <v>76</v>
      </c>
      <c r="AS2385" t="s">
        <v>142</v>
      </c>
      <c r="AT2385" t="s">
        <v>143</v>
      </c>
      <c r="AU2385" t="s">
        <v>312</v>
      </c>
      <c r="AV2385" t="s">
        <v>20774</v>
      </c>
      <c r="AW2385" t="s">
        <v>81</v>
      </c>
      <c r="AX2385" t="s">
        <v>20775</v>
      </c>
      <c r="AY2385" t="s">
        <v>83</v>
      </c>
      <c r="AZ2385" t="s">
        <v>84</v>
      </c>
      <c r="BA2385" t="s">
        <v>20776</v>
      </c>
      <c r="BB2385">
        <v>-122.47479547099999</v>
      </c>
      <c r="BC2385">
        <v>37.780131163999997</v>
      </c>
    </row>
    <row r="2386" spans="1:55" x14ac:dyDescent="0.5">
      <c r="A2386" s="1">
        <v>2384</v>
      </c>
      <c r="B2386" t="s">
        <v>20777</v>
      </c>
      <c r="C2386" t="s">
        <v>55</v>
      </c>
      <c r="D2386" t="s">
        <v>56</v>
      </c>
      <c r="E2386" s="2">
        <v>45072</v>
      </c>
      <c r="F2386" t="s">
        <v>19285</v>
      </c>
      <c r="G2386" t="s">
        <v>2521</v>
      </c>
      <c r="H2386" t="s">
        <v>20778</v>
      </c>
      <c r="I2386" t="s">
        <v>60</v>
      </c>
      <c r="J2386" t="s">
        <v>430</v>
      </c>
      <c r="K2386" t="s">
        <v>62</v>
      </c>
      <c r="L2386" t="s">
        <v>60</v>
      </c>
      <c r="M2386" t="s">
        <v>60</v>
      </c>
      <c r="N2386" t="s">
        <v>20779</v>
      </c>
      <c r="O2386" t="s">
        <v>64</v>
      </c>
      <c r="P2386" t="s">
        <v>20780</v>
      </c>
      <c r="Q2386" t="s">
        <v>20781</v>
      </c>
      <c r="R2386" s="2">
        <v>45072.527974537043</v>
      </c>
      <c r="T2386" t="s">
        <v>60</v>
      </c>
      <c r="U2386" t="s">
        <v>60</v>
      </c>
      <c r="V2386" t="s">
        <v>67</v>
      </c>
      <c r="W2386" t="s">
        <v>67</v>
      </c>
      <c r="X2386" t="s">
        <v>60</v>
      </c>
      <c r="Y2386" t="s">
        <v>60</v>
      </c>
      <c r="Z2386" t="s">
        <v>237</v>
      </c>
      <c r="AA2386" t="s">
        <v>1128</v>
      </c>
      <c r="AB2386" t="s">
        <v>168</v>
      </c>
      <c r="AC2386" t="s">
        <v>169</v>
      </c>
      <c r="AD2386" t="s">
        <v>168</v>
      </c>
      <c r="AE2386" t="s">
        <v>169</v>
      </c>
      <c r="AF2386" t="s">
        <v>70</v>
      </c>
      <c r="AG2386" t="s">
        <v>60</v>
      </c>
      <c r="AH2386" t="s">
        <v>71</v>
      </c>
      <c r="AI2386" t="s">
        <v>71</v>
      </c>
      <c r="AJ2386" t="s">
        <v>72</v>
      </c>
      <c r="AK2386" t="s">
        <v>73</v>
      </c>
      <c r="AL2386" t="s">
        <v>72</v>
      </c>
      <c r="AM2386" t="s">
        <v>73</v>
      </c>
      <c r="AN2386" t="s">
        <v>60</v>
      </c>
      <c r="AO2386" t="s">
        <v>20782</v>
      </c>
      <c r="AP2386" t="s">
        <v>97</v>
      </c>
      <c r="AQ2386" t="s">
        <v>75</v>
      </c>
      <c r="AR2386" t="s">
        <v>76</v>
      </c>
      <c r="AS2386" t="s">
        <v>340</v>
      </c>
      <c r="AT2386" t="s">
        <v>341</v>
      </c>
      <c r="AU2386" t="s">
        <v>342</v>
      </c>
      <c r="AV2386" t="s">
        <v>20783</v>
      </c>
      <c r="AW2386" t="s">
        <v>81</v>
      </c>
      <c r="AX2386" t="s">
        <v>20784</v>
      </c>
      <c r="AY2386" t="s">
        <v>83</v>
      </c>
      <c r="AZ2386" t="s">
        <v>84</v>
      </c>
      <c r="BA2386" t="s">
        <v>20785</v>
      </c>
      <c r="BB2386">
        <v>-122.47051656799999</v>
      </c>
      <c r="BC2386">
        <v>37.719444770000003</v>
      </c>
    </row>
    <row r="2387" spans="1:55" x14ac:dyDescent="0.5">
      <c r="A2387" s="1">
        <v>2385</v>
      </c>
      <c r="B2387" t="s">
        <v>20786</v>
      </c>
      <c r="C2387" t="s">
        <v>55</v>
      </c>
      <c r="D2387" t="s">
        <v>56</v>
      </c>
      <c r="E2387" s="2">
        <v>45072</v>
      </c>
      <c r="F2387" t="s">
        <v>20787</v>
      </c>
      <c r="G2387" t="s">
        <v>389</v>
      </c>
      <c r="H2387" t="s">
        <v>20788</v>
      </c>
      <c r="I2387" t="s">
        <v>60</v>
      </c>
      <c r="J2387" t="s">
        <v>6847</v>
      </c>
      <c r="K2387" t="s">
        <v>62</v>
      </c>
      <c r="L2387" t="s">
        <v>60</v>
      </c>
      <c r="M2387" t="s">
        <v>60</v>
      </c>
      <c r="N2387" t="s">
        <v>20789</v>
      </c>
      <c r="O2387" t="s">
        <v>64</v>
      </c>
      <c r="P2387" t="s">
        <v>20790</v>
      </c>
      <c r="Q2387" t="s">
        <v>20791</v>
      </c>
      <c r="R2387" s="2">
        <v>45078.543032407397</v>
      </c>
      <c r="T2387" t="s">
        <v>60</v>
      </c>
      <c r="U2387" t="s">
        <v>60</v>
      </c>
      <c r="V2387" t="s">
        <v>67</v>
      </c>
      <c r="W2387" t="s">
        <v>67</v>
      </c>
      <c r="X2387" t="s">
        <v>60</v>
      </c>
      <c r="Y2387" t="s">
        <v>60</v>
      </c>
      <c r="Z2387" t="s">
        <v>20792</v>
      </c>
      <c r="AA2387" t="s">
        <v>20792</v>
      </c>
      <c r="AB2387" t="s">
        <v>168</v>
      </c>
      <c r="AC2387" t="s">
        <v>169</v>
      </c>
      <c r="AD2387" t="s">
        <v>168</v>
      </c>
      <c r="AE2387" t="s">
        <v>169</v>
      </c>
      <c r="AF2387" t="s">
        <v>70</v>
      </c>
      <c r="AG2387" t="s">
        <v>60</v>
      </c>
      <c r="AH2387" t="s">
        <v>71</v>
      </c>
      <c r="AI2387" t="s">
        <v>71</v>
      </c>
      <c r="AJ2387" t="s">
        <v>72</v>
      </c>
      <c r="AK2387" t="s">
        <v>73</v>
      </c>
      <c r="AL2387" t="s">
        <v>72</v>
      </c>
      <c r="AM2387" t="s">
        <v>73</v>
      </c>
      <c r="AN2387" t="s">
        <v>60</v>
      </c>
      <c r="AO2387" t="s">
        <v>20793</v>
      </c>
      <c r="AP2387" t="s">
        <v>97</v>
      </c>
      <c r="AQ2387" t="s">
        <v>75</v>
      </c>
      <c r="AR2387" t="s">
        <v>76</v>
      </c>
      <c r="AS2387" t="s">
        <v>77</v>
      </c>
      <c r="AT2387" t="s">
        <v>78</v>
      </c>
      <c r="AU2387" t="s">
        <v>79</v>
      </c>
      <c r="AV2387" t="s">
        <v>20794</v>
      </c>
      <c r="AW2387" t="s">
        <v>81</v>
      </c>
      <c r="AX2387" t="s">
        <v>20795</v>
      </c>
      <c r="AY2387" t="s">
        <v>83</v>
      </c>
      <c r="AZ2387" t="s">
        <v>84</v>
      </c>
      <c r="BA2387" t="s">
        <v>20796</v>
      </c>
      <c r="BB2387">
        <v>-122.417083588</v>
      </c>
      <c r="BC2387">
        <v>37.734512899000002</v>
      </c>
    </row>
    <row r="2388" spans="1:55" x14ac:dyDescent="0.5">
      <c r="A2388" s="1">
        <v>2386</v>
      </c>
      <c r="B2388" t="s">
        <v>20797</v>
      </c>
      <c r="C2388" t="s">
        <v>55</v>
      </c>
      <c r="D2388" t="s">
        <v>56</v>
      </c>
      <c r="E2388" s="2">
        <v>45072</v>
      </c>
      <c r="F2388" t="s">
        <v>9464</v>
      </c>
      <c r="G2388" t="s">
        <v>536</v>
      </c>
      <c r="H2388" t="s">
        <v>20798</v>
      </c>
      <c r="I2388" t="s">
        <v>60</v>
      </c>
      <c r="J2388" t="s">
        <v>1094</v>
      </c>
      <c r="K2388" t="s">
        <v>62</v>
      </c>
      <c r="L2388" t="s">
        <v>60</v>
      </c>
      <c r="M2388" t="s">
        <v>60</v>
      </c>
      <c r="N2388" t="s">
        <v>20799</v>
      </c>
      <c r="O2388" t="s">
        <v>92</v>
      </c>
      <c r="P2388" t="s">
        <v>20800</v>
      </c>
      <c r="Q2388" t="s">
        <v>20800</v>
      </c>
      <c r="T2388" t="s">
        <v>60</v>
      </c>
      <c r="U2388" t="s">
        <v>60</v>
      </c>
      <c r="V2388" t="s">
        <v>94</v>
      </c>
      <c r="W2388" t="s">
        <v>94</v>
      </c>
      <c r="X2388" t="s">
        <v>60</v>
      </c>
      <c r="Y2388" t="s">
        <v>76</v>
      </c>
      <c r="Z2388" t="s">
        <v>20801</v>
      </c>
      <c r="AA2388" t="s">
        <v>70</v>
      </c>
      <c r="AB2388" t="s">
        <v>120</v>
      </c>
      <c r="AC2388" t="s">
        <v>1098</v>
      </c>
      <c r="AD2388" t="s">
        <v>120</v>
      </c>
      <c r="AE2388" t="s">
        <v>1098</v>
      </c>
      <c r="AF2388" t="s">
        <v>67</v>
      </c>
      <c r="AG2388" t="s">
        <v>60</v>
      </c>
      <c r="AH2388" t="s">
        <v>122</v>
      </c>
      <c r="AI2388" t="s">
        <v>122</v>
      </c>
      <c r="AJ2388" t="s">
        <v>124</v>
      </c>
      <c r="AK2388" t="s">
        <v>795</v>
      </c>
      <c r="AL2388" t="s">
        <v>124</v>
      </c>
      <c r="AM2388" t="s">
        <v>795</v>
      </c>
      <c r="AN2388" t="s">
        <v>60</v>
      </c>
      <c r="AO2388" t="s">
        <v>339</v>
      </c>
      <c r="AP2388" t="s">
        <v>97</v>
      </c>
      <c r="AQ2388" t="s">
        <v>75</v>
      </c>
      <c r="AR2388" t="s">
        <v>76</v>
      </c>
      <c r="AS2388" t="s">
        <v>72</v>
      </c>
      <c r="AT2388" t="s">
        <v>1100</v>
      </c>
      <c r="AU2388" t="s">
        <v>284</v>
      </c>
      <c r="AV2388" t="s">
        <v>20802</v>
      </c>
      <c r="AW2388" t="s">
        <v>81</v>
      </c>
      <c r="AX2388" t="s">
        <v>20803</v>
      </c>
      <c r="AY2388" t="s">
        <v>83</v>
      </c>
      <c r="AZ2388" t="s">
        <v>84</v>
      </c>
      <c r="BA2388" t="s">
        <v>20804</v>
      </c>
      <c r="BB2388">
        <v>-122.412535436</v>
      </c>
      <c r="BC2388">
        <v>37.786528527999998</v>
      </c>
    </row>
    <row r="2389" spans="1:55" x14ac:dyDescent="0.5">
      <c r="A2389" s="1">
        <v>2387</v>
      </c>
      <c r="B2389" t="s">
        <v>20805</v>
      </c>
      <c r="C2389" t="s">
        <v>55</v>
      </c>
      <c r="D2389" t="s">
        <v>56</v>
      </c>
      <c r="E2389" s="2">
        <v>45072</v>
      </c>
      <c r="F2389" t="s">
        <v>10387</v>
      </c>
      <c r="G2389" t="s">
        <v>20806</v>
      </c>
      <c r="H2389" t="s">
        <v>14719</v>
      </c>
      <c r="I2389" t="s">
        <v>60</v>
      </c>
      <c r="J2389" t="s">
        <v>20807</v>
      </c>
      <c r="K2389" t="s">
        <v>137</v>
      </c>
      <c r="L2389" t="s">
        <v>60</v>
      </c>
      <c r="M2389" t="s">
        <v>60</v>
      </c>
      <c r="N2389" t="s">
        <v>364</v>
      </c>
      <c r="O2389" t="s">
        <v>64</v>
      </c>
      <c r="P2389" t="s">
        <v>20808</v>
      </c>
      <c r="Q2389" t="s">
        <v>20809</v>
      </c>
      <c r="R2389" s="2">
        <v>45072.592615740738</v>
      </c>
      <c r="T2389" t="s">
        <v>60</v>
      </c>
      <c r="U2389" t="s">
        <v>60</v>
      </c>
      <c r="V2389" t="s">
        <v>67</v>
      </c>
      <c r="W2389" t="s">
        <v>67</v>
      </c>
      <c r="X2389" t="s">
        <v>60</v>
      </c>
      <c r="Y2389" t="s">
        <v>60</v>
      </c>
      <c r="Z2389" t="s">
        <v>807</v>
      </c>
      <c r="AA2389" t="s">
        <v>807</v>
      </c>
      <c r="AB2389" t="s">
        <v>168</v>
      </c>
      <c r="AC2389" t="s">
        <v>169</v>
      </c>
      <c r="AD2389" t="s">
        <v>168</v>
      </c>
      <c r="AE2389" t="s">
        <v>169</v>
      </c>
      <c r="AF2389" t="s">
        <v>70</v>
      </c>
      <c r="AG2389" t="s">
        <v>60</v>
      </c>
      <c r="AH2389" t="s">
        <v>71</v>
      </c>
      <c r="AI2389" t="s">
        <v>71</v>
      </c>
      <c r="AJ2389" t="s">
        <v>72</v>
      </c>
      <c r="AK2389" t="s">
        <v>73</v>
      </c>
      <c r="AL2389" t="s">
        <v>72</v>
      </c>
      <c r="AM2389" t="s">
        <v>73</v>
      </c>
      <c r="AN2389" t="s">
        <v>60</v>
      </c>
      <c r="AO2389" t="s">
        <v>20810</v>
      </c>
      <c r="AP2389" t="s">
        <v>97</v>
      </c>
      <c r="AQ2389" t="s">
        <v>75</v>
      </c>
      <c r="AR2389" t="s">
        <v>76</v>
      </c>
      <c r="AS2389" t="s">
        <v>340</v>
      </c>
      <c r="AT2389" t="s">
        <v>2560</v>
      </c>
      <c r="AU2389" t="s">
        <v>326</v>
      </c>
      <c r="AV2389" t="s">
        <v>20811</v>
      </c>
      <c r="AW2389" t="s">
        <v>81</v>
      </c>
      <c r="AX2389" t="s">
        <v>20812</v>
      </c>
      <c r="AY2389" t="s">
        <v>83</v>
      </c>
      <c r="AZ2389" t="s">
        <v>84</v>
      </c>
      <c r="BA2389" t="s">
        <v>20813</v>
      </c>
      <c r="BB2389">
        <v>-122.444253999</v>
      </c>
      <c r="BC2389">
        <v>37.715566662999997</v>
      </c>
    </row>
    <row r="2390" spans="1:55" x14ac:dyDescent="0.5">
      <c r="A2390" s="1">
        <v>2388</v>
      </c>
      <c r="B2390" t="s">
        <v>20814</v>
      </c>
      <c r="C2390" t="s">
        <v>55</v>
      </c>
      <c r="D2390" t="s">
        <v>56</v>
      </c>
      <c r="E2390" s="2">
        <v>45072</v>
      </c>
      <c r="F2390" t="s">
        <v>2319</v>
      </c>
      <c r="G2390" t="s">
        <v>1155</v>
      </c>
      <c r="H2390" t="s">
        <v>10388</v>
      </c>
      <c r="I2390" t="s">
        <v>60</v>
      </c>
      <c r="J2390" t="s">
        <v>181</v>
      </c>
      <c r="K2390" t="s">
        <v>137</v>
      </c>
      <c r="L2390" t="s">
        <v>60</v>
      </c>
      <c r="M2390" t="s">
        <v>60</v>
      </c>
      <c r="N2390" t="s">
        <v>20815</v>
      </c>
      <c r="O2390" t="s">
        <v>64</v>
      </c>
      <c r="P2390" t="s">
        <v>20816</v>
      </c>
      <c r="Q2390" t="s">
        <v>20817</v>
      </c>
      <c r="R2390" s="2">
        <v>45082.457175925927</v>
      </c>
      <c r="T2390" t="s">
        <v>60</v>
      </c>
      <c r="U2390" t="s">
        <v>60</v>
      </c>
      <c r="V2390" t="s">
        <v>94</v>
      </c>
      <c r="W2390" t="s">
        <v>94</v>
      </c>
      <c r="X2390" t="s">
        <v>60</v>
      </c>
      <c r="Y2390" t="s">
        <v>60</v>
      </c>
      <c r="Z2390" t="s">
        <v>1019</v>
      </c>
      <c r="AA2390" t="s">
        <v>1019</v>
      </c>
      <c r="AB2390" t="s">
        <v>168</v>
      </c>
      <c r="AC2390" t="s">
        <v>169</v>
      </c>
      <c r="AD2390" t="s">
        <v>168</v>
      </c>
      <c r="AE2390" t="s">
        <v>169</v>
      </c>
      <c r="AF2390" t="s">
        <v>70</v>
      </c>
      <c r="AG2390" t="s">
        <v>60</v>
      </c>
      <c r="AH2390" t="s">
        <v>71</v>
      </c>
      <c r="AI2390" t="s">
        <v>71</v>
      </c>
      <c r="AJ2390" t="s">
        <v>72</v>
      </c>
      <c r="AK2390" t="s">
        <v>73</v>
      </c>
      <c r="AL2390" t="s">
        <v>72</v>
      </c>
      <c r="AM2390" t="s">
        <v>73</v>
      </c>
      <c r="AN2390" t="s">
        <v>60</v>
      </c>
      <c r="AO2390" t="s">
        <v>20818</v>
      </c>
      <c r="AP2390" t="s">
        <v>97</v>
      </c>
      <c r="AQ2390" t="s">
        <v>75</v>
      </c>
      <c r="AR2390" t="s">
        <v>76</v>
      </c>
      <c r="AS2390" t="s">
        <v>142</v>
      </c>
      <c r="AT2390" t="s">
        <v>2803</v>
      </c>
      <c r="AU2390" t="s">
        <v>144</v>
      </c>
      <c r="AV2390" t="s">
        <v>20819</v>
      </c>
      <c r="AW2390" t="s">
        <v>81</v>
      </c>
      <c r="AX2390" t="s">
        <v>20820</v>
      </c>
      <c r="AY2390" t="s">
        <v>83</v>
      </c>
      <c r="AZ2390" t="s">
        <v>84</v>
      </c>
      <c r="BA2390" t="s">
        <v>20821</v>
      </c>
      <c r="BB2390">
        <v>-122.484854232</v>
      </c>
      <c r="BC2390">
        <v>37.786268253000003</v>
      </c>
    </row>
    <row r="2391" spans="1:55" x14ac:dyDescent="0.5">
      <c r="A2391" s="1">
        <v>2389</v>
      </c>
      <c r="B2391" t="s">
        <v>20822</v>
      </c>
      <c r="C2391" t="s">
        <v>55</v>
      </c>
      <c r="D2391" t="s">
        <v>56</v>
      </c>
      <c r="E2391" s="2">
        <v>45072</v>
      </c>
      <c r="F2391" t="s">
        <v>3546</v>
      </c>
      <c r="G2391" t="s">
        <v>179</v>
      </c>
      <c r="H2391" t="s">
        <v>15999</v>
      </c>
      <c r="I2391" t="s">
        <v>60</v>
      </c>
      <c r="J2391" t="s">
        <v>3547</v>
      </c>
      <c r="K2391" t="s">
        <v>137</v>
      </c>
      <c r="L2391" t="s">
        <v>60</v>
      </c>
      <c r="M2391" t="s">
        <v>60</v>
      </c>
      <c r="N2391" t="s">
        <v>20823</v>
      </c>
      <c r="O2391" t="s">
        <v>64</v>
      </c>
      <c r="P2391" t="s">
        <v>20824</v>
      </c>
      <c r="Q2391" t="s">
        <v>20825</v>
      </c>
      <c r="R2391" s="2">
        <v>45084.463773148149</v>
      </c>
      <c r="T2391" t="s">
        <v>60</v>
      </c>
      <c r="U2391" t="s">
        <v>60</v>
      </c>
      <c r="V2391" t="s">
        <v>2120</v>
      </c>
      <c r="W2391" t="s">
        <v>2120</v>
      </c>
      <c r="X2391" t="s">
        <v>60</v>
      </c>
      <c r="Y2391" t="s">
        <v>60</v>
      </c>
      <c r="Z2391" t="s">
        <v>169</v>
      </c>
      <c r="AA2391" t="s">
        <v>169</v>
      </c>
      <c r="AB2391" t="s">
        <v>211</v>
      </c>
      <c r="AC2391" t="s">
        <v>60</v>
      </c>
      <c r="AD2391" t="s">
        <v>211</v>
      </c>
      <c r="AE2391" t="s">
        <v>60</v>
      </c>
      <c r="AF2391" t="s">
        <v>67</v>
      </c>
      <c r="AG2391" t="s">
        <v>60</v>
      </c>
      <c r="AH2391" t="s">
        <v>212</v>
      </c>
      <c r="AI2391" t="s">
        <v>212</v>
      </c>
      <c r="AJ2391" t="s">
        <v>142</v>
      </c>
      <c r="AK2391" t="s">
        <v>395</v>
      </c>
      <c r="AL2391" t="s">
        <v>142</v>
      </c>
      <c r="AM2391" t="s">
        <v>395</v>
      </c>
      <c r="AN2391" t="s">
        <v>60</v>
      </c>
      <c r="AO2391" t="s">
        <v>20826</v>
      </c>
      <c r="AP2391" t="s">
        <v>97</v>
      </c>
      <c r="AQ2391" t="s">
        <v>75</v>
      </c>
      <c r="AR2391" t="s">
        <v>76</v>
      </c>
      <c r="AS2391" t="s">
        <v>98</v>
      </c>
      <c r="AT2391" t="s">
        <v>663</v>
      </c>
      <c r="AU2391" t="s">
        <v>698</v>
      </c>
      <c r="AV2391" t="s">
        <v>16004</v>
      </c>
      <c r="AW2391" t="s">
        <v>81</v>
      </c>
      <c r="AX2391" t="s">
        <v>20827</v>
      </c>
      <c r="AY2391" t="s">
        <v>83</v>
      </c>
      <c r="AZ2391" t="s">
        <v>84</v>
      </c>
      <c r="BA2391" t="s">
        <v>16006</v>
      </c>
      <c r="BB2391">
        <v>-122.418126656</v>
      </c>
      <c r="BC2391">
        <v>37.774186407999998</v>
      </c>
    </row>
    <row r="2392" spans="1:55" x14ac:dyDescent="0.5">
      <c r="A2392" s="1">
        <v>2390</v>
      </c>
      <c r="B2392" t="s">
        <v>20828</v>
      </c>
      <c r="C2392" t="s">
        <v>55</v>
      </c>
      <c r="D2392" t="s">
        <v>56</v>
      </c>
      <c r="E2392" s="2">
        <v>45072</v>
      </c>
      <c r="F2392" t="s">
        <v>20829</v>
      </c>
      <c r="G2392" t="s">
        <v>573</v>
      </c>
      <c r="H2392" t="s">
        <v>20830</v>
      </c>
      <c r="I2392" t="s">
        <v>60</v>
      </c>
      <c r="J2392" t="s">
        <v>1319</v>
      </c>
      <c r="K2392" t="s">
        <v>137</v>
      </c>
      <c r="L2392" t="s">
        <v>70</v>
      </c>
      <c r="M2392" t="s">
        <v>60</v>
      </c>
      <c r="N2392" t="s">
        <v>20831</v>
      </c>
      <c r="O2392" t="s">
        <v>64</v>
      </c>
      <c r="P2392" t="s">
        <v>20832</v>
      </c>
      <c r="Q2392" t="s">
        <v>20833</v>
      </c>
      <c r="R2392" s="2">
        <v>45091.634016203701</v>
      </c>
      <c r="T2392" t="s">
        <v>60</v>
      </c>
      <c r="U2392" t="s">
        <v>60</v>
      </c>
      <c r="V2392" t="s">
        <v>94</v>
      </c>
      <c r="W2392" t="s">
        <v>94</v>
      </c>
      <c r="X2392" t="s">
        <v>60</v>
      </c>
      <c r="Y2392" t="s">
        <v>60</v>
      </c>
      <c r="Z2392" t="s">
        <v>251</v>
      </c>
      <c r="AA2392" t="s">
        <v>251</v>
      </c>
      <c r="AB2392" t="s">
        <v>120</v>
      </c>
      <c r="AC2392" t="s">
        <v>121</v>
      </c>
      <c r="AD2392" t="s">
        <v>120</v>
      </c>
      <c r="AE2392" t="s">
        <v>121</v>
      </c>
      <c r="AF2392" t="s">
        <v>67</v>
      </c>
      <c r="AG2392" t="s">
        <v>60</v>
      </c>
      <c r="AH2392" t="s">
        <v>122</v>
      </c>
      <c r="AI2392" t="s">
        <v>122</v>
      </c>
      <c r="AJ2392" t="s">
        <v>72</v>
      </c>
      <c r="AK2392" t="s">
        <v>73</v>
      </c>
      <c r="AL2392" t="s">
        <v>72</v>
      </c>
      <c r="AM2392" t="s">
        <v>73</v>
      </c>
      <c r="AN2392" t="s">
        <v>60</v>
      </c>
      <c r="AO2392" t="s">
        <v>20834</v>
      </c>
      <c r="AP2392" t="s">
        <v>97</v>
      </c>
      <c r="AQ2392" t="s">
        <v>75</v>
      </c>
      <c r="AR2392" t="s">
        <v>76</v>
      </c>
      <c r="AS2392" t="s">
        <v>124</v>
      </c>
      <c r="AT2392" t="s">
        <v>1325</v>
      </c>
      <c r="AU2392" t="s">
        <v>726</v>
      </c>
      <c r="AV2392" t="s">
        <v>20835</v>
      </c>
      <c r="AW2392" t="s">
        <v>81</v>
      </c>
      <c r="AX2392" t="s">
        <v>20836</v>
      </c>
      <c r="AY2392" t="s">
        <v>83</v>
      </c>
      <c r="AZ2392" t="s">
        <v>84</v>
      </c>
      <c r="BA2392" t="s">
        <v>20837</v>
      </c>
      <c r="BB2392">
        <v>-122.417194721</v>
      </c>
      <c r="BC2392">
        <v>37.795755079999999</v>
      </c>
    </row>
    <row r="2393" spans="1:55" x14ac:dyDescent="0.5">
      <c r="A2393" s="1">
        <v>2391</v>
      </c>
      <c r="B2393" t="s">
        <v>20838</v>
      </c>
      <c r="C2393" t="s">
        <v>55</v>
      </c>
      <c r="D2393" t="s">
        <v>56</v>
      </c>
      <c r="E2393" s="2">
        <v>45072</v>
      </c>
      <c r="F2393" t="s">
        <v>20839</v>
      </c>
      <c r="G2393" t="s">
        <v>2372</v>
      </c>
      <c r="H2393" t="s">
        <v>15041</v>
      </c>
      <c r="I2393" t="s">
        <v>1133</v>
      </c>
      <c r="J2393" t="s">
        <v>717</v>
      </c>
      <c r="K2393" t="s">
        <v>62</v>
      </c>
      <c r="L2393" t="s">
        <v>20840</v>
      </c>
      <c r="M2393" t="s">
        <v>60</v>
      </c>
      <c r="N2393" t="s">
        <v>20841</v>
      </c>
      <c r="O2393" t="s">
        <v>64</v>
      </c>
      <c r="P2393" t="s">
        <v>20842</v>
      </c>
      <c r="Q2393" t="s">
        <v>20843</v>
      </c>
      <c r="R2393" s="2">
        <v>45076.450416666667</v>
      </c>
      <c r="T2393" t="s">
        <v>60</v>
      </c>
      <c r="U2393" t="s">
        <v>60</v>
      </c>
      <c r="V2393" t="s">
        <v>94</v>
      </c>
      <c r="W2393" t="s">
        <v>94</v>
      </c>
      <c r="X2393" t="s">
        <v>60</v>
      </c>
      <c r="Y2393" t="s">
        <v>60</v>
      </c>
      <c r="Z2393" t="s">
        <v>20844</v>
      </c>
      <c r="AA2393" t="s">
        <v>20844</v>
      </c>
      <c r="AB2393" t="s">
        <v>120</v>
      </c>
      <c r="AC2393" t="s">
        <v>986</v>
      </c>
      <c r="AD2393" t="s">
        <v>120</v>
      </c>
      <c r="AE2393" t="s">
        <v>986</v>
      </c>
      <c r="AF2393" t="s">
        <v>67</v>
      </c>
      <c r="AG2393" t="s">
        <v>60</v>
      </c>
      <c r="AH2393" t="s">
        <v>122</v>
      </c>
      <c r="AI2393" t="s">
        <v>122</v>
      </c>
      <c r="AJ2393" t="s">
        <v>72</v>
      </c>
      <c r="AK2393" t="s">
        <v>73</v>
      </c>
      <c r="AL2393" t="s">
        <v>72</v>
      </c>
      <c r="AM2393" t="s">
        <v>73</v>
      </c>
      <c r="AN2393" t="s">
        <v>60</v>
      </c>
      <c r="AO2393" t="s">
        <v>20845</v>
      </c>
      <c r="AP2393" t="s">
        <v>97</v>
      </c>
      <c r="AQ2393" t="s">
        <v>75</v>
      </c>
      <c r="AR2393" t="s">
        <v>76</v>
      </c>
      <c r="AS2393" t="s">
        <v>72</v>
      </c>
      <c r="AT2393" t="s">
        <v>725</v>
      </c>
      <c r="AU2393" t="s">
        <v>501</v>
      </c>
      <c r="AV2393" t="s">
        <v>20846</v>
      </c>
      <c r="AW2393" t="s">
        <v>81</v>
      </c>
      <c r="AX2393" t="s">
        <v>20847</v>
      </c>
      <c r="AY2393" t="s">
        <v>83</v>
      </c>
      <c r="AZ2393" t="s">
        <v>84</v>
      </c>
      <c r="BA2393" t="s">
        <v>20848</v>
      </c>
      <c r="BB2393">
        <v>-122.436889608</v>
      </c>
      <c r="BC2393">
        <v>37.782230314000003</v>
      </c>
    </row>
    <row r="2394" spans="1:55" x14ac:dyDescent="0.5">
      <c r="A2394" s="1">
        <v>2392</v>
      </c>
      <c r="B2394" t="s">
        <v>20849</v>
      </c>
      <c r="C2394" t="s">
        <v>55</v>
      </c>
      <c r="D2394" t="s">
        <v>56</v>
      </c>
      <c r="E2394" s="2">
        <v>45072</v>
      </c>
      <c r="F2394" t="s">
        <v>20850</v>
      </c>
      <c r="G2394" t="s">
        <v>1026</v>
      </c>
      <c r="H2394" t="s">
        <v>20851</v>
      </c>
      <c r="I2394" t="s">
        <v>60</v>
      </c>
      <c r="J2394" t="s">
        <v>1094</v>
      </c>
      <c r="K2394" t="s">
        <v>457</v>
      </c>
      <c r="L2394" t="s">
        <v>60</v>
      </c>
      <c r="M2394" t="s">
        <v>60</v>
      </c>
      <c r="N2394" t="s">
        <v>20852</v>
      </c>
      <c r="O2394" t="s">
        <v>64</v>
      </c>
      <c r="P2394" t="s">
        <v>20853</v>
      </c>
      <c r="Q2394" t="s">
        <v>20854</v>
      </c>
      <c r="R2394" s="2">
        <v>45072.470486111109</v>
      </c>
      <c r="T2394" t="s">
        <v>60</v>
      </c>
      <c r="U2394" t="s">
        <v>60</v>
      </c>
      <c r="V2394" t="s">
        <v>94</v>
      </c>
      <c r="W2394" t="s">
        <v>94</v>
      </c>
      <c r="X2394" t="s">
        <v>60</v>
      </c>
      <c r="Y2394" t="s">
        <v>60</v>
      </c>
      <c r="Z2394" t="s">
        <v>2415</v>
      </c>
      <c r="AA2394" t="s">
        <v>2415</v>
      </c>
      <c r="AB2394" t="s">
        <v>120</v>
      </c>
      <c r="AC2394" t="s">
        <v>118</v>
      </c>
      <c r="AD2394" t="s">
        <v>120</v>
      </c>
      <c r="AE2394" t="s">
        <v>118</v>
      </c>
      <c r="AF2394" t="s">
        <v>70</v>
      </c>
      <c r="AG2394" t="s">
        <v>60</v>
      </c>
      <c r="AH2394" t="s">
        <v>122</v>
      </c>
      <c r="AI2394" t="s">
        <v>122</v>
      </c>
      <c r="AJ2394" t="s">
        <v>72</v>
      </c>
      <c r="AK2394" t="s">
        <v>73</v>
      </c>
      <c r="AL2394" t="s">
        <v>72</v>
      </c>
      <c r="AM2394" t="s">
        <v>73</v>
      </c>
      <c r="AN2394" t="s">
        <v>60</v>
      </c>
      <c r="AO2394" t="s">
        <v>20855</v>
      </c>
      <c r="AP2394" t="s">
        <v>97</v>
      </c>
      <c r="AQ2394" t="s">
        <v>75</v>
      </c>
      <c r="AR2394" t="s">
        <v>76</v>
      </c>
      <c r="AS2394" t="s">
        <v>142</v>
      </c>
      <c r="AT2394" t="s">
        <v>143</v>
      </c>
      <c r="AU2394" t="s">
        <v>144</v>
      </c>
      <c r="AV2394" t="s">
        <v>20856</v>
      </c>
      <c r="AW2394" t="s">
        <v>81</v>
      </c>
      <c r="AX2394" t="s">
        <v>20857</v>
      </c>
      <c r="AY2394" t="s">
        <v>83</v>
      </c>
      <c r="AZ2394" t="s">
        <v>84</v>
      </c>
      <c r="BA2394" t="s">
        <v>20858</v>
      </c>
      <c r="BB2394">
        <v>-122.502723301</v>
      </c>
      <c r="BC2394">
        <v>37.779810558999998</v>
      </c>
    </row>
    <row r="2395" spans="1:55" x14ac:dyDescent="0.5">
      <c r="A2395" s="1">
        <v>2393</v>
      </c>
      <c r="B2395" t="s">
        <v>20702</v>
      </c>
      <c r="C2395" t="s">
        <v>124</v>
      </c>
      <c r="D2395" t="s">
        <v>259</v>
      </c>
      <c r="E2395" s="2">
        <v>45072</v>
      </c>
      <c r="F2395" t="s">
        <v>2410</v>
      </c>
      <c r="G2395" t="s">
        <v>788</v>
      </c>
      <c r="H2395" t="s">
        <v>20859</v>
      </c>
      <c r="I2395" t="s">
        <v>60</v>
      </c>
      <c r="J2395" t="s">
        <v>1696</v>
      </c>
      <c r="K2395" t="s">
        <v>62</v>
      </c>
      <c r="L2395" t="s">
        <v>60</v>
      </c>
      <c r="M2395" t="s">
        <v>60</v>
      </c>
      <c r="N2395" t="s">
        <v>20704</v>
      </c>
      <c r="O2395" t="s">
        <v>92</v>
      </c>
      <c r="P2395" t="s">
        <v>20705</v>
      </c>
      <c r="Q2395" t="s">
        <v>20705</v>
      </c>
      <c r="T2395" t="s">
        <v>60</v>
      </c>
      <c r="U2395" t="s">
        <v>60</v>
      </c>
      <c r="V2395" t="s">
        <v>67</v>
      </c>
      <c r="W2395" t="s">
        <v>67</v>
      </c>
      <c r="X2395" t="s">
        <v>60</v>
      </c>
      <c r="Y2395" t="s">
        <v>60</v>
      </c>
      <c r="Z2395" t="s">
        <v>5952</v>
      </c>
      <c r="AA2395" t="s">
        <v>60</v>
      </c>
      <c r="AB2395" t="s">
        <v>69</v>
      </c>
      <c r="AC2395" t="s">
        <v>67</v>
      </c>
      <c r="AD2395" t="s">
        <v>69</v>
      </c>
      <c r="AE2395" t="s">
        <v>67</v>
      </c>
      <c r="AF2395" t="s">
        <v>67</v>
      </c>
      <c r="AG2395" t="s">
        <v>60</v>
      </c>
      <c r="AH2395" t="s">
        <v>71</v>
      </c>
      <c r="AI2395" t="s">
        <v>71</v>
      </c>
      <c r="AJ2395" t="s">
        <v>72</v>
      </c>
      <c r="AK2395" t="s">
        <v>73</v>
      </c>
      <c r="AL2395" t="s">
        <v>72</v>
      </c>
      <c r="AM2395" t="s">
        <v>73</v>
      </c>
      <c r="AN2395" t="s">
        <v>60</v>
      </c>
      <c r="AO2395" t="s">
        <v>20706</v>
      </c>
      <c r="AP2395" t="s">
        <v>97</v>
      </c>
      <c r="AQ2395" t="s">
        <v>75</v>
      </c>
      <c r="AR2395" t="s">
        <v>76</v>
      </c>
      <c r="AS2395" t="s">
        <v>55</v>
      </c>
      <c r="AT2395" t="s">
        <v>214</v>
      </c>
      <c r="AU2395" t="s">
        <v>215</v>
      </c>
      <c r="AV2395" t="s">
        <v>20707</v>
      </c>
      <c r="AW2395" t="s">
        <v>81</v>
      </c>
      <c r="AX2395" t="s">
        <v>20860</v>
      </c>
      <c r="AY2395" t="s">
        <v>83</v>
      </c>
      <c r="AZ2395" t="s">
        <v>84</v>
      </c>
      <c r="BA2395" t="s">
        <v>20709</v>
      </c>
      <c r="BB2395">
        <v>-122.433368579</v>
      </c>
      <c r="BC2395">
        <v>37.758779199000003</v>
      </c>
    </row>
    <row r="2396" spans="1:55" x14ac:dyDescent="0.5">
      <c r="A2396" s="1">
        <v>2394</v>
      </c>
      <c r="B2396" t="s">
        <v>20861</v>
      </c>
      <c r="C2396" t="s">
        <v>55</v>
      </c>
      <c r="D2396" t="s">
        <v>56</v>
      </c>
      <c r="E2396" s="2">
        <v>45072</v>
      </c>
      <c r="F2396" t="s">
        <v>16937</v>
      </c>
      <c r="G2396" t="s">
        <v>376</v>
      </c>
      <c r="H2396" t="s">
        <v>20862</v>
      </c>
      <c r="I2396" t="s">
        <v>60</v>
      </c>
      <c r="J2396" t="s">
        <v>8088</v>
      </c>
      <c r="K2396" t="s">
        <v>137</v>
      </c>
      <c r="L2396" t="s">
        <v>60</v>
      </c>
      <c r="M2396" t="s">
        <v>60</v>
      </c>
      <c r="N2396" t="s">
        <v>20863</v>
      </c>
      <c r="O2396" t="s">
        <v>64</v>
      </c>
      <c r="P2396" t="s">
        <v>20864</v>
      </c>
      <c r="Q2396" t="s">
        <v>20865</v>
      </c>
      <c r="R2396" s="2">
        <v>45079.553472222222</v>
      </c>
      <c r="T2396" t="s">
        <v>60</v>
      </c>
      <c r="U2396" t="s">
        <v>60</v>
      </c>
      <c r="V2396" t="s">
        <v>118</v>
      </c>
      <c r="W2396" t="s">
        <v>118</v>
      </c>
      <c r="X2396" t="s">
        <v>60</v>
      </c>
      <c r="Y2396" t="s">
        <v>60</v>
      </c>
      <c r="Z2396" t="s">
        <v>251</v>
      </c>
      <c r="AA2396" t="s">
        <v>14647</v>
      </c>
      <c r="AB2396" t="s">
        <v>168</v>
      </c>
      <c r="AC2396" t="s">
        <v>169</v>
      </c>
      <c r="AD2396" t="s">
        <v>168</v>
      </c>
      <c r="AE2396" t="s">
        <v>169</v>
      </c>
      <c r="AF2396" t="s">
        <v>67</v>
      </c>
      <c r="AG2396" t="s">
        <v>60</v>
      </c>
      <c r="AH2396" t="s">
        <v>71</v>
      </c>
      <c r="AI2396" t="s">
        <v>71</v>
      </c>
      <c r="AJ2396" t="s">
        <v>72</v>
      </c>
      <c r="AK2396" t="s">
        <v>73</v>
      </c>
      <c r="AL2396" t="s">
        <v>72</v>
      </c>
      <c r="AM2396" t="s">
        <v>73</v>
      </c>
      <c r="AN2396" t="s">
        <v>60</v>
      </c>
      <c r="AO2396" t="s">
        <v>20866</v>
      </c>
      <c r="AP2396" t="s">
        <v>97</v>
      </c>
      <c r="AQ2396" t="s">
        <v>75</v>
      </c>
      <c r="AR2396" t="s">
        <v>76</v>
      </c>
      <c r="AS2396" t="s">
        <v>197</v>
      </c>
      <c r="AT2396" t="s">
        <v>198</v>
      </c>
      <c r="AU2396" t="s">
        <v>185</v>
      </c>
      <c r="AV2396" t="s">
        <v>20867</v>
      </c>
      <c r="AW2396" t="s">
        <v>81</v>
      </c>
      <c r="AX2396" t="s">
        <v>20868</v>
      </c>
      <c r="AY2396" t="s">
        <v>83</v>
      </c>
      <c r="AZ2396" t="s">
        <v>84</v>
      </c>
      <c r="BA2396" t="s">
        <v>20869</v>
      </c>
      <c r="BB2396">
        <v>-122.46378142</v>
      </c>
      <c r="BC2396">
        <v>37.762630481999999</v>
      </c>
    </row>
    <row r="2397" spans="1:55" x14ac:dyDescent="0.5">
      <c r="A2397" s="1">
        <v>2395</v>
      </c>
      <c r="B2397" t="s">
        <v>20870</v>
      </c>
      <c r="C2397" t="s">
        <v>55</v>
      </c>
      <c r="D2397" t="s">
        <v>56</v>
      </c>
      <c r="E2397" s="2">
        <v>45072</v>
      </c>
      <c r="F2397" t="s">
        <v>20871</v>
      </c>
      <c r="G2397" t="s">
        <v>1071</v>
      </c>
      <c r="H2397" t="s">
        <v>20872</v>
      </c>
      <c r="I2397" t="s">
        <v>60</v>
      </c>
      <c r="J2397" t="s">
        <v>1094</v>
      </c>
      <c r="K2397" t="s">
        <v>457</v>
      </c>
      <c r="L2397" t="s">
        <v>60</v>
      </c>
      <c r="M2397" t="s">
        <v>60</v>
      </c>
      <c r="N2397" t="s">
        <v>20873</v>
      </c>
      <c r="O2397" t="s">
        <v>64</v>
      </c>
      <c r="P2397" t="s">
        <v>20874</v>
      </c>
      <c r="Q2397" t="s">
        <v>20875</v>
      </c>
      <c r="R2397" s="2">
        <v>45097.498483796298</v>
      </c>
      <c r="T2397" t="s">
        <v>60</v>
      </c>
      <c r="U2397" t="s">
        <v>60</v>
      </c>
      <c r="V2397" t="s">
        <v>94</v>
      </c>
      <c r="W2397" t="s">
        <v>94</v>
      </c>
      <c r="X2397" t="s">
        <v>60</v>
      </c>
      <c r="Y2397" t="s">
        <v>60</v>
      </c>
      <c r="Z2397" t="s">
        <v>10782</v>
      </c>
      <c r="AA2397" t="s">
        <v>10782</v>
      </c>
      <c r="AB2397" t="s">
        <v>497</v>
      </c>
      <c r="AC2397" t="s">
        <v>67</v>
      </c>
      <c r="AD2397" t="s">
        <v>497</v>
      </c>
      <c r="AE2397" t="s">
        <v>67</v>
      </c>
      <c r="AF2397" t="s">
        <v>70</v>
      </c>
      <c r="AG2397" t="s">
        <v>60</v>
      </c>
      <c r="AH2397" t="s">
        <v>1009</v>
      </c>
      <c r="AI2397" t="s">
        <v>1009</v>
      </c>
      <c r="AJ2397" t="s">
        <v>72</v>
      </c>
      <c r="AK2397" t="s">
        <v>73</v>
      </c>
      <c r="AL2397" t="s">
        <v>72</v>
      </c>
      <c r="AM2397" t="s">
        <v>73</v>
      </c>
      <c r="AN2397" t="s">
        <v>60</v>
      </c>
      <c r="AO2397" t="s">
        <v>20876</v>
      </c>
      <c r="AP2397" t="s">
        <v>97</v>
      </c>
      <c r="AQ2397" t="s">
        <v>75</v>
      </c>
      <c r="AR2397" t="s">
        <v>76</v>
      </c>
      <c r="AS2397" t="s">
        <v>142</v>
      </c>
      <c r="AT2397" t="s">
        <v>143</v>
      </c>
      <c r="AU2397" t="s">
        <v>144</v>
      </c>
      <c r="AV2397" t="s">
        <v>20877</v>
      </c>
      <c r="AW2397" t="s">
        <v>81</v>
      </c>
      <c r="AX2397" t="s">
        <v>20878</v>
      </c>
      <c r="AY2397" t="s">
        <v>83</v>
      </c>
      <c r="AZ2397" t="s">
        <v>84</v>
      </c>
      <c r="BA2397" t="s">
        <v>20879</v>
      </c>
      <c r="BB2397">
        <v>-122.47899337200001</v>
      </c>
      <c r="BC2397">
        <v>37.780690880999998</v>
      </c>
    </row>
    <row r="2398" spans="1:55" x14ac:dyDescent="0.5">
      <c r="A2398" s="1">
        <v>2396</v>
      </c>
      <c r="B2398" t="s">
        <v>20880</v>
      </c>
      <c r="C2398" t="s">
        <v>55</v>
      </c>
      <c r="D2398" t="s">
        <v>56</v>
      </c>
      <c r="E2398" s="2">
        <v>45072</v>
      </c>
      <c r="F2398" t="s">
        <v>20881</v>
      </c>
      <c r="G2398" t="s">
        <v>112</v>
      </c>
      <c r="H2398" t="s">
        <v>4216</v>
      </c>
      <c r="I2398" t="s">
        <v>60</v>
      </c>
      <c r="J2398" t="s">
        <v>14918</v>
      </c>
      <c r="K2398" t="s">
        <v>62</v>
      </c>
      <c r="L2398" t="s">
        <v>60</v>
      </c>
      <c r="M2398" t="s">
        <v>60</v>
      </c>
      <c r="N2398" t="s">
        <v>20882</v>
      </c>
      <c r="O2398" t="s">
        <v>64</v>
      </c>
      <c r="P2398" t="s">
        <v>20883</v>
      </c>
      <c r="Q2398" t="s">
        <v>20884</v>
      </c>
      <c r="R2398" s="2">
        <v>45072.544965277782</v>
      </c>
      <c r="T2398" t="s">
        <v>60</v>
      </c>
      <c r="U2398" t="s">
        <v>60</v>
      </c>
      <c r="V2398" t="s">
        <v>67</v>
      </c>
      <c r="W2398" t="s">
        <v>67</v>
      </c>
      <c r="X2398" t="s">
        <v>60</v>
      </c>
      <c r="Y2398" t="s">
        <v>60</v>
      </c>
      <c r="Z2398" t="s">
        <v>433</v>
      </c>
      <c r="AA2398" t="s">
        <v>433</v>
      </c>
      <c r="AB2398" t="s">
        <v>168</v>
      </c>
      <c r="AC2398" t="s">
        <v>169</v>
      </c>
      <c r="AD2398" t="s">
        <v>168</v>
      </c>
      <c r="AE2398" t="s">
        <v>169</v>
      </c>
      <c r="AF2398" t="s">
        <v>70</v>
      </c>
      <c r="AG2398" t="s">
        <v>60</v>
      </c>
      <c r="AH2398" t="s">
        <v>71</v>
      </c>
      <c r="AI2398" t="s">
        <v>71</v>
      </c>
      <c r="AJ2398" t="s">
        <v>72</v>
      </c>
      <c r="AK2398" t="s">
        <v>73</v>
      </c>
      <c r="AL2398" t="s">
        <v>72</v>
      </c>
      <c r="AM2398" t="s">
        <v>73</v>
      </c>
      <c r="AN2398" t="s">
        <v>60</v>
      </c>
      <c r="AO2398" t="s">
        <v>20885</v>
      </c>
      <c r="AP2398" t="s">
        <v>97</v>
      </c>
      <c r="AQ2398" t="s">
        <v>75</v>
      </c>
      <c r="AR2398" t="s">
        <v>76</v>
      </c>
      <c r="AS2398" t="s">
        <v>606</v>
      </c>
      <c r="AT2398" t="s">
        <v>1634</v>
      </c>
      <c r="AU2398" t="s">
        <v>1349</v>
      </c>
      <c r="AV2398" t="s">
        <v>20886</v>
      </c>
      <c r="AW2398" t="s">
        <v>81</v>
      </c>
      <c r="AX2398" t="s">
        <v>20887</v>
      </c>
      <c r="AY2398" t="s">
        <v>83</v>
      </c>
      <c r="AZ2398" t="s">
        <v>84</v>
      </c>
      <c r="BA2398" t="s">
        <v>20888</v>
      </c>
      <c r="BB2398">
        <v>-122.402189795</v>
      </c>
      <c r="BC2398">
        <v>37.718140439000003</v>
      </c>
    </row>
    <row r="2399" spans="1:55" x14ac:dyDescent="0.5">
      <c r="A2399" s="1">
        <v>2397</v>
      </c>
      <c r="B2399" t="s">
        <v>20889</v>
      </c>
      <c r="C2399" t="s">
        <v>55</v>
      </c>
      <c r="D2399" t="s">
        <v>56</v>
      </c>
      <c r="E2399" s="2">
        <v>45072</v>
      </c>
      <c r="F2399" t="s">
        <v>20890</v>
      </c>
      <c r="G2399" t="s">
        <v>4225</v>
      </c>
      <c r="H2399" t="s">
        <v>16801</v>
      </c>
      <c r="I2399" t="s">
        <v>60</v>
      </c>
      <c r="J2399" t="s">
        <v>967</v>
      </c>
      <c r="K2399" t="s">
        <v>62</v>
      </c>
      <c r="L2399" t="s">
        <v>60</v>
      </c>
      <c r="M2399" t="s">
        <v>60</v>
      </c>
      <c r="N2399" t="s">
        <v>20891</v>
      </c>
      <c r="O2399" t="s">
        <v>92</v>
      </c>
      <c r="P2399" t="s">
        <v>20892</v>
      </c>
      <c r="Q2399" t="s">
        <v>20892</v>
      </c>
      <c r="T2399" t="s">
        <v>60</v>
      </c>
      <c r="U2399" t="s">
        <v>60</v>
      </c>
      <c r="V2399" t="s">
        <v>67</v>
      </c>
      <c r="W2399" t="s">
        <v>121</v>
      </c>
      <c r="X2399" t="s">
        <v>60</v>
      </c>
      <c r="Y2399" t="s">
        <v>60</v>
      </c>
      <c r="Z2399" t="s">
        <v>169</v>
      </c>
      <c r="AA2399" t="s">
        <v>70</v>
      </c>
      <c r="AB2399" t="s">
        <v>211</v>
      </c>
      <c r="AC2399" t="s">
        <v>70</v>
      </c>
      <c r="AD2399" t="s">
        <v>120</v>
      </c>
      <c r="AE2399" t="s">
        <v>3119</v>
      </c>
      <c r="AF2399" t="s">
        <v>67</v>
      </c>
      <c r="AG2399" t="s">
        <v>60</v>
      </c>
      <c r="AH2399" t="s">
        <v>225</v>
      </c>
      <c r="AI2399" t="s">
        <v>20893</v>
      </c>
      <c r="AJ2399" t="s">
        <v>72</v>
      </c>
      <c r="AK2399" t="s">
        <v>73</v>
      </c>
      <c r="AL2399" t="s">
        <v>142</v>
      </c>
      <c r="AM2399" t="s">
        <v>395</v>
      </c>
      <c r="AN2399" t="s">
        <v>60</v>
      </c>
      <c r="AO2399" t="s">
        <v>20894</v>
      </c>
      <c r="AP2399" t="s">
        <v>97</v>
      </c>
      <c r="AQ2399" t="s">
        <v>75</v>
      </c>
      <c r="AR2399" t="s">
        <v>76</v>
      </c>
      <c r="AS2399" t="s">
        <v>77</v>
      </c>
      <c r="AT2399" t="s">
        <v>663</v>
      </c>
      <c r="AU2399" t="s">
        <v>79</v>
      </c>
      <c r="AV2399" t="s">
        <v>20895</v>
      </c>
      <c r="AW2399" t="s">
        <v>81</v>
      </c>
      <c r="AX2399" t="s">
        <v>20896</v>
      </c>
      <c r="AY2399" t="s">
        <v>83</v>
      </c>
      <c r="AZ2399" t="s">
        <v>84</v>
      </c>
      <c r="BA2399" t="s">
        <v>20897</v>
      </c>
      <c r="BB2399">
        <v>-122.409716034</v>
      </c>
      <c r="BC2399">
        <v>37.760799554999998</v>
      </c>
    </row>
    <row r="2400" spans="1:55" x14ac:dyDescent="0.5">
      <c r="A2400" s="1">
        <v>2398</v>
      </c>
      <c r="B2400" t="s">
        <v>20898</v>
      </c>
      <c r="C2400" t="s">
        <v>55</v>
      </c>
      <c r="D2400" t="s">
        <v>56</v>
      </c>
      <c r="E2400" s="2">
        <v>45072</v>
      </c>
      <c r="F2400" t="s">
        <v>12749</v>
      </c>
      <c r="G2400" t="s">
        <v>10070</v>
      </c>
      <c r="H2400" t="s">
        <v>14233</v>
      </c>
      <c r="I2400" t="s">
        <v>60</v>
      </c>
      <c r="J2400" t="s">
        <v>3937</v>
      </c>
      <c r="K2400" t="s">
        <v>62</v>
      </c>
      <c r="L2400" t="s">
        <v>70</v>
      </c>
      <c r="M2400" t="s">
        <v>60</v>
      </c>
      <c r="N2400" t="s">
        <v>20899</v>
      </c>
      <c r="O2400" t="s">
        <v>3049</v>
      </c>
      <c r="P2400" t="s">
        <v>20900</v>
      </c>
      <c r="Q2400" t="s">
        <v>20901</v>
      </c>
      <c r="R2400" s="2">
        <v>45082.613912037043</v>
      </c>
      <c r="S2400" s="2">
        <v>45097.452164351853</v>
      </c>
      <c r="T2400" t="s">
        <v>60</v>
      </c>
      <c r="U2400" t="s">
        <v>60</v>
      </c>
      <c r="V2400" t="s">
        <v>67</v>
      </c>
      <c r="W2400" t="s">
        <v>67</v>
      </c>
      <c r="X2400" t="s">
        <v>60</v>
      </c>
      <c r="Y2400" t="s">
        <v>60</v>
      </c>
      <c r="Z2400" t="s">
        <v>169</v>
      </c>
      <c r="AA2400" t="s">
        <v>169</v>
      </c>
      <c r="AB2400" t="s">
        <v>120</v>
      </c>
      <c r="AC2400" t="s">
        <v>94</v>
      </c>
      <c r="AD2400" t="s">
        <v>120</v>
      </c>
      <c r="AE2400" t="s">
        <v>94</v>
      </c>
      <c r="AF2400" t="s">
        <v>67</v>
      </c>
      <c r="AG2400" t="s">
        <v>60</v>
      </c>
      <c r="AH2400" t="s">
        <v>498</v>
      </c>
      <c r="AI2400" t="s">
        <v>498</v>
      </c>
      <c r="AJ2400" t="s">
        <v>72</v>
      </c>
      <c r="AK2400" t="s">
        <v>73</v>
      </c>
      <c r="AL2400" t="s">
        <v>72</v>
      </c>
      <c r="AM2400" t="s">
        <v>73</v>
      </c>
      <c r="AN2400" t="s">
        <v>60</v>
      </c>
      <c r="AO2400" t="s">
        <v>20902</v>
      </c>
      <c r="AP2400" t="s">
        <v>97</v>
      </c>
      <c r="AQ2400" t="s">
        <v>75</v>
      </c>
      <c r="AR2400" t="s">
        <v>60</v>
      </c>
      <c r="AS2400" t="s">
        <v>77</v>
      </c>
      <c r="AT2400" t="s">
        <v>663</v>
      </c>
      <c r="AU2400" t="s">
        <v>79</v>
      </c>
      <c r="AV2400" t="s">
        <v>20903</v>
      </c>
      <c r="AW2400" t="s">
        <v>81</v>
      </c>
      <c r="AX2400" t="s">
        <v>20904</v>
      </c>
      <c r="AY2400" t="s">
        <v>83</v>
      </c>
      <c r="AZ2400" t="s">
        <v>84</v>
      </c>
      <c r="BA2400" t="s">
        <v>20905</v>
      </c>
      <c r="BB2400">
        <v>-122.42113402299999</v>
      </c>
      <c r="BC2400">
        <v>37.760980449999998</v>
      </c>
    </row>
    <row r="2401" spans="1:55" x14ac:dyDescent="0.5">
      <c r="A2401" s="1">
        <v>2399</v>
      </c>
      <c r="B2401" t="s">
        <v>20906</v>
      </c>
      <c r="C2401" t="s">
        <v>55</v>
      </c>
      <c r="D2401" t="s">
        <v>56</v>
      </c>
      <c r="E2401" s="2">
        <v>45072</v>
      </c>
      <c r="F2401" t="s">
        <v>2624</v>
      </c>
      <c r="G2401" t="s">
        <v>7189</v>
      </c>
      <c r="H2401" t="s">
        <v>5354</v>
      </c>
      <c r="I2401" t="s">
        <v>60</v>
      </c>
      <c r="J2401" t="s">
        <v>7190</v>
      </c>
      <c r="K2401" t="s">
        <v>62</v>
      </c>
      <c r="L2401" t="s">
        <v>60</v>
      </c>
      <c r="M2401" t="s">
        <v>60</v>
      </c>
      <c r="N2401" t="s">
        <v>20907</v>
      </c>
      <c r="O2401" t="s">
        <v>64</v>
      </c>
      <c r="P2401" t="s">
        <v>20908</v>
      </c>
      <c r="Q2401" t="s">
        <v>20909</v>
      </c>
      <c r="R2401" s="2">
        <v>45072.435578703713</v>
      </c>
      <c r="T2401" t="s">
        <v>60</v>
      </c>
      <c r="U2401" t="s">
        <v>60</v>
      </c>
      <c r="V2401" t="s">
        <v>118</v>
      </c>
      <c r="W2401" t="s">
        <v>118</v>
      </c>
      <c r="X2401" t="s">
        <v>60</v>
      </c>
      <c r="Y2401" t="s">
        <v>60</v>
      </c>
      <c r="Z2401" t="s">
        <v>591</v>
      </c>
      <c r="AA2401" t="s">
        <v>591</v>
      </c>
      <c r="AB2401" t="s">
        <v>120</v>
      </c>
      <c r="AC2401" t="s">
        <v>8655</v>
      </c>
      <c r="AD2401" t="s">
        <v>120</v>
      </c>
      <c r="AE2401" t="s">
        <v>8655</v>
      </c>
      <c r="AF2401" t="s">
        <v>70</v>
      </c>
      <c r="AG2401" t="s">
        <v>60</v>
      </c>
      <c r="AH2401" t="s">
        <v>122</v>
      </c>
      <c r="AI2401" t="s">
        <v>122</v>
      </c>
      <c r="AJ2401" t="s">
        <v>72</v>
      </c>
      <c r="AK2401" t="s">
        <v>73</v>
      </c>
      <c r="AL2401" t="s">
        <v>72</v>
      </c>
      <c r="AM2401" t="s">
        <v>73</v>
      </c>
      <c r="AN2401" t="s">
        <v>60</v>
      </c>
      <c r="AO2401" t="s">
        <v>20910</v>
      </c>
      <c r="AP2401" t="s">
        <v>97</v>
      </c>
      <c r="AQ2401" t="s">
        <v>75</v>
      </c>
      <c r="AR2401" t="s">
        <v>76</v>
      </c>
      <c r="AS2401" t="s">
        <v>98</v>
      </c>
      <c r="AT2401" t="s">
        <v>296</v>
      </c>
      <c r="AU2401" t="s">
        <v>100</v>
      </c>
      <c r="AV2401" t="s">
        <v>7196</v>
      </c>
      <c r="AW2401" t="s">
        <v>81</v>
      </c>
      <c r="AX2401" t="s">
        <v>20911</v>
      </c>
      <c r="AY2401" t="s">
        <v>83</v>
      </c>
      <c r="AZ2401" t="s">
        <v>84</v>
      </c>
      <c r="BA2401" t="s">
        <v>7198</v>
      </c>
      <c r="BB2401">
        <v>-122.389318304</v>
      </c>
      <c r="BC2401">
        <v>37.785375877</v>
      </c>
    </row>
    <row r="2402" spans="1:55" x14ac:dyDescent="0.5">
      <c r="A2402" s="1">
        <v>2400</v>
      </c>
      <c r="B2402" t="s">
        <v>20912</v>
      </c>
      <c r="C2402" t="s">
        <v>55</v>
      </c>
      <c r="D2402" t="s">
        <v>56</v>
      </c>
      <c r="E2402" s="2">
        <v>45072</v>
      </c>
      <c r="F2402" t="s">
        <v>20913</v>
      </c>
      <c r="G2402" t="s">
        <v>179</v>
      </c>
      <c r="H2402" t="s">
        <v>20914</v>
      </c>
      <c r="I2402" t="s">
        <v>60</v>
      </c>
      <c r="J2402" t="s">
        <v>10163</v>
      </c>
      <c r="K2402" t="s">
        <v>62</v>
      </c>
      <c r="L2402" t="s">
        <v>60</v>
      </c>
      <c r="M2402" t="s">
        <v>60</v>
      </c>
      <c r="N2402" t="s">
        <v>20915</v>
      </c>
      <c r="O2402" t="s">
        <v>64</v>
      </c>
      <c r="P2402" t="s">
        <v>20916</v>
      </c>
      <c r="Q2402" t="s">
        <v>20917</v>
      </c>
      <c r="R2402" s="2">
        <v>45072.579282407409</v>
      </c>
      <c r="T2402" t="s">
        <v>60</v>
      </c>
      <c r="U2402" t="s">
        <v>60</v>
      </c>
      <c r="V2402" t="s">
        <v>67</v>
      </c>
      <c r="W2402" t="s">
        <v>67</v>
      </c>
      <c r="X2402" t="s">
        <v>60</v>
      </c>
      <c r="Y2402" t="s">
        <v>60</v>
      </c>
      <c r="Z2402" t="s">
        <v>555</v>
      </c>
      <c r="AA2402" t="s">
        <v>16842</v>
      </c>
      <c r="AB2402" t="s">
        <v>168</v>
      </c>
      <c r="AC2402" t="s">
        <v>169</v>
      </c>
      <c r="AD2402" t="s">
        <v>168</v>
      </c>
      <c r="AE2402" t="s">
        <v>169</v>
      </c>
      <c r="AF2402" t="s">
        <v>70</v>
      </c>
      <c r="AG2402" t="s">
        <v>60</v>
      </c>
      <c r="AH2402" t="s">
        <v>71</v>
      </c>
      <c r="AI2402" t="s">
        <v>71</v>
      </c>
      <c r="AJ2402" t="s">
        <v>72</v>
      </c>
      <c r="AK2402" t="s">
        <v>73</v>
      </c>
      <c r="AL2402" t="s">
        <v>72</v>
      </c>
      <c r="AM2402" t="s">
        <v>73</v>
      </c>
      <c r="AN2402" t="s">
        <v>60</v>
      </c>
      <c r="AO2402" t="s">
        <v>20918</v>
      </c>
      <c r="AP2402" t="s">
        <v>97</v>
      </c>
      <c r="AQ2402" t="s">
        <v>75</v>
      </c>
      <c r="AR2402" t="s">
        <v>76</v>
      </c>
      <c r="AS2402" t="s">
        <v>340</v>
      </c>
      <c r="AT2402" t="s">
        <v>448</v>
      </c>
      <c r="AU2402" t="s">
        <v>326</v>
      </c>
      <c r="AV2402" t="s">
        <v>20919</v>
      </c>
      <c r="AW2402" t="s">
        <v>81</v>
      </c>
      <c r="AX2402" t="s">
        <v>20920</v>
      </c>
      <c r="AY2402" t="s">
        <v>83</v>
      </c>
      <c r="AZ2402" t="s">
        <v>84</v>
      </c>
      <c r="BA2402" t="s">
        <v>20921</v>
      </c>
      <c r="BB2402">
        <v>-122.43140411500001</v>
      </c>
      <c r="BC2402">
        <v>37.723921279999999</v>
      </c>
    </row>
    <row r="2403" spans="1:55" x14ac:dyDescent="0.5">
      <c r="A2403" s="1">
        <v>2401</v>
      </c>
      <c r="B2403" t="s">
        <v>20922</v>
      </c>
      <c r="C2403" t="s">
        <v>55</v>
      </c>
      <c r="D2403" t="s">
        <v>56</v>
      </c>
      <c r="E2403" s="2">
        <v>45072</v>
      </c>
      <c r="F2403" t="s">
        <v>10207</v>
      </c>
      <c r="G2403" t="s">
        <v>661</v>
      </c>
      <c r="H2403" t="s">
        <v>390</v>
      </c>
      <c r="I2403" t="s">
        <v>60</v>
      </c>
      <c r="J2403" t="s">
        <v>207</v>
      </c>
      <c r="K2403" t="s">
        <v>62</v>
      </c>
      <c r="L2403" t="s">
        <v>60</v>
      </c>
      <c r="M2403" t="s">
        <v>60</v>
      </c>
      <c r="N2403" t="s">
        <v>20923</v>
      </c>
      <c r="O2403" t="s">
        <v>64</v>
      </c>
      <c r="P2403" t="s">
        <v>20924</v>
      </c>
      <c r="Q2403" t="s">
        <v>20925</v>
      </c>
      <c r="R2403" s="2">
        <v>45104.606585648151</v>
      </c>
      <c r="T2403" t="s">
        <v>60</v>
      </c>
      <c r="U2403" t="s">
        <v>60</v>
      </c>
      <c r="V2403" t="s">
        <v>67</v>
      </c>
      <c r="W2403" t="s">
        <v>67</v>
      </c>
      <c r="X2403" t="s">
        <v>60</v>
      </c>
      <c r="Y2403" t="s">
        <v>76</v>
      </c>
      <c r="Z2403" t="s">
        <v>433</v>
      </c>
      <c r="AA2403" t="s">
        <v>20926</v>
      </c>
      <c r="AB2403" t="s">
        <v>308</v>
      </c>
      <c r="AC2403" t="s">
        <v>70</v>
      </c>
      <c r="AD2403" t="s">
        <v>308</v>
      </c>
      <c r="AE2403" t="s">
        <v>70</v>
      </c>
      <c r="AF2403" t="s">
        <v>67</v>
      </c>
      <c r="AG2403" t="s">
        <v>60</v>
      </c>
      <c r="AH2403" t="s">
        <v>20927</v>
      </c>
      <c r="AI2403" t="s">
        <v>20927</v>
      </c>
      <c r="AJ2403" t="s">
        <v>72</v>
      </c>
      <c r="AK2403" t="s">
        <v>73</v>
      </c>
      <c r="AL2403" t="s">
        <v>72</v>
      </c>
      <c r="AM2403" t="s">
        <v>73</v>
      </c>
      <c r="AN2403" t="s">
        <v>60</v>
      </c>
      <c r="AO2403" t="s">
        <v>20928</v>
      </c>
      <c r="AP2403" t="s">
        <v>97</v>
      </c>
      <c r="AQ2403" t="s">
        <v>75</v>
      </c>
      <c r="AR2403" t="s">
        <v>76</v>
      </c>
      <c r="AS2403" t="s">
        <v>606</v>
      </c>
      <c r="AT2403" t="s">
        <v>1768</v>
      </c>
      <c r="AU2403" t="s">
        <v>100</v>
      </c>
      <c r="AV2403" t="s">
        <v>10212</v>
      </c>
      <c r="AW2403" t="s">
        <v>81</v>
      </c>
      <c r="AX2403" t="s">
        <v>20929</v>
      </c>
      <c r="AY2403" t="s">
        <v>83</v>
      </c>
      <c r="AZ2403" t="s">
        <v>84</v>
      </c>
      <c r="BA2403" t="s">
        <v>10214</v>
      </c>
      <c r="BB2403">
        <v>-122.39547306199999</v>
      </c>
      <c r="BC2403">
        <v>37.766124708</v>
      </c>
    </row>
    <row r="2404" spans="1:55" x14ac:dyDescent="0.5">
      <c r="A2404" s="1">
        <v>2402</v>
      </c>
      <c r="B2404" t="s">
        <v>20930</v>
      </c>
      <c r="C2404" t="s">
        <v>156</v>
      </c>
      <c r="D2404" t="s">
        <v>203</v>
      </c>
      <c r="E2404" s="2">
        <v>45072</v>
      </c>
      <c r="F2404" t="s">
        <v>6933</v>
      </c>
      <c r="G2404" t="s">
        <v>403</v>
      </c>
      <c r="H2404" t="s">
        <v>20931</v>
      </c>
      <c r="I2404" t="s">
        <v>60</v>
      </c>
      <c r="J2404" t="s">
        <v>1094</v>
      </c>
      <c r="K2404" t="s">
        <v>457</v>
      </c>
      <c r="L2404" t="s">
        <v>60</v>
      </c>
      <c r="M2404" t="s">
        <v>60</v>
      </c>
      <c r="N2404" t="s">
        <v>20932</v>
      </c>
      <c r="O2404" t="s">
        <v>64</v>
      </c>
      <c r="P2404" t="s">
        <v>20933</v>
      </c>
      <c r="Q2404" t="s">
        <v>20934</v>
      </c>
      <c r="R2404" s="2">
        <v>45082.394537037027</v>
      </c>
      <c r="T2404" t="s">
        <v>60</v>
      </c>
      <c r="U2404" t="s">
        <v>60</v>
      </c>
      <c r="V2404" t="s">
        <v>94</v>
      </c>
      <c r="W2404" t="s">
        <v>60</v>
      </c>
      <c r="X2404" t="s">
        <v>60</v>
      </c>
      <c r="Y2404" t="s">
        <v>60</v>
      </c>
      <c r="Z2404" t="s">
        <v>210</v>
      </c>
      <c r="AA2404" t="s">
        <v>210</v>
      </c>
      <c r="AB2404" t="s">
        <v>308</v>
      </c>
      <c r="AC2404" t="s">
        <v>808</v>
      </c>
      <c r="AD2404" t="s">
        <v>60</v>
      </c>
      <c r="AE2404" t="s">
        <v>60</v>
      </c>
      <c r="AF2404" t="s">
        <v>67</v>
      </c>
      <c r="AG2404" t="s">
        <v>60</v>
      </c>
      <c r="AH2404" t="s">
        <v>794</v>
      </c>
      <c r="AI2404" t="s">
        <v>60</v>
      </c>
      <c r="AJ2404" t="s">
        <v>72</v>
      </c>
      <c r="AK2404" t="s">
        <v>73</v>
      </c>
      <c r="AL2404" t="s">
        <v>60</v>
      </c>
      <c r="AM2404" t="s">
        <v>60</v>
      </c>
      <c r="AN2404" t="s">
        <v>60</v>
      </c>
      <c r="AO2404" t="s">
        <v>20935</v>
      </c>
      <c r="AP2404" t="s">
        <v>97</v>
      </c>
      <c r="AQ2404" t="s">
        <v>75</v>
      </c>
      <c r="AR2404" t="s">
        <v>76</v>
      </c>
      <c r="AS2404" t="s">
        <v>142</v>
      </c>
      <c r="AT2404" t="s">
        <v>143</v>
      </c>
      <c r="AU2404" t="s">
        <v>312</v>
      </c>
      <c r="AV2404" t="s">
        <v>20936</v>
      </c>
      <c r="AW2404" t="s">
        <v>81</v>
      </c>
      <c r="AX2404" t="s">
        <v>20937</v>
      </c>
      <c r="AY2404" t="s">
        <v>83</v>
      </c>
      <c r="AZ2404" t="s">
        <v>84</v>
      </c>
      <c r="BA2404" t="s">
        <v>20938</v>
      </c>
      <c r="BB2404">
        <v>-122.473398307</v>
      </c>
      <c r="BC2404">
        <v>37.780305257999999</v>
      </c>
    </row>
    <row r="2405" spans="1:55" x14ac:dyDescent="0.5">
      <c r="A2405" s="1">
        <v>2403</v>
      </c>
      <c r="B2405" t="s">
        <v>20939</v>
      </c>
      <c r="C2405" t="s">
        <v>55</v>
      </c>
      <c r="D2405" t="s">
        <v>56</v>
      </c>
      <c r="E2405" s="2">
        <v>45072</v>
      </c>
      <c r="F2405" t="s">
        <v>20940</v>
      </c>
      <c r="G2405" t="s">
        <v>403</v>
      </c>
      <c r="H2405" t="s">
        <v>20941</v>
      </c>
      <c r="I2405" t="s">
        <v>60</v>
      </c>
      <c r="J2405" t="s">
        <v>15042</v>
      </c>
      <c r="K2405" t="s">
        <v>60</v>
      </c>
      <c r="L2405" t="s">
        <v>20942</v>
      </c>
      <c r="M2405" t="s">
        <v>60</v>
      </c>
      <c r="N2405" t="s">
        <v>20943</v>
      </c>
      <c r="O2405" t="s">
        <v>64</v>
      </c>
      <c r="P2405" t="s">
        <v>20944</v>
      </c>
      <c r="Q2405" t="s">
        <v>20945</v>
      </c>
      <c r="R2405" s="2">
        <v>45077.670266203713</v>
      </c>
      <c r="T2405" t="s">
        <v>60</v>
      </c>
      <c r="U2405" t="s">
        <v>60</v>
      </c>
      <c r="V2405" t="s">
        <v>118</v>
      </c>
      <c r="W2405" t="s">
        <v>118</v>
      </c>
      <c r="X2405" t="s">
        <v>60</v>
      </c>
      <c r="Y2405" t="s">
        <v>60</v>
      </c>
      <c r="Z2405" t="s">
        <v>224</v>
      </c>
      <c r="AA2405" t="s">
        <v>11652</v>
      </c>
      <c r="AB2405" t="s">
        <v>120</v>
      </c>
      <c r="AC2405" t="s">
        <v>20946</v>
      </c>
      <c r="AD2405" t="s">
        <v>120</v>
      </c>
      <c r="AE2405" t="s">
        <v>20946</v>
      </c>
      <c r="AF2405" t="s">
        <v>70</v>
      </c>
      <c r="AG2405" t="s">
        <v>60</v>
      </c>
      <c r="AH2405" t="s">
        <v>122</v>
      </c>
      <c r="AI2405" t="s">
        <v>122</v>
      </c>
      <c r="AJ2405" t="s">
        <v>72</v>
      </c>
      <c r="AK2405" t="s">
        <v>73</v>
      </c>
      <c r="AL2405" t="s">
        <v>60</v>
      </c>
      <c r="AM2405" t="s">
        <v>60</v>
      </c>
      <c r="AN2405" t="s">
        <v>60</v>
      </c>
      <c r="AO2405" t="s">
        <v>20947</v>
      </c>
      <c r="AP2405" t="s">
        <v>97</v>
      </c>
      <c r="AQ2405" t="s">
        <v>75</v>
      </c>
      <c r="AR2405" t="s">
        <v>76</v>
      </c>
      <c r="AS2405" t="s">
        <v>142</v>
      </c>
      <c r="AT2405" t="s">
        <v>143</v>
      </c>
      <c r="AU2405" t="s">
        <v>144</v>
      </c>
      <c r="AV2405" t="s">
        <v>20948</v>
      </c>
      <c r="AW2405" t="s">
        <v>81</v>
      </c>
      <c r="AX2405" t="s">
        <v>20949</v>
      </c>
      <c r="AY2405" t="s">
        <v>83</v>
      </c>
      <c r="AZ2405" t="s">
        <v>84</v>
      </c>
      <c r="BA2405" t="s">
        <v>20950</v>
      </c>
      <c r="BB2405">
        <v>-122.510308483</v>
      </c>
      <c r="BC2405">
        <v>37.771697576999998</v>
      </c>
    </row>
    <row r="2406" spans="1:55" x14ac:dyDescent="0.5">
      <c r="A2406" s="1">
        <v>2404</v>
      </c>
      <c r="B2406" t="s">
        <v>20951</v>
      </c>
      <c r="C2406" t="s">
        <v>55</v>
      </c>
      <c r="D2406" t="s">
        <v>56</v>
      </c>
      <c r="E2406" s="2">
        <v>45072</v>
      </c>
      <c r="F2406" t="s">
        <v>19939</v>
      </c>
      <c r="G2406" t="s">
        <v>205</v>
      </c>
      <c r="H2406" t="s">
        <v>20952</v>
      </c>
      <c r="I2406" t="s">
        <v>60</v>
      </c>
      <c r="J2406" t="s">
        <v>3937</v>
      </c>
      <c r="K2406" t="s">
        <v>62</v>
      </c>
      <c r="L2406" t="s">
        <v>60</v>
      </c>
      <c r="M2406" t="s">
        <v>60</v>
      </c>
      <c r="N2406" t="s">
        <v>20953</v>
      </c>
      <c r="O2406" t="s">
        <v>64</v>
      </c>
      <c r="P2406" t="s">
        <v>20954</v>
      </c>
      <c r="Q2406" t="s">
        <v>20955</v>
      </c>
      <c r="R2406" s="2">
        <v>45072.50880787037</v>
      </c>
      <c r="T2406" t="s">
        <v>60</v>
      </c>
      <c r="U2406" t="s">
        <v>60</v>
      </c>
      <c r="V2406" t="s">
        <v>67</v>
      </c>
      <c r="W2406" t="s">
        <v>67</v>
      </c>
      <c r="X2406" t="s">
        <v>60</v>
      </c>
      <c r="Y2406" t="s">
        <v>60</v>
      </c>
      <c r="Z2406" t="s">
        <v>169</v>
      </c>
      <c r="AA2406" t="s">
        <v>169</v>
      </c>
      <c r="AB2406" t="s">
        <v>497</v>
      </c>
      <c r="AC2406" t="s">
        <v>169</v>
      </c>
      <c r="AD2406" t="s">
        <v>497</v>
      </c>
      <c r="AE2406" t="s">
        <v>169</v>
      </c>
      <c r="AF2406" t="s">
        <v>70</v>
      </c>
      <c r="AG2406" t="s">
        <v>60</v>
      </c>
      <c r="AH2406" t="s">
        <v>1009</v>
      </c>
      <c r="AI2406" t="s">
        <v>1009</v>
      </c>
      <c r="AJ2406" t="s">
        <v>72</v>
      </c>
      <c r="AK2406" t="s">
        <v>73</v>
      </c>
      <c r="AL2406" t="s">
        <v>72</v>
      </c>
      <c r="AM2406" t="s">
        <v>73</v>
      </c>
      <c r="AN2406" t="s">
        <v>60</v>
      </c>
      <c r="AO2406" t="s">
        <v>20956</v>
      </c>
      <c r="AP2406" t="s">
        <v>97</v>
      </c>
      <c r="AQ2406" t="s">
        <v>75</v>
      </c>
      <c r="AR2406" t="s">
        <v>76</v>
      </c>
      <c r="AS2406" t="s">
        <v>77</v>
      </c>
      <c r="AT2406" t="s">
        <v>663</v>
      </c>
      <c r="AU2406" t="s">
        <v>79</v>
      </c>
      <c r="AV2406" t="s">
        <v>20957</v>
      </c>
      <c r="AW2406" t="s">
        <v>81</v>
      </c>
      <c r="AX2406" t="s">
        <v>20958</v>
      </c>
      <c r="AY2406" t="s">
        <v>83</v>
      </c>
      <c r="AZ2406" t="s">
        <v>84</v>
      </c>
      <c r="BA2406" t="s">
        <v>20959</v>
      </c>
      <c r="BB2406">
        <v>-122.42191309</v>
      </c>
      <c r="BC2406">
        <v>37.761890051000002</v>
      </c>
    </row>
    <row r="2407" spans="1:55" x14ac:dyDescent="0.5">
      <c r="A2407" s="1">
        <v>2405</v>
      </c>
      <c r="B2407" t="s">
        <v>20960</v>
      </c>
      <c r="C2407" t="s">
        <v>55</v>
      </c>
      <c r="D2407" t="s">
        <v>56</v>
      </c>
      <c r="E2407" s="2">
        <v>45072</v>
      </c>
      <c r="F2407" t="s">
        <v>20961</v>
      </c>
      <c r="G2407" t="s">
        <v>2509</v>
      </c>
      <c r="H2407" t="s">
        <v>7763</v>
      </c>
      <c r="I2407" t="s">
        <v>60</v>
      </c>
      <c r="J2407" t="s">
        <v>20962</v>
      </c>
      <c r="K2407" t="s">
        <v>62</v>
      </c>
      <c r="L2407" t="s">
        <v>60</v>
      </c>
      <c r="M2407" t="s">
        <v>60</v>
      </c>
      <c r="N2407" t="s">
        <v>20963</v>
      </c>
      <c r="O2407" t="s">
        <v>64</v>
      </c>
      <c r="P2407" t="s">
        <v>20964</v>
      </c>
      <c r="Q2407" t="s">
        <v>20965</v>
      </c>
      <c r="R2407" s="2">
        <v>45078.542546296303</v>
      </c>
      <c r="T2407" t="s">
        <v>60</v>
      </c>
      <c r="U2407" t="s">
        <v>60</v>
      </c>
      <c r="V2407" t="s">
        <v>67</v>
      </c>
      <c r="W2407" t="s">
        <v>67</v>
      </c>
      <c r="X2407" t="s">
        <v>60</v>
      </c>
      <c r="Y2407" t="s">
        <v>60</v>
      </c>
      <c r="Z2407" t="s">
        <v>20966</v>
      </c>
      <c r="AA2407" t="s">
        <v>20966</v>
      </c>
      <c r="AB2407" t="s">
        <v>168</v>
      </c>
      <c r="AC2407" t="s">
        <v>169</v>
      </c>
      <c r="AD2407" t="s">
        <v>168</v>
      </c>
      <c r="AE2407" t="s">
        <v>169</v>
      </c>
      <c r="AF2407" t="s">
        <v>70</v>
      </c>
      <c r="AG2407" t="s">
        <v>60</v>
      </c>
      <c r="AH2407" t="s">
        <v>71</v>
      </c>
      <c r="AI2407" t="s">
        <v>71</v>
      </c>
      <c r="AJ2407" t="s">
        <v>72</v>
      </c>
      <c r="AK2407" t="s">
        <v>73</v>
      </c>
      <c r="AL2407" t="s">
        <v>72</v>
      </c>
      <c r="AM2407" t="s">
        <v>73</v>
      </c>
      <c r="AN2407" t="s">
        <v>60</v>
      </c>
      <c r="AO2407" t="s">
        <v>20967</v>
      </c>
      <c r="AP2407" t="s">
        <v>97</v>
      </c>
      <c r="AQ2407" t="s">
        <v>75</v>
      </c>
      <c r="AR2407" t="s">
        <v>76</v>
      </c>
      <c r="AS2407" t="s">
        <v>340</v>
      </c>
      <c r="AT2407" t="s">
        <v>341</v>
      </c>
      <c r="AU2407" t="s">
        <v>326</v>
      </c>
      <c r="AV2407" t="s">
        <v>20968</v>
      </c>
      <c r="AW2407" t="s">
        <v>81</v>
      </c>
      <c r="AX2407" t="s">
        <v>20969</v>
      </c>
      <c r="AY2407" t="s">
        <v>83</v>
      </c>
      <c r="AZ2407" t="s">
        <v>84</v>
      </c>
      <c r="BA2407" t="s">
        <v>20970</v>
      </c>
      <c r="BB2407">
        <v>-122.457571581</v>
      </c>
      <c r="BC2407">
        <v>37.712049923999999</v>
      </c>
    </row>
    <row r="2408" spans="1:55" x14ac:dyDescent="0.5">
      <c r="A2408" s="1">
        <v>2406</v>
      </c>
      <c r="B2408" t="s">
        <v>20971</v>
      </c>
      <c r="C2408" t="s">
        <v>55</v>
      </c>
      <c r="D2408" t="s">
        <v>56</v>
      </c>
      <c r="E2408" s="2">
        <v>45072</v>
      </c>
      <c r="F2408" t="s">
        <v>13140</v>
      </c>
      <c r="G2408" t="s">
        <v>58</v>
      </c>
      <c r="H2408" t="s">
        <v>9922</v>
      </c>
      <c r="I2408" t="s">
        <v>60</v>
      </c>
      <c r="J2408" t="s">
        <v>13142</v>
      </c>
      <c r="K2408" t="s">
        <v>137</v>
      </c>
      <c r="L2408" t="s">
        <v>60</v>
      </c>
      <c r="M2408" t="s">
        <v>60</v>
      </c>
      <c r="N2408" t="s">
        <v>20972</v>
      </c>
      <c r="O2408" t="s">
        <v>64</v>
      </c>
      <c r="P2408" t="s">
        <v>20973</v>
      </c>
      <c r="Q2408" t="s">
        <v>20974</v>
      </c>
      <c r="R2408" s="2">
        <v>45076.604479166657</v>
      </c>
      <c r="T2408" t="s">
        <v>60</v>
      </c>
      <c r="U2408" t="s">
        <v>60</v>
      </c>
      <c r="V2408" t="s">
        <v>67</v>
      </c>
      <c r="W2408" t="s">
        <v>67</v>
      </c>
      <c r="X2408" t="s">
        <v>60</v>
      </c>
      <c r="Y2408" t="s">
        <v>60</v>
      </c>
      <c r="Z2408" t="s">
        <v>169</v>
      </c>
      <c r="AA2408" t="s">
        <v>433</v>
      </c>
      <c r="AB2408" t="s">
        <v>168</v>
      </c>
      <c r="AC2408" t="s">
        <v>169</v>
      </c>
      <c r="AD2408" t="s">
        <v>168</v>
      </c>
      <c r="AE2408" t="s">
        <v>169</v>
      </c>
      <c r="AF2408" t="s">
        <v>67</v>
      </c>
      <c r="AG2408" t="s">
        <v>60</v>
      </c>
      <c r="AH2408" t="s">
        <v>71</v>
      </c>
      <c r="AI2408" t="s">
        <v>71</v>
      </c>
      <c r="AJ2408" t="s">
        <v>72</v>
      </c>
      <c r="AK2408" t="s">
        <v>73</v>
      </c>
      <c r="AL2408" t="s">
        <v>72</v>
      </c>
      <c r="AM2408" t="s">
        <v>73</v>
      </c>
      <c r="AN2408" t="s">
        <v>60</v>
      </c>
      <c r="AO2408" t="s">
        <v>20975</v>
      </c>
      <c r="AP2408" t="s">
        <v>97</v>
      </c>
      <c r="AQ2408" t="s">
        <v>75</v>
      </c>
      <c r="AR2408" t="s">
        <v>76</v>
      </c>
      <c r="AS2408" t="s">
        <v>77</v>
      </c>
      <c r="AT2408" t="s">
        <v>78</v>
      </c>
      <c r="AU2408" t="s">
        <v>79</v>
      </c>
      <c r="AV2408" t="s">
        <v>17743</v>
      </c>
      <c r="AW2408" t="s">
        <v>81</v>
      </c>
      <c r="AX2408" t="s">
        <v>20976</v>
      </c>
      <c r="AY2408" t="s">
        <v>83</v>
      </c>
      <c r="AZ2408" t="s">
        <v>84</v>
      </c>
      <c r="BA2408" t="s">
        <v>17745</v>
      </c>
      <c r="BB2408">
        <v>-122.417160482</v>
      </c>
      <c r="BC2408">
        <v>37.737255623000003</v>
      </c>
    </row>
    <row r="2409" spans="1:55" x14ac:dyDescent="0.5">
      <c r="A2409" s="1">
        <v>2407</v>
      </c>
      <c r="B2409" t="s">
        <v>20977</v>
      </c>
      <c r="C2409" t="s">
        <v>55</v>
      </c>
      <c r="D2409" t="s">
        <v>56</v>
      </c>
      <c r="E2409" s="2">
        <v>45072</v>
      </c>
      <c r="F2409" t="s">
        <v>2624</v>
      </c>
      <c r="G2409" t="s">
        <v>4837</v>
      </c>
      <c r="H2409" t="s">
        <v>2626</v>
      </c>
      <c r="I2409" t="s">
        <v>60</v>
      </c>
      <c r="J2409" t="s">
        <v>2627</v>
      </c>
      <c r="K2409" t="s">
        <v>62</v>
      </c>
      <c r="L2409" t="s">
        <v>60</v>
      </c>
      <c r="M2409" t="s">
        <v>20978</v>
      </c>
      <c r="N2409" t="s">
        <v>20979</v>
      </c>
      <c r="O2409" t="s">
        <v>3049</v>
      </c>
      <c r="P2409" t="s">
        <v>20980</v>
      </c>
      <c r="Q2409" t="s">
        <v>20981</v>
      </c>
      <c r="R2409" s="2">
        <v>45072.455706018518</v>
      </c>
      <c r="S2409" s="2">
        <v>45104.602407407408</v>
      </c>
      <c r="T2409" t="s">
        <v>60</v>
      </c>
      <c r="U2409" t="s">
        <v>60</v>
      </c>
      <c r="V2409" t="s">
        <v>121</v>
      </c>
      <c r="W2409" t="s">
        <v>121</v>
      </c>
      <c r="X2409" t="s">
        <v>60</v>
      </c>
      <c r="Y2409" t="s">
        <v>60</v>
      </c>
      <c r="Z2409" t="s">
        <v>2973</v>
      </c>
      <c r="AA2409" t="s">
        <v>696</v>
      </c>
      <c r="AB2409" t="s">
        <v>120</v>
      </c>
      <c r="AC2409" t="s">
        <v>1721</v>
      </c>
      <c r="AD2409" t="s">
        <v>120</v>
      </c>
      <c r="AE2409" t="s">
        <v>1721</v>
      </c>
      <c r="AF2409" t="s">
        <v>70</v>
      </c>
      <c r="AG2409" t="s">
        <v>60</v>
      </c>
      <c r="AH2409" t="s">
        <v>122</v>
      </c>
      <c r="AI2409" t="s">
        <v>122</v>
      </c>
      <c r="AJ2409" t="s">
        <v>72</v>
      </c>
      <c r="AK2409" t="s">
        <v>73</v>
      </c>
      <c r="AL2409" t="s">
        <v>72</v>
      </c>
      <c r="AM2409" t="s">
        <v>73</v>
      </c>
      <c r="AN2409" t="s">
        <v>60</v>
      </c>
      <c r="AO2409" t="s">
        <v>20982</v>
      </c>
      <c r="AP2409" t="s">
        <v>97</v>
      </c>
      <c r="AQ2409" t="s">
        <v>75</v>
      </c>
      <c r="AR2409" t="s">
        <v>76</v>
      </c>
      <c r="AS2409" t="s">
        <v>98</v>
      </c>
      <c r="AT2409" t="s">
        <v>296</v>
      </c>
      <c r="AU2409" t="s">
        <v>100</v>
      </c>
      <c r="AV2409" t="s">
        <v>20983</v>
      </c>
      <c r="AW2409" t="s">
        <v>594</v>
      </c>
      <c r="AX2409" t="s">
        <v>20984</v>
      </c>
      <c r="AY2409" t="s">
        <v>83</v>
      </c>
      <c r="AZ2409" t="s">
        <v>84</v>
      </c>
      <c r="BA2409" t="s">
        <v>20983</v>
      </c>
      <c r="BB2409">
        <v>-122.39033000000001</v>
      </c>
      <c r="BC2409">
        <v>37.78492</v>
      </c>
    </row>
    <row r="2410" spans="1:55" x14ac:dyDescent="0.5">
      <c r="A2410" s="1">
        <v>2408</v>
      </c>
      <c r="B2410" t="s">
        <v>20985</v>
      </c>
      <c r="C2410" t="s">
        <v>55</v>
      </c>
      <c r="D2410" t="s">
        <v>56</v>
      </c>
      <c r="E2410" s="2">
        <v>45072</v>
      </c>
      <c r="F2410" t="s">
        <v>877</v>
      </c>
      <c r="G2410" t="s">
        <v>205</v>
      </c>
      <c r="H2410" t="s">
        <v>8464</v>
      </c>
      <c r="I2410" t="s">
        <v>60</v>
      </c>
      <c r="J2410" t="s">
        <v>7201</v>
      </c>
      <c r="K2410" t="s">
        <v>62</v>
      </c>
      <c r="L2410" t="s">
        <v>60</v>
      </c>
      <c r="M2410" t="s">
        <v>60</v>
      </c>
      <c r="N2410" t="s">
        <v>20986</v>
      </c>
      <c r="O2410" t="s">
        <v>64</v>
      </c>
      <c r="P2410" t="s">
        <v>20987</v>
      </c>
      <c r="Q2410" t="s">
        <v>20988</v>
      </c>
      <c r="R2410" s="2">
        <v>45072.643009259264</v>
      </c>
      <c r="T2410" t="s">
        <v>60</v>
      </c>
      <c r="U2410" t="s">
        <v>60</v>
      </c>
      <c r="V2410" t="s">
        <v>118</v>
      </c>
      <c r="W2410" t="s">
        <v>118</v>
      </c>
      <c r="X2410" t="s">
        <v>60</v>
      </c>
      <c r="Y2410" t="s">
        <v>60</v>
      </c>
      <c r="Z2410" t="s">
        <v>2098</v>
      </c>
      <c r="AA2410" t="s">
        <v>2098</v>
      </c>
      <c r="AB2410" t="s">
        <v>168</v>
      </c>
      <c r="AC2410" t="s">
        <v>169</v>
      </c>
      <c r="AD2410" t="s">
        <v>168</v>
      </c>
      <c r="AE2410" t="s">
        <v>169</v>
      </c>
      <c r="AF2410" t="s">
        <v>70</v>
      </c>
      <c r="AG2410" t="s">
        <v>60</v>
      </c>
      <c r="AH2410" t="s">
        <v>71</v>
      </c>
      <c r="AI2410" t="s">
        <v>71</v>
      </c>
      <c r="AJ2410" t="s">
        <v>72</v>
      </c>
      <c r="AK2410" t="s">
        <v>73</v>
      </c>
      <c r="AL2410" t="s">
        <v>72</v>
      </c>
      <c r="AM2410" t="s">
        <v>73</v>
      </c>
      <c r="AN2410" t="s">
        <v>60</v>
      </c>
      <c r="AO2410" t="s">
        <v>20989</v>
      </c>
      <c r="AP2410" t="s">
        <v>97</v>
      </c>
      <c r="AQ2410" t="s">
        <v>75</v>
      </c>
      <c r="AR2410" t="s">
        <v>76</v>
      </c>
      <c r="AS2410" t="s">
        <v>55</v>
      </c>
      <c r="AT2410" t="s">
        <v>663</v>
      </c>
      <c r="AU2410" t="s">
        <v>79</v>
      </c>
      <c r="AV2410" t="s">
        <v>20990</v>
      </c>
      <c r="AW2410" t="s">
        <v>81</v>
      </c>
      <c r="AX2410" t="s">
        <v>20991</v>
      </c>
      <c r="AY2410" t="s">
        <v>83</v>
      </c>
      <c r="AZ2410" t="s">
        <v>84</v>
      </c>
      <c r="BA2410" t="s">
        <v>20992</v>
      </c>
      <c r="BB2410">
        <v>-122.424199797</v>
      </c>
      <c r="BC2410">
        <v>37.750846287999998</v>
      </c>
    </row>
    <row r="2411" spans="1:55" x14ac:dyDescent="0.5">
      <c r="A2411" s="1">
        <v>2409</v>
      </c>
      <c r="B2411" t="s">
        <v>20993</v>
      </c>
      <c r="C2411" t="s">
        <v>55</v>
      </c>
      <c r="D2411" t="s">
        <v>56</v>
      </c>
      <c r="E2411" s="2">
        <v>45072</v>
      </c>
      <c r="F2411" t="s">
        <v>6933</v>
      </c>
      <c r="G2411" t="s">
        <v>403</v>
      </c>
      <c r="H2411" t="s">
        <v>20994</v>
      </c>
      <c r="I2411" t="s">
        <v>60</v>
      </c>
      <c r="J2411" t="s">
        <v>1094</v>
      </c>
      <c r="K2411" t="s">
        <v>457</v>
      </c>
      <c r="L2411" t="s">
        <v>60</v>
      </c>
      <c r="M2411" t="s">
        <v>60</v>
      </c>
      <c r="N2411" t="s">
        <v>20995</v>
      </c>
      <c r="O2411" t="s">
        <v>12705</v>
      </c>
      <c r="P2411" t="s">
        <v>20996</v>
      </c>
      <c r="Q2411" t="s">
        <v>20997</v>
      </c>
      <c r="R2411" s="2">
        <v>45082.451562499999</v>
      </c>
      <c r="T2411" t="s">
        <v>60</v>
      </c>
      <c r="U2411" t="s">
        <v>60</v>
      </c>
      <c r="V2411" t="s">
        <v>94</v>
      </c>
      <c r="W2411" t="s">
        <v>94</v>
      </c>
      <c r="X2411" t="s">
        <v>60</v>
      </c>
      <c r="Y2411" t="s">
        <v>60</v>
      </c>
      <c r="Z2411" t="s">
        <v>210</v>
      </c>
      <c r="AA2411" t="s">
        <v>210</v>
      </c>
      <c r="AB2411" t="s">
        <v>308</v>
      </c>
      <c r="AC2411" t="s">
        <v>808</v>
      </c>
      <c r="AD2411" t="s">
        <v>308</v>
      </c>
      <c r="AE2411" t="s">
        <v>808</v>
      </c>
      <c r="AF2411" t="s">
        <v>67</v>
      </c>
      <c r="AG2411" t="s">
        <v>60</v>
      </c>
      <c r="AH2411" t="s">
        <v>794</v>
      </c>
      <c r="AI2411" t="s">
        <v>794</v>
      </c>
      <c r="AJ2411" t="s">
        <v>72</v>
      </c>
      <c r="AK2411" t="s">
        <v>73</v>
      </c>
      <c r="AL2411" t="s">
        <v>72</v>
      </c>
      <c r="AM2411" t="s">
        <v>73</v>
      </c>
      <c r="AN2411" t="s">
        <v>60</v>
      </c>
      <c r="AO2411" t="s">
        <v>20998</v>
      </c>
      <c r="AP2411" t="s">
        <v>97</v>
      </c>
      <c r="AQ2411" t="s">
        <v>75</v>
      </c>
      <c r="AR2411" t="s">
        <v>76</v>
      </c>
      <c r="AS2411" t="s">
        <v>142</v>
      </c>
      <c r="AT2411" t="s">
        <v>143</v>
      </c>
      <c r="AU2411" t="s">
        <v>312</v>
      </c>
      <c r="AV2411" t="s">
        <v>20936</v>
      </c>
      <c r="AW2411" t="s">
        <v>81</v>
      </c>
      <c r="AX2411" t="s">
        <v>20999</v>
      </c>
      <c r="AY2411" t="s">
        <v>83</v>
      </c>
      <c r="AZ2411" t="s">
        <v>84</v>
      </c>
      <c r="BA2411" t="s">
        <v>20938</v>
      </c>
      <c r="BB2411">
        <v>-122.473398307</v>
      </c>
      <c r="BC2411">
        <v>37.780305257999999</v>
      </c>
    </row>
    <row r="2412" spans="1:55" x14ac:dyDescent="0.5">
      <c r="A2412" s="1">
        <v>2410</v>
      </c>
      <c r="B2412" t="s">
        <v>21000</v>
      </c>
      <c r="C2412" t="s">
        <v>55</v>
      </c>
      <c r="D2412" t="s">
        <v>56</v>
      </c>
      <c r="E2412" s="2">
        <v>45072</v>
      </c>
      <c r="F2412" t="s">
        <v>1527</v>
      </c>
      <c r="G2412" t="s">
        <v>777</v>
      </c>
      <c r="H2412" t="s">
        <v>21001</v>
      </c>
      <c r="I2412" t="s">
        <v>60</v>
      </c>
      <c r="J2412" t="s">
        <v>11933</v>
      </c>
      <c r="K2412" t="s">
        <v>62</v>
      </c>
      <c r="L2412" t="s">
        <v>70</v>
      </c>
      <c r="M2412" t="s">
        <v>60</v>
      </c>
      <c r="N2412" t="s">
        <v>115</v>
      </c>
      <c r="O2412" t="s">
        <v>3049</v>
      </c>
      <c r="P2412" t="s">
        <v>21002</v>
      </c>
      <c r="Q2412" t="s">
        <v>21003</v>
      </c>
      <c r="R2412" s="2">
        <v>45072.547337962962</v>
      </c>
      <c r="S2412" s="2">
        <v>45084.571666666663</v>
      </c>
      <c r="T2412" t="s">
        <v>60</v>
      </c>
      <c r="U2412" t="s">
        <v>60</v>
      </c>
      <c r="V2412" t="s">
        <v>67</v>
      </c>
      <c r="W2412" t="s">
        <v>67</v>
      </c>
      <c r="X2412" t="s">
        <v>60</v>
      </c>
      <c r="Y2412" t="s">
        <v>60</v>
      </c>
      <c r="Z2412" t="s">
        <v>2358</v>
      </c>
      <c r="AA2412" t="s">
        <v>2358</v>
      </c>
      <c r="AB2412" t="s">
        <v>69</v>
      </c>
      <c r="AC2412" t="s">
        <v>67</v>
      </c>
      <c r="AD2412" t="s">
        <v>69</v>
      </c>
      <c r="AE2412" t="s">
        <v>67</v>
      </c>
      <c r="AF2412" t="s">
        <v>70</v>
      </c>
      <c r="AG2412" t="s">
        <v>60</v>
      </c>
      <c r="AH2412" t="s">
        <v>71</v>
      </c>
      <c r="AI2412" t="s">
        <v>71</v>
      </c>
      <c r="AJ2412" t="s">
        <v>72</v>
      </c>
      <c r="AK2412" t="s">
        <v>73</v>
      </c>
      <c r="AL2412" t="s">
        <v>72</v>
      </c>
      <c r="AM2412" t="s">
        <v>73</v>
      </c>
      <c r="AN2412" t="s">
        <v>60</v>
      </c>
      <c r="AO2412" t="s">
        <v>21004</v>
      </c>
      <c r="AP2412" t="s">
        <v>97</v>
      </c>
      <c r="AQ2412" t="s">
        <v>75</v>
      </c>
      <c r="AR2412" t="s">
        <v>76</v>
      </c>
      <c r="AS2412" t="s">
        <v>77</v>
      </c>
      <c r="AT2412" t="s">
        <v>78</v>
      </c>
      <c r="AU2412" t="s">
        <v>79</v>
      </c>
      <c r="AV2412" t="s">
        <v>21005</v>
      </c>
      <c r="AW2412" t="s">
        <v>81</v>
      </c>
      <c r="AX2412" t="s">
        <v>21006</v>
      </c>
      <c r="AY2412" t="s">
        <v>83</v>
      </c>
      <c r="AZ2412" t="s">
        <v>84</v>
      </c>
      <c r="BA2412" t="s">
        <v>21007</v>
      </c>
      <c r="BB2412">
        <v>-122.420440746</v>
      </c>
      <c r="BC2412">
        <v>37.742189046999997</v>
      </c>
    </row>
    <row r="2413" spans="1:55" x14ac:dyDescent="0.5">
      <c r="A2413" s="1">
        <v>2411</v>
      </c>
      <c r="B2413" t="s">
        <v>21008</v>
      </c>
      <c r="C2413" t="s">
        <v>55</v>
      </c>
      <c r="D2413" t="s">
        <v>56</v>
      </c>
      <c r="E2413" s="2">
        <v>45072</v>
      </c>
      <c r="F2413" t="s">
        <v>6565</v>
      </c>
      <c r="G2413" t="s">
        <v>134</v>
      </c>
      <c r="H2413" t="s">
        <v>14028</v>
      </c>
      <c r="I2413" t="s">
        <v>60</v>
      </c>
      <c r="J2413" t="s">
        <v>1495</v>
      </c>
      <c r="K2413" t="s">
        <v>62</v>
      </c>
      <c r="L2413" t="s">
        <v>70</v>
      </c>
      <c r="M2413" t="s">
        <v>60</v>
      </c>
      <c r="N2413" t="s">
        <v>21009</v>
      </c>
      <c r="O2413" t="s">
        <v>3049</v>
      </c>
      <c r="P2413" t="s">
        <v>21010</v>
      </c>
      <c r="Q2413" t="s">
        <v>21011</v>
      </c>
      <c r="R2413" s="2">
        <v>45072.662951388891</v>
      </c>
      <c r="S2413" s="2">
        <v>45079.44027777778</v>
      </c>
      <c r="T2413" t="s">
        <v>60</v>
      </c>
      <c r="U2413" t="s">
        <v>60</v>
      </c>
      <c r="V2413" t="s">
        <v>94</v>
      </c>
      <c r="W2413" t="s">
        <v>94</v>
      </c>
      <c r="X2413" t="s">
        <v>60</v>
      </c>
      <c r="Y2413" t="s">
        <v>60</v>
      </c>
      <c r="Z2413" t="s">
        <v>169</v>
      </c>
      <c r="AA2413" t="s">
        <v>169</v>
      </c>
      <c r="AB2413" t="s">
        <v>120</v>
      </c>
      <c r="AC2413" t="s">
        <v>276</v>
      </c>
      <c r="AD2413" t="s">
        <v>120</v>
      </c>
      <c r="AE2413" t="s">
        <v>276</v>
      </c>
      <c r="AF2413" t="s">
        <v>70</v>
      </c>
      <c r="AG2413" t="s">
        <v>60</v>
      </c>
      <c r="AH2413" t="s">
        <v>122</v>
      </c>
      <c r="AI2413" t="s">
        <v>122</v>
      </c>
      <c r="AJ2413" t="s">
        <v>72</v>
      </c>
      <c r="AK2413" t="s">
        <v>73</v>
      </c>
      <c r="AL2413" t="s">
        <v>72</v>
      </c>
      <c r="AM2413" t="s">
        <v>73</v>
      </c>
      <c r="AN2413" t="s">
        <v>60</v>
      </c>
      <c r="AO2413" t="s">
        <v>21012</v>
      </c>
      <c r="AP2413" t="s">
        <v>97</v>
      </c>
      <c r="AQ2413" t="s">
        <v>75</v>
      </c>
      <c r="AR2413" t="s">
        <v>76</v>
      </c>
      <c r="AS2413" t="s">
        <v>55</v>
      </c>
      <c r="AT2413" t="s">
        <v>214</v>
      </c>
      <c r="AU2413" t="s">
        <v>215</v>
      </c>
      <c r="AV2413" t="s">
        <v>21013</v>
      </c>
      <c r="AW2413" t="s">
        <v>81</v>
      </c>
      <c r="AX2413" t="s">
        <v>21014</v>
      </c>
      <c r="AY2413" t="s">
        <v>83</v>
      </c>
      <c r="AZ2413" t="s">
        <v>84</v>
      </c>
      <c r="BA2413" t="s">
        <v>21015</v>
      </c>
      <c r="BB2413">
        <v>-122.42685898000001</v>
      </c>
      <c r="BC2413">
        <v>37.763209574000001</v>
      </c>
    </row>
    <row r="2414" spans="1:55" x14ac:dyDescent="0.5">
      <c r="A2414" s="1">
        <v>2412</v>
      </c>
      <c r="B2414" t="s">
        <v>21016</v>
      </c>
      <c r="C2414" t="s">
        <v>55</v>
      </c>
      <c r="D2414" t="s">
        <v>56</v>
      </c>
      <c r="E2414" s="2">
        <v>45072</v>
      </c>
      <c r="F2414" t="s">
        <v>21017</v>
      </c>
      <c r="G2414" t="s">
        <v>661</v>
      </c>
      <c r="H2414" t="s">
        <v>10367</v>
      </c>
      <c r="I2414" t="s">
        <v>60</v>
      </c>
      <c r="J2414" t="s">
        <v>21018</v>
      </c>
      <c r="K2414" t="s">
        <v>457</v>
      </c>
      <c r="L2414" t="s">
        <v>60</v>
      </c>
      <c r="M2414" t="s">
        <v>60</v>
      </c>
      <c r="N2414" t="s">
        <v>21019</v>
      </c>
      <c r="O2414" t="s">
        <v>64</v>
      </c>
      <c r="P2414" t="s">
        <v>21020</v>
      </c>
      <c r="Q2414" t="s">
        <v>21021</v>
      </c>
      <c r="R2414" s="2">
        <v>45072.377604166657</v>
      </c>
      <c r="T2414" t="s">
        <v>60</v>
      </c>
      <c r="U2414" t="s">
        <v>60</v>
      </c>
      <c r="V2414" t="s">
        <v>67</v>
      </c>
      <c r="W2414" t="s">
        <v>67</v>
      </c>
      <c r="X2414" t="s">
        <v>60</v>
      </c>
      <c r="Y2414" t="s">
        <v>60</v>
      </c>
      <c r="Z2414" t="s">
        <v>21022</v>
      </c>
      <c r="AA2414" t="s">
        <v>21022</v>
      </c>
      <c r="AB2414" t="s">
        <v>168</v>
      </c>
      <c r="AC2414" t="s">
        <v>169</v>
      </c>
      <c r="AD2414" t="s">
        <v>168</v>
      </c>
      <c r="AE2414" t="s">
        <v>169</v>
      </c>
      <c r="AF2414" t="s">
        <v>70</v>
      </c>
      <c r="AG2414" t="s">
        <v>60</v>
      </c>
      <c r="AH2414" t="s">
        <v>71</v>
      </c>
      <c r="AI2414" t="s">
        <v>71</v>
      </c>
      <c r="AJ2414" t="s">
        <v>72</v>
      </c>
      <c r="AK2414" t="s">
        <v>73</v>
      </c>
      <c r="AL2414" t="s">
        <v>72</v>
      </c>
      <c r="AM2414" t="s">
        <v>73</v>
      </c>
      <c r="AN2414" t="s">
        <v>60</v>
      </c>
      <c r="AO2414" t="s">
        <v>21023</v>
      </c>
      <c r="AP2414" t="s">
        <v>97</v>
      </c>
      <c r="AQ2414" t="s">
        <v>75</v>
      </c>
      <c r="AR2414" t="s">
        <v>76</v>
      </c>
      <c r="AS2414" t="s">
        <v>197</v>
      </c>
      <c r="AT2414" t="s">
        <v>325</v>
      </c>
      <c r="AU2414" t="s">
        <v>685</v>
      </c>
      <c r="AV2414" t="s">
        <v>21024</v>
      </c>
      <c r="AW2414" t="s">
        <v>81</v>
      </c>
      <c r="AX2414" t="s">
        <v>21025</v>
      </c>
      <c r="AY2414" t="s">
        <v>83</v>
      </c>
      <c r="AZ2414" t="s">
        <v>84</v>
      </c>
      <c r="BA2414" t="s">
        <v>21026</v>
      </c>
      <c r="BB2414">
        <v>-122.46471490499999</v>
      </c>
      <c r="BC2414">
        <v>37.741603237</v>
      </c>
    </row>
    <row r="2415" spans="1:55" x14ac:dyDescent="0.5">
      <c r="A2415" s="1">
        <v>2413</v>
      </c>
      <c r="B2415" t="s">
        <v>21027</v>
      </c>
      <c r="C2415" t="s">
        <v>55</v>
      </c>
      <c r="D2415" t="s">
        <v>56</v>
      </c>
      <c r="E2415" s="2">
        <v>45072</v>
      </c>
      <c r="F2415" t="s">
        <v>16412</v>
      </c>
      <c r="G2415" t="s">
        <v>440</v>
      </c>
      <c r="H2415" t="s">
        <v>21028</v>
      </c>
      <c r="I2415" t="s">
        <v>60</v>
      </c>
      <c r="J2415" t="s">
        <v>1495</v>
      </c>
      <c r="K2415" t="s">
        <v>137</v>
      </c>
      <c r="L2415" t="s">
        <v>60</v>
      </c>
      <c r="M2415" t="s">
        <v>60</v>
      </c>
      <c r="N2415" t="s">
        <v>21029</v>
      </c>
      <c r="O2415" t="s">
        <v>64</v>
      </c>
      <c r="P2415" t="s">
        <v>21030</v>
      </c>
      <c r="Q2415" t="s">
        <v>21031</v>
      </c>
      <c r="R2415" s="2">
        <v>45072.456412037027</v>
      </c>
      <c r="T2415" t="s">
        <v>60</v>
      </c>
      <c r="U2415" t="s">
        <v>60</v>
      </c>
      <c r="V2415" t="s">
        <v>67</v>
      </c>
      <c r="W2415" t="s">
        <v>67</v>
      </c>
      <c r="X2415" t="s">
        <v>60</v>
      </c>
      <c r="Y2415" t="s">
        <v>60</v>
      </c>
      <c r="Z2415" t="s">
        <v>17805</v>
      </c>
      <c r="AA2415" t="s">
        <v>17805</v>
      </c>
      <c r="AB2415" t="s">
        <v>168</v>
      </c>
      <c r="AC2415" t="s">
        <v>169</v>
      </c>
      <c r="AD2415" t="s">
        <v>168</v>
      </c>
      <c r="AE2415" t="s">
        <v>169</v>
      </c>
      <c r="AF2415" t="s">
        <v>70</v>
      </c>
      <c r="AG2415" t="s">
        <v>60</v>
      </c>
      <c r="AH2415" t="s">
        <v>71</v>
      </c>
      <c r="AI2415" t="s">
        <v>71</v>
      </c>
      <c r="AJ2415" t="s">
        <v>72</v>
      </c>
      <c r="AK2415" t="s">
        <v>73</v>
      </c>
      <c r="AL2415" t="s">
        <v>72</v>
      </c>
      <c r="AM2415" t="s">
        <v>73</v>
      </c>
      <c r="AN2415" t="s">
        <v>60</v>
      </c>
      <c r="AO2415" t="s">
        <v>21032</v>
      </c>
      <c r="AP2415" t="s">
        <v>97</v>
      </c>
      <c r="AQ2415" t="s">
        <v>75</v>
      </c>
      <c r="AR2415" t="s">
        <v>76</v>
      </c>
      <c r="AS2415" t="s">
        <v>197</v>
      </c>
      <c r="AT2415" t="s">
        <v>325</v>
      </c>
      <c r="AU2415" t="s">
        <v>158</v>
      </c>
      <c r="AV2415" t="s">
        <v>21033</v>
      </c>
      <c r="AW2415" t="s">
        <v>81</v>
      </c>
      <c r="AX2415" t="s">
        <v>21034</v>
      </c>
      <c r="AY2415" t="s">
        <v>83</v>
      </c>
      <c r="AZ2415" t="s">
        <v>84</v>
      </c>
      <c r="BA2415" t="s">
        <v>21035</v>
      </c>
      <c r="BB2415">
        <v>-122.472881861</v>
      </c>
      <c r="BC2415">
        <v>37.738257513999997</v>
      </c>
    </row>
    <row r="2416" spans="1:55" x14ac:dyDescent="0.5">
      <c r="A2416" s="1">
        <v>2414</v>
      </c>
      <c r="B2416" t="s">
        <v>21036</v>
      </c>
      <c r="C2416" t="s">
        <v>55</v>
      </c>
      <c r="D2416" t="s">
        <v>56</v>
      </c>
      <c r="E2416" s="2">
        <v>45072</v>
      </c>
      <c r="F2416" t="s">
        <v>21037</v>
      </c>
      <c r="G2416" t="s">
        <v>332</v>
      </c>
      <c r="H2416" t="s">
        <v>13352</v>
      </c>
      <c r="I2416" t="s">
        <v>60</v>
      </c>
      <c r="J2416" t="s">
        <v>9871</v>
      </c>
      <c r="K2416" t="s">
        <v>62</v>
      </c>
      <c r="L2416" t="s">
        <v>60</v>
      </c>
      <c r="M2416" t="s">
        <v>60</v>
      </c>
      <c r="N2416" t="s">
        <v>21038</v>
      </c>
      <c r="O2416" t="s">
        <v>3049</v>
      </c>
      <c r="P2416" t="s">
        <v>21039</v>
      </c>
      <c r="Q2416" t="s">
        <v>21040</v>
      </c>
      <c r="R2416" s="2">
        <v>45076.444988425923</v>
      </c>
      <c r="S2416" s="2">
        <v>45091.500439814823</v>
      </c>
      <c r="T2416" t="s">
        <v>60</v>
      </c>
      <c r="U2416" t="s">
        <v>60</v>
      </c>
      <c r="V2416" t="s">
        <v>67</v>
      </c>
      <c r="W2416" t="s">
        <v>67</v>
      </c>
      <c r="X2416" t="s">
        <v>60</v>
      </c>
      <c r="Y2416" t="s">
        <v>60</v>
      </c>
      <c r="Z2416" t="s">
        <v>421</v>
      </c>
      <c r="AA2416" t="s">
        <v>421</v>
      </c>
      <c r="AB2416" t="s">
        <v>168</v>
      </c>
      <c r="AC2416" t="s">
        <v>169</v>
      </c>
      <c r="AD2416" t="s">
        <v>168</v>
      </c>
      <c r="AE2416" t="s">
        <v>169</v>
      </c>
      <c r="AF2416" t="s">
        <v>70</v>
      </c>
      <c r="AG2416" t="s">
        <v>60</v>
      </c>
      <c r="AH2416" t="s">
        <v>71</v>
      </c>
      <c r="AI2416" t="s">
        <v>71</v>
      </c>
      <c r="AJ2416" t="s">
        <v>72</v>
      </c>
      <c r="AK2416" t="s">
        <v>73</v>
      </c>
      <c r="AL2416" t="s">
        <v>72</v>
      </c>
      <c r="AM2416" t="s">
        <v>73</v>
      </c>
      <c r="AN2416" t="s">
        <v>60</v>
      </c>
      <c r="AO2416" t="s">
        <v>21041</v>
      </c>
      <c r="AP2416" t="s">
        <v>97</v>
      </c>
      <c r="AQ2416" t="s">
        <v>75</v>
      </c>
      <c r="AR2416" t="s">
        <v>76</v>
      </c>
      <c r="AS2416" t="s">
        <v>55</v>
      </c>
      <c r="AT2416" t="s">
        <v>369</v>
      </c>
      <c r="AU2416" t="s">
        <v>370</v>
      </c>
      <c r="AV2416" t="s">
        <v>21042</v>
      </c>
      <c r="AW2416" t="s">
        <v>81</v>
      </c>
      <c r="AX2416" t="s">
        <v>21043</v>
      </c>
      <c r="AY2416" t="s">
        <v>83</v>
      </c>
      <c r="AZ2416" t="s">
        <v>84</v>
      </c>
      <c r="BA2416" t="s">
        <v>21044</v>
      </c>
      <c r="BB2416">
        <v>-122.42699059500001</v>
      </c>
      <c r="BC2416">
        <v>37.740432046999999</v>
      </c>
    </row>
    <row r="2417" spans="1:55" x14ac:dyDescent="0.5">
      <c r="A2417" s="1">
        <v>2415</v>
      </c>
      <c r="B2417" t="s">
        <v>21045</v>
      </c>
      <c r="C2417" t="s">
        <v>55</v>
      </c>
      <c r="D2417" t="s">
        <v>56</v>
      </c>
      <c r="E2417" s="2">
        <v>45072</v>
      </c>
      <c r="F2417" t="s">
        <v>3621</v>
      </c>
      <c r="G2417" t="s">
        <v>598</v>
      </c>
      <c r="H2417" t="s">
        <v>21046</v>
      </c>
      <c r="I2417" t="s">
        <v>1133</v>
      </c>
      <c r="J2417" t="s">
        <v>2446</v>
      </c>
      <c r="K2417" t="s">
        <v>457</v>
      </c>
      <c r="L2417" t="s">
        <v>60</v>
      </c>
      <c r="M2417" t="s">
        <v>60</v>
      </c>
      <c r="N2417" t="s">
        <v>21047</v>
      </c>
      <c r="O2417" t="s">
        <v>92</v>
      </c>
      <c r="P2417" t="s">
        <v>21048</v>
      </c>
      <c r="Q2417" t="s">
        <v>21048</v>
      </c>
      <c r="T2417" t="s">
        <v>60</v>
      </c>
      <c r="U2417" t="s">
        <v>60</v>
      </c>
      <c r="V2417" t="s">
        <v>118</v>
      </c>
      <c r="W2417" t="s">
        <v>118</v>
      </c>
      <c r="X2417" t="s">
        <v>60</v>
      </c>
      <c r="Y2417" t="s">
        <v>76</v>
      </c>
      <c r="Z2417" t="s">
        <v>155</v>
      </c>
      <c r="AA2417" t="s">
        <v>70</v>
      </c>
      <c r="AB2417" t="s">
        <v>120</v>
      </c>
      <c r="AC2417" t="s">
        <v>1311</v>
      </c>
      <c r="AD2417" t="s">
        <v>120</v>
      </c>
      <c r="AE2417" t="s">
        <v>1311</v>
      </c>
      <c r="AF2417" t="s">
        <v>67</v>
      </c>
      <c r="AG2417" t="s">
        <v>60</v>
      </c>
      <c r="AH2417" t="s">
        <v>122</v>
      </c>
      <c r="AI2417" t="s">
        <v>122</v>
      </c>
      <c r="AJ2417" t="s">
        <v>72</v>
      </c>
      <c r="AK2417" t="s">
        <v>73</v>
      </c>
      <c r="AL2417" t="s">
        <v>72</v>
      </c>
      <c r="AM2417" t="s">
        <v>73</v>
      </c>
      <c r="AN2417" t="s">
        <v>60</v>
      </c>
      <c r="AO2417" t="s">
        <v>21049</v>
      </c>
      <c r="AP2417" t="s">
        <v>97</v>
      </c>
      <c r="AQ2417" t="s">
        <v>75</v>
      </c>
      <c r="AR2417" t="s">
        <v>60</v>
      </c>
      <c r="AS2417" t="s">
        <v>55</v>
      </c>
      <c r="AT2417" t="s">
        <v>1444</v>
      </c>
      <c r="AU2417" t="s">
        <v>370</v>
      </c>
      <c r="AV2417" t="s">
        <v>13265</v>
      </c>
      <c r="AW2417" t="s">
        <v>81</v>
      </c>
      <c r="AX2417" t="s">
        <v>21050</v>
      </c>
      <c r="AY2417" t="s">
        <v>83</v>
      </c>
      <c r="AZ2417" t="s">
        <v>84</v>
      </c>
      <c r="BA2417" t="s">
        <v>13267</v>
      </c>
      <c r="BB2417">
        <v>-122.44196825</v>
      </c>
      <c r="BC2417">
        <v>37.746696573000001</v>
      </c>
    </row>
    <row r="2418" spans="1:55" x14ac:dyDescent="0.5">
      <c r="A2418" s="1">
        <v>2416</v>
      </c>
      <c r="B2418" t="s">
        <v>21051</v>
      </c>
      <c r="C2418" t="s">
        <v>55</v>
      </c>
      <c r="D2418" t="s">
        <v>56</v>
      </c>
      <c r="E2418" s="2">
        <v>45072</v>
      </c>
      <c r="F2418" t="s">
        <v>10837</v>
      </c>
      <c r="G2418" t="s">
        <v>389</v>
      </c>
      <c r="H2418" t="s">
        <v>142</v>
      </c>
      <c r="I2418" t="s">
        <v>60</v>
      </c>
      <c r="J2418" t="s">
        <v>7926</v>
      </c>
      <c r="K2418" t="s">
        <v>62</v>
      </c>
      <c r="L2418" t="s">
        <v>60</v>
      </c>
      <c r="M2418" t="s">
        <v>60</v>
      </c>
      <c r="N2418" t="s">
        <v>21052</v>
      </c>
      <c r="O2418" t="s">
        <v>92</v>
      </c>
      <c r="P2418" t="s">
        <v>21053</v>
      </c>
      <c r="Q2418" t="s">
        <v>21053</v>
      </c>
      <c r="T2418" t="s">
        <v>60</v>
      </c>
      <c r="U2418" t="s">
        <v>60</v>
      </c>
      <c r="V2418" t="s">
        <v>11800</v>
      </c>
      <c r="W2418" t="s">
        <v>11800</v>
      </c>
      <c r="X2418" t="s">
        <v>60</v>
      </c>
      <c r="Y2418" t="s">
        <v>60</v>
      </c>
      <c r="Z2418" t="s">
        <v>2313</v>
      </c>
      <c r="AA2418" t="s">
        <v>70</v>
      </c>
      <c r="AB2418" t="s">
        <v>211</v>
      </c>
      <c r="AC2418" t="s">
        <v>60</v>
      </c>
      <c r="AD2418" t="s">
        <v>211</v>
      </c>
      <c r="AE2418" t="s">
        <v>60</v>
      </c>
      <c r="AF2418" t="s">
        <v>67</v>
      </c>
      <c r="AG2418" t="s">
        <v>60</v>
      </c>
      <c r="AH2418" t="s">
        <v>225</v>
      </c>
      <c r="AI2418" t="s">
        <v>225</v>
      </c>
      <c r="AJ2418" t="s">
        <v>142</v>
      </c>
      <c r="AK2418" t="s">
        <v>395</v>
      </c>
      <c r="AL2418" t="s">
        <v>142</v>
      </c>
      <c r="AM2418" t="s">
        <v>395</v>
      </c>
      <c r="AN2418" t="s">
        <v>60</v>
      </c>
      <c r="AO2418" t="s">
        <v>21054</v>
      </c>
      <c r="AP2418" t="s">
        <v>97</v>
      </c>
      <c r="AQ2418" t="s">
        <v>75</v>
      </c>
      <c r="AR2418" t="s">
        <v>76</v>
      </c>
      <c r="AS2418" t="s">
        <v>124</v>
      </c>
      <c r="AT2418" t="s">
        <v>296</v>
      </c>
      <c r="AU2418" t="s">
        <v>2178</v>
      </c>
      <c r="AV2418" t="s">
        <v>11803</v>
      </c>
      <c r="AW2418" t="s">
        <v>81</v>
      </c>
      <c r="AX2418" t="s">
        <v>21055</v>
      </c>
      <c r="AY2418" t="s">
        <v>83</v>
      </c>
      <c r="AZ2418" t="s">
        <v>84</v>
      </c>
      <c r="BA2418" t="s">
        <v>11805</v>
      </c>
      <c r="BB2418">
        <v>-122.40094044200001</v>
      </c>
      <c r="BC2418">
        <v>37.790485158999999</v>
      </c>
    </row>
    <row r="2419" spans="1:55" x14ac:dyDescent="0.5">
      <c r="A2419" s="1">
        <v>2417</v>
      </c>
      <c r="B2419" t="s">
        <v>21056</v>
      </c>
      <c r="C2419" t="s">
        <v>55</v>
      </c>
      <c r="D2419" t="s">
        <v>56</v>
      </c>
      <c r="E2419" s="2">
        <v>45072</v>
      </c>
      <c r="F2419" t="s">
        <v>21057</v>
      </c>
      <c r="G2419" t="s">
        <v>691</v>
      </c>
      <c r="H2419" t="s">
        <v>21058</v>
      </c>
      <c r="I2419" t="s">
        <v>60</v>
      </c>
      <c r="J2419" t="s">
        <v>1519</v>
      </c>
      <c r="K2419" t="s">
        <v>62</v>
      </c>
      <c r="L2419" t="s">
        <v>60</v>
      </c>
      <c r="M2419" t="s">
        <v>60</v>
      </c>
      <c r="N2419" t="s">
        <v>21059</v>
      </c>
      <c r="O2419" t="s">
        <v>64</v>
      </c>
      <c r="P2419" t="s">
        <v>21060</v>
      </c>
      <c r="Q2419" t="s">
        <v>21061</v>
      </c>
      <c r="R2419" s="2">
        <v>45072.630532407413</v>
      </c>
      <c r="T2419" t="s">
        <v>60</v>
      </c>
      <c r="U2419" t="s">
        <v>60</v>
      </c>
      <c r="V2419" t="s">
        <v>94</v>
      </c>
      <c r="W2419" t="s">
        <v>94</v>
      </c>
      <c r="X2419" t="s">
        <v>60</v>
      </c>
      <c r="Y2419" t="s">
        <v>60</v>
      </c>
      <c r="Z2419" t="s">
        <v>5082</v>
      </c>
      <c r="AA2419" t="s">
        <v>5082</v>
      </c>
      <c r="AB2419" t="s">
        <v>168</v>
      </c>
      <c r="AC2419" t="s">
        <v>169</v>
      </c>
      <c r="AD2419" t="s">
        <v>168</v>
      </c>
      <c r="AE2419" t="s">
        <v>169</v>
      </c>
      <c r="AF2419" t="s">
        <v>70</v>
      </c>
      <c r="AG2419" t="s">
        <v>60</v>
      </c>
      <c r="AH2419" t="s">
        <v>71</v>
      </c>
      <c r="AI2419" t="s">
        <v>71</v>
      </c>
      <c r="AJ2419" t="s">
        <v>72</v>
      </c>
      <c r="AK2419" t="s">
        <v>73</v>
      </c>
      <c r="AL2419" t="s">
        <v>72</v>
      </c>
      <c r="AM2419" t="s">
        <v>73</v>
      </c>
      <c r="AN2419" t="s">
        <v>60</v>
      </c>
      <c r="AO2419" t="s">
        <v>21062</v>
      </c>
      <c r="AP2419" t="s">
        <v>97</v>
      </c>
      <c r="AQ2419" t="s">
        <v>75</v>
      </c>
      <c r="AR2419" t="s">
        <v>76</v>
      </c>
      <c r="AS2419" t="s">
        <v>280</v>
      </c>
      <c r="AT2419" t="s">
        <v>500</v>
      </c>
      <c r="AU2419" t="s">
        <v>501</v>
      </c>
      <c r="AV2419" t="s">
        <v>21063</v>
      </c>
      <c r="AW2419" t="s">
        <v>81</v>
      </c>
      <c r="AX2419" t="s">
        <v>21064</v>
      </c>
      <c r="AY2419" t="s">
        <v>83</v>
      </c>
      <c r="AZ2419" t="s">
        <v>84</v>
      </c>
      <c r="BA2419" t="s">
        <v>21065</v>
      </c>
      <c r="BB2419">
        <v>-122.441090031</v>
      </c>
      <c r="BC2419">
        <v>37.789598026</v>
      </c>
    </row>
    <row r="2420" spans="1:55" x14ac:dyDescent="0.5">
      <c r="A2420" s="1">
        <v>2418</v>
      </c>
      <c r="B2420" t="s">
        <v>21066</v>
      </c>
      <c r="C2420" t="s">
        <v>124</v>
      </c>
      <c r="D2420" t="s">
        <v>259</v>
      </c>
      <c r="E2420" s="2">
        <v>45072</v>
      </c>
      <c r="F2420" t="s">
        <v>21067</v>
      </c>
      <c r="G2420" t="s">
        <v>179</v>
      </c>
      <c r="H2420" t="s">
        <v>3366</v>
      </c>
      <c r="I2420" t="s">
        <v>60</v>
      </c>
      <c r="J2420" t="s">
        <v>21068</v>
      </c>
      <c r="K2420" t="s">
        <v>2030</v>
      </c>
      <c r="L2420" t="s">
        <v>60</v>
      </c>
      <c r="M2420" t="s">
        <v>60</v>
      </c>
      <c r="N2420" t="s">
        <v>21069</v>
      </c>
      <c r="O2420" t="s">
        <v>92</v>
      </c>
      <c r="P2420" t="s">
        <v>21070</v>
      </c>
      <c r="Q2420" t="s">
        <v>21070</v>
      </c>
      <c r="T2420" t="s">
        <v>60</v>
      </c>
      <c r="U2420" t="s">
        <v>76</v>
      </c>
      <c r="V2420" t="s">
        <v>94</v>
      </c>
      <c r="W2420" t="s">
        <v>94</v>
      </c>
      <c r="X2420" t="s">
        <v>60</v>
      </c>
      <c r="Y2420" t="s">
        <v>60</v>
      </c>
      <c r="Z2420" t="s">
        <v>13934</v>
      </c>
      <c r="AA2420" t="s">
        <v>70</v>
      </c>
      <c r="AB2420" t="s">
        <v>168</v>
      </c>
      <c r="AC2420" t="s">
        <v>169</v>
      </c>
      <c r="AD2420" t="s">
        <v>168</v>
      </c>
      <c r="AE2420" t="s">
        <v>169</v>
      </c>
      <c r="AF2420" t="s">
        <v>67</v>
      </c>
      <c r="AG2420" t="s">
        <v>60</v>
      </c>
      <c r="AH2420" t="s">
        <v>71</v>
      </c>
      <c r="AI2420" t="s">
        <v>71</v>
      </c>
      <c r="AJ2420" t="s">
        <v>72</v>
      </c>
      <c r="AK2420" t="s">
        <v>73</v>
      </c>
      <c r="AL2420" t="s">
        <v>72</v>
      </c>
      <c r="AM2420" t="s">
        <v>73</v>
      </c>
      <c r="AN2420" t="s">
        <v>60</v>
      </c>
      <c r="AO2420" t="s">
        <v>21071</v>
      </c>
      <c r="AP2420" t="s">
        <v>97</v>
      </c>
      <c r="AQ2420" t="s">
        <v>75</v>
      </c>
      <c r="AR2420" t="s">
        <v>76</v>
      </c>
      <c r="AS2420" t="s">
        <v>197</v>
      </c>
      <c r="AT2420" t="s">
        <v>325</v>
      </c>
      <c r="AU2420" t="s">
        <v>685</v>
      </c>
      <c r="AV2420" t="s">
        <v>21072</v>
      </c>
      <c r="AW2420" t="s">
        <v>81</v>
      </c>
      <c r="AX2420" t="s">
        <v>21073</v>
      </c>
      <c r="AY2420" t="s">
        <v>83</v>
      </c>
      <c r="AZ2420" t="s">
        <v>84</v>
      </c>
      <c r="BA2420" t="s">
        <v>21074</v>
      </c>
      <c r="BB2420">
        <v>-122.445670693</v>
      </c>
      <c r="BC2420">
        <v>37.738325125000003</v>
      </c>
    </row>
    <row r="2421" spans="1:55" x14ac:dyDescent="0.5">
      <c r="A2421" s="1">
        <v>2419</v>
      </c>
      <c r="B2421" t="s">
        <v>21075</v>
      </c>
      <c r="C2421" t="s">
        <v>55</v>
      </c>
      <c r="D2421" t="s">
        <v>56</v>
      </c>
      <c r="E2421" s="2">
        <v>45072</v>
      </c>
      <c r="F2421" t="s">
        <v>21076</v>
      </c>
      <c r="G2421" t="s">
        <v>361</v>
      </c>
      <c r="H2421" t="s">
        <v>21077</v>
      </c>
      <c r="I2421" t="s">
        <v>60</v>
      </c>
      <c r="J2421" t="s">
        <v>3752</v>
      </c>
      <c r="K2421" t="s">
        <v>62</v>
      </c>
      <c r="L2421" t="s">
        <v>70</v>
      </c>
      <c r="M2421" t="s">
        <v>60</v>
      </c>
      <c r="N2421" t="s">
        <v>21078</v>
      </c>
      <c r="O2421" t="s">
        <v>64</v>
      </c>
      <c r="P2421" t="s">
        <v>21079</v>
      </c>
      <c r="Q2421" t="s">
        <v>21080</v>
      </c>
      <c r="R2421" s="2">
        <v>45072.532060185193</v>
      </c>
      <c r="T2421" t="s">
        <v>60</v>
      </c>
      <c r="U2421" t="s">
        <v>60</v>
      </c>
      <c r="V2421" t="s">
        <v>94</v>
      </c>
      <c r="W2421" t="s">
        <v>94</v>
      </c>
      <c r="X2421" t="s">
        <v>60</v>
      </c>
      <c r="Y2421" t="s">
        <v>60</v>
      </c>
      <c r="Z2421" t="s">
        <v>155</v>
      </c>
      <c r="AA2421" t="s">
        <v>155</v>
      </c>
      <c r="AB2421" t="s">
        <v>120</v>
      </c>
      <c r="AC2421" t="s">
        <v>121</v>
      </c>
      <c r="AD2421" t="s">
        <v>120</v>
      </c>
      <c r="AE2421" t="s">
        <v>121</v>
      </c>
      <c r="AF2421" t="s">
        <v>70</v>
      </c>
      <c r="AG2421" t="s">
        <v>60</v>
      </c>
      <c r="AH2421" t="s">
        <v>122</v>
      </c>
      <c r="AI2421" t="s">
        <v>122</v>
      </c>
      <c r="AJ2421" t="s">
        <v>72</v>
      </c>
      <c r="AK2421" t="s">
        <v>73</v>
      </c>
      <c r="AL2421" t="s">
        <v>72</v>
      </c>
      <c r="AM2421" t="s">
        <v>73</v>
      </c>
      <c r="AN2421" t="s">
        <v>60</v>
      </c>
      <c r="AO2421" t="s">
        <v>21081</v>
      </c>
      <c r="AP2421" t="s">
        <v>97</v>
      </c>
      <c r="AQ2421" t="s">
        <v>75</v>
      </c>
      <c r="AR2421" t="s">
        <v>76</v>
      </c>
      <c r="AS2421" t="s">
        <v>55</v>
      </c>
      <c r="AT2421" t="s">
        <v>253</v>
      </c>
      <c r="AU2421" t="s">
        <v>254</v>
      </c>
      <c r="AV2421" t="s">
        <v>21082</v>
      </c>
      <c r="AW2421" t="s">
        <v>81</v>
      </c>
      <c r="AX2421" t="s">
        <v>21083</v>
      </c>
      <c r="AY2421" t="s">
        <v>83</v>
      </c>
      <c r="AZ2421" t="s">
        <v>84</v>
      </c>
      <c r="BA2421" t="s">
        <v>21084</v>
      </c>
      <c r="BB2421">
        <v>-122.432114576</v>
      </c>
      <c r="BC2421">
        <v>37.770735512999998</v>
      </c>
    </row>
    <row r="2422" spans="1:55" x14ac:dyDescent="0.5">
      <c r="A2422" s="1">
        <v>2420</v>
      </c>
      <c r="B2422" t="s">
        <v>21085</v>
      </c>
      <c r="C2422" t="s">
        <v>55</v>
      </c>
      <c r="D2422" t="s">
        <v>56</v>
      </c>
      <c r="E2422" s="2">
        <v>45072</v>
      </c>
      <c r="F2422" t="s">
        <v>18927</v>
      </c>
      <c r="G2422" t="s">
        <v>454</v>
      </c>
      <c r="H2422" t="s">
        <v>21086</v>
      </c>
      <c r="I2422" t="s">
        <v>60</v>
      </c>
      <c r="J2422" t="s">
        <v>1094</v>
      </c>
      <c r="K2422" t="s">
        <v>457</v>
      </c>
      <c r="L2422" t="s">
        <v>60</v>
      </c>
      <c r="M2422" t="s">
        <v>60</v>
      </c>
      <c r="N2422" t="s">
        <v>21087</v>
      </c>
      <c r="O2422" t="s">
        <v>64</v>
      </c>
      <c r="P2422" t="s">
        <v>21088</v>
      </c>
      <c r="Q2422" t="s">
        <v>21089</v>
      </c>
      <c r="R2422" s="2">
        <v>45076.517152777778</v>
      </c>
      <c r="T2422" t="s">
        <v>60</v>
      </c>
      <c r="U2422" t="s">
        <v>60</v>
      </c>
      <c r="V2422" t="s">
        <v>118</v>
      </c>
      <c r="W2422" t="s">
        <v>118</v>
      </c>
      <c r="X2422" t="s">
        <v>60</v>
      </c>
      <c r="Y2422" t="s">
        <v>76</v>
      </c>
      <c r="Z2422" t="s">
        <v>21090</v>
      </c>
      <c r="AA2422" t="s">
        <v>21090</v>
      </c>
      <c r="AB2422" t="s">
        <v>120</v>
      </c>
      <c r="AC2422" t="s">
        <v>529</v>
      </c>
      <c r="AD2422" t="s">
        <v>120</v>
      </c>
      <c r="AE2422" t="s">
        <v>529</v>
      </c>
      <c r="AF2422" t="s">
        <v>67</v>
      </c>
      <c r="AG2422" t="s">
        <v>60</v>
      </c>
      <c r="AH2422" t="s">
        <v>122</v>
      </c>
      <c r="AI2422" t="s">
        <v>122</v>
      </c>
      <c r="AJ2422" t="s">
        <v>72</v>
      </c>
      <c r="AK2422" t="s">
        <v>73</v>
      </c>
      <c r="AL2422" t="s">
        <v>72</v>
      </c>
      <c r="AM2422" t="s">
        <v>73</v>
      </c>
      <c r="AN2422" t="s">
        <v>60</v>
      </c>
      <c r="AO2422" t="s">
        <v>21091</v>
      </c>
      <c r="AP2422" t="s">
        <v>97</v>
      </c>
      <c r="AQ2422" t="s">
        <v>75</v>
      </c>
      <c r="AR2422" t="s">
        <v>76</v>
      </c>
      <c r="AS2422" t="s">
        <v>142</v>
      </c>
      <c r="AT2422" t="s">
        <v>143</v>
      </c>
      <c r="AU2422" t="s">
        <v>144</v>
      </c>
      <c r="AV2422" t="s">
        <v>21092</v>
      </c>
      <c r="AW2422" t="s">
        <v>81</v>
      </c>
      <c r="AX2422" t="s">
        <v>21093</v>
      </c>
      <c r="AY2422" t="s">
        <v>83</v>
      </c>
      <c r="AZ2422" t="s">
        <v>84</v>
      </c>
      <c r="BA2422" t="s">
        <v>21094</v>
      </c>
      <c r="BB2422">
        <v>-122.492618389</v>
      </c>
      <c r="BC2422">
        <v>37.779421354</v>
      </c>
    </row>
    <row r="2423" spans="1:55" x14ac:dyDescent="0.5">
      <c r="A2423" s="1">
        <v>2421</v>
      </c>
      <c r="B2423" t="s">
        <v>21095</v>
      </c>
      <c r="C2423" t="s">
        <v>156</v>
      </c>
      <c r="D2423" t="s">
        <v>203</v>
      </c>
      <c r="E2423" s="2">
        <v>45072</v>
      </c>
      <c r="F2423" t="s">
        <v>6933</v>
      </c>
      <c r="G2423" t="s">
        <v>403</v>
      </c>
      <c r="H2423" t="s">
        <v>20994</v>
      </c>
      <c r="I2423" t="s">
        <v>60</v>
      </c>
      <c r="J2423" t="s">
        <v>1094</v>
      </c>
      <c r="K2423" t="s">
        <v>457</v>
      </c>
      <c r="L2423" t="s">
        <v>60</v>
      </c>
      <c r="M2423" t="s">
        <v>60</v>
      </c>
      <c r="N2423" t="s">
        <v>20932</v>
      </c>
      <c r="O2423" t="s">
        <v>12705</v>
      </c>
      <c r="P2423" t="s">
        <v>21096</v>
      </c>
      <c r="Q2423" t="s">
        <v>21097</v>
      </c>
      <c r="R2423" s="2">
        <v>45082.447071759263</v>
      </c>
      <c r="T2423" t="s">
        <v>60</v>
      </c>
      <c r="U2423" t="s">
        <v>60</v>
      </c>
      <c r="V2423" t="s">
        <v>94</v>
      </c>
      <c r="W2423" t="s">
        <v>60</v>
      </c>
      <c r="X2423" t="s">
        <v>60</v>
      </c>
      <c r="Y2423" t="s">
        <v>60</v>
      </c>
      <c r="Z2423" t="s">
        <v>210</v>
      </c>
      <c r="AA2423" t="s">
        <v>210</v>
      </c>
      <c r="AB2423" t="s">
        <v>308</v>
      </c>
      <c r="AC2423" t="s">
        <v>808</v>
      </c>
      <c r="AD2423" t="s">
        <v>60</v>
      </c>
      <c r="AE2423" t="s">
        <v>60</v>
      </c>
      <c r="AF2423" t="s">
        <v>67</v>
      </c>
      <c r="AG2423" t="s">
        <v>60</v>
      </c>
      <c r="AH2423" t="s">
        <v>794</v>
      </c>
      <c r="AI2423" t="s">
        <v>60</v>
      </c>
      <c r="AJ2423" t="s">
        <v>72</v>
      </c>
      <c r="AK2423" t="s">
        <v>73</v>
      </c>
      <c r="AL2423" t="s">
        <v>60</v>
      </c>
      <c r="AM2423" t="s">
        <v>60</v>
      </c>
      <c r="AN2423" t="s">
        <v>60</v>
      </c>
      <c r="AO2423" t="s">
        <v>21098</v>
      </c>
      <c r="AP2423" t="s">
        <v>97</v>
      </c>
      <c r="AQ2423" t="s">
        <v>75</v>
      </c>
      <c r="AR2423" t="s">
        <v>76</v>
      </c>
      <c r="AS2423" t="s">
        <v>142</v>
      </c>
      <c r="AT2423" t="s">
        <v>143</v>
      </c>
      <c r="AU2423" t="s">
        <v>312</v>
      </c>
      <c r="AV2423" t="s">
        <v>20936</v>
      </c>
      <c r="AW2423" t="s">
        <v>81</v>
      </c>
      <c r="AX2423" t="s">
        <v>21099</v>
      </c>
      <c r="AY2423" t="s">
        <v>83</v>
      </c>
      <c r="AZ2423" t="s">
        <v>84</v>
      </c>
      <c r="BA2423" t="s">
        <v>20938</v>
      </c>
      <c r="BB2423">
        <v>-122.473398307</v>
      </c>
      <c r="BC2423">
        <v>37.780305257999999</v>
      </c>
    </row>
    <row r="2424" spans="1:55" x14ac:dyDescent="0.5">
      <c r="A2424" s="1">
        <v>2422</v>
      </c>
      <c r="B2424" t="s">
        <v>21100</v>
      </c>
      <c r="C2424" t="s">
        <v>55</v>
      </c>
      <c r="D2424" t="s">
        <v>56</v>
      </c>
      <c r="E2424" s="2">
        <v>45072</v>
      </c>
      <c r="F2424" t="s">
        <v>21101</v>
      </c>
      <c r="G2424" t="s">
        <v>440</v>
      </c>
      <c r="H2424" t="s">
        <v>21102</v>
      </c>
      <c r="I2424" t="s">
        <v>60</v>
      </c>
      <c r="J2424" t="s">
        <v>21103</v>
      </c>
      <c r="K2424" t="s">
        <v>62</v>
      </c>
      <c r="L2424" t="s">
        <v>60</v>
      </c>
      <c r="M2424" t="s">
        <v>60</v>
      </c>
      <c r="N2424" t="s">
        <v>21104</v>
      </c>
      <c r="O2424" t="s">
        <v>64</v>
      </c>
      <c r="P2424" t="s">
        <v>21105</v>
      </c>
      <c r="Q2424" t="s">
        <v>21106</v>
      </c>
      <c r="R2424" s="2">
        <v>45072.591643518521</v>
      </c>
      <c r="T2424" t="s">
        <v>60</v>
      </c>
      <c r="U2424" t="s">
        <v>60</v>
      </c>
      <c r="V2424" t="s">
        <v>67</v>
      </c>
      <c r="W2424" t="s">
        <v>67</v>
      </c>
      <c r="X2424" t="s">
        <v>60</v>
      </c>
      <c r="Y2424" t="s">
        <v>60</v>
      </c>
      <c r="Z2424" t="s">
        <v>14699</v>
      </c>
      <c r="AA2424" t="s">
        <v>14699</v>
      </c>
      <c r="AB2424" t="s">
        <v>168</v>
      </c>
      <c r="AC2424" t="s">
        <v>169</v>
      </c>
      <c r="AD2424" t="s">
        <v>168</v>
      </c>
      <c r="AE2424" t="s">
        <v>169</v>
      </c>
      <c r="AF2424" t="s">
        <v>70</v>
      </c>
      <c r="AG2424" t="s">
        <v>60</v>
      </c>
      <c r="AH2424" t="s">
        <v>71</v>
      </c>
      <c r="AI2424" t="s">
        <v>71</v>
      </c>
      <c r="AJ2424" t="s">
        <v>72</v>
      </c>
      <c r="AK2424" t="s">
        <v>73</v>
      </c>
      <c r="AL2424" t="s">
        <v>72</v>
      </c>
      <c r="AM2424" t="s">
        <v>73</v>
      </c>
      <c r="AN2424" t="s">
        <v>60</v>
      </c>
      <c r="AO2424" t="s">
        <v>21107</v>
      </c>
      <c r="AP2424" t="s">
        <v>97</v>
      </c>
      <c r="AQ2424" t="s">
        <v>75</v>
      </c>
      <c r="AR2424" t="s">
        <v>76</v>
      </c>
      <c r="AS2424" t="s">
        <v>340</v>
      </c>
      <c r="AT2424" t="s">
        <v>448</v>
      </c>
      <c r="AU2424" t="s">
        <v>326</v>
      </c>
      <c r="AV2424" t="s">
        <v>21108</v>
      </c>
      <c r="AW2424" t="s">
        <v>81</v>
      </c>
      <c r="AX2424" t="s">
        <v>21109</v>
      </c>
      <c r="AY2424" t="s">
        <v>83</v>
      </c>
      <c r="AZ2424" t="s">
        <v>84</v>
      </c>
      <c r="BA2424" t="s">
        <v>21110</v>
      </c>
      <c r="BB2424">
        <v>-122.430690781</v>
      </c>
      <c r="BC2424">
        <v>37.719105355000003</v>
      </c>
    </row>
    <row r="2425" spans="1:55" x14ac:dyDescent="0.5">
      <c r="A2425" s="1">
        <v>2423</v>
      </c>
      <c r="B2425" t="s">
        <v>21111</v>
      </c>
      <c r="C2425" t="s">
        <v>55</v>
      </c>
      <c r="D2425" t="s">
        <v>56</v>
      </c>
      <c r="E2425" s="2">
        <v>45072</v>
      </c>
      <c r="F2425" t="s">
        <v>4671</v>
      </c>
      <c r="G2425" t="s">
        <v>5887</v>
      </c>
      <c r="H2425" t="s">
        <v>8503</v>
      </c>
      <c r="I2425" t="s">
        <v>60</v>
      </c>
      <c r="J2425" t="s">
        <v>3066</v>
      </c>
      <c r="K2425" t="s">
        <v>137</v>
      </c>
      <c r="L2425" t="s">
        <v>60</v>
      </c>
      <c r="M2425" t="s">
        <v>60</v>
      </c>
      <c r="N2425" t="s">
        <v>21112</v>
      </c>
      <c r="O2425" t="s">
        <v>64</v>
      </c>
      <c r="P2425" t="s">
        <v>21113</v>
      </c>
      <c r="Q2425" t="s">
        <v>21114</v>
      </c>
      <c r="R2425" s="2">
        <v>45077.471354166657</v>
      </c>
      <c r="T2425" t="s">
        <v>60</v>
      </c>
      <c r="U2425" t="s">
        <v>60</v>
      </c>
      <c r="V2425" t="s">
        <v>94</v>
      </c>
      <c r="W2425" t="s">
        <v>94</v>
      </c>
      <c r="X2425" t="s">
        <v>60</v>
      </c>
      <c r="Y2425" t="s">
        <v>60</v>
      </c>
      <c r="Z2425" t="s">
        <v>382</v>
      </c>
      <c r="AA2425" t="s">
        <v>382</v>
      </c>
      <c r="AB2425" t="s">
        <v>69</v>
      </c>
      <c r="AC2425" t="s">
        <v>67</v>
      </c>
      <c r="AD2425" t="s">
        <v>69</v>
      </c>
      <c r="AE2425" t="s">
        <v>67</v>
      </c>
      <c r="AF2425" t="s">
        <v>70</v>
      </c>
      <c r="AG2425" t="s">
        <v>60</v>
      </c>
      <c r="AH2425" t="s">
        <v>71</v>
      </c>
      <c r="AI2425" t="s">
        <v>71</v>
      </c>
      <c r="AJ2425" t="s">
        <v>72</v>
      </c>
      <c r="AK2425" t="s">
        <v>73</v>
      </c>
      <c r="AL2425" t="s">
        <v>72</v>
      </c>
      <c r="AM2425" t="s">
        <v>73</v>
      </c>
      <c r="AN2425" t="s">
        <v>60</v>
      </c>
      <c r="AO2425" t="s">
        <v>21115</v>
      </c>
      <c r="AP2425" t="s">
        <v>97</v>
      </c>
      <c r="AQ2425" t="s">
        <v>75</v>
      </c>
      <c r="AR2425" t="s">
        <v>76</v>
      </c>
      <c r="AS2425" t="s">
        <v>55</v>
      </c>
      <c r="AT2425" t="s">
        <v>253</v>
      </c>
      <c r="AU2425" t="s">
        <v>254</v>
      </c>
      <c r="AV2425" t="s">
        <v>21116</v>
      </c>
      <c r="AW2425" t="s">
        <v>81</v>
      </c>
      <c r="AX2425" t="s">
        <v>21117</v>
      </c>
      <c r="AY2425" t="s">
        <v>83</v>
      </c>
      <c r="AZ2425" t="s">
        <v>84</v>
      </c>
      <c r="BA2425" t="s">
        <v>21118</v>
      </c>
      <c r="BB2425">
        <v>-122.437123473</v>
      </c>
      <c r="BC2425">
        <v>37.769145780999999</v>
      </c>
    </row>
    <row r="2426" spans="1:55" x14ac:dyDescent="0.5">
      <c r="A2426" s="1">
        <v>2424</v>
      </c>
      <c r="B2426" t="s">
        <v>21119</v>
      </c>
      <c r="C2426" t="s">
        <v>55</v>
      </c>
      <c r="D2426" t="s">
        <v>56</v>
      </c>
      <c r="E2426" s="2">
        <v>45072</v>
      </c>
      <c r="F2426" t="s">
        <v>3771</v>
      </c>
      <c r="G2426" t="s">
        <v>1082</v>
      </c>
      <c r="H2426" t="s">
        <v>4825</v>
      </c>
      <c r="I2426" t="s">
        <v>60</v>
      </c>
      <c r="J2426" t="s">
        <v>538</v>
      </c>
      <c r="K2426" t="s">
        <v>62</v>
      </c>
      <c r="L2426" t="s">
        <v>60</v>
      </c>
      <c r="M2426" t="s">
        <v>60</v>
      </c>
      <c r="N2426" t="s">
        <v>21120</v>
      </c>
      <c r="O2426" t="s">
        <v>64</v>
      </c>
      <c r="P2426" t="s">
        <v>21121</v>
      </c>
      <c r="Q2426" t="s">
        <v>21122</v>
      </c>
      <c r="R2426" s="2">
        <v>45072.637361111112</v>
      </c>
      <c r="T2426" t="s">
        <v>60</v>
      </c>
      <c r="U2426" t="s">
        <v>60</v>
      </c>
      <c r="V2426" t="s">
        <v>2425</v>
      </c>
      <c r="W2426" t="s">
        <v>2425</v>
      </c>
      <c r="X2426" t="s">
        <v>60</v>
      </c>
      <c r="Y2426" t="s">
        <v>60</v>
      </c>
      <c r="Z2426" t="s">
        <v>2973</v>
      </c>
      <c r="AA2426" t="s">
        <v>2973</v>
      </c>
      <c r="AB2426" t="s">
        <v>211</v>
      </c>
      <c r="AC2426" t="s">
        <v>60</v>
      </c>
      <c r="AD2426" t="s">
        <v>211</v>
      </c>
      <c r="AE2426" t="s">
        <v>60</v>
      </c>
      <c r="AF2426" t="s">
        <v>67</v>
      </c>
      <c r="AG2426" t="s">
        <v>60</v>
      </c>
      <c r="AH2426" t="s">
        <v>225</v>
      </c>
      <c r="AI2426" t="s">
        <v>225</v>
      </c>
      <c r="AJ2426" t="s">
        <v>142</v>
      </c>
      <c r="AK2426" t="s">
        <v>395</v>
      </c>
      <c r="AL2426" t="s">
        <v>142</v>
      </c>
      <c r="AM2426" t="s">
        <v>395</v>
      </c>
      <c r="AN2426" t="s">
        <v>60</v>
      </c>
      <c r="AO2426" t="s">
        <v>21123</v>
      </c>
      <c r="AP2426" t="s">
        <v>97</v>
      </c>
      <c r="AQ2426" t="s">
        <v>75</v>
      </c>
      <c r="AR2426" t="s">
        <v>76</v>
      </c>
      <c r="AS2426" t="s">
        <v>124</v>
      </c>
      <c r="AT2426" t="s">
        <v>296</v>
      </c>
      <c r="AU2426" t="s">
        <v>397</v>
      </c>
      <c r="AV2426" t="s">
        <v>16207</v>
      </c>
      <c r="AW2426" t="s">
        <v>81</v>
      </c>
      <c r="AX2426" t="s">
        <v>21124</v>
      </c>
      <c r="AY2426" t="s">
        <v>83</v>
      </c>
      <c r="AZ2426" t="s">
        <v>84</v>
      </c>
      <c r="BA2426" t="s">
        <v>16209</v>
      </c>
      <c r="BB2426">
        <v>-122.39951367899999</v>
      </c>
      <c r="BC2426">
        <v>37.792968606000002</v>
      </c>
    </row>
    <row r="2427" spans="1:55" x14ac:dyDescent="0.5">
      <c r="A2427" s="1">
        <v>2425</v>
      </c>
      <c r="B2427" t="s">
        <v>21125</v>
      </c>
      <c r="C2427" t="s">
        <v>55</v>
      </c>
      <c r="D2427" t="s">
        <v>56</v>
      </c>
      <c r="E2427" s="2">
        <v>45072</v>
      </c>
      <c r="F2427" t="s">
        <v>5837</v>
      </c>
      <c r="G2427" t="s">
        <v>134</v>
      </c>
      <c r="H2427" t="s">
        <v>21126</v>
      </c>
      <c r="I2427" t="s">
        <v>60</v>
      </c>
      <c r="J2427" t="s">
        <v>538</v>
      </c>
      <c r="K2427" t="s">
        <v>62</v>
      </c>
      <c r="L2427" t="s">
        <v>60</v>
      </c>
      <c r="M2427" t="s">
        <v>60</v>
      </c>
      <c r="N2427" t="s">
        <v>21127</v>
      </c>
      <c r="O2427" t="s">
        <v>64</v>
      </c>
      <c r="P2427" t="s">
        <v>21128</v>
      </c>
      <c r="Q2427" t="s">
        <v>21129</v>
      </c>
      <c r="R2427" s="2">
        <v>45072.547743055547</v>
      </c>
      <c r="T2427" t="s">
        <v>60</v>
      </c>
      <c r="U2427" t="s">
        <v>60</v>
      </c>
      <c r="V2427" t="s">
        <v>94</v>
      </c>
      <c r="W2427" t="s">
        <v>94</v>
      </c>
      <c r="X2427" t="s">
        <v>60</v>
      </c>
      <c r="Y2427" t="s">
        <v>60</v>
      </c>
      <c r="Z2427" t="s">
        <v>528</v>
      </c>
      <c r="AA2427" t="s">
        <v>528</v>
      </c>
      <c r="AB2427" t="s">
        <v>168</v>
      </c>
      <c r="AC2427" t="s">
        <v>169</v>
      </c>
      <c r="AD2427" t="s">
        <v>168</v>
      </c>
      <c r="AE2427" t="s">
        <v>169</v>
      </c>
      <c r="AF2427" t="s">
        <v>67</v>
      </c>
      <c r="AG2427" t="s">
        <v>60</v>
      </c>
      <c r="AH2427" t="s">
        <v>71</v>
      </c>
      <c r="AI2427" t="s">
        <v>71</v>
      </c>
      <c r="AJ2427" t="s">
        <v>72</v>
      </c>
      <c r="AK2427" t="s">
        <v>73</v>
      </c>
      <c r="AL2427" t="s">
        <v>72</v>
      </c>
      <c r="AM2427" t="s">
        <v>73</v>
      </c>
      <c r="AN2427" t="s">
        <v>60</v>
      </c>
      <c r="AO2427" t="s">
        <v>21130</v>
      </c>
      <c r="AP2427" t="s">
        <v>97</v>
      </c>
      <c r="AQ2427" t="s">
        <v>75</v>
      </c>
      <c r="AR2427" t="s">
        <v>76</v>
      </c>
      <c r="AS2427" t="s">
        <v>280</v>
      </c>
      <c r="AT2427" t="s">
        <v>500</v>
      </c>
      <c r="AU2427" t="s">
        <v>501</v>
      </c>
      <c r="AV2427" t="s">
        <v>21131</v>
      </c>
      <c r="AW2427" t="s">
        <v>81</v>
      </c>
      <c r="AX2427" t="s">
        <v>21132</v>
      </c>
      <c r="AY2427" t="s">
        <v>83</v>
      </c>
      <c r="AZ2427" t="s">
        <v>84</v>
      </c>
      <c r="BA2427" t="s">
        <v>21133</v>
      </c>
      <c r="BB2427">
        <v>-122.440016336</v>
      </c>
      <c r="BC2427">
        <v>37.788377652999998</v>
      </c>
    </row>
    <row r="2428" spans="1:55" x14ac:dyDescent="0.5">
      <c r="A2428" s="1">
        <v>2426</v>
      </c>
      <c r="B2428" t="s">
        <v>21045</v>
      </c>
      <c r="C2428" t="s">
        <v>55</v>
      </c>
      <c r="D2428" t="s">
        <v>56</v>
      </c>
      <c r="E2428" s="2">
        <v>45072</v>
      </c>
      <c r="F2428" t="s">
        <v>3621</v>
      </c>
      <c r="G2428" t="s">
        <v>777</v>
      </c>
      <c r="H2428" t="s">
        <v>21134</v>
      </c>
      <c r="I2428" t="s">
        <v>225</v>
      </c>
      <c r="J2428" t="s">
        <v>2446</v>
      </c>
      <c r="K2428" t="s">
        <v>457</v>
      </c>
      <c r="L2428" t="s">
        <v>60</v>
      </c>
      <c r="M2428" t="s">
        <v>60</v>
      </c>
      <c r="N2428" t="s">
        <v>21047</v>
      </c>
      <c r="O2428" t="s">
        <v>92</v>
      </c>
      <c r="P2428" t="s">
        <v>21048</v>
      </c>
      <c r="Q2428" t="s">
        <v>21048</v>
      </c>
      <c r="T2428" t="s">
        <v>60</v>
      </c>
      <c r="U2428" t="s">
        <v>60</v>
      </c>
      <c r="V2428" t="s">
        <v>118</v>
      </c>
      <c r="W2428" t="s">
        <v>118</v>
      </c>
      <c r="X2428" t="s">
        <v>60</v>
      </c>
      <c r="Y2428" t="s">
        <v>76</v>
      </c>
      <c r="Z2428" t="s">
        <v>155</v>
      </c>
      <c r="AA2428" t="s">
        <v>70</v>
      </c>
      <c r="AB2428" t="s">
        <v>120</v>
      </c>
      <c r="AC2428" t="s">
        <v>1311</v>
      </c>
      <c r="AD2428" t="s">
        <v>120</v>
      </c>
      <c r="AE2428" t="s">
        <v>1311</v>
      </c>
      <c r="AF2428" t="s">
        <v>67</v>
      </c>
      <c r="AG2428" t="s">
        <v>60</v>
      </c>
      <c r="AH2428" t="s">
        <v>122</v>
      </c>
      <c r="AI2428" t="s">
        <v>122</v>
      </c>
      <c r="AJ2428" t="s">
        <v>72</v>
      </c>
      <c r="AK2428" t="s">
        <v>73</v>
      </c>
      <c r="AL2428" t="s">
        <v>72</v>
      </c>
      <c r="AM2428" t="s">
        <v>73</v>
      </c>
      <c r="AN2428" t="s">
        <v>60</v>
      </c>
      <c r="AO2428" t="s">
        <v>21049</v>
      </c>
      <c r="AP2428" t="s">
        <v>97</v>
      </c>
      <c r="AQ2428" t="s">
        <v>75</v>
      </c>
      <c r="AR2428" t="s">
        <v>60</v>
      </c>
      <c r="AS2428" t="s">
        <v>55</v>
      </c>
      <c r="AT2428" t="s">
        <v>1444</v>
      </c>
      <c r="AU2428" t="s">
        <v>370</v>
      </c>
      <c r="AV2428" t="s">
        <v>13265</v>
      </c>
      <c r="AW2428" t="s">
        <v>81</v>
      </c>
      <c r="AX2428" t="s">
        <v>21135</v>
      </c>
      <c r="AY2428" t="s">
        <v>83</v>
      </c>
      <c r="AZ2428" t="s">
        <v>84</v>
      </c>
      <c r="BA2428" t="s">
        <v>13267</v>
      </c>
      <c r="BB2428">
        <v>-122.44196825</v>
      </c>
      <c r="BC2428">
        <v>37.746696573000001</v>
      </c>
    </row>
    <row r="2429" spans="1:55" x14ac:dyDescent="0.5">
      <c r="A2429" s="1">
        <v>2427</v>
      </c>
      <c r="B2429" t="s">
        <v>21136</v>
      </c>
      <c r="C2429" t="s">
        <v>55</v>
      </c>
      <c r="D2429" t="s">
        <v>56</v>
      </c>
      <c r="E2429" s="2">
        <v>45072</v>
      </c>
      <c r="F2429" t="s">
        <v>19285</v>
      </c>
      <c r="G2429" t="s">
        <v>2521</v>
      </c>
      <c r="H2429" t="s">
        <v>20778</v>
      </c>
      <c r="I2429" t="s">
        <v>60</v>
      </c>
      <c r="J2429" t="s">
        <v>430</v>
      </c>
      <c r="K2429" t="s">
        <v>62</v>
      </c>
      <c r="L2429" t="s">
        <v>60</v>
      </c>
      <c r="M2429" t="s">
        <v>60</v>
      </c>
      <c r="N2429" t="s">
        <v>21137</v>
      </c>
      <c r="O2429" t="s">
        <v>3049</v>
      </c>
      <c r="P2429" t="s">
        <v>21138</v>
      </c>
      <c r="Q2429" t="s">
        <v>21139</v>
      </c>
      <c r="R2429" s="2">
        <v>45072.535925925928</v>
      </c>
      <c r="S2429" s="2">
        <v>45078.474293981482</v>
      </c>
      <c r="T2429" t="s">
        <v>60</v>
      </c>
      <c r="U2429" t="s">
        <v>60</v>
      </c>
      <c r="V2429" t="s">
        <v>67</v>
      </c>
      <c r="W2429" t="s">
        <v>67</v>
      </c>
      <c r="X2429" t="s">
        <v>60</v>
      </c>
      <c r="Y2429" t="s">
        <v>60</v>
      </c>
      <c r="Z2429" t="s">
        <v>169</v>
      </c>
      <c r="AA2429" t="s">
        <v>169</v>
      </c>
      <c r="AB2429" t="s">
        <v>168</v>
      </c>
      <c r="AC2429" t="s">
        <v>169</v>
      </c>
      <c r="AD2429" t="s">
        <v>168</v>
      </c>
      <c r="AE2429" t="s">
        <v>169</v>
      </c>
      <c r="AF2429" t="s">
        <v>70</v>
      </c>
      <c r="AG2429" t="s">
        <v>60</v>
      </c>
      <c r="AH2429" t="s">
        <v>71</v>
      </c>
      <c r="AI2429" t="s">
        <v>71</v>
      </c>
      <c r="AJ2429" t="s">
        <v>72</v>
      </c>
      <c r="AK2429" t="s">
        <v>73</v>
      </c>
      <c r="AL2429" t="s">
        <v>72</v>
      </c>
      <c r="AM2429" t="s">
        <v>73</v>
      </c>
      <c r="AN2429" t="s">
        <v>60</v>
      </c>
      <c r="AO2429" t="s">
        <v>21140</v>
      </c>
      <c r="AP2429" t="s">
        <v>97</v>
      </c>
      <c r="AQ2429" t="s">
        <v>75</v>
      </c>
      <c r="AR2429" t="s">
        <v>76</v>
      </c>
      <c r="AS2429" t="s">
        <v>340</v>
      </c>
      <c r="AT2429" t="s">
        <v>341</v>
      </c>
      <c r="AU2429" t="s">
        <v>342</v>
      </c>
      <c r="AV2429" t="s">
        <v>20783</v>
      </c>
      <c r="AW2429" t="s">
        <v>81</v>
      </c>
      <c r="AX2429" t="s">
        <v>21141</v>
      </c>
      <c r="AY2429" t="s">
        <v>83</v>
      </c>
      <c r="AZ2429" t="s">
        <v>84</v>
      </c>
      <c r="BA2429" t="s">
        <v>20785</v>
      </c>
      <c r="BB2429">
        <v>-122.47051656799999</v>
      </c>
      <c r="BC2429">
        <v>37.719444770000003</v>
      </c>
    </row>
    <row r="2430" spans="1:55" x14ac:dyDescent="0.5">
      <c r="A2430" s="1">
        <v>2428</v>
      </c>
      <c r="B2430" t="s">
        <v>21142</v>
      </c>
      <c r="C2430" t="s">
        <v>55</v>
      </c>
      <c r="D2430" t="s">
        <v>56</v>
      </c>
      <c r="E2430" s="2">
        <v>45072</v>
      </c>
      <c r="F2430" t="s">
        <v>21143</v>
      </c>
      <c r="G2430" t="s">
        <v>549</v>
      </c>
      <c r="H2430" t="s">
        <v>5866</v>
      </c>
      <c r="I2430" t="s">
        <v>60</v>
      </c>
      <c r="J2430" t="s">
        <v>17140</v>
      </c>
      <c r="K2430" t="s">
        <v>350</v>
      </c>
      <c r="L2430" t="s">
        <v>60</v>
      </c>
      <c r="M2430" t="s">
        <v>60</v>
      </c>
      <c r="N2430" t="s">
        <v>21144</v>
      </c>
      <c r="O2430" t="s">
        <v>64</v>
      </c>
      <c r="P2430" t="s">
        <v>21145</v>
      </c>
      <c r="Q2430" t="s">
        <v>21146</v>
      </c>
      <c r="R2430" s="2">
        <v>45072.456631944442</v>
      </c>
      <c r="T2430" t="s">
        <v>60</v>
      </c>
      <c r="U2430" t="s">
        <v>60</v>
      </c>
      <c r="V2430" t="s">
        <v>67</v>
      </c>
      <c r="W2430" t="s">
        <v>67</v>
      </c>
      <c r="X2430" t="s">
        <v>60</v>
      </c>
      <c r="Y2430" t="s">
        <v>60</v>
      </c>
      <c r="Z2430" t="s">
        <v>1688</v>
      </c>
      <c r="AA2430" t="s">
        <v>1688</v>
      </c>
      <c r="AB2430" t="s">
        <v>168</v>
      </c>
      <c r="AC2430" t="s">
        <v>169</v>
      </c>
      <c r="AD2430" t="s">
        <v>168</v>
      </c>
      <c r="AE2430" t="s">
        <v>169</v>
      </c>
      <c r="AF2430" t="s">
        <v>70</v>
      </c>
      <c r="AG2430" t="s">
        <v>60</v>
      </c>
      <c r="AH2430" t="s">
        <v>71</v>
      </c>
      <c r="AI2430" t="s">
        <v>71</v>
      </c>
      <c r="AJ2430" t="s">
        <v>72</v>
      </c>
      <c r="AK2430" t="s">
        <v>73</v>
      </c>
      <c r="AL2430" t="s">
        <v>72</v>
      </c>
      <c r="AM2430" t="s">
        <v>73</v>
      </c>
      <c r="AN2430" t="s">
        <v>60</v>
      </c>
      <c r="AO2430" t="s">
        <v>21147</v>
      </c>
      <c r="AP2430" t="s">
        <v>97</v>
      </c>
      <c r="AQ2430" t="s">
        <v>75</v>
      </c>
      <c r="AR2430" t="s">
        <v>76</v>
      </c>
      <c r="AS2430" t="s">
        <v>55</v>
      </c>
      <c r="AT2430" t="s">
        <v>253</v>
      </c>
      <c r="AU2430" t="s">
        <v>254</v>
      </c>
      <c r="AV2430" t="s">
        <v>21148</v>
      </c>
      <c r="AW2430" t="s">
        <v>81</v>
      </c>
      <c r="AX2430" t="s">
        <v>21149</v>
      </c>
      <c r="AY2430" t="s">
        <v>83</v>
      </c>
      <c r="AZ2430" t="s">
        <v>84</v>
      </c>
      <c r="BA2430" t="s">
        <v>21150</v>
      </c>
      <c r="BB2430">
        <v>-122.44488249699999</v>
      </c>
      <c r="BC2430">
        <v>37.763454922999998</v>
      </c>
    </row>
    <row r="2431" spans="1:55" x14ac:dyDescent="0.5">
      <c r="A2431" s="1">
        <v>2429</v>
      </c>
      <c r="B2431" t="s">
        <v>21151</v>
      </c>
      <c r="C2431" t="s">
        <v>55</v>
      </c>
      <c r="D2431" t="s">
        <v>56</v>
      </c>
      <c r="E2431" s="2">
        <v>45072</v>
      </c>
      <c r="F2431" t="s">
        <v>18927</v>
      </c>
      <c r="G2431" t="s">
        <v>389</v>
      </c>
      <c r="H2431" t="s">
        <v>1706</v>
      </c>
      <c r="I2431" t="s">
        <v>60</v>
      </c>
      <c r="J2431" t="s">
        <v>1849</v>
      </c>
      <c r="K2431" t="s">
        <v>137</v>
      </c>
      <c r="L2431" t="s">
        <v>60</v>
      </c>
      <c r="M2431" t="s">
        <v>60</v>
      </c>
      <c r="N2431" t="s">
        <v>21152</v>
      </c>
      <c r="O2431" t="s">
        <v>64</v>
      </c>
      <c r="P2431" t="s">
        <v>21153</v>
      </c>
      <c r="Q2431" t="s">
        <v>21154</v>
      </c>
      <c r="R2431" s="2">
        <v>45076.446238425917</v>
      </c>
      <c r="T2431" t="s">
        <v>60</v>
      </c>
      <c r="U2431" t="s">
        <v>60</v>
      </c>
      <c r="V2431" t="s">
        <v>67</v>
      </c>
      <c r="W2431" t="s">
        <v>67</v>
      </c>
      <c r="X2431" t="s">
        <v>60</v>
      </c>
      <c r="Y2431" t="s">
        <v>60</v>
      </c>
      <c r="Z2431" t="s">
        <v>224</v>
      </c>
      <c r="AA2431" t="s">
        <v>224</v>
      </c>
      <c r="AB2431" t="s">
        <v>168</v>
      </c>
      <c r="AC2431" t="s">
        <v>67</v>
      </c>
      <c r="AD2431" t="s">
        <v>168</v>
      </c>
      <c r="AE2431" t="s">
        <v>67</v>
      </c>
      <c r="AF2431" t="s">
        <v>70</v>
      </c>
      <c r="AG2431" t="s">
        <v>60</v>
      </c>
      <c r="AH2431" t="s">
        <v>71</v>
      </c>
      <c r="AI2431" t="s">
        <v>71</v>
      </c>
      <c r="AJ2431" t="s">
        <v>72</v>
      </c>
      <c r="AK2431" t="s">
        <v>73</v>
      </c>
      <c r="AL2431" t="s">
        <v>72</v>
      </c>
      <c r="AM2431" t="s">
        <v>73</v>
      </c>
      <c r="AN2431" t="s">
        <v>60</v>
      </c>
      <c r="AO2431" t="s">
        <v>21155</v>
      </c>
      <c r="AP2431" t="s">
        <v>97</v>
      </c>
      <c r="AQ2431" t="s">
        <v>75</v>
      </c>
      <c r="AR2431" t="s">
        <v>76</v>
      </c>
      <c r="AS2431" t="s">
        <v>142</v>
      </c>
      <c r="AT2431" t="s">
        <v>143</v>
      </c>
      <c r="AU2431" t="s">
        <v>144</v>
      </c>
      <c r="AV2431" t="s">
        <v>21156</v>
      </c>
      <c r="AW2431" t="s">
        <v>81</v>
      </c>
      <c r="AX2431" t="s">
        <v>21157</v>
      </c>
      <c r="AY2431" t="s">
        <v>83</v>
      </c>
      <c r="AZ2431" t="s">
        <v>84</v>
      </c>
      <c r="BA2431" t="s">
        <v>21158</v>
      </c>
      <c r="BB2431">
        <v>-122.49252353</v>
      </c>
      <c r="BC2431">
        <v>37.779189326999997</v>
      </c>
    </row>
    <row r="2432" spans="1:55" x14ac:dyDescent="0.5">
      <c r="A2432" s="1">
        <v>2430</v>
      </c>
      <c r="B2432" t="s">
        <v>21159</v>
      </c>
      <c r="C2432" t="s">
        <v>55</v>
      </c>
      <c r="D2432" t="s">
        <v>56</v>
      </c>
      <c r="E2432" s="2">
        <v>45072</v>
      </c>
      <c r="F2432" t="s">
        <v>6565</v>
      </c>
      <c r="G2432" t="s">
        <v>134</v>
      </c>
      <c r="H2432" t="s">
        <v>14028</v>
      </c>
      <c r="I2432" t="s">
        <v>60</v>
      </c>
      <c r="J2432" t="s">
        <v>1495</v>
      </c>
      <c r="K2432" t="s">
        <v>62</v>
      </c>
      <c r="L2432" t="s">
        <v>70</v>
      </c>
      <c r="M2432" t="s">
        <v>60</v>
      </c>
      <c r="N2432" t="s">
        <v>21160</v>
      </c>
      <c r="O2432" t="s">
        <v>3049</v>
      </c>
      <c r="P2432" t="s">
        <v>21161</v>
      </c>
      <c r="Q2432" t="s">
        <v>21162</v>
      </c>
      <c r="R2432" s="2">
        <v>45072.662835648152</v>
      </c>
      <c r="S2432" s="2">
        <v>45079.440509259257</v>
      </c>
      <c r="T2432" t="s">
        <v>60</v>
      </c>
      <c r="U2432" t="s">
        <v>60</v>
      </c>
      <c r="V2432" t="s">
        <v>94</v>
      </c>
      <c r="W2432" t="s">
        <v>94</v>
      </c>
      <c r="X2432" t="s">
        <v>60</v>
      </c>
      <c r="Y2432" t="s">
        <v>60</v>
      </c>
      <c r="Z2432" t="s">
        <v>169</v>
      </c>
      <c r="AA2432" t="s">
        <v>169</v>
      </c>
      <c r="AB2432" t="s">
        <v>120</v>
      </c>
      <c r="AC2432" t="s">
        <v>276</v>
      </c>
      <c r="AD2432" t="s">
        <v>120</v>
      </c>
      <c r="AE2432" t="s">
        <v>276</v>
      </c>
      <c r="AF2432" t="s">
        <v>70</v>
      </c>
      <c r="AG2432" t="s">
        <v>60</v>
      </c>
      <c r="AH2432" t="s">
        <v>122</v>
      </c>
      <c r="AI2432" t="s">
        <v>122</v>
      </c>
      <c r="AJ2432" t="s">
        <v>72</v>
      </c>
      <c r="AK2432" t="s">
        <v>73</v>
      </c>
      <c r="AL2432" t="s">
        <v>72</v>
      </c>
      <c r="AM2432" t="s">
        <v>73</v>
      </c>
      <c r="AN2432" t="s">
        <v>60</v>
      </c>
      <c r="AO2432" t="s">
        <v>21163</v>
      </c>
      <c r="AP2432" t="s">
        <v>97</v>
      </c>
      <c r="AQ2432" t="s">
        <v>75</v>
      </c>
      <c r="AR2432" t="s">
        <v>76</v>
      </c>
      <c r="AS2432" t="s">
        <v>55</v>
      </c>
      <c r="AT2432" t="s">
        <v>214</v>
      </c>
      <c r="AU2432" t="s">
        <v>215</v>
      </c>
      <c r="AV2432" t="s">
        <v>21013</v>
      </c>
      <c r="AW2432" t="s">
        <v>81</v>
      </c>
      <c r="AX2432" t="s">
        <v>21164</v>
      </c>
      <c r="AY2432" t="s">
        <v>83</v>
      </c>
      <c r="AZ2432" t="s">
        <v>84</v>
      </c>
      <c r="BA2432" t="s">
        <v>21015</v>
      </c>
      <c r="BB2432">
        <v>-122.42685898000001</v>
      </c>
      <c r="BC2432">
        <v>37.763209574000001</v>
      </c>
    </row>
    <row r="2433" spans="1:55" x14ac:dyDescent="0.5">
      <c r="A2433" s="1">
        <v>2431</v>
      </c>
      <c r="B2433" t="s">
        <v>21165</v>
      </c>
      <c r="C2433" t="s">
        <v>55</v>
      </c>
      <c r="D2433" t="s">
        <v>56</v>
      </c>
      <c r="E2433" s="2">
        <v>45072</v>
      </c>
      <c r="F2433" t="s">
        <v>5398</v>
      </c>
      <c r="G2433" t="s">
        <v>2595</v>
      </c>
      <c r="H2433" t="s">
        <v>9972</v>
      </c>
      <c r="I2433" t="s">
        <v>60</v>
      </c>
      <c r="J2433" t="s">
        <v>17073</v>
      </c>
      <c r="K2433" t="s">
        <v>1379</v>
      </c>
      <c r="L2433" t="s">
        <v>60</v>
      </c>
      <c r="M2433" t="s">
        <v>60</v>
      </c>
      <c r="N2433" t="s">
        <v>21166</v>
      </c>
      <c r="O2433" t="s">
        <v>9271</v>
      </c>
      <c r="P2433" t="s">
        <v>21167</v>
      </c>
      <c r="Q2433" t="s">
        <v>21168</v>
      </c>
      <c r="R2433" s="2">
        <v>45072.377199074072</v>
      </c>
      <c r="T2433" t="s">
        <v>60</v>
      </c>
      <c r="U2433" t="s">
        <v>60</v>
      </c>
      <c r="V2433" t="s">
        <v>67</v>
      </c>
      <c r="W2433" t="s">
        <v>67</v>
      </c>
      <c r="X2433" t="s">
        <v>60</v>
      </c>
      <c r="Y2433" t="s">
        <v>60</v>
      </c>
      <c r="Z2433" t="s">
        <v>1556</v>
      </c>
      <c r="AA2433" t="s">
        <v>1556</v>
      </c>
      <c r="AB2433" t="s">
        <v>69</v>
      </c>
      <c r="AC2433" t="s">
        <v>67</v>
      </c>
      <c r="AD2433" t="s">
        <v>69</v>
      </c>
      <c r="AE2433" t="s">
        <v>67</v>
      </c>
      <c r="AF2433" t="s">
        <v>70</v>
      </c>
      <c r="AG2433" t="s">
        <v>60</v>
      </c>
      <c r="AH2433" t="s">
        <v>71</v>
      </c>
      <c r="AI2433" t="s">
        <v>71</v>
      </c>
      <c r="AJ2433" t="s">
        <v>72</v>
      </c>
      <c r="AK2433" t="s">
        <v>73</v>
      </c>
      <c r="AL2433" t="s">
        <v>72</v>
      </c>
      <c r="AM2433" t="s">
        <v>73</v>
      </c>
      <c r="AN2433" t="s">
        <v>60</v>
      </c>
      <c r="AO2433" t="s">
        <v>21169</v>
      </c>
      <c r="AP2433" t="s">
        <v>97</v>
      </c>
      <c r="AQ2433" t="s">
        <v>75</v>
      </c>
      <c r="AR2433" t="s">
        <v>76</v>
      </c>
      <c r="AS2433" t="s">
        <v>55</v>
      </c>
      <c r="AT2433" t="s">
        <v>663</v>
      </c>
      <c r="AU2433" t="s">
        <v>698</v>
      </c>
      <c r="AV2433" t="s">
        <v>21170</v>
      </c>
      <c r="AW2433" t="s">
        <v>81</v>
      </c>
      <c r="AX2433" t="s">
        <v>21171</v>
      </c>
      <c r="AY2433" t="s">
        <v>83</v>
      </c>
      <c r="AZ2433" t="s">
        <v>84</v>
      </c>
      <c r="BA2433" t="s">
        <v>21172</v>
      </c>
      <c r="BB2433">
        <v>-122.42589021800001</v>
      </c>
      <c r="BC2433">
        <v>37.768408878000002</v>
      </c>
    </row>
    <row r="2434" spans="1:55" x14ac:dyDescent="0.5">
      <c r="A2434" s="1">
        <v>2432</v>
      </c>
      <c r="B2434" t="s">
        <v>21173</v>
      </c>
      <c r="C2434" t="s">
        <v>55</v>
      </c>
      <c r="D2434" t="s">
        <v>56</v>
      </c>
      <c r="E2434" s="2">
        <v>45072</v>
      </c>
      <c r="F2434" t="s">
        <v>15560</v>
      </c>
      <c r="G2434" t="s">
        <v>661</v>
      </c>
      <c r="H2434" t="s">
        <v>11402</v>
      </c>
      <c r="I2434" t="s">
        <v>60</v>
      </c>
      <c r="J2434" t="s">
        <v>956</v>
      </c>
      <c r="K2434" t="s">
        <v>62</v>
      </c>
      <c r="L2434" t="s">
        <v>60</v>
      </c>
      <c r="M2434" t="s">
        <v>60</v>
      </c>
      <c r="N2434" t="s">
        <v>21174</v>
      </c>
      <c r="O2434" t="s">
        <v>64</v>
      </c>
      <c r="P2434" t="s">
        <v>21175</v>
      </c>
      <c r="Q2434" t="s">
        <v>21176</v>
      </c>
      <c r="R2434" s="2">
        <v>45072.482418981483</v>
      </c>
      <c r="T2434" t="s">
        <v>60</v>
      </c>
      <c r="U2434" t="s">
        <v>60</v>
      </c>
      <c r="V2434" t="s">
        <v>94</v>
      </c>
      <c r="W2434" t="s">
        <v>94</v>
      </c>
      <c r="X2434" t="s">
        <v>60</v>
      </c>
      <c r="Y2434" t="s">
        <v>60</v>
      </c>
      <c r="Z2434" t="s">
        <v>2973</v>
      </c>
      <c r="AA2434" t="s">
        <v>2973</v>
      </c>
      <c r="AB2434" t="s">
        <v>120</v>
      </c>
      <c r="AC2434" t="s">
        <v>276</v>
      </c>
      <c r="AD2434" t="s">
        <v>120</v>
      </c>
      <c r="AE2434" t="s">
        <v>276</v>
      </c>
      <c r="AF2434" t="s">
        <v>70</v>
      </c>
      <c r="AG2434" t="s">
        <v>60</v>
      </c>
      <c r="AH2434" t="s">
        <v>21177</v>
      </c>
      <c r="AI2434" t="s">
        <v>21177</v>
      </c>
      <c r="AJ2434" t="s">
        <v>72</v>
      </c>
      <c r="AK2434" t="s">
        <v>73</v>
      </c>
      <c r="AL2434" t="s">
        <v>72</v>
      </c>
      <c r="AM2434" t="s">
        <v>73</v>
      </c>
      <c r="AN2434" t="s">
        <v>60</v>
      </c>
      <c r="AO2434" t="s">
        <v>21178</v>
      </c>
      <c r="AP2434" t="s">
        <v>97</v>
      </c>
      <c r="AQ2434" t="s">
        <v>75</v>
      </c>
      <c r="AR2434" t="s">
        <v>76</v>
      </c>
      <c r="AS2434" t="s">
        <v>55</v>
      </c>
      <c r="AT2434" t="s">
        <v>253</v>
      </c>
      <c r="AU2434" t="s">
        <v>254</v>
      </c>
      <c r="AV2434" t="s">
        <v>21179</v>
      </c>
      <c r="AW2434" t="s">
        <v>81</v>
      </c>
      <c r="AX2434" t="s">
        <v>21180</v>
      </c>
      <c r="AY2434" t="s">
        <v>83</v>
      </c>
      <c r="AZ2434" t="s">
        <v>84</v>
      </c>
      <c r="BA2434" t="s">
        <v>21181</v>
      </c>
      <c r="BB2434">
        <v>-122.449826208</v>
      </c>
      <c r="BC2434">
        <v>37.763866993999997</v>
      </c>
    </row>
    <row r="2435" spans="1:55" x14ac:dyDescent="0.5">
      <c r="A2435" s="1">
        <v>2433</v>
      </c>
      <c r="B2435" t="s">
        <v>21045</v>
      </c>
      <c r="C2435" t="s">
        <v>55</v>
      </c>
      <c r="D2435" t="s">
        <v>56</v>
      </c>
      <c r="E2435" s="2">
        <v>45072</v>
      </c>
      <c r="F2435" t="s">
        <v>3621</v>
      </c>
      <c r="G2435" t="s">
        <v>232</v>
      </c>
      <c r="H2435" t="s">
        <v>21046</v>
      </c>
      <c r="I2435" t="s">
        <v>225</v>
      </c>
      <c r="J2435" t="s">
        <v>2446</v>
      </c>
      <c r="K2435" t="s">
        <v>457</v>
      </c>
      <c r="L2435" t="s">
        <v>60</v>
      </c>
      <c r="M2435" t="s">
        <v>60</v>
      </c>
      <c r="N2435" t="s">
        <v>21047</v>
      </c>
      <c r="O2435" t="s">
        <v>92</v>
      </c>
      <c r="P2435" t="s">
        <v>21048</v>
      </c>
      <c r="Q2435" t="s">
        <v>21048</v>
      </c>
      <c r="T2435" t="s">
        <v>60</v>
      </c>
      <c r="U2435" t="s">
        <v>60</v>
      </c>
      <c r="V2435" t="s">
        <v>118</v>
      </c>
      <c r="W2435" t="s">
        <v>118</v>
      </c>
      <c r="X2435" t="s">
        <v>60</v>
      </c>
      <c r="Y2435" t="s">
        <v>76</v>
      </c>
      <c r="Z2435" t="s">
        <v>155</v>
      </c>
      <c r="AA2435" t="s">
        <v>70</v>
      </c>
      <c r="AB2435" t="s">
        <v>120</v>
      </c>
      <c r="AC2435" t="s">
        <v>1311</v>
      </c>
      <c r="AD2435" t="s">
        <v>120</v>
      </c>
      <c r="AE2435" t="s">
        <v>1311</v>
      </c>
      <c r="AF2435" t="s">
        <v>67</v>
      </c>
      <c r="AG2435" t="s">
        <v>60</v>
      </c>
      <c r="AH2435" t="s">
        <v>122</v>
      </c>
      <c r="AI2435" t="s">
        <v>122</v>
      </c>
      <c r="AJ2435" t="s">
        <v>72</v>
      </c>
      <c r="AK2435" t="s">
        <v>73</v>
      </c>
      <c r="AL2435" t="s">
        <v>72</v>
      </c>
      <c r="AM2435" t="s">
        <v>73</v>
      </c>
      <c r="AN2435" t="s">
        <v>60</v>
      </c>
      <c r="AO2435" t="s">
        <v>21049</v>
      </c>
      <c r="AP2435" t="s">
        <v>97</v>
      </c>
      <c r="AQ2435" t="s">
        <v>75</v>
      </c>
      <c r="AR2435" t="s">
        <v>60</v>
      </c>
      <c r="AS2435" t="s">
        <v>55</v>
      </c>
      <c r="AT2435" t="s">
        <v>1444</v>
      </c>
      <c r="AU2435" t="s">
        <v>370</v>
      </c>
      <c r="AV2435" t="s">
        <v>13265</v>
      </c>
      <c r="AW2435" t="s">
        <v>81</v>
      </c>
      <c r="AX2435" t="s">
        <v>21182</v>
      </c>
      <c r="AY2435" t="s">
        <v>83</v>
      </c>
      <c r="AZ2435" t="s">
        <v>84</v>
      </c>
      <c r="BA2435" t="s">
        <v>13267</v>
      </c>
      <c r="BB2435">
        <v>-122.44196825</v>
      </c>
      <c r="BC2435">
        <v>37.746696573000001</v>
      </c>
    </row>
    <row r="2436" spans="1:55" x14ac:dyDescent="0.5">
      <c r="A2436" s="1">
        <v>2434</v>
      </c>
      <c r="B2436" t="s">
        <v>21183</v>
      </c>
      <c r="C2436" t="s">
        <v>55</v>
      </c>
      <c r="D2436" t="s">
        <v>56</v>
      </c>
      <c r="E2436" s="2">
        <v>45072</v>
      </c>
      <c r="F2436" t="s">
        <v>21184</v>
      </c>
      <c r="G2436" t="s">
        <v>549</v>
      </c>
      <c r="H2436" t="s">
        <v>21077</v>
      </c>
      <c r="I2436" t="s">
        <v>60</v>
      </c>
      <c r="J2436" t="s">
        <v>5522</v>
      </c>
      <c r="K2436" t="s">
        <v>62</v>
      </c>
      <c r="L2436" t="s">
        <v>60</v>
      </c>
      <c r="M2436" t="s">
        <v>60</v>
      </c>
      <c r="N2436" t="s">
        <v>21185</v>
      </c>
      <c r="O2436" t="s">
        <v>92</v>
      </c>
      <c r="P2436" t="s">
        <v>21186</v>
      </c>
      <c r="Q2436" t="s">
        <v>21186</v>
      </c>
      <c r="T2436" t="s">
        <v>60</v>
      </c>
      <c r="U2436" t="s">
        <v>60</v>
      </c>
      <c r="V2436" t="s">
        <v>118</v>
      </c>
      <c r="W2436" t="s">
        <v>118</v>
      </c>
      <c r="X2436" t="s">
        <v>60</v>
      </c>
      <c r="Y2436" t="s">
        <v>76</v>
      </c>
      <c r="Z2436" t="s">
        <v>21187</v>
      </c>
      <c r="AA2436" t="s">
        <v>70</v>
      </c>
      <c r="AB2436" t="s">
        <v>120</v>
      </c>
      <c r="AC2436" t="s">
        <v>2120</v>
      </c>
      <c r="AD2436" t="s">
        <v>120</v>
      </c>
      <c r="AE2436" t="s">
        <v>2120</v>
      </c>
      <c r="AF2436" t="s">
        <v>67</v>
      </c>
      <c r="AG2436" t="s">
        <v>60</v>
      </c>
      <c r="AH2436" t="s">
        <v>122</v>
      </c>
      <c r="AI2436" t="s">
        <v>122</v>
      </c>
      <c r="AJ2436" t="s">
        <v>72</v>
      </c>
      <c r="AK2436" t="s">
        <v>73</v>
      </c>
      <c r="AL2436" t="s">
        <v>72</v>
      </c>
      <c r="AM2436" t="s">
        <v>73</v>
      </c>
      <c r="AN2436" t="s">
        <v>60</v>
      </c>
      <c r="AO2436" t="s">
        <v>21188</v>
      </c>
      <c r="AP2436" t="s">
        <v>97</v>
      </c>
      <c r="AQ2436" t="s">
        <v>75</v>
      </c>
      <c r="AR2436" t="s">
        <v>76</v>
      </c>
      <c r="AS2436" t="s">
        <v>72</v>
      </c>
      <c r="AT2436" t="s">
        <v>1100</v>
      </c>
      <c r="AU2436" t="s">
        <v>726</v>
      </c>
      <c r="AV2436" t="s">
        <v>21189</v>
      </c>
      <c r="AW2436" t="s">
        <v>81</v>
      </c>
      <c r="AX2436" t="s">
        <v>21190</v>
      </c>
      <c r="AY2436" t="s">
        <v>83</v>
      </c>
      <c r="AZ2436" t="s">
        <v>84</v>
      </c>
      <c r="BA2436" t="s">
        <v>21191</v>
      </c>
      <c r="BB2436">
        <v>-122.414928618</v>
      </c>
      <c r="BC2436">
        <v>37.785780547999998</v>
      </c>
    </row>
    <row r="2437" spans="1:55" x14ac:dyDescent="0.5">
      <c r="A2437" s="1">
        <v>2435</v>
      </c>
      <c r="B2437" t="s">
        <v>21192</v>
      </c>
      <c r="C2437" t="s">
        <v>55</v>
      </c>
      <c r="D2437" t="s">
        <v>56</v>
      </c>
      <c r="E2437" s="2">
        <v>45072</v>
      </c>
      <c r="F2437" t="s">
        <v>21193</v>
      </c>
      <c r="G2437" t="s">
        <v>802</v>
      </c>
      <c r="H2437" t="s">
        <v>15568</v>
      </c>
      <c r="I2437" t="s">
        <v>60</v>
      </c>
      <c r="J2437" t="s">
        <v>494</v>
      </c>
      <c r="K2437" t="s">
        <v>62</v>
      </c>
      <c r="L2437" t="s">
        <v>60</v>
      </c>
      <c r="M2437" t="s">
        <v>60</v>
      </c>
      <c r="N2437" t="s">
        <v>21194</v>
      </c>
      <c r="O2437" t="s">
        <v>3049</v>
      </c>
      <c r="P2437" t="s">
        <v>21195</v>
      </c>
      <c r="Q2437" t="s">
        <v>21196</v>
      </c>
      <c r="R2437" s="2">
        <v>45077.63652777778</v>
      </c>
      <c r="S2437" s="2">
        <v>45103.456805555557</v>
      </c>
      <c r="T2437" t="s">
        <v>60</v>
      </c>
      <c r="U2437" t="s">
        <v>60</v>
      </c>
      <c r="V2437" t="s">
        <v>118</v>
      </c>
      <c r="W2437" t="s">
        <v>118</v>
      </c>
      <c r="X2437" t="s">
        <v>60</v>
      </c>
      <c r="Y2437" t="s">
        <v>76</v>
      </c>
      <c r="Z2437" t="s">
        <v>1248</v>
      </c>
      <c r="AA2437" t="s">
        <v>1280</v>
      </c>
      <c r="AB2437" t="s">
        <v>120</v>
      </c>
      <c r="AC2437" t="s">
        <v>542</v>
      </c>
      <c r="AD2437" t="s">
        <v>120</v>
      </c>
      <c r="AE2437" t="s">
        <v>542</v>
      </c>
      <c r="AF2437" t="s">
        <v>67</v>
      </c>
      <c r="AG2437" t="s">
        <v>60</v>
      </c>
      <c r="AH2437" t="s">
        <v>122</v>
      </c>
      <c r="AI2437" t="s">
        <v>122</v>
      </c>
      <c r="AJ2437" t="s">
        <v>72</v>
      </c>
      <c r="AK2437" t="s">
        <v>73</v>
      </c>
      <c r="AL2437" t="s">
        <v>72</v>
      </c>
      <c r="AM2437" t="s">
        <v>73</v>
      </c>
      <c r="AN2437" t="s">
        <v>60</v>
      </c>
      <c r="AO2437" t="s">
        <v>21197</v>
      </c>
      <c r="AP2437" t="s">
        <v>97</v>
      </c>
      <c r="AQ2437" t="s">
        <v>75</v>
      </c>
      <c r="AR2437" t="s">
        <v>76</v>
      </c>
      <c r="AS2437" t="s">
        <v>280</v>
      </c>
      <c r="AT2437" t="s">
        <v>832</v>
      </c>
      <c r="AU2437" t="s">
        <v>833</v>
      </c>
      <c r="AV2437" t="s">
        <v>21198</v>
      </c>
      <c r="AW2437" t="s">
        <v>81</v>
      </c>
      <c r="AX2437" t="s">
        <v>21199</v>
      </c>
      <c r="AY2437" t="s">
        <v>83</v>
      </c>
      <c r="AZ2437" t="s">
        <v>84</v>
      </c>
      <c r="BA2437" t="s">
        <v>21200</v>
      </c>
      <c r="BB2437">
        <v>-122.437565045</v>
      </c>
      <c r="BC2437">
        <v>37.805016438000003</v>
      </c>
    </row>
    <row r="2438" spans="1:55" x14ac:dyDescent="0.5">
      <c r="A2438" s="1">
        <v>2436</v>
      </c>
      <c r="B2438" t="s">
        <v>21201</v>
      </c>
      <c r="C2438" t="s">
        <v>55</v>
      </c>
      <c r="D2438" t="s">
        <v>56</v>
      </c>
      <c r="E2438" s="2">
        <v>45072</v>
      </c>
      <c r="F2438" t="s">
        <v>21202</v>
      </c>
      <c r="G2438" t="s">
        <v>8534</v>
      </c>
      <c r="H2438" t="s">
        <v>15773</v>
      </c>
      <c r="I2438" t="s">
        <v>60</v>
      </c>
      <c r="J2438" t="s">
        <v>3677</v>
      </c>
      <c r="K2438" t="s">
        <v>137</v>
      </c>
      <c r="L2438" t="s">
        <v>70</v>
      </c>
      <c r="M2438" t="s">
        <v>60</v>
      </c>
      <c r="N2438" t="s">
        <v>21203</v>
      </c>
      <c r="O2438" t="s">
        <v>64</v>
      </c>
      <c r="P2438" t="s">
        <v>21204</v>
      </c>
      <c r="Q2438" t="s">
        <v>21205</v>
      </c>
      <c r="R2438" s="2">
        <v>45083.532731481479</v>
      </c>
      <c r="T2438" t="s">
        <v>60</v>
      </c>
      <c r="U2438" t="s">
        <v>60</v>
      </c>
      <c r="V2438" t="s">
        <v>67</v>
      </c>
      <c r="W2438" t="s">
        <v>67</v>
      </c>
      <c r="X2438" t="s">
        <v>60</v>
      </c>
      <c r="Y2438" t="s">
        <v>60</v>
      </c>
      <c r="Z2438" t="s">
        <v>21206</v>
      </c>
      <c r="AA2438" t="s">
        <v>21206</v>
      </c>
      <c r="AB2438" t="s">
        <v>120</v>
      </c>
      <c r="AC2438" t="s">
        <v>94</v>
      </c>
      <c r="AD2438" t="s">
        <v>120</v>
      </c>
      <c r="AE2438" t="s">
        <v>94</v>
      </c>
      <c r="AF2438" t="s">
        <v>70</v>
      </c>
      <c r="AG2438" t="s">
        <v>60</v>
      </c>
      <c r="AH2438" t="s">
        <v>122</v>
      </c>
      <c r="AI2438" t="s">
        <v>122</v>
      </c>
      <c r="AJ2438" t="s">
        <v>72</v>
      </c>
      <c r="AK2438" t="s">
        <v>73</v>
      </c>
      <c r="AL2438" t="s">
        <v>72</v>
      </c>
      <c r="AM2438" t="s">
        <v>73</v>
      </c>
      <c r="AN2438" t="s">
        <v>60</v>
      </c>
      <c r="AO2438" t="s">
        <v>21207</v>
      </c>
      <c r="AP2438" t="s">
        <v>97</v>
      </c>
      <c r="AQ2438" t="s">
        <v>75</v>
      </c>
      <c r="AR2438" t="s">
        <v>60</v>
      </c>
      <c r="AS2438" t="s">
        <v>55</v>
      </c>
      <c r="AT2438" t="s">
        <v>663</v>
      </c>
      <c r="AU2438" t="s">
        <v>79</v>
      </c>
      <c r="AV2438" t="s">
        <v>21208</v>
      </c>
      <c r="AW2438" t="s">
        <v>81</v>
      </c>
      <c r="AX2438" t="s">
        <v>21209</v>
      </c>
      <c r="AY2438" t="s">
        <v>83</v>
      </c>
      <c r="AZ2438" t="s">
        <v>84</v>
      </c>
      <c r="BA2438" t="s">
        <v>21210</v>
      </c>
      <c r="BB2438">
        <v>-122.421112769</v>
      </c>
      <c r="BC2438">
        <v>37.748995465</v>
      </c>
    </row>
    <row r="2439" spans="1:55" x14ac:dyDescent="0.5">
      <c r="A2439" s="1">
        <v>2437</v>
      </c>
      <c r="B2439" t="s">
        <v>21211</v>
      </c>
      <c r="C2439" t="s">
        <v>55</v>
      </c>
      <c r="D2439" t="s">
        <v>56</v>
      </c>
      <c r="E2439" s="2">
        <v>45072</v>
      </c>
      <c r="F2439" t="s">
        <v>21212</v>
      </c>
      <c r="G2439" t="s">
        <v>245</v>
      </c>
      <c r="H2439" t="s">
        <v>5521</v>
      </c>
      <c r="I2439" t="s">
        <v>60</v>
      </c>
      <c r="J2439" t="s">
        <v>2876</v>
      </c>
      <c r="K2439" t="s">
        <v>62</v>
      </c>
      <c r="L2439" t="s">
        <v>60</v>
      </c>
      <c r="M2439" t="s">
        <v>60</v>
      </c>
      <c r="N2439" t="s">
        <v>21213</v>
      </c>
      <c r="O2439" t="s">
        <v>92</v>
      </c>
      <c r="P2439" t="s">
        <v>21214</v>
      </c>
      <c r="Q2439" t="s">
        <v>21214</v>
      </c>
      <c r="T2439" t="s">
        <v>60</v>
      </c>
      <c r="U2439" t="s">
        <v>60</v>
      </c>
      <c r="V2439" t="s">
        <v>169</v>
      </c>
      <c r="W2439" t="s">
        <v>169</v>
      </c>
      <c r="X2439" t="s">
        <v>60</v>
      </c>
      <c r="Y2439" t="s">
        <v>60</v>
      </c>
      <c r="Z2439" t="s">
        <v>169</v>
      </c>
      <c r="AA2439" t="s">
        <v>70</v>
      </c>
      <c r="AB2439" t="s">
        <v>2109</v>
      </c>
      <c r="AC2439" t="s">
        <v>70</v>
      </c>
      <c r="AD2439" t="s">
        <v>1249</v>
      </c>
      <c r="AE2439" t="s">
        <v>70</v>
      </c>
      <c r="AF2439" t="s">
        <v>67</v>
      </c>
      <c r="AG2439" t="s">
        <v>60</v>
      </c>
      <c r="AH2439" t="s">
        <v>225</v>
      </c>
      <c r="AI2439" t="s">
        <v>225</v>
      </c>
      <c r="AJ2439" t="s">
        <v>124</v>
      </c>
      <c r="AK2439" t="s">
        <v>795</v>
      </c>
      <c r="AL2439" t="s">
        <v>124</v>
      </c>
      <c r="AM2439" t="s">
        <v>795</v>
      </c>
      <c r="AN2439" t="s">
        <v>60</v>
      </c>
      <c r="AO2439" t="s">
        <v>21215</v>
      </c>
      <c r="AP2439" t="s">
        <v>97</v>
      </c>
      <c r="AQ2439" t="s">
        <v>75</v>
      </c>
      <c r="AR2439" t="s">
        <v>76</v>
      </c>
      <c r="AS2439" t="s">
        <v>55</v>
      </c>
      <c r="AT2439" t="s">
        <v>214</v>
      </c>
      <c r="AU2439" t="s">
        <v>215</v>
      </c>
      <c r="AV2439" t="s">
        <v>21216</v>
      </c>
      <c r="AW2439" t="s">
        <v>81</v>
      </c>
      <c r="AX2439" t="s">
        <v>21217</v>
      </c>
      <c r="AY2439" t="s">
        <v>83</v>
      </c>
      <c r="AZ2439" t="s">
        <v>84</v>
      </c>
      <c r="BA2439" t="s">
        <v>21218</v>
      </c>
      <c r="BB2439">
        <v>-122.43418876</v>
      </c>
      <c r="BC2439">
        <v>37.762850241999999</v>
      </c>
    </row>
    <row r="2440" spans="1:55" x14ac:dyDescent="0.5">
      <c r="A2440" s="1">
        <v>2438</v>
      </c>
      <c r="B2440" t="s">
        <v>21219</v>
      </c>
      <c r="C2440" t="s">
        <v>55</v>
      </c>
      <c r="D2440" t="s">
        <v>56</v>
      </c>
      <c r="E2440" s="2">
        <v>45072</v>
      </c>
      <c r="F2440" t="s">
        <v>3115</v>
      </c>
      <c r="G2440" t="s">
        <v>58</v>
      </c>
      <c r="H2440" t="s">
        <v>4599</v>
      </c>
      <c r="I2440" t="s">
        <v>60</v>
      </c>
      <c r="J2440" t="s">
        <v>1812</v>
      </c>
      <c r="K2440" t="s">
        <v>62</v>
      </c>
      <c r="L2440" t="s">
        <v>60</v>
      </c>
      <c r="M2440" t="s">
        <v>60</v>
      </c>
      <c r="N2440" t="s">
        <v>21220</v>
      </c>
      <c r="O2440" t="s">
        <v>92</v>
      </c>
      <c r="P2440" t="s">
        <v>21221</v>
      </c>
      <c r="Q2440" t="s">
        <v>21221</v>
      </c>
      <c r="T2440" t="s">
        <v>60</v>
      </c>
      <c r="U2440" t="s">
        <v>60</v>
      </c>
      <c r="V2440" t="s">
        <v>986</v>
      </c>
      <c r="W2440" t="s">
        <v>986</v>
      </c>
      <c r="X2440" t="s">
        <v>60</v>
      </c>
      <c r="Y2440" t="s">
        <v>60</v>
      </c>
      <c r="Z2440" t="s">
        <v>169</v>
      </c>
      <c r="AA2440" t="s">
        <v>169</v>
      </c>
      <c r="AB2440" t="s">
        <v>211</v>
      </c>
      <c r="AC2440" t="s">
        <v>60</v>
      </c>
      <c r="AD2440" t="s">
        <v>211</v>
      </c>
      <c r="AE2440" t="s">
        <v>60</v>
      </c>
      <c r="AF2440" t="s">
        <v>67</v>
      </c>
      <c r="AG2440" t="s">
        <v>60</v>
      </c>
      <c r="AH2440" t="s">
        <v>225</v>
      </c>
      <c r="AI2440" t="s">
        <v>225</v>
      </c>
      <c r="AJ2440" t="s">
        <v>142</v>
      </c>
      <c r="AK2440" t="s">
        <v>395</v>
      </c>
      <c r="AL2440" t="s">
        <v>142</v>
      </c>
      <c r="AM2440" t="s">
        <v>395</v>
      </c>
      <c r="AN2440" t="s">
        <v>60</v>
      </c>
      <c r="AO2440" t="s">
        <v>21222</v>
      </c>
      <c r="AP2440" t="s">
        <v>97</v>
      </c>
      <c r="AQ2440" t="s">
        <v>75</v>
      </c>
      <c r="AR2440" t="s">
        <v>76</v>
      </c>
      <c r="AS2440" t="s">
        <v>98</v>
      </c>
      <c r="AT2440" t="s">
        <v>296</v>
      </c>
      <c r="AU2440" t="s">
        <v>672</v>
      </c>
      <c r="AV2440" t="s">
        <v>4606</v>
      </c>
      <c r="AW2440" t="s">
        <v>81</v>
      </c>
      <c r="AX2440" t="s">
        <v>21223</v>
      </c>
      <c r="AY2440" t="s">
        <v>83</v>
      </c>
      <c r="AZ2440" t="s">
        <v>84</v>
      </c>
      <c r="BA2440" t="s">
        <v>4608</v>
      </c>
      <c r="BB2440">
        <v>-122.395881039</v>
      </c>
      <c r="BC2440">
        <v>37.789119221</v>
      </c>
    </row>
    <row r="2441" spans="1:55" x14ac:dyDescent="0.5">
      <c r="A2441" s="1">
        <v>2439</v>
      </c>
      <c r="B2441" t="s">
        <v>21224</v>
      </c>
      <c r="C2441" t="s">
        <v>55</v>
      </c>
      <c r="D2441" t="s">
        <v>56</v>
      </c>
      <c r="E2441" s="2">
        <v>45072</v>
      </c>
      <c r="F2441" t="s">
        <v>17568</v>
      </c>
      <c r="G2441" t="s">
        <v>1357</v>
      </c>
      <c r="H2441" t="s">
        <v>106</v>
      </c>
      <c r="I2441" t="s">
        <v>60</v>
      </c>
      <c r="J2441" t="s">
        <v>21225</v>
      </c>
      <c r="K2441" t="s">
        <v>62</v>
      </c>
      <c r="L2441" t="s">
        <v>169</v>
      </c>
      <c r="M2441" t="s">
        <v>60</v>
      </c>
      <c r="N2441" t="s">
        <v>21226</v>
      </c>
      <c r="O2441" t="s">
        <v>92</v>
      </c>
      <c r="P2441" t="s">
        <v>21227</v>
      </c>
      <c r="Q2441" t="s">
        <v>21227</v>
      </c>
      <c r="T2441" t="s">
        <v>60</v>
      </c>
      <c r="U2441" t="s">
        <v>60</v>
      </c>
      <c r="V2441" t="s">
        <v>118</v>
      </c>
      <c r="W2441" t="s">
        <v>118</v>
      </c>
      <c r="X2441" t="s">
        <v>60</v>
      </c>
      <c r="Y2441" t="s">
        <v>76</v>
      </c>
      <c r="Z2441" t="s">
        <v>169</v>
      </c>
      <c r="AA2441" t="s">
        <v>169</v>
      </c>
      <c r="AB2441" t="s">
        <v>120</v>
      </c>
      <c r="AC2441" t="s">
        <v>2120</v>
      </c>
      <c r="AD2441" t="s">
        <v>120</v>
      </c>
      <c r="AE2441" t="s">
        <v>2120</v>
      </c>
      <c r="AF2441" t="s">
        <v>67</v>
      </c>
      <c r="AG2441" t="s">
        <v>60</v>
      </c>
      <c r="AH2441" t="s">
        <v>122</v>
      </c>
      <c r="AI2441" t="s">
        <v>122</v>
      </c>
      <c r="AJ2441" t="s">
        <v>72</v>
      </c>
      <c r="AK2441" t="s">
        <v>73</v>
      </c>
      <c r="AL2441" t="s">
        <v>72</v>
      </c>
      <c r="AM2441" t="s">
        <v>73</v>
      </c>
      <c r="AN2441" t="s">
        <v>60</v>
      </c>
      <c r="AO2441" t="s">
        <v>21228</v>
      </c>
      <c r="AP2441" t="s">
        <v>97</v>
      </c>
      <c r="AQ2441" t="s">
        <v>75</v>
      </c>
      <c r="AR2441" t="s">
        <v>76</v>
      </c>
      <c r="AS2441" t="s">
        <v>98</v>
      </c>
      <c r="AT2441" t="s">
        <v>99</v>
      </c>
      <c r="AU2441" t="s">
        <v>698</v>
      </c>
      <c r="AV2441" t="s">
        <v>21229</v>
      </c>
      <c r="AW2441" t="s">
        <v>81</v>
      </c>
      <c r="AX2441" t="s">
        <v>21230</v>
      </c>
      <c r="AY2441" t="s">
        <v>83</v>
      </c>
      <c r="AZ2441" t="s">
        <v>84</v>
      </c>
      <c r="BA2441" t="s">
        <v>21231</v>
      </c>
      <c r="BB2441">
        <v>-122.40176296999999</v>
      </c>
      <c r="BC2441">
        <v>37.773089286999998</v>
      </c>
    </row>
    <row r="2442" spans="1:55" x14ac:dyDescent="0.5">
      <c r="A2442" s="1">
        <v>2440</v>
      </c>
      <c r="B2442" t="s">
        <v>21232</v>
      </c>
      <c r="C2442" t="s">
        <v>55</v>
      </c>
      <c r="D2442" t="s">
        <v>56</v>
      </c>
      <c r="E2442" s="2">
        <v>45072</v>
      </c>
      <c r="F2442" t="s">
        <v>21233</v>
      </c>
      <c r="G2442" t="s">
        <v>179</v>
      </c>
      <c r="H2442" t="s">
        <v>14123</v>
      </c>
      <c r="I2442" t="s">
        <v>60</v>
      </c>
      <c r="J2442" t="s">
        <v>2667</v>
      </c>
      <c r="K2442" t="s">
        <v>137</v>
      </c>
      <c r="L2442" t="s">
        <v>60</v>
      </c>
      <c r="M2442" t="s">
        <v>60</v>
      </c>
      <c r="N2442" t="s">
        <v>21234</v>
      </c>
      <c r="O2442" t="s">
        <v>64</v>
      </c>
      <c r="P2442" t="s">
        <v>21235</v>
      </c>
      <c r="Q2442" t="s">
        <v>21236</v>
      </c>
      <c r="R2442" s="2">
        <v>45072.638645833344</v>
      </c>
      <c r="T2442" t="s">
        <v>60</v>
      </c>
      <c r="U2442" t="s">
        <v>60</v>
      </c>
      <c r="V2442" t="s">
        <v>94</v>
      </c>
      <c r="W2442" t="s">
        <v>94</v>
      </c>
      <c r="X2442" t="s">
        <v>60</v>
      </c>
      <c r="Y2442" t="s">
        <v>60</v>
      </c>
      <c r="Z2442" t="s">
        <v>237</v>
      </c>
      <c r="AA2442" t="s">
        <v>237</v>
      </c>
      <c r="AB2442" t="s">
        <v>168</v>
      </c>
      <c r="AC2442" t="s">
        <v>169</v>
      </c>
      <c r="AD2442" t="s">
        <v>168</v>
      </c>
      <c r="AE2442" t="s">
        <v>169</v>
      </c>
      <c r="AF2442" t="s">
        <v>70</v>
      </c>
      <c r="AG2442" t="s">
        <v>60</v>
      </c>
      <c r="AH2442" t="s">
        <v>71</v>
      </c>
      <c r="AI2442" t="s">
        <v>71</v>
      </c>
      <c r="AJ2442" t="s">
        <v>72</v>
      </c>
      <c r="AK2442" t="s">
        <v>73</v>
      </c>
      <c r="AL2442" t="s">
        <v>72</v>
      </c>
      <c r="AM2442" t="s">
        <v>73</v>
      </c>
      <c r="AN2442" t="s">
        <v>60</v>
      </c>
      <c r="AO2442" t="s">
        <v>21237</v>
      </c>
      <c r="AP2442" t="s">
        <v>97</v>
      </c>
      <c r="AQ2442" t="s">
        <v>75</v>
      </c>
      <c r="AR2442" t="s">
        <v>76</v>
      </c>
      <c r="AS2442" t="s">
        <v>142</v>
      </c>
      <c r="AT2442" t="s">
        <v>311</v>
      </c>
      <c r="AU2442" t="s">
        <v>312</v>
      </c>
      <c r="AV2442" t="s">
        <v>21238</v>
      </c>
      <c r="AW2442" t="s">
        <v>81</v>
      </c>
      <c r="AX2442" t="s">
        <v>21239</v>
      </c>
      <c r="AY2442" t="s">
        <v>83</v>
      </c>
      <c r="AZ2442" t="s">
        <v>84</v>
      </c>
      <c r="BA2442" t="s">
        <v>21240</v>
      </c>
      <c r="BB2442">
        <v>-122.468419739</v>
      </c>
      <c r="BC2442">
        <v>37.774247451999997</v>
      </c>
    </row>
    <row r="2443" spans="1:55" x14ac:dyDescent="0.5">
      <c r="A2443" s="1">
        <v>2441</v>
      </c>
      <c r="B2443" t="s">
        <v>21241</v>
      </c>
      <c r="C2443" t="s">
        <v>55</v>
      </c>
      <c r="D2443" t="s">
        <v>56</v>
      </c>
      <c r="E2443" s="2">
        <v>45072</v>
      </c>
      <c r="F2443" t="s">
        <v>21242</v>
      </c>
      <c r="G2443" t="s">
        <v>318</v>
      </c>
      <c r="H2443" t="s">
        <v>21243</v>
      </c>
      <c r="I2443" t="s">
        <v>60</v>
      </c>
      <c r="J2443" t="s">
        <v>869</v>
      </c>
      <c r="K2443" t="s">
        <v>62</v>
      </c>
      <c r="L2443" t="s">
        <v>60</v>
      </c>
      <c r="M2443" t="s">
        <v>60</v>
      </c>
      <c r="N2443" t="s">
        <v>21244</v>
      </c>
      <c r="O2443" t="s">
        <v>64</v>
      </c>
      <c r="P2443" t="s">
        <v>21245</v>
      </c>
      <c r="Q2443" t="s">
        <v>21246</v>
      </c>
      <c r="R2443" s="2">
        <v>45072.584537037037</v>
      </c>
      <c r="T2443" t="s">
        <v>60</v>
      </c>
      <c r="U2443" t="s">
        <v>60</v>
      </c>
      <c r="V2443" t="s">
        <v>67</v>
      </c>
      <c r="W2443" t="s">
        <v>67</v>
      </c>
      <c r="X2443" t="s">
        <v>60</v>
      </c>
      <c r="Y2443" t="s">
        <v>60</v>
      </c>
      <c r="Z2443" t="s">
        <v>382</v>
      </c>
      <c r="AA2443" t="s">
        <v>555</v>
      </c>
      <c r="AB2443" t="s">
        <v>168</v>
      </c>
      <c r="AC2443" t="s">
        <v>169</v>
      </c>
      <c r="AD2443" t="s">
        <v>168</v>
      </c>
      <c r="AE2443" t="s">
        <v>169</v>
      </c>
      <c r="AF2443" t="s">
        <v>70</v>
      </c>
      <c r="AG2443" t="s">
        <v>60</v>
      </c>
      <c r="AH2443" t="s">
        <v>71</v>
      </c>
      <c r="AI2443" t="s">
        <v>71</v>
      </c>
      <c r="AJ2443" t="s">
        <v>72</v>
      </c>
      <c r="AK2443" t="s">
        <v>73</v>
      </c>
      <c r="AL2443" t="s">
        <v>72</v>
      </c>
      <c r="AM2443" t="s">
        <v>73</v>
      </c>
      <c r="AN2443" t="s">
        <v>60</v>
      </c>
      <c r="AO2443" t="s">
        <v>21247</v>
      </c>
      <c r="AP2443" t="s">
        <v>97</v>
      </c>
      <c r="AQ2443" t="s">
        <v>75</v>
      </c>
      <c r="AR2443" t="s">
        <v>76</v>
      </c>
      <c r="AS2443" t="s">
        <v>340</v>
      </c>
      <c r="AT2443" t="s">
        <v>341</v>
      </c>
      <c r="AU2443" t="s">
        <v>342</v>
      </c>
      <c r="AV2443" t="s">
        <v>21248</v>
      </c>
      <c r="AW2443" t="s">
        <v>81</v>
      </c>
      <c r="AX2443" t="s">
        <v>21249</v>
      </c>
      <c r="AY2443" t="s">
        <v>83</v>
      </c>
      <c r="AZ2443" t="s">
        <v>84</v>
      </c>
      <c r="BA2443" t="s">
        <v>21250</v>
      </c>
      <c r="BB2443">
        <v>-122.464710811</v>
      </c>
      <c r="BC2443">
        <v>37.717272178999998</v>
      </c>
    </row>
    <row r="2444" spans="1:55" x14ac:dyDescent="0.5">
      <c r="A2444" s="1">
        <v>2442</v>
      </c>
      <c r="B2444" t="s">
        <v>21251</v>
      </c>
      <c r="C2444" t="s">
        <v>55</v>
      </c>
      <c r="D2444" t="s">
        <v>56</v>
      </c>
      <c r="E2444" s="2">
        <v>45072</v>
      </c>
      <c r="F2444" t="s">
        <v>21252</v>
      </c>
      <c r="G2444" t="s">
        <v>403</v>
      </c>
      <c r="H2444" t="s">
        <v>21253</v>
      </c>
      <c r="I2444" t="s">
        <v>60</v>
      </c>
      <c r="J2444" t="s">
        <v>181</v>
      </c>
      <c r="K2444" t="s">
        <v>62</v>
      </c>
      <c r="L2444" t="s">
        <v>60</v>
      </c>
      <c r="M2444" t="s">
        <v>60</v>
      </c>
      <c r="N2444" t="s">
        <v>21254</v>
      </c>
      <c r="O2444" t="s">
        <v>92</v>
      </c>
      <c r="P2444" t="s">
        <v>21255</v>
      </c>
      <c r="Q2444" t="s">
        <v>21255</v>
      </c>
      <c r="T2444" t="s">
        <v>60</v>
      </c>
      <c r="U2444" t="s">
        <v>76</v>
      </c>
      <c r="V2444" t="s">
        <v>94</v>
      </c>
      <c r="W2444" t="s">
        <v>94</v>
      </c>
      <c r="X2444" t="s">
        <v>60</v>
      </c>
      <c r="Y2444" t="s">
        <v>60</v>
      </c>
      <c r="Z2444" t="s">
        <v>433</v>
      </c>
      <c r="AA2444" t="s">
        <v>433</v>
      </c>
      <c r="AB2444" t="s">
        <v>168</v>
      </c>
      <c r="AC2444" t="s">
        <v>169</v>
      </c>
      <c r="AD2444" t="s">
        <v>69</v>
      </c>
      <c r="AE2444" t="s">
        <v>67</v>
      </c>
      <c r="AF2444" t="s">
        <v>67</v>
      </c>
      <c r="AG2444" t="s">
        <v>60</v>
      </c>
      <c r="AH2444" t="s">
        <v>71</v>
      </c>
      <c r="AI2444" t="s">
        <v>71</v>
      </c>
      <c r="AJ2444" t="s">
        <v>72</v>
      </c>
      <c r="AK2444" t="s">
        <v>73</v>
      </c>
      <c r="AL2444" t="s">
        <v>72</v>
      </c>
      <c r="AM2444" t="s">
        <v>73</v>
      </c>
      <c r="AN2444" t="s">
        <v>60</v>
      </c>
      <c r="AO2444" t="s">
        <v>21256</v>
      </c>
      <c r="AP2444" t="s">
        <v>97</v>
      </c>
      <c r="AQ2444" t="s">
        <v>75</v>
      </c>
      <c r="AR2444" t="s">
        <v>76</v>
      </c>
      <c r="AS2444" t="s">
        <v>55</v>
      </c>
      <c r="AT2444" t="s">
        <v>663</v>
      </c>
      <c r="AU2444" t="s">
        <v>79</v>
      </c>
      <c r="AV2444" t="s">
        <v>21257</v>
      </c>
      <c r="AW2444" t="s">
        <v>81</v>
      </c>
      <c r="AX2444" t="s">
        <v>21258</v>
      </c>
      <c r="AY2444" t="s">
        <v>83</v>
      </c>
      <c r="AZ2444" t="s">
        <v>84</v>
      </c>
      <c r="BA2444" t="s">
        <v>21259</v>
      </c>
      <c r="BB2444">
        <v>-122.422462397</v>
      </c>
      <c r="BC2444">
        <v>37.750248206999999</v>
      </c>
    </row>
    <row r="2445" spans="1:55" x14ac:dyDescent="0.5">
      <c r="A2445" s="1">
        <v>2443</v>
      </c>
      <c r="B2445" t="s">
        <v>21260</v>
      </c>
      <c r="C2445" t="s">
        <v>55</v>
      </c>
      <c r="D2445" t="s">
        <v>56</v>
      </c>
      <c r="E2445" s="2">
        <v>45072</v>
      </c>
      <c r="F2445" t="s">
        <v>21261</v>
      </c>
      <c r="G2445" t="s">
        <v>2148</v>
      </c>
      <c r="H2445" t="s">
        <v>6942</v>
      </c>
      <c r="I2445" t="s">
        <v>60</v>
      </c>
      <c r="J2445" t="s">
        <v>61</v>
      </c>
      <c r="K2445" t="s">
        <v>62</v>
      </c>
      <c r="L2445" t="s">
        <v>60</v>
      </c>
      <c r="M2445" t="s">
        <v>60</v>
      </c>
      <c r="N2445" t="s">
        <v>21262</v>
      </c>
      <c r="O2445" t="s">
        <v>64</v>
      </c>
      <c r="P2445" t="s">
        <v>21263</v>
      </c>
      <c r="Q2445" t="s">
        <v>21264</v>
      </c>
      <c r="R2445" s="2">
        <v>45078.537731481483</v>
      </c>
      <c r="T2445" t="s">
        <v>60</v>
      </c>
      <c r="U2445" t="s">
        <v>60</v>
      </c>
      <c r="V2445" t="s">
        <v>67</v>
      </c>
      <c r="W2445" t="s">
        <v>67</v>
      </c>
      <c r="X2445" t="s">
        <v>60</v>
      </c>
      <c r="Y2445" t="s">
        <v>60</v>
      </c>
      <c r="Z2445" t="s">
        <v>21265</v>
      </c>
      <c r="AA2445" t="s">
        <v>21265</v>
      </c>
      <c r="AB2445" t="s">
        <v>168</v>
      </c>
      <c r="AC2445" t="s">
        <v>169</v>
      </c>
      <c r="AD2445" t="s">
        <v>168</v>
      </c>
      <c r="AE2445" t="s">
        <v>169</v>
      </c>
      <c r="AF2445" t="s">
        <v>70</v>
      </c>
      <c r="AG2445" t="s">
        <v>60</v>
      </c>
      <c r="AH2445" t="s">
        <v>71</v>
      </c>
      <c r="AI2445" t="s">
        <v>71</v>
      </c>
      <c r="AJ2445" t="s">
        <v>72</v>
      </c>
      <c r="AK2445" t="s">
        <v>73</v>
      </c>
      <c r="AL2445" t="s">
        <v>72</v>
      </c>
      <c r="AM2445" t="s">
        <v>73</v>
      </c>
      <c r="AN2445" t="s">
        <v>60</v>
      </c>
      <c r="AO2445" t="s">
        <v>21266</v>
      </c>
      <c r="AP2445" t="s">
        <v>97</v>
      </c>
      <c r="AQ2445" t="s">
        <v>75</v>
      </c>
      <c r="AR2445" t="s">
        <v>76</v>
      </c>
      <c r="AS2445" t="s">
        <v>77</v>
      </c>
      <c r="AT2445" t="s">
        <v>78</v>
      </c>
      <c r="AU2445" t="s">
        <v>79</v>
      </c>
      <c r="AV2445" t="s">
        <v>21267</v>
      </c>
      <c r="AW2445" t="s">
        <v>81</v>
      </c>
      <c r="AX2445" t="s">
        <v>21268</v>
      </c>
      <c r="AY2445" t="s">
        <v>83</v>
      </c>
      <c r="AZ2445" t="s">
        <v>84</v>
      </c>
      <c r="BA2445" t="s">
        <v>21269</v>
      </c>
      <c r="BB2445">
        <v>-122.415890041</v>
      </c>
      <c r="BC2445">
        <v>37.735861151000002</v>
      </c>
    </row>
    <row r="2446" spans="1:55" x14ac:dyDescent="0.5">
      <c r="A2446" s="1">
        <v>2444</v>
      </c>
      <c r="B2446" t="s">
        <v>21201</v>
      </c>
      <c r="C2446" t="s">
        <v>55</v>
      </c>
      <c r="D2446" t="s">
        <v>56</v>
      </c>
      <c r="E2446" s="2">
        <v>45072</v>
      </c>
      <c r="F2446" t="s">
        <v>21202</v>
      </c>
      <c r="G2446" t="s">
        <v>8534</v>
      </c>
      <c r="H2446" t="s">
        <v>21270</v>
      </c>
      <c r="I2446" t="s">
        <v>60</v>
      </c>
      <c r="J2446" t="s">
        <v>3677</v>
      </c>
      <c r="K2446" t="s">
        <v>137</v>
      </c>
      <c r="L2446" t="s">
        <v>70</v>
      </c>
      <c r="M2446" t="s">
        <v>60</v>
      </c>
      <c r="N2446" t="s">
        <v>21203</v>
      </c>
      <c r="O2446" t="s">
        <v>64</v>
      </c>
      <c r="P2446" t="s">
        <v>21204</v>
      </c>
      <c r="Q2446" t="s">
        <v>21205</v>
      </c>
      <c r="R2446" s="2">
        <v>45083.532731481479</v>
      </c>
      <c r="T2446" t="s">
        <v>60</v>
      </c>
      <c r="U2446" t="s">
        <v>60</v>
      </c>
      <c r="V2446" t="s">
        <v>67</v>
      </c>
      <c r="W2446" t="s">
        <v>67</v>
      </c>
      <c r="X2446" t="s">
        <v>60</v>
      </c>
      <c r="Y2446" t="s">
        <v>60</v>
      </c>
      <c r="Z2446" t="s">
        <v>21206</v>
      </c>
      <c r="AA2446" t="s">
        <v>21206</v>
      </c>
      <c r="AB2446" t="s">
        <v>120</v>
      </c>
      <c r="AC2446" t="s">
        <v>94</v>
      </c>
      <c r="AD2446" t="s">
        <v>120</v>
      </c>
      <c r="AE2446" t="s">
        <v>94</v>
      </c>
      <c r="AF2446" t="s">
        <v>70</v>
      </c>
      <c r="AG2446" t="s">
        <v>60</v>
      </c>
      <c r="AH2446" t="s">
        <v>122</v>
      </c>
      <c r="AI2446" t="s">
        <v>122</v>
      </c>
      <c r="AJ2446" t="s">
        <v>72</v>
      </c>
      <c r="AK2446" t="s">
        <v>73</v>
      </c>
      <c r="AL2446" t="s">
        <v>72</v>
      </c>
      <c r="AM2446" t="s">
        <v>73</v>
      </c>
      <c r="AN2446" t="s">
        <v>60</v>
      </c>
      <c r="AO2446" t="s">
        <v>21207</v>
      </c>
      <c r="AP2446" t="s">
        <v>97</v>
      </c>
      <c r="AQ2446" t="s">
        <v>75</v>
      </c>
      <c r="AR2446" t="s">
        <v>76</v>
      </c>
      <c r="AS2446" t="s">
        <v>55</v>
      </c>
      <c r="AT2446" t="s">
        <v>663</v>
      </c>
      <c r="AU2446" t="s">
        <v>79</v>
      </c>
      <c r="AV2446" t="s">
        <v>21208</v>
      </c>
      <c r="AW2446" t="s">
        <v>81</v>
      </c>
      <c r="AX2446" t="s">
        <v>21271</v>
      </c>
      <c r="AY2446" t="s">
        <v>83</v>
      </c>
      <c r="AZ2446" t="s">
        <v>84</v>
      </c>
      <c r="BA2446" t="s">
        <v>21210</v>
      </c>
      <c r="BB2446">
        <v>-122.421112769</v>
      </c>
      <c r="BC2446">
        <v>37.748995465</v>
      </c>
    </row>
    <row r="2447" spans="1:55" x14ac:dyDescent="0.5">
      <c r="A2447" s="1">
        <v>2445</v>
      </c>
      <c r="B2447" t="s">
        <v>21272</v>
      </c>
      <c r="C2447" t="s">
        <v>55</v>
      </c>
      <c r="D2447" t="s">
        <v>56</v>
      </c>
      <c r="E2447" s="2">
        <v>45072</v>
      </c>
      <c r="F2447" t="s">
        <v>21273</v>
      </c>
      <c r="G2447" t="s">
        <v>1155</v>
      </c>
      <c r="H2447" t="s">
        <v>2021</v>
      </c>
      <c r="I2447" t="s">
        <v>60</v>
      </c>
      <c r="J2447" t="s">
        <v>21274</v>
      </c>
      <c r="K2447" t="s">
        <v>137</v>
      </c>
      <c r="L2447" t="s">
        <v>60</v>
      </c>
      <c r="M2447" t="s">
        <v>60</v>
      </c>
      <c r="N2447" t="s">
        <v>21275</v>
      </c>
      <c r="O2447" t="s">
        <v>64</v>
      </c>
      <c r="P2447" t="s">
        <v>21276</v>
      </c>
      <c r="Q2447" t="s">
        <v>21277</v>
      </c>
      <c r="R2447" s="2">
        <v>45072.577743055554</v>
      </c>
      <c r="T2447" t="s">
        <v>60</v>
      </c>
      <c r="U2447" t="s">
        <v>60</v>
      </c>
      <c r="V2447" t="s">
        <v>67</v>
      </c>
      <c r="W2447" t="s">
        <v>67</v>
      </c>
      <c r="X2447" t="s">
        <v>60</v>
      </c>
      <c r="Y2447" t="s">
        <v>60</v>
      </c>
      <c r="Z2447" t="s">
        <v>1262</v>
      </c>
      <c r="AA2447" t="s">
        <v>1262</v>
      </c>
      <c r="AB2447" t="s">
        <v>168</v>
      </c>
      <c r="AC2447" t="s">
        <v>169</v>
      </c>
      <c r="AD2447" t="s">
        <v>168</v>
      </c>
      <c r="AE2447" t="s">
        <v>169</v>
      </c>
      <c r="AF2447" t="s">
        <v>70</v>
      </c>
      <c r="AG2447" t="s">
        <v>60</v>
      </c>
      <c r="AH2447" t="s">
        <v>71</v>
      </c>
      <c r="AI2447" t="s">
        <v>71</v>
      </c>
      <c r="AJ2447" t="s">
        <v>72</v>
      </c>
      <c r="AK2447" t="s">
        <v>73</v>
      </c>
      <c r="AL2447" t="s">
        <v>72</v>
      </c>
      <c r="AM2447" t="s">
        <v>73</v>
      </c>
      <c r="AN2447" t="s">
        <v>60</v>
      </c>
      <c r="AO2447" t="s">
        <v>21278</v>
      </c>
      <c r="AP2447" t="s">
        <v>97</v>
      </c>
      <c r="AQ2447" t="s">
        <v>75</v>
      </c>
      <c r="AR2447" t="s">
        <v>76</v>
      </c>
      <c r="AS2447" t="s">
        <v>340</v>
      </c>
      <c r="AT2447" t="s">
        <v>2560</v>
      </c>
      <c r="AU2447" t="s">
        <v>326</v>
      </c>
      <c r="AV2447" t="s">
        <v>21279</v>
      </c>
      <c r="AW2447" t="s">
        <v>81</v>
      </c>
      <c r="AX2447" t="s">
        <v>21280</v>
      </c>
      <c r="AY2447" t="s">
        <v>83</v>
      </c>
      <c r="AZ2447" t="s">
        <v>84</v>
      </c>
      <c r="BA2447" t="s">
        <v>21281</v>
      </c>
      <c r="BB2447">
        <v>-122.44373682600001</v>
      </c>
      <c r="BC2447">
        <v>37.719638795000002</v>
      </c>
    </row>
    <row r="2448" spans="1:55" x14ac:dyDescent="0.5">
      <c r="A2448" s="1">
        <v>2446</v>
      </c>
      <c r="B2448" t="s">
        <v>21282</v>
      </c>
      <c r="C2448" t="s">
        <v>55</v>
      </c>
      <c r="D2448" t="s">
        <v>56</v>
      </c>
      <c r="E2448" s="2">
        <v>45072</v>
      </c>
      <c r="F2448" t="s">
        <v>7277</v>
      </c>
      <c r="G2448" t="s">
        <v>2148</v>
      </c>
      <c r="H2448" t="s">
        <v>4414</v>
      </c>
      <c r="I2448" t="s">
        <v>60</v>
      </c>
      <c r="J2448" t="s">
        <v>4318</v>
      </c>
      <c r="K2448" t="s">
        <v>62</v>
      </c>
      <c r="L2448" t="s">
        <v>60</v>
      </c>
      <c r="M2448" t="s">
        <v>60</v>
      </c>
      <c r="N2448" t="s">
        <v>21283</v>
      </c>
      <c r="O2448" t="s">
        <v>64</v>
      </c>
      <c r="P2448" t="s">
        <v>21284</v>
      </c>
      <c r="Q2448" t="s">
        <v>21285</v>
      </c>
      <c r="R2448" s="2">
        <v>45072.53266203704</v>
      </c>
      <c r="T2448" t="s">
        <v>60</v>
      </c>
      <c r="U2448" t="s">
        <v>60</v>
      </c>
      <c r="V2448" t="s">
        <v>118</v>
      </c>
      <c r="W2448" t="s">
        <v>118</v>
      </c>
      <c r="X2448" t="s">
        <v>60</v>
      </c>
      <c r="Y2448" t="s">
        <v>60</v>
      </c>
      <c r="Z2448" t="s">
        <v>6657</v>
      </c>
      <c r="AA2448" t="s">
        <v>6657</v>
      </c>
      <c r="AB2448" t="s">
        <v>120</v>
      </c>
      <c r="AC2448" t="s">
        <v>3069</v>
      </c>
      <c r="AD2448" t="s">
        <v>120</v>
      </c>
      <c r="AE2448" t="s">
        <v>3069</v>
      </c>
      <c r="AF2448" t="s">
        <v>70</v>
      </c>
      <c r="AG2448" t="s">
        <v>60</v>
      </c>
      <c r="AH2448" t="s">
        <v>122</v>
      </c>
      <c r="AI2448" t="s">
        <v>122</v>
      </c>
      <c r="AJ2448" t="s">
        <v>72</v>
      </c>
      <c r="AK2448" t="s">
        <v>73</v>
      </c>
      <c r="AL2448" t="s">
        <v>72</v>
      </c>
      <c r="AM2448" t="s">
        <v>73</v>
      </c>
      <c r="AN2448" t="s">
        <v>60</v>
      </c>
      <c r="AO2448" t="s">
        <v>21286</v>
      </c>
      <c r="AP2448" t="s">
        <v>97</v>
      </c>
      <c r="AQ2448" t="s">
        <v>75</v>
      </c>
      <c r="AR2448" t="s">
        <v>76</v>
      </c>
      <c r="AS2448" t="s">
        <v>124</v>
      </c>
      <c r="AT2448" t="s">
        <v>283</v>
      </c>
      <c r="AU2448" t="s">
        <v>1372</v>
      </c>
      <c r="AV2448" t="s">
        <v>21287</v>
      </c>
      <c r="AW2448" t="s">
        <v>81</v>
      </c>
      <c r="AX2448" t="s">
        <v>21288</v>
      </c>
      <c r="AY2448" t="s">
        <v>83</v>
      </c>
      <c r="AZ2448" t="s">
        <v>84</v>
      </c>
      <c r="BA2448" t="s">
        <v>21289</v>
      </c>
      <c r="BB2448">
        <v>-122.41379843599999</v>
      </c>
      <c r="BC2448">
        <v>37.794381283</v>
      </c>
    </row>
    <row r="2449" spans="1:55" x14ac:dyDescent="0.5">
      <c r="A2449" s="1">
        <v>2447</v>
      </c>
      <c r="B2449" t="s">
        <v>21290</v>
      </c>
      <c r="C2449" t="s">
        <v>55</v>
      </c>
      <c r="D2449" t="s">
        <v>56</v>
      </c>
      <c r="E2449" s="2">
        <v>45072</v>
      </c>
      <c r="F2449" t="s">
        <v>6933</v>
      </c>
      <c r="G2449" t="s">
        <v>403</v>
      </c>
      <c r="H2449" t="s">
        <v>20931</v>
      </c>
      <c r="I2449" t="s">
        <v>60</v>
      </c>
      <c r="J2449" t="s">
        <v>1094</v>
      </c>
      <c r="K2449" t="s">
        <v>457</v>
      </c>
      <c r="L2449" t="s">
        <v>60</v>
      </c>
      <c r="M2449" t="s">
        <v>60</v>
      </c>
      <c r="N2449" t="s">
        <v>21291</v>
      </c>
      <c r="O2449" t="s">
        <v>64</v>
      </c>
      <c r="P2449" t="s">
        <v>21292</v>
      </c>
      <c r="Q2449" t="s">
        <v>21293</v>
      </c>
      <c r="R2449" s="2">
        <v>45082.394826388889</v>
      </c>
      <c r="T2449" t="s">
        <v>60</v>
      </c>
      <c r="U2449" t="s">
        <v>60</v>
      </c>
      <c r="V2449" t="s">
        <v>94</v>
      </c>
      <c r="W2449" t="s">
        <v>94</v>
      </c>
      <c r="X2449" t="s">
        <v>60</v>
      </c>
      <c r="Y2449" t="s">
        <v>60</v>
      </c>
      <c r="Z2449" t="s">
        <v>210</v>
      </c>
      <c r="AA2449" t="s">
        <v>210</v>
      </c>
      <c r="AB2449" t="s">
        <v>308</v>
      </c>
      <c r="AC2449" t="s">
        <v>808</v>
      </c>
      <c r="AD2449" t="s">
        <v>308</v>
      </c>
      <c r="AE2449" t="s">
        <v>808</v>
      </c>
      <c r="AF2449" t="s">
        <v>67</v>
      </c>
      <c r="AG2449" t="s">
        <v>60</v>
      </c>
      <c r="AH2449" t="s">
        <v>794</v>
      </c>
      <c r="AI2449" t="s">
        <v>794</v>
      </c>
      <c r="AJ2449" t="s">
        <v>72</v>
      </c>
      <c r="AK2449" t="s">
        <v>73</v>
      </c>
      <c r="AL2449" t="s">
        <v>72</v>
      </c>
      <c r="AM2449" t="s">
        <v>73</v>
      </c>
      <c r="AN2449" t="s">
        <v>60</v>
      </c>
      <c r="AO2449" t="s">
        <v>21294</v>
      </c>
      <c r="AP2449" t="s">
        <v>97</v>
      </c>
      <c r="AQ2449" t="s">
        <v>75</v>
      </c>
      <c r="AR2449" t="s">
        <v>76</v>
      </c>
      <c r="AS2449" t="s">
        <v>142</v>
      </c>
      <c r="AT2449" t="s">
        <v>143</v>
      </c>
      <c r="AU2449" t="s">
        <v>312</v>
      </c>
      <c r="AV2449" t="s">
        <v>20936</v>
      </c>
      <c r="AW2449" t="s">
        <v>81</v>
      </c>
      <c r="AX2449" t="s">
        <v>21295</v>
      </c>
      <c r="AY2449" t="s">
        <v>83</v>
      </c>
      <c r="AZ2449" t="s">
        <v>84</v>
      </c>
      <c r="BA2449" t="s">
        <v>20938</v>
      </c>
      <c r="BB2449">
        <v>-122.473398307</v>
      </c>
      <c r="BC2449">
        <v>37.780305257999999</v>
      </c>
    </row>
    <row r="2450" spans="1:55" x14ac:dyDescent="0.5">
      <c r="A2450" s="1">
        <v>2448</v>
      </c>
      <c r="B2450" t="s">
        <v>21296</v>
      </c>
      <c r="C2450" t="s">
        <v>55</v>
      </c>
      <c r="D2450" t="s">
        <v>56</v>
      </c>
      <c r="E2450" s="2">
        <v>45072</v>
      </c>
      <c r="F2450" t="s">
        <v>20637</v>
      </c>
      <c r="G2450" t="s">
        <v>661</v>
      </c>
      <c r="H2450" t="s">
        <v>7399</v>
      </c>
      <c r="I2450" t="s">
        <v>60</v>
      </c>
      <c r="J2450" t="s">
        <v>3688</v>
      </c>
      <c r="K2450" t="s">
        <v>62</v>
      </c>
      <c r="L2450" t="s">
        <v>60</v>
      </c>
      <c r="M2450" t="s">
        <v>60</v>
      </c>
      <c r="N2450" t="s">
        <v>21297</v>
      </c>
      <c r="O2450" t="s">
        <v>92</v>
      </c>
      <c r="P2450" t="s">
        <v>21298</v>
      </c>
      <c r="Q2450" t="s">
        <v>21298</v>
      </c>
      <c r="T2450" t="s">
        <v>60</v>
      </c>
      <c r="U2450" t="s">
        <v>60</v>
      </c>
      <c r="V2450" t="s">
        <v>67</v>
      </c>
      <c r="W2450" t="s">
        <v>67</v>
      </c>
      <c r="X2450" t="s">
        <v>60</v>
      </c>
      <c r="Y2450" t="s">
        <v>60</v>
      </c>
      <c r="Z2450" t="s">
        <v>514</v>
      </c>
      <c r="AA2450" t="s">
        <v>70</v>
      </c>
      <c r="AB2450" t="s">
        <v>497</v>
      </c>
      <c r="AC2450" t="s">
        <v>67</v>
      </c>
      <c r="AD2450" t="s">
        <v>497</v>
      </c>
      <c r="AE2450" t="s">
        <v>67</v>
      </c>
      <c r="AF2450" t="s">
        <v>67</v>
      </c>
      <c r="AG2450" t="s">
        <v>60</v>
      </c>
      <c r="AH2450" t="s">
        <v>11181</v>
      </c>
      <c r="AI2450" t="s">
        <v>11181</v>
      </c>
      <c r="AJ2450" t="s">
        <v>72</v>
      </c>
      <c r="AK2450" t="s">
        <v>73</v>
      </c>
      <c r="AL2450" t="s">
        <v>72</v>
      </c>
      <c r="AM2450" t="s">
        <v>73</v>
      </c>
      <c r="AN2450" t="s">
        <v>60</v>
      </c>
      <c r="AO2450" t="s">
        <v>20641</v>
      </c>
      <c r="AP2450" t="s">
        <v>97</v>
      </c>
      <c r="AQ2450" t="s">
        <v>75</v>
      </c>
      <c r="AR2450" t="s">
        <v>76</v>
      </c>
      <c r="AS2450" t="s">
        <v>72</v>
      </c>
      <c r="AT2450" t="s">
        <v>725</v>
      </c>
      <c r="AU2450" t="s">
        <v>254</v>
      </c>
      <c r="AV2450" t="s">
        <v>20642</v>
      </c>
      <c r="AW2450" t="s">
        <v>81</v>
      </c>
      <c r="AX2450" t="s">
        <v>21299</v>
      </c>
      <c r="AY2450" t="s">
        <v>83</v>
      </c>
      <c r="AZ2450" t="s">
        <v>84</v>
      </c>
      <c r="BA2450" t="s">
        <v>20644</v>
      </c>
      <c r="BB2450">
        <v>-122.438616892</v>
      </c>
      <c r="BC2450">
        <v>37.777617745000001</v>
      </c>
    </row>
    <row r="2451" spans="1:55" x14ac:dyDescent="0.5">
      <c r="A2451" s="1">
        <v>2449</v>
      </c>
      <c r="B2451" t="s">
        <v>21045</v>
      </c>
      <c r="C2451" t="s">
        <v>55</v>
      </c>
      <c r="D2451" t="s">
        <v>56</v>
      </c>
      <c r="E2451" s="2">
        <v>45072</v>
      </c>
      <c r="F2451" t="s">
        <v>3621</v>
      </c>
      <c r="G2451" t="s">
        <v>878</v>
      </c>
      <c r="H2451" t="s">
        <v>21134</v>
      </c>
      <c r="I2451" t="s">
        <v>1133</v>
      </c>
      <c r="J2451" t="s">
        <v>2446</v>
      </c>
      <c r="K2451" t="s">
        <v>457</v>
      </c>
      <c r="L2451" t="s">
        <v>60</v>
      </c>
      <c r="M2451" t="s">
        <v>60</v>
      </c>
      <c r="N2451" t="s">
        <v>21047</v>
      </c>
      <c r="O2451" t="s">
        <v>92</v>
      </c>
      <c r="P2451" t="s">
        <v>21048</v>
      </c>
      <c r="Q2451" t="s">
        <v>21048</v>
      </c>
      <c r="T2451" t="s">
        <v>60</v>
      </c>
      <c r="U2451" t="s">
        <v>60</v>
      </c>
      <c r="V2451" t="s">
        <v>118</v>
      </c>
      <c r="W2451" t="s">
        <v>118</v>
      </c>
      <c r="X2451" t="s">
        <v>60</v>
      </c>
      <c r="Y2451" t="s">
        <v>76</v>
      </c>
      <c r="Z2451" t="s">
        <v>155</v>
      </c>
      <c r="AA2451" t="s">
        <v>70</v>
      </c>
      <c r="AB2451" t="s">
        <v>120</v>
      </c>
      <c r="AC2451" t="s">
        <v>1311</v>
      </c>
      <c r="AD2451" t="s">
        <v>120</v>
      </c>
      <c r="AE2451" t="s">
        <v>1311</v>
      </c>
      <c r="AF2451" t="s">
        <v>67</v>
      </c>
      <c r="AG2451" t="s">
        <v>60</v>
      </c>
      <c r="AH2451" t="s">
        <v>122</v>
      </c>
      <c r="AI2451" t="s">
        <v>122</v>
      </c>
      <c r="AJ2451" t="s">
        <v>72</v>
      </c>
      <c r="AK2451" t="s">
        <v>73</v>
      </c>
      <c r="AL2451" t="s">
        <v>72</v>
      </c>
      <c r="AM2451" t="s">
        <v>73</v>
      </c>
      <c r="AN2451" t="s">
        <v>60</v>
      </c>
      <c r="AO2451" t="s">
        <v>21049</v>
      </c>
      <c r="AP2451" t="s">
        <v>97</v>
      </c>
      <c r="AQ2451" t="s">
        <v>75</v>
      </c>
      <c r="AR2451" t="s">
        <v>76</v>
      </c>
      <c r="AS2451" t="s">
        <v>55</v>
      </c>
      <c r="AT2451" t="s">
        <v>1444</v>
      </c>
      <c r="AU2451" t="s">
        <v>370</v>
      </c>
      <c r="AV2451" t="s">
        <v>13265</v>
      </c>
      <c r="AW2451" t="s">
        <v>81</v>
      </c>
      <c r="AX2451" t="s">
        <v>21300</v>
      </c>
      <c r="AY2451" t="s">
        <v>83</v>
      </c>
      <c r="AZ2451" t="s">
        <v>84</v>
      </c>
      <c r="BA2451" t="s">
        <v>13267</v>
      </c>
      <c r="BB2451">
        <v>-122.44196825</v>
      </c>
      <c r="BC2451">
        <v>37.746696573000001</v>
      </c>
    </row>
    <row r="2452" spans="1:55" x14ac:dyDescent="0.5">
      <c r="A2452" s="1">
        <v>2450</v>
      </c>
      <c r="B2452" t="s">
        <v>21301</v>
      </c>
      <c r="C2452" t="s">
        <v>55</v>
      </c>
      <c r="D2452" t="s">
        <v>56</v>
      </c>
      <c r="E2452" s="2">
        <v>45072</v>
      </c>
      <c r="F2452" t="s">
        <v>21302</v>
      </c>
      <c r="G2452" t="s">
        <v>205</v>
      </c>
      <c r="H2452" t="s">
        <v>8575</v>
      </c>
      <c r="I2452" t="s">
        <v>60</v>
      </c>
      <c r="J2452" t="s">
        <v>15812</v>
      </c>
      <c r="K2452" t="s">
        <v>62</v>
      </c>
      <c r="L2452" t="s">
        <v>60</v>
      </c>
      <c r="M2452" t="s">
        <v>60</v>
      </c>
      <c r="N2452" t="s">
        <v>21303</v>
      </c>
      <c r="O2452" t="s">
        <v>92</v>
      </c>
      <c r="P2452" t="s">
        <v>21304</v>
      </c>
      <c r="Q2452" t="s">
        <v>21304</v>
      </c>
      <c r="T2452" t="s">
        <v>60</v>
      </c>
      <c r="U2452" t="s">
        <v>60</v>
      </c>
      <c r="V2452" t="s">
        <v>118</v>
      </c>
      <c r="W2452" t="s">
        <v>118</v>
      </c>
      <c r="X2452" t="s">
        <v>60</v>
      </c>
      <c r="Y2452" t="s">
        <v>76</v>
      </c>
      <c r="Z2452" t="s">
        <v>21305</v>
      </c>
      <c r="AA2452" t="s">
        <v>70</v>
      </c>
      <c r="AB2452" t="s">
        <v>21306</v>
      </c>
      <c r="AC2452" t="s">
        <v>60</v>
      </c>
      <c r="AD2452" t="s">
        <v>21306</v>
      </c>
      <c r="AE2452" t="s">
        <v>60</v>
      </c>
      <c r="AF2452" t="s">
        <v>67</v>
      </c>
      <c r="AG2452" t="s">
        <v>60</v>
      </c>
      <c r="AH2452" t="s">
        <v>654</v>
      </c>
      <c r="AI2452" t="s">
        <v>654</v>
      </c>
      <c r="AJ2452" t="s">
        <v>280</v>
      </c>
      <c r="AK2452" t="s">
        <v>281</v>
      </c>
      <c r="AL2452" t="s">
        <v>280</v>
      </c>
      <c r="AM2452" t="s">
        <v>281</v>
      </c>
      <c r="AN2452" t="s">
        <v>60</v>
      </c>
      <c r="AO2452" t="s">
        <v>21307</v>
      </c>
      <c r="AP2452" t="s">
        <v>97</v>
      </c>
      <c r="AQ2452" t="s">
        <v>75</v>
      </c>
      <c r="AR2452" t="s">
        <v>76</v>
      </c>
      <c r="AS2452" t="s">
        <v>606</v>
      </c>
      <c r="AT2452" t="s">
        <v>1348</v>
      </c>
      <c r="AU2452" t="s">
        <v>1755</v>
      </c>
      <c r="AV2452" t="s">
        <v>21308</v>
      </c>
      <c r="AW2452" t="s">
        <v>81</v>
      </c>
      <c r="AX2452" t="s">
        <v>21309</v>
      </c>
      <c r="AY2452" t="s">
        <v>83</v>
      </c>
      <c r="AZ2452" t="s">
        <v>84</v>
      </c>
      <c r="BA2452" t="s">
        <v>21310</v>
      </c>
      <c r="BB2452">
        <v>-122.391617594</v>
      </c>
      <c r="BC2452">
        <v>37.742495202999997</v>
      </c>
    </row>
    <row r="2453" spans="1:55" x14ac:dyDescent="0.5">
      <c r="A2453" s="1">
        <v>2451</v>
      </c>
      <c r="B2453" t="s">
        <v>21311</v>
      </c>
      <c r="C2453" t="s">
        <v>55</v>
      </c>
      <c r="D2453" t="s">
        <v>56</v>
      </c>
      <c r="E2453" s="2">
        <v>45072</v>
      </c>
      <c r="F2453" t="s">
        <v>3634</v>
      </c>
      <c r="G2453" t="s">
        <v>1155</v>
      </c>
      <c r="H2453" t="s">
        <v>2392</v>
      </c>
      <c r="I2453" t="s">
        <v>60</v>
      </c>
      <c r="J2453" t="s">
        <v>21312</v>
      </c>
      <c r="K2453" t="s">
        <v>2030</v>
      </c>
      <c r="L2453" t="s">
        <v>60</v>
      </c>
      <c r="M2453" t="s">
        <v>60</v>
      </c>
      <c r="N2453" t="s">
        <v>21313</v>
      </c>
      <c r="O2453" t="s">
        <v>64</v>
      </c>
      <c r="P2453" t="s">
        <v>21314</v>
      </c>
      <c r="Q2453" t="s">
        <v>21315</v>
      </c>
      <c r="R2453" s="2">
        <v>45072.371377314812</v>
      </c>
      <c r="T2453" t="s">
        <v>60</v>
      </c>
      <c r="U2453" t="s">
        <v>60</v>
      </c>
      <c r="V2453" t="s">
        <v>67</v>
      </c>
      <c r="W2453" t="s">
        <v>67</v>
      </c>
      <c r="X2453" t="s">
        <v>60</v>
      </c>
      <c r="Y2453" t="s">
        <v>60</v>
      </c>
      <c r="Z2453" t="s">
        <v>555</v>
      </c>
      <c r="AA2453" t="s">
        <v>555</v>
      </c>
      <c r="AB2453" t="s">
        <v>168</v>
      </c>
      <c r="AC2453" t="s">
        <v>169</v>
      </c>
      <c r="AD2453" t="s">
        <v>168</v>
      </c>
      <c r="AE2453" t="s">
        <v>169</v>
      </c>
      <c r="AF2453" t="s">
        <v>70</v>
      </c>
      <c r="AG2453" t="s">
        <v>60</v>
      </c>
      <c r="AH2453" t="s">
        <v>71</v>
      </c>
      <c r="AI2453" t="s">
        <v>71</v>
      </c>
      <c r="AJ2453" t="s">
        <v>72</v>
      </c>
      <c r="AK2453" t="s">
        <v>73</v>
      </c>
      <c r="AL2453" t="s">
        <v>72</v>
      </c>
      <c r="AM2453" t="s">
        <v>73</v>
      </c>
      <c r="AN2453" t="s">
        <v>60</v>
      </c>
      <c r="AO2453" t="s">
        <v>21316</v>
      </c>
      <c r="AP2453" t="s">
        <v>97</v>
      </c>
      <c r="AQ2453" t="s">
        <v>75</v>
      </c>
      <c r="AR2453" t="s">
        <v>76</v>
      </c>
      <c r="AS2453" t="s">
        <v>280</v>
      </c>
      <c r="AT2453" t="s">
        <v>937</v>
      </c>
      <c r="AU2453" t="s">
        <v>312</v>
      </c>
      <c r="AV2453" t="s">
        <v>21317</v>
      </c>
      <c r="AW2453" t="s">
        <v>81</v>
      </c>
      <c r="AX2453" t="s">
        <v>21318</v>
      </c>
      <c r="AY2453" t="s">
        <v>83</v>
      </c>
      <c r="AZ2453" t="s">
        <v>84</v>
      </c>
      <c r="BA2453" t="s">
        <v>21319</v>
      </c>
      <c r="BB2453">
        <v>-122.457651267</v>
      </c>
      <c r="BC2453">
        <v>37.780428714999999</v>
      </c>
    </row>
    <row r="2454" spans="1:55" x14ac:dyDescent="0.5">
      <c r="A2454" s="1">
        <v>2452</v>
      </c>
      <c r="B2454" t="s">
        <v>21320</v>
      </c>
      <c r="C2454" t="s">
        <v>55</v>
      </c>
      <c r="D2454" t="s">
        <v>56</v>
      </c>
      <c r="E2454" s="2">
        <v>45072</v>
      </c>
      <c r="F2454" t="s">
        <v>21321</v>
      </c>
      <c r="G2454" t="s">
        <v>332</v>
      </c>
      <c r="H2454" t="s">
        <v>16928</v>
      </c>
      <c r="I2454" t="s">
        <v>60</v>
      </c>
      <c r="J2454" t="s">
        <v>1464</v>
      </c>
      <c r="K2454" t="s">
        <v>62</v>
      </c>
      <c r="L2454" t="s">
        <v>60</v>
      </c>
      <c r="M2454" t="s">
        <v>60</v>
      </c>
      <c r="N2454" t="s">
        <v>21322</v>
      </c>
      <c r="O2454" t="s">
        <v>92</v>
      </c>
      <c r="P2454" t="s">
        <v>21323</v>
      </c>
      <c r="Q2454" t="s">
        <v>21323</v>
      </c>
      <c r="T2454" t="s">
        <v>60</v>
      </c>
      <c r="U2454" t="s">
        <v>60</v>
      </c>
      <c r="V2454" t="s">
        <v>67</v>
      </c>
      <c r="W2454" t="s">
        <v>67</v>
      </c>
      <c r="X2454" t="s">
        <v>60</v>
      </c>
      <c r="Y2454" t="s">
        <v>60</v>
      </c>
      <c r="Z2454" t="s">
        <v>2973</v>
      </c>
      <c r="AA2454" t="s">
        <v>2973</v>
      </c>
      <c r="AB2454" t="s">
        <v>168</v>
      </c>
      <c r="AC2454" t="s">
        <v>169</v>
      </c>
      <c r="AD2454" t="s">
        <v>168</v>
      </c>
      <c r="AE2454" t="s">
        <v>169</v>
      </c>
      <c r="AF2454" t="s">
        <v>67</v>
      </c>
      <c r="AG2454" t="s">
        <v>60</v>
      </c>
      <c r="AH2454" t="s">
        <v>71</v>
      </c>
      <c r="AI2454" t="s">
        <v>71</v>
      </c>
      <c r="AJ2454" t="s">
        <v>72</v>
      </c>
      <c r="AK2454" t="s">
        <v>73</v>
      </c>
      <c r="AL2454" t="s">
        <v>72</v>
      </c>
      <c r="AM2454" t="s">
        <v>73</v>
      </c>
      <c r="AN2454" t="s">
        <v>60</v>
      </c>
      <c r="AO2454" t="s">
        <v>21324</v>
      </c>
      <c r="AP2454" t="s">
        <v>97</v>
      </c>
      <c r="AQ2454" t="s">
        <v>75</v>
      </c>
      <c r="AR2454" t="s">
        <v>76</v>
      </c>
      <c r="AS2454" t="s">
        <v>606</v>
      </c>
      <c r="AT2454" t="s">
        <v>607</v>
      </c>
      <c r="AU2454" t="s">
        <v>100</v>
      </c>
      <c r="AV2454" t="s">
        <v>21325</v>
      </c>
      <c r="AW2454" t="s">
        <v>81</v>
      </c>
      <c r="AX2454" t="s">
        <v>21326</v>
      </c>
      <c r="AY2454" t="s">
        <v>83</v>
      </c>
      <c r="AZ2454" t="s">
        <v>84</v>
      </c>
      <c r="BA2454" t="s">
        <v>21327</v>
      </c>
      <c r="BB2454">
        <v>-122.403755319</v>
      </c>
      <c r="BC2454">
        <v>37.760145385000001</v>
      </c>
    </row>
    <row r="2455" spans="1:55" x14ac:dyDescent="0.5">
      <c r="A2455" s="1">
        <v>2453</v>
      </c>
      <c r="B2455" t="s">
        <v>21328</v>
      </c>
      <c r="C2455" t="s">
        <v>55</v>
      </c>
      <c r="D2455" t="s">
        <v>56</v>
      </c>
      <c r="E2455" s="2">
        <v>45072</v>
      </c>
      <c r="F2455" t="s">
        <v>21329</v>
      </c>
      <c r="G2455" t="s">
        <v>2148</v>
      </c>
      <c r="H2455" t="s">
        <v>3046</v>
      </c>
      <c r="I2455" t="s">
        <v>60</v>
      </c>
      <c r="J2455" t="s">
        <v>21330</v>
      </c>
      <c r="K2455" t="s">
        <v>137</v>
      </c>
      <c r="L2455" t="s">
        <v>60</v>
      </c>
      <c r="M2455" t="s">
        <v>60</v>
      </c>
      <c r="N2455" t="s">
        <v>21331</v>
      </c>
      <c r="O2455" t="s">
        <v>64</v>
      </c>
      <c r="P2455" t="s">
        <v>21332</v>
      </c>
      <c r="Q2455" t="s">
        <v>21333</v>
      </c>
      <c r="R2455" s="2">
        <v>45082.653182870366</v>
      </c>
      <c r="T2455" t="s">
        <v>60</v>
      </c>
      <c r="U2455" t="s">
        <v>76</v>
      </c>
      <c r="V2455" t="s">
        <v>67</v>
      </c>
      <c r="W2455" t="s">
        <v>67</v>
      </c>
      <c r="X2455" t="s">
        <v>60</v>
      </c>
      <c r="Y2455" t="s">
        <v>60</v>
      </c>
      <c r="Z2455" t="s">
        <v>894</v>
      </c>
      <c r="AA2455" t="s">
        <v>652</v>
      </c>
      <c r="AB2455" t="s">
        <v>168</v>
      </c>
      <c r="AC2455" t="s">
        <v>169</v>
      </c>
      <c r="AD2455" t="s">
        <v>168</v>
      </c>
      <c r="AE2455" t="s">
        <v>169</v>
      </c>
      <c r="AF2455" t="s">
        <v>67</v>
      </c>
      <c r="AG2455" t="s">
        <v>60</v>
      </c>
      <c r="AH2455" t="s">
        <v>71</v>
      </c>
      <c r="AI2455" t="s">
        <v>71</v>
      </c>
      <c r="AJ2455" t="s">
        <v>72</v>
      </c>
      <c r="AK2455" t="s">
        <v>73</v>
      </c>
      <c r="AL2455" t="s">
        <v>72</v>
      </c>
      <c r="AM2455" t="s">
        <v>73</v>
      </c>
      <c r="AN2455" t="s">
        <v>60</v>
      </c>
      <c r="AO2455" t="s">
        <v>21334</v>
      </c>
      <c r="AP2455" t="s">
        <v>97</v>
      </c>
      <c r="AQ2455" t="s">
        <v>75</v>
      </c>
      <c r="AR2455" t="s">
        <v>76</v>
      </c>
      <c r="AS2455" t="s">
        <v>340</v>
      </c>
      <c r="AT2455" t="s">
        <v>2560</v>
      </c>
      <c r="AU2455" t="s">
        <v>326</v>
      </c>
      <c r="AV2455" t="s">
        <v>21335</v>
      </c>
      <c r="AW2455" t="s">
        <v>81</v>
      </c>
      <c r="AX2455" t="s">
        <v>21336</v>
      </c>
      <c r="AY2455" t="s">
        <v>83</v>
      </c>
      <c r="AZ2455" t="s">
        <v>84</v>
      </c>
      <c r="BA2455" t="s">
        <v>21337</v>
      </c>
      <c r="BB2455">
        <v>-122.451558464</v>
      </c>
      <c r="BC2455">
        <v>37.711451726999996</v>
      </c>
    </row>
    <row r="2456" spans="1:55" x14ac:dyDescent="0.5">
      <c r="A2456" s="1">
        <v>2454</v>
      </c>
      <c r="B2456" t="s">
        <v>20769</v>
      </c>
      <c r="C2456" t="s">
        <v>55</v>
      </c>
      <c r="D2456" t="s">
        <v>56</v>
      </c>
      <c r="E2456" s="2">
        <v>45072</v>
      </c>
      <c r="F2456" t="s">
        <v>17037</v>
      </c>
      <c r="G2456" t="s">
        <v>2521</v>
      </c>
      <c r="H2456" t="s">
        <v>19568</v>
      </c>
      <c r="I2456" t="s">
        <v>60</v>
      </c>
      <c r="J2456" t="s">
        <v>207</v>
      </c>
      <c r="K2456" t="s">
        <v>137</v>
      </c>
      <c r="L2456" t="s">
        <v>60</v>
      </c>
      <c r="M2456" t="s">
        <v>60</v>
      </c>
      <c r="N2456" t="s">
        <v>20770</v>
      </c>
      <c r="O2456" t="s">
        <v>64</v>
      </c>
      <c r="P2456" t="s">
        <v>20771</v>
      </c>
      <c r="Q2456" t="s">
        <v>20772</v>
      </c>
      <c r="R2456" s="2">
        <v>45072.552465277768</v>
      </c>
      <c r="T2456" t="s">
        <v>60</v>
      </c>
      <c r="U2456" t="s">
        <v>60</v>
      </c>
      <c r="V2456" t="s">
        <v>94</v>
      </c>
      <c r="W2456" t="s">
        <v>94</v>
      </c>
      <c r="X2456" t="s">
        <v>60</v>
      </c>
      <c r="Y2456" t="s">
        <v>60</v>
      </c>
      <c r="Z2456" t="s">
        <v>1280</v>
      </c>
      <c r="AA2456" t="s">
        <v>4259</v>
      </c>
      <c r="AB2456" t="s">
        <v>120</v>
      </c>
      <c r="AC2456" t="s">
        <v>94</v>
      </c>
      <c r="AD2456" t="s">
        <v>120</v>
      </c>
      <c r="AE2456" t="s">
        <v>94</v>
      </c>
      <c r="AF2456" t="s">
        <v>70</v>
      </c>
      <c r="AG2456" t="s">
        <v>60</v>
      </c>
      <c r="AH2456" t="s">
        <v>122</v>
      </c>
      <c r="AI2456" t="s">
        <v>122</v>
      </c>
      <c r="AJ2456" t="s">
        <v>72</v>
      </c>
      <c r="AK2456" t="s">
        <v>73</v>
      </c>
      <c r="AL2456" t="s">
        <v>72</v>
      </c>
      <c r="AM2456" t="s">
        <v>73</v>
      </c>
      <c r="AN2456" t="s">
        <v>60</v>
      </c>
      <c r="AO2456" t="s">
        <v>20773</v>
      </c>
      <c r="AP2456" t="s">
        <v>97</v>
      </c>
      <c r="AQ2456" t="s">
        <v>75</v>
      </c>
      <c r="AR2456" t="s">
        <v>60</v>
      </c>
      <c r="AS2456" t="s">
        <v>142</v>
      </c>
      <c r="AT2456" t="s">
        <v>143</v>
      </c>
      <c r="AU2456" t="s">
        <v>312</v>
      </c>
      <c r="AV2456" t="s">
        <v>20774</v>
      </c>
      <c r="AW2456" t="s">
        <v>81</v>
      </c>
      <c r="AX2456" t="s">
        <v>21338</v>
      </c>
      <c r="AY2456" t="s">
        <v>83</v>
      </c>
      <c r="AZ2456" t="s">
        <v>84</v>
      </c>
      <c r="BA2456" t="s">
        <v>20776</v>
      </c>
      <c r="BB2456">
        <v>-122.47479547099999</v>
      </c>
      <c r="BC2456">
        <v>37.780131163999997</v>
      </c>
    </row>
    <row r="2457" spans="1:55" x14ac:dyDescent="0.5">
      <c r="A2457" s="1">
        <v>2455</v>
      </c>
      <c r="B2457" t="s">
        <v>21339</v>
      </c>
      <c r="C2457" t="s">
        <v>55</v>
      </c>
      <c r="D2457" t="s">
        <v>56</v>
      </c>
      <c r="E2457" s="2">
        <v>45072</v>
      </c>
      <c r="F2457" t="s">
        <v>20881</v>
      </c>
      <c r="G2457" t="s">
        <v>2330</v>
      </c>
      <c r="H2457" t="s">
        <v>1886</v>
      </c>
      <c r="I2457" t="s">
        <v>60</v>
      </c>
      <c r="J2457" t="s">
        <v>21340</v>
      </c>
      <c r="K2457" t="s">
        <v>137</v>
      </c>
      <c r="L2457" t="s">
        <v>60</v>
      </c>
      <c r="M2457" t="s">
        <v>60</v>
      </c>
      <c r="N2457" t="s">
        <v>21341</v>
      </c>
      <c r="O2457" t="s">
        <v>92</v>
      </c>
      <c r="P2457" t="s">
        <v>21342</v>
      </c>
      <c r="Q2457" t="s">
        <v>21342</v>
      </c>
      <c r="T2457" t="s">
        <v>60</v>
      </c>
      <c r="U2457" t="s">
        <v>60</v>
      </c>
      <c r="V2457" t="s">
        <v>169</v>
      </c>
      <c r="W2457" t="s">
        <v>67</v>
      </c>
      <c r="X2457" t="s">
        <v>60</v>
      </c>
      <c r="Y2457" t="s">
        <v>60</v>
      </c>
      <c r="Z2457" t="s">
        <v>2973</v>
      </c>
      <c r="AA2457" t="s">
        <v>21343</v>
      </c>
      <c r="AB2457" t="s">
        <v>168</v>
      </c>
      <c r="AC2457" t="s">
        <v>169</v>
      </c>
      <c r="AD2457" t="s">
        <v>168</v>
      </c>
      <c r="AE2457" t="s">
        <v>169</v>
      </c>
      <c r="AF2457" t="s">
        <v>67</v>
      </c>
      <c r="AG2457" t="s">
        <v>60</v>
      </c>
      <c r="AH2457" t="s">
        <v>71</v>
      </c>
      <c r="AI2457" t="s">
        <v>71</v>
      </c>
      <c r="AJ2457" t="s">
        <v>72</v>
      </c>
      <c r="AK2457" t="s">
        <v>73</v>
      </c>
      <c r="AL2457" t="s">
        <v>72</v>
      </c>
      <c r="AM2457" t="s">
        <v>73</v>
      </c>
      <c r="AN2457" t="s">
        <v>60</v>
      </c>
      <c r="AO2457" t="s">
        <v>21344</v>
      </c>
      <c r="AP2457" t="s">
        <v>97</v>
      </c>
      <c r="AQ2457" t="s">
        <v>75</v>
      </c>
      <c r="AR2457" t="s">
        <v>76</v>
      </c>
      <c r="AS2457" t="s">
        <v>606</v>
      </c>
      <c r="AT2457" t="s">
        <v>1634</v>
      </c>
      <c r="AU2457" t="s">
        <v>1349</v>
      </c>
      <c r="AV2457" t="s">
        <v>21345</v>
      </c>
      <c r="AW2457" t="s">
        <v>81</v>
      </c>
      <c r="AX2457" t="s">
        <v>21346</v>
      </c>
      <c r="AY2457" t="s">
        <v>83</v>
      </c>
      <c r="AZ2457" t="s">
        <v>84</v>
      </c>
      <c r="BA2457" t="s">
        <v>21347</v>
      </c>
      <c r="BB2457">
        <v>-122.401929297</v>
      </c>
      <c r="BC2457">
        <v>37.717644997999997</v>
      </c>
    </row>
    <row r="2458" spans="1:55" x14ac:dyDescent="0.5">
      <c r="A2458" s="1">
        <v>2456</v>
      </c>
      <c r="B2458" t="s">
        <v>21348</v>
      </c>
      <c r="C2458" t="s">
        <v>55</v>
      </c>
      <c r="D2458" t="s">
        <v>56</v>
      </c>
      <c r="E2458" s="2">
        <v>45072</v>
      </c>
      <c r="F2458" t="s">
        <v>10197</v>
      </c>
      <c r="G2458" t="s">
        <v>376</v>
      </c>
      <c r="H2458" t="s">
        <v>21349</v>
      </c>
      <c r="I2458" t="s">
        <v>60</v>
      </c>
      <c r="J2458" t="s">
        <v>1297</v>
      </c>
      <c r="K2458" t="s">
        <v>62</v>
      </c>
      <c r="L2458" t="s">
        <v>70</v>
      </c>
      <c r="M2458" t="s">
        <v>60</v>
      </c>
      <c r="N2458" t="s">
        <v>21350</v>
      </c>
      <c r="O2458" t="s">
        <v>64</v>
      </c>
      <c r="P2458" t="s">
        <v>21351</v>
      </c>
      <c r="Q2458" t="s">
        <v>21352</v>
      </c>
      <c r="R2458" s="2">
        <v>45077.454652777778</v>
      </c>
      <c r="T2458" t="s">
        <v>60</v>
      </c>
      <c r="U2458" t="s">
        <v>60</v>
      </c>
      <c r="V2458" t="s">
        <v>94</v>
      </c>
      <c r="W2458" t="s">
        <v>94</v>
      </c>
      <c r="X2458" t="s">
        <v>60</v>
      </c>
      <c r="Y2458" t="s">
        <v>60</v>
      </c>
      <c r="Z2458" t="s">
        <v>382</v>
      </c>
      <c r="AA2458" t="s">
        <v>382</v>
      </c>
      <c r="AB2458" t="s">
        <v>120</v>
      </c>
      <c r="AC2458" t="s">
        <v>118</v>
      </c>
      <c r="AD2458" t="s">
        <v>120</v>
      </c>
      <c r="AE2458" t="s">
        <v>118</v>
      </c>
      <c r="AF2458" t="s">
        <v>67</v>
      </c>
      <c r="AG2458" t="s">
        <v>60</v>
      </c>
      <c r="AH2458" t="s">
        <v>122</v>
      </c>
      <c r="AI2458" t="s">
        <v>122</v>
      </c>
      <c r="AJ2458" t="s">
        <v>72</v>
      </c>
      <c r="AK2458" t="s">
        <v>73</v>
      </c>
      <c r="AL2458" t="s">
        <v>72</v>
      </c>
      <c r="AM2458" t="s">
        <v>73</v>
      </c>
      <c r="AN2458" t="s">
        <v>60</v>
      </c>
      <c r="AO2458" t="s">
        <v>21353</v>
      </c>
      <c r="AP2458" t="s">
        <v>97</v>
      </c>
      <c r="AQ2458" t="s">
        <v>75</v>
      </c>
      <c r="AR2458" t="s">
        <v>76</v>
      </c>
      <c r="AS2458" t="s">
        <v>280</v>
      </c>
      <c r="AT2458" t="s">
        <v>832</v>
      </c>
      <c r="AU2458" t="s">
        <v>833</v>
      </c>
      <c r="AV2458" t="s">
        <v>21354</v>
      </c>
      <c r="AW2458" t="s">
        <v>81</v>
      </c>
      <c r="AX2458" t="s">
        <v>21355</v>
      </c>
      <c r="AY2458" t="s">
        <v>83</v>
      </c>
      <c r="AZ2458" t="s">
        <v>84</v>
      </c>
      <c r="BA2458" t="s">
        <v>21356</v>
      </c>
      <c r="BB2458">
        <v>-122.43993978</v>
      </c>
      <c r="BC2458">
        <v>37.797192052</v>
      </c>
    </row>
    <row r="2459" spans="1:55" x14ac:dyDescent="0.5">
      <c r="A2459" s="1">
        <v>2457</v>
      </c>
      <c r="B2459" t="s">
        <v>21357</v>
      </c>
      <c r="C2459" t="s">
        <v>55</v>
      </c>
      <c r="D2459" t="s">
        <v>56</v>
      </c>
      <c r="E2459" s="2">
        <v>45072</v>
      </c>
      <c r="F2459" t="s">
        <v>21358</v>
      </c>
      <c r="G2459" t="s">
        <v>1082</v>
      </c>
      <c r="H2459" t="s">
        <v>21359</v>
      </c>
      <c r="I2459" t="s">
        <v>60</v>
      </c>
      <c r="J2459" t="s">
        <v>136</v>
      </c>
      <c r="K2459" t="s">
        <v>62</v>
      </c>
      <c r="L2459" t="s">
        <v>60</v>
      </c>
      <c r="M2459" t="s">
        <v>60</v>
      </c>
      <c r="N2459" t="s">
        <v>21360</v>
      </c>
      <c r="O2459" t="s">
        <v>92</v>
      </c>
      <c r="P2459" t="s">
        <v>21361</v>
      </c>
      <c r="Q2459" t="s">
        <v>21361</v>
      </c>
      <c r="T2459" t="s">
        <v>60</v>
      </c>
      <c r="U2459" t="s">
        <v>60</v>
      </c>
      <c r="V2459" t="s">
        <v>808</v>
      </c>
      <c r="W2459" t="s">
        <v>808</v>
      </c>
      <c r="X2459" t="s">
        <v>60</v>
      </c>
      <c r="Y2459" t="s">
        <v>60</v>
      </c>
      <c r="Z2459" t="s">
        <v>696</v>
      </c>
      <c r="AA2459" t="s">
        <v>70</v>
      </c>
      <c r="AB2459" t="s">
        <v>120</v>
      </c>
      <c r="AC2459" t="s">
        <v>21362</v>
      </c>
      <c r="AD2459" t="s">
        <v>120</v>
      </c>
      <c r="AE2459" t="s">
        <v>21362</v>
      </c>
      <c r="AF2459" t="s">
        <v>67</v>
      </c>
      <c r="AG2459" t="s">
        <v>60</v>
      </c>
      <c r="AH2459" t="s">
        <v>21363</v>
      </c>
      <c r="AI2459" t="s">
        <v>21363</v>
      </c>
      <c r="AJ2459" t="s">
        <v>142</v>
      </c>
      <c r="AK2459" t="s">
        <v>395</v>
      </c>
      <c r="AL2459" t="s">
        <v>142</v>
      </c>
      <c r="AM2459" t="s">
        <v>395</v>
      </c>
      <c r="AN2459" t="s">
        <v>60</v>
      </c>
      <c r="AO2459" t="s">
        <v>21364</v>
      </c>
      <c r="AP2459" t="s">
        <v>97</v>
      </c>
      <c r="AQ2459" t="s">
        <v>75</v>
      </c>
      <c r="AR2459" t="s">
        <v>76</v>
      </c>
      <c r="AS2459" t="s">
        <v>606</v>
      </c>
      <c r="AT2459" t="s">
        <v>607</v>
      </c>
      <c r="AU2459" t="s">
        <v>100</v>
      </c>
      <c r="AV2459" t="s">
        <v>21365</v>
      </c>
      <c r="AW2459" t="s">
        <v>81</v>
      </c>
      <c r="AX2459" t="s">
        <v>21366</v>
      </c>
      <c r="AY2459" t="s">
        <v>83</v>
      </c>
      <c r="AZ2459" t="s">
        <v>84</v>
      </c>
      <c r="BA2459" t="s">
        <v>21367</v>
      </c>
      <c r="BB2459">
        <v>-122.394747919</v>
      </c>
      <c r="BC2459">
        <v>37.756975224000001</v>
      </c>
    </row>
    <row r="2460" spans="1:55" x14ac:dyDescent="0.5">
      <c r="A2460" s="1">
        <v>2458</v>
      </c>
      <c r="B2460" t="s">
        <v>21368</v>
      </c>
      <c r="C2460" t="s">
        <v>55</v>
      </c>
      <c r="D2460" t="s">
        <v>56</v>
      </c>
      <c r="E2460" s="2">
        <v>45072</v>
      </c>
      <c r="F2460" t="s">
        <v>3803</v>
      </c>
      <c r="G2460" t="s">
        <v>3421</v>
      </c>
      <c r="H2460" t="s">
        <v>16248</v>
      </c>
      <c r="I2460" t="s">
        <v>60</v>
      </c>
      <c r="J2460" t="s">
        <v>3805</v>
      </c>
      <c r="K2460" t="s">
        <v>62</v>
      </c>
      <c r="L2460" t="s">
        <v>461</v>
      </c>
      <c r="M2460" t="s">
        <v>60</v>
      </c>
      <c r="N2460" t="s">
        <v>21369</v>
      </c>
      <c r="O2460" t="s">
        <v>64</v>
      </c>
      <c r="P2460" t="s">
        <v>21370</v>
      </c>
      <c r="Q2460" t="s">
        <v>21371</v>
      </c>
      <c r="R2460" s="2">
        <v>45072.468969907408</v>
      </c>
      <c r="T2460" t="s">
        <v>60</v>
      </c>
      <c r="U2460" t="s">
        <v>60</v>
      </c>
      <c r="V2460" t="s">
        <v>67</v>
      </c>
      <c r="W2460" t="s">
        <v>67</v>
      </c>
      <c r="X2460" t="s">
        <v>60</v>
      </c>
      <c r="Y2460" t="s">
        <v>60</v>
      </c>
      <c r="Z2460" t="s">
        <v>555</v>
      </c>
      <c r="AA2460" t="s">
        <v>11652</v>
      </c>
      <c r="AB2460" t="s">
        <v>120</v>
      </c>
      <c r="AC2460" t="s">
        <v>808</v>
      </c>
      <c r="AD2460" t="s">
        <v>120</v>
      </c>
      <c r="AE2460" t="s">
        <v>808</v>
      </c>
      <c r="AF2460" t="s">
        <v>70</v>
      </c>
      <c r="AG2460" t="s">
        <v>60</v>
      </c>
      <c r="AH2460" t="s">
        <v>122</v>
      </c>
      <c r="AI2460" t="s">
        <v>122</v>
      </c>
      <c r="AJ2460" t="s">
        <v>72</v>
      </c>
      <c r="AK2460" t="s">
        <v>73</v>
      </c>
      <c r="AL2460" t="s">
        <v>72</v>
      </c>
      <c r="AM2460" t="s">
        <v>73</v>
      </c>
      <c r="AN2460" t="s">
        <v>60</v>
      </c>
      <c r="AO2460" t="s">
        <v>21372</v>
      </c>
      <c r="AP2460" t="s">
        <v>97</v>
      </c>
      <c r="AQ2460" t="s">
        <v>75</v>
      </c>
      <c r="AR2460" t="s">
        <v>76</v>
      </c>
      <c r="AS2460" t="s">
        <v>72</v>
      </c>
      <c r="AT2460" t="s">
        <v>725</v>
      </c>
      <c r="AU2460" t="s">
        <v>501</v>
      </c>
      <c r="AV2460" t="s">
        <v>21373</v>
      </c>
      <c r="AW2460" t="s">
        <v>81</v>
      </c>
      <c r="AX2460" t="s">
        <v>21374</v>
      </c>
      <c r="AY2460" t="s">
        <v>83</v>
      </c>
      <c r="AZ2460" t="s">
        <v>84</v>
      </c>
      <c r="BA2460" t="s">
        <v>21375</v>
      </c>
      <c r="BB2460">
        <v>-122.433970684</v>
      </c>
      <c r="BC2460">
        <v>37.783400290000003</v>
      </c>
    </row>
    <row r="2461" spans="1:55" x14ac:dyDescent="0.5">
      <c r="A2461" s="1">
        <v>2459</v>
      </c>
      <c r="B2461" t="s">
        <v>21376</v>
      </c>
      <c r="C2461" t="s">
        <v>55</v>
      </c>
      <c r="D2461" t="s">
        <v>56</v>
      </c>
      <c r="E2461" s="2">
        <v>45072</v>
      </c>
      <c r="F2461" t="s">
        <v>10574</v>
      </c>
      <c r="G2461" t="s">
        <v>2554</v>
      </c>
      <c r="H2461" t="s">
        <v>10575</v>
      </c>
      <c r="I2461" t="s">
        <v>60</v>
      </c>
      <c r="J2461" t="s">
        <v>6682</v>
      </c>
      <c r="K2461" t="s">
        <v>62</v>
      </c>
      <c r="L2461" t="s">
        <v>60</v>
      </c>
      <c r="M2461" t="s">
        <v>60</v>
      </c>
      <c r="N2461" t="s">
        <v>21377</v>
      </c>
      <c r="O2461" t="s">
        <v>64</v>
      </c>
      <c r="P2461" t="s">
        <v>21378</v>
      </c>
      <c r="Q2461" t="s">
        <v>21379</v>
      </c>
      <c r="R2461" s="2">
        <v>45072.38685185185</v>
      </c>
      <c r="T2461" t="s">
        <v>60</v>
      </c>
      <c r="U2461" t="s">
        <v>60</v>
      </c>
      <c r="V2461" t="s">
        <v>67</v>
      </c>
      <c r="W2461" t="s">
        <v>67</v>
      </c>
      <c r="X2461" t="s">
        <v>60</v>
      </c>
      <c r="Y2461" t="s">
        <v>60</v>
      </c>
      <c r="Z2461" t="s">
        <v>2222</v>
      </c>
      <c r="AA2461" t="s">
        <v>251</v>
      </c>
      <c r="AB2461" t="s">
        <v>168</v>
      </c>
      <c r="AC2461" t="s">
        <v>169</v>
      </c>
      <c r="AD2461" t="s">
        <v>168</v>
      </c>
      <c r="AE2461" t="s">
        <v>169</v>
      </c>
      <c r="AF2461" t="s">
        <v>70</v>
      </c>
      <c r="AG2461" t="s">
        <v>60</v>
      </c>
      <c r="AH2461" t="s">
        <v>71</v>
      </c>
      <c r="AI2461" t="s">
        <v>71</v>
      </c>
      <c r="AJ2461" t="s">
        <v>72</v>
      </c>
      <c r="AK2461" t="s">
        <v>73</v>
      </c>
      <c r="AL2461" t="s">
        <v>72</v>
      </c>
      <c r="AM2461" t="s">
        <v>73</v>
      </c>
      <c r="AN2461" t="s">
        <v>60</v>
      </c>
      <c r="AO2461" t="s">
        <v>21380</v>
      </c>
      <c r="AP2461" t="s">
        <v>97</v>
      </c>
      <c r="AQ2461" t="s">
        <v>75</v>
      </c>
      <c r="AR2461" t="s">
        <v>76</v>
      </c>
      <c r="AS2461" t="s">
        <v>340</v>
      </c>
      <c r="AT2461" t="s">
        <v>448</v>
      </c>
      <c r="AU2461" t="s">
        <v>326</v>
      </c>
      <c r="AV2461" t="s">
        <v>10580</v>
      </c>
      <c r="AW2461" t="s">
        <v>81</v>
      </c>
      <c r="AX2461" t="s">
        <v>21381</v>
      </c>
      <c r="AY2461" t="s">
        <v>83</v>
      </c>
      <c r="AZ2461" t="s">
        <v>84</v>
      </c>
      <c r="BA2461" t="s">
        <v>10582</v>
      </c>
      <c r="BB2461">
        <v>-122.436452438</v>
      </c>
      <c r="BC2461">
        <v>37.718688014999998</v>
      </c>
    </row>
    <row r="2462" spans="1:55" x14ac:dyDescent="0.5">
      <c r="A2462" s="1">
        <v>2460</v>
      </c>
      <c r="B2462" t="s">
        <v>21382</v>
      </c>
      <c r="C2462" t="s">
        <v>55</v>
      </c>
      <c r="D2462" t="s">
        <v>56</v>
      </c>
      <c r="E2462" s="2">
        <v>45072</v>
      </c>
      <c r="F2462" t="s">
        <v>15098</v>
      </c>
      <c r="G2462" t="s">
        <v>2911</v>
      </c>
      <c r="H2462" t="s">
        <v>21383</v>
      </c>
      <c r="I2462" t="s">
        <v>60</v>
      </c>
      <c r="J2462" t="s">
        <v>903</v>
      </c>
      <c r="K2462" t="s">
        <v>137</v>
      </c>
      <c r="L2462" t="s">
        <v>70</v>
      </c>
      <c r="M2462" t="s">
        <v>60</v>
      </c>
      <c r="N2462" t="s">
        <v>21384</v>
      </c>
      <c r="O2462" t="s">
        <v>92</v>
      </c>
      <c r="P2462" t="s">
        <v>21385</v>
      </c>
      <c r="Q2462" t="s">
        <v>21385</v>
      </c>
      <c r="T2462" t="s">
        <v>60</v>
      </c>
      <c r="U2462" t="s">
        <v>60</v>
      </c>
      <c r="V2462" t="s">
        <v>118</v>
      </c>
      <c r="W2462" t="s">
        <v>118</v>
      </c>
      <c r="X2462" t="s">
        <v>60</v>
      </c>
      <c r="Y2462" t="s">
        <v>76</v>
      </c>
      <c r="Z2462" t="s">
        <v>21386</v>
      </c>
      <c r="AA2462" t="s">
        <v>21387</v>
      </c>
      <c r="AB2462" t="s">
        <v>120</v>
      </c>
      <c r="AC2462" t="s">
        <v>542</v>
      </c>
      <c r="AD2462" t="s">
        <v>120</v>
      </c>
      <c r="AE2462" t="s">
        <v>542</v>
      </c>
      <c r="AF2462" t="s">
        <v>67</v>
      </c>
      <c r="AG2462" t="s">
        <v>60</v>
      </c>
      <c r="AH2462" t="s">
        <v>122</v>
      </c>
      <c r="AI2462" t="s">
        <v>122</v>
      </c>
      <c r="AJ2462" t="s">
        <v>72</v>
      </c>
      <c r="AK2462" t="s">
        <v>73</v>
      </c>
      <c r="AL2462" t="s">
        <v>72</v>
      </c>
      <c r="AM2462" t="s">
        <v>73</v>
      </c>
      <c r="AN2462" t="s">
        <v>60</v>
      </c>
      <c r="AO2462" t="s">
        <v>21388</v>
      </c>
      <c r="AP2462" t="s">
        <v>97</v>
      </c>
      <c r="AQ2462" t="s">
        <v>75</v>
      </c>
      <c r="AR2462" t="s">
        <v>76</v>
      </c>
      <c r="AS2462" t="s">
        <v>142</v>
      </c>
      <c r="AT2462" t="s">
        <v>143</v>
      </c>
      <c r="AU2462" t="s">
        <v>144</v>
      </c>
      <c r="AV2462" t="s">
        <v>21389</v>
      </c>
      <c r="AW2462" t="s">
        <v>81</v>
      </c>
      <c r="AX2462" t="s">
        <v>21390</v>
      </c>
      <c r="AY2462" t="s">
        <v>83</v>
      </c>
      <c r="AZ2462" t="s">
        <v>84</v>
      </c>
      <c r="BA2462" t="s">
        <v>21391</v>
      </c>
      <c r="BB2462">
        <v>-122.47976147999999</v>
      </c>
      <c r="BC2462">
        <v>37.781110980000001</v>
      </c>
    </row>
    <row r="2463" spans="1:55" x14ac:dyDescent="0.5">
      <c r="A2463" s="1">
        <v>2461</v>
      </c>
      <c r="B2463" t="s">
        <v>21392</v>
      </c>
      <c r="C2463" t="s">
        <v>55</v>
      </c>
      <c r="D2463" t="s">
        <v>56</v>
      </c>
      <c r="E2463" s="2">
        <v>45072</v>
      </c>
      <c r="F2463" t="s">
        <v>21393</v>
      </c>
      <c r="G2463" t="s">
        <v>389</v>
      </c>
      <c r="H2463" t="s">
        <v>479</v>
      </c>
      <c r="I2463" t="s">
        <v>60</v>
      </c>
      <c r="J2463" t="s">
        <v>21394</v>
      </c>
      <c r="K2463" t="s">
        <v>62</v>
      </c>
      <c r="L2463" t="s">
        <v>60</v>
      </c>
      <c r="M2463" t="s">
        <v>60</v>
      </c>
      <c r="N2463" t="s">
        <v>21395</v>
      </c>
      <c r="O2463" t="s">
        <v>64</v>
      </c>
      <c r="P2463" t="s">
        <v>21396</v>
      </c>
      <c r="Q2463" t="s">
        <v>21397</v>
      </c>
      <c r="R2463" s="2">
        <v>45078.538402777784</v>
      </c>
      <c r="T2463" t="s">
        <v>60</v>
      </c>
      <c r="U2463" t="s">
        <v>60</v>
      </c>
      <c r="V2463" t="s">
        <v>67</v>
      </c>
      <c r="W2463" t="s">
        <v>67</v>
      </c>
      <c r="X2463" t="s">
        <v>60</v>
      </c>
      <c r="Y2463" t="s">
        <v>60</v>
      </c>
      <c r="Z2463" t="s">
        <v>21398</v>
      </c>
      <c r="AA2463" t="s">
        <v>21398</v>
      </c>
      <c r="AB2463" t="s">
        <v>168</v>
      </c>
      <c r="AC2463" t="s">
        <v>169</v>
      </c>
      <c r="AD2463" t="s">
        <v>168</v>
      </c>
      <c r="AE2463" t="s">
        <v>169</v>
      </c>
      <c r="AF2463" t="s">
        <v>70</v>
      </c>
      <c r="AG2463" t="s">
        <v>60</v>
      </c>
      <c r="AH2463" t="s">
        <v>71</v>
      </c>
      <c r="AI2463" t="s">
        <v>71</v>
      </c>
      <c r="AJ2463" t="s">
        <v>72</v>
      </c>
      <c r="AK2463" t="s">
        <v>73</v>
      </c>
      <c r="AL2463" t="s">
        <v>72</v>
      </c>
      <c r="AM2463" t="s">
        <v>73</v>
      </c>
      <c r="AN2463" t="s">
        <v>60</v>
      </c>
      <c r="AO2463" t="s">
        <v>21399</v>
      </c>
      <c r="AP2463" t="s">
        <v>97</v>
      </c>
      <c r="AQ2463" t="s">
        <v>75</v>
      </c>
      <c r="AR2463" t="s">
        <v>76</v>
      </c>
      <c r="AS2463" t="s">
        <v>606</v>
      </c>
      <c r="AT2463" t="s">
        <v>1634</v>
      </c>
      <c r="AU2463" t="s">
        <v>1349</v>
      </c>
      <c r="AV2463" t="s">
        <v>21400</v>
      </c>
      <c r="AW2463" t="s">
        <v>81</v>
      </c>
      <c r="AX2463" t="s">
        <v>21401</v>
      </c>
      <c r="AY2463" t="s">
        <v>83</v>
      </c>
      <c r="AZ2463" t="s">
        <v>84</v>
      </c>
      <c r="BA2463" t="s">
        <v>21402</v>
      </c>
      <c r="BB2463">
        <v>-122.41671783</v>
      </c>
      <c r="BC2463">
        <v>37.711037287000003</v>
      </c>
    </row>
    <row r="2464" spans="1:55" x14ac:dyDescent="0.5">
      <c r="A2464" s="1">
        <v>2462</v>
      </c>
      <c r="B2464" t="s">
        <v>21403</v>
      </c>
      <c r="C2464" t="s">
        <v>55</v>
      </c>
      <c r="D2464" t="s">
        <v>56</v>
      </c>
      <c r="E2464" s="2">
        <v>45072</v>
      </c>
      <c r="F2464" t="s">
        <v>14336</v>
      </c>
      <c r="G2464" t="s">
        <v>440</v>
      </c>
      <c r="H2464" t="s">
        <v>21404</v>
      </c>
      <c r="I2464" t="s">
        <v>60</v>
      </c>
      <c r="J2464" t="s">
        <v>5522</v>
      </c>
      <c r="K2464" t="s">
        <v>62</v>
      </c>
      <c r="L2464" t="s">
        <v>60</v>
      </c>
      <c r="M2464" t="s">
        <v>60</v>
      </c>
      <c r="N2464" t="s">
        <v>21405</v>
      </c>
      <c r="O2464" t="s">
        <v>92</v>
      </c>
      <c r="P2464" t="s">
        <v>21406</v>
      </c>
      <c r="Q2464" t="s">
        <v>21406</v>
      </c>
      <c r="T2464" t="s">
        <v>60</v>
      </c>
      <c r="U2464" t="s">
        <v>60</v>
      </c>
      <c r="V2464" t="s">
        <v>1840</v>
      </c>
      <c r="W2464" t="s">
        <v>1840</v>
      </c>
      <c r="X2464" t="s">
        <v>60</v>
      </c>
      <c r="Y2464" t="s">
        <v>76</v>
      </c>
      <c r="Z2464" t="s">
        <v>21407</v>
      </c>
      <c r="AA2464" t="s">
        <v>21408</v>
      </c>
      <c r="AB2464" t="s">
        <v>120</v>
      </c>
      <c r="AC2464" t="s">
        <v>21409</v>
      </c>
      <c r="AD2464" t="s">
        <v>120</v>
      </c>
      <c r="AE2464" t="s">
        <v>21409</v>
      </c>
      <c r="AF2464" t="s">
        <v>67</v>
      </c>
      <c r="AG2464" t="s">
        <v>60</v>
      </c>
      <c r="AH2464" t="s">
        <v>122</v>
      </c>
      <c r="AI2464" t="s">
        <v>122</v>
      </c>
      <c r="AJ2464" t="s">
        <v>142</v>
      </c>
      <c r="AK2464" t="s">
        <v>395</v>
      </c>
      <c r="AL2464" t="s">
        <v>142</v>
      </c>
      <c r="AM2464" t="s">
        <v>395</v>
      </c>
      <c r="AN2464" t="s">
        <v>60</v>
      </c>
      <c r="AO2464" t="s">
        <v>21410</v>
      </c>
      <c r="AP2464" t="s">
        <v>97</v>
      </c>
      <c r="AQ2464" t="s">
        <v>75</v>
      </c>
      <c r="AR2464" t="s">
        <v>76</v>
      </c>
      <c r="AS2464" t="s">
        <v>72</v>
      </c>
      <c r="AT2464" t="s">
        <v>1100</v>
      </c>
      <c r="AU2464" t="s">
        <v>284</v>
      </c>
      <c r="AV2464" t="s">
        <v>21411</v>
      </c>
      <c r="AW2464" t="s">
        <v>81</v>
      </c>
      <c r="AX2464" t="s">
        <v>21412</v>
      </c>
      <c r="AY2464" t="s">
        <v>83</v>
      </c>
      <c r="AZ2464" t="s">
        <v>84</v>
      </c>
      <c r="BA2464" t="s">
        <v>21413</v>
      </c>
      <c r="BB2464">
        <v>-122.41446620799999</v>
      </c>
      <c r="BC2464">
        <v>37.786005981000002</v>
      </c>
    </row>
    <row r="2465" spans="1:55" x14ac:dyDescent="0.5">
      <c r="A2465" s="1">
        <v>2463</v>
      </c>
      <c r="B2465" t="s">
        <v>21414</v>
      </c>
      <c r="C2465" t="s">
        <v>55</v>
      </c>
      <c r="D2465" t="s">
        <v>56</v>
      </c>
      <c r="E2465" s="2">
        <v>45072</v>
      </c>
      <c r="F2465" t="s">
        <v>21415</v>
      </c>
      <c r="G2465" t="s">
        <v>7818</v>
      </c>
      <c r="H2465" t="s">
        <v>2705</v>
      </c>
      <c r="I2465" t="s">
        <v>60</v>
      </c>
      <c r="J2465" t="s">
        <v>3147</v>
      </c>
      <c r="K2465" t="s">
        <v>62</v>
      </c>
      <c r="L2465" t="s">
        <v>60</v>
      </c>
      <c r="M2465" t="s">
        <v>60</v>
      </c>
      <c r="N2465" t="s">
        <v>21416</v>
      </c>
      <c r="O2465" t="s">
        <v>64</v>
      </c>
      <c r="P2465" t="s">
        <v>21417</v>
      </c>
      <c r="Q2465" t="s">
        <v>21418</v>
      </c>
      <c r="R2465" s="2">
        <v>45078.548310185193</v>
      </c>
      <c r="T2465" t="s">
        <v>60</v>
      </c>
      <c r="U2465" t="s">
        <v>60</v>
      </c>
      <c r="V2465" t="s">
        <v>67</v>
      </c>
      <c r="W2465" t="s">
        <v>67</v>
      </c>
      <c r="X2465" t="s">
        <v>60</v>
      </c>
      <c r="Y2465" t="s">
        <v>60</v>
      </c>
      <c r="Z2465" t="s">
        <v>21419</v>
      </c>
      <c r="AA2465" t="s">
        <v>21419</v>
      </c>
      <c r="AB2465" t="s">
        <v>120</v>
      </c>
      <c r="AC2465" t="s">
        <v>94</v>
      </c>
      <c r="AD2465" t="s">
        <v>120</v>
      </c>
      <c r="AE2465" t="s">
        <v>94</v>
      </c>
      <c r="AF2465" t="s">
        <v>70</v>
      </c>
      <c r="AG2465" t="s">
        <v>60</v>
      </c>
      <c r="AH2465" t="s">
        <v>122</v>
      </c>
      <c r="AI2465" t="s">
        <v>122</v>
      </c>
      <c r="AJ2465" t="s">
        <v>72</v>
      </c>
      <c r="AK2465" t="s">
        <v>73</v>
      </c>
      <c r="AL2465" t="s">
        <v>72</v>
      </c>
      <c r="AM2465" t="s">
        <v>73</v>
      </c>
      <c r="AN2465" t="s">
        <v>60</v>
      </c>
      <c r="AO2465" t="s">
        <v>21420</v>
      </c>
      <c r="AP2465" t="s">
        <v>97</v>
      </c>
      <c r="AQ2465" t="s">
        <v>75</v>
      </c>
      <c r="AR2465" t="s">
        <v>76</v>
      </c>
      <c r="AS2465" t="s">
        <v>55</v>
      </c>
      <c r="AT2465" t="s">
        <v>369</v>
      </c>
      <c r="AU2465" t="s">
        <v>370</v>
      </c>
      <c r="AV2465" t="s">
        <v>21421</v>
      </c>
      <c r="AW2465" t="s">
        <v>81</v>
      </c>
      <c r="AX2465" t="s">
        <v>21422</v>
      </c>
      <c r="AY2465" t="s">
        <v>83</v>
      </c>
      <c r="AZ2465" t="s">
        <v>84</v>
      </c>
      <c r="BA2465" t="s">
        <v>21423</v>
      </c>
      <c r="BB2465">
        <v>-122.427378839</v>
      </c>
      <c r="BC2465">
        <v>37.737583469999997</v>
      </c>
    </row>
    <row r="2466" spans="1:55" x14ac:dyDescent="0.5">
      <c r="A2466" s="1">
        <v>2464</v>
      </c>
      <c r="B2466" t="s">
        <v>20898</v>
      </c>
      <c r="C2466" t="s">
        <v>55</v>
      </c>
      <c r="D2466" t="s">
        <v>56</v>
      </c>
      <c r="E2466" s="2">
        <v>45072</v>
      </c>
      <c r="F2466" t="s">
        <v>12749</v>
      </c>
      <c r="G2466" t="s">
        <v>10070</v>
      </c>
      <c r="H2466" t="s">
        <v>18764</v>
      </c>
      <c r="I2466" t="s">
        <v>60</v>
      </c>
      <c r="J2466" t="s">
        <v>3937</v>
      </c>
      <c r="K2466" t="s">
        <v>62</v>
      </c>
      <c r="L2466" t="s">
        <v>60</v>
      </c>
      <c r="M2466" t="s">
        <v>60</v>
      </c>
      <c r="N2466" t="s">
        <v>20899</v>
      </c>
      <c r="O2466" t="s">
        <v>3049</v>
      </c>
      <c r="P2466" t="s">
        <v>20900</v>
      </c>
      <c r="Q2466" t="s">
        <v>20901</v>
      </c>
      <c r="R2466" s="2">
        <v>45082.613912037043</v>
      </c>
      <c r="S2466" s="2">
        <v>45097.452164351853</v>
      </c>
      <c r="T2466" t="s">
        <v>60</v>
      </c>
      <c r="U2466" t="s">
        <v>60</v>
      </c>
      <c r="V2466" t="s">
        <v>67</v>
      </c>
      <c r="W2466" t="s">
        <v>67</v>
      </c>
      <c r="X2466" t="s">
        <v>60</v>
      </c>
      <c r="Y2466" t="s">
        <v>60</v>
      </c>
      <c r="Z2466" t="s">
        <v>169</v>
      </c>
      <c r="AA2466" t="s">
        <v>169</v>
      </c>
      <c r="AB2466" t="s">
        <v>120</v>
      </c>
      <c r="AC2466" t="s">
        <v>94</v>
      </c>
      <c r="AD2466" t="s">
        <v>120</v>
      </c>
      <c r="AE2466" t="s">
        <v>94</v>
      </c>
      <c r="AF2466" t="s">
        <v>67</v>
      </c>
      <c r="AG2466" t="s">
        <v>60</v>
      </c>
      <c r="AH2466" t="s">
        <v>498</v>
      </c>
      <c r="AI2466" t="s">
        <v>498</v>
      </c>
      <c r="AJ2466" t="s">
        <v>72</v>
      </c>
      <c r="AK2466" t="s">
        <v>73</v>
      </c>
      <c r="AL2466" t="s">
        <v>72</v>
      </c>
      <c r="AM2466" t="s">
        <v>73</v>
      </c>
      <c r="AN2466" t="s">
        <v>60</v>
      </c>
      <c r="AO2466" t="s">
        <v>20902</v>
      </c>
      <c r="AP2466" t="s">
        <v>97</v>
      </c>
      <c r="AQ2466" t="s">
        <v>75</v>
      </c>
      <c r="AR2466" t="s">
        <v>76</v>
      </c>
      <c r="AS2466" t="s">
        <v>77</v>
      </c>
      <c r="AT2466" t="s">
        <v>663</v>
      </c>
      <c r="AU2466" t="s">
        <v>79</v>
      </c>
      <c r="AV2466" t="s">
        <v>20903</v>
      </c>
      <c r="AW2466" t="s">
        <v>81</v>
      </c>
      <c r="AX2466" t="s">
        <v>21424</v>
      </c>
      <c r="AY2466" t="s">
        <v>83</v>
      </c>
      <c r="AZ2466" t="s">
        <v>84</v>
      </c>
      <c r="BA2466" t="s">
        <v>20905</v>
      </c>
      <c r="BB2466">
        <v>-122.42113402299999</v>
      </c>
      <c r="BC2466">
        <v>37.760980449999998</v>
      </c>
    </row>
    <row r="2467" spans="1:55" x14ac:dyDescent="0.5">
      <c r="A2467" s="1">
        <v>2465</v>
      </c>
      <c r="B2467" t="s">
        <v>21425</v>
      </c>
      <c r="C2467" t="s">
        <v>55</v>
      </c>
      <c r="D2467" t="s">
        <v>56</v>
      </c>
      <c r="E2467" s="2">
        <v>45072</v>
      </c>
      <c r="F2467" t="s">
        <v>21426</v>
      </c>
      <c r="G2467" t="s">
        <v>661</v>
      </c>
      <c r="H2467" t="s">
        <v>142</v>
      </c>
      <c r="I2467" t="s">
        <v>60</v>
      </c>
      <c r="J2467" t="s">
        <v>21427</v>
      </c>
      <c r="K2467" t="s">
        <v>21428</v>
      </c>
      <c r="L2467" t="s">
        <v>60</v>
      </c>
      <c r="M2467" t="s">
        <v>60</v>
      </c>
      <c r="N2467" t="s">
        <v>21429</v>
      </c>
      <c r="O2467" t="s">
        <v>92</v>
      </c>
      <c r="P2467" t="s">
        <v>21430</v>
      </c>
      <c r="Q2467" t="s">
        <v>21430</v>
      </c>
      <c r="T2467" t="s">
        <v>60</v>
      </c>
      <c r="U2467" t="s">
        <v>60</v>
      </c>
      <c r="V2467" t="s">
        <v>60</v>
      </c>
      <c r="W2467" t="s">
        <v>67</v>
      </c>
      <c r="X2467" t="s">
        <v>60</v>
      </c>
      <c r="Y2467" t="s">
        <v>60</v>
      </c>
      <c r="Z2467" t="s">
        <v>169</v>
      </c>
      <c r="AA2467" t="s">
        <v>70</v>
      </c>
      <c r="AB2467" t="s">
        <v>60</v>
      </c>
      <c r="AC2467" t="s">
        <v>60</v>
      </c>
      <c r="AD2467" t="s">
        <v>2079</v>
      </c>
      <c r="AE2467" t="s">
        <v>70</v>
      </c>
      <c r="AF2467" t="s">
        <v>67</v>
      </c>
      <c r="AG2467" t="s">
        <v>60</v>
      </c>
      <c r="AH2467" t="s">
        <v>60</v>
      </c>
      <c r="AI2467" t="s">
        <v>3019</v>
      </c>
      <c r="AJ2467" t="s">
        <v>60</v>
      </c>
      <c r="AK2467" t="s">
        <v>60</v>
      </c>
      <c r="AL2467" t="s">
        <v>72</v>
      </c>
      <c r="AM2467" t="s">
        <v>73</v>
      </c>
      <c r="AN2467" t="s">
        <v>60</v>
      </c>
      <c r="AO2467" t="s">
        <v>21431</v>
      </c>
      <c r="AP2467" t="s">
        <v>97</v>
      </c>
      <c r="AQ2467" t="s">
        <v>75</v>
      </c>
      <c r="AR2467" t="s">
        <v>76</v>
      </c>
      <c r="AS2467" t="s">
        <v>98</v>
      </c>
      <c r="AT2467" t="s">
        <v>6062</v>
      </c>
      <c r="AU2467" t="s">
        <v>6063</v>
      </c>
      <c r="AV2467" t="s">
        <v>21432</v>
      </c>
      <c r="AW2467" t="s">
        <v>81</v>
      </c>
      <c r="AX2467" t="s">
        <v>21433</v>
      </c>
      <c r="AY2467" t="s">
        <v>83</v>
      </c>
      <c r="AZ2467" t="s">
        <v>84</v>
      </c>
      <c r="BA2467" t="s">
        <v>21434</v>
      </c>
      <c r="BB2467">
        <v>-122.366885881</v>
      </c>
      <c r="BC2467">
        <v>37.809741236999997</v>
      </c>
    </row>
    <row r="2468" spans="1:55" x14ac:dyDescent="0.5">
      <c r="A2468" s="1">
        <v>2466</v>
      </c>
      <c r="B2468" t="s">
        <v>21435</v>
      </c>
      <c r="C2468" t="s">
        <v>55</v>
      </c>
      <c r="D2468" t="s">
        <v>56</v>
      </c>
      <c r="E2468" s="2">
        <v>45071.694537037038</v>
      </c>
      <c r="F2468" t="s">
        <v>21436</v>
      </c>
      <c r="G2468" t="s">
        <v>536</v>
      </c>
      <c r="H2468" t="s">
        <v>21437</v>
      </c>
      <c r="I2468" t="s">
        <v>60</v>
      </c>
      <c r="J2468" t="s">
        <v>8088</v>
      </c>
      <c r="K2468" t="s">
        <v>137</v>
      </c>
      <c r="L2468" t="s">
        <v>60</v>
      </c>
      <c r="M2468" t="s">
        <v>60</v>
      </c>
      <c r="N2468" t="s">
        <v>138</v>
      </c>
      <c r="O2468" t="s">
        <v>3049</v>
      </c>
      <c r="P2468" t="s">
        <v>21438</v>
      </c>
      <c r="Q2468" t="s">
        <v>21439</v>
      </c>
      <c r="R2468" s="2">
        <v>45071.695567129631</v>
      </c>
      <c r="S2468" s="2">
        <v>45103.618090277778</v>
      </c>
      <c r="T2468" t="s">
        <v>60</v>
      </c>
      <c r="U2468" t="s">
        <v>60</v>
      </c>
      <c r="V2468" t="s">
        <v>60</v>
      </c>
      <c r="W2468" t="s">
        <v>60</v>
      </c>
      <c r="X2468" t="s">
        <v>60</v>
      </c>
      <c r="Y2468" t="s">
        <v>60</v>
      </c>
      <c r="Z2468" t="s">
        <v>21440</v>
      </c>
      <c r="AA2468" t="s">
        <v>21440</v>
      </c>
      <c r="AB2468" t="s">
        <v>69</v>
      </c>
      <c r="AC2468" t="s">
        <v>60</v>
      </c>
      <c r="AD2468" t="s">
        <v>69</v>
      </c>
      <c r="AE2468" t="s">
        <v>60</v>
      </c>
      <c r="AF2468" t="s">
        <v>70</v>
      </c>
      <c r="AG2468" t="s">
        <v>60</v>
      </c>
      <c r="AH2468" t="s">
        <v>71</v>
      </c>
      <c r="AI2468" t="s">
        <v>71</v>
      </c>
      <c r="AJ2468" t="s">
        <v>60</v>
      </c>
      <c r="AK2468" t="s">
        <v>60</v>
      </c>
      <c r="AL2468" t="s">
        <v>60</v>
      </c>
      <c r="AM2468" t="s">
        <v>60</v>
      </c>
      <c r="AN2468" t="s">
        <v>60</v>
      </c>
      <c r="AO2468" t="s">
        <v>21439</v>
      </c>
      <c r="AP2468" t="s">
        <v>74</v>
      </c>
      <c r="AQ2468" t="s">
        <v>75</v>
      </c>
      <c r="AR2468" t="s">
        <v>76</v>
      </c>
      <c r="AS2468" t="s">
        <v>197</v>
      </c>
      <c r="AT2468" t="s">
        <v>198</v>
      </c>
      <c r="AU2468" t="s">
        <v>185</v>
      </c>
      <c r="AV2468" t="s">
        <v>21441</v>
      </c>
      <c r="AW2468" t="s">
        <v>81</v>
      </c>
      <c r="AX2468" t="s">
        <v>21442</v>
      </c>
      <c r="AY2468" t="s">
        <v>83</v>
      </c>
      <c r="AZ2468" t="s">
        <v>84</v>
      </c>
      <c r="BA2468" t="s">
        <v>21443</v>
      </c>
      <c r="BB2468">
        <v>-122.464482632</v>
      </c>
      <c r="BC2468">
        <v>37.764470596000002</v>
      </c>
    </row>
    <row r="2469" spans="1:55" x14ac:dyDescent="0.5">
      <c r="A2469" s="1">
        <v>2467</v>
      </c>
      <c r="B2469" t="s">
        <v>21444</v>
      </c>
      <c r="C2469" t="s">
        <v>55</v>
      </c>
      <c r="D2469" t="s">
        <v>56</v>
      </c>
      <c r="E2469" s="2">
        <v>45071.676724537043</v>
      </c>
      <c r="F2469" t="s">
        <v>10889</v>
      </c>
      <c r="G2469" t="s">
        <v>1143</v>
      </c>
      <c r="H2469" t="s">
        <v>21445</v>
      </c>
      <c r="I2469" t="s">
        <v>60</v>
      </c>
      <c r="J2469" t="s">
        <v>944</v>
      </c>
      <c r="K2469" t="s">
        <v>137</v>
      </c>
      <c r="L2469" t="s">
        <v>60</v>
      </c>
      <c r="M2469" t="s">
        <v>60</v>
      </c>
      <c r="N2469" t="s">
        <v>138</v>
      </c>
      <c r="O2469" t="s">
        <v>3049</v>
      </c>
      <c r="P2469" t="s">
        <v>21446</v>
      </c>
      <c r="Q2469" t="s">
        <v>21447</v>
      </c>
      <c r="R2469" s="2">
        <v>45071.677187499998</v>
      </c>
      <c r="S2469" s="2">
        <v>45089.368009259262</v>
      </c>
      <c r="T2469" t="s">
        <v>60</v>
      </c>
      <c r="U2469" t="s">
        <v>60</v>
      </c>
      <c r="V2469" t="s">
        <v>60</v>
      </c>
      <c r="W2469" t="s">
        <v>60</v>
      </c>
      <c r="X2469" t="s">
        <v>60</v>
      </c>
      <c r="Y2469" t="s">
        <v>60</v>
      </c>
      <c r="Z2469" t="s">
        <v>21448</v>
      </c>
      <c r="AA2469" t="s">
        <v>21448</v>
      </c>
      <c r="AB2469" t="s">
        <v>168</v>
      </c>
      <c r="AC2469" t="s">
        <v>60</v>
      </c>
      <c r="AD2469" t="s">
        <v>168</v>
      </c>
      <c r="AE2469" t="s">
        <v>60</v>
      </c>
      <c r="AF2469" t="s">
        <v>70</v>
      </c>
      <c r="AG2469" t="s">
        <v>60</v>
      </c>
      <c r="AH2469" t="s">
        <v>71</v>
      </c>
      <c r="AI2469" t="s">
        <v>71</v>
      </c>
      <c r="AJ2469" t="s">
        <v>60</v>
      </c>
      <c r="AK2469" t="s">
        <v>60</v>
      </c>
      <c r="AL2469" t="s">
        <v>60</v>
      </c>
      <c r="AM2469" t="s">
        <v>60</v>
      </c>
      <c r="AN2469" t="s">
        <v>60</v>
      </c>
      <c r="AO2469" t="s">
        <v>21447</v>
      </c>
      <c r="AP2469" t="s">
        <v>74</v>
      </c>
      <c r="AQ2469" t="s">
        <v>75</v>
      </c>
      <c r="AR2469" t="s">
        <v>76</v>
      </c>
      <c r="AS2469" t="s">
        <v>156</v>
      </c>
      <c r="AT2469" t="s">
        <v>157</v>
      </c>
      <c r="AU2469" t="s">
        <v>185</v>
      </c>
      <c r="AV2469" t="s">
        <v>21449</v>
      </c>
      <c r="AW2469" t="s">
        <v>81</v>
      </c>
      <c r="AX2469" t="s">
        <v>21450</v>
      </c>
      <c r="AY2469" t="s">
        <v>83</v>
      </c>
      <c r="AZ2469" t="s">
        <v>84</v>
      </c>
      <c r="BA2469" t="s">
        <v>21451</v>
      </c>
      <c r="BB2469">
        <v>-122.491833269</v>
      </c>
      <c r="BC2469">
        <v>37.763401805999997</v>
      </c>
    </row>
    <row r="2470" spans="1:55" x14ac:dyDescent="0.5">
      <c r="A2470" s="1">
        <v>2468</v>
      </c>
      <c r="B2470" t="s">
        <v>21452</v>
      </c>
      <c r="C2470" t="s">
        <v>55</v>
      </c>
      <c r="D2470" t="s">
        <v>56</v>
      </c>
      <c r="E2470" s="2">
        <v>45071.675462962958</v>
      </c>
      <c r="F2470" t="s">
        <v>21453</v>
      </c>
      <c r="G2470" t="s">
        <v>21454</v>
      </c>
      <c r="H2470" t="s">
        <v>2172</v>
      </c>
      <c r="I2470" t="s">
        <v>60</v>
      </c>
      <c r="J2470" t="s">
        <v>2095</v>
      </c>
      <c r="K2470" t="s">
        <v>62</v>
      </c>
      <c r="L2470" t="s">
        <v>60</v>
      </c>
      <c r="M2470" t="s">
        <v>60</v>
      </c>
      <c r="N2470" t="s">
        <v>138</v>
      </c>
      <c r="O2470" t="s">
        <v>64</v>
      </c>
      <c r="P2470" t="s">
        <v>21455</v>
      </c>
      <c r="Q2470" t="s">
        <v>21456</v>
      </c>
      <c r="R2470" s="2">
        <v>45071.67827546296</v>
      </c>
      <c r="T2470" t="s">
        <v>60</v>
      </c>
      <c r="U2470" t="s">
        <v>60</v>
      </c>
      <c r="V2470" t="s">
        <v>60</v>
      </c>
      <c r="W2470" t="s">
        <v>60</v>
      </c>
      <c r="X2470" t="s">
        <v>60</v>
      </c>
      <c r="Y2470" t="s">
        <v>60</v>
      </c>
      <c r="Z2470" t="s">
        <v>21457</v>
      </c>
      <c r="AA2470" t="s">
        <v>21457</v>
      </c>
      <c r="AB2470" t="s">
        <v>69</v>
      </c>
      <c r="AC2470" t="s">
        <v>60</v>
      </c>
      <c r="AD2470" t="s">
        <v>69</v>
      </c>
      <c r="AE2470" t="s">
        <v>60</v>
      </c>
      <c r="AF2470" t="s">
        <v>70</v>
      </c>
      <c r="AG2470" t="s">
        <v>60</v>
      </c>
      <c r="AH2470" t="s">
        <v>71</v>
      </c>
      <c r="AI2470" t="s">
        <v>71</v>
      </c>
      <c r="AJ2470" t="s">
        <v>60</v>
      </c>
      <c r="AK2470" t="s">
        <v>60</v>
      </c>
      <c r="AL2470" t="s">
        <v>60</v>
      </c>
      <c r="AM2470" t="s">
        <v>60</v>
      </c>
      <c r="AN2470" t="s">
        <v>60</v>
      </c>
      <c r="AO2470" t="s">
        <v>21456</v>
      </c>
      <c r="AP2470" t="s">
        <v>74</v>
      </c>
      <c r="AQ2470" t="s">
        <v>75</v>
      </c>
      <c r="AR2470" t="s">
        <v>76</v>
      </c>
      <c r="AS2470" t="s">
        <v>77</v>
      </c>
      <c r="AT2470" t="s">
        <v>2100</v>
      </c>
      <c r="AU2470" t="s">
        <v>1349</v>
      </c>
      <c r="AV2470" t="s">
        <v>21458</v>
      </c>
      <c r="AW2470" t="s">
        <v>81</v>
      </c>
      <c r="AX2470" t="s">
        <v>21459</v>
      </c>
      <c r="AY2470" t="s">
        <v>83</v>
      </c>
      <c r="AZ2470" t="s">
        <v>84</v>
      </c>
      <c r="BA2470" t="s">
        <v>21460</v>
      </c>
      <c r="BB2470">
        <v>-122.40407888999999</v>
      </c>
      <c r="BC2470">
        <v>37.722385711000001</v>
      </c>
    </row>
    <row r="2471" spans="1:55" x14ac:dyDescent="0.5">
      <c r="A2471" s="1">
        <v>2469</v>
      </c>
      <c r="B2471" t="s">
        <v>21461</v>
      </c>
      <c r="C2471" t="s">
        <v>55</v>
      </c>
      <c r="D2471" t="s">
        <v>56</v>
      </c>
      <c r="E2471" s="2">
        <v>45071.665335648147</v>
      </c>
      <c r="F2471" t="s">
        <v>21462</v>
      </c>
      <c r="G2471" t="s">
        <v>134</v>
      </c>
      <c r="H2471" t="s">
        <v>21463</v>
      </c>
      <c r="I2471" t="s">
        <v>60</v>
      </c>
      <c r="J2471" t="s">
        <v>1663</v>
      </c>
      <c r="K2471" t="s">
        <v>457</v>
      </c>
      <c r="L2471" t="s">
        <v>60</v>
      </c>
      <c r="M2471" t="s">
        <v>60</v>
      </c>
      <c r="N2471" t="s">
        <v>138</v>
      </c>
      <c r="O2471" t="s">
        <v>64</v>
      </c>
      <c r="P2471" t="s">
        <v>21464</v>
      </c>
      <c r="Q2471" t="s">
        <v>21465</v>
      </c>
      <c r="R2471" s="2">
        <v>45071.665625000001</v>
      </c>
      <c r="T2471" t="s">
        <v>60</v>
      </c>
      <c r="U2471" t="s">
        <v>60</v>
      </c>
      <c r="V2471" t="s">
        <v>60</v>
      </c>
      <c r="W2471" t="s">
        <v>60</v>
      </c>
      <c r="X2471" t="s">
        <v>60</v>
      </c>
      <c r="Y2471" t="s">
        <v>60</v>
      </c>
      <c r="Z2471" t="s">
        <v>21466</v>
      </c>
      <c r="AA2471" t="s">
        <v>21466</v>
      </c>
      <c r="AB2471" t="s">
        <v>69</v>
      </c>
      <c r="AC2471" t="s">
        <v>60</v>
      </c>
      <c r="AD2471" t="s">
        <v>69</v>
      </c>
      <c r="AE2471" t="s">
        <v>60</v>
      </c>
      <c r="AF2471" t="s">
        <v>70</v>
      </c>
      <c r="AG2471" t="s">
        <v>60</v>
      </c>
      <c r="AH2471" t="s">
        <v>71</v>
      </c>
      <c r="AI2471" t="s">
        <v>71</v>
      </c>
      <c r="AJ2471" t="s">
        <v>60</v>
      </c>
      <c r="AK2471" t="s">
        <v>60</v>
      </c>
      <c r="AL2471" t="s">
        <v>60</v>
      </c>
      <c r="AM2471" t="s">
        <v>60</v>
      </c>
      <c r="AN2471" t="s">
        <v>60</v>
      </c>
      <c r="AO2471" t="s">
        <v>21465</v>
      </c>
      <c r="AP2471" t="s">
        <v>74</v>
      </c>
      <c r="AQ2471" t="s">
        <v>75</v>
      </c>
      <c r="AR2471" t="s">
        <v>76</v>
      </c>
      <c r="AS2471" t="s">
        <v>197</v>
      </c>
      <c r="AT2471" t="s">
        <v>325</v>
      </c>
      <c r="AU2471" t="s">
        <v>685</v>
      </c>
      <c r="AV2471" t="s">
        <v>21467</v>
      </c>
      <c r="AW2471" t="s">
        <v>81</v>
      </c>
      <c r="AX2471" t="s">
        <v>21468</v>
      </c>
      <c r="AY2471" t="s">
        <v>83</v>
      </c>
      <c r="AZ2471" t="s">
        <v>84</v>
      </c>
      <c r="BA2471" t="s">
        <v>21469</v>
      </c>
      <c r="BB2471">
        <v>-122.44811255099999</v>
      </c>
      <c r="BC2471">
        <v>37.734510366999999</v>
      </c>
    </row>
    <row r="2472" spans="1:55" x14ac:dyDescent="0.5">
      <c r="A2472" s="1">
        <v>2470</v>
      </c>
      <c r="B2472" t="s">
        <v>21470</v>
      </c>
      <c r="C2472" t="s">
        <v>55</v>
      </c>
      <c r="D2472" t="s">
        <v>56</v>
      </c>
      <c r="E2472" s="2">
        <v>45071.638958333337</v>
      </c>
      <c r="F2472" t="s">
        <v>2349</v>
      </c>
      <c r="G2472" t="s">
        <v>112</v>
      </c>
      <c r="H2472" t="s">
        <v>21471</v>
      </c>
      <c r="I2472" t="s">
        <v>60</v>
      </c>
      <c r="J2472" t="s">
        <v>880</v>
      </c>
      <c r="K2472" t="s">
        <v>137</v>
      </c>
      <c r="L2472" t="s">
        <v>60</v>
      </c>
      <c r="M2472" t="s">
        <v>60</v>
      </c>
      <c r="N2472" t="s">
        <v>21472</v>
      </c>
      <c r="O2472" t="s">
        <v>64</v>
      </c>
      <c r="P2472" t="s">
        <v>21473</v>
      </c>
      <c r="Q2472" t="s">
        <v>21474</v>
      </c>
      <c r="R2472" s="2">
        <v>45090.446689814817</v>
      </c>
      <c r="T2472" t="s">
        <v>60</v>
      </c>
      <c r="U2472" t="s">
        <v>60</v>
      </c>
      <c r="V2472" t="s">
        <v>94</v>
      </c>
      <c r="W2472" t="s">
        <v>94</v>
      </c>
      <c r="X2472" t="s">
        <v>60</v>
      </c>
      <c r="Y2472" t="s">
        <v>76</v>
      </c>
      <c r="Z2472" t="s">
        <v>1262</v>
      </c>
      <c r="AA2472" t="s">
        <v>1262</v>
      </c>
      <c r="AB2472" t="s">
        <v>120</v>
      </c>
      <c r="AC2472" t="s">
        <v>121</v>
      </c>
      <c r="AD2472" t="s">
        <v>120</v>
      </c>
      <c r="AE2472" t="s">
        <v>121</v>
      </c>
      <c r="AF2472" t="s">
        <v>67</v>
      </c>
      <c r="AG2472" t="s">
        <v>60</v>
      </c>
      <c r="AH2472" t="s">
        <v>122</v>
      </c>
      <c r="AI2472" t="s">
        <v>122</v>
      </c>
      <c r="AJ2472" t="s">
        <v>72</v>
      </c>
      <c r="AK2472" t="s">
        <v>73</v>
      </c>
      <c r="AL2472" t="s">
        <v>72</v>
      </c>
      <c r="AM2472" t="s">
        <v>73</v>
      </c>
      <c r="AN2472" t="s">
        <v>60</v>
      </c>
      <c r="AO2472" t="s">
        <v>21475</v>
      </c>
      <c r="AP2472" t="s">
        <v>97</v>
      </c>
      <c r="AQ2472" t="s">
        <v>75</v>
      </c>
      <c r="AR2472" t="s">
        <v>76</v>
      </c>
      <c r="AS2472" t="s">
        <v>142</v>
      </c>
      <c r="AT2472" t="s">
        <v>143</v>
      </c>
      <c r="AU2472" t="s">
        <v>144</v>
      </c>
      <c r="AV2472" t="s">
        <v>21476</v>
      </c>
      <c r="AW2472" t="s">
        <v>81</v>
      </c>
      <c r="AX2472" t="s">
        <v>21477</v>
      </c>
      <c r="AY2472" t="s">
        <v>83</v>
      </c>
      <c r="AZ2472" t="s">
        <v>84</v>
      </c>
      <c r="BA2472" t="s">
        <v>21478</v>
      </c>
      <c r="BB2472">
        <v>-122.48421208400001</v>
      </c>
      <c r="BC2472">
        <v>37.783157719999998</v>
      </c>
    </row>
    <row r="2473" spans="1:55" x14ac:dyDescent="0.5">
      <c r="A2473" s="1">
        <v>2471</v>
      </c>
      <c r="B2473" t="s">
        <v>21479</v>
      </c>
      <c r="C2473" t="s">
        <v>55</v>
      </c>
      <c r="D2473" t="s">
        <v>56</v>
      </c>
      <c r="E2473" s="2">
        <v>45071.638958333337</v>
      </c>
      <c r="F2473" t="s">
        <v>21480</v>
      </c>
      <c r="G2473" t="s">
        <v>1026</v>
      </c>
      <c r="H2473" t="s">
        <v>13528</v>
      </c>
      <c r="I2473" t="s">
        <v>60</v>
      </c>
      <c r="J2473" t="s">
        <v>4318</v>
      </c>
      <c r="K2473" t="s">
        <v>62</v>
      </c>
      <c r="L2473" t="s">
        <v>60</v>
      </c>
      <c r="M2473" t="s">
        <v>60</v>
      </c>
      <c r="N2473" t="s">
        <v>21472</v>
      </c>
      <c r="O2473" t="s">
        <v>64</v>
      </c>
      <c r="P2473" t="s">
        <v>21481</v>
      </c>
      <c r="Q2473" t="s">
        <v>21482</v>
      </c>
      <c r="R2473" s="2">
        <v>45090.494212962964</v>
      </c>
      <c r="T2473" t="s">
        <v>60</v>
      </c>
      <c r="U2473" t="s">
        <v>60</v>
      </c>
      <c r="V2473" t="s">
        <v>94</v>
      </c>
      <c r="W2473" t="s">
        <v>94</v>
      </c>
      <c r="X2473" t="s">
        <v>60</v>
      </c>
      <c r="Y2473" t="s">
        <v>76</v>
      </c>
      <c r="Z2473" t="s">
        <v>9770</v>
      </c>
      <c r="AA2473" t="s">
        <v>10299</v>
      </c>
      <c r="AB2473" t="s">
        <v>120</v>
      </c>
      <c r="AC2473" t="s">
        <v>121</v>
      </c>
      <c r="AD2473" t="s">
        <v>120</v>
      </c>
      <c r="AE2473" t="s">
        <v>121</v>
      </c>
      <c r="AF2473" t="s">
        <v>67</v>
      </c>
      <c r="AG2473" t="s">
        <v>60</v>
      </c>
      <c r="AH2473" t="s">
        <v>122</v>
      </c>
      <c r="AI2473" t="s">
        <v>122</v>
      </c>
      <c r="AJ2473" t="s">
        <v>72</v>
      </c>
      <c r="AK2473" t="s">
        <v>73</v>
      </c>
      <c r="AL2473" t="s">
        <v>72</v>
      </c>
      <c r="AM2473" t="s">
        <v>73</v>
      </c>
      <c r="AN2473" t="s">
        <v>60</v>
      </c>
      <c r="AO2473" t="s">
        <v>21483</v>
      </c>
      <c r="AP2473" t="s">
        <v>97</v>
      </c>
      <c r="AQ2473" t="s">
        <v>75</v>
      </c>
      <c r="AR2473" t="s">
        <v>76</v>
      </c>
      <c r="AS2473" t="s">
        <v>124</v>
      </c>
      <c r="AT2473" t="s">
        <v>1325</v>
      </c>
      <c r="AU2473" t="s">
        <v>726</v>
      </c>
      <c r="AV2473" t="s">
        <v>21484</v>
      </c>
      <c r="AW2473" t="s">
        <v>81</v>
      </c>
      <c r="AX2473" t="s">
        <v>21485</v>
      </c>
      <c r="AY2473" t="s">
        <v>83</v>
      </c>
      <c r="AZ2473" t="s">
        <v>84</v>
      </c>
      <c r="BA2473" t="s">
        <v>21486</v>
      </c>
      <c r="BB2473">
        <v>-122.421795487</v>
      </c>
      <c r="BC2473">
        <v>37.793462183000003</v>
      </c>
    </row>
    <row r="2474" spans="1:55" x14ac:dyDescent="0.5">
      <c r="A2474" s="1">
        <v>2472</v>
      </c>
      <c r="B2474" t="s">
        <v>21487</v>
      </c>
      <c r="C2474" t="s">
        <v>55</v>
      </c>
      <c r="D2474" t="s">
        <v>56</v>
      </c>
      <c r="E2474" s="2">
        <v>45071.617222222223</v>
      </c>
      <c r="F2474" t="s">
        <v>19445</v>
      </c>
      <c r="G2474" t="s">
        <v>691</v>
      </c>
      <c r="H2474" t="s">
        <v>21488</v>
      </c>
      <c r="I2474" t="s">
        <v>60</v>
      </c>
      <c r="J2474" t="s">
        <v>2341</v>
      </c>
      <c r="K2474" t="s">
        <v>62</v>
      </c>
      <c r="L2474" t="s">
        <v>60</v>
      </c>
      <c r="M2474" t="s">
        <v>60</v>
      </c>
      <c r="N2474" t="s">
        <v>21489</v>
      </c>
      <c r="O2474" t="s">
        <v>64</v>
      </c>
      <c r="P2474" t="s">
        <v>21490</v>
      </c>
      <c r="Q2474" t="s">
        <v>21491</v>
      </c>
      <c r="R2474" s="2">
        <v>45071.622430555559</v>
      </c>
      <c r="T2474" t="s">
        <v>60</v>
      </c>
      <c r="U2474" t="s">
        <v>60</v>
      </c>
      <c r="V2474" t="s">
        <v>67</v>
      </c>
      <c r="W2474" t="s">
        <v>67</v>
      </c>
      <c r="X2474" t="s">
        <v>60</v>
      </c>
      <c r="Y2474" t="s">
        <v>60</v>
      </c>
      <c r="Z2474" t="s">
        <v>169</v>
      </c>
      <c r="AA2474" t="s">
        <v>169</v>
      </c>
      <c r="AB2474" t="s">
        <v>69</v>
      </c>
      <c r="AC2474" t="s">
        <v>67</v>
      </c>
      <c r="AD2474" t="s">
        <v>69</v>
      </c>
      <c r="AE2474" t="s">
        <v>67</v>
      </c>
      <c r="AF2474" t="s">
        <v>70</v>
      </c>
      <c r="AG2474" t="s">
        <v>60</v>
      </c>
      <c r="AH2474" t="s">
        <v>71</v>
      </c>
      <c r="AI2474" t="s">
        <v>71</v>
      </c>
      <c r="AJ2474" t="s">
        <v>72</v>
      </c>
      <c r="AK2474" t="s">
        <v>73</v>
      </c>
      <c r="AL2474" t="s">
        <v>72</v>
      </c>
      <c r="AM2474" t="s">
        <v>73</v>
      </c>
      <c r="AN2474" t="s">
        <v>60</v>
      </c>
      <c r="AO2474" t="s">
        <v>21492</v>
      </c>
      <c r="AP2474" t="s">
        <v>97</v>
      </c>
      <c r="AQ2474" t="s">
        <v>75</v>
      </c>
      <c r="AR2474" t="s">
        <v>76</v>
      </c>
      <c r="AS2474" t="s">
        <v>124</v>
      </c>
      <c r="AT2474" t="s">
        <v>125</v>
      </c>
      <c r="AU2474" t="s">
        <v>126</v>
      </c>
      <c r="AV2474" t="s">
        <v>21493</v>
      </c>
      <c r="AW2474" t="s">
        <v>81</v>
      </c>
      <c r="AX2474" t="s">
        <v>21494</v>
      </c>
      <c r="AY2474" t="s">
        <v>83</v>
      </c>
      <c r="AZ2474" t="s">
        <v>84</v>
      </c>
      <c r="BA2474" t="s">
        <v>21495</v>
      </c>
      <c r="BB2474">
        <v>-122.411979011</v>
      </c>
      <c r="BC2474">
        <v>37.804600426999997</v>
      </c>
    </row>
    <row r="2475" spans="1:55" x14ac:dyDescent="0.5">
      <c r="A2475" s="1">
        <v>2473</v>
      </c>
      <c r="B2475" t="s">
        <v>21487</v>
      </c>
      <c r="C2475" t="s">
        <v>55</v>
      </c>
      <c r="D2475" t="s">
        <v>56</v>
      </c>
      <c r="E2475" s="2">
        <v>45071.617222222223</v>
      </c>
      <c r="F2475" t="s">
        <v>19445</v>
      </c>
      <c r="G2475" t="s">
        <v>691</v>
      </c>
      <c r="H2475" t="s">
        <v>9376</v>
      </c>
      <c r="I2475" t="s">
        <v>60</v>
      </c>
      <c r="J2475" t="s">
        <v>2341</v>
      </c>
      <c r="K2475" t="s">
        <v>62</v>
      </c>
      <c r="L2475" t="s">
        <v>60</v>
      </c>
      <c r="M2475" t="s">
        <v>60</v>
      </c>
      <c r="N2475" t="s">
        <v>21489</v>
      </c>
      <c r="O2475" t="s">
        <v>64</v>
      </c>
      <c r="P2475" t="s">
        <v>21490</v>
      </c>
      <c r="Q2475" t="s">
        <v>21491</v>
      </c>
      <c r="R2475" s="2">
        <v>45071.622430555559</v>
      </c>
      <c r="T2475" t="s">
        <v>60</v>
      </c>
      <c r="U2475" t="s">
        <v>60</v>
      </c>
      <c r="V2475" t="s">
        <v>67</v>
      </c>
      <c r="W2475" t="s">
        <v>67</v>
      </c>
      <c r="X2475" t="s">
        <v>60</v>
      </c>
      <c r="Y2475" t="s">
        <v>60</v>
      </c>
      <c r="Z2475" t="s">
        <v>169</v>
      </c>
      <c r="AA2475" t="s">
        <v>169</v>
      </c>
      <c r="AB2475" t="s">
        <v>69</v>
      </c>
      <c r="AC2475" t="s">
        <v>67</v>
      </c>
      <c r="AD2475" t="s">
        <v>69</v>
      </c>
      <c r="AE2475" t="s">
        <v>67</v>
      </c>
      <c r="AF2475" t="s">
        <v>70</v>
      </c>
      <c r="AG2475" t="s">
        <v>60</v>
      </c>
      <c r="AH2475" t="s">
        <v>71</v>
      </c>
      <c r="AI2475" t="s">
        <v>71</v>
      </c>
      <c r="AJ2475" t="s">
        <v>72</v>
      </c>
      <c r="AK2475" t="s">
        <v>73</v>
      </c>
      <c r="AL2475" t="s">
        <v>72</v>
      </c>
      <c r="AM2475" t="s">
        <v>73</v>
      </c>
      <c r="AN2475" t="s">
        <v>60</v>
      </c>
      <c r="AO2475" t="s">
        <v>21492</v>
      </c>
      <c r="AP2475" t="s">
        <v>97</v>
      </c>
      <c r="AQ2475" t="s">
        <v>75</v>
      </c>
      <c r="AR2475" t="s">
        <v>60</v>
      </c>
      <c r="AS2475" t="s">
        <v>124</v>
      </c>
      <c r="AT2475" t="s">
        <v>125</v>
      </c>
      <c r="AU2475" t="s">
        <v>126</v>
      </c>
      <c r="AV2475" t="s">
        <v>21493</v>
      </c>
      <c r="AW2475" t="s">
        <v>81</v>
      </c>
      <c r="AX2475" t="s">
        <v>21496</v>
      </c>
      <c r="AY2475" t="s">
        <v>83</v>
      </c>
      <c r="AZ2475" t="s">
        <v>84</v>
      </c>
      <c r="BA2475" t="s">
        <v>21495</v>
      </c>
      <c r="BB2475">
        <v>-122.411979011</v>
      </c>
      <c r="BC2475">
        <v>37.804600426999997</v>
      </c>
    </row>
    <row r="2476" spans="1:55" x14ac:dyDescent="0.5">
      <c r="A2476" s="1">
        <v>2474</v>
      </c>
      <c r="B2476" t="s">
        <v>21487</v>
      </c>
      <c r="C2476" t="s">
        <v>55</v>
      </c>
      <c r="D2476" t="s">
        <v>56</v>
      </c>
      <c r="E2476" s="2">
        <v>45071.617222222223</v>
      </c>
      <c r="F2476" t="s">
        <v>19445</v>
      </c>
      <c r="G2476" t="s">
        <v>691</v>
      </c>
      <c r="H2476" t="s">
        <v>17020</v>
      </c>
      <c r="I2476" t="s">
        <v>60</v>
      </c>
      <c r="J2476" t="s">
        <v>2341</v>
      </c>
      <c r="K2476" t="s">
        <v>62</v>
      </c>
      <c r="L2476" t="s">
        <v>60</v>
      </c>
      <c r="M2476" t="s">
        <v>60</v>
      </c>
      <c r="N2476" t="s">
        <v>21489</v>
      </c>
      <c r="O2476" t="s">
        <v>64</v>
      </c>
      <c r="P2476" t="s">
        <v>21490</v>
      </c>
      <c r="Q2476" t="s">
        <v>21491</v>
      </c>
      <c r="R2476" s="2">
        <v>45071.622430555559</v>
      </c>
      <c r="T2476" t="s">
        <v>60</v>
      </c>
      <c r="U2476" t="s">
        <v>60</v>
      </c>
      <c r="V2476" t="s">
        <v>67</v>
      </c>
      <c r="W2476" t="s">
        <v>67</v>
      </c>
      <c r="X2476" t="s">
        <v>60</v>
      </c>
      <c r="Y2476" t="s">
        <v>60</v>
      </c>
      <c r="Z2476" t="s">
        <v>169</v>
      </c>
      <c r="AA2476" t="s">
        <v>169</v>
      </c>
      <c r="AB2476" t="s">
        <v>69</v>
      </c>
      <c r="AC2476" t="s">
        <v>67</v>
      </c>
      <c r="AD2476" t="s">
        <v>69</v>
      </c>
      <c r="AE2476" t="s">
        <v>67</v>
      </c>
      <c r="AF2476" t="s">
        <v>70</v>
      </c>
      <c r="AG2476" t="s">
        <v>60</v>
      </c>
      <c r="AH2476" t="s">
        <v>71</v>
      </c>
      <c r="AI2476" t="s">
        <v>71</v>
      </c>
      <c r="AJ2476" t="s">
        <v>72</v>
      </c>
      <c r="AK2476" t="s">
        <v>73</v>
      </c>
      <c r="AL2476" t="s">
        <v>72</v>
      </c>
      <c r="AM2476" t="s">
        <v>73</v>
      </c>
      <c r="AN2476" t="s">
        <v>60</v>
      </c>
      <c r="AO2476" t="s">
        <v>21492</v>
      </c>
      <c r="AP2476" t="s">
        <v>97</v>
      </c>
      <c r="AQ2476" t="s">
        <v>75</v>
      </c>
      <c r="AR2476" t="s">
        <v>60</v>
      </c>
      <c r="AS2476" t="s">
        <v>124</v>
      </c>
      <c r="AT2476" t="s">
        <v>125</v>
      </c>
      <c r="AU2476" t="s">
        <v>126</v>
      </c>
      <c r="AV2476" t="s">
        <v>21493</v>
      </c>
      <c r="AW2476" t="s">
        <v>81</v>
      </c>
      <c r="AX2476" t="s">
        <v>21497</v>
      </c>
      <c r="AY2476" t="s">
        <v>83</v>
      </c>
      <c r="AZ2476" t="s">
        <v>84</v>
      </c>
      <c r="BA2476" t="s">
        <v>21495</v>
      </c>
      <c r="BB2476">
        <v>-122.411979011</v>
      </c>
      <c r="BC2476">
        <v>37.804600426999997</v>
      </c>
    </row>
    <row r="2477" spans="1:55" x14ac:dyDescent="0.5">
      <c r="A2477" s="1">
        <v>2475</v>
      </c>
      <c r="B2477" t="s">
        <v>21498</v>
      </c>
      <c r="C2477" t="s">
        <v>55</v>
      </c>
      <c r="D2477" t="s">
        <v>56</v>
      </c>
      <c r="E2477" s="2">
        <v>45071.572013888886</v>
      </c>
      <c r="F2477" t="s">
        <v>21499</v>
      </c>
      <c r="G2477" t="s">
        <v>112</v>
      </c>
      <c r="H2477" t="s">
        <v>18743</v>
      </c>
      <c r="I2477" t="s">
        <v>60</v>
      </c>
      <c r="J2477" t="s">
        <v>21500</v>
      </c>
      <c r="K2477" t="s">
        <v>62</v>
      </c>
      <c r="L2477" t="s">
        <v>60</v>
      </c>
      <c r="M2477" t="s">
        <v>60</v>
      </c>
      <c r="N2477" t="s">
        <v>138</v>
      </c>
      <c r="O2477" t="s">
        <v>64</v>
      </c>
      <c r="P2477" t="s">
        <v>21501</v>
      </c>
      <c r="Q2477" t="s">
        <v>21502</v>
      </c>
      <c r="R2477" s="2">
        <v>45071.572500000002</v>
      </c>
      <c r="T2477" t="s">
        <v>60</v>
      </c>
      <c r="U2477" t="s">
        <v>60</v>
      </c>
      <c r="V2477" t="s">
        <v>60</v>
      </c>
      <c r="W2477" t="s">
        <v>60</v>
      </c>
      <c r="X2477" t="s">
        <v>60</v>
      </c>
      <c r="Y2477" t="s">
        <v>60</v>
      </c>
      <c r="Z2477" t="s">
        <v>21503</v>
      </c>
      <c r="AA2477" t="s">
        <v>21503</v>
      </c>
      <c r="AB2477" t="s">
        <v>69</v>
      </c>
      <c r="AC2477" t="s">
        <v>60</v>
      </c>
      <c r="AD2477" t="s">
        <v>69</v>
      </c>
      <c r="AE2477" t="s">
        <v>60</v>
      </c>
      <c r="AF2477" t="s">
        <v>70</v>
      </c>
      <c r="AG2477" t="s">
        <v>60</v>
      </c>
      <c r="AH2477" t="s">
        <v>71</v>
      </c>
      <c r="AI2477" t="s">
        <v>71</v>
      </c>
      <c r="AJ2477" t="s">
        <v>60</v>
      </c>
      <c r="AK2477" t="s">
        <v>60</v>
      </c>
      <c r="AL2477" t="s">
        <v>60</v>
      </c>
      <c r="AM2477" t="s">
        <v>60</v>
      </c>
      <c r="AN2477" t="s">
        <v>60</v>
      </c>
      <c r="AO2477" t="s">
        <v>21502</v>
      </c>
      <c r="AP2477" t="s">
        <v>74</v>
      </c>
      <c r="AQ2477" t="s">
        <v>75</v>
      </c>
      <c r="AR2477" t="s">
        <v>76</v>
      </c>
      <c r="AS2477" t="s">
        <v>606</v>
      </c>
      <c r="AT2477" t="s">
        <v>21504</v>
      </c>
      <c r="AU2477" t="s">
        <v>1349</v>
      </c>
      <c r="AV2477" t="s">
        <v>21505</v>
      </c>
      <c r="AW2477" t="s">
        <v>81</v>
      </c>
      <c r="AX2477" t="s">
        <v>21506</v>
      </c>
      <c r="AY2477" t="s">
        <v>83</v>
      </c>
      <c r="AZ2477" t="s">
        <v>84</v>
      </c>
      <c r="BA2477" t="s">
        <v>21507</v>
      </c>
      <c r="BB2477">
        <v>-122.40711597799999</v>
      </c>
      <c r="BC2477">
        <v>37.719490510999997</v>
      </c>
    </row>
    <row r="2478" spans="1:55" x14ac:dyDescent="0.5">
      <c r="A2478" s="1">
        <v>2476</v>
      </c>
      <c r="B2478" t="s">
        <v>21508</v>
      </c>
      <c r="C2478" t="s">
        <v>55</v>
      </c>
      <c r="D2478" t="s">
        <v>56</v>
      </c>
      <c r="E2478" s="2">
        <v>45071.491759259261</v>
      </c>
      <c r="F2478" t="s">
        <v>2205</v>
      </c>
      <c r="G2478" t="s">
        <v>1026</v>
      </c>
      <c r="H2478" t="s">
        <v>4599</v>
      </c>
      <c r="I2478" t="s">
        <v>60</v>
      </c>
      <c r="J2478" t="s">
        <v>21509</v>
      </c>
      <c r="K2478" t="s">
        <v>1061</v>
      </c>
      <c r="L2478" t="s">
        <v>60</v>
      </c>
      <c r="M2478" t="s">
        <v>60</v>
      </c>
      <c r="N2478" t="s">
        <v>21510</v>
      </c>
      <c r="O2478" t="s">
        <v>3049</v>
      </c>
      <c r="P2478" t="s">
        <v>21511</v>
      </c>
      <c r="Q2478" t="s">
        <v>21512</v>
      </c>
      <c r="R2478" s="2">
        <v>45072.416365740741</v>
      </c>
      <c r="S2478" s="2">
        <v>45103.458460648151</v>
      </c>
      <c r="T2478" t="s">
        <v>60</v>
      </c>
      <c r="U2478" t="s">
        <v>60</v>
      </c>
      <c r="V2478" t="s">
        <v>94</v>
      </c>
      <c r="W2478" t="s">
        <v>94</v>
      </c>
      <c r="X2478" t="s">
        <v>60</v>
      </c>
      <c r="Y2478" t="s">
        <v>76</v>
      </c>
      <c r="Z2478" t="s">
        <v>528</v>
      </c>
      <c r="AA2478" t="s">
        <v>21513</v>
      </c>
      <c r="AB2478" t="s">
        <v>308</v>
      </c>
      <c r="AC2478" t="s">
        <v>60</v>
      </c>
      <c r="AD2478" t="s">
        <v>308</v>
      </c>
      <c r="AE2478" t="s">
        <v>60</v>
      </c>
      <c r="AF2478" t="s">
        <v>67</v>
      </c>
      <c r="AG2478" t="s">
        <v>60</v>
      </c>
      <c r="AH2478" t="s">
        <v>21514</v>
      </c>
      <c r="AI2478" t="s">
        <v>21514</v>
      </c>
      <c r="AJ2478" t="s">
        <v>280</v>
      </c>
      <c r="AK2478" t="s">
        <v>281</v>
      </c>
      <c r="AL2478" t="s">
        <v>280</v>
      </c>
      <c r="AM2478" t="s">
        <v>281</v>
      </c>
      <c r="AN2478" t="s">
        <v>60</v>
      </c>
      <c r="AO2478" t="s">
        <v>21515</v>
      </c>
      <c r="AP2478" t="s">
        <v>97</v>
      </c>
      <c r="AQ2478" t="s">
        <v>75</v>
      </c>
      <c r="AR2478" t="s">
        <v>76</v>
      </c>
      <c r="AS2478" t="s">
        <v>197</v>
      </c>
      <c r="AT2478" t="s">
        <v>2211</v>
      </c>
      <c r="AU2478" t="s">
        <v>342</v>
      </c>
      <c r="AV2478" t="s">
        <v>21516</v>
      </c>
      <c r="AW2478" t="s">
        <v>81</v>
      </c>
      <c r="AX2478" t="s">
        <v>21517</v>
      </c>
      <c r="AY2478" t="s">
        <v>83</v>
      </c>
      <c r="AZ2478" t="s">
        <v>84</v>
      </c>
      <c r="BA2478" t="s">
        <v>21518</v>
      </c>
      <c r="BB2478">
        <v>-122.476727892</v>
      </c>
      <c r="BC2478">
        <v>37.729133036999997</v>
      </c>
    </row>
    <row r="2479" spans="1:55" x14ac:dyDescent="0.5">
      <c r="A2479" s="1">
        <v>2477</v>
      </c>
      <c r="B2479" t="s">
        <v>21519</v>
      </c>
      <c r="C2479" t="s">
        <v>55</v>
      </c>
      <c r="D2479" t="s">
        <v>56</v>
      </c>
      <c r="E2479" s="2">
        <v>45071.488622685189</v>
      </c>
      <c r="F2479" t="s">
        <v>21520</v>
      </c>
      <c r="G2479" t="s">
        <v>802</v>
      </c>
      <c r="H2479" t="s">
        <v>14114</v>
      </c>
      <c r="I2479" t="s">
        <v>60</v>
      </c>
      <c r="J2479" t="s">
        <v>21394</v>
      </c>
      <c r="K2479" t="s">
        <v>62</v>
      </c>
      <c r="L2479" t="s">
        <v>60</v>
      </c>
      <c r="M2479" t="s">
        <v>60</v>
      </c>
      <c r="N2479" t="s">
        <v>138</v>
      </c>
      <c r="O2479" t="s">
        <v>3049</v>
      </c>
      <c r="P2479" t="s">
        <v>21521</v>
      </c>
      <c r="Q2479" t="s">
        <v>21522</v>
      </c>
      <c r="R2479" s="2">
        <v>45071.489907407413</v>
      </c>
      <c r="S2479" s="2">
        <v>45084.534618055557</v>
      </c>
      <c r="T2479" t="s">
        <v>60</v>
      </c>
      <c r="U2479" t="s">
        <v>60</v>
      </c>
      <c r="V2479" t="s">
        <v>60</v>
      </c>
      <c r="W2479" t="s">
        <v>60</v>
      </c>
      <c r="X2479" t="s">
        <v>60</v>
      </c>
      <c r="Y2479" t="s">
        <v>60</v>
      </c>
      <c r="Z2479" t="s">
        <v>21523</v>
      </c>
      <c r="AA2479" t="s">
        <v>21523</v>
      </c>
      <c r="AB2479" t="s">
        <v>69</v>
      </c>
      <c r="AC2479" t="s">
        <v>60</v>
      </c>
      <c r="AD2479" t="s">
        <v>69</v>
      </c>
      <c r="AE2479" t="s">
        <v>60</v>
      </c>
      <c r="AF2479" t="s">
        <v>70</v>
      </c>
      <c r="AG2479" t="s">
        <v>60</v>
      </c>
      <c r="AH2479" t="s">
        <v>71</v>
      </c>
      <c r="AI2479" t="s">
        <v>71</v>
      </c>
      <c r="AJ2479" t="s">
        <v>60</v>
      </c>
      <c r="AK2479" t="s">
        <v>60</v>
      </c>
      <c r="AL2479" t="s">
        <v>60</v>
      </c>
      <c r="AM2479" t="s">
        <v>60</v>
      </c>
      <c r="AN2479" t="s">
        <v>60</v>
      </c>
      <c r="AO2479" t="s">
        <v>21522</v>
      </c>
      <c r="AP2479" t="s">
        <v>74</v>
      </c>
      <c r="AQ2479" t="s">
        <v>75</v>
      </c>
      <c r="AR2479" t="s">
        <v>76</v>
      </c>
      <c r="AS2479" t="s">
        <v>606</v>
      </c>
      <c r="AT2479" t="s">
        <v>1634</v>
      </c>
      <c r="AU2479" t="s">
        <v>1349</v>
      </c>
      <c r="AV2479" t="s">
        <v>21524</v>
      </c>
      <c r="AW2479" t="s">
        <v>81</v>
      </c>
      <c r="AX2479" t="s">
        <v>21525</v>
      </c>
      <c r="AY2479" t="s">
        <v>83</v>
      </c>
      <c r="AZ2479" t="s">
        <v>84</v>
      </c>
      <c r="BA2479" t="s">
        <v>21526</v>
      </c>
      <c r="BB2479">
        <v>-122.414910483</v>
      </c>
      <c r="BC2479">
        <v>37.713651274</v>
      </c>
    </row>
    <row r="2480" spans="1:55" x14ac:dyDescent="0.5">
      <c r="A2480" s="1">
        <v>2478</v>
      </c>
      <c r="B2480" t="s">
        <v>21527</v>
      </c>
      <c r="C2480" t="s">
        <v>55</v>
      </c>
      <c r="D2480" t="s">
        <v>56</v>
      </c>
      <c r="E2480" s="2">
        <v>45071.485682870371</v>
      </c>
      <c r="F2480" t="s">
        <v>21528</v>
      </c>
      <c r="G2480" t="s">
        <v>179</v>
      </c>
      <c r="H2480" t="s">
        <v>1474</v>
      </c>
      <c r="I2480" t="s">
        <v>60</v>
      </c>
      <c r="J2480" t="s">
        <v>378</v>
      </c>
      <c r="K2480" t="s">
        <v>137</v>
      </c>
      <c r="L2480" t="s">
        <v>60</v>
      </c>
      <c r="M2480" t="s">
        <v>60</v>
      </c>
      <c r="N2480" t="s">
        <v>21529</v>
      </c>
      <c r="O2480" t="s">
        <v>64</v>
      </c>
      <c r="P2480" t="s">
        <v>21530</v>
      </c>
      <c r="Q2480" t="s">
        <v>21531</v>
      </c>
      <c r="R2480" s="2">
        <v>45071.486030092587</v>
      </c>
      <c r="T2480" t="s">
        <v>60</v>
      </c>
      <c r="U2480" t="s">
        <v>60</v>
      </c>
      <c r="V2480" t="s">
        <v>67</v>
      </c>
      <c r="W2480" t="s">
        <v>67</v>
      </c>
      <c r="X2480" t="s">
        <v>60</v>
      </c>
      <c r="Y2480" t="s">
        <v>60</v>
      </c>
      <c r="Z2480" t="s">
        <v>555</v>
      </c>
      <c r="AA2480" t="s">
        <v>555</v>
      </c>
      <c r="AB2480" t="s">
        <v>69</v>
      </c>
      <c r="AC2480" t="s">
        <v>67</v>
      </c>
      <c r="AD2480" t="s">
        <v>69</v>
      </c>
      <c r="AE2480" t="s">
        <v>67</v>
      </c>
      <c r="AF2480" t="s">
        <v>70</v>
      </c>
      <c r="AG2480" t="s">
        <v>60</v>
      </c>
      <c r="AH2480" t="s">
        <v>71</v>
      </c>
      <c r="AI2480" t="s">
        <v>71</v>
      </c>
      <c r="AJ2480" t="s">
        <v>72</v>
      </c>
      <c r="AK2480" t="s">
        <v>73</v>
      </c>
      <c r="AL2480" t="s">
        <v>72</v>
      </c>
      <c r="AM2480" t="s">
        <v>73</v>
      </c>
      <c r="AN2480" t="s">
        <v>60</v>
      </c>
      <c r="AO2480" t="s">
        <v>21531</v>
      </c>
      <c r="AP2480" t="s">
        <v>74</v>
      </c>
      <c r="AQ2480" t="s">
        <v>75</v>
      </c>
      <c r="AR2480" t="s">
        <v>76</v>
      </c>
      <c r="AS2480" t="s">
        <v>156</v>
      </c>
      <c r="AT2480" t="s">
        <v>157</v>
      </c>
      <c r="AU2480" t="s">
        <v>185</v>
      </c>
      <c r="AV2480" t="s">
        <v>21532</v>
      </c>
      <c r="AW2480" t="s">
        <v>81</v>
      </c>
      <c r="AX2480" t="s">
        <v>21533</v>
      </c>
      <c r="AY2480" t="s">
        <v>83</v>
      </c>
      <c r="AZ2480" t="s">
        <v>84</v>
      </c>
      <c r="BA2480" t="s">
        <v>21534</v>
      </c>
      <c r="BB2480">
        <v>-122.498427491</v>
      </c>
      <c r="BC2480">
        <v>37.756115592</v>
      </c>
    </row>
    <row r="2481" spans="1:55" x14ac:dyDescent="0.5">
      <c r="A2481" s="1">
        <v>2479</v>
      </c>
      <c r="B2481" t="s">
        <v>21535</v>
      </c>
      <c r="C2481" t="s">
        <v>55</v>
      </c>
      <c r="D2481" t="s">
        <v>56</v>
      </c>
      <c r="E2481" s="2">
        <v>45071.454930555563</v>
      </c>
      <c r="F2481" t="s">
        <v>21536</v>
      </c>
      <c r="G2481" t="s">
        <v>777</v>
      </c>
      <c r="H2481" t="s">
        <v>21537</v>
      </c>
      <c r="I2481" t="s">
        <v>60</v>
      </c>
      <c r="J2481" t="s">
        <v>1977</v>
      </c>
      <c r="K2481" t="s">
        <v>62</v>
      </c>
      <c r="L2481" t="s">
        <v>60</v>
      </c>
      <c r="M2481" t="s">
        <v>60</v>
      </c>
      <c r="N2481" t="s">
        <v>21538</v>
      </c>
      <c r="O2481" t="s">
        <v>64</v>
      </c>
      <c r="P2481" t="s">
        <v>21539</v>
      </c>
      <c r="Q2481" t="s">
        <v>21540</v>
      </c>
      <c r="R2481" s="2">
        <v>45071.455937500003</v>
      </c>
      <c r="T2481" t="s">
        <v>60</v>
      </c>
      <c r="U2481" t="s">
        <v>60</v>
      </c>
      <c r="V2481" t="s">
        <v>67</v>
      </c>
      <c r="W2481" t="s">
        <v>67</v>
      </c>
      <c r="X2481" t="s">
        <v>60</v>
      </c>
      <c r="Y2481" t="s">
        <v>60</v>
      </c>
      <c r="Z2481" t="s">
        <v>591</v>
      </c>
      <c r="AA2481" t="s">
        <v>591</v>
      </c>
      <c r="AB2481" t="s">
        <v>69</v>
      </c>
      <c r="AC2481" t="s">
        <v>67</v>
      </c>
      <c r="AD2481" t="s">
        <v>69</v>
      </c>
      <c r="AE2481" t="s">
        <v>67</v>
      </c>
      <c r="AF2481" t="s">
        <v>70</v>
      </c>
      <c r="AG2481" t="s">
        <v>60</v>
      </c>
      <c r="AH2481" t="s">
        <v>71</v>
      </c>
      <c r="AI2481" t="s">
        <v>71</v>
      </c>
      <c r="AJ2481" t="s">
        <v>72</v>
      </c>
      <c r="AK2481" t="s">
        <v>73</v>
      </c>
      <c r="AL2481" t="s">
        <v>72</v>
      </c>
      <c r="AM2481" t="s">
        <v>73</v>
      </c>
      <c r="AN2481" t="s">
        <v>60</v>
      </c>
      <c r="AO2481" t="s">
        <v>21540</v>
      </c>
      <c r="AP2481" t="s">
        <v>74</v>
      </c>
      <c r="AQ2481" t="s">
        <v>75</v>
      </c>
      <c r="AR2481" t="s">
        <v>76</v>
      </c>
      <c r="AS2481" t="s">
        <v>55</v>
      </c>
      <c r="AT2481" t="s">
        <v>1444</v>
      </c>
      <c r="AU2481" t="s">
        <v>215</v>
      </c>
      <c r="AV2481" t="s">
        <v>21541</v>
      </c>
      <c r="AW2481" t="s">
        <v>81</v>
      </c>
      <c r="AX2481" t="s">
        <v>21542</v>
      </c>
      <c r="AY2481" t="s">
        <v>83</v>
      </c>
      <c r="AZ2481" t="s">
        <v>84</v>
      </c>
      <c r="BA2481" t="s">
        <v>21543</v>
      </c>
      <c r="BB2481">
        <v>-122.434567878</v>
      </c>
      <c r="BC2481">
        <v>37.753485806999997</v>
      </c>
    </row>
    <row r="2482" spans="1:55" x14ac:dyDescent="0.5">
      <c r="A2482" s="1">
        <v>2480</v>
      </c>
      <c r="B2482" t="s">
        <v>21544</v>
      </c>
      <c r="C2482" t="s">
        <v>55</v>
      </c>
      <c r="D2482" t="s">
        <v>56</v>
      </c>
      <c r="E2482" s="2">
        <v>45071.436203703714</v>
      </c>
      <c r="F2482" t="s">
        <v>21545</v>
      </c>
      <c r="G2482" t="s">
        <v>5887</v>
      </c>
      <c r="H2482" t="s">
        <v>21546</v>
      </c>
      <c r="I2482" t="s">
        <v>60</v>
      </c>
      <c r="J2482" t="s">
        <v>903</v>
      </c>
      <c r="K2482" t="s">
        <v>137</v>
      </c>
      <c r="L2482" t="s">
        <v>60</v>
      </c>
      <c r="M2482" t="s">
        <v>60</v>
      </c>
      <c r="N2482" t="s">
        <v>21547</v>
      </c>
      <c r="O2482" t="s">
        <v>64</v>
      </c>
      <c r="P2482" t="s">
        <v>21548</v>
      </c>
      <c r="Q2482" t="s">
        <v>21549</v>
      </c>
      <c r="R2482" s="2">
        <v>45071.587916666656</v>
      </c>
      <c r="T2482" t="s">
        <v>60</v>
      </c>
      <c r="U2482" t="s">
        <v>60</v>
      </c>
      <c r="V2482" t="s">
        <v>67</v>
      </c>
      <c r="W2482" t="s">
        <v>67</v>
      </c>
      <c r="X2482" t="s">
        <v>60</v>
      </c>
      <c r="Y2482" t="s">
        <v>76</v>
      </c>
      <c r="Z2482" t="s">
        <v>251</v>
      </c>
      <c r="AA2482" t="s">
        <v>251</v>
      </c>
      <c r="AB2482" t="s">
        <v>120</v>
      </c>
      <c r="AC2482" t="s">
        <v>121</v>
      </c>
      <c r="AD2482" t="s">
        <v>120</v>
      </c>
      <c r="AE2482" t="s">
        <v>121</v>
      </c>
      <c r="AF2482" t="s">
        <v>67</v>
      </c>
      <c r="AG2482" t="s">
        <v>60</v>
      </c>
      <c r="AH2482" t="s">
        <v>122</v>
      </c>
      <c r="AI2482" t="s">
        <v>122</v>
      </c>
      <c r="AJ2482" t="s">
        <v>72</v>
      </c>
      <c r="AK2482" t="s">
        <v>73</v>
      </c>
      <c r="AL2482" t="s">
        <v>72</v>
      </c>
      <c r="AM2482" t="s">
        <v>73</v>
      </c>
      <c r="AN2482" t="s">
        <v>60</v>
      </c>
      <c r="AO2482" t="s">
        <v>21550</v>
      </c>
      <c r="AP2482" t="s">
        <v>97</v>
      </c>
      <c r="AQ2482" t="s">
        <v>75</v>
      </c>
      <c r="AR2482" t="s">
        <v>76</v>
      </c>
      <c r="AS2482" t="s">
        <v>156</v>
      </c>
      <c r="AT2482" t="s">
        <v>157</v>
      </c>
      <c r="AU2482" t="s">
        <v>185</v>
      </c>
      <c r="AV2482" t="s">
        <v>21551</v>
      </c>
      <c r="AW2482" t="s">
        <v>81</v>
      </c>
      <c r="AX2482" t="s">
        <v>21552</v>
      </c>
      <c r="AY2482" t="s">
        <v>83</v>
      </c>
      <c r="AZ2482" t="s">
        <v>84</v>
      </c>
      <c r="BA2482" t="s">
        <v>21553</v>
      </c>
      <c r="BB2482">
        <v>-122.47753313600001</v>
      </c>
      <c r="BC2482">
        <v>37.758253093999997</v>
      </c>
    </row>
    <row r="2483" spans="1:55" x14ac:dyDescent="0.5">
      <c r="A2483" s="1">
        <v>2481</v>
      </c>
      <c r="B2483" t="s">
        <v>21554</v>
      </c>
      <c r="C2483" t="s">
        <v>55</v>
      </c>
      <c r="D2483" t="s">
        <v>56</v>
      </c>
      <c r="E2483" s="2">
        <v>45071.414826388893</v>
      </c>
      <c r="F2483" t="s">
        <v>21555</v>
      </c>
      <c r="G2483" t="s">
        <v>21556</v>
      </c>
      <c r="H2483" t="s">
        <v>21557</v>
      </c>
      <c r="I2483" t="s">
        <v>60</v>
      </c>
      <c r="J2483" t="s">
        <v>2778</v>
      </c>
      <c r="K2483" t="s">
        <v>137</v>
      </c>
      <c r="L2483" t="s">
        <v>60</v>
      </c>
      <c r="M2483" t="s">
        <v>60</v>
      </c>
      <c r="N2483" t="s">
        <v>138</v>
      </c>
      <c r="O2483" t="s">
        <v>64</v>
      </c>
      <c r="P2483" t="s">
        <v>21558</v>
      </c>
      <c r="Q2483" t="s">
        <v>21559</v>
      </c>
      <c r="R2483" s="2">
        <v>45071.415775462963</v>
      </c>
      <c r="T2483" t="s">
        <v>60</v>
      </c>
      <c r="U2483" t="s">
        <v>60</v>
      </c>
      <c r="V2483" t="s">
        <v>60</v>
      </c>
      <c r="W2483" t="s">
        <v>60</v>
      </c>
      <c r="X2483" t="s">
        <v>60</v>
      </c>
      <c r="Y2483" t="s">
        <v>60</v>
      </c>
      <c r="Z2483" t="s">
        <v>21560</v>
      </c>
      <c r="AA2483" t="s">
        <v>21560</v>
      </c>
      <c r="AB2483" t="s">
        <v>168</v>
      </c>
      <c r="AC2483" t="s">
        <v>60</v>
      </c>
      <c r="AD2483" t="s">
        <v>168</v>
      </c>
      <c r="AE2483" t="s">
        <v>60</v>
      </c>
      <c r="AF2483" t="s">
        <v>70</v>
      </c>
      <c r="AG2483" t="s">
        <v>60</v>
      </c>
      <c r="AH2483" t="s">
        <v>71</v>
      </c>
      <c r="AI2483" t="s">
        <v>71</v>
      </c>
      <c r="AJ2483" t="s">
        <v>60</v>
      </c>
      <c r="AK2483" t="s">
        <v>60</v>
      </c>
      <c r="AL2483" t="s">
        <v>60</v>
      </c>
      <c r="AM2483" t="s">
        <v>60</v>
      </c>
      <c r="AN2483" t="s">
        <v>60</v>
      </c>
      <c r="AO2483" t="s">
        <v>21559</v>
      </c>
      <c r="AP2483" t="s">
        <v>74</v>
      </c>
      <c r="AQ2483" t="s">
        <v>75</v>
      </c>
      <c r="AR2483" t="s">
        <v>76</v>
      </c>
      <c r="AS2483" t="s">
        <v>142</v>
      </c>
      <c r="AT2483" t="s">
        <v>2803</v>
      </c>
      <c r="AU2483" t="s">
        <v>144</v>
      </c>
      <c r="AV2483" t="s">
        <v>21561</v>
      </c>
      <c r="AW2483" t="s">
        <v>81</v>
      </c>
      <c r="AX2483" t="s">
        <v>21562</v>
      </c>
      <c r="AY2483" t="s">
        <v>83</v>
      </c>
      <c r="AZ2483" t="s">
        <v>84</v>
      </c>
      <c r="BA2483" t="s">
        <v>21563</v>
      </c>
      <c r="BB2483">
        <v>-122.487977843</v>
      </c>
      <c r="BC2483">
        <v>37.784940188999997</v>
      </c>
    </row>
    <row r="2484" spans="1:55" x14ac:dyDescent="0.5">
      <c r="A2484" s="1">
        <v>2482</v>
      </c>
      <c r="B2484" t="s">
        <v>21564</v>
      </c>
      <c r="C2484" t="s">
        <v>124</v>
      </c>
      <c r="D2484" t="s">
        <v>259</v>
      </c>
      <c r="E2484" s="2">
        <v>45071.37228009259</v>
      </c>
      <c r="F2484" t="s">
        <v>21565</v>
      </c>
      <c r="G2484" t="s">
        <v>1082</v>
      </c>
      <c r="H2484" t="s">
        <v>7743</v>
      </c>
      <c r="I2484" t="s">
        <v>60</v>
      </c>
      <c r="J2484" t="s">
        <v>1319</v>
      </c>
      <c r="K2484" t="s">
        <v>137</v>
      </c>
      <c r="L2484" t="s">
        <v>70</v>
      </c>
      <c r="M2484" t="s">
        <v>60</v>
      </c>
      <c r="N2484" t="s">
        <v>1421</v>
      </c>
      <c r="O2484" t="s">
        <v>92</v>
      </c>
      <c r="P2484" t="s">
        <v>21566</v>
      </c>
      <c r="Q2484" t="s">
        <v>21566</v>
      </c>
      <c r="T2484" t="s">
        <v>60</v>
      </c>
      <c r="U2484" t="s">
        <v>60</v>
      </c>
      <c r="V2484" t="s">
        <v>118</v>
      </c>
      <c r="W2484" t="s">
        <v>118</v>
      </c>
      <c r="X2484" t="s">
        <v>60</v>
      </c>
      <c r="Y2484" t="s">
        <v>76</v>
      </c>
      <c r="Z2484" t="s">
        <v>224</v>
      </c>
      <c r="AA2484" t="s">
        <v>60</v>
      </c>
      <c r="AB2484" t="s">
        <v>120</v>
      </c>
      <c r="AC2484" t="s">
        <v>484</v>
      </c>
      <c r="AD2484" t="s">
        <v>120</v>
      </c>
      <c r="AE2484" t="s">
        <v>484</v>
      </c>
      <c r="AF2484" t="s">
        <v>67</v>
      </c>
      <c r="AG2484" t="s">
        <v>60</v>
      </c>
      <c r="AH2484" t="s">
        <v>122</v>
      </c>
      <c r="AI2484" t="s">
        <v>122</v>
      </c>
      <c r="AJ2484" t="s">
        <v>72</v>
      </c>
      <c r="AK2484" t="s">
        <v>73</v>
      </c>
      <c r="AL2484" t="s">
        <v>72</v>
      </c>
      <c r="AM2484" t="s">
        <v>73</v>
      </c>
      <c r="AN2484" t="s">
        <v>60</v>
      </c>
      <c r="AO2484" t="s">
        <v>21567</v>
      </c>
      <c r="AP2484" t="s">
        <v>97</v>
      </c>
      <c r="AQ2484" t="s">
        <v>75</v>
      </c>
      <c r="AR2484" t="s">
        <v>76</v>
      </c>
      <c r="AS2484" t="s">
        <v>124</v>
      </c>
      <c r="AT2484" t="s">
        <v>283</v>
      </c>
      <c r="AU2484" t="s">
        <v>126</v>
      </c>
      <c r="AV2484" t="s">
        <v>21568</v>
      </c>
      <c r="AW2484" t="s">
        <v>81</v>
      </c>
      <c r="AX2484" t="s">
        <v>21569</v>
      </c>
      <c r="AY2484" t="s">
        <v>83</v>
      </c>
      <c r="AZ2484" t="s">
        <v>84</v>
      </c>
      <c r="BA2484" t="s">
        <v>21570</v>
      </c>
      <c r="BB2484">
        <v>-122.41251038599999</v>
      </c>
      <c r="BC2484">
        <v>37.796365180000002</v>
      </c>
    </row>
    <row r="2485" spans="1:55" x14ac:dyDescent="0.5">
      <c r="A2485" s="1">
        <v>2483</v>
      </c>
      <c r="B2485" t="s">
        <v>21571</v>
      </c>
      <c r="C2485" t="s">
        <v>124</v>
      </c>
      <c r="D2485" t="s">
        <v>259</v>
      </c>
      <c r="E2485" s="2">
        <v>45071.37228009259</v>
      </c>
      <c r="F2485" t="s">
        <v>776</v>
      </c>
      <c r="G2485" t="s">
        <v>389</v>
      </c>
      <c r="H2485" t="s">
        <v>11157</v>
      </c>
      <c r="I2485" t="s">
        <v>60</v>
      </c>
      <c r="J2485" t="s">
        <v>663</v>
      </c>
      <c r="K2485" t="s">
        <v>62</v>
      </c>
      <c r="L2485" t="s">
        <v>60</v>
      </c>
      <c r="M2485" t="s">
        <v>60</v>
      </c>
      <c r="N2485" t="s">
        <v>1421</v>
      </c>
      <c r="O2485" t="s">
        <v>92</v>
      </c>
      <c r="P2485" t="s">
        <v>21566</v>
      </c>
      <c r="Q2485" t="s">
        <v>21566</v>
      </c>
      <c r="T2485" t="s">
        <v>60</v>
      </c>
      <c r="U2485" t="s">
        <v>60</v>
      </c>
      <c r="V2485" t="s">
        <v>118</v>
      </c>
      <c r="W2485" t="s">
        <v>118</v>
      </c>
      <c r="X2485" t="s">
        <v>60</v>
      </c>
      <c r="Y2485" t="s">
        <v>76</v>
      </c>
      <c r="Z2485" t="s">
        <v>224</v>
      </c>
      <c r="AA2485" t="s">
        <v>60</v>
      </c>
      <c r="AB2485" t="s">
        <v>120</v>
      </c>
      <c r="AC2485" t="s">
        <v>121</v>
      </c>
      <c r="AD2485" t="s">
        <v>120</v>
      </c>
      <c r="AE2485" t="s">
        <v>121</v>
      </c>
      <c r="AF2485" t="s">
        <v>67</v>
      </c>
      <c r="AG2485" t="s">
        <v>60</v>
      </c>
      <c r="AH2485" t="s">
        <v>122</v>
      </c>
      <c r="AI2485" t="s">
        <v>122</v>
      </c>
      <c r="AJ2485" t="s">
        <v>72</v>
      </c>
      <c r="AK2485" t="s">
        <v>73</v>
      </c>
      <c r="AL2485" t="s">
        <v>72</v>
      </c>
      <c r="AM2485" t="s">
        <v>73</v>
      </c>
      <c r="AN2485" t="s">
        <v>60</v>
      </c>
      <c r="AO2485" t="s">
        <v>21572</v>
      </c>
      <c r="AP2485" t="s">
        <v>97</v>
      </c>
      <c r="AQ2485" t="s">
        <v>75</v>
      </c>
      <c r="AR2485" t="s">
        <v>76</v>
      </c>
      <c r="AS2485" t="s">
        <v>77</v>
      </c>
      <c r="AT2485" t="s">
        <v>663</v>
      </c>
      <c r="AU2485" t="s">
        <v>698</v>
      </c>
      <c r="AV2485" t="s">
        <v>21573</v>
      </c>
      <c r="AW2485" t="s">
        <v>81</v>
      </c>
      <c r="AX2485" t="s">
        <v>21574</v>
      </c>
      <c r="AY2485" t="s">
        <v>83</v>
      </c>
      <c r="AZ2485" t="s">
        <v>84</v>
      </c>
      <c r="BA2485" t="s">
        <v>21575</v>
      </c>
      <c r="BB2485">
        <v>-122.42012727700001</v>
      </c>
      <c r="BC2485">
        <v>37.766367305000003</v>
      </c>
    </row>
    <row r="2486" spans="1:55" x14ac:dyDescent="0.5">
      <c r="A2486" s="1">
        <v>2484</v>
      </c>
      <c r="B2486" t="s">
        <v>21576</v>
      </c>
      <c r="C2486" t="s">
        <v>55</v>
      </c>
      <c r="D2486" t="s">
        <v>56</v>
      </c>
      <c r="E2486" s="2">
        <v>45071.3591087963</v>
      </c>
      <c r="F2486" t="s">
        <v>21577</v>
      </c>
      <c r="G2486" t="s">
        <v>1155</v>
      </c>
      <c r="H2486" t="s">
        <v>5711</v>
      </c>
      <c r="I2486" t="s">
        <v>60</v>
      </c>
      <c r="J2486" t="s">
        <v>1934</v>
      </c>
      <c r="K2486" t="s">
        <v>62</v>
      </c>
      <c r="L2486" t="s">
        <v>60</v>
      </c>
      <c r="M2486" t="s">
        <v>60</v>
      </c>
      <c r="N2486" t="s">
        <v>21578</v>
      </c>
      <c r="O2486" t="s">
        <v>64</v>
      </c>
      <c r="P2486" t="s">
        <v>21579</v>
      </c>
      <c r="Q2486" t="s">
        <v>21580</v>
      </c>
      <c r="R2486" s="2">
        <v>45083.363912037043</v>
      </c>
      <c r="T2486" t="s">
        <v>60</v>
      </c>
      <c r="U2486" t="s">
        <v>60</v>
      </c>
      <c r="V2486" t="s">
        <v>94</v>
      </c>
      <c r="W2486" t="s">
        <v>94</v>
      </c>
      <c r="X2486" t="s">
        <v>60</v>
      </c>
      <c r="Y2486" t="s">
        <v>60</v>
      </c>
      <c r="Z2486" t="s">
        <v>21581</v>
      </c>
      <c r="AA2486" t="s">
        <v>21581</v>
      </c>
      <c r="AB2486" t="s">
        <v>69</v>
      </c>
      <c r="AC2486" t="s">
        <v>67</v>
      </c>
      <c r="AD2486" t="s">
        <v>69</v>
      </c>
      <c r="AE2486" t="s">
        <v>67</v>
      </c>
      <c r="AF2486" t="s">
        <v>67</v>
      </c>
      <c r="AG2486" t="s">
        <v>60</v>
      </c>
      <c r="AH2486" t="s">
        <v>71</v>
      </c>
      <c r="AI2486" t="s">
        <v>71</v>
      </c>
      <c r="AJ2486" t="s">
        <v>72</v>
      </c>
      <c r="AK2486" t="s">
        <v>73</v>
      </c>
      <c r="AL2486" t="s">
        <v>72</v>
      </c>
      <c r="AM2486" t="s">
        <v>73</v>
      </c>
      <c r="AN2486" t="s">
        <v>60</v>
      </c>
      <c r="AO2486" t="s">
        <v>21582</v>
      </c>
      <c r="AP2486" t="s">
        <v>97</v>
      </c>
      <c r="AQ2486" t="s">
        <v>75</v>
      </c>
      <c r="AR2486" t="s">
        <v>76</v>
      </c>
      <c r="AS2486" t="s">
        <v>55</v>
      </c>
      <c r="AT2486" t="s">
        <v>253</v>
      </c>
      <c r="AU2486" t="s">
        <v>254</v>
      </c>
      <c r="AV2486" t="s">
        <v>21583</v>
      </c>
      <c r="AW2486" t="s">
        <v>81</v>
      </c>
      <c r="AX2486" t="s">
        <v>21584</v>
      </c>
      <c r="AY2486" t="s">
        <v>83</v>
      </c>
      <c r="AZ2486" t="s">
        <v>84</v>
      </c>
      <c r="BA2486" t="s">
        <v>21585</v>
      </c>
      <c r="BB2486">
        <v>-122.451729011</v>
      </c>
      <c r="BC2486">
        <v>37.761819795000001</v>
      </c>
    </row>
    <row r="2487" spans="1:55" x14ac:dyDescent="0.5">
      <c r="A2487" s="1">
        <v>2485</v>
      </c>
      <c r="B2487" t="s">
        <v>21586</v>
      </c>
      <c r="C2487" t="s">
        <v>55</v>
      </c>
      <c r="D2487" t="s">
        <v>56</v>
      </c>
      <c r="E2487" s="2">
        <v>45071.353865740741</v>
      </c>
      <c r="F2487" t="s">
        <v>14459</v>
      </c>
      <c r="G2487" t="s">
        <v>21587</v>
      </c>
      <c r="H2487" t="s">
        <v>6710</v>
      </c>
      <c r="I2487" t="s">
        <v>60</v>
      </c>
      <c r="J2487" t="s">
        <v>588</v>
      </c>
      <c r="K2487" t="s">
        <v>137</v>
      </c>
      <c r="L2487" t="s">
        <v>60</v>
      </c>
      <c r="M2487" t="s">
        <v>60</v>
      </c>
      <c r="N2487" t="s">
        <v>2294</v>
      </c>
      <c r="O2487" t="s">
        <v>64</v>
      </c>
      <c r="P2487" t="s">
        <v>21588</v>
      </c>
      <c r="Q2487" t="s">
        <v>21589</v>
      </c>
      <c r="R2487" s="2">
        <v>45071.355868055558</v>
      </c>
      <c r="T2487" t="s">
        <v>60</v>
      </c>
      <c r="U2487" t="s">
        <v>60</v>
      </c>
      <c r="V2487" t="s">
        <v>94</v>
      </c>
      <c r="W2487" t="s">
        <v>94</v>
      </c>
      <c r="X2487" t="s">
        <v>60</v>
      </c>
      <c r="Y2487" t="s">
        <v>60</v>
      </c>
      <c r="Z2487" t="s">
        <v>251</v>
      </c>
      <c r="AA2487" t="s">
        <v>251</v>
      </c>
      <c r="AB2487" t="s">
        <v>69</v>
      </c>
      <c r="AC2487" t="s">
        <v>67</v>
      </c>
      <c r="AD2487" t="s">
        <v>69</v>
      </c>
      <c r="AE2487" t="s">
        <v>67</v>
      </c>
      <c r="AF2487" t="s">
        <v>70</v>
      </c>
      <c r="AG2487" t="s">
        <v>60</v>
      </c>
      <c r="AH2487" t="s">
        <v>71</v>
      </c>
      <c r="AI2487" t="s">
        <v>71</v>
      </c>
      <c r="AJ2487" t="s">
        <v>72</v>
      </c>
      <c r="AK2487" t="s">
        <v>73</v>
      </c>
      <c r="AL2487" t="s">
        <v>72</v>
      </c>
      <c r="AM2487" t="s">
        <v>73</v>
      </c>
      <c r="AN2487" t="s">
        <v>60</v>
      </c>
      <c r="AO2487" t="s">
        <v>21590</v>
      </c>
      <c r="AP2487" t="s">
        <v>74</v>
      </c>
      <c r="AQ2487" t="s">
        <v>75</v>
      </c>
      <c r="AR2487" t="s">
        <v>76</v>
      </c>
      <c r="AS2487" t="s">
        <v>197</v>
      </c>
      <c r="AT2487" t="s">
        <v>325</v>
      </c>
      <c r="AU2487" t="s">
        <v>158</v>
      </c>
      <c r="AV2487" t="s">
        <v>21591</v>
      </c>
      <c r="AW2487" t="s">
        <v>81</v>
      </c>
      <c r="AX2487" t="s">
        <v>21592</v>
      </c>
      <c r="AY2487" t="s">
        <v>83</v>
      </c>
      <c r="AZ2487" t="s">
        <v>84</v>
      </c>
      <c r="BA2487" t="s">
        <v>21593</v>
      </c>
      <c r="BB2487">
        <v>-122.471393222</v>
      </c>
      <c r="BC2487">
        <v>37.738876257999998</v>
      </c>
    </row>
    <row r="2488" spans="1:55" x14ac:dyDescent="0.5">
      <c r="A2488" s="1">
        <v>2486</v>
      </c>
      <c r="B2488" t="s">
        <v>21594</v>
      </c>
      <c r="C2488" t="s">
        <v>55</v>
      </c>
      <c r="D2488" t="s">
        <v>56</v>
      </c>
      <c r="E2488" s="2">
        <v>45071.344386574077</v>
      </c>
      <c r="F2488" t="s">
        <v>2874</v>
      </c>
      <c r="G2488" t="s">
        <v>179</v>
      </c>
      <c r="H2488" t="s">
        <v>9068</v>
      </c>
      <c r="I2488" t="s">
        <v>60</v>
      </c>
      <c r="J2488" t="s">
        <v>2876</v>
      </c>
      <c r="K2488" t="s">
        <v>62</v>
      </c>
      <c r="L2488" t="s">
        <v>60</v>
      </c>
      <c r="M2488" t="s">
        <v>60</v>
      </c>
      <c r="N2488" t="s">
        <v>21595</v>
      </c>
      <c r="O2488" t="s">
        <v>64</v>
      </c>
      <c r="P2488" t="s">
        <v>21596</v>
      </c>
      <c r="Q2488" t="s">
        <v>21597</v>
      </c>
      <c r="R2488" s="2">
        <v>45071.539074074077</v>
      </c>
      <c r="T2488" t="s">
        <v>60</v>
      </c>
      <c r="U2488" t="s">
        <v>60</v>
      </c>
      <c r="V2488" t="s">
        <v>8216</v>
      </c>
      <c r="W2488" t="s">
        <v>8216</v>
      </c>
      <c r="X2488" t="s">
        <v>60</v>
      </c>
      <c r="Y2488" t="s">
        <v>60</v>
      </c>
      <c r="Z2488" t="s">
        <v>169</v>
      </c>
      <c r="AA2488" t="s">
        <v>10288</v>
      </c>
      <c r="AB2488" t="s">
        <v>211</v>
      </c>
      <c r="AC2488" t="s">
        <v>60</v>
      </c>
      <c r="AD2488" t="s">
        <v>211</v>
      </c>
      <c r="AE2488" t="s">
        <v>60</v>
      </c>
      <c r="AF2488" t="s">
        <v>67</v>
      </c>
      <c r="AG2488" t="s">
        <v>60</v>
      </c>
      <c r="AH2488" t="s">
        <v>670</v>
      </c>
      <c r="AI2488" t="s">
        <v>670</v>
      </c>
      <c r="AJ2488" t="s">
        <v>142</v>
      </c>
      <c r="AK2488" t="s">
        <v>395</v>
      </c>
      <c r="AL2488" t="s">
        <v>142</v>
      </c>
      <c r="AM2488" t="s">
        <v>395</v>
      </c>
      <c r="AN2488" t="s">
        <v>60</v>
      </c>
      <c r="AO2488" t="s">
        <v>21598</v>
      </c>
      <c r="AP2488" t="s">
        <v>97</v>
      </c>
      <c r="AQ2488" t="s">
        <v>75</v>
      </c>
      <c r="AR2488" t="s">
        <v>76</v>
      </c>
      <c r="AS2488" t="s">
        <v>98</v>
      </c>
      <c r="AT2488" t="s">
        <v>296</v>
      </c>
      <c r="AU2488" t="s">
        <v>672</v>
      </c>
      <c r="AV2488" t="s">
        <v>21599</v>
      </c>
      <c r="AW2488" t="s">
        <v>81</v>
      </c>
      <c r="AX2488" t="s">
        <v>21600</v>
      </c>
      <c r="AY2488" t="s">
        <v>83</v>
      </c>
      <c r="AZ2488" t="s">
        <v>84</v>
      </c>
      <c r="BA2488" t="s">
        <v>21601</v>
      </c>
      <c r="BB2488">
        <v>-122.398633589</v>
      </c>
      <c r="BC2488">
        <v>37.790947054999997</v>
      </c>
    </row>
    <row r="2489" spans="1:55" x14ac:dyDescent="0.5">
      <c r="A2489" s="1">
        <v>2487</v>
      </c>
      <c r="B2489" t="s">
        <v>21602</v>
      </c>
      <c r="C2489" t="s">
        <v>55</v>
      </c>
      <c r="D2489" t="s">
        <v>56</v>
      </c>
      <c r="E2489" s="2">
        <v>45071.325972222221</v>
      </c>
      <c r="F2489" t="s">
        <v>17568</v>
      </c>
      <c r="G2489" t="s">
        <v>17569</v>
      </c>
      <c r="H2489" t="s">
        <v>17570</v>
      </c>
      <c r="I2489" t="s">
        <v>60</v>
      </c>
      <c r="J2489" t="s">
        <v>480</v>
      </c>
      <c r="K2489" t="s">
        <v>62</v>
      </c>
      <c r="L2489" t="s">
        <v>60</v>
      </c>
      <c r="M2489" t="s">
        <v>60</v>
      </c>
      <c r="N2489" t="s">
        <v>21603</v>
      </c>
      <c r="O2489" t="s">
        <v>64</v>
      </c>
      <c r="P2489" t="s">
        <v>21604</v>
      </c>
      <c r="Q2489" t="s">
        <v>21605</v>
      </c>
      <c r="R2489" s="2">
        <v>45071.393680555557</v>
      </c>
      <c r="T2489" t="s">
        <v>60</v>
      </c>
      <c r="U2489" t="s">
        <v>60</v>
      </c>
      <c r="V2489" t="s">
        <v>484</v>
      </c>
      <c r="W2489" t="s">
        <v>484</v>
      </c>
      <c r="X2489" t="s">
        <v>60</v>
      </c>
      <c r="Y2489" t="s">
        <v>76</v>
      </c>
      <c r="Z2489" t="s">
        <v>21606</v>
      </c>
      <c r="AA2489" t="s">
        <v>21606</v>
      </c>
      <c r="AB2489" t="s">
        <v>211</v>
      </c>
      <c r="AC2489" t="s">
        <v>70</v>
      </c>
      <c r="AD2489" t="s">
        <v>211</v>
      </c>
      <c r="AE2489" t="s">
        <v>70</v>
      </c>
      <c r="AF2489" t="s">
        <v>67</v>
      </c>
      <c r="AG2489" t="s">
        <v>60</v>
      </c>
      <c r="AH2489" t="s">
        <v>1644</v>
      </c>
      <c r="AI2489" t="s">
        <v>1644</v>
      </c>
      <c r="AJ2489" t="s">
        <v>142</v>
      </c>
      <c r="AK2489" t="s">
        <v>395</v>
      </c>
      <c r="AL2489" t="s">
        <v>142</v>
      </c>
      <c r="AM2489" t="s">
        <v>395</v>
      </c>
      <c r="AN2489" t="s">
        <v>60</v>
      </c>
      <c r="AO2489" t="s">
        <v>21607</v>
      </c>
      <c r="AP2489" t="s">
        <v>97</v>
      </c>
      <c r="AQ2489" t="s">
        <v>75</v>
      </c>
      <c r="AR2489" t="s">
        <v>76</v>
      </c>
      <c r="AS2489" t="s">
        <v>98</v>
      </c>
      <c r="AT2489" t="s">
        <v>99</v>
      </c>
      <c r="AU2489" t="s">
        <v>698</v>
      </c>
      <c r="AV2489" t="s">
        <v>17576</v>
      </c>
      <c r="AW2489" t="s">
        <v>81</v>
      </c>
      <c r="AX2489" t="s">
        <v>21608</v>
      </c>
      <c r="AY2489" t="s">
        <v>83</v>
      </c>
      <c r="AZ2489" t="s">
        <v>84</v>
      </c>
      <c r="BA2489" t="s">
        <v>17578</v>
      </c>
      <c r="BB2489">
        <v>-122.40041408</v>
      </c>
      <c r="BC2489">
        <v>37.773502452000002</v>
      </c>
    </row>
    <row r="2490" spans="1:55" x14ac:dyDescent="0.5">
      <c r="A2490" s="1">
        <v>2488</v>
      </c>
      <c r="B2490" t="s">
        <v>21609</v>
      </c>
      <c r="C2490" t="s">
        <v>55</v>
      </c>
      <c r="D2490" t="s">
        <v>56</v>
      </c>
      <c r="E2490" s="2">
        <v>45071</v>
      </c>
      <c r="F2490" t="s">
        <v>21610</v>
      </c>
      <c r="G2490" t="s">
        <v>2739</v>
      </c>
      <c r="H2490" t="s">
        <v>4090</v>
      </c>
      <c r="I2490" t="s">
        <v>60</v>
      </c>
      <c r="J2490" t="s">
        <v>1606</v>
      </c>
      <c r="K2490" t="s">
        <v>62</v>
      </c>
      <c r="L2490" t="s">
        <v>60</v>
      </c>
      <c r="M2490" t="s">
        <v>60</v>
      </c>
      <c r="N2490" t="s">
        <v>21611</v>
      </c>
      <c r="O2490" t="s">
        <v>64</v>
      </c>
      <c r="P2490" t="s">
        <v>21612</v>
      </c>
      <c r="Q2490" t="s">
        <v>21613</v>
      </c>
      <c r="R2490" s="2">
        <v>45071.603738425933</v>
      </c>
      <c r="T2490" t="s">
        <v>60</v>
      </c>
      <c r="U2490" t="s">
        <v>60</v>
      </c>
      <c r="V2490" t="s">
        <v>94</v>
      </c>
      <c r="W2490" t="s">
        <v>94</v>
      </c>
      <c r="X2490" t="s">
        <v>60</v>
      </c>
      <c r="Y2490" t="s">
        <v>60</v>
      </c>
      <c r="Z2490" t="s">
        <v>555</v>
      </c>
      <c r="AA2490" t="s">
        <v>2963</v>
      </c>
      <c r="AB2490" t="s">
        <v>120</v>
      </c>
      <c r="AC2490" t="s">
        <v>986</v>
      </c>
      <c r="AD2490" t="s">
        <v>120</v>
      </c>
      <c r="AE2490" t="s">
        <v>986</v>
      </c>
      <c r="AF2490" t="s">
        <v>70</v>
      </c>
      <c r="AG2490" t="s">
        <v>60</v>
      </c>
      <c r="AH2490" t="s">
        <v>122</v>
      </c>
      <c r="AI2490" t="s">
        <v>122</v>
      </c>
      <c r="AJ2490" t="s">
        <v>72</v>
      </c>
      <c r="AK2490" t="s">
        <v>73</v>
      </c>
      <c r="AL2490" t="s">
        <v>72</v>
      </c>
      <c r="AM2490" t="s">
        <v>73</v>
      </c>
      <c r="AN2490" t="s">
        <v>60</v>
      </c>
      <c r="AO2490" t="s">
        <v>21614</v>
      </c>
      <c r="AP2490" t="s">
        <v>97</v>
      </c>
      <c r="AQ2490" t="s">
        <v>75</v>
      </c>
      <c r="AR2490" t="s">
        <v>76</v>
      </c>
      <c r="AS2490" t="s">
        <v>124</v>
      </c>
      <c r="AT2490" t="s">
        <v>1325</v>
      </c>
      <c r="AU2490" t="s">
        <v>726</v>
      </c>
      <c r="AV2490" t="s">
        <v>21615</v>
      </c>
      <c r="AW2490" t="s">
        <v>81</v>
      </c>
      <c r="AX2490" t="s">
        <v>21616</v>
      </c>
      <c r="AY2490" t="s">
        <v>83</v>
      </c>
      <c r="AZ2490" t="s">
        <v>84</v>
      </c>
      <c r="BA2490" t="s">
        <v>21617</v>
      </c>
      <c r="BB2490">
        <v>-122.420878876</v>
      </c>
      <c r="BC2490">
        <v>37.792984509</v>
      </c>
    </row>
    <row r="2491" spans="1:55" x14ac:dyDescent="0.5">
      <c r="A2491" s="1">
        <v>2489</v>
      </c>
      <c r="B2491" t="s">
        <v>21618</v>
      </c>
      <c r="C2491" t="s">
        <v>55</v>
      </c>
      <c r="D2491" t="s">
        <v>56</v>
      </c>
      <c r="E2491" s="2">
        <v>45071</v>
      </c>
      <c r="F2491" t="s">
        <v>21619</v>
      </c>
      <c r="G2491" t="s">
        <v>134</v>
      </c>
      <c r="H2491" t="s">
        <v>5438</v>
      </c>
      <c r="I2491" t="s">
        <v>60</v>
      </c>
      <c r="J2491" t="s">
        <v>1200</v>
      </c>
      <c r="K2491" t="s">
        <v>62</v>
      </c>
      <c r="L2491" t="s">
        <v>60</v>
      </c>
      <c r="M2491" t="s">
        <v>60</v>
      </c>
      <c r="N2491" t="s">
        <v>21620</v>
      </c>
      <c r="O2491" t="s">
        <v>64</v>
      </c>
      <c r="P2491" t="s">
        <v>21621</v>
      </c>
      <c r="Q2491" t="s">
        <v>21622</v>
      </c>
      <c r="R2491" s="2">
        <v>45072.385277777779</v>
      </c>
      <c r="T2491" t="s">
        <v>60</v>
      </c>
      <c r="U2491" t="s">
        <v>60</v>
      </c>
      <c r="V2491" t="s">
        <v>118</v>
      </c>
      <c r="W2491" t="s">
        <v>118</v>
      </c>
      <c r="X2491" t="s">
        <v>60</v>
      </c>
      <c r="Y2491" t="s">
        <v>76</v>
      </c>
      <c r="Z2491" t="s">
        <v>433</v>
      </c>
      <c r="AA2491" t="s">
        <v>433</v>
      </c>
      <c r="AB2491" t="s">
        <v>120</v>
      </c>
      <c r="AC2491" t="s">
        <v>484</v>
      </c>
      <c r="AD2491" t="s">
        <v>120</v>
      </c>
      <c r="AE2491" t="s">
        <v>484</v>
      </c>
      <c r="AF2491" t="s">
        <v>67</v>
      </c>
      <c r="AG2491" t="s">
        <v>60</v>
      </c>
      <c r="AH2491" t="s">
        <v>122</v>
      </c>
      <c r="AI2491" t="s">
        <v>122</v>
      </c>
      <c r="AJ2491" t="s">
        <v>72</v>
      </c>
      <c r="AK2491" t="s">
        <v>73</v>
      </c>
      <c r="AL2491" t="s">
        <v>72</v>
      </c>
      <c r="AM2491" t="s">
        <v>73</v>
      </c>
      <c r="AN2491" t="s">
        <v>60</v>
      </c>
      <c r="AO2491" t="s">
        <v>21623</v>
      </c>
      <c r="AP2491" t="s">
        <v>97</v>
      </c>
      <c r="AQ2491" t="s">
        <v>75</v>
      </c>
      <c r="AR2491" t="s">
        <v>76</v>
      </c>
      <c r="AS2491" t="s">
        <v>72</v>
      </c>
      <c r="AT2491" t="s">
        <v>581</v>
      </c>
      <c r="AU2491" t="s">
        <v>254</v>
      </c>
      <c r="AV2491" t="s">
        <v>21624</v>
      </c>
      <c r="AW2491" t="s">
        <v>81</v>
      </c>
      <c r="AX2491" t="s">
        <v>21625</v>
      </c>
      <c r="AY2491" t="s">
        <v>83</v>
      </c>
      <c r="AZ2491" t="s">
        <v>84</v>
      </c>
      <c r="BA2491" t="s">
        <v>21626</v>
      </c>
      <c r="BB2491">
        <v>-122.440211909</v>
      </c>
      <c r="BC2491">
        <v>37.775928921999999</v>
      </c>
    </row>
    <row r="2492" spans="1:55" x14ac:dyDescent="0.5">
      <c r="A2492" s="1">
        <v>2490</v>
      </c>
      <c r="B2492" t="s">
        <v>21627</v>
      </c>
      <c r="C2492" t="s">
        <v>55</v>
      </c>
      <c r="D2492" t="s">
        <v>56</v>
      </c>
      <c r="E2492" s="2">
        <v>45071</v>
      </c>
      <c r="F2492" t="s">
        <v>11701</v>
      </c>
      <c r="G2492" t="s">
        <v>8789</v>
      </c>
      <c r="H2492" t="s">
        <v>17986</v>
      </c>
      <c r="I2492" t="s">
        <v>60</v>
      </c>
      <c r="J2492" t="s">
        <v>1956</v>
      </c>
      <c r="K2492" t="s">
        <v>457</v>
      </c>
      <c r="L2492" t="s">
        <v>60</v>
      </c>
      <c r="M2492" t="s">
        <v>60</v>
      </c>
      <c r="N2492" t="s">
        <v>21628</v>
      </c>
      <c r="O2492" t="s">
        <v>64</v>
      </c>
      <c r="P2492" t="s">
        <v>21629</v>
      </c>
      <c r="Q2492" t="s">
        <v>21630</v>
      </c>
      <c r="R2492" s="2">
        <v>45071.662291666667</v>
      </c>
      <c r="T2492" t="s">
        <v>60</v>
      </c>
      <c r="U2492" t="s">
        <v>60</v>
      </c>
      <c r="V2492" t="s">
        <v>94</v>
      </c>
      <c r="W2492" t="s">
        <v>94</v>
      </c>
      <c r="X2492" t="s">
        <v>60</v>
      </c>
      <c r="Y2492" t="s">
        <v>60</v>
      </c>
      <c r="Z2492" t="s">
        <v>528</v>
      </c>
      <c r="AA2492" t="s">
        <v>528</v>
      </c>
      <c r="AB2492" t="s">
        <v>120</v>
      </c>
      <c r="AC2492" t="s">
        <v>118</v>
      </c>
      <c r="AD2492" t="s">
        <v>120</v>
      </c>
      <c r="AE2492" t="s">
        <v>118</v>
      </c>
      <c r="AF2492" t="s">
        <v>70</v>
      </c>
      <c r="AG2492" t="s">
        <v>60</v>
      </c>
      <c r="AH2492" t="s">
        <v>122</v>
      </c>
      <c r="AI2492" t="s">
        <v>122</v>
      </c>
      <c r="AJ2492" t="s">
        <v>72</v>
      </c>
      <c r="AK2492" t="s">
        <v>73</v>
      </c>
      <c r="AL2492" t="s">
        <v>72</v>
      </c>
      <c r="AM2492" t="s">
        <v>73</v>
      </c>
      <c r="AN2492" t="s">
        <v>60</v>
      </c>
      <c r="AO2492" t="s">
        <v>21631</v>
      </c>
      <c r="AP2492" t="s">
        <v>97</v>
      </c>
      <c r="AQ2492" t="s">
        <v>75</v>
      </c>
      <c r="AR2492" t="s">
        <v>76</v>
      </c>
      <c r="AS2492" t="s">
        <v>280</v>
      </c>
      <c r="AT2492" t="s">
        <v>618</v>
      </c>
      <c r="AU2492" t="s">
        <v>312</v>
      </c>
      <c r="AV2492" t="s">
        <v>21632</v>
      </c>
      <c r="AW2492" t="s">
        <v>81</v>
      </c>
      <c r="AX2492" t="s">
        <v>21633</v>
      </c>
      <c r="AY2492" t="s">
        <v>83</v>
      </c>
      <c r="AZ2492" t="s">
        <v>84</v>
      </c>
      <c r="BA2492" t="s">
        <v>21634</v>
      </c>
      <c r="BB2492">
        <v>-122.45878277600001</v>
      </c>
      <c r="BC2492">
        <v>37.785286329000002</v>
      </c>
    </row>
    <row r="2493" spans="1:55" x14ac:dyDescent="0.5">
      <c r="A2493" s="1">
        <v>2491</v>
      </c>
      <c r="B2493" t="s">
        <v>21635</v>
      </c>
      <c r="C2493" t="s">
        <v>55</v>
      </c>
      <c r="D2493" t="s">
        <v>56</v>
      </c>
      <c r="E2493" s="2">
        <v>45071</v>
      </c>
      <c r="F2493" t="s">
        <v>3621</v>
      </c>
      <c r="G2493" t="s">
        <v>3881</v>
      </c>
      <c r="H2493" t="s">
        <v>21636</v>
      </c>
      <c r="I2493" t="s">
        <v>225</v>
      </c>
      <c r="J2493" t="s">
        <v>2446</v>
      </c>
      <c r="K2493" t="s">
        <v>457</v>
      </c>
      <c r="L2493" t="s">
        <v>60</v>
      </c>
      <c r="M2493" t="s">
        <v>60</v>
      </c>
      <c r="N2493" t="s">
        <v>21637</v>
      </c>
      <c r="O2493" t="s">
        <v>92</v>
      </c>
      <c r="P2493" t="s">
        <v>21638</v>
      </c>
      <c r="Q2493" t="s">
        <v>21638</v>
      </c>
      <c r="T2493" t="s">
        <v>60</v>
      </c>
      <c r="U2493" t="s">
        <v>60</v>
      </c>
      <c r="V2493" t="s">
        <v>94</v>
      </c>
      <c r="W2493" t="s">
        <v>94</v>
      </c>
      <c r="X2493" t="s">
        <v>60</v>
      </c>
      <c r="Y2493" t="s">
        <v>76</v>
      </c>
      <c r="Z2493" t="s">
        <v>155</v>
      </c>
      <c r="AA2493" t="s">
        <v>70</v>
      </c>
      <c r="AB2493" t="s">
        <v>120</v>
      </c>
      <c r="AC2493" t="s">
        <v>1311</v>
      </c>
      <c r="AD2493" t="s">
        <v>120</v>
      </c>
      <c r="AE2493" t="s">
        <v>1311</v>
      </c>
      <c r="AF2493" t="s">
        <v>67</v>
      </c>
      <c r="AG2493" t="s">
        <v>60</v>
      </c>
      <c r="AH2493" t="s">
        <v>122</v>
      </c>
      <c r="AI2493" t="s">
        <v>122</v>
      </c>
      <c r="AJ2493" t="s">
        <v>72</v>
      </c>
      <c r="AK2493" t="s">
        <v>73</v>
      </c>
      <c r="AL2493" t="s">
        <v>72</v>
      </c>
      <c r="AM2493" t="s">
        <v>73</v>
      </c>
      <c r="AN2493" t="s">
        <v>60</v>
      </c>
      <c r="AO2493" t="s">
        <v>21639</v>
      </c>
      <c r="AP2493" t="s">
        <v>97</v>
      </c>
      <c r="AQ2493" t="s">
        <v>75</v>
      </c>
      <c r="AR2493" t="s">
        <v>60</v>
      </c>
      <c r="AS2493" t="s">
        <v>55</v>
      </c>
      <c r="AT2493" t="s">
        <v>1444</v>
      </c>
      <c r="AU2493" t="s">
        <v>370</v>
      </c>
      <c r="AV2493" t="s">
        <v>13265</v>
      </c>
      <c r="AW2493" t="s">
        <v>81</v>
      </c>
      <c r="AX2493" t="s">
        <v>21640</v>
      </c>
      <c r="AY2493" t="s">
        <v>83</v>
      </c>
      <c r="AZ2493" t="s">
        <v>84</v>
      </c>
      <c r="BA2493" t="s">
        <v>13267</v>
      </c>
      <c r="BB2493">
        <v>-122.44196825</v>
      </c>
      <c r="BC2493">
        <v>37.746696573000001</v>
      </c>
    </row>
    <row r="2494" spans="1:55" x14ac:dyDescent="0.5">
      <c r="A2494" s="1">
        <v>2492</v>
      </c>
      <c r="B2494" t="s">
        <v>21641</v>
      </c>
      <c r="C2494" t="s">
        <v>55</v>
      </c>
      <c r="D2494" t="s">
        <v>56</v>
      </c>
      <c r="E2494" s="2">
        <v>45071</v>
      </c>
      <c r="F2494" t="s">
        <v>8224</v>
      </c>
      <c r="G2494" t="s">
        <v>179</v>
      </c>
      <c r="H2494" t="s">
        <v>856</v>
      </c>
      <c r="I2494" t="s">
        <v>60</v>
      </c>
      <c r="J2494" t="s">
        <v>21642</v>
      </c>
      <c r="K2494" t="s">
        <v>1061</v>
      </c>
      <c r="L2494" t="s">
        <v>70</v>
      </c>
      <c r="M2494" t="s">
        <v>60</v>
      </c>
      <c r="N2494" t="s">
        <v>21547</v>
      </c>
      <c r="O2494" t="s">
        <v>64</v>
      </c>
      <c r="P2494" t="s">
        <v>21643</v>
      </c>
      <c r="Q2494" t="s">
        <v>21644</v>
      </c>
      <c r="R2494" s="2">
        <v>45071.583182870367</v>
      </c>
      <c r="T2494" t="s">
        <v>60</v>
      </c>
      <c r="U2494" t="s">
        <v>60</v>
      </c>
      <c r="V2494" t="s">
        <v>484</v>
      </c>
      <c r="W2494" t="s">
        <v>484</v>
      </c>
      <c r="X2494" t="s">
        <v>60</v>
      </c>
      <c r="Y2494" t="s">
        <v>76</v>
      </c>
      <c r="Z2494" t="s">
        <v>683</v>
      </c>
      <c r="AA2494" t="s">
        <v>683</v>
      </c>
      <c r="AB2494" t="s">
        <v>120</v>
      </c>
      <c r="AC2494" t="s">
        <v>2425</v>
      </c>
      <c r="AD2494" t="s">
        <v>120</v>
      </c>
      <c r="AE2494" t="s">
        <v>2425</v>
      </c>
      <c r="AF2494" t="s">
        <v>67</v>
      </c>
      <c r="AG2494" t="s">
        <v>60</v>
      </c>
      <c r="AH2494" t="s">
        <v>122</v>
      </c>
      <c r="AI2494" t="s">
        <v>122</v>
      </c>
      <c r="AJ2494" t="s">
        <v>72</v>
      </c>
      <c r="AK2494" t="s">
        <v>73</v>
      </c>
      <c r="AL2494" t="s">
        <v>72</v>
      </c>
      <c r="AM2494" t="s">
        <v>73</v>
      </c>
      <c r="AN2494" t="s">
        <v>60</v>
      </c>
      <c r="AO2494" t="s">
        <v>21645</v>
      </c>
      <c r="AP2494" t="s">
        <v>97</v>
      </c>
      <c r="AQ2494" t="s">
        <v>75</v>
      </c>
      <c r="AR2494" t="s">
        <v>76</v>
      </c>
      <c r="AS2494" t="s">
        <v>55</v>
      </c>
      <c r="AT2494" t="s">
        <v>2034</v>
      </c>
      <c r="AU2494" t="s">
        <v>370</v>
      </c>
      <c r="AV2494" t="s">
        <v>21646</v>
      </c>
      <c r="AW2494" t="s">
        <v>81</v>
      </c>
      <c r="AX2494" t="s">
        <v>21647</v>
      </c>
      <c r="AY2494" t="s">
        <v>83</v>
      </c>
      <c r="AZ2494" t="s">
        <v>84</v>
      </c>
      <c r="BA2494" t="s">
        <v>21648</v>
      </c>
      <c r="BB2494">
        <v>-122.44543611</v>
      </c>
      <c r="BC2494">
        <v>37.751962507000002</v>
      </c>
    </row>
    <row r="2495" spans="1:55" x14ac:dyDescent="0.5">
      <c r="A2495" s="1">
        <v>2493</v>
      </c>
      <c r="B2495" t="s">
        <v>21649</v>
      </c>
      <c r="C2495" t="s">
        <v>55</v>
      </c>
      <c r="D2495" t="s">
        <v>56</v>
      </c>
      <c r="E2495" s="2">
        <v>45071</v>
      </c>
      <c r="F2495" t="s">
        <v>21650</v>
      </c>
      <c r="G2495" t="s">
        <v>1604</v>
      </c>
      <c r="H2495" t="s">
        <v>6376</v>
      </c>
      <c r="I2495" t="s">
        <v>60</v>
      </c>
      <c r="J2495" t="s">
        <v>6819</v>
      </c>
      <c r="K2495" t="s">
        <v>137</v>
      </c>
      <c r="L2495" t="s">
        <v>60</v>
      </c>
      <c r="M2495" t="s">
        <v>60</v>
      </c>
      <c r="N2495" t="s">
        <v>21651</v>
      </c>
      <c r="O2495" t="s">
        <v>92</v>
      </c>
      <c r="P2495" t="s">
        <v>21652</v>
      </c>
      <c r="Q2495" t="s">
        <v>21652</v>
      </c>
      <c r="T2495" t="s">
        <v>60</v>
      </c>
      <c r="U2495" t="s">
        <v>60</v>
      </c>
      <c r="V2495" t="s">
        <v>169</v>
      </c>
      <c r="W2495" t="s">
        <v>169</v>
      </c>
      <c r="X2495" t="s">
        <v>60</v>
      </c>
      <c r="Y2495" t="s">
        <v>60</v>
      </c>
      <c r="Z2495" t="s">
        <v>21653</v>
      </c>
      <c r="AA2495" t="s">
        <v>21653</v>
      </c>
      <c r="AB2495" t="s">
        <v>168</v>
      </c>
      <c r="AC2495" t="s">
        <v>169</v>
      </c>
      <c r="AD2495" t="s">
        <v>168</v>
      </c>
      <c r="AE2495" t="s">
        <v>169</v>
      </c>
      <c r="AF2495" t="s">
        <v>67</v>
      </c>
      <c r="AG2495" t="s">
        <v>60</v>
      </c>
      <c r="AH2495" t="s">
        <v>71</v>
      </c>
      <c r="AI2495" t="s">
        <v>71</v>
      </c>
      <c r="AJ2495" t="s">
        <v>72</v>
      </c>
      <c r="AK2495" t="s">
        <v>73</v>
      </c>
      <c r="AL2495" t="s">
        <v>72</v>
      </c>
      <c r="AM2495" t="s">
        <v>73</v>
      </c>
      <c r="AN2495" t="s">
        <v>60</v>
      </c>
      <c r="AO2495" t="s">
        <v>21654</v>
      </c>
      <c r="AP2495" t="s">
        <v>97</v>
      </c>
      <c r="AQ2495" t="s">
        <v>75</v>
      </c>
      <c r="AR2495" t="s">
        <v>76</v>
      </c>
      <c r="AS2495" t="s">
        <v>197</v>
      </c>
      <c r="AT2495" t="s">
        <v>198</v>
      </c>
      <c r="AU2495" t="s">
        <v>158</v>
      </c>
      <c r="AV2495" t="s">
        <v>21655</v>
      </c>
      <c r="AW2495" t="s">
        <v>81</v>
      </c>
      <c r="AX2495" t="s">
        <v>21656</v>
      </c>
      <c r="AY2495" t="s">
        <v>83</v>
      </c>
      <c r="AZ2495" t="s">
        <v>84</v>
      </c>
      <c r="BA2495" t="s">
        <v>21657</v>
      </c>
      <c r="BB2495">
        <v>-122.46754041600001</v>
      </c>
      <c r="BC2495">
        <v>37.750938144000003</v>
      </c>
    </row>
    <row r="2496" spans="1:55" x14ac:dyDescent="0.5">
      <c r="A2496" s="1">
        <v>2494</v>
      </c>
      <c r="B2496" t="s">
        <v>21658</v>
      </c>
      <c r="C2496" t="s">
        <v>55</v>
      </c>
      <c r="D2496" t="s">
        <v>56</v>
      </c>
      <c r="E2496" s="2">
        <v>45071</v>
      </c>
      <c r="F2496" t="s">
        <v>7277</v>
      </c>
      <c r="G2496" t="s">
        <v>318</v>
      </c>
      <c r="H2496" t="s">
        <v>3057</v>
      </c>
      <c r="I2496" t="s">
        <v>60</v>
      </c>
      <c r="J2496" t="s">
        <v>4318</v>
      </c>
      <c r="K2496" t="s">
        <v>62</v>
      </c>
      <c r="L2496" t="s">
        <v>60</v>
      </c>
      <c r="M2496" t="s">
        <v>60</v>
      </c>
      <c r="N2496" t="s">
        <v>21659</v>
      </c>
      <c r="O2496" t="s">
        <v>92</v>
      </c>
      <c r="P2496" t="s">
        <v>21660</v>
      </c>
      <c r="Q2496" t="s">
        <v>21660</v>
      </c>
      <c r="T2496" t="s">
        <v>60</v>
      </c>
      <c r="U2496" t="s">
        <v>60</v>
      </c>
      <c r="V2496" t="s">
        <v>94</v>
      </c>
      <c r="W2496" t="s">
        <v>94</v>
      </c>
      <c r="X2496" t="s">
        <v>60</v>
      </c>
      <c r="Y2496" t="s">
        <v>60</v>
      </c>
      <c r="Z2496" t="s">
        <v>210</v>
      </c>
      <c r="AA2496" t="s">
        <v>70</v>
      </c>
      <c r="AB2496" t="s">
        <v>120</v>
      </c>
      <c r="AC2496" t="s">
        <v>484</v>
      </c>
      <c r="AD2496" t="s">
        <v>120</v>
      </c>
      <c r="AE2496" t="s">
        <v>484</v>
      </c>
      <c r="AF2496" t="s">
        <v>67</v>
      </c>
      <c r="AG2496" t="s">
        <v>60</v>
      </c>
      <c r="AH2496" t="s">
        <v>122</v>
      </c>
      <c r="AI2496" t="s">
        <v>122</v>
      </c>
      <c r="AJ2496" t="s">
        <v>72</v>
      </c>
      <c r="AK2496" t="s">
        <v>73</v>
      </c>
      <c r="AL2496" t="s">
        <v>72</v>
      </c>
      <c r="AM2496" t="s">
        <v>73</v>
      </c>
      <c r="AN2496" t="s">
        <v>60</v>
      </c>
      <c r="AO2496" t="s">
        <v>21661</v>
      </c>
      <c r="AP2496" t="s">
        <v>97</v>
      </c>
      <c r="AQ2496" t="s">
        <v>75</v>
      </c>
      <c r="AR2496" t="s">
        <v>76</v>
      </c>
      <c r="AS2496" t="s">
        <v>124</v>
      </c>
      <c r="AT2496" t="s">
        <v>283</v>
      </c>
      <c r="AU2496" t="s">
        <v>1372</v>
      </c>
      <c r="AV2496" t="s">
        <v>21662</v>
      </c>
      <c r="AW2496" t="s">
        <v>81</v>
      </c>
      <c r="AX2496" t="s">
        <v>21663</v>
      </c>
      <c r="AY2496" t="s">
        <v>83</v>
      </c>
      <c r="AZ2496" t="s">
        <v>84</v>
      </c>
      <c r="BA2496" t="s">
        <v>21664</v>
      </c>
      <c r="BB2496">
        <v>-122.41356574</v>
      </c>
      <c r="BC2496">
        <v>37.794399665</v>
      </c>
    </row>
    <row r="2497" spans="1:55" x14ac:dyDescent="0.5">
      <c r="A2497" s="1">
        <v>2495</v>
      </c>
      <c r="B2497" t="s">
        <v>21665</v>
      </c>
      <c r="C2497" t="s">
        <v>55</v>
      </c>
      <c r="D2497" t="s">
        <v>56</v>
      </c>
      <c r="E2497" s="2">
        <v>45071</v>
      </c>
      <c r="F2497" t="s">
        <v>21666</v>
      </c>
      <c r="G2497" t="s">
        <v>1155</v>
      </c>
      <c r="H2497" t="s">
        <v>21667</v>
      </c>
      <c r="I2497" t="s">
        <v>60</v>
      </c>
      <c r="J2497" t="s">
        <v>4318</v>
      </c>
      <c r="K2497" t="s">
        <v>62</v>
      </c>
      <c r="L2497" t="s">
        <v>60</v>
      </c>
      <c r="M2497" t="s">
        <v>60</v>
      </c>
      <c r="N2497" t="s">
        <v>21668</v>
      </c>
      <c r="O2497" t="s">
        <v>92</v>
      </c>
      <c r="P2497" t="s">
        <v>21669</v>
      </c>
      <c r="Q2497" t="s">
        <v>21669</v>
      </c>
      <c r="T2497" t="s">
        <v>60</v>
      </c>
      <c r="U2497" t="s">
        <v>60</v>
      </c>
      <c r="V2497" t="s">
        <v>118</v>
      </c>
      <c r="W2497" t="s">
        <v>118</v>
      </c>
      <c r="X2497" t="s">
        <v>60</v>
      </c>
      <c r="Y2497" t="s">
        <v>60</v>
      </c>
      <c r="Z2497" t="s">
        <v>1128</v>
      </c>
      <c r="AA2497" t="s">
        <v>1128</v>
      </c>
      <c r="AB2497" t="s">
        <v>308</v>
      </c>
      <c r="AC2497" t="s">
        <v>4861</v>
      </c>
      <c r="AD2497" t="s">
        <v>308</v>
      </c>
      <c r="AE2497" t="s">
        <v>4861</v>
      </c>
      <c r="AF2497" t="s">
        <v>67</v>
      </c>
      <c r="AG2497" t="s">
        <v>60</v>
      </c>
      <c r="AH2497" t="s">
        <v>5281</v>
      </c>
      <c r="AI2497" t="s">
        <v>5281</v>
      </c>
      <c r="AJ2497" t="s">
        <v>124</v>
      </c>
      <c r="AK2497" t="s">
        <v>795</v>
      </c>
      <c r="AL2497" t="s">
        <v>124</v>
      </c>
      <c r="AM2497" t="s">
        <v>795</v>
      </c>
      <c r="AN2497" t="s">
        <v>60</v>
      </c>
      <c r="AO2497" t="s">
        <v>21670</v>
      </c>
      <c r="AP2497" t="s">
        <v>97</v>
      </c>
      <c r="AQ2497" t="s">
        <v>75</v>
      </c>
      <c r="AR2497" t="s">
        <v>76</v>
      </c>
      <c r="AS2497" t="s">
        <v>124</v>
      </c>
      <c r="AT2497" t="s">
        <v>517</v>
      </c>
      <c r="AU2497" t="s">
        <v>1372</v>
      </c>
      <c r="AV2497" t="s">
        <v>21671</v>
      </c>
      <c r="AW2497" t="s">
        <v>81</v>
      </c>
      <c r="AX2497" t="s">
        <v>21672</v>
      </c>
      <c r="AY2497" t="s">
        <v>83</v>
      </c>
      <c r="AZ2497" t="s">
        <v>84</v>
      </c>
      <c r="BA2497" t="s">
        <v>21673</v>
      </c>
      <c r="BB2497">
        <v>-122.407454804</v>
      </c>
      <c r="BC2497">
        <v>37.795276575999999</v>
      </c>
    </row>
    <row r="2498" spans="1:55" x14ac:dyDescent="0.5">
      <c r="A2498" s="1">
        <v>2496</v>
      </c>
      <c r="B2498" t="s">
        <v>21674</v>
      </c>
      <c r="C2498" t="s">
        <v>55</v>
      </c>
      <c r="D2498" t="s">
        <v>56</v>
      </c>
      <c r="E2498" s="2">
        <v>45071</v>
      </c>
      <c r="F2498" t="s">
        <v>11053</v>
      </c>
      <c r="G2498" t="s">
        <v>878</v>
      </c>
      <c r="H2498" t="s">
        <v>15011</v>
      </c>
      <c r="I2498" t="s">
        <v>60</v>
      </c>
      <c r="J2498" t="s">
        <v>1117</v>
      </c>
      <c r="K2498" t="s">
        <v>60</v>
      </c>
      <c r="L2498" t="s">
        <v>60</v>
      </c>
      <c r="M2498" t="s">
        <v>60</v>
      </c>
      <c r="N2498" t="s">
        <v>21675</v>
      </c>
      <c r="O2498" t="s">
        <v>92</v>
      </c>
      <c r="P2498" t="s">
        <v>21676</v>
      </c>
      <c r="Q2498" t="s">
        <v>21676</v>
      </c>
      <c r="T2498" t="s">
        <v>60</v>
      </c>
      <c r="U2498" t="s">
        <v>60</v>
      </c>
      <c r="V2498" t="s">
        <v>169</v>
      </c>
      <c r="W2498" t="s">
        <v>169</v>
      </c>
      <c r="X2498" t="s">
        <v>60</v>
      </c>
      <c r="Y2498" t="s">
        <v>60</v>
      </c>
      <c r="Z2498" t="s">
        <v>169</v>
      </c>
      <c r="AA2498" t="s">
        <v>70</v>
      </c>
      <c r="AB2498" t="s">
        <v>497</v>
      </c>
      <c r="AC2498" t="s">
        <v>60</v>
      </c>
      <c r="AD2498" t="s">
        <v>497</v>
      </c>
      <c r="AE2498" t="s">
        <v>60</v>
      </c>
      <c r="AF2498" t="s">
        <v>70</v>
      </c>
      <c r="AG2498" t="s">
        <v>60</v>
      </c>
      <c r="AH2498" t="s">
        <v>225</v>
      </c>
      <c r="AI2498" t="s">
        <v>225</v>
      </c>
      <c r="AJ2498" t="s">
        <v>72</v>
      </c>
      <c r="AK2498" t="s">
        <v>73</v>
      </c>
      <c r="AL2498" t="s">
        <v>72</v>
      </c>
      <c r="AM2498" t="s">
        <v>73</v>
      </c>
      <c r="AN2498" t="s">
        <v>60</v>
      </c>
      <c r="AO2498" t="s">
        <v>21677</v>
      </c>
      <c r="AP2498" t="s">
        <v>97</v>
      </c>
      <c r="AQ2498" t="s">
        <v>75</v>
      </c>
      <c r="AR2498" t="s">
        <v>76</v>
      </c>
      <c r="AS2498" t="s">
        <v>124</v>
      </c>
      <c r="AT2498" t="s">
        <v>517</v>
      </c>
      <c r="AU2498" t="s">
        <v>126</v>
      </c>
      <c r="AV2498" t="s">
        <v>21678</v>
      </c>
      <c r="AW2498" t="s">
        <v>81</v>
      </c>
      <c r="AX2498" t="s">
        <v>21679</v>
      </c>
      <c r="AY2498" t="s">
        <v>83</v>
      </c>
      <c r="AZ2498" t="s">
        <v>84</v>
      </c>
      <c r="BA2498" t="s">
        <v>21680</v>
      </c>
      <c r="BB2498">
        <v>-122.407479378</v>
      </c>
      <c r="BC2498">
        <v>37.797516854000001</v>
      </c>
    </row>
    <row r="2499" spans="1:55" x14ac:dyDescent="0.5">
      <c r="A2499" s="1">
        <v>2497</v>
      </c>
      <c r="B2499" t="s">
        <v>21681</v>
      </c>
      <c r="C2499" t="s">
        <v>55</v>
      </c>
      <c r="D2499" t="s">
        <v>56</v>
      </c>
      <c r="E2499" s="2">
        <v>45071</v>
      </c>
      <c r="F2499" t="s">
        <v>21682</v>
      </c>
      <c r="G2499" t="s">
        <v>549</v>
      </c>
      <c r="H2499" t="s">
        <v>9922</v>
      </c>
      <c r="I2499" t="s">
        <v>60</v>
      </c>
      <c r="J2499" t="s">
        <v>600</v>
      </c>
      <c r="K2499" t="s">
        <v>62</v>
      </c>
      <c r="L2499" t="s">
        <v>60</v>
      </c>
      <c r="M2499" t="s">
        <v>60</v>
      </c>
      <c r="N2499" t="s">
        <v>21683</v>
      </c>
      <c r="O2499" t="s">
        <v>64</v>
      </c>
      <c r="P2499" t="s">
        <v>21684</v>
      </c>
      <c r="Q2499" t="s">
        <v>21685</v>
      </c>
      <c r="R2499" s="2">
        <v>45076.432546296302</v>
      </c>
      <c r="T2499" t="s">
        <v>60</v>
      </c>
      <c r="U2499" t="s">
        <v>60</v>
      </c>
      <c r="V2499" t="s">
        <v>169</v>
      </c>
      <c r="W2499" t="s">
        <v>169</v>
      </c>
      <c r="X2499" t="s">
        <v>60</v>
      </c>
      <c r="Y2499" t="s">
        <v>60</v>
      </c>
      <c r="Z2499" t="s">
        <v>1128</v>
      </c>
      <c r="AA2499" t="s">
        <v>1128</v>
      </c>
      <c r="AB2499" t="s">
        <v>211</v>
      </c>
      <c r="AC2499" t="s">
        <v>60</v>
      </c>
      <c r="AD2499" t="s">
        <v>211</v>
      </c>
      <c r="AE2499" t="s">
        <v>60</v>
      </c>
      <c r="AF2499" t="s">
        <v>67</v>
      </c>
      <c r="AG2499" t="s">
        <v>60</v>
      </c>
      <c r="AH2499" t="s">
        <v>225</v>
      </c>
      <c r="AI2499" t="s">
        <v>225</v>
      </c>
      <c r="AJ2499" t="s">
        <v>72</v>
      </c>
      <c r="AK2499" t="s">
        <v>73</v>
      </c>
      <c r="AL2499" t="s">
        <v>72</v>
      </c>
      <c r="AM2499" t="s">
        <v>73</v>
      </c>
      <c r="AN2499" t="s">
        <v>60</v>
      </c>
      <c r="AO2499" t="s">
        <v>21686</v>
      </c>
      <c r="AP2499" t="s">
        <v>97</v>
      </c>
      <c r="AQ2499" t="s">
        <v>75</v>
      </c>
      <c r="AR2499" t="s">
        <v>76</v>
      </c>
      <c r="AS2499" t="s">
        <v>606</v>
      </c>
      <c r="AT2499" t="s">
        <v>1768</v>
      </c>
      <c r="AU2499" t="s">
        <v>698</v>
      </c>
      <c r="AV2499" t="s">
        <v>21687</v>
      </c>
      <c r="AW2499" t="s">
        <v>81</v>
      </c>
      <c r="AX2499" t="s">
        <v>21688</v>
      </c>
      <c r="AY2499" t="s">
        <v>83</v>
      </c>
      <c r="AZ2499" t="s">
        <v>84</v>
      </c>
      <c r="BA2499" t="s">
        <v>21689</v>
      </c>
      <c r="BB2499">
        <v>-122.402331222</v>
      </c>
      <c r="BC2499">
        <v>37.765357119999997</v>
      </c>
    </row>
    <row r="2500" spans="1:55" x14ac:dyDescent="0.5">
      <c r="A2500" s="1">
        <v>2498</v>
      </c>
      <c r="B2500" t="s">
        <v>21690</v>
      </c>
      <c r="C2500" t="s">
        <v>55</v>
      </c>
      <c r="D2500" t="s">
        <v>56</v>
      </c>
      <c r="E2500" s="2">
        <v>45071</v>
      </c>
      <c r="F2500" t="s">
        <v>21691</v>
      </c>
      <c r="G2500" t="s">
        <v>318</v>
      </c>
      <c r="H2500" t="s">
        <v>18167</v>
      </c>
      <c r="I2500" t="s">
        <v>60</v>
      </c>
      <c r="J2500" t="s">
        <v>4690</v>
      </c>
      <c r="K2500" t="s">
        <v>62</v>
      </c>
      <c r="L2500" t="s">
        <v>60</v>
      </c>
      <c r="M2500" t="s">
        <v>60</v>
      </c>
      <c r="N2500" t="s">
        <v>21692</v>
      </c>
      <c r="O2500" t="s">
        <v>64</v>
      </c>
      <c r="P2500" t="s">
        <v>21693</v>
      </c>
      <c r="Q2500" t="s">
        <v>21694</v>
      </c>
      <c r="R2500" s="2">
        <v>45071.370324074072</v>
      </c>
      <c r="T2500" t="s">
        <v>60</v>
      </c>
      <c r="U2500" t="s">
        <v>60</v>
      </c>
      <c r="V2500" t="s">
        <v>94</v>
      </c>
      <c r="W2500" t="s">
        <v>94</v>
      </c>
      <c r="X2500" t="s">
        <v>60</v>
      </c>
      <c r="Y2500" t="s">
        <v>60</v>
      </c>
      <c r="Z2500" t="s">
        <v>555</v>
      </c>
      <c r="AA2500" t="s">
        <v>555</v>
      </c>
      <c r="AB2500" t="s">
        <v>168</v>
      </c>
      <c r="AC2500" t="s">
        <v>169</v>
      </c>
      <c r="AD2500" t="s">
        <v>168</v>
      </c>
      <c r="AE2500" t="s">
        <v>169</v>
      </c>
      <c r="AF2500" t="s">
        <v>70</v>
      </c>
      <c r="AG2500" t="s">
        <v>60</v>
      </c>
      <c r="AH2500" t="s">
        <v>71</v>
      </c>
      <c r="AI2500" t="s">
        <v>71</v>
      </c>
      <c r="AJ2500" t="s">
        <v>72</v>
      </c>
      <c r="AK2500" t="s">
        <v>73</v>
      </c>
      <c r="AL2500" t="s">
        <v>72</v>
      </c>
      <c r="AM2500" t="s">
        <v>73</v>
      </c>
      <c r="AN2500" t="s">
        <v>60</v>
      </c>
      <c r="AO2500" t="s">
        <v>21695</v>
      </c>
      <c r="AP2500" t="s">
        <v>97</v>
      </c>
      <c r="AQ2500" t="s">
        <v>75</v>
      </c>
      <c r="AR2500" t="s">
        <v>76</v>
      </c>
      <c r="AS2500" t="s">
        <v>72</v>
      </c>
      <c r="AT2500" t="s">
        <v>253</v>
      </c>
      <c r="AU2500" t="s">
        <v>254</v>
      </c>
      <c r="AV2500" t="s">
        <v>21696</v>
      </c>
      <c r="AW2500" t="s">
        <v>81</v>
      </c>
      <c r="AX2500" t="s">
        <v>21697</v>
      </c>
      <c r="AY2500" t="s">
        <v>83</v>
      </c>
      <c r="AZ2500" t="s">
        <v>84</v>
      </c>
      <c r="BA2500" t="s">
        <v>21698</v>
      </c>
      <c r="BB2500">
        <v>-122.447307939</v>
      </c>
      <c r="BC2500">
        <v>37.770396537000003</v>
      </c>
    </row>
    <row r="2501" spans="1:55" x14ac:dyDescent="0.5">
      <c r="A2501" s="1">
        <v>2499</v>
      </c>
      <c r="B2501" t="s">
        <v>21699</v>
      </c>
      <c r="C2501" t="s">
        <v>55</v>
      </c>
      <c r="D2501" t="s">
        <v>56</v>
      </c>
      <c r="E2501" s="2">
        <v>45071</v>
      </c>
      <c r="F2501" t="s">
        <v>21700</v>
      </c>
      <c r="G2501" t="s">
        <v>507</v>
      </c>
      <c r="H2501" t="s">
        <v>21701</v>
      </c>
      <c r="I2501" t="s">
        <v>60</v>
      </c>
      <c r="J2501" t="s">
        <v>5969</v>
      </c>
      <c r="K2501" t="s">
        <v>62</v>
      </c>
      <c r="L2501" t="s">
        <v>60</v>
      </c>
      <c r="M2501" t="s">
        <v>60</v>
      </c>
      <c r="N2501" t="s">
        <v>21702</v>
      </c>
      <c r="O2501" t="s">
        <v>64</v>
      </c>
      <c r="P2501" t="s">
        <v>21703</v>
      </c>
      <c r="Q2501" t="s">
        <v>21704</v>
      </c>
      <c r="R2501" s="2">
        <v>45071.466041666667</v>
      </c>
      <c r="T2501" t="s">
        <v>60</v>
      </c>
      <c r="U2501" t="s">
        <v>60</v>
      </c>
      <c r="V2501" t="s">
        <v>67</v>
      </c>
      <c r="W2501" t="s">
        <v>67</v>
      </c>
      <c r="X2501" t="s">
        <v>60</v>
      </c>
      <c r="Y2501" t="s">
        <v>60</v>
      </c>
      <c r="Z2501" t="s">
        <v>169</v>
      </c>
      <c r="AA2501" t="s">
        <v>169</v>
      </c>
      <c r="AB2501" t="s">
        <v>497</v>
      </c>
      <c r="AC2501" t="s">
        <v>169</v>
      </c>
      <c r="AD2501" t="s">
        <v>497</v>
      </c>
      <c r="AE2501" t="s">
        <v>169</v>
      </c>
      <c r="AF2501" t="s">
        <v>70</v>
      </c>
      <c r="AG2501" t="s">
        <v>60</v>
      </c>
      <c r="AH2501" t="s">
        <v>1009</v>
      </c>
      <c r="AI2501" t="s">
        <v>1009</v>
      </c>
      <c r="AJ2501" t="s">
        <v>72</v>
      </c>
      <c r="AK2501" t="s">
        <v>73</v>
      </c>
      <c r="AL2501" t="s">
        <v>72</v>
      </c>
      <c r="AM2501" t="s">
        <v>73</v>
      </c>
      <c r="AN2501" t="s">
        <v>60</v>
      </c>
      <c r="AO2501" t="s">
        <v>21705</v>
      </c>
      <c r="AP2501" t="s">
        <v>97</v>
      </c>
      <c r="AQ2501" t="s">
        <v>75</v>
      </c>
      <c r="AR2501" t="s">
        <v>76</v>
      </c>
      <c r="AS2501" t="s">
        <v>156</v>
      </c>
      <c r="AT2501" t="s">
        <v>157</v>
      </c>
      <c r="AU2501" t="s">
        <v>185</v>
      </c>
      <c r="AV2501" t="s">
        <v>21706</v>
      </c>
      <c r="AW2501" t="s">
        <v>81</v>
      </c>
      <c r="AX2501" t="s">
        <v>21707</v>
      </c>
      <c r="AY2501" t="s">
        <v>83</v>
      </c>
      <c r="AZ2501" t="s">
        <v>84</v>
      </c>
      <c r="BA2501" t="s">
        <v>21708</v>
      </c>
      <c r="BB2501">
        <v>-122.500136974</v>
      </c>
      <c r="BC2501">
        <v>37.762794435000004</v>
      </c>
    </row>
    <row r="2502" spans="1:55" x14ac:dyDescent="0.5">
      <c r="A2502" s="1">
        <v>2500</v>
      </c>
      <c r="B2502" t="s">
        <v>21709</v>
      </c>
      <c r="C2502" t="s">
        <v>280</v>
      </c>
      <c r="D2502" t="s">
        <v>2653</v>
      </c>
      <c r="E2502" s="2">
        <v>45071</v>
      </c>
      <c r="F2502" t="s">
        <v>21710</v>
      </c>
      <c r="G2502" t="s">
        <v>661</v>
      </c>
      <c r="H2502" t="s">
        <v>11315</v>
      </c>
      <c r="I2502" t="s">
        <v>60</v>
      </c>
      <c r="J2502" t="s">
        <v>21711</v>
      </c>
      <c r="K2502" t="s">
        <v>1061</v>
      </c>
      <c r="L2502" t="s">
        <v>60</v>
      </c>
      <c r="M2502" t="s">
        <v>60</v>
      </c>
      <c r="N2502" t="s">
        <v>21712</v>
      </c>
      <c r="O2502" t="s">
        <v>92</v>
      </c>
      <c r="P2502" t="s">
        <v>21713</v>
      </c>
      <c r="Q2502" t="s">
        <v>21713</v>
      </c>
      <c r="T2502" t="s">
        <v>60</v>
      </c>
      <c r="U2502" t="s">
        <v>60</v>
      </c>
      <c r="V2502" t="s">
        <v>60</v>
      </c>
      <c r="W2502" t="s">
        <v>94</v>
      </c>
      <c r="X2502" t="s">
        <v>60</v>
      </c>
      <c r="Y2502" t="s">
        <v>60</v>
      </c>
      <c r="Z2502" t="s">
        <v>7079</v>
      </c>
      <c r="AA2502" t="s">
        <v>60</v>
      </c>
      <c r="AB2502" t="s">
        <v>60</v>
      </c>
      <c r="AC2502" t="s">
        <v>60</v>
      </c>
      <c r="AD2502" t="s">
        <v>168</v>
      </c>
      <c r="AE2502" t="s">
        <v>169</v>
      </c>
      <c r="AF2502" t="s">
        <v>67</v>
      </c>
      <c r="AG2502" t="s">
        <v>60</v>
      </c>
      <c r="AH2502" t="s">
        <v>60</v>
      </c>
      <c r="AI2502" t="s">
        <v>71</v>
      </c>
      <c r="AJ2502" t="s">
        <v>60</v>
      </c>
      <c r="AK2502" t="s">
        <v>60</v>
      </c>
      <c r="AL2502" t="s">
        <v>72</v>
      </c>
      <c r="AM2502" t="s">
        <v>73</v>
      </c>
      <c r="AN2502" t="s">
        <v>76</v>
      </c>
      <c r="AO2502" t="s">
        <v>21714</v>
      </c>
      <c r="AP2502" t="s">
        <v>97</v>
      </c>
      <c r="AQ2502" t="s">
        <v>75</v>
      </c>
      <c r="AR2502" t="s">
        <v>76</v>
      </c>
      <c r="AS2502" t="s">
        <v>156</v>
      </c>
      <c r="AT2502" t="s">
        <v>157</v>
      </c>
      <c r="AU2502" t="s">
        <v>342</v>
      </c>
      <c r="AV2502" t="s">
        <v>21715</v>
      </c>
      <c r="AW2502" t="s">
        <v>81</v>
      </c>
      <c r="AX2502" t="s">
        <v>21716</v>
      </c>
      <c r="AY2502" t="s">
        <v>83</v>
      </c>
      <c r="AZ2502" t="s">
        <v>84</v>
      </c>
      <c r="BA2502" t="s">
        <v>21717</v>
      </c>
      <c r="BB2502">
        <v>-122.492964114</v>
      </c>
      <c r="BC2502">
        <v>37.729698175999999</v>
      </c>
    </row>
    <row r="2503" spans="1:55" x14ac:dyDescent="0.5">
      <c r="A2503" s="1">
        <v>2501</v>
      </c>
      <c r="B2503" t="s">
        <v>21718</v>
      </c>
      <c r="C2503" t="s">
        <v>55</v>
      </c>
      <c r="D2503" t="s">
        <v>56</v>
      </c>
      <c r="E2503" s="2">
        <v>45071</v>
      </c>
      <c r="F2503" t="s">
        <v>9347</v>
      </c>
      <c r="G2503" t="s">
        <v>220</v>
      </c>
      <c r="H2503" t="s">
        <v>778</v>
      </c>
      <c r="I2503" t="s">
        <v>60</v>
      </c>
      <c r="J2503" t="s">
        <v>9348</v>
      </c>
      <c r="K2503" t="s">
        <v>62</v>
      </c>
      <c r="L2503" t="s">
        <v>60</v>
      </c>
      <c r="M2503" t="s">
        <v>60</v>
      </c>
      <c r="N2503" t="s">
        <v>21719</v>
      </c>
      <c r="O2503" t="s">
        <v>3049</v>
      </c>
      <c r="P2503" t="s">
        <v>21720</v>
      </c>
      <c r="Q2503" t="s">
        <v>21721</v>
      </c>
      <c r="R2503" s="2">
        <v>45083.541250000002</v>
      </c>
      <c r="S2503" s="2">
        <v>45103.457951388889</v>
      </c>
      <c r="T2503" t="s">
        <v>60</v>
      </c>
      <c r="U2503" t="s">
        <v>60</v>
      </c>
      <c r="V2503" t="s">
        <v>118</v>
      </c>
      <c r="W2503" t="s">
        <v>118</v>
      </c>
      <c r="X2503" t="s">
        <v>60</v>
      </c>
      <c r="Y2503" t="s">
        <v>76</v>
      </c>
      <c r="Z2503" t="s">
        <v>555</v>
      </c>
      <c r="AA2503" t="s">
        <v>555</v>
      </c>
      <c r="AB2503" t="s">
        <v>120</v>
      </c>
      <c r="AC2503" t="s">
        <v>276</v>
      </c>
      <c r="AD2503" t="s">
        <v>120</v>
      </c>
      <c r="AE2503" t="s">
        <v>276</v>
      </c>
      <c r="AF2503" t="s">
        <v>67</v>
      </c>
      <c r="AG2503" t="s">
        <v>60</v>
      </c>
      <c r="AH2503" t="s">
        <v>122</v>
      </c>
      <c r="AI2503" t="s">
        <v>9623</v>
      </c>
      <c r="AJ2503" t="s">
        <v>72</v>
      </c>
      <c r="AK2503" t="s">
        <v>73</v>
      </c>
      <c r="AL2503" t="s">
        <v>72</v>
      </c>
      <c r="AM2503" t="s">
        <v>73</v>
      </c>
      <c r="AN2503" t="s">
        <v>60</v>
      </c>
      <c r="AO2503" t="s">
        <v>21722</v>
      </c>
      <c r="AP2503" t="s">
        <v>97</v>
      </c>
      <c r="AQ2503" t="s">
        <v>75</v>
      </c>
      <c r="AR2503" t="s">
        <v>60</v>
      </c>
      <c r="AS2503" t="s">
        <v>55</v>
      </c>
      <c r="AT2503" t="s">
        <v>2034</v>
      </c>
      <c r="AU2503" t="s">
        <v>215</v>
      </c>
      <c r="AV2503" t="s">
        <v>21723</v>
      </c>
      <c r="AW2503" t="s">
        <v>81</v>
      </c>
      <c r="AX2503" t="s">
        <v>21724</v>
      </c>
      <c r="AY2503" t="s">
        <v>83</v>
      </c>
      <c r="AZ2503" t="s">
        <v>84</v>
      </c>
      <c r="BA2503" t="s">
        <v>21725</v>
      </c>
      <c r="BB2503">
        <v>-122.440612294</v>
      </c>
      <c r="BC2503">
        <v>37.758081406000002</v>
      </c>
    </row>
    <row r="2504" spans="1:55" x14ac:dyDescent="0.5">
      <c r="A2504" s="1">
        <v>2502</v>
      </c>
      <c r="B2504" t="s">
        <v>21726</v>
      </c>
      <c r="C2504" t="s">
        <v>55</v>
      </c>
      <c r="D2504" t="s">
        <v>56</v>
      </c>
      <c r="E2504" s="2">
        <v>45071</v>
      </c>
      <c r="F2504" t="s">
        <v>21727</v>
      </c>
      <c r="G2504" t="s">
        <v>403</v>
      </c>
      <c r="H2504" t="s">
        <v>21728</v>
      </c>
      <c r="I2504" t="s">
        <v>60</v>
      </c>
      <c r="J2504" t="s">
        <v>4111</v>
      </c>
      <c r="K2504" t="s">
        <v>62</v>
      </c>
      <c r="L2504" t="s">
        <v>60</v>
      </c>
      <c r="M2504" t="s">
        <v>60</v>
      </c>
      <c r="N2504" t="s">
        <v>115</v>
      </c>
      <c r="O2504" t="s">
        <v>3049</v>
      </c>
      <c r="P2504" t="s">
        <v>21729</v>
      </c>
      <c r="Q2504" t="s">
        <v>21730</v>
      </c>
      <c r="R2504" s="2">
        <v>45071.395925925928</v>
      </c>
      <c r="S2504" s="2">
        <v>45079.413182870368</v>
      </c>
      <c r="T2504" t="s">
        <v>60</v>
      </c>
      <c r="U2504" t="s">
        <v>60</v>
      </c>
      <c r="V2504" t="s">
        <v>118</v>
      </c>
      <c r="W2504" t="s">
        <v>118</v>
      </c>
      <c r="X2504" t="s">
        <v>60</v>
      </c>
      <c r="Y2504" t="s">
        <v>60</v>
      </c>
      <c r="Z2504" t="s">
        <v>95</v>
      </c>
      <c r="AA2504" t="s">
        <v>95</v>
      </c>
      <c r="AB2504" t="s">
        <v>120</v>
      </c>
      <c r="AC2504" t="s">
        <v>94</v>
      </c>
      <c r="AD2504" t="s">
        <v>120</v>
      </c>
      <c r="AE2504" t="s">
        <v>94</v>
      </c>
      <c r="AF2504" t="s">
        <v>70</v>
      </c>
      <c r="AG2504" t="s">
        <v>60</v>
      </c>
      <c r="AH2504" t="s">
        <v>122</v>
      </c>
      <c r="AI2504" t="s">
        <v>122</v>
      </c>
      <c r="AJ2504" t="s">
        <v>72</v>
      </c>
      <c r="AK2504" t="s">
        <v>73</v>
      </c>
      <c r="AL2504" t="s">
        <v>72</v>
      </c>
      <c r="AM2504" t="s">
        <v>73</v>
      </c>
      <c r="AN2504" t="s">
        <v>60</v>
      </c>
      <c r="AO2504" t="s">
        <v>21731</v>
      </c>
      <c r="AP2504" t="s">
        <v>97</v>
      </c>
      <c r="AQ2504" t="s">
        <v>75</v>
      </c>
      <c r="AR2504" t="s">
        <v>76</v>
      </c>
      <c r="AS2504" t="s">
        <v>156</v>
      </c>
      <c r="AT2504" t="s">
        <v>157</v>
      </c>
      <c r="AU2504" t="s">
        <v>185</v>
      </c>
      <c r="AV2504" t="s">
        <v>21732</v>
      </c>
      <c r="AW2504" t="s">
        <v>594</v>
      </c>
      <c r="AX2504" t="s">
        <v>21733</v>
      </c>
      <c r="AY2504" t="s">
        <v>83</v>
      </c>
      <c r="AZ2504" t="s">
        <v>84</v>
      </c>
      <c r="BA2504" t="s">
        <v>21732</v>
      </c>
      <c r="BB2504">
        <v>-122.49028</v>
      </c>
      <c r="BC2504">
        <v>37.760868000000002</v>
      </c>
    </row>
    <row r="2505" spans="1:55" x14ac:dyDescent="0.5">
      <c r="A2505" s="1">
        <v>2503</v>
      </c>
      <c r="B2505" t="s">
        <v>21734</v>
      </c>
      <c r="C2505" t="s">
        <v>55</v>
      </c>
      <c r="D2505" t="s">
        <v>56</v>
      </c>
      <c r="E2505" s="2">
        <v>45071</v>
      </c>
      <c r="F2505" t="s">
        <v>943</v>
      </c>
      <c r="G2505" t="s">
        <v>1180</v>
      </c>
      <c r="H2505" t="s">
        <v>21735</v>
      </c>
      <c r="I2505" t="s">
        <v>60</v>
      </c>
      <c r="J2505" t="s">
        <v>5343</v>
      </c>
      <c r="K2505" t="s">
        <v>62</v>
      </c>
      <c r="L2505" t="s">
        <v>60</v>
      </c>
      <c r="M2505" t="s">
        <v>60</v>
      </c>
      <c r="N2505" t="s">
        <v>21736</v>
      </c>
      <c r="O2505" t="s">
        <v>64</v>
      </c>
      <c r="P2505" t="s">
        <v>21737</v>
      </c>
      <c r="Q2505" t="s">
        <v>21738</v>
      </c>
      <c r="R2505" s="2">
        <v>45083.451979166668</v>
      </c>
      <c r="T2505" t="s">
        <v>60</v>
      </c>
      <c r="U2505" t="s">
        <v>60</v>
      </c>
      <c r="V2505" t="s">
        <v>67</v>
      </c>
      <c r="W2505" t="s">
        <v>67</v>
      </c>
      <c r="X2505" t="s">
        <v>60</v>
      </c>
      <c r="Y2505" t="s">
        <v>60</v>
      </c>
      <c r="Z2505" t="s">
        <v>21739</v>
      </c>
      <c r="AA2505" t="s">
        <v>21739</v>
      </c>
      <c r="AB2505" t="s">
        <v>168</v>
      </c>
      <c r="AC2505" t="s">
        <v>169</v>
      </c>
      <c r="AD2505" t="s">
        <v>168</v>
      </c>
      <c r="AE2505" t="s">
        <v>169</v>
      </c>
      <c r="AF2505" t="s">
        <v>70</v>
      </c>
      <c r="AG2505" t="s">
        <v>60</v>
      </c>
      <c r="AH2505" t="s">
        <v>71</v>
      </c>
      <c r="AI2505" t="s">
        <v>71</v>
      </c>
      <c r="AJ2505" t="s">
        <v>72</v>
      </c>
      <c r="AK2505" t="s">
        <v>73</v>
      </c>
      <c r="AL2505" t="s">
        <v>72</v>
      </c>
      <c r="AM2505" t="s">
        <v>73</v>
      </c>
      <c r="AN2505" t="s">
        <v>60</v>
      </c>
      <c r="AO2505" t="s">
        <v>21740</v>
      </c>
      <c r="AP2505" t="s">
        <v>97</v>
      </c>
      <c r="AQ2505" t="s">
        <v>75</v>
      </c>
      <c r="AR2505" t="s">
        <v>76</v>
      </c>
      <c r="AS2505" t="s">
        <v>142</v>
      </c>
      <c r="AT2505" t="s">
        <v>143</v>
      </c>
      <c r="AU2505" t="s">
        <v>312</v>
      </c>
      <c r="AV2505" t="s">
        <v>21741</v>
      </c>
      <c r="AW2505" t="s">
        <v>81</v>
      </c>
      <c r="AX2505" t="s">
        <v>21742</v>
      </c>
      <c r="AY2505" t="s">
        <v>83</v>
      </c>
      <c r="AZ2505" t="s">
        <v>84</v>
      </c>
      <c r="BA2505" t="s">
        <v>21743</v>
      </c>
      <c r="BB2505">
        <v>-122.474944405</v>
      </c>
      <c r="BC2505">
        <v>37.774617219</v>
      </c>
    </row>
    <row r="2506" spans="1:55" x14ac:dyDescent="0.5">
      <c r="A2506" s="1">
        <v>2504</v>
      </c>
      <c r="B2506" t="s">
        <v>21744</v>
      </c>
      <c r="C2506" t="s">
        <v>55</v>
      </c>
      <c r="D2506" t="s">
        <v>56</v>
      </c>
      <c r="E2506" s="2">
        <v>45071</v>
      </c>
      <c r="F2506" t="s">
        <v>21745</v>
      </c>
      <c r="G2506" t="s">
        <v>179</v>
      </c>
      <c r="H2506" t="s">
        <v>11252</v>
      </c>
      <c r="I2506" t="s">
        <v>60</v>
      </c>
      <c r="J2506" t="s">
        <v>21746</v>
      </c>
      <c r="K2506" t="s">
        <v>62</v>
      </c>
      <c r="L2506" t="s">
        <v>60</v>
      </c>
      <c r="M2506" t="s">
        <v>60</v>
      </c>
      <c r="N2506" t="s">
        <v>21747</v>
      </c>
      <c r="O2506" t="s">
        <v>92</v>
      </c>
      <c r="P2506" t="s">
        <v>21748</v>
      </c>
      <c r="Q2506" t="s">
        <v>21748</v>
      </c>
      <c r="T2506" t="s">
        <v>60</v>
      </c>
      <c r="U2506" t="s">
        <v>60</v>
      </c>
      <c r="V2506" t="s">
        <v>67</v>
      </c>
      <c r="W2506" t="s">
        <v>67</v>
      </c>
      <c r="X2506" t="s">
        <v>60</v>
      </c>
      <c r="Y2506" t="s">
        <v>60</v>
      </c>
      <c r="Z2506" t="s">
        <v>948</v>
      </c>
      <c r="AA2506" t="s">
        <v>70</v>
      </c>
      <c r="AB2506" t="s">
        <v>168</v>
      </c>
      <c r="AC2506" t="s">
        <v>169</v>
      </c>
      <c r="AD2506" t="s">
        <v>168</v>
      </c>
      <c r="AE2506" t="s">
        <v>169</v>
      </c>
      <c r="AF2506" t="s">
        <v>67</v>
      </c>
      <c r="AG2506" t="s">
        <v>60</v>
      </c>
      <c r="AH2506" t="s">
        <v>71</v>
      </c>
      <c r="AI2506" t="s">
        <v>71</v>
      </c>
      <c r="AJ2506" t="s">
        <v>72</v>
      </c>
      <c r="AK2506" t="s">
        <v>73</v>
      </c>
      <c r="AL2506" t="s">
        <v>72</v>
      </c>
      <c r="AM2506" t="s">
        <v>73</v>
      </c>
      <c r="AN2506" t="s">
        <v>60</v>
      </c>
      <c r="AO2506" t="s">
        <v>21749</v>
      </c>
      <c r="AP2506" t="s">
        <v>97</v>
      </c>
      <c r="AQ2506" t="s">
        <v>75</v>
      </c>
      <c r="AR2506" t="s">
        <v>76</v>
      </c>
      <c r="AS2506" t="s">
        <v>55</v>
      </c>
      <c r="AT2506" t="s">
        <v>1444</v>
      </c>
      <c r="AU2506" t="s">
        <v>215</v>
      </c>
      <c r="AV2506" t="s">
        <v>21750</v>
      </c>
      <c r="AW2506" t="s">
        <v>81</v>
      </c>
      <c r="AX2506" t="s">
        <v>21751</v>
      </c>
      <c r="AY2506" t="s">
        <v>83</v>
      </c>
      <c r="AZ2506" t="s">
        <v>84</v>
      </c>
      <c r="BA2506" t="s">
        <v>21752</v>
      </c>
      <c r="BB2506">
        <v>-122.43285698699999</v>
      </c>
      <c r="BC2506">
        <v>37.750809101000002</v>
      </c>
    </row>
    <row r="2507" spans="1:55" x14ac:dyDescent="0.5">
      <c r="A2507" s="1">
        <v>2505</v>
      </c>
      <c r="B2507" t="s">
        <v>21753</v>
      </c>
      <c r="C2507" t="s">
        <v>55</v>
      </c>
      <c r="D2507" t="s">
        <v>56</v>
      </c>
      <c r="E2507" s="2">
        <v>45071</v>
      </c>
      <c r="F2507" t="s">
        <v>2874</v>
      </c>
      <c r="G2507" t="s">
        <v>179</v>
      </c>
      <c r="H2507" t="s">
        <v>9068</v>
      </c>
      <c r="I2507" t="s">
        <v>60</v>
      </c>
      <c r="J2507" t="s">
        <v>2876</v>
      </c>
      <c r="K2507" t="s">
        <v>62</v>
      </c>
      <c r="L2507" t="s">
        <v>60</v>
      </c>
      <c r="M2507" t="s">
        <v>60</v>
      </c>
      <c r="N2507" t="s">
        <v>21754</v>
      </c>
      <c r="O2507" t="s">
        <v>64</v>
      </c>
      <c r="P2507" t="s">
        <v>21755</v>
      </c>
      <c r="Q2507" t="s">
        <v>21756</v>
      </c>
      <c r="R2507" s="2">
        <v>45071.539259259262</v>
      </c>
      <c r="T2507" t="s">
        <v>60</v>
      </c>
      <c r="U2507" t="s">
        <v>60</v>
      </c>
      <c r="V2507" t="s">
        <v>8216</v>
      </c>
      <c r="W2507" t="s">
        <v>8216</v>
      </c>
      <c r="X2507" t="s">
        <v>60</v>
      </c>
      <c r="Y2507" t="s">
        <v>60</v>
      </c>
      <c r="Z2507" t="s">
        <v>169</v>
      </c>
      <c r="AA2507" t="s">
        <v>947</v>
      </c>
      <c r="AB2507" t="s">
        <v>211</v>
      </c>
      <c r="AC2507" t="s">
        <v>60</v>
      </c>
      <c r="AD2507" t="s">
        <v>211</v>
      </c>
      <c r="AE2507" t="s">
        <v>60</v>
      </c>
      <c r="AF2507" t="s">
        <v>67</v>
      </c>
      <c r="AG2507" t="s">
        <v>60</v>
      </c>
      <c r="AH2507" t="s">
        <v>670</v>
      </c>
      <c r="AI2507" t="s">
        <v>670</v>
      </c>
      <c r="AJ2507" t="s">
        <v>142</v>
      </c>
      <c r="AK2507" t="s">
        <v>395</v>
      </c>
      <c r="AL2507" t="s">
        <v>142</v>
      </c>
      <c r="AM2507" t="s">
        <v>395</v>
      </c>
      <c r="AN2507" t="s">
        <v>60</v>
      </c>
      <c r="AO2507" t="s">
        <v>21757</v>
      </c>
      <c r="AP2507" t="s">
        <v>97</v>
      </c>
      <c r="AQ2507" t="s">
        <v>75</v>
      </c>
      <c r="AR2507" t="s">
        <v>76</v>
      </c>
      <c r="AS2507" t="s">
        <v>98</v>
      </c>
      <c r="AT2507" t="s">
        <v>296</v>
      </c>
      <c r="AU2507" t="s">
        <v>672</v>
      </c>
      <c r="AV2507" t="s">
        <v>21599</v>
      </c>
      <c r="AW2507" t="s">
        <v>81</v>
      </c>
      <c r="AX2507" t="s">
        <v>21758</v>
      </c>
      <c r="AY2507" t="s">
        <v>83</v>
      </c>
      <c r="AZ2507" t="s">
        <v>84</v>
      </c>
      <c r="BA2507" t="s">
        <v>21601</v>
      </c>
      <c r="BB2507">
        <v>-122.398633589</v>
      </c>
      <c r="BC2507">
        <v>37.790947054999997</v>
      </c>
    </row>
    <row r="2508" spans="1:55" x14ac:dyDescent="0.5">
      <c r="A2508" s="1">
        <v>2506</v>
      </c>
      <c r="B2508" t="s">
        <v>21759</v>
      </c>
      <c r="C2508" t="s">
        <v>55</v>
      </c>
      <c r="D2508" t="s">
        <v>56</v>
      </c>
      <c r="E2508" s="2">
        <v>45071</v>
      </c>
      <c r="F2508" t="s">
        <v>7399</v>
      </c>
      <c r="G2508" t="s">
        <v>21760</v>
      </c>
      <c r="H2508" t="s">
        <v>7819</v>
      </c>
      <c r="I2508" t="s">
        <v>60</v>
      </c>
      <c r="J2508" t="s">
        <v>551</v>
      </c>
      <c r="K2508" t="s">
        <v>137</v>
      </c>
      <c r="L2508" t="s">
        <v>60</v>
      </c>
      <c r="M2508" t="s">
        <v>60</v>
      </c>
      <c r="N2508" t="s">
        <v>21761</v>
      </c>
      <c r="O2508" t="s">
        <v>64</v>
      </c>
      <c r="P2508" t="s">
        <v>21762</v>
      </c>
      <c r="Q2508" t="s">
        <v>21763</v>
      </c>
      <c r="R2508" s="2">
        <v>45071.631678240738</v>
      </c>
      <c r="T2508" t="s">
        <v>60</v>
      </c>
      <c r="U2508" t="s">
        <v>60</v>
      </c>
      <c r="V2508" t="s">
        <v>94</v>
      </c>
      <c r="W2508" t="s">
        <v>94</v>
      </c>
      <c r="X2508" t="s">
        <v>60</v>
      </c>
      <c r="Y2508" t="s">
        <v>60</v>
      </c>
      <c r="Z2508" t="s">
        <v>696</v>
      </c>
      <c r="AA2508" t="s">
        <v>696</v>
      </c>
      <c r="AB2508" t="s">
        <v>69</v>
      </c>
      <c r="AC2508" t="s">
        <v>67</v>
      </c>
      <c r="AD2508" t="s">
        <v>69</v>
      </c>
      <c r="AE2508" t="s">
        <v>67</v>
      </c>
      <c r="AF2508" t="s">
        <v>70</v>
      </c>
      <c r="AG2508" t="s">
        <v>60</v>
      </c>
      <c r="AH2508" t="s">
        <v>71</v>
      </c>
      <c r="AI2508" t="s">
        <v>71</v>
      </c>
      <c r="AJ2508" t="s">
        <v>72</v>
      </c>
      <c r="AK2508" t="s">
        <v>73</v>
      </c>
      <c r="AL2508" t="s">
        <v>72</v>
      </c>
      <c r="AM2508" t="s">
        <v>73</v>
      </c>
      <c r="AN2508" t="s">
        <v>60</v>
      </c>
      <c r="AO2508" t="s">
        <v>21764</v>
      </c>
      <c r="AP2508" t="s">
        <v>97</v>
      </c>
      <c r="AQ2508" t="s">
        <v>75</v>
      </c>
      <c r="AR2508" t="s">
        <v>76</v>
      </c>
      <c r="AS2508" t="s">
        <v>142</v>
      </c>
      <c r="AT2508" t="s">
        <v>143</v>
      </c>
      <c r="AU2508" t="s">
        <v>144</v>
      </c>
      <c r="AV2508" t="s">
        <v>21765</v>
      </c>
      <c r="AW2508" t="s">
        <v>81</v>
      </c>
      <c r="AX2508" t="s">
        <v>21766</v>
      </c>
      <c r="AY2508" t="s">
        <v>83</v>
      </c>
      <c r="AZ2508" t="s">
        <v>84</v>
      </c>
      <c r="BA2508" t="s">
        <v>21767</v>
      </c>
      <c r="BB2508">
        <v>-122.489397486</v>
      </c>
      <c r="BC2508">
        <v>37.774837060000003</v>
      </c>
    </row>
    <row r="2509" spans="1:55" x14ac:dyDescent="0.5">
      <c r="A2509" s="1">
        <v>2507</v>
      </c>
      <c r="B2509" t="s">
        <v>21768</v>
      </c>
      <c r="C2509" t="s">
        <v>55</v>
      </c>
      <c r="D2509" t="s">
        <v>56</v>
      </c>
      <c r="E2509" s="2">
        <v>45071</v>
      </c>
      <c r="F2509" t="s">
        <v>855</v>
      </c>
      <c r="G2509" t="s">
        <v>58</v>
      </c>
      <c r="H2509" t="s">
        <v>55</v>
      </c>
      <c r="I2509" t="s">
        <v>60</v>
      </c>
      <c r="J2509" t="s">
        <v>538</v>
      </c>
      <c r="K2509" t="s">
        <v>62</v>
      </c>
      <c r="L2509" t="s">
        <v>60</v>
      </c>
      <c r="M2509" t="s">
        <v>60</v>
      </c>
      <c r="N2509" t="s">
        <v>21769</v>
      </c>
      <c r="O2509" t="s">
        <v>64</v>
      </c>
      <c r="P2509" t="s">
        <v>21770</v>
      </c>
      <c r="Q2509" t="s">
        <v>21771</v>
      </c>
      <c r="R2509" s="2">
        <v>45071.436180555553</v>
      </c>
      <c r="T2509" t="s">
        <v>60</v>
      </c>
      <c r="U2509" t="s">
        <v>60</v>
      </c>
      <c r="V2509" t="s">
        <v>808</v>
      </c>
      <c r="W2509" t="s">
        <v>808</v>
      </c>
      <c r="X2509" t="s">
        <v>60</v>
      </c>
      <c r="Y2509" t="s">
        <v>76</v>
      </c>
      <c r="Z2509" t="s">
        <v>14699</v>
      </c>
      <c r="AA2509" t="s">
        <v>14699</v>
      </c>
      <c r="AB2509" t="s">
        <v>211</v>
      </c>
      <c r="AC2509" t="s">
        <v>60</v>
      </c>
      <c r="AD2509" t="s">
        <v>211</v>
      </c>
      <c r="AE2509" t="s">
        <v>60</v>
      </c>
      <c r="AF2509" t="s">
        <v>67</v>
      </c>
      <c r="AG2509" t="s">
        <v>60</v>
      </c>
      <c r="AH2509" t="s">
        <v>670</v>
      </c>
      <c r="AI2509" t="s">
        <v>670</v>
      </c>
      <c r="AJ2509" t="s">
        <v>142</v>
      </c>
      <c r="AK2509" t="s">
        <v>395</v>
      </c>
      <c r="AL2509" t="s">
        <v>142</v>
      </c>
      <c r="AM2509" t="s">
        <v>395</v>
      </c>
      <c r="AN2509" t="s">
        <v>60</v>
      </c>
      <c r="AO2509" t="s">
        <v>21772</v>
      </c>
      <c r="AP2509" t="s">
        <v>97</v>
      </c>
      <c r="AQ2509" t="s">
        <v>75</v>
      </c>
      <c r="AR2509" t="s">
        <v>76</v>
      </c>
      <c r="AS2509" t="s">
        <v>124</v>
      </c>
      <c r="AT2509" t="s">
        <v>296</v>
      </c>
      <c r="AU2509" t="s">
        <v>397</v>
      </c>
      <c r="AV2509" t="s">
        <v>21773</v>
      </c>
      <c r="AW2509" t="s">
        <v>81</v>
      </c>
      <c r="AX2509" t="s">
        <v>21774</v>
      </c>
      <c r="AY2509" t="s">
        <v>83</v>
      </c>
      <c r="AZ2509" t="s">
        <v>84</v>
      </c>
      <c r="BA2509" t="s">
        <v>21775</v>
      </c>
      <c r="BB2509">
        <v>-122.396711663</v>
      </c>
      <c r="BC2509">
        <v>37.793823603</v>
      </c>
    </row>
    <row r="2510" spans="1:55" x14ac:dyDescent="0.5">
      <c r="A2510" s="1">
        <v>2508</v>
      </c>
      <c r="B2510" t="s">
        <v>21776</v>
      </c>
      <c r="C2510" t="s">
        <v>55</v>
      </c>
      <c r="D2510" t="s">
        <v>56</v>
      </c>
      <c r="E2510" s="2">
        <v>45071</v>
      </c>
      <c r="F2510" t="s">
        <v>19445</v>
      </c>
      <c r="G2510" t="s">
        <v>691</v>
      </c>
      <c r="H2510" t="s">
        <v>9376</v>
      </c>
      <c r="I2510" t="s">
        <v>60</v>
      </c>
      <c r="J2510" t="s">
        <v>2341</v>
      </c>
      <c r="K2510" t="s">
        <v>62</v>
      </c>
      <c r="L2510" t="s">
        <v>60</v>
      </c>
      <c r="M2510" t="s">
        <v>60</v>
      </c>
      <c r="N2510" t="s">
        <v>21777</v>
      </c>
      <c r="O2510" t="s">
        <v>64</v>
      </c>
      <c r="P2510" t="s">
        <v>21778</v>
      </c>
      <c r="Q2510" t="s">
        <v>21779</v>
      </c>
      <c r="R2510" s="2">
        <v>45071.62222222222</v>
      </c>
      <c r="T2510" t="s">
        <v>60</v>
      </c>
      <c r="U2510" t="s">
        <v>60</v>
      </c>
      <c r="V2510" t="s">
        <v>67</v>
      </c>
      <c r="W2510" t="s">
        <v>67</v>
      </c>
      <c r="X2510" t="s">
        <v>60</v>
      </c>
      <c r="Y2510" t="s">
        <v>60</v>
      </c>
      <c r="Z2510" t="s">
        <v>169</v>
      </c>
      <c r="AA2510" t="s">
        <v>169</v>
      </c>
      <c r="AB2510" t="s">
        <v>69</v>
      </c>
      <c r="AC2510" t="s">
        <v>67</v>
      </c>
      <c r="AD2510" t="s">
        <v>69</v>
      </c>
      <c r="AE2510" t="s">
        <v>67</v>
      </c>
      <c r="AF2510" t="s">
        <v>70</v>
      </c>
      <c r="AG2510" t="s">
        <v>60</v>
      </c>
      <c r="AH2510" t="s">
        <v>71</v>
      </c>
      <c r="AI2510" t="s">
        <v>71</v>
      </c>
      <c r="AJ2510" t="s">
        <v>72</v>
      </c>
      <c r="AK2510" t="s">
        <v>73</v>
      </c>
      <c r="AL2510" t="s">
        <v>72</v>
      </c>
      <c r="AM2510" t="s">
        <v>73</v>
      </c>
      <c r="AN2510" t="s">
        <v>60</v>
      </c>
      <c r="AO2510" t="s">
        <v>21492</v>
      </c>
      <c r="AP2510" t="s">
        <v>97</v>
      </c>
      <c r="AQ2510" t="s">
        <v>75</v>
      </c>
      <c r="AR2510" t="s">
        <v>76</v>
      </c>
      <c r="AS2510" t="s">
        <v>124</v>
      </c>
      <c r="AT2510" t="s">
        <v>125</v>
      </c>
      <c r="AU2510" t="s">
        <v>126</v>
      </c>
      <c r="AV2510" t="s">
        <v>21493</v>
      </c>
      <c r="AW2510" t="s">
        <v>81</v>
      </c>
      <c r="AX2510" t="s">
        <v>21780</v>
      </c>
      <c r="AY2510" t="s">
        <v>83</v>
      </c>
      <c r="AZ2510" t="s">
        <v>84</v>
      </c>
      <c r="BA2510" t="s">
        <v>21495</v>
      </c>
      <c r="BB2510">
        <v>-122.411979011</v>
      </c>
      <c r="BC2510">
        <v>37.804600426999997</v>
      </c>
    </row>
    <row r="2511" spans="1:55" x14ac:dyDescent="0.5">
      <c r="A2511" s="1">
        <v>2509</v>
      </c>
      <c r="B2511" t="s">
        <v>21781</v>
      </c>
      <c r="C2511" t="s">
        <v>55</v>
      </c>
      <c r="D2511" t="s">
        <v>56</v>
      </c>
      <c r="E2511" s="2">
        <v>45071</v>
      </c>
      <c r="F2511" t="s">
        <v>8087</v>
      </c>
      <c r="G2511" t="s">
        <v>492</v>
      </c>
      <c r="H2511" t="s">
        <v>7565</v>
      </c>
      <c r="I2511" t="s">
        <v>60</v>
      </c>
      <c r="J2511" t="s">
        <v>9152</v>
      </c>
      <c r="K2511" t="s">
        <v>137</v>
      </c>
      <c r="L2511" t="s">
        <v>60</v>
      </c>
      <c r="M2511" t="s">
        <v>60</v>
      </c>
      <c r="N2511" t="s">
        <v>21782</v>
      </c>
      <c r="O2511" t="s">
        <v>64</v>
      </c>
      <c r="P2511" t="s">
        <v>21783</v>
      </c>
      <c r="Q2511" t="s">
        <v>21784</v>
      </c>
      <c r="R2511" s="2">
        <v>45077.508090277777</v>
      </c>
      <c r="T2511" t="s">
        <v>60</v>
      </c>
      <c r="U2511" t="s">
        <v>60</v>
      </c>
      <c r="V2511" t="s">
        <v>94</v>
      </c>
      <c r="W2511" t="s">
        <v>94</v>
      </c>
      <c r="X2511" t="s">
        <v>60</v>
      </c>
      <c r="Y2511" t="s">
        <v>60</v>
      </c>
      <c r="Z2511" t="s">
        <v>2973</v>
      </c>
      <c r="AA2511" t="s">
        <v>2973</v>
      </c>
      <c r="AB2511" t="s">
        <v>120</v>
      </c>
      <c r="AC2511" t="s">
        <v>276</v>
      </c>
      <c r="AD2511" t="s">
        <v>120</v>
      </c>
      <c r="AE2511" t="s">
        <v>276</v>
      </c>
      <c r="AF2511" t="s">
        <v>70</v>
      </c>
      <c r="AG2511" t="s">
        <v>60</v>
      </c>
      <c r="AH2511" t="s">
        <v>122</v>
      </c>
      <c r="AI2511" t="s">
        <v>122</v>
      </c>
      <c r="AJ2511" t="s">
        <v>72</v>
      </c>
      <c r="AK2511" t="s">
        <v>73</v>
      </c>
      <c r="AL2511" t="s">
        <v>72</v>
      </c>
      <c r="AM2511" t="s">
        <v>73</v>
      </c>
      <c r="AN2511" t="s">
        <v>60</v>
      </c>
      <c r="AO2511" t="s">
        <v>21785</v>
      </c>
      <c r="AP2511" t="s">
        <v>97</v>
      </c>
      <c r="AQ2511" t="s">
        <v>75</v>
      </c>
      <c r="AR2511" t="s">
        <v>76</v>
      </c>
      <c r="AS2511" t="s">
        <v>142</v>
      </c>
      <c r="AT2511" t="s">
        <v>311</v>
      </c>
      <c r="AU2511" t="s">
        <v>312</v>
      </c>
      <c r="AV2511" t="s">
        <v>21786</v>
      </c>
      <c r="AW2511" t="s">
        <v>81</v>
      </c>
      <c r="AX2511" t="s">
        <v>21787</v>
      </c>
      <c r="AY2511" t="s">
        <v>83</v>
      </c>
      <c r="AZ2511" t="s">
        <v>84</v>
      </c>
      <c r="BA2511" t="s">
        <v>21788</v>
      </c>
      <c r="BB2511">
        <v>-122.465732136</v>
      </c>
      <c r="BC2511">
        <v>37.775860997000002</v>
      </c>
    </row>
    <row r="2512" spans="1:55" x14ac:dyDescent="0.5">
      <c r="A2512" s="1">
        <v>2510</v>
      </c>
      <c r="B2512" t="s">
        <v>21789</v>
      </c>
      <c r="C2512" t="s">
        <v>124</v>
      </c>
      <c r="D2512" t="s">
        <v>259</v>
      </c>
      <c r="E2512" s="2">
        <v>45071</v>
      </c>
      <c r="F2512" t="s">
        <v>14908</v>
      </c>
      <c r="G2512" t="s">
        <v>1438</v>
      </c>
      <c r="H2512" t="s">
        <v>11746</v>
      </c>
      <c r="I2512" t="s">
        <v>60</v>
      </c>
      <c r="J2512" t="s">
        <v>2876</v>
      </c>
      <c r="K2512" t="s">
        <v>62</v>
      </c>
      <c r="L2512" t="s">
        <v>60</v>
      </c>
      <c r="M2512" t="s">
        <v>60</v>
      </c>
      <c r="N2512" t="s">
        <v>21790</v>
      </c>
      <c r="O2512" t="s">
        <v>92</v>
      </c>
      <c r="P2512" t="s">
        <v>21791</v>
      </c>
      <c r="Q2512" t="s">
        <v>21791</v>
      </c>
      <c r="T2512" t="s">
        <v>60</v>
      </c>
      <c r="U2512" t="s">
        <v>60</v>
      </c>
      <c r="V2512" t="s">
        <v>118</v>
      </c>
      <c r="W2512" t="s">
        <v>118</v>
      </c>
      <c r="X2512" t="s">
        <v>60</v>
      </c>
      <c r="Y2512" t="s">
        <v>76</v>
      </c>
      <c r="Z2512" t="s">
        <v>224</v>
      </c>
      <c r="AA2512" t="s">
        <v>60</v>
      </c>
      <c r="AB2512" t="s">
        <v>120</v>
      </c>
      <c r="AC2512" t="s">
        <v>529</v>
      </c>
      <c r="AD2512" t="s">
        <v>120</v>
      </c>
      <c r="AE2512" t="s">
        <v>529</v>
      </c>
      <c r="AF2512" t="s">
        <v>67</v>
      </c>
      <c r="AG2512" t="s">
        <v>60</v>
      </c>
      <c r="AH2512" t="s">
        <v>122</v>
      </c>
      <c r="AI2512" t="s">
        <v>122</v>
      </c>
      <c r="AJ2512" t="s">
        <v>72</v>
      </c>
      <c r="AK2512" t="s">
        <v>73</v>
      </c>
      <c r="AL2512" t="s">
        <v>72</v>
      </c>
      <c r="AM2512" t="s">
        <v>73</v>
      </c>
      <c r="AN2512" t="s">
        <v>60</v>
      </c>
      <c r="AO2512" t="s">
        <v>21792</v>
      </c>
      <c r="AP2512" t="s">
        <v>97</v>
      </c>
      <c r="AQ2512" t="s">
        <v>75</v>
      </c>
      <c r="AR2512" t="s">
        <v>76</v>
      </c>
      <c r="AS2512" t="s">
        <v>55</v>
      </c>
      <c r="AT2512" t="s">
        <v>214</v>
      </c>
      <c r="AU2512" t="s">
        <v>215</v>
      </c>
      <c r="AV2512" t="s">
        <v>21793</v>
      </c>
      <c r="AW2512" t="s">
        <v>81</v>
      </c>
      <c r="AX2512" t="s">
        <v>21794</v>
      </c>
      <c r="AY2512" t="s">
        <v>83</v>
      </c>
      <c r="AZ2512" t="s">
        <v>84</v>
      </c>
      <c r="BA2512" t="s">
        <v>21795</v>
      </c>
      <c r="BB2512">
        <v>-122.44288703700001</v>
      </c>
      <c r="BC2512">
        <v>37.756912167999999</v>
      </c>
    </row>
    <row r="2513" spans="1:55" x14ac:dyDescent="0.5">
      <c r="A2513" s="1">
        <v>2511</v>
      </c>
      <c r="B2513" t="s">
        <v>21796</v>
      </c>
      <c r="C2513" t="s">
        <v>124</v>
      </c>
      <c r="D2513" t="s">
        <v>259</v>
      </c>
      <c r="E2513" s="2">
        <v>45071</v>
      </c>
      <c r="F2513" t="s">
        <v>21797</v>
      </c>
      <c r="G2513" t="s">
        <v>21798</v>
      </c>
      <c r="H2513" t="s">
        <v>21799</v>
      </c>
      <c r="I2513" t="s">
        <v>60</v>
      </c>
      <c r="J2513" t="s">
        <v>181</v>
      </c>
      <c r="K2513" t="s">
        <v>62</v>
      </c>
      <c r="L2513" t="s">
        <v>60</v>
      </c>
      <c r="M2513" t="s">
        <v>60</v>
      </c>
      <c r="N2513" t="s">
        <v>21800</v>
      </c>
      <c r="O2513" t="s">
        <v>92</v>
      </c>
      <c r="P2513" t="s">
        <v>21801</v>
      </c>
      <c r="Q2513" t="s">
        <v>21801</v>
      </c>
      <c r="T2513" t="s">
        <v>60</v>
      </c>
      <c r="U2513" t="s">
        <v>60</v>
      </c>
      <c r="V2513" t="s">
        <v>94</v>
      </c>
      <c r="W2513" t="s">
        <v>94</v>
      </c>
      <c r="X2513" t="s">
        <v>60</v>
      </c>
      <c r="Y2513" t="s">
        <v>60</v>
      </c>
      <c r="Z2513" t="s">
        <v>696</v>
      </c>
      <c r="AA2513" t="s">
        <v>60</v>
      </c>
      <c r="AB2513" t="s">
        <v>69</v>
      </c>
      <c r="AC2513" t="s">
        <v>67</v>
      </c>
      <c r="AD2513" t="s">
        <v>120</v>
      </c>
      <c r="AE2513" t="s">
        <v>94</v>
      </c>
      <c r="AF2513" t="s">
        <v>67</v>
      </c>
      <c r="AG2513" t="s">
        <v>60</v>
      </c>
      <c r="AH2513" t="s">
        <v>71</v>
      </c>
      <c r="AI2513" t="s">
        <v>122</v>
      </c>
      <c r="AJ2513" t="s">
        <v>72</v>
      </c>
      <c r="AK2513" t="s">
        <v>73</v>
      </c>
      <c r="AL2513" t="s">
        <v>72</v>
      </c>
      <c r="AM2513" t="s">
        <v>73</v>
      </c>
      <c r="AN2513" t="s">
        <v>60</v>
      </c>
      <c r="AO2513" t="s">
        <v>21802</v>
      </c>
      <c r="AP2513" t="s">
        <v>97</v>
      </c>
      <c r="AQ2513" t="s">
        <v>76</v>
      </c>
      <c r="AR2513" t="s">
        <v>76</v>
      </c>
      <c r="AS2513" t="s">
        <v>606</v>
      </c>
      <c r="AT2513" t="s">
        <v>663</v>
      </c>
      <c r="AU2513" t="s">
        <v>79</v>
      </c>
      <c r="AV2513" t="s">
        <v>21803</v>
      </c>
      <c r="AW2513" t="s">
        <v>81</v>
      </c>
      <c r="AX2513" t="s">
        <v>21804</v>
      </c>
      <c r="AY2513" t="s">
        <v>83</v>
      </c>
      <c r="AZ2513" t="s">
        <v>84</v>
      </c>
      <c r="BA2513" t="s">
        <v>21805</v>
      </c>
      <c r="BB2513">
        <v>-122.403782209</v>
      </c>
      <c r="BC2513">
        <v>37.751684576000002</v>
      </c>
    </row>
    <row r="2514" spans="1:55" x14ac:dyDescent="0.5">
      <c r="A2514" s="1">
        <v>2512</v>
      </c>
      <c r="B2514" t="s">
        <v>21806</v>
      </c>
      <c r="C2514" t="s">
        <v>280</v>
      </c>
      <c r="D2514" t="s">
        <v>2653</v>
      </c>
      <c r="E2514" s="2">
        <v>45071</v>
      </c>
      <c r="F2514" t="s">
        <v>21710</v>
      </c>
      <c r="G2514" t="s">
        <v>661</v>
      </c>
      <c r="H2514" t="s">
        <v>2717</v>
      </c>
      <c r="I2514" t="s">
        <v>60</v>
      </c>
      <c r="J2514" t="s">
        <v>21711</v>
      </c>
      <c r="K2514" t="s">
        <v>1061</v>
      </c>
      <c r="L2514" t="s">
        <v>60</v>
      </c>
      <c r="M2514" t="s">
        <v>60</v>
      </c>
      <c r="N2514" t="s">
        <v>21807</v>
      </c>
      <c r="O2514" t="s">
        <v>92</v>
      </c>
      <c r="P2514" t="s">
        <v>21808</v>
      </c>
      <c r="Q2514" t="s">
        <v>21808</v>
      </c>
      <c r="T2514" t="s">
        <v>60</v>
      </c>
      <c r="U2514" t="s">
        <v>60</v>
      </c>
      <c r="V2514" t="s">
        <v>60</v>
      </c>
      <c r="W2514" t="s">
        <v>94</v>
      </c>
      <c r="X2514" t="s">
        <v>60</v>
      </c>
      <c r="Y2514" t="s">
        <v>60</v>
      </c>
      <c r="Z2514" t="s">
        <v>7079</v>
      </c>
      <c r="AA2514" t="s">
        <v>60</v>
      </c>
      <c r="AB2514" t="s">
        <v>60</v>
      </c>
      <c r="AC2514" t="s">
        <v>60</v>
      </c>
      <c r="AD2514" t="s">
        <v>168</v>
      </c>
      <c r="AE2514" t="s">
        <v>169</v>
      </c>
      <c r="AF2514" t="s">
        <v>67</v>
      </c>
      <c r="AG2514" t="s">
        <v>60</v>
      </c>
      <c r="AH2514" t="s">
        <v>60</v>
      </c>
      <c r="AI2514" t="s">
        <v>71</v>
      </c>
      <c r="AJ2514" t="s">
        <v>60</v>
      </c>
      <c r="AK2514" t="s">
        <v>60</v>
      </c>
      <c r="AL2514" t="s">
        <v>72</v>
      </c>
      <c r="AM2514" t="s">
        <v>73</v>
      </c>
      <c r="AN2514" t="s">
        <v>76</v>
      </c>
      <c r="AO2514" t="s">
        <v>21809</v>
      </c>
      <c r="AP2514" t="s">
        <v>97</v>
      </c>
      <c r="AQ2514" t="s">
        <v>75</v>
      </c>
      <c r="AR2514" t="s">
        <v>76</v>
      </c>
      <c r="AS2514" t="s">
        <v>156</v>
      </c>
      <c r="AT2514" t="s">
        <v>157</v>
      </c>
      <c r="AU2514" t="s">
        <v>342</v>
      </c>
      <c r="AV2514" t="s">
        <v>21715</v>
      </c>
      <c r="AW2514" t="s">
        <v>81</v>
      </c>
      <c r="AX2514" t="s">
        <v>21810</v>
      </c>
      <c r="AY2514" t="s">
        <v>83</v>
      </c>
      <c r="AZ2514" t="s">
        <v>84</v>
      </c>
      <c r="BA2514" t="s">
        <v>21717</v>
      </c>
      <c r="BB2514">
        <v>-122.492964114</v>
      </c>
      <c r="BC2514">
        <v>37.729698175999999</v>
      </c>
    </row>
    <row r="2515" spans="1:55" x14ac:dyDescent="0.5">
      <c r="A2515" s="1">
        <v>2513</v>
      </c>
      <c r="B2515" t="s">
        <v>21811</v>
      </c>
      <c r="C2515" t="s">
        <v>55</v>
      </c>
      <c r="D2515" t="s">
        <v>56</v>
      </c>
      <c r="E2515" s="2">
        <v>45071</v>
      </c>
      <c r="F2515" t="s">
        <v>6957</v>
      </c>
      <c r="G2515" t="s">
        <v>661</v>
      </c>
      <c r="H2515" t="s">
        <v>4947</v>
      </c>
      <c r="I2515" t="s">
        <v>60</v>
      </c>
      <c r="J2515" t="s">
        <v>6248</v>
      </c>
      <c r="K2515" t="s">
        <v>137</v>
      </c>
      <c r="L2515" t="s">
        <v>60</v>
      </c>
      <c r="M2515" t="s">
        <v>60</v>
      </c>
      <c r="N2515" t="s">
        <v>21812</v>
      </c>
      <c r="O2515" t="s">
        <v>64</v>
      </c>
      <c r="P2515" t="s">
        <v>21813</v>
      </c>
      <c r="Q2515" t="s">
        <v>21814</v>
      </c>
      <c r="R2515" s="2">
        <v>45072.367546296293</v>
      </c>
      <c r="T2515" t="s">
        <v>60</v>
      </c>
      <c r="U2515" t="s">
        <v>60</v>
      </c>
      <c r="V2515" t="s">
        <v>94</v>
      </c>
      <c r="W2515" t="s">
        <v>94</v>
      </c>
      <c r="X2515" t="s">
        <v>60</v>
      </c>
      <c r="Y2515" t="s">
        <v>76</v>
      </c>
      <c r="Z2515" t="s">
        <v>807</v>
      </c>
      <c r="AA2515" t="s">
        <v>21815</v>
      </c>
      <c r="AB2515" t="s">
        <v>120</v>
      </c>
      <c r="AC2515" t="s">
        <v>121</v>
      </c>
      <c r="AD2515" t="s">
        <v>120</v>
      </c>
      <c r="AE2515" t="s">
        <v>121</v>
      </c>
      <c r="AF2515" t="s">
        <v>67</v>
      </c>
      <c r="AG2515" t="s">
        <v>60</v>
      </c>
      <c r="AH2515" t="s">
        <v>122</v>
      </c>
      <c r="AI2515" t="s">
        <v>122</v>
      </c>
      <c r="AJ2515" t="s">
        <v>72</v>
      </c>
      <c r="AK2515" t="s">
        <v>73</v>
      </c>
      <c r="AL2515" t="s">
        <v>72</v>
      </c>
      <c r="AM2515" t="s">
        <v>73</v>
      </c>
      <c r="AN2515" t="s">
        <v>60</v>
      </c>
      <c r="AO2515" t="s">
        <v>21816</v>
      </c>
      <c r="AP2515" t="s">
        <v>97</v>
      </c>
      <c r="AQ2515" t="s">
        <v>75</v>
      </c>
      <c r="AR2515" t="s">
        <v>76</v>
      </c>
      <c r="AS2515" t="s">
        <v>142</v>
      </c>
      <c r="AT2515" t="s">
        <v>143</v>
      </c>
      <c r="AU2515" t="s">
        <v>144</v>
      </c>
      <c r="AV2515" t="s">
        <v>21817</v>
      </c>
      <c r="AW2515" t="s">
        <v>81</v>
      </c>
      <c r="AX2515" t="s">
        <v>21818</v>
      </c>
      <c r="AY2515" t="s">
        <v>83</v>
      </c>
      <c r="AZ2515" t="s">
        <v>84</v>
      </c>
      <c r="BA2515" t="s">
        <v>21819</v>
      </c>
      <c r="BB2515">
        <v>-122.48717471499999</v>
      </c>
      <c r="BC2515">
        <v>37.781667808000002</v>
      </c>
    </row>
    <row r="2516" spans="1:55" x14ac:dyDescent="0.5">
      <c r="A2516" s="1">
        <v>2514</v>
      </c>
      <c r="B2516" t="s">
        <v>21820</v>
      </c>
      <c r="C2516" t="s">
        <v>55</v>
      </c>
      <c r="D2516" t="s">
        <v>56</v>
      </c>
      <c r="E2516" s="2">
        <v>45071</v>
      </c>
      <c r="F2516" t="s">
        <v>16527</v>
      </c>
      <c r="G2516" t="s">
        <v>14584</v>
      </c>
      <c r="H2516" t="s">
        <v>16528</v>
      </c>
      <c r="I2516" t="s">
        <v>60</v>
      </c>
      <c r="J2516" t="s">
        <v>11639</v>
      </c>
      <c r="K2516" t="s">
        <v>62</v>
      </c>
      <c r="L2516" t="s">
        <v>60</v>
      </c>
      <c r="M2516" t="s">
        <v>60</v>
      </c>
      <c r="N2516" t="s">
        <v>21821</v>
      </c>
      <c r="O2516" t="s">
        <v>64</v>
      </c>
      <c r="P2516" t="s">
        <v>21822</v>
      </c>
      <c r="Q2516" t="s">
        <v>21823</v>
      </c>
      <c r="R2516" s="2">
        <v>45103.645798611113</v>
      </c>
      <c r="T2516" t="s">
        <v>60</v>
      </c>
      <c r="U2516" t="s">
        <v>60</v>
      </c>
      <c r="V2516" t="s">
        <v>94</v>
      </c>
      <c r="W2516" t="s">
        <v>94</v>
      </c>
      <c r="X2516" t="s">
        <v>60</v>
      </c>
      <c r="Y2516" t="s">
        <v>60</v>
      </c>
      <c r="Z2516" t="s">
        <v>433</v>
      </c>
      <c r="AA2516" t="s">
        <v>947</v>
      </c>
      <c r="AB2516" t="s">
        <v>120</v>
      </c>
      <c r="AC2516" t="s">
        <v>1369</v>
      </c>
      <c r="AD2516" t="s">
        <v>120</v>
      </c>
      <c r="AE2516" t="s">
        <v>1369</v>
      </c>
      <c r="AF2516" t="s">
        <v>67</v>
      </c>
      <c r="AG2516" t="s">
        <v>60</v>
      </c>
      <c r="AH2516" t="s">
        <v>122</v>
      </c>
      <c r="AI2516" t="s">
        <v>1184</v>
      </c>
      <c r="AJ2516" t="s">
        <v>72</v>
      </c>
      <c r="AK2516" t="s">
        <v>73</v>
      </c>
      <c r="AL2516" t="s">
        <v>72</v>
      </c>
      <c r="AM2516" t="s">
        <v>73</v>
      </c>
      <c r="AN2516" t="s">
        <v>60</v>
      </c>
      <c r="AO2516" t="s">
        <v>21824</v>
      </c>
      <c r="AP2516" t="s">
        <v>97</v>
      </c>
      <c r="AQ2516" t="s">
        <v>75</v>
      </c>
      <c r="AR2516" t="s">
        <v>76</v>
      </c>
      <c r="AS2516" t="s">
        <v>55</v>
      </c>
      <c r="AT2516" t="s">
        <v>214</v>
      </c>
      <c r="AU2516" t="s">
        <v>215</v>
      </c>
      <c r="AV2516" t="s">
        <v>16535</v>
      </c>
      <c r="AW2516" t="s">
        <v>81</v>
      </c>
      <c r="AX2516" t="s">
        <v>21825</v>
      </c>
      <c r="AY2516" t="s">
        <v>83</v>
      </c>
      <c r="AZ2516" t="s">
        <v>84</v>
      </c>
      <c r="BA2516" t="s">
        <v>16537</v>
      </c>
      <c r="BB2516">
        <v>-122.432551159</v>
      </c>
      <c r="BC2516">
        <v>37.763252219999998</v>
      </c>
    </row>
    <row r="2517" spans="1:55" x14ac:dyDescent="0.5">
      <c r="A2517" s="1">
        <v>2515</v>
      </c>
      <c r="B2517" t="s">
        <v>21826</v>
      </c>
      <c r="C2517" t="s">
        <v>55</v>
      </c>
      <c r="D2517" t="s">
        <v>56</v>
      </c>
      <c r="E2517" s="2">
        <v>45071</v>
      </c>
      <c r="F2517" t="s">
        <v>928</v>
      </c>
      <c r="G2517" t="s">
        <v>389</v>
      </c>
      <c r="H2517" t="s">
        <v>21827</v>
      </c>
      <c r="I2517" t="s">
        <v>60</v>
      </c>
      <c r="J2517" t="s">
        <v>930</v>
      </c>
      <c r="K2517" t="s">
        <v>137</v>
      </c>
      <c r="L2517" t="s">
        <v>60</v>
      </c>
      <c r="M2517" t="s">
        <v>60</v>
      </c>
      <c r="N2517" t="s">
        <v>21828</v>
      </c>
      <c r="O2517" t="s">
        <v>92</v>
      </c>
      <c r="P2517" t="s">
        <v>21829</v>
      </c>
      <c r="Q2517" t="s">
        <v>21829</v>
      </c>
      <c r="T2517" t="s">
        <v>60</v>
      </c>
      <c r="U2517" t="s">
        <v>60</v>
      </c>
      <c r="V2517" t="s">
        <v>121</v>
      </c>
      <c r="W2517" t="s">
        <v>121</v>
      </c>
      <c r="X2517" t="s">
        <v>60</v>
      </c>
      <c r="Y2517" t="s">
        <v>60</v>
      </c>
      <c r="Z2517" t="s">
        <v>10490</v>
      </c>
      <c r="AA2517" t="s">
        <v>70</v>
      </c>
      <c r="AB2517" t="s">
        <v>5634</v>
      </c>
      <c r="AC2517" t="s">
        <v>60</v>
      </c>
      <c r="AD2517" t="s">
        <v>5634</v>
      </c>
      <c r="AE2517" t="s">
        <v>60</v>
      </c>
      <c r="AF2517" t="s">
        <v>70</v>
      </c>
      <c r="AG2517" t="s">
        <v>60</v>
      </c>
      <c r="AH2517" t="s">
        <v>1184</v>
      </c>
      <c r="AI2517" t="s">
        <v>1184</v>
      </c>
      <c r="AJ2517" t="s">
        <v>280</v>
      </c>
      <c r="AK2517" t="s">
        <v>281</v>
      </c>
      <c r="AL2517" t="s">
        <v>280</v>
      </c>
      <c r="AM2517" t="s">
        <v>281</v>
      </c>
      <c r="AN2517" t="s">
        <v>60</v>
      </c>
      <c r="AO2517" t="s">
        <v>21830</v>
      </c>
      <c r="AP2517" t="s">
        <v>97</v>
      </c>
      <c r="AQ2517" t="s">
        <v>75</v>
      </c>
      <c r="AR2517" t="s">
        <v>76</v>
      </c>
      <c r="AS2517" t="s">
        <v>142</v>
      </c>
      <c r="AT2517" t="s">
        <v>937</v>
      </c>
      <c r="AU2517" t="s">
        <v>254</v>
      </c>
      <c r="AV2517" t="s">
        <v>938</v>
      </c>
      <c r="AW2517" t="s">
        <v>81</v>
      </c>
      <c r="AX2517" t="s">
        <v>21831</v>
      </c>
      <c r="AY2517" t="s">
        <v>83</v>
      </c>
      <c r="AZ2517" t="s">
        <v>84</v>
      </c>
      <c r="BA2517" t="s">
        <v>940</v>
      </c>
      <c r="BB2517">
        <v>-122.450139126</v>
      </c>
      <c r="BC2517">
        <v>37.776445631999998</v>
      </c>
    </row>
    <row r="2518" spans="1:55" x14ac:dyDescent="0.5">
      <c r="A2518" s="1">
        <v>2516</v>
      </c>
      <c r="B2518" t="s">
        <v>21832</v>
      </c>
      <c r="C2518" t="s">
        <v>55</v>
      </c>
      <c r="D2518" t="s">
        <v>56</v>
      </c>
      <c r="E2518" s="2">
        <v>45071</v>
      </c>
      <c r="F2518" t="s">
        <v>21833</v>
      </c>
      <c r="G2518" t="s">
        <v>492</v>
      </c>
      <c r="H2518" t="s">
        <v>21834</v>
      </c>
      <c r="I2518" t="s">
        <v>60</v>
      </c>
      <c r="J2518" t="s">
        <v>21835</v>
      </c>
      <c r="K2518" t="s">
        <v>137</v>
      </c>
      <c r="L2518" t="s">
        <v>60</v>
      </c>
      <c r="M2518" t="s">
        <v>60</v>
      </c>
      <c r="N2518" t="s">
        <v>21836</v>
      </c>
      <c r="O2518" t="s">
        <v>64</v>
      </c>
      <c r="P2518" t="s">
        <v>21837</v>
      </c>
      <c r="Q2518" t="s">
        <v>21838</v>
      </c>
      <c r="R2518" s="2">
        <v>45072.559108796297</v>
      </c>
      <c r="T2518" t="s">
        <v>60</v>
      </c>
      <c r="U2518" t="s">
        <v>60</v>
      </c>
      <c r="V2518" t="s">
        <v>169</v>
      </c>
      <c r="W2518" t="s">
        <v>169</v>
      </c>
      <c r="X2518" t="s">
        <v>60</v>
      </c>
      <c r="Y2518" t="s">
        <v>60</v>
      </c>
      <c r="Z2518" t="s">
        <v>169</v>
      </c>
      <c r="AA2518" t="s">
        <v>169</v>
      </c>
      <c r="AB2518" t="s">
        <v>1643</v>
      </c>
      <c r="AC2518" t="s">
        <v>70</v>
      </c>
      <c r="AD2518" t="s">
        <v>13867</v>
      </c>
      <c r="AE2518" t="s">
        <v>70</v>
      </c>
      <c r="AF2518" t="s">
        <v>67</v>
      </c>
      <c r="AG2518" t="s">
        <v>60</v>
      </c>
      <c r="AH2518" t="s">
        <v>8161</v>
      </c>
      <c r="AI2518" t="s">
        <v>21839</v>
      </c>
      <c r="AJ2518" t="s">
        <v>280</v>
      </c>
      <c r="AK2518" t="s">
        <v>281</v>
      </c>
      <c r="AL2518" t="s">
        <v>280</v>
      </c>
      <c r="AM2518" t="s">
        <v>281</v>
      </c>
      <c r="AN2518" t="s">
        <v>60</v>
      </c>
      <c r="AO2518" t="s">
        <v>21840</v>
      </c>
      <c r="AP2518" t="s">
        <v>97</v>
      </c>
      <c r="AQ2518" t="s">
        <v>75</v>
      </c>
      <c r="AR2518" t="s">
        <v>76</v>
      </c>
      <c r="AS2518" t="s">
        <v>606</v>
      </c>
      <c r="AT2518" t="s">
        <v>1348</v>
      </c>
      <c r="AU2518" t="s">
        <v>1755</v>
      </c>
      <c r="AV2518" t="s">
        <v>21841</v>
      </c>
      <c r="AW2518" t="s">
        <v>81</v>
      </c>
      <c r="AX2518" t="s">
        <v>21842</v>
      </c>
      <c r="AY2518" t="s">
        <v>83</v>
      </c>
      <c r="AZ2518" t="s">
        <v>84</v>
      </c>
      <c r="BA2518" t="s">
        <v>21843</v>
      </c>
      <c r="BB2518">
        <v>-122.39270684</v>
      </c>
      <c r="BC2518">
        <v>37.746955968999998</v>
      </c>
    </row>
    <row r="2519" spans="1:55" x14ac:dyDescent="0.5">
      <c r="A2519" s="1">
        <v>2517</v>
      </c>
      <c r="B2519" t="s">
        <v>21844</v>
      </c>
      <c r="C2519" t="s">
        <v>124</v>
      </c>
      <c r="D2519" t="s">
        <v>259</v>
      </c>
      <c r="E2519" s="2">
        <v>45071</v>
      </c>
      <c r="F2519" t="s">
        <v>21845</v>
      </c>
      <c r="G2519" t="s">
        <v>691</v>
      </c>
      <c r="H2519" t="s">
        <v>6426</v>
      </c>
      <c r="I2519" t="s">
        <v>60</v>
      </c>
      <c r="J2519" t="s">
        <v>1717</v>
      </c>
      <c r="K2519" t="s">
        <v>62</v>
      </c>
      <c r="L2519" t="s">
        <v>60</v>
      </c>
      <c r="M2519" t="s">
        <v>60</v>
      </c>
      <c r="N2519" t="s">
        <v>21846</v>
      </c>
      <c r="O2519" t="s">
        <v>92</v>
      </c>
      <c r="P2519" t="s">
        <v>21847</v>
      </c>
      <c r="Q2519" t="s">
        <v>21847</v>
      </c>
      <c r="T2519" t="s">
        <v>60</v>
      </c>
      <c r="U2519" t="s">
        <v>60</v>
      </c>
      <c r="V2519" t="s">
        <v>94</v>
      </c>
      <c r="W2519" t="s">
        <v>94</v>
      </c>
      <c r="X2519" t="s">
        <v>60</v>
      </c>
      <c r="Y2519" t="s">
        <v>60</v>
      </c>
      <c r="Z2519" t="s">
        <v>21848</v>
      </c>
      <c r="AA2519" t="s">
        <v>70</v>
      </c>
      <c r="AB2519" t="s">
        <v>1993</v>
      </c>
      <c r="AC2519" t="s">
        <v>60</v>
      </c>
      <c r="AD2519" t="s">
        <v>1993</v>
      </c>
      <c r="AE2519" t="s">
        <v>60</v>
      </c>
      <c r="AF2519" t="s">
        <v>67</v>
      </c>
      <c r="AG2519" t="s">
        <v>60</v>
      </c>
      <c r="AH2519" t="s">
        <v>3019</v>
      </c>
      <c r="AI2519" t="s">
        <v>3019</v>
      </c>
      <c r="AJ2519" t="s">
        <v>142</v>
      </c>
      <c r="AK2519" t="s">
        <v>395</v>
      </c>
      <c r="AL2519" t="s">
        <v>142</v>
      </c>
      <c r="AM2519" t="s">
        <v>395</v>
      </c>
      <c r="AN2519" t="s">
        <v>60</v>
      </c>
      <c r="AO2519" t="s">
        <v>21849</v>
      </c>
      <c r="AP2519" t="s">
        <v>97</v>
      </c>
      <c r="AQ2519" t="s">
        <v>75</v>
      </c>
      <c r="AR2519" t="s">
        <v>76</v>
      </c>
      <c r="AS2519" t="s">
        <v>72</v>
      </c>
      <c r="AT2519" t="s">
        <v>500</v>
      </c>
      <c r="AU2519" t="s">
        <v>501</v>
      </c>
      <c r="AV2519" t="s">
        <v>21850</v>
      </c>
      <c r="AW2519" t="s">
        <v>81</v>
      </c>
      <c r="AX2519" t="s">
        <v>21851</v>
      </c>
      <c r="AY2519" t="s">
        <v>83</v>
      </c>
      <c r="AZ2519" t="s">
        <v>84</v>
      </c>
      <c r="BA2519" t="s">
        <v>21852</v>
      </c>
      <c r="BB2519">
        <v>-122.43568541099999</v>
      </c>
      <c r="BC2519">
        <v>37.787026552999997</v>
      </c>
    </row>
    <row r="2520" spans="1:55" x14ac:dyDescent="0.5">
      <c r="A2520" s="1">
        <v>2518</v>
      </c>
      <c r="B2520" t="s">
        <v>21853</v>
      </c>
      <c r="C2520" t="s">
        <v>124</v>
      </c>
      <c r="D2520" t="s">
        <v>259</v>
      </c>
      <c r="E2520" s="2">
        <v>45071</v>
      </c>
      <c r="F2520" t="s">
        <v>660</v>
      </c>
      <c r="G2520" t="s">
        <v>2739</v>
      </c>
      <c r="H2520" t="s">
        <v>789</v>
      </c>
      <c r="I2520" t="s">
        <v>60</v>
      </c>
      <c r="J2520" t="s">
        <v>5049</v>
      </c>
      <c r="K2520" t="s">
        <v>62</v>
      </c>
      <c r="L2520" t="s">
        <v>60</v>
      </c>
      <c r="M2520" t="s">
        <v>60</v>
      </c>
      <c r="N2520" t="s">
        <v>21854</v>
      </c>
      <c r="O2520" t="s">
        <v>64</v>
      </c>
      <c r="P2520" t="s">
        <v>21855</v>
      </c>
      <c r="Q2520" t="s">
        <v>21856</v>
      </c>
      <c r="R2520" s="2">
        <v>45082.605057870373</v>
      </c>
      <c r="T2520" t="s">
        <v>60</v>
      </c>
      <c r="U2520" t="s">
        <v>60</v>
      </c>
      <c r="V2520" t="s">
        <v>529</v>
      </c>
      <c r="W2520" t="s">
        <v>529</v>
      </c>
      <c r="X2520" t="s">
        <v>60</v>
      </c>
      <c r="Y2520" t="s">
        <v>76</v>
      </c>
      <c r="Z2520" t="s">
        <v>169</v>
      </c>
      <c r="AA2520" t="s">
        <v>169</v>
      </c>
      <c r="AB2520" t="s">
        <v>211</v>
      </c>
      <c r="AC2520" t="s">
        <v>60</v>
      </c>
      <c r="AD2520" t="s">
        <v>211</v>
      </c>
      <c r="AE2520" t="s">
        <v>60</v>
      </c>
      <c r="AF2520" t="s">
        <v>67</v>
      </c>
      <c r="AG2520" t="s">
        <v>60</v>
      </c>
      <c r="AH2520" t="s">
        <v>225</v>
      </c>
      <c r="AI2520" t="s">
        <v>225</v>
      </c>
      <c r="AJ2520" t="s">
        <v>142</v>
      </c>
      <c r="AK2520" t="s">
        <v>395</v>
      </c>
      <c r="AL2520" t="s">
        <v>142</v>
      </c>
      <c r="AM2520" t="s">
        <v>395</v>
      </c>
      <c r="AN2520" t="s">
        <v>60</v>
      </c>
      <c r="AO2520" t="s">
        <v>21857</v>
      </c>
      <c r="AP2520" t="s">
        <v>97</v>
      </c>
      <c r="AQ2520" t="s">
        <v>75</v>
      </c>
      <c r="AR2520" t="s">
        <v>76</v>
      </c>
      <c r="AS2520" t="s">
        <v>98</v>
      </c>
      <c r="AT2520" t="s">
        <v>296</v>
      </c>
      <c r="AU2520" t="s">
        <v>672</v>
      </c>
      <c r="AV2520" t="s">
        <v>10622</v>
      </c>
      <c r="AW2520" t="s">
        <v>81</v>
      </c>
      <c r="AX2520" t="s">
        <v>21858</v>
      </c>
      <c r="AY2520" t="s">
        <v>83</v>
      </c>
      <c r="AZ2520" t="s">
        <v>84</v>
      </c>
      <c r="BA2520" t="s">
        <v>10624</v>
      </c>
      <c r="BB2520">
        <v>-122.39311042999999</v>
      </c>
      <c r="BC2520">
        <v>37.791351841000001</v>
      </c>
    </row>
    <row r="2521" spans="1:55" x14ac:dyDescent="0.5">
      <c r="A2521" s="1">
        <v>2519</v>
      </c>
      <c r="B2521" t="s">
        <v>21859</v>
      </c>
      <c r="C2521" t="s">
        <v>55</v>
      </c>
      <c r="D2521" t="s">
        <v>56</v>
      </c>
      <c r="E2521" s="2">
        <v>45071</v>
      </c>
      <c r="F2521" t="s">
        <v>9038</v>
      </c>
      <c r="G2521" t="s">
        <v>361</v>
      </c>
      <c r="H2521" t="s">
        <v>9039</v>
      </c>
      <c r="I2521" t="s">
        <v>60</v>
      </c>
      <c r="J2521" t="s">
        <v>9040</v>
      </c>
      <c r="K2521" t="s">
        <v>62</v>
      </c>
      <c r="L2521" t="s">
        <v>60</v>
      </c>
      <c r="M2521" t="s">
        <v>60</v>
      </c>
      <c r="N2521" t="s">
        <v>21860</v>
      </c>
      <c r="O2521" t="s">
        <v>64</v>
      </c>
      <c r="P2521" t="s">
        <v>21861</v>
      </c>
      <c r="Q2521" t="s">
        <v>21862</v>
      </c>
      <c r="R2521" s="2">
        <v>45072.402222222219</v>
      </c>
      <c r="T2521" t="s">
        <v>60</v>
      </c>
      <c r="U2521" t="s">
        <v>60</v>
      </c>
      <c r="V2521" t="s">
        <v>94</v>
      </c>
      <c r="W2521" t="s">
        <v>94</v>
      </c>
      <c r="X2521" t="s">
        <v>60</v>
      </c>
      <c r="Y2521" t="s">
        <v>60</v>
      </c>
      <c r="Z2521" t="s">
        <v>1382</v>
      </c>
      <c r="AA2521" t="s">
        <v>1382</v>
      </c>
      <c r="AB2521" t="s">
        <v>69</v>
      </c>
      <c r="AC2521" t="s">
        <v>67</v>
      </c>
      <c r="AD2521" t="s">
        <v>69</v>
      </c>
      <c r="AE2521" t="s">
        <v>67</v>
      </c>
      <c r="AF2521" t="s">
        <v>70</v>
      </c>
      <c r="AG2521" t="s">
        <v>60</v>
      </c>
      <c r="AH2521" t="s">
        <v>71</v>
      </c>
      <c r="AI2521" t="s">
        <v>71</v>
      </c>
      <c r="AJ2521" t="s">
        <v>72</v>
      </c>
      <c r="AK2521" t="s">
        <v>73</v>
      </c>
      <c r="AL2521" t="s">
        <v>72</v>
      </c>
      <c r="AM2521" t="s">
        <v>73</v>
      </c>
      <c r="AN2521" t="s">
        <v>60</v>
      </c>
      <c r="AO2521" t="s">
        <v>21863</v>
      </c>
      <c r="AP2521" t="s">
        <v>97</v>
      </c>
      <c r="AQ2521" t="s">
        <v>75</v>
      </c>
      <c r="AR2521" t="s">
        <v>76</v>
      </c>
      <c r="AS2521" t="s">
        <v>55</v>
      </c>
      <c r="AT2521" t="s">
        <v>2560</v>
      </c>
      <c r="AU2521" t="s">
        <v>326</v>
      </c>
      <c r="AV2521" t="s">
        <v>9045</v>
      </c>
      <c r="AW2521" t="s">
        <v>81</v>
      </c>
      <c r="AX2521" t="s">
        <v>21864</v>
      </c>
      <c r="AY2521" t="s">
        <v>83</v>
      </c>
      <c r="AZ2521" t="s">
        <v>84</v>
      </c>
      <c r="BA2521" t="s">
        <v>9047</v>
      </c>
      <c r="BB2521">
        <v>-122.42842249100001</v>
      </c>
      <c r="BC2521">
        <v>37.734361982000003</v>
      </c>
    </row>
    <row r="2522" spans="1:55" x14ac:dyDescent="0.5">
      <c r="A2522" s="1">
        <v>2520</v>
      </c>
      <c r="B2522" t="s">
        <v>21865</v>
      </c>
      <c r="C2522" t="s">
        <v>55</v>
      </c>
      <c r="D2522" t="s">
        <v>56</v>
      </c>
      <c r="E2522" s="2">
        <v>45071</v>
      </c>
      <c r="F2522" t="s">
        <v>21866</v>
      </c>
      <c r="G2522" t="s">
        <v>661</v>
      </c>
      <c r="H2522" t="s">
        <v>4869</v>
      </c>
      <c r="I2522" t="s">
        <v>60</v>
      </c>
      <c r="J2522" t="s">
        <v>2173</v>
      </c>
      <c r="K2522" t="s">
        <v>62</v>
      </c>
      <c r="L2522" t="s">
        <v>60</v>
      </c>
      <c r="M2522" t="s">
        <v>60</v>
      </c>
      <c r="N2522" t="s">
        <v>21867</v>
      </c>
      <c r="O2522" t="s">
        <v>64</v>
      </c>
      <c r="P2522" t="s">
        <v>21868</v>
      </c>
      <c r="Q2522" t="s">
        <v>21869</v>
      </c>
      <c r="R2522" s="2">
        <v>45097.418993055559</v>
      </c>
      <c r="T2522" t="s">
        <v>60</v>
      </c>
      <c r="U2522" t="s">
        <v>60</v>
      </c>
      <c r="V2522" t="s">
        <v>67</v>
      </c>
      <c r="W2522" t="s">
        <v>67</v>
      </c>
      <c r="X2522" t="s">
        <v>60</v>
      </c>
      <c r="Y2522" t="s">
        <v>76</v>
      </c>
      <c r="Z2522" t="s">
        <v>21870</v>
      </c>
      <c r="AA2522" t="s">
        <v>21870</v>
      </c>
      <c r="AB2522" t="s">
        <v>497</v>
      </c>
      <c r="AC2522" t="s">
        <v>70</v>
      </c>
      <c r="AD2522" t="s">
        <v>497</v>
      </c>
      <c r="AE2522" t="s">
        <v>70</v>
      </c>
      <c r="AF2522" t="s">
        <v>67</v>
      </c>
      <c r="AG2522" t="s">
        <v>60</v>
      </c>
      <c r="AH2522" t="s">
        <v>1766</v>
      </c>
      <c r="AI2522" t="s">
        <v>1766</v>
      </c>
      <c r="AJ2522" t="s">
        <v>72</v>
      </c>
      <c r="AK2522" t="s">
        <v>73</v>
      </c>
      <c r="AL2522" t="s">
        <v>72</v>
      </c>
      <c r="AM2522" t="s">
        <v>73</v>
      </c>
      <c r="AN2522" t="s">
        <v>60</v>
      </c>
      <c r="AO2522" t="s">
        <v>21871</v>
      </c>
      <c r="AP2522" t="s">
        <v>97</v>
      </c>
      <c r="AQ2522" t="s">
        <v>75</v>
      </c>
      <c r="AR2522" t="s">
        <v>76</v>
      </c>
      <c r="AS2522" t="s">
        <v>124</v>
      </c>
      <c r="AT2522" t="s">
        <v>125</v>
      </c>
      <c r="AU2522" t="s">
        <v>397</v>
      </c>
      <c r="AV2522" t="s">
        <v>21872</v>
      </c>
      <c r="AW2522" t="s">
        <v>81</v>
      </c>
      <c r="AX2522" t="s">
        <v>21873</v>
      </c>
      <c r="AY2522" t="s">
        <v>83</v>
      </c>
      <c r="AZ2522" t="s">
        <v>84</v>
      </c>
      <c r="BA2522" t="s">
        <v>21874</v>
      </c>
      <c r="BB2522">
        <v>-122.40511883000001</v>
      </c>
      <c r="BC2522">
        <v>37.805970537</v>
      </c>
    </row>
    <row r="2523" spans="1:55" x14ac:dyDescent="0.5">
      <c r="A2523" s="1">
        <v>2521</v>
      </c>
      <c r="B2523" t="s">
        <v>21875</v>
      </c>
      <c r="C2523" t="s">
        <v>55</v>
      </c>
      <c r="D2523" t="s">
        <v>56</v>
      </c>
      <c r="E2523" s="2">
        <v>45071</v>
      </c>
      <c r="F2523" t="s">
        <v>21876</v>
      </c>
      <c r="G2523" t="s">
        <v>220</v>
      </c>
      <c r="H2523" t="s">
        <v>441</v>
      </c>
      <c r="I2523" t="s">
        <v>60</v>
      </c>
      <c r="J2523" t="s">
        <v>21877</v>
      </c>
      <c r="K2523" t="s">
        <v>137</v>
      </c>
      <c r="L2523" t="s">
        <v>60</v>
      </c>
      <c r="M2523" t="s">
        <v>60</v>
      </c>
      <c r="N2523" t="s">
        <v>21878</v>
      </c>
      <c r="O2523" t="s">
        <v>64</v>
      </c>
      <c r="P2523" t="s">
        <v>21879</v>
      </c>
      <c r="Q2523" t="s">
        <v>21880</v>
      </c>
      <c r="R2523" s="2">
        <v>45084.546388888892</v>
      </c>
      <c r="T2523" t="s">
        <v>60</v>
      </c>
      <c r="U2523" t="s">
        <v>76</v>
      </c>
      <c r="V2523" t="s">
        <v>67</v>
      </c>
      <c r="W2523" t="s">
        <v>67</v>
      </c>
      <c r="X2523" t="s">
        <v>60</v>
      </c>
      <c r="Y2523" t="s">
        <v>60</v>
      </c>
      <c r="Z2523" t="s">
        <v>224</v>
      </c>
      <c r="AA2523" t="s">
        <v>21881</v>
      </c>
      <c r="AB2523" t="s">
        <v>168</v>
      </c>
      <c r="AC2523" t="s">
        <v>169</v>
      </c>
      <c r="AD2523" t="s">
        <v>168</v>
      </c>
      <c r="AE2523" t="s">
        <v>169</v>
      </c>
      <c r="AF2523" t="s">
        <v>67</v>
      </c>
      <c r="AG2523" t="s">
        <v>60</v>
      </c>
      <c r="AH2523" t="s">
        <v>71</v>
      </c>
      <c r="AI2523" t="s">
        <v>71</v>
      </c>
      <c r="AJ2523" t="s">
        <v>72</v>
      </c>
      <c r="AK2523" t="s">
        <v>73</v>
      </c>
      <c r="AL2523" t="s">
        <v>72</v>
      </c>
      <c r="AM2523" t="s">
        <v>73</v>
      </c>
      <c r="AN2523" t="s">
        <v>60</v>
      </c>
      <c r="AO2523" t="s">
        <v>21882</v>
      </c>
      <c r="AP2523" t="s">
        <v>97</v>
      </c>
      <c r="AQ2523" t="s">
        <v>75</v>
      </c>
      <c r="AR2523" t="s">
        <v>76</v>
      </c>
      <c r="AS2523" t="s">
        <v>606</v>
      </c>
      <c r="AT2523" t="s">
        <v>1634</v>
      </c>
      <c r="AU2523" t="s">
        <v>1349</v>
      </c>
      <c r="AV2523" t="s">
        <v>21883</v>
      </c>
      <c r="AW2523" t="s">
        <v>81</v>
      </c>
      <c r="AX2523" t="s">
        <v>21884</v>
      </c>
      <c r="AY2523" t="s">
        <v>83</v>
      </c>
      <c r="AZ2523" t="s">
        <v>84</v>
      </c>
      <c r="BA2523" t="s">
        <v>21885</v>
      </c>
      <c r="BB2523">
        <v>-122.40499318000001</v>
      </c>
      <c r="BC2523">
        <v>37.715907563000002</v>
      </c>
    </row>
    <row r="2524" spans="1:55" x14ac:dyDescent="0.5">
      <c r="A2524" s="1">
        <v>2522</v>
      </c>
      <c r="B2524" t="s">
        <v>21718</v>
      </c>
      <c r="C2524" t="s">
        <v>55</v>
      </c>
      <c r="D2524" t="s">
        <v>56</v>
      </c>
      <c r="E2524" s="2">
        <v>45071</v>
      </c>
      <c r="F2524" t="s">
        <v>9347</v>
      </c>
      <c r="G2524" t="s">
        <v>1143</v>
      </c>
      <c r="H2524" t="s">
        <v>10388</v>
      </c>
      <c r="I2524" t="s">
        <v>60</v>
      </c>
      <c r="J2524" t="s">
        <v>9348</v>
      </c>
      <c r="K2524" t="s">
        <v>62</v>
      </c>
      <c r="L2524" t="s">
        <v>60</v>
      </c>
      <c r="M2524" t="s">
        <v>60</v>
      </c>
      <c r="N2524" t="s">
        <v>21719</v>
      </c>
      <c r="O2524" t="s">
        <v>3049</v>
      </c>
      <c r="P2524" t="s">
        <v>21720</v>
      </c>
      <c r="Q2524" t="s">
        <v>21721</v>
      </c>
      <c r="R2524" s="2">
        <v>45083.541250000002</v>
      </c>
      <c r="S2524" s="2">
        <v>45103.457951388889</v>
      </c>
      <c r="T2524" t="s">
        <v>60</v>
      </c>
      <c r="U2524" t="s">
        <v>60</v>
      </c>
      <c r="V2524" t="s">
        <v>118</v>
      </c>
      <c r="W2524" t="s">
        <v>118</v>
      </c>
      <c r="X2524" t="s">
        <v>60</v>
      </c>
      <c r="Y2524" t="s">
        <v>76</v>
      </c>
      <c r="Z2524" t="s">
        <v>555</v>
      </c>
      <c r="AA2524" t="s">
        <v>555</v>
      </c>
      <c r="AB2524" t="s">
        <v>120</v>
      </c>
      <c r="AC2524" t="s">
        <v>276</v>
      </c>
      <c r="AD2524" t="s">
        <v>120</v>
      </c>
      <c r="AE2524" t="s">
        <v>276</v>
      </c>
      <c r="AF2524" t="s">
        <v>67</v>
      </c>
      <c r="AG2524" t="s">
        <v>60</v>
      </c>
      <c r="AH2524" t="s">
        <v>122</v>
      </c>
      <c r="AI2524" t="s">
        <v>9623</v>
      </c>
      <c r="AJ2524" t="s">
        <v>72</v>
      </c>
      <c r="AK2524" t="s">
        <v>73</v>
      </c>
      <c r="AL2524" t="s">
        <v>72</v>
      </c>
      <c r="AM2524" t="s">
        <v>73</v>
      </c>
      <c r="AN2524" t="s">
        <v>60</v>
      </c>
      <c r="AO2524" t="s">
        <v>21722</v>
      </c>
      <c r="AP2524" t="s">
        <v>97</v>
      </c>
      <c r="AQ2524" t="s">
        <v>75</v>
      </c>
      <c r="AR2524" t="s">
        <v>76</v>
      </c>
      <c r="AS2524" t="s">
        <v>55</v>
      </c>
      <c r="AT2524" t="s">
        <v>2034</v>
      </c>
      <c r="AU2524" t="s">
        <v>215</v>
      </c>
      <c r="AV2524" t="s">
        <v>21723</v>
      </c>
      <c r="AW2524" t="s">
        <v>81</v>
      </c>
      <c r="AX2524" t="s">
        <v>21886</v>
      </c>
      <c r="AY2524" t="s">
        <v>83</v>
      </c>
      <c r="AZ2524" t="s">
        <v>84</v>
      </c>
      <c r="BA2524" t="s">
        <v>21725</v>
      </c>
      <c r="BB2524">
        <v>-122.440612294</v>
      </c>
      <c r="BC2524">
        <v>37.758081406000002</v>
      </c>
    </row>
    <row r="2525" spans="1:55" x14ac:dyDescent="0.5">
      <c r="A2525" s="1">
        <v>2523</v>
      </c>
      <c r="B2525" t="s">
        <v>21887</v>
      </c>
      <c r="C2525" t="s">
        <v>280</v>
      </c>
      <c r="D2525" t="s">
        <v>2653</v>
      </c>
      <c r="E2525" s="2">
        <v>45071</v>
      </c>
      <c r="F2525" t="s">
        <v>21888</v>
      </c>
      <c r="G2525" t="s">
        <v>179</v>
      </c>
      <c r="H2525" t="s">
        <v>5734</v>
      </c>
      <c r="I2525" t="s">
        <v>60</v>
      </c>
      <c r="J2525" t="s">
        <v>4142</v>
      </c>
      <c r="K2525" t="s">
        <v>137</v>
      </c>
      <c r="L2525" t="s">
        <v>60</v>
      </c>
      <c r="M2525" t="s">
        <v>60</v>
      </c>
      <c r="N2525" t="s">
        <v>21889</v>
      </c>
      <c r="O2525" t="s">
        <v>92</v>
      </c>
      <c r="P2525" t="s">
        <v>21890</v>
      </c>
      <c r="Q2525" t="s">
        <v>21890</v>
      </c>
      <c r="T2525" t="s">
        <v>60</v>
      </c>
      <c r="U2525" t="s">
        <v>60</v>
      </c>
      <c r="V2525" t="s">
        <v>60</v>
      </c>
      <c r="W2525" t="s">
        <v>94</v>
      </c>
      <c r="X2525" t="s">
        <v>60</v>
      </c>
      <c r="Y2525" t="s">
        <v>60</v>
      </c>
      <c r="Z2525" t="s">
        <v>21891</v>
      </c>
      <c r="AA2525" t="s">
        <v>60</v>
      </c>
      <c r="AB2525" t="s">
        <v>60</v>
      </c>
      <c r="AC2525" t="s">
        <v>60</v>
      </c>
      <c r="AD2525" t="s">
        <v>69</v>
      </c>
      <c r="AE2525" t="s">
        <v>67</v>
      </c>
      <c r="AF2525" t="s">
        <v>67</v>
      </c>
      <c r="AG2525" t="s">
        <v>60</v>
      </c>
      <c r="AH2525" t="s">
        <v>60</v>
      </c>
      <c r="AI2525" t="s">
        <v>71</v>
      </c>
      <c r="AJ2525" t="s">
        <v>60</v>
      </c>
      <c r="AK2525" t="s">
        <v>60</v>
      </c>
      <c r="AL2525" t="s">
        <v>72</v>
      </c>
      <c r="AM2525" t="s">
        <v>73</v>
      </c>
      <c r="AN2525" t="s">
        <v>60</v>
      </c>
      <c r="AO2525" t="s">
        <v>1533</v>
      </c>
      <c r="AP2525" t="s">
        <v>97</v>
      </c>
      <c r="AQ2525" t="s">
        <v>75</v>
      </c>
      <c r="AR2525" t="s">
        <v>76</v>
      </c>
      <c r="AS2525" t="s">
        <v>55</v>
      </c>
      <c r="AT2525" t="s">
        <v>2034</v>
      </c>
      <c r="AU2525" t="s">
        <v>370</v>
      </c>
      <c r="AV2525" t="s">
        <v>21892</v>
      </c>
      <c r="AW2525" t="s">
        <v>81</v>
      </c>
      <c r="AX2525" t="s">
        <v>21893</v>
      </c>
      <c r="AY2525" t="s">
        <v>83</v>
      </c>
      <c r="AZ2525" t="s">
        <v>84</v>
      </c>
      <c r="BA2525" t="s">
        <v>21894</v>
      </c>
      <c r="BB2525">
        <v>-122.44168648900001</v>
      </c>
      <c r="BC2525">
        <v>37.753821119000001</v>
      </c>
    </row>
    <row r="2526" spans="1:55" x14ac:dyDescent="0.5">
      <c r="A2526" s="1">
        <v>2524</v>
      </c>
      <c r="B2526" t="s">
        <v>21895</v>
      </c>
      <c r="C2526" t="s">
        <v>55</v>
      </c>
      <c r="D2526" t="s">
        <v>56</v>
      </c>
      <c r="E2526" s="2">
        <v>45071</v>
      </c>
      <c r="F2526" t="s">
        <v>15147</v>
      </c>
      <c r="G2526" t="s">
        <v>179</v>
      </c>
      <c r="H2526" t="s">
        <v>21896</v>
      </c>
      <c r="I2526" t="s">
        <v>60</v>
      </c>
      <c r="J2526" t="s">
        <v>14741</v>
      </c>
      <c r="K2526" t="s">
        <v>137</v>
      </c>
      <c r="L2526" t="s">
        <v>60</v>
      </c>
      <c r="M2526" t="s">
        <v>60</v>
      </c>
      <c r="N2526" t="s">
        <v>115</v>
      </c>
      <c r="O2526" t="s">
        <v>64</v>
      </c>
      <c r="P2526" t="s">
        <v>21897</v>
      </c>
      <c r="Q2526" t="s">
        <v>21898</v>
      </c>
      <c r="R2526" s="2">
        <v>45071.350462962961</v>
      </c>
      <c r="T2526" t="s">
        <v>60</v>
      </c>
      <c r="U2526" t="s">
        <v>60</v>
      </c>
      <c r="V2526" t="s">
        <v>94</v>
      </c>
      <c r="W2526" t="s">
        <v>94</v>
      </c>
      <c r="X2526" t="s">
        <v>60</v>
      </c>
      <c r="Y2526" t="s">
        <v>60</v>
      </c>
      <c r="Z2526" t="s">
        <v>21899</v>
      </c>
      <c r="AA2526" t="s">
        <v>21899</v>
      </c>
      <c r="AB2526" t="s">
        <v>120</v>
      </c>
      <c r="AC2526" t="s">
        <v>94</v>
      </c>
      <c r="AD2526" t="s">
        <v>120</v>
      </c>
      <c r="AE2526" t="s">
        <v>94</v>
      </c>
      <c r="AF2526" t="s">
        <v>70</v>
      </c>
      <c r="AG2526" t="s">
        <v>60</v>
      </c>
      <c r="AH2526" t="s">
        <v>122</v>
      </c>
      <c r="AI2526" t="s">
        <v>122</v>
      </c>
      <c r="AJ2526" t="s">
        <v>72</v>
      </c>
      <c r="AK2526" t="s">
        <v>73</v>
      </c>
      <c r="AL2526" t="s">
        <v>72</v>
      </c>
      <c r="AM2526" t="s">
        <v>73</v>
      </c>
      <c r="AN2526" t="s">
        <v>60</v>
      </c>
      <c r="AO2526" t="s">
        <v>21900</v>
      </c>
      <c r="AP2526" t="s">
        <v>97</v>
      </c>
      <c r="AQ2526" t="s">
        <v>75</v>
      </c>
      <c r="AR2526" t="s">
        <v>76</v>
      </c>
      <c r="AS2526" t="s">
        <v>55</v>
      </c>
      <c r="AT2526" t="s">
        <v>253</v>
      </c>
      <c r="AU2526" t="s">
        <v>254</v>
      </c>
      <c r="AV2526" t="s">
        <v>21901</v>
      </c>
      <c r="AW2526" t="s">
        <v>81</v>
      </c>
      <c r="AX2526" t="s">
        <v>21902</v>
      </c>
      <c r="AY2526" t="s">
        <v>83</v>
      </c>
      <c r="AZ2526" t="s">
        <v>84</v>
      </c>
      <c r="BA2526" t="s">
        <v>21903</v>
      </c>
      <c r="BB2526">
        <v>-122.444533944</v>
      </c>
      <c r="BC2526">
        <v>37.765937133999998</v>
      </c>
    </row>
    <row r="2527" spans="1:55" x14ac:dyDescent="0.5">
      <c r="A2527" s="1">
        <v>2525</v>
      </c>
      <c r="B2527" t="s">
        <v>21904</v>
      </c>
      <c r="C2527" t="s">
        <v>55</v>
      </c>
      <c r="D2527" t="s">
        <v>56</v>
      </c>
      <c r="E2527" s="2">
        <v>45071</v>
      </c>
      <c r="F2527" t="s">
        <v>1867</v>
      </c>
      <c r="G2527" t="s">
        <v>245</v>
      </c>
      <c r="H2527" t="s">
        <v>4072</v>
      </c>
      <c r="I2527" t="s">
        <v>60</v>
      </c>
      <c r="J2527" t="s">
        <v>663</v>
      </c>
      <c r="K2527" t="s">
        <v>62</v>
      </c>
      <c r="L2527" t="s">
        <v>60</v>
      </c>
      <c r="M2527" t="s">
        <v>60</v>
      </c>
      <c r="N2527" t="s">
        <v>21905</v>
      </c>
      <c r="O2527" t="s">
        <v>92</v>
      </c>
      <c r="P2527" t="s">
        <v>21906</v>
      </c>
      <c r="Q2527" t="s">
        <v>21906</v>
      </c>
      <c r="T2527" t="s">
        <v>60</v>
      </c>
      <c r="U2527" t="s">
        <v>60</v>
      </c>
      <c r="V2527" t="s">
        <v>67</v>
      </c>
      <c r="W2527" t="s">
        <v>67</v>
      </c>
      <c r="X2527" t="s">
        <v>60</v>
      </c>
      <c r="Y2527" t="s">
        <v>60</v>
      </c>
      <c r="Z2527" t="s">
        <v>169</v>
      </c>
      <c r="AA2527" t="s">
        <v>70</v>
      </c>
      <c r="AB2527" t="s">
        <v>168</v>
      </c>
      <c r="AC2527" t="s">
        <v>169</v>
      </c>
      <c r="AD2527" t="s">
        <v>168</v>
      </c>
      <c r="AE2527" t="s">
        <v>169</v>
      </c>
      <c r="AF2527" t="s">
        <v>67</v>
      </c>
      <c r="AG2527" t="s">
        <v>60</v>
      </c>
      <c r="AH2527" t="s">
        <v>71</v>
      </c>
      <c r="AI2527" t="s">
        <v>71</v>
      </c>
      <c r="AJ2527" t="s">
        <v>72</v>
      </c>
      <c r="AK2527" t="s">
        <v>73</v>
      </c>
      <c r="AL2527" t="s">
        <v>72</v>
      </c>
      <c r="AM2527" t="s">
        <v>73</v>
      </c>
      <c r="AN2527" t="s">
        <v>60</v>
      </c>
      <c r="AO2527" t="s">
        <v>21907</v>
      </c>
      <c r="AP2527" t="s">
        <v>97</v>
      </c>
      <c r="AQ2527" t="s">
        <v>75</v>
      </c>
      <c r="AR2527" t="s">
        <v>76</v>
      </c>
      <c r="AS2527" t="s">
        <v>77</v>
      </c>
      <c r="AT2527" t="s">
        <v>78</v>
      </c>
      <c r="AU2527" t="s">
        <v>79</v>
      </c>
      <c r="AV2527" t="s">
        <v>21908</v>
      </c>
      <c r="AW2527" t="s">
        <v>81</v>
      </c>
      <c r="AX2527" t="s">
        <v>21909</v>
      </c>
      <c r="AY2527" t="s">
        <v>83</v>
      </c>
      <c r="AZ2527" t="s">
        <v>84</v>
      </c>
      <c r="BA2527" t="s">
        <v>21910</v>
      </c>
      <c r="BB2527">
        <v>-122.42289765</v>
      </c>
      <c r="BC2527">
        <v>37.740353050000003</v>
      </c>
    </row>
    <row r="2528" spans="1:55" x14ac:dyDescent="0.5">
      <c r="A2528" s="1">
        <v>2526</v>
      </c>
      <c r="B2528" t="s">
        <v>21911</v>
      </c>
      <c r="C2528" t="s">
        <v>55</v>
      </c>
      <c r="D2528" t="s">
        <v>56</v>
      </c>
      <c r="E2528" s="2">
        <v>45071</v>
      </c>
      <c r="F2528" t="s">
        <v>21912</v>
      </c>
      <c r="G2528" t="s">
        <v>678</v>
      </c>
      <c r="H2528" t="s">
        <v>77</v>
      </c>
      <c r="I2528" t="s">
        <v>60</v>
      </c>
      <c r="J2528" t="s">
        <v>2482</v>
      </c>
      <c r="K2528" t="s">
        <v>62</v>
      </c>
      <c r="L2528" t="s">
        <v>60</v>
      </c>
      <c r="M2528" t="s">
        <v>60</v>
      </c>
      <c r="N2528" t="s">
        <v>21913</v>
      </c>
      <c r="O2528" t="s">
        <v>92</v>
      </c>
      <c r="P2528" t="s">
        <v>21914</v>
      </c>
      <c r="Q2528" t="s">
        <v>21914</v>
      </c>
      <c r="T2528" t="s">
        <v>60</v>
      </c>
      <c r="U2528" t="s">
        <v>60</v>
      </c>
      <c r="V2528" t="s">
        <v>94</v>
      </c>
      <c r="W2528" t="s">
        <v>94</v>
      </c>
      <c r="X2528" t="s">
        <v>60</v>
      </c>
      <c r="Y2528" t="s">
        <v>60</v>
      </c>
      <c r="Z2528" t="s">
        <v>1499</v>
      </c>
      <c r="AA2528" t="s">
        <v>1499</v>
      </c>
      <c r="AB2528" t="s">
        <v>120</v>
      </c>
      <c r="AC2528" t="s">
        <v>94</v>
      </c>
      <c r="AD2528" t="s">
        <v>120</v>
      </c>
      <c r="AE2528" t="s">
        <v>94</v>
      </c>
      <c r="AF2528" t="s">
        <v>70</v>
      </c>
      <c r="AG2528" t="s">
        <v>60</v>
      </c>
      <c r="AH2528" t="s">
        <v>122</v>
      </c>
      <c r="AI2528" t="s">
        <v>122</v>
      </c>
      <c r="AJ2528" t="s">
        <v>72</v>
      </c>
      <c r="AK2528" t="s">
        <v>73</v>
      </c>
      <c r="AL2528" t="s">
        <v>72</v>
      </c>
      <c r="AM2528" t="s">
        <v>73</v>
      </c>
      <c r="AN2528" t="s">
        <v>60</v>
      </c>
      <c r="AO2528" t="s">
        <v>21915</v>
      </c>
      <c r="AP2528" t="s">
        <v>97</v>
      </c>
      <c r="AQ2528" t="s">
        <v>75</v>
      </c>
      <c r="AR2528" t="s">
        <v>76</v>
      </c>
      <c r="AS2528" t="s">
        <v>55</v>
      </c>
      <c r="AT2528" t="s">
        <v>1444</v>
      </c>
      <c r="AU2528" t="s">
        <v>215</v>
      </c>
      <c r="AV2528" t="s">
        <v>21916</v>
      </c>
      <c r="AW2528" t="s">
        <v>81</v>
      </c>
      <c r="AX2528" t="s">
        <v>21917</v>
      </c>
      <c r="AY2528" t="s">
        <v>83</v>
      </c>
      <c r="AZ2528" t="s">
        <v>84</v>
      </c>
      <c r="BA2528" t="s">
        <v>21918</v>
      </c>
      <c r="BB2528">
        <v>-122.428544313</v>
      </c>
      <c r="BC2528">
        <v>37.754572598000003</v>
      </c>
    </row>
    <row r="2529" spans="1:55" x14ac:dyDescent="0.5">
      <c r="A2529" s="1">
        <v>2527</v>
      </c>
      <c r="B2529" t="s">
        <v>21635</v>
      </c>
      <c r="C2529" t="s">
        <v>55</v>
      </c>
      <c r="D2529" t="s">
        <v>56</v>
      </c>
      <c r="E2529" s="2">
        <v>45071</v>
      </c>
      <c r="F2529" t="s">
        <v>3621</v>
      </c>
      <c r="G2529" t="s">
        <v>1364</v>
      </c>
      <c r="H2529" t="s">
        <v>21919</v>
      </c>
      <c r="I2529" t="s">
        <v>1133</v>
      </c>
      <c r="J2529" t="s">
        <v>2446</v>
      </c>
      <c r="K2529" t="s">
        <v>457</v>
      </c>
      <c r="L2529" t="s">
        <v>60</v>
      </c>
      <c r="M2529" t="s">
        <v>60</v>
      </c>
      <c r="N2529" t="s">
        <v>21637</v>
      </c>
      <c r="O2529" t="s">
        <v>92</v>
      </c>
      <c r="P2529" t="s">
        <v>21638</v>
      </c>
      <c r="Q2529" t="s">
        <v>21638</v>
      </c>
      <c r="T2529" t="s">
        <v>60</v>
      </c>
      <c r="U2529" t="s">
        <v>60</v>
      </c>
      <c r="V2529" t="s">
        <v>94</v>
      </c>
      <c r="W2529" t="s">
        <v>94</v>
      </c>
      <c r="X2529" t="s">
        <v>60</v>
      </c>
      <c r="Y2529" t="s">
        <v>76</v>
      </c>
      <c r="Z2529" t="s">
        <v>155</v>
      </c>
      <c r="AA2529" t="s">
        <v>70</v>
      </c>
      <c r="AB2529" t="s">
        <v>120</v>
      </c>
      <c r="AC2529" t="s">
        <v>1311</v>
      </c>
      <c r="AD2529" t="s">
        <v>120</v>
      </c>
      <c r="AE2529" t="s">
        <v>1311</v>
      </c>
      <c r="AF2529" t="s">
        <v>67</v>
      </c>
      <c r="AG2529" t="s">
        <v>60</v>
      </c>
      <c r="AH2529" t="s">
        <v>122</v>
      </c>
      <c r="AI2529" t="s">
        <v>122</v>
      </c>
      <c r="AJ2529" t="s">
        <v>72</v>
      </c>
      <c r="AK2529" t="s">
        <v>73</v>
      </c>
      <c r="AL2529" t="s">
        <v>72</v>
      </c>
      <c r="AM2529" t="s">
        <v>73</v>
      </c>
      <c r="AN2529" t="s">
        <v>60</v>
      </c>
      <c r="AO2529" t="s">
        <v>21639</v>
      </c>
      <c r="AP2529" t="s">
        <v>97</v>
      </c>
      <c r="AQ2529" t="s">
        <v>75</v>
      </c>
      <c r="AR2529" t="s">
        <v>76</v>
      </c>
      <c r="AS2529" t="s">
        <v>55</v>
      </c>
      <c r="AT2529" t="s">
        <v>1444</v>
      </c>
      <c r="AU2529" t="s">
        <v>370</v>
      </c>
      <c r="AV2529" t="s">
        <v>13265</v>
      </c>
      <c r="AW2529" t="s">
        <v>81</v>
      </c>
      <c r="AX2529" t="s">
        <v>21920</v>
      </c>
      <c r="AY2529" t="s">
        <v>83</v>
      </c>
      <c r="AZ2529" t="s">
        <v>84</v>
      </c>
      <c r="BA2529" t="s">
        <v>13267</v>
      </c>
      <c r="BB2529">
        <v>-122.44196825</v>
      </c>
      <c r="BC2529">
        <v>37.746696573000001</v>
      </c>
    </row>
    <row r="2530" spans="1:55" x14ac:dyDescent="0.5">
      <c r="A2530" s="1">
        <v>2528</v>
      </c>
      <c r="B2530" t="s">
        <v>21921</v>
      </c>
      <c r="C2530" t="s">
        <v>55</v>
      </c>
      <c r="D2530" t="s">
        <v>56</v>
      </c>
      <c r="E2530" s="2">
        <v>45071</v>
      </c>
      <c r="F2530" t="s">
        <v>21922</v>
      </c>
      <c r="G2530" t="s">
        <v>788</v>
      </c>
      <c r="H2530" t="s">
        <v>21923</v>
      </c>
      <c r="I2530" t="s">
        <v>60</v>
      </c>
      <c r="J2530" t="s">
        <v>5969</v>
      </c>
      <c r="K2530" t="s">
        <v>62</v>
      </c>
      <c r="L2530" t="s">
        <v>60</v>
      </c>
      <c r="M2530" t="s">
        <v>60</v>
      </c>
      <c r="N2530" t="s">
        <v>21924</v>
      </c>
      <c r="O2530" t="s">
        <v>64</v>
      </c>
      <c r="P2530" t="s">
        <v>21925</v>
      </c>
      <c r="Q2530" t="s">
        <v>21926</v>
      </c>
      <c r="R2530" s="2">
        <v>45071.63826388889</v>
      </c>
      <c r="T2530" t="s">
        <v>60</v>
      </c>
      <c r="U2530" t="s">
        <v>60</v>
      </c>
      <c r="V2530" t="s">
        <v>94</v>
      </c>
      <c r="W2530" t="s">
        <v>94</v>
      </c>
      <c r="X2530" t="s">
        <v>60</v>
      </c>
      <c r="Y2530" t="s">
        <v>60</v>
      </c>
      <c r="Z2530" t="s">
        <v>9793</v>
      </c>
      <c r="AA2530" t="s">
        <v>9793</v>
      </c>
      <c r="AB2530" t="s">
        <v>69</v>
      </c>
      <c r="AC2530" t="s">
        <v>67</v>
      </c>
      <c r="AD2530" t="s">
        <v>69</v>
      </c>
      <c r="AE2530" t="s">
        <v>67</v>
      </c>
      <c r="AF2530" t="s">
        <v>70</v>
      </c>
      <c r="AG2530" t="s">
        <v>60</v>
      </c>
      <c r="AH2530" t="s">
        <v>71</v>
      </c>
      <c r="AI2530" t="s">
        <v>71</v>
      </c>
      <c r="AJ2530" t="s">
        <v>72</v>
      </c>
      <c r="AK2530" t="s">
        <v>73</v>
      </c>
      <c r="AL2530" t="s">
        <v>72</v>
      </c>
      <c r="AM2530" t="s">
        <v>73</v>
      </c>
      <c r="AN2530" t="s">
        <v>60</v>
      </c>
      <c r="AO2530" t="s">
        <v>21927</v>
      </c>
      <c r="AP2530" t="s">
        <v>97</v>
      </c>
      <c r="AQ2530" t="s">
        <v>75</v>
      </c>
      <c r="AR2530" t="s">
        <v>76</v>
      </c>
      <c r="AS2530" t="s">
        <v>156</v>
      </c>
      <c r="AT2530" t="s">
        <v>157</v>
      </c>
      <c r="AU2530" t="s">
        <v>185</v>
      </c>
      <c r="AV2530" t="s">
        <v>21928</v>
      </c>
      <c r="AW2530" t="s">
        <v>81</v>
      </c>
      <c r="AX2530" t="s">
        <v>21929</v>
      </c>
      <c r="AY2530" t="s">
        <v>83</v>
      </c>
      <c r="AZ2530" t="s">
        <v>84</v>
      </c>
      <c r="BA2530" t="s">
        <v>21930</v>
      </c>
      <c r="BB2530">
        <v>-122.502204937</v>
      </c>
      <c r="BC2530">
        <v>37.762209892999998</v>
      </c>
    </row>
    <row r="2531" spans="1:55" x14ac:dyDescent="0.5">
      <c r="A2531" s="1">
        <v>2529</v>
      </c>
      <c r="B2531" t="s">
        <v>21931</v>
      </c>
      <c r="C2531" t="s">
        <v>55</v>
      </c>
      <c r="D2531" t="s">
        <v>56</v>
      </c>
      <c r="E2531" s="2">
        <v>45071</v>
      </c>
      <c r="F2531" t="s">
        <v>21932</v>
      </c>
      <c r="G2531" t="s">
        <v>205</v>
      </c>
      <c r="H2531" t="s">
        <v>21933</v>
      </c>
      <c r="I2531" t="s">
        <v>60</v>
      </c>
      <c r="J2531" t="s">
        <v>3752</v>
      </c>
      <c r="K2531" t="s">
        <v>62</v>
      </c>
      <c r="L2531" t="s">
        <v>60</v>
      </c>
      <c r="M2531" t="s">
        <v>60</v>
      </c>
      <c r="N2531" t="s">
        <v>21934</v>
      </c>
      <c r="O2531" t="s">
        <v>64</v>
      </c>
      <c r="P2531" t="s">
        <v>21935</v>
      </c>
      <c r="Q2531" t="s">
        <v>21936</v>
      </c>
      <c r="R2531" s="2">
        <v>45071.576701388891</v>
      </c>
      <c r="T2531" t="s">
        <v>60</v>
      </c>
      <c r="U2531" t="s">
        <v>60</v>
      </c>
      <c r="V2531" t="s">
        <v>118</v>
      </c>
      <c r="W2531" t="s">
        <v>118</v>
      </c>
      <c r="X2531" t="s">
        <v>60</v>
      </c>
      <c r="Y2531" t="s">
        <v>76</v>
      </c>
      <c r="Z2531" t="s">
        <v>2973</v>
      </c>
      <c r="AA2531" t="s">
        <v>2973</v>
      </c>
      <c r="AB2531" t="s">
        <v>120</v>
      </c>
      <c r="AC2531" t="s">
        <v>3069</v>
      </c>
      <c r="AD2531" t="s">
        <v>120</v>
      </c>
      <c r="AE2531" t="s">
        <v>3069</v>
      </c>
      <c r="AF2531" t="s">
        <v>67</v>
      </c>
      <c r="AG2531" t="s">
        <v>60</v>
      </c>
      <c r="AH2531" t="s">
        <v>122</v>
      </c>
      <c r="AI2531" t="s">
        <v>122</v>
      </c>
      <c r="AJ2531" t="s">
        <v>72</v>
      </c>
      <c r="AK2531" t="s">
        <v>73</v>
      </c>
      <c r="AL2531" t="s">
        <v>72</v>
      </c>
      <c r="AM2531" t="s">
        <v>73</v>
      </c>
      <c r="AN2531" t="s">
        <v>60</v>
      </c>
      <c r="AO2531" t="s">
        <v>21937</v>
      </c>
      <c r="AP2531" t="s">
        <v>97</v>
      </c>
      <c r="AQ2531" t="s">
        <v>75</v>
      </c>
      <c r="AR2531" t="s">
        <v>76</v>
      </c>
      <c r="AS2531" t="s">
        <v>72</v>
      </c>
      <c r="AT2531" t="s">
        <v>581</v>
      </c>
      <c r="AU2531" t="s">
        <v>254</v>
      </c>
      <c r="AV2531" t="s">
        <v>21938</v>
      </c>
      <c r="AW2531" t="s">
        <v>81</v>
      </c>
      <c r="AX2531" t="s">
        <v>21939</v>
      </c>
      <c r="AY2531" t="s">
        <v>83</v>
      </c>
      <c r="AZ2531" t="s">
        <v>84</v>
      </c>
      <c r="BA2531" t="s">
        <v>21940</v>
      </c>
      <c r="BB2531">
        <v>-122.428930239</v>
      </c>
      <c r="BC2531">
        <v>37.771485278999997</v>
      </c>
    </row>
    <row r="2532" spans="1:55" x14ac:dyDescent="0.5">
      <c r="A2532" s="1">
        <v>2530</v>
      </c>
      <c r="B2532" t="s">
        <v>21941</v>
      </c>
      <c r="C2532" t="s">
        <v>55</v>
      </c>
      <c r="D2532" t="s">
        <v>56</v>
      </c>
      <c r="E2532" s="2">
        <v>45071</v>
      </c>
      <c r="F2532" t="s">
        <v>21735</v>
      </c>
      <c r="G2532" t="s">
        <v>661</v>
      </c>
      <c r="H2532" t="s">
        <v>12946</v>
      </c>
      <c r="I2532" t="s">
        <v>60</v>
      </c>
      <c r="J2532" t="s">
        <v>405</v>
      </c>
      <c r="K2532" t="s">
        <v>137</v>
      </c>
      <c r="L2532" t="s">
        <v>60</v>
      </c>
      <c r="M2532" t="s">
        <v>60</v>
      </c>
      <c r="N2532" t="s">
        <v>21942</v>
      </c>
      <c r="O2532" t="s">
        <v>64</v>
      </c>
      <c r="P2532" t="s">
        <v>21943</v>
      </c>
      <c r="Q2532" t="s">
        <v>21944</v>
      </c>
      <c r="R2532" s="2">
        <v>45071.629363425927</v>
      </c>
      <c r="T2532" t="s">
        <v>60</v>
      </c>
      <c r="U2532" t="s">
        <v>60</v>
      </c>
      <c r="V2532" t="s">
        <v>94</v>
      </c>
      <c r="W2532" t="s">
        <v>94</v>
      </c>
      <c r="X2532" t="s">
        <v>60</v>
      </c>
      <c r="Y2532" t="s">
        <v>60</v>
      </c>
      <c r="Z2532" t="s">
        <v>555</v>
      </c>
      <c r="AA2532" t="s">
        <v>555</v>
      </c>
      <c r="AB2532" t="s">
        <v>69</v>
      </c>
      <c r="AC2532" t="s">
        <v>67</v>
      </c>
      <c r="AD2532" t="s">
        <v>69</v>
      </c>
      <c r="AE2532" t="s">
        <v>67</v>
      </c>
      <c r="AF2532" t="s">
        <v>70</v>
      </c>
      <c r="AG2532" t="s">
        <v>60</v>
      </c>
      <c r="AH2532" t="s">
        <v>71</v>
      </c>
      <c r="AI2532" t="s">
        <v>71</v>
      </c>
      <c r="AJ2532" t="s">
        <v>72</v>
      </c>
      <c r="AK2532" t="s">
        <v>73</v>
      </c>
      <c r="AL2532" t="s">
        <v>72</v>
      </c>
      <c r="AM2532" t="s">
        <v>73</v>
      </c>
      <c r="AN2532" t="s">
        <v>60</v>
      </c>
      <c r="AO2532" t="s">
        <v>21945</v>
      </c>
      <c r="AP2532" t="s">
        <v>97</v>
      </c>
      <c r="AQ2532" t="s">
        <v>75</v>
      </c>
      <c r="AR2532" t="s">
        <v>76</v>
      </c>
      <c r="AS2532" t="s">
        <v>142</v>
      </c>
      <c r="AT2532" t="s">
        <v>143</v>
      </c>
      <c r="AU2532" t="s">
        <v>144</v>
      </c>
      <c r="AV2532" t="s">
        <v>21946</v>
      </c>
      <c r="AW2532" t="s">
        <v>81</v>
      </c>
      <c r="AX2532" t="s">
        <v>21947</v>
      </c>
      <c r="AY2532" t="s">
        <v>83</v>
      </c>
      <c r="AZ2532" t="s">
        <v>84</v>
      </c>
      <c r="BA2532" t="s">
        <v>21948</v>
      </c>
      <c r="BB2532">
        <v>-122.495655429</v>
      </c>
      <c r="BC2532">
        <v>37.779378991000002</v>
      </c>
    </row>
    <row r="2533" spans="1:55" x14ac:dyDescent="0.5">
      <c r="A2533" s="1">
        <v>2531</v>
      </c>
      <c r="B2533" t="s">
        <v>21949</v>
      </c>
      <c r="C2533" t="s">
        <v>55</v>
      </c>
      <c r="D2533" t="s">
        <v>56</v>
      </c>
      <c r="E2533" s="2">
        <v>45071</v>
      </c>
      <c r="F2533" t="s">
        <v>21950</v>
      </c>
      <c r="G2533" t="s">
        <v>536</v>
      </c>
      <c r="H2533" t="s">
        <v>221</v>
      </c>
      <c r="I2533" t="s">
        <v>60</v>
      </c>
      <c r="J2533" t="s">
        <v>19904</v>
      </c>
      <c r="K2533" t="s">
        <v>137</v>
      </c>
      <c r="L2533" t="s">
        <v>70</v>
      </c>
      <c r="M2533" t="s">
        <v>60</v>
      </c>
      <c r="N2533" t="s">
        <v>115</v>
      </c>
      <c r="O2533" t="s">
        <v>3049</v>
      </c>
      <c r="P2533" t="s">
        <v>21951</v>
      </c>
      <c r="Q2533" t="s">
        <v>21952</v>
      </c>
      <c r="R2533" s="2">
        <v>45071.47828703704</v>
      </c>
      <c r="S2533" s="2">
        <v>45099.438738425917</v>
      </c>
      <c r="T2533" t="s">
        <v>60</v>
      </c>
      <c r="U2533" t="s">
        <v>60</v>
      </c>
      <c r="V2533" t="s">
        <v>94</v>
      </c>
      <c r="W2533" t="s">
        <v>94</v>
      </c>
      <c r="X2533" t="s">
        <v>60</v>
      </c>
      <c r="Y2533" t="s">
        <v>60</v>
      </c>
      <c r="Z2533" t="s">
        <v>21953</v>
      </c>
      <c r="AA2533" t="s">
        <v>21953</v>
      </c>
      <c r="AB2533" t="s">
        <v>120</v>
      </c>
      <c r="AC2533" t="s">
        <v>94</v>
      </c>
      <c r="AD2533" t="s">
        <v>120</v>
      </c>
      <c r="AE2533" t="s">
        <v>94</v>
      </c>
      <c r="AF2533" t="s">
        <v>70</v>
      </c>
      <c r="AG2533" t="s">
        <v>60</v>
      </c>
      <c r="AH2533" t="s">
        <v>122</v>
      </c>
      <c r="AI2533" t="s">
        <v>122</v>
      </c>
      <c r="AJ2533" t="s">
        <v>72</v>
      </c>
      <c r="AK2533" t="s">
        <v>73</v>
      </c>
      <c r="AL2533" t="s">
        <v>72</v>
      </c>
      <c r="AM2533" t="s">
        <v>73</v>
      </c>
      <c r="AN2533" t="s">
        <v>60</v>
      </c>
      <c r="AO2533" t="s">
        <v>21954</v>
      </c>
      <c r="AP2533" t="s">
        <v>97</v>
      </c>
      <c r="AQ2533" t="s">
        <v>75</v>
      </c>
      <c r="AR2533" t="s">
        <v>76</v>
      </c>
      <c r="AS2533" t="s">
        <v>280</v>
      </c>
      <c r="AT2533" t="s">
        <v>618</v>
      </c>
      <c r="AU2533" t="s">
        <v>312</v>
      </c>
      <c r="AV2533" t="s">
        <v>21955</v>
      </c>
      <c r="AW2533" t="s">
        <v>81</v>
      </c>
      <c r="AX2533" t="s">
        <v>21956</v>
      </c>
      <c r="AY2533" t="s">
        <v>83</v>
      </c>
      <c r="AZ2533" t="s">
        <v>84</v>
      </c>
      <c r="BA2533" t="s">
        <v>21957</v>
      </c>
      <c r="BB2533">
        <v>-122.454669714</v>
      </c>
      <c r="BC2533">
        <v>37.782306235999997</v>
      </c>
    </row>
    <row r="2534" spans="1:55" x14ac:dyDescent="0.5">
      <c r="A2534" s="1">
        <v>2532</v>
      </c>
      <c r="B2534" t="s">
        <v>21958</v>
      </c>
      <c r="C2534" t="s">
        <v>55</v>
      </c>
      <c r="D2534" t="s">
        <v>56</v>
      </c>
      <c r="E2534" s="2">
        <v>45071</v>
      </c>
      <c r="F2534" t="s">
        <v>18898</v>
      </c>
      <c r="G2534" t="s">
        <v>3881</v>
      </c>
      <c r="H2534" t="s">
        <v>14539</v>
      </c>
      <c r="I2534" t="s">
        <v>60</v>
      </c>
      <c r="J2534" t="s">
        <v>11727</v>
      </c>
      <c r="K2534" t="s">
        <v>137</v>
      </c>
      <c r="L2534" t="s">
        <v>60</v>
      </c>
      <c r="M2534" t="s">
        <v>60</v>
      </c>
      <c r="N2534" t="s">
        <v>21959</v>
      </c>
      <c r="O2534" t="s">
        <v>64</v>
      </c>
      <c r="P2534" t="s">
        <v>21960</v>
      </c>
      <c r="Q2534" t="s">
        <v>21961</v>
      </c>
      <c r="R2534" s="2">
        <v>45071.579432870371</v>
      </c>
      <c r="T2534" t="s">
        <v>60</v>
      </c>
      <c r="U2534" t="s">
        <v>60</v>
      </c>
      <c r="V2534" t="s">
        <v>94</v>
      </c>
      <c r="W2534" t="s">
        <v>94</v>
      </c>
      <c r="X2534" t="s">
        <v>60</v>
      </c>
      <c r="Y2534" t="s">
        <v>60</v>
      </c>
      <c r="Z2534" t="s">
        <v>224</v>
      </c>
      <c r="AA2534" t="s">
        <v>224</v>
      </c>
      <c r="AB2534" t="s">
        <v>168</v>
      </c>
      <c r="AC2534" t="s">
        <v>169</v>
      </c>
      <c r="AD2534" t="s">
        <v>168</v>
      </c>
      <c r="AE2534" t="s">
        <v>169</v>
      </c>
      <c r="AF2534" t="s">
        <v>70</v>
      </c>
      <c r="AG2534" t="s">
        <v>60</v>
      </c>
      <c r="AH2534" t="s">
        <v>71</v>
      </c>
      <c r="AI2534" t="s">
        <v>71</v>
      </c>
      <c r="AJ2534" t="s">
        <v>72</v>
      </c>
      <c r="AK2534" t="s">
        <v>73</v>
      </c>
      <c r="AL2534" t="s">
        <v>72</v>
      </c>
      <c r="AM2534" t="s">
        <v>73</v>
      </c>
      <c r="AN2534" t="s">
        <v>60</v>
      </c>
      <c r="AO2534" t="s">
        <v>21962</v>
      </c>
      <c r="AP2534" t="s">
        <v>97</v>
      </c>
      <c r="AQ2534" t="s">
        <v>75</v>
      </c>
      <c r="AR2534" t="s">
        <v>76</v>
      </c>
      <c r="AS2534" t="s">
        <v>142</v>
      </c>
      <c r="AT2534" t="s">
        <v>143</v>
      </c>
      <c r="AU2534" t="s">
        <v>144</v>
      </c>
      <c r="AV2534" t="s">
        <v>21963</v>
      </c>
      <c r="AW2534" t="s">
        <v>81</v>
      </c>
      <c r="AX2534" t="s">
        <v>21964</v>
      </c>
      <c r="AY2534" t="s">
        <v>83</v>
      </c>
      <c r="AZ2534" t="s">
        <v>84</v>
      </c>
      <c r="BA2534" t="s">
        <v>21965</v>
      </c>
      <c r="BB2534">
        <v>-122.50886675300001</v>
      </c>
      <c r="BC2534">
        <v>37.775652954999998</v>
      </c>
    </row>
    <row r="2535" spans="1:55" x14ac:dyDescent="0.5">
      <c r="A2535" s="1">
        <v>2533</v>
      </c>
      <c r="B2535" t="s">
        <v>21966</v>
      </c>
      <c r="C2535" t="s">
        <v>55</v>
      </c>
      <c r="D2535" t="s">
        <v>56</v>
      </c>
      <c r="E2535" s="2">
        <v>45071</v>
      </c>
      <c r="F2535" t="s">
        <v>11841</v>
      </c>
      <c r="G2535" t="s">
        <v>536</v>
      </c>
      <c r="H2535" t="s">
        <v>11763</v>
      </c>
      <c r="I2535" t="s">
        <v>60</v>
      </c>
      <c r="J2535" t="s">
        <v>4690</v>
      </c>
      <c r="K2535" t="s">
        <v>62</v>
      </c>
      <c r="L2535" t="s">
        <v>70</v>
      </c>
      <c r="M2535" t="s">
        <v>60</v>
      </c>
      <c r="N2535" t="s">
        <v>21967</v>
      </c>
      <c r="O2535" t="s">
        <v>64</v>
      </c>
      <c r="P2535" t="s">
        <v>21968</v>
      </c>
      <c r="Q2535" t="s">
        <v>21969</v>
      </c>
      <c r="R2535" s="2">
        <v>45071.363032407397</v>
      </c>
      <c r="T2535" t="s">
        <v>60</v>
      </c>
      <c r="U2535" t="s">
        <v>60</v>
      </c>
      <c r="V2535" t="s">
        <v>94</v>
      </c>
      <c r="W2535" t="s">
        <v>94</v>
      </c>
      <c r="X2535" t="s">
        <v>60</v>
      </c>
      <c r="Y2535" t="s">
        <v>60</v>
      </c>
      <c r="Z2535" t="s">
        <v>21970</v>
      </c>
      <c r="AA2535" t="s">
        <v>21970</v>
      </c>
      <c r="AB2535" t="s">
        <v>69</v>
      </c>
      <c r="AC2535" t="s">
        <v>67</v>
      </c>
      <c r="AD2535" t="s">
        <v>69</v>
      </c>
      <c r="AE2535" t="s">
        <v>67</v>
      </c>
      <c r="AF2535" t="s">
        <v>70</v>
      </c>
      <c r="AG2535" t="s">
        <v>60</v>
      </c>
      <c r="AH2535" t="s">
        <v>71</v>
      </c>
      <c r="AI2535" t="s">
        <v>71</v>
      </c>
      <c r="AJ2535" t="s">
        <v>72</v>
      </c>
      <c r="AK2535" t="s">
        <v>73</v>
      </c>
      <c r="AL2535" t="s">
        <v>72</v>
      </c>
      <c r="AM2535" t="s">
        <v>73</v>
      </c>
      <c r="AN2535" t="s">
        <v>60</v>
      </c>
      <c r="AO2535" t="s">
        <v>21971</v>
      </c>
      <c r="AP2535" t="s">
        <v>97</v>
      </c>
      <c r="AQ2535" t="s">
        <v>75</v>
      </c>
      <c r="AR2535" t="s">
        <v>76</v>
      </c>
      <c r="AS2535" t="s">
        <v>72</v>
      </c>
      <c r="AT2535" t="s">
        <v>937</v>
      </c>
      <c r="AU2535" t="s">
        <v>254</v>
      </c>
      <c r="AV2535" t="s">
        <v>21972</v>
      </c>
      <c r="AW2535" t="s">
        <v>81</v>
      </c>
      <c r="AX2535" t="s">
        <v>21973</v>
      </c>
      <c r="AY2535" t="s">
        <v>83</v>
      </c>
      <c r="AZ2535" t="s">
        <v>84</v>
      </c>
      <c r="BA2535" t="s">
        <v>21974</v>
      </c>
      <c r="BB2535">
        <v>-122.44769662</v>
      </c>
      <c r="BC2535">
        <v>37.775237206</v>
      </c>
    </row>
    <row r="2536" spans="1:55" x14ac:dyDescent="0.5">
      <c r="A2536" s="1">
        <v>2534</v>
      </c>
      <c r="B2536" t="s">
        <v>21975</v>
      </c>
      <c r="C2536" t="s">
        <v>55</v>
      </c>
      <c r="D2536" t="s">
        <v>56</v>
      </c>
      <c r="E2536" s="2">
        <v>45071</v>
      </c>
      <c r="F2536" t="s">
        <v>21976</v>
      </c>
      <c r="G2536" t="s">
        <v>661</v>
      </c>
      <c r="H2536" t="s">
        <v>8076</v>
      </c>
      <c r="I2536" t="s">
        <v>60</v>
      </c>
      <c r="J2536" t="s">
        <v>1200</v>
      </c>
      <c r="K2536" t="s">
        <v>62</v>
      </c>
      <c r="L2536" t="s">
        <v>60</v>
      </c>
      <c r="M2536" t="s">
        <v>60</v>
      </c>
      <c r="N2536" t="s">
        <v>21977</v>
      </c>
      <c r="O2536" t="s">
        <v>64</v>
      </c>
      <c r="P2536" t="s">
        <v>21978</v>
      </c>
      <c r="Q2536" t="s">
        <v>21979</v>
      </c>
      <c r="R2536" s="2">
        <v>45086.581331018519</v>
      </c>
      <c r="T2536" t="s">
        <v>60</v>
      </c>
      <c r="U2536" t="s">
        <v>60</v>
      </c>
      <c r="V2536" t="s">
        <v>118</v>
      </c>
      <c r="W2536" t="s">
        <v>118</v>
      </c>
      <c r="X2536" t="s">
        <v>60</v>
      </c>
      <c r="Y2536" t="s">
        <v>60</v>
      </c>
      <c r="Z2536" t="s">
        <v>21980</v>
      </c>
      <c r="AA2536" t="s">
        <v>21980</v>
      </c>
      <c r="AB2536" t="s">
        <v>21981</v>
      </c>
      <c r="AC2536" t="s">
        <v>60</v>
      </c>
      <c r="AD2536" t="s">
        <v>21981</v>
      </c>
      <c r="AE2536" t="s">
        <v>60</v>
      </c>
      <c r="AF2536" t="s">
        <v>67</v>
      </c>
      <c r="AG2536" t="s">
        <v>60</v>
      </c>
      <c r="AH2536" t="s">
        <v>21982</v>
      </c>
      <c r="AI2536" t="s">
        <v>21982</v>
      </c>
      <c r="AJ2536" t="s">
        <v>142</v>
      </c>
      <c r="AK2536" t="s">
        <v>395</v>
      </c>
      <c r="AL2536" t="s">
        <v>142</v>
      </c>
      <c r="AM2536" t="s">
        <v>395</v>
      </c>
      <c r="AN2536" t="s">
        <v>60</v>
      </c>
      <c r="AO2536" t="s">
        <v>21983</v>
      </c>
      <c r="AP2536" t="s">
        <v>97</v>
      </c>
      <c r="AQ2536" t="s">
        <v>75</v>
      </c>
      <c r="AR2536" t="s">
        <v>76</v>
      </c>
      <c r="AS2536" t="s">
        <v>98</v>
      </c>
      <c r="AT2536" t="s">
        <v>1100</v>
      </c>
      <c r="AU2536" t="s">
        <v>284</v>
      </c>
      <c r="AV2536" t="s">
        <v>21984</v>
      </c>
      <c r="AW2536" t="s">
        <v>81</v>
      </c>
      <c r="AX2536" t="s">
        <v>21985</v>
      </c>
      <c r="AY2536" t="s">
        <v>83</v>
      </c>
      <c r="AZ2536" t="s">
        <v>84</v>
      </c>
      <c r="BA2536" t="s">
        <v>21986</v>
      </c>
      <c r="BB2536">
        <v>-122.41731609999999</v>
      </c>
      <c r="BC2536">
        <v>37.778083197000001</v>
      </c>
    </row>
    <row r="2537" spans="1:55" x14ac:dyDescent="0.5">
      <c r="A2537" s="1">
        <v>2535</v>
      </c>
      <c r="B2537" t="s">
        <v>21987</v>
      </c>
      <c r="C2537" t="s">
        <v>55</v>
      </c>
      <c r="D2537" t="s">
        <v>56</v>
      </c>
      <c r="E2537" s="2">
        <v>45071</v>
      </c>
      <c r="F2537" t="s">
        <v>21988</v>
      </c>
      <c r="G2537" t="s">
        <v>174</v>
      </c>
      <c r="H2537" t="s">
        <v>11164</v>
      </c>
      <c r="I2537" t="s">
        <v>60</v>
      </c>
      <c r="J2537" t="s">
        <v>2470</v>
      </c>
      <c r="K2537" t="s">
        <v>62</v>
      </c>
      <c r="L2537" t="s">
        <v>70</v>
      </c>
      <c r="M2537" t="s">
        <v>723</v>
      </c>
      <c r="N2537" t="s">
        <v>21989</v>
      </c>
      <c r="O2537" t="s">
        <v>64</v>
      </c>
      <c r="P2537" t="s">
        <v>21990</v>
      </c>
      <c r="Q2537" t="s">
        <v>21991</v>
      </c>
      <c r="R2537" s="2">
        <v>45092.57644675926</v>
      </c>
      <c r="T2537" t="s">
        <v>60</v>
      </c>
      <c r="U2537" t="s">
        <v>60</v>
      </c>
      <c r="V2537" t="s">
        <v>1815</v>
      </c>
      <c r="W2537" t="s">
        <v>1815</v>
      </c>
      <c r="X2537" t="s">
        <v>60</v>
      </c>
      <c r="Y2537" t="s">
        <v>76</v>
      </c>
      <c r="Z2537" t="s">
        <v>21992</v>
      </c>
      <c r="AA2537" t="s">
        <v>21993</v>
      </c>
      <c r="AB2537" t="s">
        <v>120</v>
      </c>
      <c r="AC2537" t="s">
        <v>11328</v>
      </c>
      <c r="AD2537" t="s">
        <v>120</v>
      </c>
      <c r="AE2537" t="s">
        <v>11328</v>
      </c>
      <c r="AF2537" t="s">
        <v>67</v>
      </c>
      <c r="AG2537" t="s">
        <v>60</v>
      </c>
      <c r="AH2537" t="s">
        <v>19561</v>
      </c>
      <c r="AI2537" t="s">
        <v>19561</v>
      </c>
      <c r="AJ2537" t="s">
        <v>142</v>
      </c>
      <c r="AK2537" t="s">
        <v>395</v>
      </c>
      <c r="AL2537" t="s">
        <v>142</v>
      </c>
      <c r="AM2537" t="s">
        <v>395</v>
      </c>
      <c r="AN2537" t="s">
        <v>60</v>
      </c>
      <c r="AO2537" t="s">
        <v>21994</v>
      </c>
      <c r="AP2537" t="s">
        <v>97</v>
      </c>
      <c r="AQ2537" t="s">
        <v>75</v>
      </c>
      <c r="AR2537" t="s">
        <v>76</v>
      </c>
      <c r="AS2537" t="s">
        <v>280</v>
      </c>
      <c r="AT2537" t="s">
        <v>1325</v>
      </c>
      <c r="AU2537" t="s">
        <v>726</v>
      </c>
      <c r="AV2537" t="s">
        <v>21995</v>
      </c>
      <c r="AW2537" t="s">
        <v>81</v>
      </c>
      <c r="AX2537" t="s">
        <v>21996</v>
      </c>
      <c r="AY2537" t="s">
        <v>83</v>
      </c>
      <c r="AZ2537" t="s">
        <v>84</v>
      </c>
      <c r="BA2537" t="s">
        <v>21997</v>
      </c>
      <c r="BB2537">
        <v>-122.421075738</v>
      </c>
      <c r="BC2537">
        <v>37.803046444000003</v>
      </c>
    </row>
    <row r="2538" spans="1:55" x14ac:dyDescent="0.5">
      <c r="A2538" s="1">
        <v>2536</v>
      </c>
      <c r="B2538" t="s">
        <v>21998</v>
      </c>
      <c r="C2538" t="s">
        <v>55</v>
      </c>
      <c r="D2538" t="s">
        <v>56</v>
      </c>
      <c r="E2538" s="2">
        <v>45071</v>
      </c>
      <c r="F2538" t="s">
        <v>21999</v>
      </c>
      <c r="G2538" t="s">
        <v>2509</v>
      </c>
      <c r="H2538" t="s">
        <v>12740</v>
      </c>
      <c r="I2538" t="s">
        <v>60</v>
      </c>
      <c r="J2538" t="s">
        <v>5969</v>
      </c>
      <c r="K2538" t="s">
        <v>62</v>
      </c>
      <c r="L2538" t="s">
        <v>60</v>
      </c>
      <c r="M2538" t="s">
        <v>60</v>
      </c>
      <c r="N2538" t="s">
        <v>22000</v>
      </c>
      <c r="O2538" t="s">
        <v>64</v>
      </c>
      <c r="P2538" t="s">
        <v>22001</v>
      </c>
      <c r="Q2538" t="s">
        <v>22002</v>
      </c>
      <c r="R2538" s="2">
        <v>45072.342175925929</v>
      </c>
      <c r="T2538" t="s">
        <v>60</v>
      </c>
      <c r="U2538" t="s">
        <v>60</v>
      </c>
      <c r="V2538" t="s">
        <v>94</v>
      </c>
      <c r="W2538" t="s">
        <v>94</v>
      </c>
      <c r="X2538" t="s">
        <v>60</v>
      </c>
      <c r="Y2538" t="s">
        <v>76</v>
      </c>
      <c r="Z2538" t="s">
        <v>382</v>
      </c>
      <c r="AA2538" t="s">
        <v>22003</v>
      </c>
      <c r="AB2538" t="s">
        <v>120</v>
      </c>
      <c r="AC2538" t="s">
        <v>3069</v>
      </c>
      <c r="AD2538" t="s">
        <v>120</v>
      </c>
      <c r="AE2538" t="s">
        <v>3069</v>
      </c>
      <c r="AF2538" t="s">
        <v>67</v>
      </c>
      <c r="AG2538" t="s">
        <v>60</v>
      </c>
      <c r="AH2538" t="s">
        <v>122</v>
      </c>
      <c r="AI2538" t="s">
        <v>122</v>
      </c>
      <c r="AJ2538" t="s">
        <v>72</v>
      </c>
      <c r="AK2538" t="s">
        <v>73</v>
      </c>
      <c r="AL2538" t="s">
        <v>72</v>
      </c>
      <c r="AM2538" t="s">
        <v>73</v>
      </c>
      <c r="AN2538" t="s">
        <v>60</v>
      </c>
      <c r="AO2538" t="s">
        <v>22004</v>
      </c>
      <c r="AP2538" t="s">
        <v>97</v>
      </c>
      <c r="AQ2538" t="s">
        <v>75</v>
      </c>
      <c r="AR2538" t="s">
        <v>76</v>
      </c>
      <c r="AS2538" t="s">
        <v>197</v>
      </c>
      <c r="AT2538" t="s">
        <v>198</v>
      </c>
      <c r="AU2538" t="s">
        <v>185</v>
      </c>
      <c r="AV2538" t="s">
        <v>22005</v>
      </c>
      <c r="AW2538" t="s">
        <v>81</v>
      </c>
      <c r="AX2538" t="s">
        <v>22006</v>
      </c>
      <c r="AY2538" t="s">
        <v>83</v>
      </c>
      <c r="AZ2538" t="s">
        <v>84</v>
      </c>
      <c r="BA2538" t="s">
        <v>22007</v>
      </c>
      <c r="BB2538">
        <v>-122.46789866500001</v>
      </c>
      <c r="BC2538">
        <v>37.763722369</v>
      </c>
    </row>
    <row r="2539" spans="1:55" x14ac:dyDescent="0.5">
      <c r="A2539" s="1">
        <v>2537</v>
      </c>
      <c r="B2539" t="s">
        <v>22008</v>
      </c>
      <c r="C2539" t="s">
        <v>55</v>
      </c>
      <c r="D2539" t="s">
        <v>56</v>
      </c>
      <c r="E2539" s="2">
        <v>45071</v>
      </c>
      <c r="F2539" t="s">
        <v>22009</v>
      </c>
      <c r="G2539" t="s">
        <v>777</v>
      </c>
      <c r="H2539" t="s">
        <v>17687</v>
      </c>
      <c r="I2539" t="s">
        <v>60</v>
      </c>
      <c r="J2539" t="s">
        <v>6248</v>
      </c>
      <c r="K2539" t="s">
        <v>137</v>
      </c>
      <c r="L2539" t="s">
        <v>60</v>
      </c>
      <c r="M2539" t="s">
        <v>60</v>
      </c>
      <c r="N2539" t="s">
        <v>22010</v>
      </c>
      <c r="O2539" t="s">
        <v>64</v>
      </c>
      <c r="P2539" t="s">
        <v>22011</v>
      </c>
      <c r="Q2539" t="s">
        <v>22012</v>
      </c>
      <c r="R2539" s="2">
        <v>45072.644733796304</v>
      </c>
      <c r="T2539" t="s">
        <v>60</v>
      </c>
      <c r="U2539" t="s">
        <v>60</v>
      </c>
      <c r="V2539" t="s">
        <v>67</v>
      </c>
      <c r="W2539" t="s">
        <v>67</v>
      </c>
      <c r="X2539" t="s">
        <v>60</v>
      </c>
      <c r="Y2539" t="s">
        <v>60</v>
      </c>
      <c r="Z2539" t="s">
        <v>224</v>
      </c>
      <c r="AA2539" t="s">
        <v>433</v>
      </c>
      <c r="AB2539" t="s">
        <v>69</v>
      </c>
      <c r="AC2539" t="s">
        <v>67</v>
      </c>
      <c r="AD2539" t="s">
        <v>69</v>
      </c>
      <c r="AE2539" t="s">
        <v>67</v>
      </c>
      <c r="AF2539" t="s">
        <v>67</v>
      </c>
      <c r="AG2539" t="s">
        <v>60</v>
      </c>
      <c r="AH2539" t="s">
        <v>71</v>
      </c>
      <c r="AI2539" t="s">
        <v>71</v>
      </c>
      <c r="AJ2539" t="s">
        <v>72</v>
      </c>
      <c r="AK2539" t="s">
        <v>73</v>
      </c>
      <c r="AL2539" t="s">
        <v>72</v>
      </c>
      <c r="AM2539" t="s">
        <v>73</v>
      </c>
      <c r="AN2539" t="s">
        <v>60</v>
      </c>
      <c r="AO2539" t="s">
        <v>22013</v>
      </c>
      <c r="AP2539" t="s">
        <v>97</v>
      </c>
      <c r="AQ2539" t="s">
        <v>75</v>
      </c>
      <c r="AR2539" t="s">
        <v>76</v>
      </c>
      <c r="AS2539" t="s">
        <v>142</v>
      </c>
      <c r="AT2539" t="s">
        <v>143</v>
      </c>
      <c r="AU2539" t="s">
        <v>144</v>
      </c>
      <c r="AV2539" t="s">
        <v>22014</v>
      </c>
      <c r="AW2539" t="s">
        <v>81</v>
      </c>
      <c r="AX2539" t="s">
        <v>22015</v>
      </c>
      <c r="AY2539" t="s">
        <v>83</v>
      </c>
      <c r="AZ2539" t="s">
        <v>84</v>
      </c>
      <c r="BA2539" t="s">
        <v>22016</v>
      </c>
      <c r="BB2539">
        <v>-122.48677599200001</v>
      </c>
      <c r="BC2539">
        <v>37.783156413999997</v>
      </c>
    </row>
    <row r="2540" spans="1:55" x14ac:dyDescent="0.5">
      <c r="A2540" s="1">
        <v>2538</v>
      </c>
      <c r="B2540" t="s">
        <v>22017</v>
      </c>
      <c r="C2540" t="s">
        <v>55</v>
      </c>
      <c r="D2540" t="s">
        <v>56</v>
      </c>
      <c r="E2540" s="2">
        <v>45071</v>
      </c>
      <c r="F2540" t="s">
        <v>17568</v>
      </c>
      <c r="G2540" t="s">
        <v>17569</v>
      </c>
      <c r="H2540" t="s">
        <v>17570</v>
      </c>
      <c r="I2540" t="s">
        <v>60</v>
      </c>
      <c r="J2540" t="s">
        <v>480</v>
      </c>
      <c r="K2540" t="s">
        <v>62</v>
      </c>
      <c r="L2540" t="s">
        <v>60</v>
      </c>
      <c r="M2540" t="s">
        <v>60</v>
      </c>
      <c r="N2540" t="s">
        <v>22018</v>
      </c>
      <c r="O2540" t="s">
        <v>64</v>
      </c>
      <c r="P2540" t="s">
        <v>22019</v>
      </c>
      <c r="Q2540" t="s">
        <v>22020</v>
      </c>
      <c r="R2540" s="2">
        <v>45071.397361111107</v>
      </c>
      <c r="T2540" t="s">
        <v>60</v>
      </c>
      <c r="U2540" t="s">
        <v>60</v>
      </c>
      <c r="V2540" t="s">
        <v>484</v>
      </c>
      <c r="W2540" t="s">
        <v>484</v>
      </c>
      <c r="X2540" t="s">
        <v>60</v>
      </c>
      <c r="Y2540" t="s">
        <v>76</v>
      </c>
      <c r="Z2540" t="s">
        <v>4156</v>
      </c>
      <c r="AA2540" t="s">
        <v>4156</v>
      </c>
      <c r="AB2540" t="s">
        <v>211</v>
      </c>
      <c r="AC2540" t="s">
        <v>70</v>
      </c>
      <c r="AD2540" t="s">
        <v>211</v>
      </c>
      <c r="AE2540" t="s">
        <v>70</v>
      </c>
      <c r="AF2540" t="s">
        <v>67</v>
      </c>
      <c r="AG2540" t="s">
        <v>60</v>
      </c>
      <c r="AH2540" t="s">
        <v>1644</v>
      </c>
      <c r="AI2540" t="s">
        <v>1644</v>
      </c>
      <c r="AJ2540" t="s">
        <v>142</v>
      </c>
      <c r="AK2540" t="s">
        <v>395</v>
      </c>
      <c r="AL2540" t="s">
        <v>142</v>
      </c>
      <c r="AM2540" t="s">
        <v>395</v>
      </c>
      <c r="AN2540" t="s">
        <v>60</v>
      </c>
      <c r="AO2540" t="s">
        <v>22021</v>
      </c>
      <c r="AP2540" t="s">
        <v>97</v>
      </c>
      <c r="AQ2540" t="s">
        <v>75</v>
      </c>
      <c r="AR2540" t="s">
        <v>76</v>
      </c>
      <c r="AS2540" t="s">
        <v>98</v>
      </c>
      <c r="AT2540" t="s">
        <v>99</v>
      </c>
      <c r="AU2540" t="s">
        <v>698</v>
      </c>
      <c r="AV2540" t="s">
        <v>17576</v>
      </c>
      <c r="AW2540" t="s">
        <v>81</v>
      </c>
      <c r="AX2540" t="s">
        <v>22022</v>
      </c>
      <c r="AY2540" t="s">
        <v>83</v>
      </c>
      <c r="AZ2540" t="s">
        <v>84</v>
      </c>
      <c r="BA2540" t="s">
        <v>17578</v>
      </c>
      <c r="BB2540">
        <v>-122.40041408</v>
      </c>
      <c r="BC2540">
        <v>37.773502452000002</v>
      </c>
    </row>
    <row r="2541" spans="1:55" x14ac:dyDescent="0.5">
      <c r="A2541" s="1">
        <v>2539</v>
      </c>
      <c r="B2541" t="s">
        <v>22023</v>
      </c>
      <c r="C2541" t="s">
        <v>55</v>
      </c>
      <c r="D2541" t="s">
        <v>56</v>
      </c>
      <c r="E2541" s="2">
        <v>45071</v>
      </c>
      <c r="F2541" t="s">
        <v>10506</v>
      </c>
      <c r="G2541" t="s">
        <v>492</v>
      </c>
      <c r="H2541" t="s">
        <v>6763</v>
      </c>
      <c r="I2541" t="s">
        <v>60</v>
      </c>
      <c r="J2541" t="s">
        <v>22024</v>
      </c>
      <c r="K2541" t="s">
        <v>137</v>
      </c>
      <c r="L2541" t="s">
        <v>60</v>
      </c>
      <c r="M2541" t="s">
        <v>60</v>
      </c>
      <c r="N2541" t="s">
        <v>22025</v>
      </c>
      <c r="O2541" t="s">
        <v>64</v>
      </c>
      <c r="P2541" t="s">
        <v>22026</v>
      </c>
      <c r="Q2541" t="s">
        <v>22027</v>
      </c>
      <c r="R2541" s="2">
        <v>45071.510879629634</v>
      </c>
      <c r="T2541" t="s">
        <v>60</v>
      </c>
      <c r="U2541" t="s">
        <v>60</v>
      </c>
      <c r="V2541" t="s">
        <v>67</v>
      </c>
      <c r="W2541" t="s">
        <v>67</v>
      </c>
      <c r="X2541" t="s">
        <v>60</v>
      </c>
      <c r="Y2541" t="s">
        <v>60</v>
      </c>
      <c r="Z2541" t="s">
        <v>10511</v>
      </c>
      <c r="AA2541" t="s">
        <v>10511</v>
      </c>
      <c r="AB2541" t="s">
        <v>7010</v>
      </c>
      <c r="AC2541" t="s">
        <v>169</v>
      </c>
      <c r="AD2541" t="s">
        <v>7010</v>
      </c>
      <c r="AE2541" t="s">
        <v>169</v>
      </c>
      <c r="AF2541" t="s">
        <v>70</v>
      </c>
      <c r="AG2541" t="s">
        <v>60</v>
      </c>
      <c r="AH2541" t="s">
        <v>71</v>
      </c>
      <c r="AI2541" t="s">
        <v>71</v>
      </c>
      <c r="AJ2541" t="s">
        <v>72</v>
      </c>
      <c r="AK2541" t="s">
        <v>73</v>
      </c>
      <c r="AL2541" t="s">
        <v>72</v>
      </c>
      <c r="AM2541" t="s">
        <v>73</v>
      </c>
      <c r="AN2541" t="s">
        <v>60</v>
      </c>
      <c r="AO2541" t="s">
        <v>22028</v>
      </c>
      <c r="AP2541" t="s">
        <v>97</v>
      </c>
      <c r="AQ2541" t="s">
        <v>75</v>
      </c>
      <c r="AR2541" t="s">
        <v>76</v>
      </c>
      <c r="AS2541" t="s">
        <v>340</v>
      </c>
      <c r="AT2541" t="s">
        <v>2560</v>
      </c>
      <c r="AU2541" t="s">
        <v>326</v>
      </c>
      <c r="AV2541" t="s">
        <v>22029</v>
      </c>
      <c r="AW2541" t="s">
        <v>81</v>
      </c>
      <c r="AX2541" t="s">
        <v>22030</v>
      </c>
      <c r="AY2541" t="s">
        <v>83</v>
      </c>
      <c r="AZ2541" t="s">
        <v>84</v>
      </c>
      <c r="BA2541" t="s">
        <v>22031</v>
      </c>
      <c r="BB2541">
        <v>-122.431418354</v>
      </c>
      <c r="BC2541">
        <v>37.729361586000003</v>
      </c>
    </row>
    <row r="2542" spans="1:55" x14ac:dyDescent="0.5">
      <c r="A2542" s="1">
        <v>2540</v>
      </c>
      <c r="B2542" t="s">
        <v>22032</v>
      </c>
      <c r="C2542" t="s">
        <v>55</v>
      </c>
      <c r="D2542" t="s">
        <v>56</v>
      </c>
      <c r="E2542" s="2">
        <v>45071</v>
      </c>
      <c r="F2542" t="s">
        <v>16821</v>
      </c>
      <c r="G2542" t="s">
        <v>492</v>
      </c>
      <c r="H2542" t="s">
        <v>22033</v>
      </c>
      <c r="I2542" t="s">
        <v>60</v>
      </c>
      <c r="J2542" t="s">
        <v>538</v>
      </c>
      <c r="K2542" t="s">
        <v>62</v>
      </c>
      <c r="L2542" t="s">
        <v>60</v>
      </c>
      <c r="M2542" t="s">
        <v>60</v>
      </c>
      <c r="N2542" t="s">
        <v>21472</v>
      </c>
      <c r="O2542" t="s">
        <v>64</v>
      </c>
      <c r="P2542" t="s">
        <v>22034</v>
      </c>
      <c r="Q2542" t="s">
        <v>22035</v>
      </c>
      <c r="R2542" s="2">
        <v>45090.420972222222</v>
      </c>
      <c r="T2542" t="s">
        <v>60</v>
      </c>
      <c r="U2542" t="s">
        <v>60</v>
      </c>
      <c r="V2542" t="s">
        <v>118</v>
      </c>
      <c r="W2542" t="s">
        <v>118</v>
      </c>
      <c r="X2542" t="s">
        <v>60</v>
      </c>
      <c r="Y2542" t="s">
        <v>76</v>
      </c>
      <c r="Z2542" t="s">
        <v>3358</v>
      </c>
      <c r="AA2542" t="s">
        <v>3358</v>
      </c>
      <c r="AB2542" t="s">
        <v>120</v>
      </c>
      <c r="AC2542" t="s">
        <v>529</v>
      </c>
      <c r="AD2542" t="s">
        <v>120</v>
      </c>
      <c r="AE2542" t="s">
        <v>529</v>
      </c>
      <c r="AF2542" t="s">
        <v>67</v>
      </c>
      <c r="AG2542" t="s">
        <v>60</v>
      </c>
      <c r="AH2542" t="s">
        <v>122</v>
      </c>
      <c r="AI2542" t="s">
        <v>122</v>
      </c>
      <c r="AJ2542" t="s">
        <v>72</v>
      </c>
      <c r="AK2542" t="s">
        <v>73</v>
      </c>
      <c r="AL2542" t="s">
        <v>72</v>
      </c>
      <c r="AM2542" t="s">
        <v>73</v>
      </c>
      <c r="AN2542" t="s">
        <v>60</v>
      </c>
      <c r="AO2542" t="s">
        <v>22036</v>
      </c>
      <c r="AP2542" t="s">
        <v>97</v>
      </c>
      <c r="AQ2542" t="s">
        <v>75</v>
      </c>
      <c r="AR2542" t="s">
        <v>76</v>
      </c>
      <c r="AS2542" t="s">
        <v>142</v>
      </c>
      <c r="AT2542" t="s">
        <v>143</v>
      </c>
      <c r="AU2542" t="s">
        <v>144</v>
      </c>
      <c r="AV2542" t="s">
        <v>22037</v>
      </c>
      <c r="AW2542" t="s">
        <v>81</v>
      </c>
      <c r="AX2542" t="s">
        <v>22038</v>
      </c>
      <c r="AY2542" t="s">
        <v>83</v>
      </c>
      <c r="AZ2542" t="s">
        <v>84</v>
      </c>
      <c r="BA2542" t="s">
        <v>22039</v>
      </c>
      <c r="BB2542">
        <v>-122.492965591</v>
      </c>
      <c r="BC2542">
        <v>37.783301602999998</v>
      </c>
    </row>
    <row r="2543" spans="1:55" x14ac:dyDescent="0.5">
      <c r="A2543" s="1">
        <v>2541</v>
      </c>
      <c r="B2543" t="s">
        <v>22040</v>
      </c>
      <c r="C2543" t="s">
        <v>55</v>
      </c>
      <c r="D2543" t="s">
        <v>56</v>
      </c>
      <c r="E2543" s="2">
        <v>45071</v>
      </c>
      <c r="F2543" t="s">
        <v>5098</v>
      </c>
      <c r="G2543" t="s">
        <v>536</v>
      </c>
      <c r="H2543" t="s">
        <v>22041</v>
      </c>
      <c r="I2543" t="s">
        <v>60</v>
      </c>
      <c r="J2543" t="s">
        <v>2758</v>
      </c>
      <c r="K2543" t="s">
        <v>62</v>
      </c>
      <c r="L2543" t="s">
        <v>60</v>
      </c>
      <c r="M2543" t="s">
        <v>60</v>
      </c>
      <c r="N2543" t="s">
        <v>638</v>
      </c>
      <c r="O2543" t="s">
        <v>64</v>
      </c>
      <c r="P2543" t="s">
        <v>22042</v>
      </c>
      <c r="Q2543" t="s">
        <v>22043</v>
      </c>
      <c r="R2543" s="2">
        <v>45071.593402777777</v>
      </c>
      <c r="T2543" t="s">
        <v>60</v>
      </c>
      <c r="U2543" t="s">
        <v>60</v>
      </c>
      <c r="V2543" t="s">
        <v>94</v>
      </c>
      <c r="W2543" t="s">
        <v>94</v>
      </c>
      <c r="X2543" t="s">
        <v>60</v>
      </c>
      <c r="Y2543" t="s">
        <v>60</v>
      </c>
      <c r="Z2543" t="s">
        <v>22044</v>
      </c>
      <c r="AA2543" t="s">
        <v>22044</v>
      </c>
      <c r="AB2543" t="s">
        <v>120</v>
      </c>
      <c r="AC2543" t="s">
        <v>94</v>
      </c>
      <c r="AD2543" t="s">
        <v>120</v>
      </c>
      <c r="AE2543" t="s">
        <v>94</v>
      </c>
      <c r="AF2543" t="s">
        <v>70</v>
      </c>
      <c r="AG2543" t="s">
        <v>60</v>
      </c>
      <c r="AH2543" t="s">
        <v>122</v>
      </c>
      <c r="AI2543" t="s">
        <v>122</v>
      </c>
      <c r="AJ2543" t="s">
        <v>72</v>
      </c>
      <c r="AK2543" t="s">
        <v>73</v>
      </c>
      <c r="AL2543" t="s">
        <v>72</v>
      </c>
      <c r="AM2543" t="s">
        <v>73</v>
      </c>
      <c r="AN2543" t="s">
        <v>60</v>
      </c>
      <c r="AO2543" t="s">
        <v>22045</v>
      </c>
      <c r="AP2543" t="s">
        <v>97</v>
      </c>
      <c r="AQ2543" t="s">
        <v>75</v>
      </c>
      <c r="AR2543" t="s">
        <v>76</v>
      </c>
      <c r="AS2543" t="s">
        <v>55</v>
      </c>
      <c r="AT2543" t="s">
        <v>663</v>
      </c>
      <c r="AU2543" t="s">
        <v>79</v>
      </c>
      <c r="AV2543" t="s">
        <v>22046</v>
      </c>
      <c r="AW2543" t="s">
        <v>594</v>
      </c>
      <c r="AX2543" t="s">
        <v>22047</v>
      </c>
      <c r="AY2543" t="s">
        <v>83</v>
      </c>
      <c r="AZ2543" t="s">
        <v>84</v>
      </c>
      <c r="BA2543" t="s">
        <v>22046</v>
      </c>
      <c r="BB2543">
        <v>-122.42493</v>
      </c>
      <c r="BC2543">
        <v>37.753746</v>
      </c>
    </row>
    <row r="2544" spans="1:55" x14ac:dyDescent="0.5">
      <c r="A2544" s="1">
        <v>2542</v>
      </c>
      <c r="B2544" t="s">
        <v>22048</v>
      </c>
      <c r="C2544" t="s">
        <v>55</v>
      </c>
      <c r="D2544" t="s">
        <v>56</v>
      </c>
      <c r="E2544" s="2">
        <v>45071</v>
      </c>
      <c r="F2544" t="s">
        <v>22049</v>
      </c>
      <c r="G2544" t="s">
        <v>691</v>
      </c>
      <c r="H2544" t="s">
        <v>12740</v>
      </c>
      <c r="I2544" t="s">
        <v>60</v>
      </c>
      <c r="J2544" t="s">
        <v>3327</v>
      </c>
      <c r="K2544" t="s">
        <v>62</v>
      </c>
      <c r="L2544" t="s">
        <v>60</v>
      </c>
      <c r="M2544" t="s">
        <v>60</v>
      </c>
      <c r="N2544" t="s">
        <v>22050</v>
      </c>
      <c r="O2544" t="s">
        <v>92</v>
      </c>
      <c r="P2544" t="s">
        <v>22051</v>
      </c>
      <c r="Q2544" t="s">
        <v>22051</v>
      </c>
      <c r="T2544" t="s">
        <v>60</v>
      </c>
      <c r="U2544" t="s">
        <v>60</v>
      </c>
      <c r="V2544" t="s">
        <v>94</v>
      </c>
      <c r="W2544" t="s">
        <v>94</v>
      </c>
      <c r="X2544" t="s">
        <v>60</v>
      </c>
      <c r="Y2544" t="s">
        <v>60</v>
      </c>
      <c r="Z2544" t="s">
        <v>4197</v>
      </c>
      <c r="AA2544" t="s">
        <v>4197</v>
      </c>
      <c r="AB2544" t="s">
        <v>497</v>
      </c>
      <c r="AC2544" t="s">
        <v>11800</v>
      </c>
      <c r="AD2544" t="s">
        <v>497</v>
      </c>
      <c r="AE2544" t="s">
        <v>11800</v>
      </c>
      <c r="AF2544" t="s">
        <v>67</v>
      </c>
      <c r="AG2544" t="s">
        <v>60</v>
      </c>
      <c r="AH2544" t="s">
        <v>1184</v>
      </c>
      <c r="AI2544" t="s">
        <v>1184</v>
      </c>
      <c r="AJ2544" t="s">
        <v>72</v>
      </c>
      <c r="AK2544" t="s">
        <v>73</v>
      </c>
      <c r="AL2544" t="s">
        <v>72</v>
      </c>
      <c r="AM2544" t="s">
        <v>73</v>
      </c>
      <c r="AN2544" t="s">
        <v>60</v>
      </c>
      <c r="AO2544" t="s">
        <v>22052</v>
      </c>
      <c r="AP2544" t="s">
        <v>97</v>
      </c>
      <c r="AQ2544" t="s">
        <v>75</v>
      </c>
      <c r="AR2544" t="s">
        <v>76</v>
      </c>
      <c r="AS2544" t="s">
        <v>124</v>
      </c>
      <c r="AT2544" t="s">
        <v>517</v>
      </c>
      <c r="AU2544" t="s">
        <v>126</v>
      </c>
      <c r="AV2544" t="s">
        <v>22053</v>
      </c>
      <c r="AW2544" t="s">
        <v>81</v>
      </c>
      <c r="AX2544" t="s">
        <v>22054</v>
      </c>
      <c r="AY2544" t="s">
        <v>83</v>
      </c>
      <c r="AZ2544" t="s">
        <v>84</v>
      </c>
      <c r="BA2544" t="s">
        <v>22055</v>
      </c>
      <c r="BB2544">
        <v>-122.40538391</v>
      </c>
      <c r="BC2544">
        <v>37.796438797</v>
      </c>
    </row>
    <row r="2545" spans="1:55" x14ac:dyDescent="0.5">
      <c r="A2545" s="1">
        <v>2543</v>
      </c>
      <c r="B2545" t="s">
        <v>22056</v>
      </c>
      <c r="C2545" t="s">
        <v>55</v>
      </c>
      <c r="D2545" t="s">
        <v>56</v>
      </c>
      <c r="E2545" s="2">
        <v>45071</v>
      </c>
      <c r="F2545" t="s">
        <v>22057</v>
      </c>
      <c r="G2545" t="s">
        <v>1615</v>
      </c>
      <c r="H2545" t="s">
        <v>22058</v>
      </c>
      <c r="I2545" t="s">
        <v>60</v>
      </c>
      <c r="J2545" t="s">
        <v>827</v>
      </c>
      <c r="K2545" t="s">
        <v>62</v>
      </c>
      <c r="L2545" t="s">
        <v>70</v>
      </c>
      <c r="M2545" t="s">
        <v>60</v>
      </c>
      <c r="N2545" t="s">
        <v>22059</v>
      </c>
      <c r="O2545" t="s">
        <v>64</v>
      </c>
      <c r="P2545" t="s">
        <v>22060</v>
      </c>
      <c r="Q2545" t="s">
        <v>22061</v>
      </c>
      <c r="R2545" s="2">
        <v>45089.475775462961</v>
      </c>
      <c r="T2545" t="s">
        <v>60</v>
      </c>
      <c r="U2545" t="s">
        <v>60</v>
      </c>
      <c r="V2545" t="s">
        <v>118</v>
      </c>
      <c r="W2545" t="s">
        <v>118</v>
      </c>
      <c r="X2545" t="s">
        <v>60</v>
      </c>
      <c r="Y2545" t="s">
        <v>60</v>
      </c>
      <c r="Z2545" t="s">
        <v>169</v>
      </c>
      <c r="AA2545" t="s">
        <v>169</v>
      </c>
      <c r="AB2545" t="s">
        <v>120</v>
      </c>
      <c r="AC2545" t="s">
        <v>94</v>
      </c>
      <c r="AD2545" t="s">
        <v>69</v>
      </c>
      <c r="AE2545" t="s">
        <v>67</v>
      </c>
      <c r="AF2545" t="s">
        <v>67</v>
      </c>
      <c r="AG2545" t="s">
        <v>60</v>
      </c>
      <c r="AH2545" t="s">
        <v>122</v>
      </c>
      <c r="AI2545" t="s">
        <v>71</v>
      </c>
      <c r="AJ2545" t="s">
        <v>72</v>
      </c>
      <c r="AK2545" t="s">
        <v>73</v>
      </c>
      <c r="AL2545" t="s">
        <v>72</v>
      </c>
      <c r="AM2545" t="s">
        <v>73</v>
      </c>
      <c r="AN2545" t="s">
        <v>60</v>
      </c>
      <c r="AO2545" t="s">
        <v>22062</v>
      </c>
      <c r="AP2545" t="s">
        <v>97</v>
      </c>
      <c r="AQ2545" t="s">
        <v>75</v>
      </c>
      <c r="AR2545" t="s">
        <v>76</v>
      </c>
      <c r="AS2545" t="s">
        <v>280</v>
      </c>
      <c r="AT2545" t="s">
        <v>832</v>
      </c>
      <c r="AU2545" t="s">
        <v>833</v>
      </c>
      <c r="AV2545" t="s">
        <v>22063</v>
      </c>
      <c r="AW2545" t="s">
        <v>81</v>
      </c>
      <c r="AX2545" t="s">
        <v>22064</v>
      </c>
      <c r="AY2545" t="s">
        <v>83</v>
      </c>
      <c r="AZ2545" t="s">
        <v>84</v>
      </c>
      <c r="BA2545" t="s">
        <v>22065</v>
      </c>
      <c r="BB2545">
        <v>-122.444814763</v>
      </c>
      <c r="BC2545">
        <v>37.795199453999999</v>
      </c>
    </row>
    <row r="2546" spans="1:55" x14ac:dyDescent="0.5">
      <c r="A2546" s="1">
        <v>2544</v>
      </c>
      <c r="B2546" t="s">
        <v>22066</v>
      </c>
      <c r="C2546" t="s">
        <v>156</v>
      </c>
      <c r="D2546" t="s">
        <v>203</v>
      </c>
      <c r="E2546" s="2">
        <v>45071</v>
      </c>
      <c r="F2546" t="s">
        <v>22067</v>
      </c>
      <c r="G2546" t="s">
        <v>403</v>
      </c>
      <c r="H2546" t="s">
        <v>13094</v>
      </c>
      <c r="I2546" t="s">
        <v>60</v>
      </c>
      <c r="J2546" t="s">
        <v>4799</v>
      </c>
      <c r="K2546" t="s">
        <v>62</v>
      </c>
      <c r="L2546" t="s">
        <v>60</v>
      </c>
      <c r="M2546" t="s">
        <v>60</v>
      </c>
      <c r="N2546" t="s">
        <v>22068</v>
      </c>
      <c r="O2546" t="s">
        <v>64</v>
      </c>
      <c r="P2546" t="s">
        <v>22069</v>
      </c>
      <c r="Q2546" t="s">
        <v>22070</v>
      </c>
      <c r="R2546" s="2">
        <v>45083.332094907397</v>
      </c>
      <c r="T2546" t="s">
        <v>60</v>
      </c>
      <c r="U2546" t="s">
        <v>60</v>
      </c>
      <c r="V2546" t="s">
        <v>118</v>
      </c>
      <c r="W2546" t="s">
        <v>60</v>
      </c>
      <c r="X2546" t="s">
        <v>60</v>
      </c>
      <c r="Y2546" t="s">
        <v>60</v>
      </c>
      <c r="Z2546" t="s">
        <v>224</v>
      </c>
      <c r="AA2546" t="s">
        <v>224</v>
      </c>
      <c r="AB2546" t="s">
        <v>1148</v>
      </c>
      <c r="AC2546" t="s">
        <v>1369</v>
      </c>
      <c r="AD2546" t="s">
        <v>60</v>
      </c>
      <c r="AE2546" t="s">
        <v>60</v>
      </c>
      <c r="AF2546" t="s">
        <v>67</v>
      </c>
      <c r="AG2546" t="s">
        <v>60</v>
      </c>
      <c r="AH2546" t="s">
        <v>498</v>
      </c>
      <c r="AI2546" t="s">
        <v>60</v>
      </c>
      <c r="AJ2546" t="s">
        <v>280</v>
      </c>
      <c r="AK2546" t="s">
        <v>281</v>
      </c>
      <c r="AL2546" t="s">
        <v>60</v>
      </c>
      <c r="AM2546" t="s">
        <v>60</v>
      </c>
      <c r="AN2546" t="s">
        <v>60</v>
      </c>
      <c r="AO2546" t="s">
        <v>22071</v>
      </c>
      <c r="AP2546" t="s">
        <v>97</v>
      </c>
      <c r="AQ2546" t="s">
        <v>75</v>
      </c>
      <c r="AR2546" t="s">
        <v>76</v>
      </c>
      <c r="AS2546" t="s">
        <v>280</v>
      </c>
      <c r="AT2546" t="s">
        <v>832</v>
      </c>
      <c r="AU2546" t="s">
        <v>833</v>
      </c>
      <c r="AV2546" t="s">
        <v>22072</v>
      </c>
      <c r="AW2546" t="s">
        <v>81</v>
      </c>
      <c r="AX2546" t="s">
        <v>22073</v>
      </c>
      <c r="AY2546" t="s">
        <v>83</v>
      </c>
      <c r="AZ2546" t="s">
        <v>84</v>
      </c>
      <c r="BA2546" t="s">
        <v>22074</v>
      </c>
      <c r="BB2546">
        <v>-122.439611</v>
      </c>
      <c r="BC2546">
        <v>37.799095817999998</v>
      </c>
    </row>
    <row r="2547" spans="1:55" x14ac:dyDescent="0.5">
      <c r="A2547" s="1">
        <v>2545</v>
      </c>
      <c r="B2547" t="s">
        <v>22075</v>
      </c>
      <c r="C2547" t="s">
        <v>98</v>
      </c>
      <c r="D2547" t="s">
        <v>3443</v>
      </c>
      <c r="E2547" s="2">
        <v>45071</v>
      </c>
      <c r="F2547" t="s">
        <v>21888</v>
      </c>
      <c r="G2547" t="s">
        <v>179</v>
      </c>
      <c r="H2547" t="s">
        <v>5734</v>
      </c>
      <c r="I2547" t="s">
        <v>60</v>
      </c>
      <c r="J2547" t="s">
        <v>4142</v>
      </c>
      <c r="K2547" t="s">
        <v>137</v>
      </c>
      <c r="L2547" t="s">
        <v>60</v>
      </c>
      <c r="M2547" t="s">
        <v>60</v>
      </c>
      <c r="N2547" t="s">
        <v>22076</v>
      </c>
      <c r="O2547" t="s">
        <v>92</v>
      </c>
      <c r="P2547" t="s">
        <v>22077</v>
      </c>
      <c r="Q2547" t="s">
        <v>22077</v>
      </c>
      <c r="T2547" t="s">
        <v>60</v>
      </c>
      <c r="U2547" t="s">
        <v>60</v>
      </c>
      <c r="V2547" t="s">
        <v>67</v>
      </c>
      <c r="W2547" t="s">
        <v>60</v>
      </c>
      <c r="X2547" t="s">
        <v>60</v>
      </c>
      <c r="Y2547" t="s">
        <v>60</v>
      </c>
      <c r="Z2547" t="s">
        <v>5102</v>
      </c>
      <c r="AA2547" t="s">
        <v>60</v>
      </c>
      <c r="AB2547" t="s">
        <v>168</v>
      </c>
      <c r="AC2547" t="s">
        <v>169</v>
      </c>
      <c r="AD2547" t="s">
        <v>60</v>
      </c>
      <c r="AE2547" t="s">
        <v>60</v>
      </c>
      <c r="AF2547" t="s">
        <v>67</v>
      </c>
      <c r="AG2547" t="s">
        <v>60</v>
      </c>
      <c r="AH2547" t="s">
        <v>71</v>
      </c>
      <c r="AI2547" t="s">
        <v>60</v>
      </c>
      <c r="AJ2547" t="s">
        <v>72</v>
      </c>
      <c r="AK2547" t="s">
        <v>73</v>
      </c>
      <c r="AL2547" t="s">
        <v>60</v>
      </c>
      <c r="AM2547" t="s">
        <v>60</v>
      </c>
      <c r="AN2547" t="s">
        <v>60</v>
      </c>
      <c r="AO2547" t="s">
        <v>22078</v>
      </c>
      <c r="AP2547" t="s">
        <v>97</v>
      </c>
      <c r="AQ2547" t="s">
        <v>75</v>
      </c>
      <c r="AR2547" t="s">
        <v>76</v>
      </c>
      <c r="AS2547" t="s">
        <v>55</v>
      </c>
      <c r="AT2547" t="s">
        <v>2034</v>
      </c>
      <c r="AU2547" t="s">
        <v>370</v>
      </c>
      <c r="AV2547" t="s">
        <v>21892</v>
      </c>
      <c r="AW2547" t="s">
        <v>81</v>
      </c>
      <c r="AX2547" t="s">
        <v>22079</v>
      </c>
      <c r="AY2547" t="s">
        <v>83</v>
      </c>
      <c r="AZ2547" t="s">
        <v>84</v>
      </c>
      <c r="BA2547" t="s">
        <v>21894</v>
      </c>
      <c r="BB2547">
        <v>-122.44168648900001</v>
      </c>
      <c r="BC2547">
        <v>37.753821119000001</v>
      </c>
    </row>
    <row r="2548" spans="1:55" x14ac:dyDescent="0.5">
      <c r="A2548" s="1">
        <v>2546</v>
      </c>
      <c r="B2548" t="s">
        <v>22080</v>
      </c>
      <c r="C2548" t="s">
        <v>55</v>
      </c>
      <c r="D2548" t="s">
        <v>56</v>
      </c>
      <c r="E2548" s="2">
        <v>45071</v>
      </c>
      <c r="F2548" t="s">
        <v>11023</v>
      </c>
      <c r="G2548" t="s">
        <v>318</v>
      </c>
      <c r="H2548" t="s">
        <v>7754</v>
      </c>
      <c r="I2548" t="s">
        <v>60</v>
      </c>
      <c r="J2548" t="s">
        <v>1212</v>
      </c>
      <c r="K2548" t="s">
        <v>137</v>
      </c>
      <c r="L2548" t="s">
        <v>60</v>
      </c>
      <c r="M2548" t="s">
        <v>60</v>
      </c>
      <c r="N2548" t="s">
        <v>22081</v>
      </c>
      <c r="O2548" t="s">
        <v>64</v>
      </c>
      <c r="P2548" t="s">
        <v>22082</v>
      </c>
      <c r="Q2548" t="s">
        <v>22083</v>
      </c>
      <c r="R2548" s="2">
        <v>45084.594641203701</v>
      </c>
      <c r="T2548" t="s">
        <v>60</v>
      </c>
      <c r="U2548" t="s">
        <v>60</v>
      </c>
      <c r="V2548" t="s">
        <v>118</v>
      </c>
      <c r="W2548" t="s">
        <v>118</v>
      </c>
      <c r="X2548" t="s">
        <v>60</v>
      </c>
      <c r="Y2548" t="s">
        <v>60</v>
      </c>
      <c r="Z2548" t="s">
        <v>169</v>
      </c>
      <c r="AA2548" t="s">
        <v>169</v>
      </c>
      <c r="AB2548" t="s">
        <v>120</v>
      </c>
      <c r="AC2548" t="s">
        <v>542</v>
      </c>
      <c r="AD2548" t="s">
        <v>120</v>
      </c>
      <c r="AE2548" t="s">
        <v>542</v>
      </c>
      <c r="AF2548" t="s">
        <v>67</v>
      </c>
      <c r="AG2548" t="s">
        <v>60</v>
      </c>
      <c r="AH2548" t="s">
        <v>122</v>
      </c>
      <c r="AI2548" t="s">
        <v>122</v>
      </c>
      <c r="AJ2548" t="s">
        <v>72</v>
      </c>
      <c r="AK2548" t="s">
        <v>73</v>
      </c>
      <c r="AL2548" t="s">
        <v>72</v>
      </c>
      <c r="AM2548" t="s">
        <v>73</v>
      </c>
      <c r="AN2548" t="s">
        <v>60</v>
      </c>
      <c r="AO2548" t="s">
        <v>22084</v>
      </c>
      <c r="AP2548" t="s">
        <v>97</v>
      </c>
      <c r="AQ2548" t="s">
        <v>75</v>
      </c>
      <c r="AR2548" t="s">
        <v>76</v>
      </c>
      <c r="AS2548" t="s">
        <v>124</v>
      </c>
      <c r="AT2548" t="s">
        <v>125</v>
      </c>
      <c r="AU2548" t="s">
        <v>126</v>
      </c>
      <c r="AV2548" t="s">
        <v>22085</v>
      </c>
      <c r="AW2548" t="s">
        <v>81</v>
      </c>
      <c r="AX2548" t="s">
        <v>22086</v>
      </c>
      <c r="AY2548" t="s">
        <v>83</v>
      </c>
      <c r="AZ2548" t="s">
        <v>84</v>
      </c>
      <c r="BA2548" t="s">
        <v>22087</v>
      </c>
      <c r="BB2548">
        <v>-122.408020683</v>
      </c>
      <c r="BC2548">
        <v>37.801698301000002</v>
      </c>
    </row>
    <row r="2549" spans="1:55" x14ac:dyDescent="0.5">
      <c r="A2549" s="1">
        <v>2547</v>
      </c>
      <c r="B2549" t="s">
        <v>22088</v>
      </c>
      <c r="C2549" t="s">
        <v>55</v>
      </c>
      <c r="D2549" t="s">
        <v>56</v>
      </c>
      <c r="E2549" s="2">
        <v>45071</v>
      </c>
      <c r="F2549" t="s">
        <v>2171</v>
      </c>
      <c r="G2549" t="s">
        <v>58</v>
      </c>
      <c r="H2549" t="s">
        <v>2172</v>
      </c>
      <c r="I2549" t="s">
        <v>60</v>
      </c>
      <c r="J2549" t="s">
        <v>2173</v>
      </c>
      <c r="K2549" t="s">
        <v>62</v>
      </c>
      <c r="L2549" t="s">
        <v>60</v>
      </c>
      <c r="M2549" t="s">
        <v>60</v>
      </c>
      <c r="N2549" t="s">
        <v>22089</v>
      </c>
      <c r="O2549" t="s">
        <v>64</v>
      </c>
      <c r="P2549" t="s">
        <v>22090</v>
      </c>
      <c r="Q2549" t="s">
        <v>22091</v>
      </c>
      <c r="R2549" s="2">
        <v>45078.37127314815</v>
      </c>
      <c r="T2549" t="s">
        <v>60</v>
      </c>
      <c r="U2549" t="s">
        <v>60</v>
      </c>
      <c r="V2549" t="s">
        <v>1369</v>
      </c>
      <c r="W2549" t="s">
        <v>1369</v>
      </c>
      <c r="X2549" t="s">
        <v>60</v>
      </c>
      <c r="Y2549" t="s">
        <v>60</v>
      </c>
      <c r="Z2549" t="s">
        <v>169</v>
      </c>
      <c r="AA2549" t="s">
        <v>2222</v>
      </c>
      <c r="AB2549" t="s">
        <v>211</v>
      </c>
      <c r="AC2549" t="s">
        <v>60</v>
      </c>
      <c r="AD2549" t="s">
        <v>211</v>
      </c>
      <c r="AE2549" t="s">
        <v>60</v>
      </c>
      <c r="AF2549" t="s">
        <v>67</v>
      </c>
      <c r="AG2549" t="s">
        <v>60</v>
      </c>
      <c r="AH2549" t="s">
        <v>225</v>
      </c>
      <c r="AI2549" t="s">
        <v>225</v>
      </c>
      <c r="AJ2549" t="s">
        <v>142</v>
      </c>
      <c r="AK2549" t="s">
        <v>395</v>
      </c>
      <c r="AL2549" t="s">
        <v>142</v>
      </c>
      <c r="AM2549" t="s">
        <v>395</v>
      </c>
      <c r="AN2549" t="s">
        <v>60</v>
      </c>
      <c r="AO2549" t="s">
        <v>22092</v>
      </c>
      <c r="AP2549" t="s">
        <v>97</v>
      </c>
      <c r="AQ2549" t="s">
        <v>75</v>
      </c>
      <c r="AR2549" t="s">
        <v>76</v>
      </c>
      <c r="AS2549" t="s">
        <v>124</v>
      </c>
      <c r="AT2549" t="s">
        <v>296</v>
      </c>
      <c r="AU2549" t="s">
        <v>2178</v>
      </c>
      <c r="AV2549" t="s">
        <v>2179</v>
      </c>
      <c r="AW2549" t="s">
        <v>81</v>
      </c>
      <c r="AX2549" t="s">
        <v>22093</v>
      </c>
      <c r="AY2549" t="s">
        <v>83</v>
      </c>
      <c r="AZ2549" t="s">
        <v>84</v>
      </c>
      <c r="BA2549" t="s">
        <v>2181</v>
      </c>
      <c r="BB2549">
        <v>-122.401993844</v>
      </c>
      <c r="BC2549">
        <v>37.791315714</v>
      </c>
    </row>
    <row r="2550" spans="1:55" x14ac:dyDescent="0.5">
      <c r="A2550" s="1">
        <v>2548</v>
      </c>
      <c r="B2550" t="s">
        <v>22094</v>
      </c>
      <c r="C2550" t="s">
        <v>55</v>
      </c>
      <c r="D2550" t="s">
        <v>56</v>
      </c>
      <c r="E2550" s="2">
        <v>45071</v>
      </c>
      <c r="F2550" t="s">
        <v>22095</v>
      </c>
      <c r="G2550" t="s">
        <v>1615</v>
      </c>
      <c r="H2550" t="s">
        <v>2566</v>
      </c>
      <c r="I2550" t="s">
        <v>60</v>
      </c>
      <c r="J2550" t="s">
        <v>14663</v>
      </c>
      <c r="K2550" t="s">
        <v>62</v>
      </c>
      <c r="L2550" t="s">
        <v>60</v>
      </c>
      <c r="M2550" t="s">
        <v>60</v>
      </c>
      <c r="N2550" t="s">
        <v>22096</v>
      </c>
      <c r="O2550" t="s">
        <v>64</v>
      </c>
      <c r="P2550" t="s">
        <v>22097</v>
      </c>
      <c r="Q2550" t="s">
        <v>22098</v>
      </c>
      <c r="R2550" s="2">
        <v>45071.605416666673</v>
      </c>
      <c r="T2550" t="s">
        <v>60</v>
      </c>
      <c r="U2550" t="s">
        <v>60</v>
      </c>
      <c r="V2550" t="s">
        <v>67</v>
      </c>
      <c r="W2550" t="s">
        <v>67</v>
      </c>
      <c r="X2550" t="s">
        <v>60</v>
      </c>
      <c r="Y2550" t="s">
        <v>60</v>
      </c>
      <c r="Z2550" t="s">
        <v>683</v>
      </c>
      <c r="AA2550" t="s">
        <v>2963</v>
      </c>
      <c r="AB2550" t="s">
        <v>120</v>
      </c>
      <c r="AC2550" t="s">
        <v>484</v>
      </c>
      <c r="AD2550" t="s">
        <v>120</v>
      </c>
      <c r="AE2550" t="s">
        <v>484</v>
      </c>
      <c r="AF2550" t="s">
        <v>70</v>
      </c>
      <c r="AG2550" t="s">
        <v>60</v>
      </c>
      <c r="AH2550" t="s">
        <v>122</v>
      </c>
      <c r="AI2550" t="s">
        <v>122</v>
      </c>
      <c r="AJ2550" t="s">
        <v>72</v>
      </c>
      <c r="AK2550" t="s">
        <v>73</v>
      </c>
      <c r="AL2550" t="s">
        <v>72</v>
      </c>
      <c r="AM2550" t="s">
        <v>73</v>
      </c>
      <c r="AN2550" t="s">
        <v>60</v>
      </c>
      <c r="AO2550" t="s">
        <v>22099</v>
      </c>
      <c r="AP2550" t="s">
        <v>97</v>
      </c>
      <c r="AQ2550" t="s">
        <v>75</v>
      </c>
      <c r="AR2550" t="s">
        <v>76</v>
      </c>
      <c r="AS2550" t="s">
        <v>77</v>
      </c>
      <c r="AT2550" t="s">
        <v>663</v>
      </c>
      <c r="AU2550" t="s">
        <v>79</v>
      </c>
      <c r="AV2550" t="s">
        <v>22100</v>
      </c>
      <c r="AW2550" t="s">
        <v>81</v>
      </c>
      <c r="AX2550" t="s">
        <v>22101</v>
      </c>
      <c r="AY2550" t="s">
        <v>83</v>
      </c>
      <c r="AZ2550" t="s">
        <v>84</v>
      </c>
      <c r="BA2550" t="s">
        <v>22102</v>
      </c>
      <c r="BB2550">
        <v>-122.41901901</v>
      </c>
      <c r="BC2550">
        <v>37.749822874000003</v>
      </c>
    </row>
    <row r="2551" spans="1:55" x14ac:dyDescent="0.5">
      <c r="A2551" s="1">
        <v>2549</v>
      </c>
      <c r="B2551" t="s">
        <v>22103</v>
      </c>
      <c r="C2551" t="s">
        <v>55</v>
      </c>
      <c r="D2551" t="s">
        <v>56</v>
      </c>
      <c r="E2551" s="2">
        <v>45071</v>
      </c>
      <c r="F2551" t="s">
        <v>14427</v>
      </c>
      <c r="G2551" t="s">
        <v>678</v>
      </c>
      <c r="H2551" t="s">
        <v>5459</v>
      </c>
      <c r="I2551" t="s">
        <v>60</v>
      </c>
      <c r="J2551" t="s">
        <v>1037</v>
      </c>
      <c r="K2551" t="s">
        <v>137</v>
      </c>
      <c r="L2551" t="s">
        <v>60</v>
      </c>
      <c r="M2551" t="s">
        <v>60</v>
      </c>
      <c r="N2551" t="s">
        <v>22104</v>
      </c>
      <c r="O2551" t="s">
        <v>92</v>
      </c>
      <c r="P2551" t="s">
        <v>22105</v>
      </c>
      <c r="Q2551" t="s">
        <v>22105</v>
      </c>
      <c r="T2551" t="s">
        <v>60</v>
      </c>
      <c r="U2551" t="s">
        <v>60</v>
      </c>
      <c r="V2551" t="s">
        <v>67</v>
      </c>
      <c r="W2551" t="s">
        <v>67</v>
      </c>
      <c r="X2551" t="s">
        <v>60</v>
      </c>
      <c r="Y2551" t="s">
        <v>60</v>
      </c>
      <c r="Z2551" t="s">
        <v>947</v>
      </c>
      <c r="AA2551" t="s">
        <v>70</v>
      </c>
      <c r="AB2551" t="s">
        <v>168</v>
      </c>
      <c r="AC2551" t="s">
        <v>169</v>
      </c>
      <c r="AD2551" t="s">
        <v>168</v>
      </c>
      <c r="AE2551" t="s">
        <v>169</v>
      </c>
      <c r="AF2551" t="s">
        <v>67</v>
      </c>
      <c r="AG2551" t="s">
        <v>60</v>
      </c>
      <c r="AH2551" t="s">
        <v>71</v>
      </c>
      <c r="AI2551" t="s">
        <v>71</v>
      </c>
      <c r="AJ2551" t="s">
        <v>72</v>
      </c>
      <c r="AK2551" t="s">
        <v>73</v>
      </c>
      <c r="AL2551" t="s">
        <v>72</v>
      </c>
      <c r="AM2551" t="s">
        <v>73</v>
      </c>
      <c r="AN2551" t="s">
        <v>60</v>
      </c>
      <c r="AO2551" t="s">
        <v>22106</v>
      </c>
      <c r="AP2551" t="s">
        <v>97</v>
      </c>
      <c r="AQ2551" t="s">
        <v>75</v>
      </c>
      <c r="AR2551" t="s">
        <v>76</v>
      </c>
      <c r="AS2551" t="s">
        <v>156</v>
      </c>
      <c r="AT2551" t="s">
        <v>157</v>
      </c>
      <c r="AU2551" t="s">
        <v>158</v>
      </c>
      <c r="AV2551" t="s">
        <v>22107</v>
      </c>
      <c r="AW2551" t="s">
        <v>81</v>
      </c>
      <c r="AX2551" t="s">
        <v>22108</v>
      </c>
      <c r="AY2551" t="s">
        <v>83</v>
      </c>
      <c r="AZ2551" t="s">
        <v>84</v>
      </c>
      <c r="BA2551" t="s">
        <v>22109</v>
      </c>
      <c r="BB2551">
        <v>-122.500759518</v>
      </c>
      <c r="BC2551">
        <v>37.736189672999998</v>
      </c>
    </row>
    <row r="2552" spans="1:55" x14ac:dyDescent="0.5">
      <c r="A2552" s="1">
        <v>2550</v>
      </c>
      <c r="B2552" t="s">
        <v>22110</v>
      </c>
      <c r="C2552" t="s">
        <v>124</v>
      </c>
      <c r="D2552" t="s">
        <v>259</v>
      </c>
      <c r="E2552" s="2">
        <v>45071</v>
      </c>
      <c r="F2552" t="s">
        <v>22111</v>
      </c>
      <c r="G2552" t="s">
        <v>15108</v>
      </c>
      <c r="H2552" t="s">
        <v>17550</v>
      </c>
      <c r="I2552" t="s">
        <v>60</v>
      </c>
      <c r="J2552" t="s">
        <v>3211</v>
      </c>
      <c r="K2552" t="s">
        <v>62</v>
      </c>
      <c r="L2552" t="s">
        <v>60</v>
      </c>
      <c r="M2552" t="s">
        <v>60</v>
      </c>
      <c r="N2552" t="s">
        <v>22112</v>
      </c>
      <c r="O2552" t="s">
        <v>92</v>
      </c>
      <c r="P2552" t="s">
        <v>22113</v>
      </c>
      <c r="Q2552" t="s">
        <v>22113</v>
      </c>
      <c r="T2552" t="s">
        <v>60</v>
      </c>
      <c r="U2552" t="s">
        <v>60</v>
      </c>
      <c r="V2552" t="s">
        <v>94</v>
      </c>
      <c r="W2552" t="s">
        <v>94</v>
      </c>
      <c r="X2552" t="s">
        <v>60</v>
      </c>
      <c r="Y2552" t="s">
        <v>60</v>
      </c>
      <c r="Z2552" t="s">
        <v>12200</v>
      </c>
      <c r="AA2552" t="s">
        <v>60</v>
      </c>
      <c r="AB2552" t="s">
        <v>211</v>
      </c>
      <c r="AC2552" t="s">
        <v>60</v>
      </c>
      <c r="AD2552" t="s">
        <v>211</v>
      </c>
      <c r="AE2552" t="s">
        <v>60</v>
      </c>
      <c r="AF2552" t="s">
        <v>67</v>
      </c>
      <c r="AG2552" t="s">
        <v>60</v>
      </c>
      <c r="AH2552" t="s">
        <v>22114</v>
      </c>
      <c r="AI2552" t="s">
        <v>22114</v>
      </c>
      <c r="AJ2552" t="s">
        <v>124</v>
      </c>
      <c r="AK2552" t="s">
        <v>795</v>
      </c>
      <c r="AL2552" t="s">
        <v>124</v>
      </c>
      <c r="AM2552" t="s">
        <v>795</v>
      </c>
      <c r="AN2552" t="s">
        <v>60</v>
      </c>
      <c r="AO2552" t="s">
        <v>9433</v>
      </c>
      <c r="AP2552" t="s">
        <v>97</v>
      </c>
      <c r="AQ2552" t="s">
        <v>75</v>
      </c>
      <c r="AR2552" t="s">
        <v>76</v>
      </c>
      <c r="AS2552" t="s">
        <v>98</v>
      </c>
      <c r="AT2552" t="s">
        <v>99</v>
      </c>
      <c r="AU2552" t="s">
        <v>698</v>
      </c>
      <c r="AV2552" t="s">
        <v>22115</v>
      </c>
      <c r="AW2552" t="s">
        <v>81</v>
      </c>
      <c r="AX2552" t="s">
        <v>22116</v>
      </c>
      <c r="AY2552" t="s">
        <v>83</v>
      </c>
      <c r="AZ2552" t="s">
        <v>84</v>
      </c>
      <c r="BA2552" t="s">
        <v>22117</v>
      </c>
      <c r="BB2552">
        <v>-122.404157805</v>
      </c>
      <c r="BC2552">
        <v>37.772752486000002</v>
      </c>
    </row>
    <row r="2553" spans="1:55" x14ac:dyDescent="0.5">
      <c r="A2553" s="1">
        <v>2551</v>
      </c>
      <c r="B2553" t="s">
        <v>22118</v>
      </c>
      <c r="C2553" t="s">
        <v>55</v>
      </c>
      <c r="D2553" t="s">
        <v>56</v>
      </c>
      <c r="E2553" s="2">
        <v>45071</v>
      </c>
      <c r="F2553" t="s">
        <v>22119</v>
      </c>
      <c r="G2553" t="s">
        <v>112</v>
      </c>
      <c r="H2553" t="s">
        <v>22120</v>
      </c>
      <c r="I2553" t="s">
        <v>60</v>
      </c>
      <c r="J2553" t="s">
        <v>1094</v>
      </c>
      <c r="K2553" t="s">
        <v>62</v>
      </c>
      <c r="L2553" t="s">
        <v>60</v>
      </c>
      <c r="M2553" t="s">
        <v>60</v>
      </c>
      <c r="N2553" t="s">
        <v>22121</v>
      </c>
      <c r="O2553" t="s">
        <v>92</v>
      </c>
      <c r="P2553" t="s">
        <v>22122</v>
      </c>
      <c r="Q2553" t="s">
        <v>22122</v>
      </c>
      <c r="T2553" t="s">
        <v>60</v>
      </c>
      <c r="U2553" t="s">
        <v>60</v>
      </c>
      <c r="V2553" t="s">
        <v>121</v>
      </c>
      <c r="W2553" t="s">
        <v>121</v>
      </c>
      <c r="X2553" t="s">
        <v>60</v>
      </c>
      <c r="Y2553" t="s">
        <v>76</v>
      </c>
      <c r="Z2553" t="s">
        <v>22123</v>
      </c>
      <c r="AA2553" t="s">
        <v>70</v>
      </c>
      <c r="AB2553" t="s">
        <v>120</v>
      </c>
      <c r="AC2553" t="s">
        <v>755</v>
      </c>
      <c r="AD2553" t="s">
        <v>120</v>
      </c>
      <c r="AE2553" t="s">
        <v>755</v>
      </c>
      <c r="AF2553" t="s">
        <v>67</v>
      </c>
      <c r="AG2553" t="s">
        <v>60</v>
      </c>
      <c r="AH2553" t="s">
        <v>122</v>
      </c>
      <c r="AI2553" t="s">
        <v>122</v>
      </c>
      <c r="AJ2553" t="s">
        <v>280</v>
      </c>
      <c r="AK2553" t="s">
        <v>281</v>
      </c>
      <c r="AL2553" t="s">
        <v>280</v>
      </c>
      <c r="AM2553" t="s">
        <v>281</v>
      </c>
      <c r="AN2553" t="s">
        <v>60</v>
      </c>
      <c r="AO2553" t="s">
        <v>22124</v>
      </c>
      <c r="AP2553" t="s">
        <v>97</v>
      </c>
      <c r="AQ2553" t="s">
        <v>75</v>
      </c>
      <c r="AR2553" t="s">
        <v>76</v>
      </c>
      <c r="AS2553" t="s">
        <v>124</v>
      </c>
      <c r="AT2553" t="s">
        <v>1100</v>
      </c>
      <c r="AU2553" t="s">
        <v>726</v>
      </c>
      <c r="AV2553" t="s">
        <v>22125</v>
      </c>
      <c r="AW2553" t="s">
        <v>81</v>
      </c>
      <c r="AX2553" t="s">
        <v>22126</v>
      </c>
      <c r="AY2553" t="s">
        <v>83</v>
      </c>
      <c r="AZ2553" t="s">
        <v>84</v>
      </c>
      <c r="BA2553" t="s">
        <v>22127</v>
      </c>
      <c r="BB2553">
        <v>-122.416058253</v>
      </c>
      <c r="BC2553">
        <v>37.786630271999996</v>
      </c>
    </row>
    <row r="2554" spans="1:55" x14ac:dyDescent="0.5">
      <c r="A2554" s="1">
        <v>2552</v>
      </c>
      <c r="B2554" t="s">
        <v>21635</v>
      </c>
      <c r="C2554" t="s">
        <v>55</v>
      </c>
      <c r="D2554" t="s">
        <v>56</v>
      </c>
      <c r="E2554" s="2">
        <v>45071</v>
      </c>
      <c r="F2554" t="s">
        <v>3621</v>
      </c>
      <c r="G2554" t="s">
        <v>2330</v>
      </c>
      <c r="H2554" t="s">
        <v>21919</v>
      </c>
      <c r="I2554" t="s">
        <v>225</v>
      </c>
      <c r="J2554" t="s">
        <v>2446</v>
      </c>
      <c r="K2554" t="s">
        <v>457</v>
      </c>
      <c r="L2554" t="s">
        <v>60</v>
      </c>
      <c r="M2554" t="s">
        <v>60</v>
      </c>
      <c r="N2554" t="s">
        <v>21637</v>
      </c>
      <c r="O2554" t="s">
        <v>92</v>
      </c>
      <c r="P2554" t="s">
        <v>21638</v>
      </c>
      <c r="Q2554" t="s">
        <v>21638</v>
      </c>
      <c r="T2554" t="s">
        <v>60</v>
      </c>
      <c r="U2554" t="s">
        <v>60</v>
      </c>
      <c r="V2554" t="s">
        <v>94</v>
      </c>
      <c r="W2554" t="s">
        <v>94</v>
      </c>
      <c r="X2554" t="s">
        <v>60</v>
      </c>
      <c r="Y2554" t="s">
        <v>76</v>
      </c>
      <c r="Z2554" t="s">
        <v>155</v>
      </c>
      <c r="AA2554" t="s">
        <v>70</v>
      </c>
      <c r="AB2554" t="s">
        <v>120</v>
      </c>
      <c r="AC2554" t="s">
        <v>1311</v>
      </c>
      <c r="AD2554" t="s">
        <v>120</v>
      </c>
      <c r="AE2554" t="s">
        <v>1311</v>
      </c>
      <c r="AF2554" t="s">
        <v>67</v>
      </c>
      <c r="AG2554" t="s">
        <v>60</v>
      </c>
      <c r="AH2554" t="s">
        <v>122</v>
      </c>
      <c r="AI2554" t="s">
        <v>122</v>
      </c>
      <c r="AJ2554" t="s">
        <v>72</v>
      </c>
      <c r="AK2554" t="s">
        <v>73</v>
      </c>
      <c r="AL2554" t="s">
        <v>72</v>
      </c>
      <c r="AM2554" t="s">
        <v>73</v>
      </c>
      <c r="AN2554" t="s">
        <v>60</v>
      </c>
      <c r="AO2554" t="s">
        <v>21639</v>
      </c>
      <c r="AP2554" t="s">
        <v>97</v>
      </c>
      <c r="AQ2554" t="s">
        <v>75</v>
      </c>
      <c r="AR2554" t="s">
        <v>60</v>
      </c>
      <c r="AS2554" t="s">
        <v>55</v>
      </c>
      <c r="AT2554" t="s">
        <v>1444</v>
      </c>
      <c r="AU2554" t="s">
        <v>370</v>
      </c>
      <c r="AV2554" t="s">
        <v>13265</v>
      </c>
      <c r="AW2554" t="s">
        <v>81</v>
      </c>
      <c r="AX2554" t="s">
        <v>22128</v>
      </c>
      <c r="AY2554" t="s">
        <v>83</v>
      </c>
      <c r="AZ2554" t="s">
        <v>84</v>
      </c>
      <c r="BA2554" t="s">
        <v>13267</v>
      </c>
      <c r="BB2554">
        <v>-122.44196825</v>
      </c>
      <c r="BC2554">
        <v>37.746696573000001</v>
      </c>
    </row>
    <row r="2555" spans="1:55" x14ac:dyDescent="0.5">
      <c r="A2555" s="1">
        <v>2553</v>
      </c>
      <c r="B2555" t="s">
        <v>22129</v>
      </c>
      <c r="C2555" t="s">
        <v>55</v>
      </c>
      <c r="D2555" t="s">
        <v>56</v>
      </c>
      <c r="E2555" s="2">
        <v>45071</v>
      </c>
      <c r="F2555" t="s">
        <v>22130</v>
      </c>
      <c r="G2555" t="s">
        <v>536</v>
      </c>
      <c r="H2555" t="s">
        <v>10575</v>
      </c>
      <c r="I2555" t="s">
        <v>60</v>
      </c>
      <c r="J2555" t="s">
        <v>2778</v>
      </c>
      <c r="K2555" t="s">
        <v>137</v>
      </c>
      <c r="L2555" t="s">
        <v>60</v>
      </c>
      <c r="M2555" t="s">
        <v>60</v>
      </c>
      <c r="N2555" t="s">
        <v>115</v>
      </c>
      <c r="O2555" t="s">
        <v>64</v>
      </c>
      <c r="P2555" t="s">
        <v>22131</v>
      </c>
      <c r="Q2555" t="s">
        <v>22132</v>
      </c>
      <c r="R2555" s="2">
        <v>45071.361875000002</v>
      </c>
      <c r="T2555" t="s">
        <v>60</v>
      </c>
      <c r="U2555" t="s">
        <v>60</v>
      </c>
      <c r="V2555" t="s">
        <v>94</v>
      </c>
      <c r="W2555" t="s">
        <v>94</v>
      </c>
      <c r="X2555" t="s">
        <v>60</v>
      </c>
      <c r="Y2555" t="s">
        <v>60</v>
      </c>
      <c r="Z2555" t="s">
        <v>12209</v>
      </c>
      <c r="AA2555" t="s">
        <v>12209</v>
      </c>
      <c r="AB2555" t="s">
        <v>168</v>
      </c>
      <c r="AC2555" t="s">
        <v>169</v>
      </c>
      <c r="AD2555" t="s">
        <v>168</v>
      </c>
      <c r="AE2555" t="s">
        <v>169</v>
      </c>
      <c r="AF2555" t="s">
        <v>70</v>
      </c>
      <c r="AG2555" t="s">
        <v>60</v>
      </c>
      <c r="AH2555" t="s">
        <v>71</v>
      </c>
      <c r="AI2555" t="s">
        <v>71</v>
      </c>
      <c r="AJ2555" t="s">
        <v>72</v>
      </c>
      <c r="AK2555" t="s">
        <v>73</v>
      </c>
      <c r="AL2555" t="s">
        <v>72</v>
      </c>
      <c r="AM2555" t="s">
        <v>73</v>
      </c>
      <c r="AN2555" t="s">
        <v>60</v>
      </c>
      <c r="AO2555" t="s">
        <v>22133</v>
      </c>
      <c r="AP2555" t="s">
        <v>97</v>
      </c>
      <c r="AQ2555" t="s">
        <v>75</v>
      </c>
      <c r="AR2555" t="s">
        <v>76</v>
      </c>
      <c r="AS2555" t="s">
        <v>142</v>
      </c>
      <c r="AT2555" t="s">
        <v>143</v>
      </c>
      <c r="AU2555" t="s">
        <v>144</v>
      </c>
      <c r="AV2555" t="s">
        <v>22134</v>
      </c>
      <c r="AW2555" t="s">
        <v>81</v>
      </c>
      <c r="AX2555" t="s">
        <v>22135</v>
      </c>
      <c r="AY2555" t="s">
        <v>83</v>
      </c>
      <c r="AZ2555" t="s">
        <v>84</v>
      </c>
      <c r="BA2555" t="s">
        <v>22136</v>
      </c>
      <c r="BB2555">
        <v>-122.487524733</v>
      </c>
      <c r="BC2555">
        <v>37.777610987999999</v>
      </c>
    </row>
    <row r="2556" spans="1:55" x14ac:dyDescent="0.5">
      <c r="A2556" s="1">
        <v>2554</v>
      </c>
      <c r="B2556" t="s">
        <v>22137</v>
      </c>
      <c r="C2556" t="s">
        <v>55</v>
      </c>
      <c r="D2556" t="s">
        <v>56</v>
      </c>
      <c r="E2556" s="2">
        <v>45071</v>
      </c>
      <c r="F2556" t="s">
        <v>22138</v>
      </c>
      <c r="G2556" t="s">
        <v>2509</v>
      </c>
      <c r="H2556" t="s">
        <v>22139</v>
      </c>
      <c r="I2556" t="s">
        <v>60</v>
      </c>
      <c r="J2556" t="s">
        <v>181</v>
      </c>
      <c r="K2556" t="s">
        <v>137</v>
      </c>
      <c r="L2556" t="s">
        <v>60</v>
      </c>
      <c r="M2556" t="s">
        <v>60</v>
      </c>
      <c r="N2556" t="s">
        <v>22140</v>
      </c>
      <c r="O2556" t="s">
        <v>64</v>
      </c>
      <c r="P2556" t="s">
        <v>22141</v>
      </c>
      <c r="Q2556" t="s">
        <v>22142</v>
      </c>
      <c r="R2556" s="2">
        <v>45077.476284722223</v>
      </c>
      <c r="T2556" t="s">
        <v>60</v>
      </c>
      <c r="U2556" t="s">
        <v>60</v>
      </c>
      <c r="V2556" t="s">
        <v>67</v>
      </c>
      <c r="W2556" t="s">
        <v>67</v>
      </c>
      <c r="X2556" t="s">
        <v>60</v>
      </c>
      <c r="Y2556" t="s">
        <v>60</v>
      </c>
      <c r="Z2556" t="s">
        <v>591</v>
      </c>
      <c r="AA2556" t="s">
        <v>337</v>
      </c>
      <c r="AB2556" t="s">
        <v>168</v>
      </c>
      <c r="AC2556" t="s">
        <v>169</v>
      </c>
      <c r="AD2556" t="s">
        <v>168</v>
      </c>
      <c r="AE2556" t="s">
        <v>169</v>
      </c>
      <c r="AF2556" t="s">
        <v>67</v>
      </c>
      <c r="AG2556" t="s">
        <v>60</v>
      </c>
      <c r="AH2556" t="s">
        <v>71</v>
      </c>
      <c r="AI2556" t="s">
        <v>71</v>
      </c>
      <c r="AJ2556" t="s">
        <v>72</v>
      </c>
      <c r="AK2556" t="s">
        <v>73</v>
      </c>
      <c r="AL2556" t="s">
        <v>72</v>
      </c>
      <c r="AM2556" t="s">
        <v>73</v>
      </c>
      <c r="AN2556" t="s">
        <v>60</v>
      </c>
      <c r="AO2556" t="s">
        <v>22143</v>
      </c>
      <c r="AP2556" t="s">
        <v>97</v>
      </c>
      <c r="AQ2556" t="s">
        <v>75</v>
      </c>
      <c r="AR2556" t="s">
        <v>76</v>
      </c>
      <c r="AS2556" t="s">
        <v>142</v>
      </c>
      <c r="AT2556" t="s">
        <v>143</v>
      </c>
      <c r="AU2556" t="s">
        <v>144</v>
      </c>
      <c r="AV2556" t="s">
        <v>22144</v>
      </c>
      <c r="AW2556" t="s">
        <v>81</v>
      </c>
      <c r="AX2556" t="s">
        <v>22145</v>
      </c>
      <c r="AY2556" t="s">
        <v>83</v>
      </c>
      <c r="AZ2556" t="s">
        <v>84</v>
      </c>
      <c r="BA2556" t="s">
        <v>22146</v>
      </c>
      <c r="BB2556">
        <v>-122.483943247</v>
      </c>
      <c r="BC2556">
        <v>37.773690772999998</v>
      </c>
    </row>
    <row r="2557" spans="1:55" x14ac:dyDescent="0.5">
      <c r="A2557" s="1">
        <v>2555</v>
      </c>
      <c r="B2557" t="s">
        <v>22147</v>
      </c>
      <c r="C2557" t="s">
        <v>55</v>
      </c>
      <c r="D2557" t="s">
        <v>56</v>
      </c>
      <c r="E2557" s="2">
        <v>45071</v>
      </c>
      <c r="F2557" t="s">
        <v>12269</v>
      </c>
      <c r="G2557" t="s">
        <v>440</v>
      </c>
      <c r="H2557" t="s">
        <v>2312</v>
      </c>
      <c r="I2557" t="s">
        <v>60</v>
      </c>
      <c r="J2557" t="s">
        <v>6023</v>
      </c>
      <c r="K2557" t="s">
        <v>62</v>
      </c>
      <c r="L2557" t="s">
        <v>70</v>
      </c>
      <c r="M2557" t="s">
        <v>60</v>
      </c>
      <c r="N2557" t="s">
        <v>22148</v>
      </c>
      <c r="O2557" t="s">
        <v>64</v>
      </c>
      <c r="P2557" t="s">
        <v>22149</v>
      </c>
      <c r="Q2557" t="s">
        <v>22150</v>
      </c>
      <c r="R2557" s="2">
        <v>45072.437245370369</v>
      </c>
      <c r="T2557" t="s">
        <v>60</v>
      </c>
      <c r="U2557" t="s">
        <v>60</v>
      </c>
      <c r="V2557" t="s">
        <v>67</v>
      </c>
      <c r="W2557" t="s">
        <v>67</v>
      </c>
      <c r="X2557" t="s">
        <v>60</v>
      </c>
      <c r="Y2557" t="s">
        <v>60</v>
      </c>
      <c r="Z2557" t="s">
        <v>1280</v>
      </c>
      <c r="AA2557" t="s">
        <v>1280</v>
      </c>
      <c r="AB2557" t="s">
        <v>120</v>
      </c>
      <c r="AC2557" t="s">
        <v>118</v>
      </c>
      <c r="AD2557" t="s">
        <v>120</v>
      </c>
      <c r="AE2557" t="s">
        <v>118</v>
      </c>
      <c r="AF2557" t="s">
        <v>70</v>
      </c>
      <c r="AG2557" t="s">
        <v>60</v>
      </c>
      <c r="AH2557" t="s">
        <v>122</v>
      </c>
      <c r="AI2557" t="s">
        <v>122</v>
      </c>
      <c r="AJ2557" t="s">
        <v>72</v>
      </c>
      <c r="AK2557" t="s">
        <v>73</v>
      </c>
      <c r="AL2557" t="s">
        <v>72</v>
      </c>
      <c r="AM2557" t="s">
        <v>73</v>
      </c>
      <c r="AN2557" t="s">
        <v>60</v>
      </c>
      <c r="AO2557" t="s">
        <v>22151</v>
      </c>
      <c r="AP2557" t="s">
        <v>97</v>
      </c>
      <c r="AQ2557" t="s">
        <v>75</v>
      </c>
      <c r="AR2557" t="s">
        <v>76</v>
      </c>
      <c r="AS2557" t="s">
        <v>55</v>
      </c>
      <c r="AT2557" t="s">
        <v>1444</v>
      </c>
      <c r="AU2557" t="s">
        <v>370</v>
      </c>
      <c r="AV2557" t="s">
        <v>22152</v>
      </c>
      <c r="AW2557" t="s">
        <v>81</v>
      </c>
      <c r="AX2557" t="s">
        <v>22153</v>
      </c>
      <c r="AY2557" t="s">
        <v>83</v>
      </c>
      <c r="AZ2557" t="s">
        <v>84</v>
      </c>
      <c r="BA2557" t="s">
        <v>22154</v>
      </c>
      <c r="BB2557">
        <v>-122.42786962</v>
      </c>
      <c r="BC2557">
        <v>37.746271256999997</v>
      </c>
    </row>
    <row r="2558" spans="1:55" x14ac:dyDescent="0.5">
      <c r="A2558" s="1">
        <v>2556</v>
      </c>
      <c r="B2558" t="s">
        <v>22155</v>
      </c>
      <c r="C2558" t="s">
        <v>55</v>
      </c>
      <c r="D2558" t="s">
        <v>56</v>
      </c>
      <c r="E2558" s="2">
        <v>45071</v>
      </c>
      <c r="F2558" t="s">
        <v>22156</v>
      </c>
      <c r="G2558" t="s">
        <v>361</v>
      </c>
      <c r="H2558" t="s">
        <v>1716</v>
      </c>
      <c r="I2558" t="s">
        <v>60</v>
      </c>
      <c r="J2558" t="s">
        <v>7556</v>
      </c>
      <c r="K2558" t="s">
        <v>62</v>
      </c>
      <c r="L2558" t="s">
        <v>60</v>
      </c>
      <c r="M2558" t="s">
        <v>60</v>
      </c>
      <c r="N2558" t="s">
        <v>22157</v>
      </c>
      <c r="O2558" t="s">
        <v>64</v>
      </c>
      <c r="P2558" t="s">
        <v>22158</v>
      </c>
      <c r="Q2558" t="s">
        <v>22159</v>
      </c>
      <c r="R2558" s="2">
        <v>45098.515347222223</v>
      </c>
      <c r="T2558" t="s">
        <v>60</v>
      </c>
      <c r="U2558" t="s">
        <v>60</v>
      </c>
      <c r="V2558" t="s">
        <v>169</v>
      </c>
      <c r="W2558" t="s">
        <v>169</v>
      </c>
      <c r="X2558" t="s">
        <v>60</v>
      </c>
      <c r="Y2558" t="s">
        <v>60</v>
      </c>
      <c r="Z2558" t="s">
        <v>224</v>
      </c>
      <c r="AA2558" t="s">
        <v>224</v>
      </c>
      <c r="AB2558" t="s">
        <v>497</v>
      </c>
      <c r="AC2558" t="s">
        <v>70</v>
      </c>
      <c r="AD2558" t="s">
        <v>497</v>
      </c>
      <c r="AE2558" t="s">
        <v>70</v>
      </c>
      <c r="AF2558" t="s">
        <v>67</v>
      </c>
      <c r="AG2558" t="s">
        <v>60</v>
      </c>
      <c r="AH2558" t="s">
        <v>225</v>
      </c>
      <c r="AI2558" t="s">
        <v>225</v>
      </c>
      <c r="AJ2558" t="s">
        <v>72</v>
      </c>
      <c r="AK2558" t="s">
        <v>73</v>
      </c>
      <c r="AL2558" t="s">
        <v>72</v>
      </c>
      <c r="AM2558" t="s">
        <v>73</v>
      </c>
      <c r="AN2558" t="s">
        <v>60</v>
      </c>
      <c r="AO2558" t="s">
        <v>22160</v>
      </c>
      <c r="AP2558" t="s">
        <v>97</v>
      </c>
      <c r="AQ2558" t="s">
        <v>75</v>
      </c>
      <c r="AR2558" t="s">
        <v>76</v>
      </c>
      <c r="AS2558" t="s">
        <v>156</v>
      </c>
      <c r="AT2558" t="s">
        <v>157</v>
      </c>
      <c r="AU2558" t="s">
        <v>185</v>
      </c>
      <c r="AV2558" t="s">
        <v>22161</v>
      </c>
      <c r="AW2558" t="s">
        <v>81</v>
      </c>
      <c r="AX2558" t="s">
        <v>22162</v>
      </c>
      <c r="AY2558" t="s">
        <v>83</v>
      </c>
      <c r="AZ2558" t="s">
        <v>84</v>
      </c>
      <c r="BA2558" t="s">
        <v>22163</v>
      </c>
      <c r="BB2558">
        <v>-122.47814710199999</v>
      </c>
      <c r="BC2558">
        <v>37.754381610999999</v>
      </c>
    </row>
    <row r="2559" spans="1:55" x14ac:dyDescent="0.5">
      <c r="A2559" s="1">
        <v>2557</v>
      </c>
      <c r="B2559" t="s">
        <v>22164</v>
      </c>
      <c r="C2559" t="s">
        <v>55</v>
      </c>
      <c r="D2559" t="s">
        <v>56</v>
      </c>
      <c r="E2559" s="2">
        <v>45071</v>
      </c>
      <c r="F2559" t="s">
        <v>9598</v>
      </c>
      <c r="G2559" t="s">
        <v>573</v>
      </c>
      <c r="H2559" t="s">
        <v>6933</v>
      </c>
      <c r="I2559" t="s">
        <v>60</v>
      </c>
      <c r="J2559" t="s">
        <v>8626</v>
      </c>
      <c r="K2559" t="s">
        <v>62</v>
      </c>
      <c r="L2559" t="s">
        <v>60</v>
      </c>
      <c r="M2559" t="s">
        <v>60</v>
      </c>
      <c r="N2559" t="s">
        <v>22165</v>
      </c>
      <c r="O2559" t="s">
        <v>64</v>
      </c>
      <c r="P2559" t="s">
        <v>22166</v>
      </c>
      <c r="Q2559" t="s">
        <v>22167</v>
      </c>
      <c r="R2559" s="2">
        <v>45098.591134259259</v>
      </c>
      <c r="T2559" t="s">
        <v>60</v>
      </c>
      <c r="U2559" t="s">
        <v>60</v>
      </c>
      <c r="V2559" t="s">
        <v>67</v>
      </c>
      <c r="W2559" t="s">
        <v>67</v>
      </c>
      <c r="X2559" t="s">
        <v>60</v>
      </c>
      <c r="Y2559" t="s">
        <v>60</v>
      </c>
      <c r="Z2559" t="s">
        <v>1906</v>
      </c>
      <c r="AA2559" t="s">
        <v>1906</v>
      </c>
      <c r="AB2559" t="s">
        <v>211</v>
      </c>
      <c r="AC2559" t="s">
        <v>60</v>
      </c>
      <c r="AD2559" t="s">
        <v>211</v>
      </c>
      <c r="AE2559" t="s">
        <v>60</v>
      </c>
      <c r="AF2559" t="s">
        <v>67</v>
      </c>
      <c r="AG2559" t="s">
        <v>60</v>
      </c>
      <c r="AH2559" t="s">
        <v>3437</v>
      </c>
      <c r="AI2559" t="s">
        <v>3437</v>
      </c>
      <c r="AJ2559" t="s">
        <v>72</v>
      </c>
      <c r="AK2559" t="s">
        <v>73</v>
      </c>
      <c r="AL2559" t="s">
        <v>72</v>
      </c>
      <c r="AM2559" t="s">
        <v>73</v>
      </c>
      <c r="AN2559" t="s">
        <v>60</v>
      </c>
      <c r="AO2559" t="s">
        <v>22168</v>
      </c>
      <c r="AP2559" t="s">
        <v>97</v>
      </c>
      <c r="AQ2559" t="s">
        <v>75</v>
      </c>
      <c r="AR2559" t="s">
        <v>76</v>
      </c>
      <c r="AS2559" t="s">
        <v>72</v>
      </c>
      <c r="AT2559" t="s">
        <v>725</v>
      </c>
      <c r="AU2559" t="s">
        <v>501</v>
      </c>
      <c r="AV2559" t="s">
        <v>22169</v>
      </c>
      <c r="AW2559" t="s">
        <v>81</v>
      </c>
      <c r="AX2559" t="s">
        <v>22170</v>
      </c>
      <c r="AY2559" t="s">
        <v>83</v>
      </c>
      <c r="AZ2559" t="s">
        <v>84</v>
      </c>
      <c r="BA2559" t="s">
        <v>22171</v>
      </c>
      <c r="BB2559">
        <v>-122.429149575</v>
      </c>
      <c r="BC2559">
        <v>37.784183636999998</v>
      </c>
    </row>
    <row r="2560" spans="1:55" x14ac:dyDescent="0.5">
      <c r="A2560" s="1">
        <v>2558</v>
      </c>
      <c r="B2560" t="s">
        <v>22172</v>
      </c>
      <c r="C2560" t="s">
        <v>55</v>
      </c>
      <c r="D2560" t="s">
        <v>56</v>
      </c>
      <c r="E2560" s="2">
        <v>45071</v>
      </c>
      <c r="F2560" t="s">
        <v>3612</v>
      </c>
      <c r="G2560" t="s">
        <v>134</v>
      </c>
      <c r="H2560" t="s">
        <v>3613</v>
      </c>
      <c r="I2560" t="s">
        <v>60</v>
      </c>
      <c r="J2560" t="s">
        <v>3201</v>
      </c>
      <c r="K2560" t="s">
        <v>137</v>
      </c>
      <c r="L2560" t="s">
        <v>60</v>
      </c>
      <c r="M2560" t="s">
        <v>60</v>
      </c>
      <c r="N2560" t="s">
        <v>22173</v>
      </c>
      <c r="O2560" t="s">
        <v>64</v>
      </c>
      <c r="P2560" t="s">
        <v>22174</v>
      </c>
      <c r="Q2560" t="s">
        <v>22175</v>
      </c>
      <c r="R2560" s="2">
        <v>45071.561469907407</v>
      </c>
      <c r="T2560" t="s">
        <v>60</v>
      </c>
      <c r="U2560" t="s">
        <v>60</v>
      </c>
      <c r="V2560" t="s">
        <v>67</v>
      </c>
      <c r="W2560" t="s">
        <v>67</v>
      </c>
      <c r="X2560" t="s">
        <v>60</v>
      </c>
      <c r="Y2560" t="s">
        <v>60</v>
      </c>
      <c r="Z2560" t="s">
        <v>555</v>
      </c>
      <c r="AA2560" t="s">
        <v>555</v>
      </c>
      <c r="AB2560" t="s">
        <v>168</v>
      </c>
      <c r="AC2560" t="s">
        <v>169</v>
      </c>
      <c r="AD2560" t="s">
        <v>168</v>
      </c>
      <c r="AE2560" t="s">
        <v>169</v>
      </c>
      <c r="AF2560" t="s">
        <v>70</v>
      </c>
      <c r="AG2560" t="s">
        <v>60</v>
      </c>
      <c r="AH2560" t="s">
        <v>71</v>
      </c>
      <c r="AI2560" t="s">
        <v>71</v>
      </c>
      <c r="AJ2560" t="s">
        <v>72</v>
      </c>
      <c r="AK2560" t="s">
        <v>73</v>
      </c>
      <c r="AL2560" t="s">
        <v>72</v>
      </c>
      <c r="AM2560" t="s">
        <v>73</v>
      </c>
      <c r="AN2560" t="s">
        <v>60</v>
      </c>
      <c r="AO2560" t="s">
        <v>22176</v>
      </c>
      <c r="AP2560" t="s">
        <v>97</v>
      </c>
      <c r="AQ2560" t="s">
        <v>75</v>
      </c>
      <c r="AR2560" t="s">
        <v>76</v>
      </c>
      <c r="AS2560" t="s">
        <v>142</v>
      </c>
      <c r="AT2560" t="s">
        <v>143</v>
      </c>
      <c r="AU2560" t="s">
        <v>144</v>
      </c>
      <c r="AV2560" t="s">
        <v>3617</v>
      </c>
      <c r="AW2560" t="s">
        <v>81</v>
      </c>
      <c r="AX2560" t="s">
        <v>22177</v>
      </c>
      <c r="AY2560" t="s">
        <v>83</v>
      </c>
      <c r="AZ2560" t="s">
        <v>84</v>
      </c>
      <c r="BA2560" t="s">
        <v>3619</v>
      </c>
      <c r="BB2560">
        <v>-122.485626113</v>
      </c>
      <c r="BC2560">
        <v>37.773503521999999</v>
      </c>
    </row>
    <row r="2561" spans="1:55" x14ac:dyDescent="0.5">
      <c r="A2561" s="1">
        <v>2559</v>
      </c>
      <c r="B2561" t="s">
        <v>22178</v>
      </c>
      <c r="C2561" t="s">
        <v>55</v>
      </c>
      <c r="D2561" t="s">
        <v>56</v>
      </c>
      <c r="E2561" s="2">
        <v>45071</v>
      </c>
      <c r="F2561" t="s">
        <v>22179</v>
      </c>
      <c r="G2561" t="s">
        <v>492</v>
      </c>
      <c r="H2561" t="s">
        <v>22180</v>
      </c>
      <c r="I2561" t="s">
        <v>60</v>
      </c>
      <c r="J2561" t="s">
        <v>4205</v>
      </c>
      <c r="K2561" t="s">
        <v>62</v>
      </c>
      <c r="L2561" t="s">
        <v>60</v>
      </c>
      <c r="M2561" t="s">
        <v>60</v>
      </c>
      <c r="N2561" t="s">
        <v>22181</v>
      </c>
      <c r="O2561" t="s">
        <v>64</v>
      </c>
      <c r="P2561" t="s">
        <v>22182</v>
      </c>
      <c r="Q2561" t="s">
        <v>22183</v>
      </c>
      <c r="R2561" s="2">
        <v>45078.328553240739</v>
      </c>
      <c r="T2561" t="s">
        <v>60</v>
      </c>
      <c r="U2561" t="s">
        <v>60</v>
      </c>
      <c r="V2561" t="s">
        <v>94</v>
      </c>
      <c r="W2561" t="s">
        <v>94</v>
      </c>
      <c r="X2561" t="s">
        <v>60</v>
      </c>
      <c r="Y2561" t="s">
        <v>76</v>
      </c>
      <c r="Z2561" t="s">
        <v>446</v>
      </c>
      <c r="AA2561" t="s">
        <v>446</v>
      </c>
      <c r="AB2561" t="s">
        <v>120</v>
      </c>
      <c r="AC2561" t="s">
        <v>121</v>
      </c>
      <c r="AD2561" t="s">
        <v>120</v>
      </c>
      <c r="AE2561" t="s">
        <v>121</v>
      </c>
      <c r="AF2561" t="s">
        <v>67</v>
      </c>
      <c r="AG2561" t="s">
        <v>60</v>
      </c>
      <c r="AH2561" t="s">
        <v>122</v>
      </c>
      <c r="AI2561" t="s">
        <v>122</v>
      </c>
      <c r="AJ2561" t="s">
        <v>72</v>
      </c>
      <c r="AK2561" t="s">
        <v>73</v>
      </c>
      <c r="AL2561" t="s">
        <v>72</v>
      </c>
      <c r="AM2561" t="s">
        <v>73</v>
      </c>
      <c r="AN2561" t="s">
        <v>60</v>
      </c>
      <c r="AO2561" t="s">
        <v>22184</v>
      </c>
      <c r="AP2561" t="s">
        <v>97</v>
      </c>
      <c r="AQ2561" t="s">
        <v>75</v>
      </c>
      <c r="AR2561" t="s">
        <v>76</v>
      </c>
      <c r="AS2561" t="s">
        <v>280</v>
      </c>
      <c r="AT2561" t="s">
        <v>832</v>
      </c>
      <c r="AU2561" t="s">
        <v>833</v>
      </c>
      <c r="AV2561" t="s">
        <v>22185</v>
      </c>
      <c r="AW2561" t="s">
        <v>81</v>
      </c>
      <c r="AX2561" t="s">
        <v>22186</v>
      </c>
      <c r="AY2561" t="s">
        <v>83</v>
      </c>
      <c r="AZ2561" t="s">
        <v>84</v>
      </c>
      <c r="BA2561" t="s">
        <v>22187</v>
      </c>
      <c r="BB2561">
        <v>-122.439815178</v>
      </c>
      <c r="BC2561">
        <v>37.803348331000002</v>
      </c>
    </row>
    <row r="2562" spans="1:55" x14ac:dyDescent="0.5">
      <c r="A2562" s="1">
        <v>2560</v>
      </c>
      <c r="B2562" t="s">
        <v>22188</v>
      </c>
      <c r="C2562" t="s">
        <v>55</v>
      </c>
      <c r="D2562" t="s">
        <v>56</v>
      </c>
      <c r="E2562" s="2">
        <v>45071</v>
      </c>
      <c r="F2562" t="s">
        <v>6477</v>
      </c>
      <c r="G2562" t="s">
        <v>17761</v>
      </c>
      <c r="H2562" t="s">
        <v>6856</v>
      </c>
      <c r="I2562" t="s">
        <v>60</v>
      </c>
      <c r="J2562" t="s">
        <v>22189</v>
      </c>
      <c r="K2562" t="s">
        <v>62</v>
      </c>
      <c r="L2562" t="s">
        <v>70</v>
      </c>
      <c r="M2562" t="s">
        <v>60</v>
      </c>
      <c r="N2562" t="s">
        <v>22190</v>
      </c>
      <c r="O2562" t="s">
        <v>3049</v>
      </c>
      <c r="P2562" t="s">
        <v>22191</v>
      </c>
      <c r="Q2562" t="s">
        <v>22192</v>
      </c>
      <c r="R2562" s="2">
        <v>45071.662511574083</v>
      </c>
      <c r="S2562" s="2">
        <v>45079.647465277783</v>
      </c>
      <c r="T2562" t="s">
        <v>60</v>
      </c>
      <c r="U2562" t="s">
        <v>60</v>
      </c>
      <c r="V2562" t="s">
        <v>67</v>
      </c>
      <c r="W2562" t="s">
        <v>67</v>
      </c>
      <c r="X2562" t="s">
        <v>60</v>
      </c>
      <c r="Y2562" t="s">
        <v>60</v>
      </c>
      <c r="Z2562" t="s">
        <v>169</v>
      </c>
      <c r="AA2562" t="s">
        <v>169</v>
      </c>
      <c r="AB2562" t="s">
        <v>120</v>
      </c>
      <c r="AC2562" t="s">
        <v>118</v>
      </c>
      <c r="AD2562" t="s">
        <v>120</v>
      </c>
      <c r="AE2562" t="s">
        <v>118</v>
      </c>
      <c r="AF2562" t="s">
        <v>70</v>
      </c>
      <c r="AG2562" t="s">
        <v>60</v>
      </c>
      <c r="AH2562" t="s">
        <v>122</v>
      </c>
      <c r="AI2562" t="s">
        <v>122</v>
      </c>
      <c r="AJ2562" t="s">
        <v>72</v>
      </c>
      <c r="AK2562" t="s">
        <v>73</v>
      </c>
      <c r="AL2562" t="s">
        <v>72</v>
      </c>
      <c r="AM2562" t="s">
        <v>73</v>
      </c>
      <c r="AN2562" t="s">
        <v>60</v>
      </c>
      <c r="AO2562" t="s">
        <v>22193</v>
      </c>
      <c r="AP2562" t="s">
        <v>97</v>
      </c>
      <c r="AQ2562" t="s">
        <v>75</v>
      </c>
      <c r="AR2562" t="s">
        <v>76</v>
      </c>
      <c r="AS2562" t="s">
        <v>98</v>
      </c>
      <c r="AT2562" t="s">
        <v>99</v>
      </c>
      <c r="AU2562" t="s">
        <v>698</v>
      </c>
      <c r="AV2562" t="s">
        <v>22194</v>
      </c>
      <c r="AW2562" t="s">
        <v>81</v>
      </c>
      <c r="AX2562" t="s">
        <v>22195</v>
      </c>
      <c r="AY2562" t="s">
        <v>83</v>
      </c>
      <c r="AZ2562" t="s">
        <v>84</v>
      </c>
      <c r="BA2562" t="s">
        <v>22196</v>
      </c>
      <c r="BB2562">
        <v>-122.409322066</v>
      </c>
      <c r="BC2562">
        <v>37.776848241000003</v>
      </c>
    </row>
    <row r="2563" spans="1:55" x14ac:dyDescent="0.5">
      <c r="A2563" s="1">
        <v>2561</v>
      </c>
      <c r="B2563" t="s">
        <v>22197</v>
      </c>
      <c r="C2563" t="s">
        <v>55</v>
      </c>
      <c r="D2563" t="s">
        <v>56</v>
      </c>
      <c r="E2563" s="2">
        <v>45071</v>
      </c>
      <c r="F2563" t="s">
        <v>15954</v>
      </c>
      <c r="G2563" t="s">
        <v>318</v>
      </c>
      <c r="H2563" t="s">
        <v>22198</v>
      </c>
      <c r="I2563" t="s">
        <v>60</v>
      </c>
      <c r="J2563" t="s">
        <v>1117</v>
      </c>
      <c r="K2563" t="s">
        <v>60</v>
      </c>
      <c r="L2563" t="s">
        <v>60</v>
      </c>
      <c r="M2563" t="s">
        <v>60</v>
      </c>
      <c r="N2563" t="s">
        <v>22199</v>
      </c>
      <c r="O2563" t="s">
        <v>64</v>
      </c>
      <c r="P2563" t="s">
        <v>22200</v>
      </c>
      <c r="Q2563" t="s">
        <v>22201</v>
      </c>
      <c r="R2563" s="2">
        <v>45071.386388888888</v>
      </c>
      <c r="T2563" t="s">
        <v>60</v>
      </c>
      <c r="U2563" t="s">
        <v>60</v>
      </c>
      <c r="V2563" t="s">
        <v>118</v>
      </c>
      <c r="W2563" t="s">
        <v>118</v>
      </c>
      <c r="X2563" t="s">
        <v>60</v>
      </c>
      <c r="Y2563" t="s">
        <v>60</v>
      </c>
      <c r="Z2563" t="s">
        <v>555</v>
      </c>
      <c r="AA2563" t="s">
        <v>555</v>
      </c>
      <c r="AB2563" t="s">
        <v>168</v>
      </c>
      <c r="AC2563" t="s">
        <v>169</v>
      </c>
      <c r="AD2563" t="s">
        <v>168</v>
      </c>
      <c r="AE2563" t="s">
        <v>169</v>
      </c>
      <c r="AF2563" t="s">
        <v>70</v>
      </c>
      <c r="AG2563" t="s">
        <v>60</v>
      </c>
      <c r="AH2563" t="s">
        <v>71</v>
      </c>
      <c r="AI2563" t="s">
        <v>71</v>
      </c>
      <c r="AJ2563" t="s">
        <v>72</v>
      </c>
      <c r="AK2563" t="s">
        <v>73</v>
      </c>
      <c r="AL2563" t="s">
        <v>72</v>
      </c>
      <c r="AM2563" t="s">
        <v>73</v>
      </c>
      <c r="AN2563" t="s">
        <v>60</v>
      </c>
      <c r="AO2563" t="s">
        <v>22202</v>
      </c>
      <c r="AP2563" t="s">
        <v>97</v>
      </c>
      <c r="AQ2563" t="s">
        <v>75</v>
      </c>
      <c r="AR2563" t="s">
        <v>76</v>
      </c>
      <c r="AS2563" t="s">
        <v>280</v>
      </c>
      <c r="AT2563" t="s">
        <v>500</v>
      </c>
      <c r="AU2563" t="s">
        <v>833</v>
      </c>
      <c r="AV2563" t="s">
        <v>22203</v>
      </c>
      <c r="AW2563" t="s">
        <v>81</v>
      </c>
      <c r="AX2563" t="s">
        <v>22204</v>
      </c>
      <c r="AY2563" t="s">
        <v>83</v>
      </c>
      <c r="AZ2563" t="s">
        <v>84</v>
      </c>
      <c r="BA2563" t="s">
        <v>22205</v>
      </c>
      <c r="BB2563">
        <v>-122.43571342600001</v>
      </c>
      <c r="BC2563">
        <v>37.794479733000003</v>
      </c>
    </row>
    <row r="2564" spans="1:55" x14ac:dyDescent="0.5">
      <c r="A2564" s="1">
        <v>2562</v>
      </c>
      <c r="B2564" t="s">
        <v>22206</v>
      </c>
      <c r="C2564" t="s">
        <v>55</v>
      </c>
      <c r="D2564" t="s">
        <v>56</v>
      </c>
      <c r="E2564" s="2">
        <v>45071</v>
      </c>
      <c r="F2564" t="s">
        <v>2205</v>
      </c>
      <c r="G2564" t="s">
        <v>598</v>
      </c>
      <c r="H2564" t="s">
        <v>2206</v>
      </c>
      <c r="I2564" t="s">
        <v>60</v>
      </c>
      <c r="J2564" t="s">
        <v>903</v>
      </c>
      <c r="K2564" t="s">
        <v>137</v>
      </c>
      <c r="L2564" t="s">
        <v>60</v>
      </c>
      <c r="M2564" t="s">
        <v>60</v>
      </c>
      <c r="N2564" t="s">
        <v>22207</v>
      </c>
      <c r="O2564" t="s">
        <v>64</v>
      </c>
      <c r="P2564" t="s">
        <v>22208</v>
      </c>
      <c r="Q2564" t="s">
        <v>22209</v>
      </c>
      <c r="R2564" s="2">
        <v>45072.41684027778</v>
      </c>
      <c r="T2564" t="s">
        <v>60</v>
      </c>
      <c r="U2564" t="s">
        <v>60</v>
      </c>
      <c r="V2564" t="s">
        <v>67</v>
      </c>
      <c r="W2564" t="s">
        <v>67</v>
      </c>
      <c r="X2564" t="s">
        <v>60</v>
      </c>
      <c r="Y2564" t="s">
        <v>76</v>
      </c>
      <c r="Z2564" t="s">
        <v>528</v>
      </c>
      <c r="AA2564" t="s">
        <v>528</v>
      </c>
      <c r="AB2564" t="s">
        <v>308</v>
      </c>
      <c r="AC2564" t="s">
        <v>60</v>
      </c>
      <c r="AD2564" t="s">
        <v>308</v>
      </c>
      <c r="AE2564" t="s">
        <v>60</v>
      </c>
      <c r="AF2564" t="s">
        <v>67</v>
      </c>
      <c r="AG2564" t="s">
        <v>60</v>
      </c>
      <c r="AH2564" t="s">
        <v>21514</v>
      </c>
      <c r="AI2564" t="s">
        <v>21514</v>
      </c>
      <c r="AJ2564" t="s">
        <v>142</v>
      </c>
      <c r="AK2564" t="s">
        <v>395</v>
      </c>
      <c r="AL2564" t="s">
        <v>142</v>
      </c>
      <c r="AM2564" t="s">
        <v>395</v>
      </c>
      <c r="AN2564" t="s">
        <v>60</v>
      </c>
      <c r="AO2564" t="s">
        <v>22210</v>
      </c>
      <c r="AP2564" t="s">
        <v>97</v>
      </c>
      <c r="AQ2564" t="s">
        <v>75</v>
      </c>
      <c r="AR2564" t="s">
        <v>76</v>
      </c>
      <c r="AS2564" t="s">
        <v>197</v>
      </c>
      <c r="AT2564" t="s">
        <v>2211</v>
      </c>
      <c r="AU2564" t="s">
        <v>342</v>
      </c>
      <c r="AV2564" t="s">
        <v>2212</v>
      </c>
      <c r="AW2564" t="s">
        <v>81</v>
      </c>
      <c r="AX2564" t="s">
        <v>22211</v>
      </c>
      <c r="AY2564" t="s">
        <v>83</v>
      </c>
      <c r="AZ2564" t="s">
        <v>84</v>
      </c>
      <c r="BA2564" t="s">
        <v>2214</v>
      </c>
      <c r="BB2564">
        <v>-122.47671840300001</v>
      </c>
      <c r="BC2564">
        <v>37.728624167</v>
      </c>
    </row>
    <row r="2565" spans="1:55" x14ac:dyDescent="0.5">
      <c r="A2565" s="1">
        <v>2563</v>
      </c>
      <c r="B2565" t="s">
        <v>22212</v>
      </c>
      <c r="C2565" t="s">
        <v>55</v>
      </c>
      <c r="D2565" t="s">
        <v>56</v>
      </c>
      <c r="E2565" s="2">
        <v>45071</v>
      </c>
      <c r="F2565" t="s">
        <v>21691</v>
      </c>
      <c r="G2565" t="s">
        <v>318</v>
      </c>
      <c r="H2565" t="s">
        <v>18167</v>
      </c>
      <c r="I2565" t="s">
        <v>60</v>
      </c>
      <c r="J2565" t="s">
        <v>4690</v>
      </c>
      <c r="K2565" t="s">
        <v>62</v>
      </c>
      <c r="L2565" t="s">
        <v>60</v>
      </c>
      <c r="M2565" t="s">
        <v>60</v>
      </c>
      <c r="N2565" t="s">
        <v>22213</v>
      </c>
      <c r="O2565" t="s">
        <v>3049</v>
      </c>
      <c r="P2565" t="s">
        <v>22214</v>
      </c>
      <c r="Q2565" t="s">
        <v>22215</v>
      </c>
      <c r="R2565" s="2">
        <v>45071.370659722219</v>
      </c>
      <c r="S2565" s="2">
        <v>45092.451805555553</v>
      </c>
      <c r="T2565" t="s">
        <v>60</v>
      </c>
      <c r="U2565" t="s">
        <v>60</v>
      </c>
      <c r="V2565" t="s">
        <v>94</v>
      </c>
      <c r="W2565" t="s">
        <v>94</v>
      </c>
      <c r="X2565" t="s">
        <v>60</v>
      </c>
      <c r="Y2565" t="s">
        <v>60</v>
      </c>
      <c r="Z2565" t="s">
        <v>224</v>
      </c>
      <c r="AA2565" t="s">
        <v>224</v>
      </c>
      <c r="AB2565" t="s">
        <v>168</v>
      </c>
      <c r="AC2565" t="s">
        <v>169</v>
      </c>
      <c r="AD2565" t="s">
        <v>168</v>
      </c>
      <c r="AE2565" t="s">
        <v>169</v>
      </c>
      <c r="AF2565" t="s">
        <v>70</v>
      </c>
      <c r="AG2565" t="s">
        <v>60</v>
      </c>
      <c r="AH2565" t="s">
        <v>71</v>
      </c>
      <c r="AI2565" t="s">
        <v>71</v>
      </c>
      <c r="AJ2565" t="s">
        <v>72</v>
      </c>
      <c r="AK2565" t="s">
        <v>73</v>
      </c>
      <c r="AL2565" t="s">
        <v>72</v>
      </c>
      <c r="AM2565" t="s">
        <v>73</v>
      </c>
      <c r="AN2565" t="s">
        <v>60</v>
      </c>
      <c r="AO2565" t="s">
        <v>22216</v>
      </c>
      <c r="AP2565" t="s">
        <v>97</v>
      </c>
      <c r="AQ2565" t="s">
        <v>75</v>
      </c>
      <c r="AR2565" t="s">
        <v>76</v>
      </c>
      <c r="AS2565" t="s">
        <v>72</v>
      </c>
      <c r="AT2565" t="s">
        <v>253</v>
      </c>
      <c r="AU2565" t="s">
        <v>254</v>
      </c>
      <c r="AV2565" t="s">
        <v>21696</v>
      </c>
      <c r="AW2565" t="s">
        <v>81</v>
      </c>
      <c r="AX2565" t="s">
        <v>22217</v>
      </c>
      <c r="AY2565" t="s">
        <v>83</v>
      </c>
      <c r="AZ2565" t="s">
        <v>84</v>
      </c>
      <c r="BA2565" t="s">
        <v>21698</v>
      </c>
      <c r="BB2565">
        <v>-122.447307939</v>
      </c>
      <c r="BC2565">
        <v>37.770396537000003</v>
      </c>
    </row>
    <row r="2566" spans="1:55" x14ac:dyDescent="0.5">
      <c r="A2566" s="1">
        <v>2564</v>
      </c>
      <c r="B2566" t="s">
        <v>22218</v>
      </c>
      <c r="C2566" t="s">
        <v>55</v>
      </c>
      <c r="D2566" t="s">
        <v>56</v>
      </c>
      <c r="E2566" s="2">
        <v>45071</v>
      </c>
      <c r="F2566" t="s">
        <v>22219</v>
      </c>
      <c r="G2566" t="s">
        <v>2330</v>
      </c>
      <c r="H2566" t="s">
        <v>11224</v>
      </c>
      <c r="I2566" t="s">
        <v>60</v>
      </c>
      <c r="J2566" t="s">
        <v>3147</v>
      </c>
      <c r="K2566" t="s">
        <v>62</v>
      </c>
      <c r="L2566" t="s">
        <v>60</v>
      </c>
      <c r="M2566" t="s">
        <v>60</v>
      </c>
      <c r="N2566" t="s">
        <v>22220</v>
      </c>
      <c r="O2566" t="s">
        <v>64</v>
      </c>
      <c r="P2566" t="s">
        <v>22221</v>
      </c>
      <c r="Q2566" t="s">
        <v>22222</v>
      </c>
      <c r="R2566" s="2">
        <v>45071.345439814817</v>
      </c>
      <c r="T2566" t="s">
        <v>60</v>
      </c>
      <c r="U2566" t="s">
        <v>60</v>
      </c>
      <c r="V2566" t="s">
        <v>94</v>
      </c>
      <c r="W2566" t="s">
        <v>94</v>
      </c>
      <c r="X2566" t="s">
        <v>60</v>
      </c>
      <c r="Y2566" t="s">
        <v>60</v>
      </c>
      <c r="Z2566" t="s">
        <v>10299</v>
      </c>
      <c r="AA2566" t="s">
        <v>10299</v>
      </c>
      <c r="AB2566" t="s">
        <v>69</v>
      </c>
      <c r="AC2566" t="s">
        <v>67</v>
      </c>
      <c r="AD2566" t="s">
        <v>69</v>
      </c>
      <c r="AE2566" t="s">
        <v>67</v>
      </c>
      <c r="AF2566" t="s">
        <v>70</v>
      </c>
      <c r="AG2566" t="s">
        <v>60</v>
      </c>
      <c r="AH2566" t="s">
        <v>71</v>
      </c>
      <c r="AI2566" t="s">
        <v>71</v>
      </c>
      <c r="AJ2566" t="s">
        <v>72</v>
      </c>
      <c r="AK2566" t="s">
        <v>73</v>
      </c>
      <c r="AL2566" t="s">
        <v>72</v>
      </c>
      <c r="AM2566" t="s">
        <v>73</v>
      </c>
      <c r="AN2566" t="s">
        <v>60</v>
      </c>
      <c r="AO2566" t="s">
        <v>22223</v>
      </c>
      <c r="AP2566" t="s">
        <v>97</v>
      </c>
      <c r="AQ2566" t="s">
        <v>75</v>
      </c>
      <c r="AR2566" t="s">
        <v>76</v>
      </c>
      <c r="AS2566" t="s">
        <v>55</v>
      </c>
      <c r="AT2566" t="s">
        <v>369</v>
      </c>
      <c r="AU2566" t="s">
        <v>370</v>
      </c>
      <c r="AV2566" t="s">
        <v>22224</v>
      </c>
      <c r="AW2566" t="s">
        <v>81</v>
      </c>
      <c r="AX2566" t="s">
        <v>22225</v>
      </c>
      <c r="AY2566" t="s">
        <v>83</v>
      </c>
      <c r="AZ2566" t="s">
        <v>84</v>
      </c>
      <c r="BA2566" t="s">
        <v>22226</v>
      </c>
      <c r="BB2566">
        <v>-122.427772128</v>
      </c>
      <c r="BC2566">
        <v>37.736900986000002</v>
      </c>
    </row>
    <row r="2567" spans="1:55" x14ac:dyDescent="0.5">
      <c r="A2567" s="1">
        <v>2565</v>
      </c>
      <c r="B2567" t="s">
        <v>22227</v>
      </c>
      <c r="C2567" t="s">
        <v>55</v>
      </c>
      <c r="D2567" t="s">
        <v>56</v>
      </c>
      <c r="E2567" s="2">
        <v>45071</v>
      </c>
      <c r="F2567" t="s">
        <v>3846</v>
      </c>
      <c r="G2567" t="s">
        <v>1604</v>
      </c>
      <c r="H2567" t="s">
        <v>5333</v>
      </c>
      <c r="I2567" t="s">
        <v>60</v>
      </c>
      <c r="J2567" t="s">
        <v>6691</v>
      </c>
      <c r="K2567" t="s">
        <v>62</v>
      </c>
      <c r="L2567" t="s">
        <v>60</v>
      </c>
      <c r="M2567" t="s">
        <v>60</v>
      </c>
      <c r="N2567" t="s">
        <v>22228</v>
      </c>
      <c r="O2567" t="s">
        <v>92</v>
      </c>
      <c r="P2567" t="s">
        <v>22229</v>
      </c>
      <c r="Q2567" t="s">
        <v>22229</v>
      </c>
      <c r="T2567" t="s">
        <v>60</v>
      </c>
      <c r="U2567" t="s">
        <v>60</v>
      </c>
      <c r="V2567" t="s">
        <v>118</v>
      </c>
      <c r="W2567" t="s">
        <v>118</v>
      </c>
      <c r="X2567" t="s">
        <v>60</v>
      </c>
      <c r="Y2567" t="s">
        <v>76</v>
      </c>
      <c r="Z2567" t="s">
        <v>22230</v>
      </c>
      <c r="AA2567" t="s">
        <v>70</v>
      </c>
      <c r="AB2567" t="s">
        <v>211</v>
      </c>
      <c r="AC2567" t="s">
        <v>8852</v>
      </c>
      <c r="AD2567" t="s">
        <v>211</v>
      </c>
      <c r="AE2567" t="s">
        <v>8852</v>
      </c>
      <c r="AF2567" t="s">
        <v>67</v>
      </c>
      <c r="AG2567" t="s">
        <v>60</v>
      </c>
      <c r="AH2567" t="s">
        <v>498</v>
      </c>
      <c r="AI2567" t="s">
        <v>498</v>
      </c>
      <c r="AJ2567" t="s">
        <v>142</v>
      </c>
      <c r="AK2567" t="s">
        <v>395</v>
      </c>
      <c r="AL2567" t="s">
        <v>142</v>
      </c>
      <c r="AM2567" t="s">
        <v>395</v>
      </c>
      <c r="AN2567" t="s">
        <v>60</v>
      </c>
      <c r="AO2567" t="s">
        <v>22231</v>
      </c>
      <c r="AP2567" t="s">
        <v>97</v>
      </c>
      <c r="AQ2567" t="s">
        <v>75</v>
      </c>
      <c r="AR2567" t="s">
        <v>76</v>
      </c>
      <c r="AS2567" t="s">
        <v>606</v>
      </c>
      <c r="AT2567" t="s">
        <v>1768</v>
      </c>
      <c r="AU2567" t="s">
        <v>100</v>
      </c>
      <c r="AV2567" t="s">
        <v>22232</v>
      </c>
      <c r="AW2567" t="s">
        <v>81</v>
      </c>
      <c r="AX2567" t="s">
        <v>22233</v>
      </c>
      <c r="AY2567" t="s">
        <v>83</v>
      </c>
      <c r="AZ2567" t="s">
        <v>84</v>
      </c>
      <c r="BA2567" t="s">
        <v>22234</v>
      </c>
      <c r="BB2567">
        <v>-122.398409563</v>
      </c>
      <c r="BC2567">
        <v>37.765394710999999</v>
      </c>
    </row>
    <row r="2568" spans="1:55" x14ac:dyDescent="0.5">
      <c r="A2568" s="1">
        <v>2566</v>
      </c>
      <c r="B2568" t="s">
        <v>22235</v>
      </c>
      <c r="C2568" t="s">
        <v>55</v>
      </c>
      <c r="D2568" t="s">
        <v>56</v>
      </c>
      <c r="E2568" s="2">
        <v>45071</v>
      </c>
      <c r="F2568" t="s">
        <v>19006</v>
      </c>
      <c r="G2568" t="s">
        <v>5887</v>
      </c>
      <c r="H2568" t="s">
        <v>18126</v>
      </c>
      <c r="I2568" t="s">
        <v>60</v>
      </c>
      <c r="J2568" t="s">
        <v>417</v>
      </c>
      <c r="K2568" t="s">
        <v>62</v>
      </c>
      <c r="L2568" t="s">
        <v>60</v>
      </c>
      <c r="M2568" t="s">
        <v>60</v>
      </c>
      <c r="N2568" t="s">
        <v>115</v>
      </c>
      <c r="O2568" t="s">
        <v>3049</v>
      </c>
      <c r="P2568" t="s">
        <v>22236</v>
      </c>
      <c r="Q2568" t="s">
        <v>22237</v>
      </c>
      <c r="R2568" s="2">
        <v>45071.660474537042</v>
      </c>
      <c r="S2568" s="2">
        <v>45077.395844907413</v>
      </c>
      <c r="T2568" t="s">
        <v>60</v>
      </c>
      <c r="U2568" t="s">
        <v>60</v>
      </c>
      <c r="V2568" t="s">
        <v>94</v>
      </c>
      <c r="W2568" t="s">
        <v>94</v>
      </c>
      <c r="X2568" t="s">
        <v>60</v>
      </c>
      <c r="Y2568" t="s">
        <v>60</v>
      </c>
      <c r="Z2568" t="s">
        <v>555</v>
      </c>
      <c r="AA2568" t="s">
        <v>555</v>
      </c>
      <c r="AB2568" t="s">
        <v>120</v>
      </c>
      <c r="AC2568" t="s">
        <v>1509</v>
      </c>
      <c r="AD2568" t="s">
        <v>120</v>
      </c>
      <c r="AE2568" t="s">
        <v>1509</v>
      </c>
      <c r="AF2568" t="s">
        <v>70</v>
      </c>
      <c r="AG2568" t="s">
        <v>60</v>
      </c>
      <c r="AH2568" t="s">
        <v>122</v>
      </c>
      <c r="AI2568" t="s">
        <v>122</v>
      </c>
      <c r="AJ2568" t="s">
        <v>72</v>
      </c>
      <c r="AK2568" t="s">
        <v>73</v>
      </c>
      <c r="AL2568" t="s">
        <v>72</v>
      </c>
      <c r="AM2568" t="s">
        <v>73</v>
      </c>
      <c r="AN2568" t="s">
        <v>60</v>
      </c>
      <c r="AO2568" t="s">
        <v>22238</v>
      </c>
      <c r="AP2568" t="s">
        <v>97</v>
      </c>
      <c r="AQ2568" t="s">
        <v>75</v>
      </c>
      <c r="AR2568" t="s">
        <v>76</v>
      </c>
      <c r="AS2568" t="s">
        <v>156</v>
      </c>
      <c r="AT2568" t="s">
        <v>157</v>
      </c>
      <c r="AU2568" t="s">
        <v>185</v>
      </c>
      <c r="AV2568" t="s">
        <v>22239</v>
      </c>
      <c r="AW2568" t="s">
        <v>81</v>
      </c>
      <c r="AX2568" t="s">
        <v>22240</v>
      </c>
      <c r="AY2568" t="s">
        <v>83</v>
      </c>
      <c r="AZ2568" t="s">
        <v>84</v>
      </c>
      <c r="BA2568" t="s">
        <v>22241</v>
      </c>
      <c r="BB2568">
        <v>-122.478627442</v>
      </c>
      <c r="BC2568">
        <v>37.760006584999999</v>
      </c>
    </row>
    <row r="2569" spans="1:55" x14ac:dyDescent="0.5">
      <c r="A2569" s="1">
        <v>2567</v>
      </c>
      <c r="B2569" t="s">
        <v>22242</v>
      </c>
      <c r="C2569" t="s">
        <v>55</v>
      </c>
      <c r="D2569" t="s">
        <v>56</v>
      </c>
      <c r="E2569" s="2">
        <v>45071</v>
      </c>
      <c r="F2569" t="s">
        <v>16279</v>
      </c>
      <c r="G2569" t="s">
        <v>492</v>
      </c>
      <c r="H2569" t="s">
        <v>22243</v>
      </c>
      <c r="I2569" t="s">
        <v>60</v>
      </c>
      <c r="J2569" t="s">
        <v>2231</v>
      </c>
      <c r="K2569" t="s">
        <v>62</v>
      </c>
      <c r="L2569" t="s">
        <v>60</v>
      </c>
      <c r="M2569" t="s">
        <v>60</v>
      </c>
      <c r="N2569" t="s">
        <v>22244</v>
      </c>
      <c r="O2569" t="s">
        <v>92</v>
      </c>
      <c r="P2569" t="s">
        <v>22245</v>
      </c>
      <c r="Q2569" t="s">
        <v>22245</v>
      </c>
      <c r="T2569" t="s">
        <v>60</v>
      </c>
      <c r="U2569" t="s">
        <v>60</v>
      </c>
      <c r="V2569" t="s">
        <v>94</v>
      </c>
      <c r="W2569" t="s">
        <v>94</v>
      </c>
      <c r="X2569" t="s">
        <v>60</v>
      </c>
      <c r="Y2569" t="s">
        <v>60</v>
      </c>
      <c r="Z2569" t="s">
        <v>7581</v>
      </c>
      <c r="AA2569" t="s">
        <v>70</v>
      </c>
      <c r="AB2569" t="s">
        <v>69</v>
      </c>
      <c r="AC2569" t="s">
        <v>67</v>
      </c>
      <c r="AD2569" t="s">
        <v>69</v>
      </c>
      <c r="AE2569" t="s">
        <v>67</v>
      </c>
      <c r="AF2569" t="s">
        <v>67</v>
      </c>
      <c r="AG2569" t="s">
        <v>60</v>
      </c>
      <c r="AH2569" t="s">
        <v>71</v>
      </c>
      <c r="AI2569" t="s">
        <v>71</v>
      </c>
      <c r="AJ2569" t="s">
        <v>72</v>
      </c>
      <c r="AK2569" t="s">
        <v>73</v>
      </c>
      <c r="AL2569" t="s">
        <v>72</v>
      </c>
      <c r="AM2569" t="s">
        <v>73</v>
      </c>
      <c r="AN2569" t="s">
        <v>60</v>
      </c>
      <c r="AO2569" t="s">
        <v>22246</v>
      </c>
      <c r="AP2569" t="s">
        <v>97</v>
      </c>
      <c r="AQ2569" t="s">
        <v>75</v>
      </c>
      <c r="AR2569" t="s">
        <v>76</v>
      </c>
      <c r="AS2569" t="s">
        <v>55</v>
      </c>
      <c r="AT2569" t="s">
        <v>1444</v>
      </c>
      <c r="AU2569" t="s">
        <v>215</v>
      </c>
      <c r="AV2569" t="s">
        <v>22247</v>
      </c>
      <c r="AW2569" t="s">
        <v>81</v>
      </c>
      <c r="AX2569" t="s">
        <v>22248</v>
      </c>
      <c r="AY2569" t="s">
        <v>83</v>
      </c>
      <c r="AZ2569" t="s">
        <v>84</v>
      </c>
      <c r="BA2569" t="s">
        <v>22249</v>
      </c>
      <c r="BB2569">
        <v>-122.439989078</v>
      </c>
      <c r="BC2569">
        <v>37.751494878999999</v>
      </c>
    </row>
    <row r="2570" spans="1:55" x14ac:dyDescent="0.5">
      <c r="A2570" s="1">
        <v>2568</v>
      </c>
      <c r="B2570" t="s">
        <v>22250</v>
      </c>
      <c r="C2570" t="s">
        <v>55</v>
      </c>
      <c r="D2570" t="s">
        <v>56</v>
      </c>
      <c r="E2570" s="2">
        <v>45071</v>
      </c>
      <c r="F2570" t="s">
        <v>22156</v>
      </c>
      <c r="G2570" t="s">
        <v>361</v>
      </c>
      <c r="H2570" t="s">
        <v>2319</v>
      </c>
      <c r="I2570" t="s">
        <v>60</v>
      </c>
      <c r="J2570" t="s">
        <v>7556</v>
      </c>
      <c r="K2570" t="s">
        <v>62</v>
      </c>
      <c r="L2570" t="s">
        <v>60</v>
      </c>
      <c r="M2570" t="s">
        <v>60</v>
      </c>
      <c r="N2570" t="s">
        <v>22251</v>
      </c>
      <c r="O2570" t="s">
        <v>64</v>
      </c>
      <c r="P2570" t="s">
        <v>22252</v>
      </c>
      <c r="Q2570" t="s">
        <v>22253</v>
      </c>
      <c r="R2570" s="2">
        <v>45098.515914351847</v>
      </c>
      <c r="T2570" t="s">
        <v>60</v>
      </c>
      <c r="U2570" t="s">
        <v>60</v>
      </c>
      <c r="V2570" t="s">
        <v>169</v>
      </c>
      <c r="W2570" t="s">
        <v>169</v>
      </c>
      <c r="X2570" t="s">
        <v>60</v>
      </c>
      <c r="Y2570" t="s">
        <v>60</v>
      </c>
      <c r="Z2570" t="s">
        <v>224</v>
      </c>
      <c r="AA2570" t="s">
        <v>224</v>
      </c>
      <c r="AB2570" t="s">
        <v>497</v>
      </c>
      <c r="AC2570" t="s">
        <v>70</v>
      </c>
      <c r="AD2570" t="s">
        <v>497</v>
      </c>
      <c r="AE2570" t="s">
        <v>70</v>
      </c>
      <c r="AF2570" t="s">
        <v>67</v>
      </c>
      <c r="AG2570" t="s">
        <v>60</v>
      </c>
      <c r="AH2570" t="s">
        <v>225</v>
      </c>
      <c r="AI2570" t="s">
        <v>225</v>
      </c>
      <c r="AJ2570" t="s">
        <v>72</v>
      </c>
      <c r="AK2570" t="s">
        <v>73</v>
      </c>
      <c r="AL2570" t="s">
        <v>72</v>
      </c>
      <c r="AM2570" t="s">
        <v>73</v>
      </c>
      <c r="AN2570" t="s">
        <v>60</v>
      </c>
      <c r="AO2570" t="s">
        <v>22254</v>
      </c>
      <c r="AP2570" t="s">
        <v>97</v>
      </c>
      <c r="AQ2570" t="s">
        <v>75</v>
      </c>
      <c r="AR2570" t="s">
        <v>76</v>
      </c>
      <c r="AS2570" t="s">
        <v>156</v>
      </c>
      <c r="AT2570" t="s">
        <v>157</v>
      </c>
      <c r="AU2570" t="s">
        <v>185</v>
      </c>
      <c r="AV2570" t="s">
        <v>22161</v>
      </c>
      <c r="AW2570" t="s">
        <v>81</v>
      </c>
      <c r="AX2570" t="s">
        <v>22255</v>
      </c>
      <c r="AY2570" t="s">
        <v>83</v>
      </c>
      <c r="AZ2570" t="s">
        <v>84</v>
      </c>
      <c r="BA2570" t="s">
        <v>22163</v>
      </c>
      <c r="BB2570">
        <v>-122.47814710199999</v>
      </c>
      <c r="BC2570">
        <v>37.754381610999999</v>
      </c>
    </row>
    <row r="2571" spans="1:55" x14ac:dyDescent="0.5">
      <c r="A2571" s="1">
        <v>2569</v>
      </c>
      <c r="B2571" t="s">
        <v>22256</v>
      </c>
      <c r="C2571" t="s">
        <v>55</v>
      </c>
      <c r="D2571" t="s">
        <v>56</v>
      </c>
      <c r="E2571" s="2">
        <v>45071</v>
      </c>
      <c r="F2571" t="s">
        <v>22257</v>
      </c>
      <c r="G2571" t="s">
        <v>1071</v>
      </c>
      <c r="H2571" t="s">
        <v>14719</v>
      </c>
      <c r="I2571" t="s">
        <v>60</v>
      </c>
      <c r="J2571" t="s">
        <v>16601</v>
      </c>
      <c r="K2571" t="s">
        <v>62</v>
      </c>
      <c r="L2571" t="s">
        <v>60</v>
      </c>
      <c r="M2571" t="s">
        <v>60</v>
      </c>
      <c r="N2571" t="s">
        <v>22258</v>
      </c>
      <c r="O2571" t="s">
        <v>92</v>
      </c>
      <c r="P2571" t="s">
        <v>22259</v>
      </c>
      <c r="Q2571" t="s">
        <v>22259</v>
      </c>
      <c r="T2571" t="s">
        <v>60</v>
      </c>
      <c r="U2571" t="s">
        <v>60</v>
      </c>
      <c r="V2571" t="s">
        <v>67</v>
      </c>
      <c r="W2571" t="s">
        <v>67</v>
      </c>
      <c r="X2571" t="s">
        <v>60</v>
      </c>
      <c r="Y2571" t="s">
        <v>60</v>
      </c>
      <c r="Z2571" t="s">
        <v>2313</v>
      </c>
      <c r="AA2571" t="s">
        <v>70</v>
      </c>
      <c r="AB2571" t="s">
        <v>168</v>
      </c>
      <c r="AC2571" t="s">
        <v>169</v>
      </c>
      <c r="AD2571" t="s">
        <v>168</v>
      </c>
      <c r="AE2571" t="s">
        <v>169</v>
      </c>
      <c r="AF2571" t="s">
        <v>67</v>
      </c>
      <c r="AG2571" t="s">
        <v>60</v>
      </c>
      <c r="AH2571" t="s">
        <v>71</v>
      </c>
      <c r="AI2571" t="s">
        <v>71</v>
      </c>
      <c r="AJ2571" t="s">
        <v>72</v>
      </c>
      <c r="AK2571" t="s">
        <v>73</v>
      </c>
      <c r="AL2571" t="s">
        <v>72</v>
      </c>
      <c r="AM2571" t="s">
        <v>73</v>
      </c>
      <c r="AN2571" t="s">
        <v>60</v>
      </c>
      <c r="AO2571" t="s">
        <v>22260</v>
      </c>
      <c r="AP2571" t="s">
        <v>97</v>
      </c>
      <c r="AQ2571" t="s">
        <v>75</v>
      </c>
      <c r="AR2571" t="s">
        <v>76</v>
      </c>
      <c r="AS2571" t="s">
        <v>77</v>
      </c>
      <c r="AT2571" t="s">
        <v>78</v>
      </c>
      <c r="AU2571" t="s">
        <v>79</v>
      </c>
      <c r="AV2571" t="s">
        <v>22261</v>
      </c>
      <c r="AW2571" t="s">
        <v>81</v>
      </c>
      <c r="AX2571" t="s">
        <v>22262</v>
      </c>
      <c r="AY2571" t="s">
        <v>83</v>
      </c>
      <c r="AZ2571" t="s">
        <v>84</v>
      </c>
      <c r="BA2571" t="s">
        <v>22263</v>
      </c>
      <c r="BB2571">
        <v>-122.409245267</v>
      </c>
      <c r="BC2571">
        <v>37.741953887000001</v>
      </c>
    </row>
    <row r="2572" spans="1:55" x14ac:dyDescent="0.5">
      <c r="A2572" s="1">
        <v>2570</v>
      </c>
      <c r="B2572" t="s">
        <v>22264</v>
      </c>
      <c r="C2572" t="s">
        <v>55</v>
      </c>
      <c r="D2572" t="s">
        <v>56</v>
      </c>
      <c r="E2572" s="2">
        <v>45071</v>
      </c>
      <c r="F2572" t="s">
        <v>17568</v>
      </c>
      <c r="G2572" t="s">
        <v>17569</v>
      </c>
      <c r="H2572" t="s">
        <v>17570</v>
      </c>
      <c r="I2572" t="s">
        <v>60</v>
      </c>
      <c r="J2572" t="s">
        <v>480</v>
      </c>
      <c r="K2572" t="s">
        <v>62</v>
      </c>
      <c r="L2572" t="s">
        <v>60</v>
      </c>
      <c r="M2572" t="s">
        <v>60</v>
      </c>
      <c r="N2572" t="s">
        <v>22265</v>
      </c>
      <c r="O2572" t="s">
        <v>64</v>
      </c>
      <c r="P2572" t="s">
        <v>22266</v>
      </c>
      <c r="Q2572" t="s">
        <v>22267</v>
      </c>
      <c r="R2572" s="2">
        <v>45072.383981481478</v>
      </c>
      <c r="T2572" t="s">
        <v>60</v>
      </c>
      <c r="U2572" t="s">
        <v>60</v>
      </c>
      <c r="V2572" t="s">
        <v>484</v>
      </c>
      <c r="W2572" t="s">
        <v>484</v>
      </c>
      <c r="X2572" t="s">
        <v>60</v>
      </c>
      <c r="Y2572" t="s">
        <v>76</v>
      </c>
      <c r="Z2572" t="s">
        <v>22268</v>
      </c>
      <c r="AA2572" t="s">
        <v>22268</v>
      </c>
      <c r="AB2572" t="s">
        <v>211</v>
      </c>
      <c r="AC2572" t="s">
        <v>60</v>
      </c>
      <c r="AD2572" t="s">
        <v>211</v>
      </c>
      <c r="AE2572" t="s">
        <v>60</v>
      </c>
      <c r="AF2572" t="s">
        <v>67</v>
      </c>
      <c r="AG2572" t="s">
        <v>60</v>
      </c>
      <c r="AH2572" t="s">
        <v>1644</v>
      </c>
      <c r="AI2572" t="s">
        <v>1644</v>
      </c>
      <c r="AJ2572" t="s">
        <v>142</v>
      </c>
      <c r="AK2572" t="s">
        <v>395</v>
      </c>
      <c r="AL2572" t="s">
        <v>142</v>
      </c>
      <c r="AM2572" t="s">
        <v>395</v>
      </c>
      <c r="AN2572" t="s">
        <v>60</v>
      </c>
      <c r="AO2572" t="s">
        <v>22269</v>
      </c>
      <c r="AP2572" t="s">
        <v>97</v>
      </c>
      <c r="AQ2572" t="s">
        <v>75</v>
      </c>
      <c r="AR2572" t="s">
        <v>76</v>
      </c>
      <c r="AS2572" t="s">
        <v>98</v>
      </c>
      <c r="AT2572" t="s">
        <v>99</v>
      </c>
      <c r="AU2572" t="s">
        <v>698</v>
      </c>
      <c r="AV2572" t="s">
        <v>17576</v>
      </c>
      <c r="AW2572" t="s">
        <v>81</v>
      </c>
      <c r="AX2572" t="s">
        <v>22270</v>
      </c>
      <c r="AY2572" t="s">
        <v>83</v>
      </c>
      <c r="AZ2572" t="s">
        <v>84</v>
      </c>
      <c r="BA2572" t="s">
        <v>17578</v>
      </c>
      <c r="BB2572">
        <v>-122.40041408</v>
      </c>
      <c r="BC2572">
        <v>37.773502452000002</v>
      </c>
    </row>
    <row r="2573" spans="1:55" x14ac:dyDescent="0.5">
      <c r="A2573" s="1">
        <v>2571</v>
      </c>
      <c r="B2573" t="s">
        <v>22271</v>
      </c>
      <c r="C2573" t="s">
        <v>55</v>
      </c>
      <c r="D2573" t="s">
        <v>56</v>
      </c>
      <c r="E2573" s="2">
        <v>45071</v>
      </c>
      <c r="F2573" t="s">
        <v>22272</v>
      </c>
      <c r="G2573" t="s">
        <v>134</v>
      </c>
      <c r="H2573" t="s">
        <v>19303</v>
      </c>
      <c r="I2573" t="s">
        <v>60</v>
      </c>
      <c r="J2573" t="s">
        <v>2576</v>
      </c>
      <c r="K2573" t="s">
        <v>137</v>
      </c>
      <c r="L2573" t="s">
        <v>60</v>
      </c>
      <c r="M2573" t="s">
        <v>60</v>
      </c>
      <c r="N2573" t="s">
        <v>22273</v>
      </c>
      <c r="O2573" t="s">
        <v>92</v>
      </c>
      <c r="P2573" t="s">
        <v>22274</v>
      </c>
      <c r="Q2573" t="s">
        <v>22274</v>
      </c>
      <c r="T2573" t="s">
        <v>60</v>
      </c>
      <c r="U2573" t="s">
        <v>60</v>
      </c>
      <c r="V2573" t="s">
        <v>94</v>
      </c>
      <c r="W2573" t="s">
        <v>94</v>
      </c>
      <c r="X2573" t="s">
        <v>60</v>
      </c>
      <c r="Y2573" t="s">
        <v>76</v>
      </c>
      <c r="Z2573" t="s">
        <v>22275</v>
      </c>
      <c r="AA2573" t="s">
        <v>70</v>
      </c>
      <c r="AB2573" t="s">
        <v>211</v>
      </c>
      <c r="AC2573" t="s">
        <v>60</v>
      </c>
      <c r="AD2573" t="s">
        <v>211</v>
      </c>
      <c r="AE2573" t="s">
        <v>60</v>
      </c>
      <c r="AF2573" t="s">
        <v>67</v>
      </c>
      <c r="AG2573" t="s">
        <v>60</v>
      </c>
      <c r="AH2573" t="s">
        <v>7911</v>
      </c>
      <c r="AI2573" t="s">
        <v>7911</v>
      </c>
      <c r="AJ2573" t="s">
        <v>124</v>
      </c>
      <c r="AK2573" t="s">
        <v>795</v>
      </c>
      <c r="AL2573" t="s">
        <v>124</v>
      </c>
      <c r="AM2573" t="s">
        <v>795</v>
      </c>
      <c r="AN2573" t="s">
        <v>60</v>
      </c>
      <c r="AO2573" t="s">
        <v>22276</v>
      </c>
      <c r="AP2573" t="s">
        <v>97</v>
      </c>
      <c r="AQ2573" t="s">
        <v>75</v>
      </c>
      <c r="AR2573" t="s">
        <v>76</v>
      </c>
      <c r="AS2573" t="s">
        <v>124</v>
      </c>
      <c r="AT2573" t="s">
        <v>1100</v>
      </c>
      <c r="AU2573" t="s">
        <v>726</v>
      </c>
      <c r="AV2573" t="s">
        <v>22277</v>
      </c>
      <c r="AW2573" t="s">
        <v>81</v>
      </c>
      <c r="AX2573" t="s">
        <v>22278</v>
      </c>
      <c r="AY2573" t="s">
        <v>83</v>
      </c>
      <c r="AZ2573" t="s">
        <v>84</v>
      </c>
      <c r="BA2573" t="s">
        <v>22279</v>
      </c>
      <c r="BB2573">
        <v>-122.42111786</v>
      </c>
      <c r="BC2573">
        <v>37.786407957999998</v>
      </c>
    </row>
    <row r="2574" spans="1:55" x14ac:dyDescent="0.5">
      <c r="A2574" s="1">
        <v>2572</v>
      </c>
      <c r="B2574" t="s">
        <v>22280</v>
      </c>
      <c r="C2574" t="s">
        <v>124</v>
      </c>
      <c r="D2574" t="s">
        <v>259</v>
      </c>
      <c r="E2574" s="2">
        <v>45071</v>
      </c>
      <c r="F2574" t="s">
        <v>3432</v>
      </c>
      <c r="G2574" t="s">
        <v>205</v>
      </c>
      <c r="H2574" t="s">
        <v>10252</v>
      </c>
      <c r="I2574" t="s">
        <v>60</v>
      </c>
      <c r="J2574" t="s">
        <v>11234</v>
      </c>
      <c r="K2574" t="s">
        <v>62</v>
      </c>
      <c r="L2574" t="s">
        <v>60</v>
      </c>
      <c r="M2574" t="s">
        <v>60</v>
      </c>
      <c r="N2574" t="s">
        <v>22281</v>
      </c>
      <c r="O2574" t="s">
        <v>92</v>
      </c>
      <c r="P2574" t="s">
        <v>22282</v>
      </c>
      <c r="Q2574" t="s">
        <v>22282</v>
      </c>
      <c r="T2574" t="s">
        <v>60</v>
      </c>
      <c r="U2574" t="s">
        <v>60</v>
      </c>
      <c r="V2574" t="s">
        <v>121</v>
      </c>
      <c r="W2574" t="s">
        <v>121</v>
      </c>
      <c r="X2574" t="s">
        <v>60</v>
      </c>
      <c r="Y2574" t="s">
        <v>76</v>
      </c>
      <c r="Z2574" t="s">
        <v>22283</v>
      </c>
      <c r="AA2574" t="s">
        <v>60</v>
      </c>
      <c r="AB2574" t="s">
        <v>515</v>
      </c>
      <c r="AC2574" t="s">
        <v>60</v>
      </c>
      <c r="AD2574" t="s">
        <v>515</v>
      </c>
      <c r="AE2574" t="s">
        <v>60</v>
      </c>
      <c r="AF2574" t="s">
        <v>67</v>
      </c>
      <c r="AG2574" t="s">
        <v>60</v>
      </c>
      <c r="AH2574" t="s">
        <v>122</v>
      </c>
      <c r="AI2574" t="s">
        <v>122</v>
      </c>
      <c r="AJ2574" t="s">
        <v>124</v>
      </c>
      <c r="AK2574" t="s">
        <v>795</v>
      </c>
      <c r="AL2574" t="s">
        <v>124</v>
      </c>
      <c r="AM2574" t="s">
        <v>795</v>
      </c>
      <c r="AN2574" t="s">
        <v>60</v>
      </c>
      <c r="AO2574" t="s">
        <v>22284</v>
      </c>
      <c r="AP2574" t="s">
        <v>97</v>
      </c>
      <c r="AQ2574" t="s">
        <v>75</v>
      </c>
      <c r="AR2574" t="s">
        <v>76</v>
      </c>
      <c r="AS2574" t="s">
        <v>72</v>
      </c>
      <c r="AT2574" t="s">
        <v>1100</v>
      </c>
      <c r="AU2574" t="s">
        <v>284</v>
      </c>
      <c r="AV2574" t="s">
        <v>22285</v>
      </c>
      <c r="AW2574" t="s">
        <v>81</v>
      </c>
      <c r="AX2574" t="s">
        <v>22286</v>
      </c>
      <c r="AY2574" t="s">
        <v>83</v>
      </c>
      <c r="AZ2574" t="s">
        <v>84</v>
      </c>
      <c r="BA2574" t="s">
        <v>22287</v>
      </c>
      <c r="BB2574">
        <v>-122.410180321</v>
      </c>
      <c r="BC2574">
        <v>37.783574780000002</v>
      </c>
    </row>
    <row r="2575" spans="1:55" x14ac:dyDescent="0.5">
      <c r="A2575" s="1">
        <v>2573</v>
      </c>
      <c r="B2575" t="s">
        <v>22288</v>
      </c>
      <c r="C2575" t="s">
        <v>55</v>
      </c>
      <c r="D2575" t="s">
        <v>56</v>
      </c>
      <c r="E2575" s="2">
        <v>45071</v>
      </c>
      <c r="F2575" t="s">
        <v>22289</v>
      </c>
      <c r="G2575" t="s">
        <v>1615</v>
      </c>
      <c r="H2575" t="s">
        <v>124</v>
      </c>
      <c r="I2575" t="s">
        <v>60</v>
      </c>
      <c r="J2575" t="s">
        <v>3180</v>
      </c>
      <c r="K2575" t="s">
        <v>60</v>
      </c>
      <c r="L2575" t="s">
        <v>60</v>
      </c>
      <c r="M2575" t="s">
        <v>60</v>
      </c>
      <c r="N2575" t="s">
        <v>22290</v>
      </c>
      <c r="O2575" t="s">
        <v>64</v>
      </c>
      <c r="P2575" t="s">
        <v>22291</v>
      </c>
      <c r="Q2575" t="s">
        <v>22292</v>
      </c>
      <c r="R2575" s="2">
        <v>45077.467997685177</v>
      </c>
      <c r="T2575" t="s">
        <v>60</v>
      </c>
      <c r="U2575" t="s">
        <v>60</v>
      </c>
      <c r="V2575" t="s">
        <v>579</v>
      </c>
      <c r="W2575" t="s">
        <v>579</v>
      </c>
      <c r="X2575" t="s">
        <v>60</v>
      </c>
      <c r="Y2575" t="s">
        <v>76</v>
      </c>
      <c r="Z2575" t="s">
        <v>22293</v>
      </c>
      <c r="AA2575" t="s">
        <v>3120</v>
      </c>
      <c r="AB2575" t="s">
        <v>211</v>
      </c>
      <c r="AC2575" t="s">
        <v>60</v>
      </c>
      <c r="AD2575" t="s">
        <v>211</v>
      </c>
      <c r="AE2575" t="s">
        <v>60</v>
      </c>
      <c r="AF2575" t="s">
        <v>67</v>
      </c>
      <c r="AG2575" t="s">
        <v>60</v>
      </c>
      <c r="AH2575" t="s">
        <v>225</v>
      </c>
      <c r="AI2575" t="s">
        <v>225</v>
      </c>
      <c r="AJ2575" t="s">
        <v>142</v>
      </c>
      <c r="AK2575" t="s">
        <v>395</v>
      </c>
      <c r="AL2575" t="s">
        <v>142</v>
      </c>
      <c r="AM2575" t="s">
        <v>395</v>
      </c>
      <c r="AN2575" t="s">
        <v>60</v>
      </c>
      <c r="AO2575" t="s">
        <v>22294</v>
      </c>
      <c r="AP2575" t="s">
        <v>97</v>
      </c>
      <c r="AQ2575" t="s">
        <v>75</v>
      </c>
      <c r="AR2575" t="s">
        <v>76</v>
      </c>
      <c r="AS2575" t="s">
        <v>124</v>
      </c>
      <c r="AT2575" t="s">
        <v>296</v>
      </c>
      <c r="AU2575" t="s">
        <v>60</v>
      </c>
      <c r="AV2575" t="s">
        <v>22295</v>
      </c>
      <c r="AW2575" t="s">
        <v>81</v>
      </c>
      <c r="AX2575" t="s">
        <v>22296</v>
      </c>
      <c r="AY2575" t="s">
        <v>83</v>
      </c>
      <c r="AZ2575" t="s">
        <v>84</v>
      </c>
      <c r="BA2575" t="s">
        <v>22297</v>
      </c>
      <c r="BB2575">
        <v>-122.39729812100001</v>
      </c>
      <c r="BC2575">
        <v>37.794948259000002</v>
      </c>
    </row>
    <row r="2576" spans="1:55" x14ac:dyDescent="0.5">
      <c r="A2576" s="1">
        <v>2574</v>
      </c>
      <c r="B2576" t="s">
        <v>22298</v>
      </c>
      <c r="C2576" t="s">
        <v>55</v>
      </c>
      <c r="D2576" t="s">
        <v>56</v>
      </c>
      <c r="E2576" s="2">
        <v>45071</v>
      </c>
      <c r="F2576" t="s">
        <v>22299</v>
      </c>
      <c r="G2576" t="s">
        <v>205</v>
      </c>
      <c r="H2576" t="s">
        <v>2331</v>
      </c>
      <c r="I2576" t="s">
        <v>60</v>
      </c>
      <c r="J2576" t="s">
        <v>22300</v>
      </c>
      <c r="K2576" t="s">
        <v>137</v>
      </c>
      <c r="L2576" t="s">
        <v>60</v>
      </c>
      <c r="M2576" t="s">
        <v>60</v>
      </c>
      <c r="N2576" t="s">
        <v>22301</v>
      </c>
      <c r="O2576" t="s">
        <v>3049</v>
      </c>
      <c r="P2576" t="s">
        <v>22302</v>
      </c>
      <c r="Q2576" t="s">
        <v>22303</v>
      </c>
      <c r="R2576" s="2">
        <v>45071.602685185193</v>
      </c>
      <c r="S2576" s="2">
        <v>45097.438530092593</v>
      </c>
      <c r="T2576" t="s">
        <v>60</v>
      </c>
      <c r="U2576" t="s">
        <v>60</v>
      </c>
      <c r="V2576" t="s">
        <v>67</v>
      </c>
      <c r="W2576" t="s">
        <v>67</v>
      </c>
      <c r="X2576" t="s">
        <v>60</v>
      </c>
      <c r="Y2576" t="s">
        <v>60</v>
      </c>
      <c r="Z2576" t="s">
        <v>1280</v>
      </c>
      <c r="AA2576" t="s">
        <v>1280</v>
      </c>
      <c r="AB2576" t="s">
        <v>168</v>
      </c>
      <c r="AC2576" t="s">
        <v>169</v>
      </c>
      <c r="AD2576" t="s">
        <v>168</v>
      </c>
      <c r="AE2576" t="s">
        <v>169</v>
      </c>
      <c r="AF2576" t="s">
        <v>70</v>
      </c>
      <c r="AG2576" t="s">
        <v>60</v>
      </c>
      <c r="AH2576" t="s">
        <v>71</v>
      </c>
      <c r="AI2576" t="s">
        <v>71</v>
      </c>
      <c r="AJ2576" t="s">
        <v>72</v>
      </c>
      <c r="AK2576" t="s">
        <v>73</v>
      </c>
      <c r="AL2576" t="s">
        <v>72</v>
      </c>
      <c r="AM2576" t="s">
        <v>73</v>
      </c>
      <c r="AN2576" t="s">
        <v>60</v>
      </c>
      <c r="AO2576" t="s">
        <v>22304</v>
      </c>
      <c r="AP2576" t="s">
        <v>97</v>
      </c>
      <c r="AQ2576" t="s">
        <v>75</v>
      </c>
      <c r="AR2576" t="s">
        <v>76</v>
      </c>
      <c r="AS2576" t="s">
        <v>606</v>
      </c>
      <c r="AT2576" t="s">
        <v>1634</v>
      </c>
      <c r="AU2576" t="s">
        <v>1349</v>
      </c>
      <c r="AV2576" t="s">
        <v>22305</v>
      </c>
      <c r="AW2576" t="s">
        <v>81</v>
      </c>
      <c r="AX2576" t="s">
        <v>22306</v>
      </c>
      <c r="AY2576" t="s">
        <v>83</v>
      </c>
      <c r="AZ2576" t="s">
        <v>84</v>
      </c>
      <c r="BA2576" t="s">
        <v>22307</v>
      </c>
      <c r="BB2576">
        <v>-122.40678621399999</v>
      </c>
      <c r="BC2576">
        <v>37.715648493000003</v>
      </c>
    </row>
    <row r="2577" spans="1:55" x14ac:dyDescent="0.5">
      <c r="A2577" s="1">
        <v>2575</v>
      </c>
      <c r="B2577" t="s">
        <v>22308</v>
      </c>
      <c r="C2577" t="s">
        <v>55</v>
      </c>
      <c r="D2577" t="s">
        <v>56</v>
      </c>
      <c r="E2577" s="2">
        <v>45071</v>
      </c>
      <c r="F2577" t="s">
        <v>15698</v>
      </c>
      <c r="G2577" t="s">
        <v>220</v>
      </c>
      <c r="H2577" t="s">
        <v>8392</v>
      </c>
      <c r="I2577" t="s">
        <v>60</v>
      </c>
      <c r="J2577" t="s">
        <v>880</v>
      </c>
      <c r="K2577" t="s">
        <v>137</v>
      </c>
      <c r="L2577" t="s">
        <v>60</v>
      </c>
      <c r="M2577" t="s">
        <v>60</v>
      </c>
      <c r="N2577" t="s">
        <v>22309</v>
      </c>
      <c r="O2577" t="s">
        <v>64</v>
      </c>
      <c r="P2577" t="s">
        <v>22310</v>
      </c>
      <c r="Q2577" t="s">
        <v>22311</v>
      </c>
      <c r="R2577" s="2">
        <v>45071.378761574073</v>
      </c>
      <c r="T2577" t="s">
        <v>60</v>
      </c>
      <c r="U2577" t="s">
        <v>60</v>
      </c>
      <c r="V2577" t="s">
        <v>67</v>
      </c>
      <c r="W2577" t="s">
        <v>67</v>
      </c>
      <c r="X2577" t="s">
        <v>60</v>
      </c>
      <c r="Y2577" t="s">
        <v>60</v>
      </c>
      <c r="Z2577" t="s">
        <v>382</v>
      </c>
      <c r="AA2577" t="s">
        <v>382</v>
      </c>
      <c r="AB2577" t="s">
        <v>168</v>
      </c>
      <c r="AC2577" t="s">
        <v>169</v>
      </c>
      <c r="AD2577" t="s">
        <v>168</v>
      </c>
      <c r="AE2577" t="s">
        <v>169</v>
      </c>
      <c r="AF2577" t="s">
        <v>70</v>
      </c>
      <c r="AG2577" t="s">
        <v>60</v>
      </c>
      <c r="AH2577" t="s">
        <v>71</v>
      </c>
      <c r="AI2577" t="s">
        <v>71</v>
      </c>
      <c r="AJ2577" t="s">
        <v>72</v>
      </c>
      <c r="AK2577" t="s">
        <v>73</v>
      </c>
      <c r="AL2577" t="s">
        <v>72</v>
      </c>
      <c r="AM2577" t="s">
        <v>73</v>
      </c>
      <c r="AN2577" t="s">
        <v>60</v>
      </c>
      <c r="AO2577" t="s">
        <v>22312</v>
      </c>
      <c r="AP2577" t="s">
        <v>97</v>
      </c>
      <c r="AQ2577" t="s">
        <v>75</v>
      </c>
      <c r="AR2577" t="s">
        <v>76</v>
      </c>
      <c r="AS2577" t="s">
        <v>156</v>
      </c>
      <c r="AT2577" t="s">
        <v>157</v>
      </c>
      <c r="AU2577" t="s">
        <v>185</v>
      </c>
      <c r="AV2577" t="s">
        <v>22313</v>
      </c>
      <c r="AW2577" t="s">
        <v>81</v>
      </c>
      <c r="AX2577" t="s">
        <v>22314</v>
      </c>
      <c r="AY2577" t="s">
        <v>83</v>
      </c>
      <c r="AZ2577" t="s">
        <v>84</v>
      </c>
      <c r="BA2577" t="s">
        <v>22315</v>
      </c>
      <c r="BB2577">
        <v>-122.481845591</v>
      </c>
      <c r="BC2577">
        <v>37.758024206999998</v>
      </c>
    </row>
    <row r="2578" spans="1:55" x14ac:dyDescent="0.5">
      <c r="A2578" s="1">
        <v>2576</v>
      </c>
      <c r="B2578" t="s">
        <v>22316</v>
      </c>
      <c r="C2578" t="s">
        <v>55</v>
      </c>
      <c r="D2578" t="s">
        <v>56</v>
      </c>
      <c r="E2578" s="2">
        <v>45071</v>
      </c>
      <c r="F2578" t="s">
        <v>22317</v>
      </c>
      <c r="G2578" t="s">
        <v>22318</v>
      </c>
      <c r="H2578" t="s">
        <v>1356</v>
      </c>
      <c r="I2578" t="s">
        <v>60</v>
      </c>
      <c r="J2578" t="s">
        <v>10498</v>
      </c>
      <c r="K2578" t="s">
        <v>62</v>
      </c>
      <c r="L2578" t="s">
        <v>60</v>
      </c>
      <c r="M2578" t="s">
        <v>60</v>
      </c>
      <c r="N2578" t="s">
        <v>22319</v>
      </c>
      <c r="O2578" t="s">
        <v>64</v>
      </c>
      <c r="P2578" t="s">
        <v>22320</v>
      </c>
      <c r="Q2578" t="s">
        <v>22321</v>
      </c>
      <c r="R2578" s="2">
        <v>45071.518553240741</v>
      </c>
      <c r="T2578" t="s">
        <v>60</v>
      </c>
      <c r="U2578" t="s">
        <v>60</v>
      </c>
      <c r="V2578" t="s">
        <v>67</v>
      </c>
      <c r="W2578" t="s">
        <v>67</v>
      </c>
      <c r="X2578" t="s">
        <v>60</v>
      </c>
      <c r="Y2578" t="s">
        <v>60</v>
      </c>
      <c r="Z2578" t="s">
        <v>22322</v>
      </c>
      <c r="AA2578" t="s">
        <v>22322</v>
      </c>
      <c r="AB2578" t="s">
        <v>168</v>
      </c>
      <c r="AC2578" t="s">
        <v>169</v>
      </c>
      <c r="AD2578" t="s">
        <v>168</v>
      </c>
      <c r="AE2578" t="s">
        <v>169</v>
      </c>
      <c r="AF2578" t="s">
        <v>70</v>
      </c>
      <c r="AG2578" t="s">
        <v>60</v>
      </c>
      <c r="AH2578" t="s">
        <v>71</v>
      </c>
      <c r="AI2578" t="s">
        <v>71</v>
      </c>
      <c r="AJ2578" t="s">
        <v>72</v>
      </c>
      <c r="AK2578" t="s">
        <v>73</v>
      </c>
      <c r="AL2578" t="s">
        <v>72</v>
      </c>
      <c r="AM2578" t="s">
        <v>73</v>
      </c>
      <c r="AN2578" t="s">
        <v>60</v>
      </c>
      <c r="AO2578" t="s">
        <v>22323</v>
      </c>
      <c r="AP2578" t="s">
        <v>97</v>
      </c>
      <c r="AQ2578" t="s">
        <v>75</v>
      </c>
      <c r="AR2578" t="s">
        <v>76</v>
      </c>
      <c r="AS2578" t="s">
        <v>77</v>
      </c>
      <c r="AT2578" t="s">
        <v>2100</v>
      </c>
      <c r="AU2578" t="s">
        <v>1349</v>
      </c>
      <c r="AV2578" t="s">
        <v>22324</v>
      </c>
      <c r="AW2578" t="s">
        <v>81</v>
      </c>
      <c r="AX2578" t="s">
        <v>22325</v>
      </c>
      <c r="AY2578" t="s">
        <v>83</v>
      </c>
      <c r="AZ2578" t="s">
        <v>84</v>
      </c>
      <c r="BA2578" t="s">
        <v>22326</v>
      </c>
      <c r="BB2578">
        <v>-122.410879865</v>
      </c>
      <c r="BC2578">
        <v>37.727399542000001</v>
      </c>
    </row>
    <row r="2579" spans="1:55" x14ac:dyDescent="0.5">
      <c r="A2579" s="1">
        <v>2577</v>
      </c>
      <c r="B2579" t="s">
        <v>22327</v>
      </c>
      <c r="C2579" t="s">
        <v>55</v>
      </c>
      <c r="D2579" t="s">
        <v>56</v>
      </c>
      <c r="E2579" s="2">
        <v>45071</v>
      </c>
      <c r="F2579" t="s">
        <v>289</v>
      </c>
      <c r="G2579" t="s">
        <v>1615</v>
      </c>
      <c r="H2579" t="s">
        <v>3867</v>
      </c>
      <c r="I2579" t="s">
        <v>60</v>
      </c>
      <c r="J2579" t="s">
        <v>3211</v>
      </c>
      <c r="K2579" t="s">
        <v>62</v>
      </c>
      <c r="L2579" t="s">
        <v>60</v>
      </c>
      <c r="M2579" t="s">
        <v>60</v>
      </c>
      <c r="N2579" t="s">
        <v>22328</v>
      </c>
      <c r="O2579" t="s">
        <v>92</v>
      </c>
      <c r="P2579" t="s">
        <v>22329</v>
      </c>
      <c r="Q2579" t="s">
        <v>22329</v>
      </c>
      <c r="T2579" t="s">
        <v>60</v>
      </c>
      <c r="U2579" t="s">
        <v>60</v>
      </c>
      <c r="V2579" t="s">
        <v>94</v>
      </c>
      <c r="W2579" t="s">
        <v>94</v>
      </c>
      <c r="X2579" t="s">
        <v>60</v>
      </c>
      <c r="Y2579" t="s">
        <v>60</v>
      </c>
      <c r="Z2579" t="s">
        <v>22330</v>
      </c>
      <c r="AA2579" t="s">
        <v>70</v>
      </c>
      <c r="AB2579" t="s">
        <v>11619</v>
      </c>
      <c r="AC2579" t="s">
        <v>70</v>
      </c>
      <c r="AD2579" t="s">
        <v>211</v>
      </c>
      <c r="AE2579" t="s">
        <v>70</v>
      </c>
      <c r="AF2579" t="s">
        <v>67</v>
      </c>
      <c r="AG2579" t="s">
        <v>60</v>
      </c>
      <c r="AH2579" t="s">
        <v>60</v>
      </c>
      <c r="AI2579" t="s">
        <v>225</v>
      </c>
      <c r="AJ2579" t="s">
        <v>124</v>
      </c>
      <c r="AK2579" t="s">
        <v>795</v>
      </c>
      <c r="AL2579" t="s">
        <v>124</v>
      </c>
      <c r="AM2579" t="s">
        <v>795</v>
      </c>
      <c r="AN2579" t="s">
        <v>60</v>
      </c>
      <c r="AO2579" t="s">
        <v>22331</v>
      </c>
      <c r="AP2579" t="s">
        <v>97</v>
      </c>
      <c r="AQ2579" t="s">
        <v>75</v>
      </c>
      <c r="AR2579" t="s">
        <v>76</v>
      </c>
      <c r="AS2579" t="s">
        <v>98</v>
      </c>
      <c r="AT2579" t="s">
        <v>296</v>
      </c>
      <c r="AU2579" t="s">
        <v>100</v>
      </c>
      <c r="AV2579" t="s">
        <v>22332</v>
      </c>
      <c r="AW2579" t="s">
        <v>81</v>
      </c>
      <c r="AX2579" t="s">
        <v>22333</v>
      </c>
      <c r="AY2579" t="s">
        <v>83</v>
      </c>
      <c r="AZ2579" t="s">
        <v>84</v>
      </c>
      <c r="BA2579" t="s">
        <v>22334</v>
      </c>
      <c r="BB2579">
        <v>-122.393527609</v>
      </c>
      <c r="BC2579">
        <v>37.781021045999999</v>
      </c>
    </row>
    <row r="2580" spans="1:55" x14ac:dyDescent="0.5">
      <c r="A2580" s="1">
        <v>2578</v>
      </c>
      <c r="B2580" t="s">
        <v>22335</v>
      </c>
      <c r="C2580" t="s">
        <v>124</v>
      </c>
      <c r="D2580" t="s">
        <v>259</v>
      </c>
      <c r="E2580" s="2">
        <v>45071</v>
      </c>
      <c r="F2580" t="s">
        <v>21710</v>
      </c>
      <c r="G2580" t="s">
        <v>661</v>
      </c>
      <c r="H2580" t="s">
        <v>11315</v>
      </c>
      <c r="I2580" t="s">
        <v>60</v>
      </c>
      <c r="J2580" t="s">
        <v>21711</v>
      </c>
      <c r="K2580" t="s">
        <v>1061</v>
      </c>
      <c r="L2580" t="s">
        <v>60</v>
      </c>
      <c r="M2580" t="s">
        <v>60</v>
      </c>
      <c r="N2580" t="s">
        <v>22336</v>
      </c>
      <c r="O2580" t="s">
        <v>92</v>
      </c>
      <c r="P2580" t="s">
        <v>22337</v>
      </c>
      <c r="Q2580" t="s">
        <v>22337</v>
      </c>
      <c r="T2580" t="s">
        <v>60</v>
      </c>
      <c r="U2580" t="s">
        <v>60</v>
      </c>
      <c r="V2580" t="s">
        <v>94</v>
      </c>
      <c r="W2580" t="s">
        <v>94</v>
      </c>
      <c r="X2580" t="s">
        <v>60</v>
      </c>
      <c r="Y2580" t="s">
        <v>60</v>
      </c>
      <c r="Z2580" t="s">
        <v>169</v>
      </c>
      <c r="AA2580" t="s">
        <v>60</v>
      </c>
      <c r="AB2580" t="s">
        <v>168</v>
      </c>
      <c r="AC2580" t="s">
        <v>169</v>
      </c>
      <c r="AD2580" t="s">
        <v>69</v>
      </c>
      <c r="AE2580" t="s">
        <v>67</v>
      </c>
      <c r="AF2580" t="s">
        <v>67</v>
      </c>
      <c r="AG2580" t="s">
        <v>60</v>
      </c>
      <c r="AH2580" t="s">
        <v>71</v>
      </c>
      <c r="AI2580" t="s">
        <v>71</v>
      </c>
      <c r="AJ2580" t="s">
        <v>72</v>
      </c>
      <c r="AK2580" t="s">
        <v>73</v>
      </c>
      <c r="AL2580" t="s">
        <v>72</v>
      </c>
      <c r="AM2580" t="s">
        <v>73</v>
      </c>
      <c r="AN2580" t="s">
        <v>76</v>
      </c>
      <c r="AO2580" t="s">
        <v>22338</v>
      </c>
      <c r="AP2580" t="s">
        <v>97</v>
      </c>
      <c r="AQ2580" t="s">
        <v>76</v>
      </c>
      <c r="AR2580" t="s">
        <v>76</v>
      </c>
      <c r="AS2580" t="s">
        <v>156</v>
      </c>
      <c r="AT2580" t="s">
        <v>157</v>
      </c>
      <c r="AU2580" t="s">
        <v>342</v>
      </c>
      <c r="AV2580" t="s">
        <v>21715</v>
      </c>
      <c r="AW2580" t="s">
        <v>81</v>
      </c>
      <c r="AX2580" t="s">
        <v>22339</v>
      </c>
      <c r="AY2580" t="s">
        <v>83</v>
      </c>
      <c r="AZ2580" t="s">
        <v>84</v>
      </c>
      <c r="BA2580" t="s">
        <v>21717</v>
      </c>
      <c r="BB2580">
        <v>-122.492964114</v>
      </c>
      <c r="BC2580">
        <v>37.729698175999999</v>
      </c>
    </row>
    <row r="2581" spans="1:55" x14ac:dyDescent="0.5">
      <c r="A2581" s="1">
        <v>2579</v>
      </c>
      <c r="B2581" t="s">
        <v>22340</v>
      </c>
      <c r="C2581" t="s">
        <v>55</v>
      </c>
      <c r="D2581" t="s">
        <v>56</v>
      </c>
      <c r="E2581" s="2">
        <v>45071</v>
      </c>
      <c r="F2581" t="s">
        <v>2127</v>
      </c>
      <c r="G2581" t="s">
        <v>2739</v>
      </c>
      <c r="H2581" t="s">
        <v>22341</v>
      </c>
      <c r="I2581" t="s">
        <v>60</v>
      </c>
      <c r="J2581" t="s">
        <v>1094</v>
      </c>
      <c r="K2581" t="s">
        <v>457</v>
      </c>
      <c r="L2581" t="s">
        <v>60</v>
      </c>
      <c r="M2581" t="s">
        <v>60</v>
      </c>
      <c r="N2581" t="s">
        <v>22342</v>
      </c>
      <c r="O2581" t="s">
        <v>64</v>
      </c>
      <c r="P2581" t="s">
        <v>22343</v>
      </c>
      <c r="Q2581" t="s">
        <v>22344</v>
      </c>
      <c r="R2581" s="2">
        <v>45072.494641203702</v>
      </c>
      <c r="T2581" t="s">
        <v>60</v>
      </c>
      <c r="U2581" t="s">
        <v>60</v>
      </c>
      <c r="V2581" t="s">
        <v>118</v>
      </c>
      <c r="W2581" t="s">
        <v>118</v>
      </c>
      <c r="X2581" t="s">
        <v>60</v>
      </c>
      <c r="Y2581" t="s">
        <v>60</v>
      </c>
      <c r="Z2581" t="s">
        <v>382</v>
      </c>
      <c r="AA2581" t="s">
        <v>382</v>
      </c>
      <c r="AB2581" t="s">
        <v>120</v>
      </c>
      <c r="AC2581" t="s">
        <v>1311</v>
      </c>
      <c r="AD2581" t="s">
        <v>120</v>
      </c>
      <c r="AE2581" t="s">
        <v>1311</v>
      </c>
      <c r="AF2581" t="s">
        <v>70</v>
      </c>
      <c r="AG2581" t="s">
        <v>60</v>
      </c>
      <c r="AH2581" t="s">
        <v>122</v>
      </c>
      <c r="AI2581" t="s">
        <v>122</v>
      </c>
      <c r="AJ2581" t="s">
        <v>72</v>
      </c>
      <c r="AK2581" t="s">
        <v>73</v>
      </c>
      <c r="AL2581" t="s">
        <v>72</v>
      </c>
      <c r="AM2581" t="s">
        <v>73</v>
      </c>
      <c r="AN2581" t="s">
        <v>60</v>
      </c>
      <c r="AO2581" t="s">
        <v>22345</v>
      </c>
      <c r="AP2581" t="s">
        <v>97</v>
      </c>
      <c r="AQ2581" t="s">
        <v>75</v>
      </c>
      <c r="AR2581" t="s">
        <v>76</v>
      </c>
      <c r="AS2581" t="s">
        <v>142</v>
      </c>
      <c r="AT2581" t="s">
        <v>143</v>
      </c>
      <c r="AU2581" t="s">
        <v>144</v>
      </c>
      <c r="AV2581" t="s">
        <v>22346</v>
      </c>
      <c r="AW2581" t="s">
        <v>594</v>
      </c>
      <c r="AX2581" t="s">
        <v>22347</v>
      </c>
      <c r="AY2581" t="s">
        <v>83</v>
      </c>
      <c r="AZ2581" t="s">
        <v>84</v>
      </c>
      <c r="BA2581" t="s">
        <v>22346</v>
      </c>
      <c r="BB2581">
        <v>-122.49059</v>
      </c>
      <c r="BC2581">
        <v>37.78013</v>
      </c>
    </row>
    <row r="2582" spans="1:55" x14ac:dyDescent="0.5">
      <c r="A2582" s="1">
        <v>2580</v>
      </c>
      <c r="B2582" t="s">
        <v>22348</v>
      </c>
      <c r="C2582" t="s">
        <v>55</v>
      </c>
      <c r="D2582" t="s">
        <v>56</v>
      </c>
      <c r="E2582" s="2">
        <v>45071</v>
      </c>
      <c r="F2582" t="s">
        <v>14449</v>
      </c>
      <c r="G2582" t="s">
        <v>205</v>
      </c>
      <c r="H2582" t="s">
        <v>7856</v>
      </c>
      <c r="I2582" t="s">
        <v>60</v>
      </c>
      <c r="J2582" t="s">
        <v>2128</v>
      </c>
      <c r="K2582" t="s">
        <v>62</v>
      </c>
      <c r="L2582" t="s">
        <v>60</v>
      </c>
      <c r="M2582" t="s">
        <v>60</v>
      </c>
      <c r="N2582" t="s">
        <v>22349</v>
      </c>
      <c r="O2582" t="s">
        <v>64</v>
      </c>
      <c r="P2582" t="s">
        <v>22350</v>
      </c>
      <c r="Q2582" t="s">
        <v>22351</v>
      </c>
      <c r="R2582" s="2">
        <v>45071.485335648147</v>
      </c>
      <c r="T2582" t="s">
        <v>60</v>
      </c>
      <c r="U2582" t="s">
        <v>60</v>
      </c>
      <c r="V2582" t="s">
        <v>121</v>
      </c>
      <c r="W2582" t="s">
        <v>121</v>
      </c>
      <c r="X2582" t="s">
        <v>60</v>
      </c>
      <c r="Y2582" t="s">
        <v>60</v>
      </c>
      <c r="Z2582" t="s">
        <v>683</v>
      </c>
      <c r="AA2582" t="s">
        <v>394</v>
      </c>
      <c r="AB2582" t="s">
        <v>120</v>
      </c>
      <c r="AC2582" t="s">
        <v>8196</v>
      </c>
      <c r="AD2582" t="s">
        <v>120</v>
      </c>
      <c r="AE2582" t="s">
        <v>8196</v>
      </c>
      <c r="AF2582" t="s">
        <v>70</v>
      </c>
      <c r="AG2582" t="s">
        <v>60</v>
      </c>
      <c r="AH2582" t="s">
        <v>122</v>
      </c>
      <c r="AI2582" t="s">
        <v>122</v>
      </c>
      <c r="AJ2582" t="s">
        <v>124</v>
      </c>
      <c r="AK2582" t="s">
        <v>795</v>
      </c>
      <c r="AL2582" t="s">
        <v>124</v>
      </c>
      <c r="AM2582" t="s">
        <v>795</v>
      </c>
      <c r="AN2582" t="s">
        <v>60</v>
      </c>
      <c r="AO2582" t="s">
        <v>22352</v>
      </c>
      <c r="AP2582" t="s">
        <v>97</v>
      </c>
      <c r="AQ2582" t="s">
        <v>75</v>
      </c>
      <c r="AR2582" t="s">
        <v>76</v>
      </c>
      <c r="AS2582" t="s">
        <v>280</v>
      </c>
      <c r="AT2582" t="s">
        <v>725</v>
      </c>
      <c r="AU2582" t="s">
        <v>726</v>
      </c>
      <c r="AV2582" t="s">
        <v>22353</v>
      </c>
      <c r="AW2582" t="s">
        <v>81</v>
      </c>
      <c r="AX2582" t="s">
        <v>22354</v>
      </c>
      <c r="AY2582" t="s">
        <v>83</v>
      </c>
      <c r="AZ2582" t="s">
        <v>84</v>
      </c>
      <c r="BA2582" t="s">
        <v>22355</v>
      </c>
      <c r="BB2582">
        <v>-122.42497023</v>
      </c>
      <c r="BC2582">
        <v>37.789338995000001</v>
      </c>
    </row>
    <row r="2583" spans="1:55" x14ac:dyDescent="0.5">
      <c r="A2583" s="1">
        <v>2581</v>
      </c>
      <c r="B2583" t="s">
        <v>22356</v>
      </c>
      <c r="C2583" t="s">
        <v>55</v>
      </c>
      <c r="D2583" t="s">
        <v>56</v>
      </c>
      <c r="E2583" s="2">
        <v>45071</v>
      </c>
      <c r="F2583" t="s">
        <v>22357</v>
      </c>
      <c r="G2583" t="s">
        <v>1082</v>
      </c>
      <c r="H2583" t="s">
        <v>12241</v>
      </c>
      <c r="I2583" t="s">
        <v>60</v>
      </c>
      <c r="J2583" t="s">
        <v>1606</v>
      </c>
      <c r="K2583" t="s">
        <v>62</v>
      </c>
      <c r="L2583" t="s">
        <v>60</v>
      </c>
      <c r="M2583" t="s">
        <v>60</v>
      </c>
      <c r="N2583" t="s">
        <v>22358</v>
      </c>
      <c r="O2583" t="s">
        <v>92</v>
      </c>
      <c r="P2583" t="s">
        <v>22359</v>
      </c>
      <c r="Q2583" t="s">
        <v>22359</v>
      </c>
      <c r="T2583" t="s">
        <v>60</v>
      </c>
      <c r="U2583" t="s">
        <v>60</v>
      </c>
      <c r="V2583" t="s">
        <v>67</v>
      </c>
      <c r="W2583" t="s">
        <v>67</v>
      </c>
      <c r="X2583" t="s">
        <v>60</v>
      </c>
      <c r="Y2583" t="s">
        <v>60</v>
      </c>
      <c r="Z2583" t="s">
        <v>555</v>
      </c>
      <c r="AA2583" t="s">
        <v>70</v>
      </c>
      <c r="AB2583" t="s">
        <v>497</v>
      </c>
      <c r="AC2583" t="s">
        <v>60</v>
      </c>
      <c r="AD2583" t="s">
        <v>497</v>
      </c>
      <c r="AE2583" t="s">
        <v>60</v>
      </c>
      <c r="AF2583" t="s">
        <v>67</v>
      </c>
      <c r="AG2583" t="s">
        <v>60</v>
      </c>
      <c r="AH2583" t="s">
        <v>1766</v>
      </c>
      <c r="AI2583" t="s">
        <v>1766</v>
      </c>
      <c r="AJ2583" t="s">
        <v>280</v>
      </c>
      <c r="AK2583" t="s">
        <v>281</v>
      </c>
      <c r="AL2583" t="s">
        <v>280</v>
      </c>
      <c r="AM2583" t="s">
        <v>281</v>
      </c>
      <c r="AN2583" t="s">
        <v>60</v>
      </c>
      <c r="AO2583" t="s">
        <v>22360</v>
      </c>
      <c r="AP2583" t="s">
        <v>97</v>
      </c>
      <c r="AQ2583" t="s">
        <v>75</v>
      </c>
      <c r="AR2583" t="s">
        <v>76</v>
      </c>
      <c r="AS2583" t="s">
        <v>124</v>
      </c>
      <c r="AT2583" t="s">
        <v>283</v>
      </c>
      <c r="AU2583" t="s">
        <v>726</v>
      </c>
      <c r="AV2583" t="s">
        <v>22361</v>
      </c>
      <c r="AW2583" t="s">
        <v>81</v>
      </c>
      <c r="AX2583" t="s">
        <v>22362</v>
      </c>
      <c r="AY2583" t="s">
        <v>83</v>
      </c>
      <c r="AZ2583" t="s">
        <v>84</v>
      </c>
      <c r="BA2583" t="s">
        <v>22363</v>
      </c>
      <c r="BB2583">
        <v>-122.419710646</v>
      </c>
      <c r="BC2583">
        <v>37.787539905000003</v>
      </c>
    </row>
    <row r="2584" spans="1:55" x14ac:dyDescent="0.5">
      <c r="A2584" s="1">
        <v>2582</v>
      </c>
      <c r="B2584" t="s">
        <v>22364</v>
      </c>
      <c r="C2584" t="s">
        <v>124</v>
      </c>
      <c r="D2584" t="s">
        <v>259</v>
      </c>
      <c r="E2584" s="2">
        <v>45071</v>
      </c>
      <c r="F2584" t="s">
        <v>22365</v>
      </c>
      <c r="G2584" t="s">
        <v>2330</v>
      </c>
      <c r="H2584" t="s">
        <v>22366</v>
      </c>
      <c r="I2584" t="s">
        <v>60</v>
      </c>
      <c r="J2584" t="s">
        <v>22367</v>
      </c>
      <c r="K2584" t="s">
        <v>350</v>
      </c>
      <c r="L2584" t="s">
        <v>60</v>
      </c>
      <c r="M2584" t="s">
        <v>60</v>
      </c>
      <c r="N2584" t="s">
        <v>22368</v>
      </c>
      <c r="O2584" t="s">
        <v>92</v>
      </c>
      <c r="P2584" t="s">
        <v>22369</v>
      </c>
      <c r="Q2584" t="s">
        <v>22369</v>
      </c>
      <c r="T2584" t="s">
        <v>60</v>
      </c>
      <c r="U2584" t="s">
        <v>76</v>
      </c>
      <c r="V2584" t="s">
        <v>118</v>
      </c>
      <c r="W2584" t="s">
        <v>118</v>
      </c>
      <c r="X2584" t="s">
        <v>60</v>
      </c>
      <c r="Y2584" t="s">
        <v>60</v>
      </c>
      <c r="Z2584" t="s">
        <v>1906</v>
      </c>
      <c r="AA2584" t="s">
        <v>60</v>
      </c>
      <c r="AB2584" t="s">
        <v>120</v>
      </c>
      <c r="AC2584" t="s">
        <v>67</v>
      </c>
      <c r="AD2584" t="s">
        <v>120</v>
      </c>
      <c r="AE2584" t="s">
        <v>67</v>
      </c>
      <c r="AF2584" t="s">
        <v>67</v>
      </c>
      <c r="AG2584" t="s">
        <v>60</v>
      </c>
      <c r="AH2584" t="s">
        <v>71</v>
      </c>
      <c r="AI2584" t="s">
        <v>71</v>
      </c>
      <c r="AJ2584" t="s">
        <v>72</v>
      </c>
      <c r="AK2584" t="s">
        <v>73</v>
      </c>
      <c r="AL2584" t="s">
        <v>72</v>
      </c>
      <c r="AM2584" t="s">
        <v>73</v>
      </c>
      <c r="AN2584" t="s">
        <v>76</v>
      </c>
      <c r="AO2584" t="s">
        <v>22370</v>
      </c>
      <c r="AP2584" t="s">
        <v>97</v>
      </c>
      <c r="AQ2584" t="s">
        <v>75</v>
      </c>
      <c r="AR2584" t="s">
        <v>76</v>
      </c>
      <c r="AS2584" t="s">
        <v>55</v>
      </c>
      <c r="AT2584" t="s">
        <v>214</v>
      </c>
      <c r="AU2584" t="s">
        <v>254</v>
      </c>
      <c r="AV2584" t="s">
        <v>22371</v>
      </c>
      <c r="AW2584" t="s">
        <v>81</v>
      </c>
      <c r="AX2584" t="s">
        <v>22372</v>
      </c>
      <c r="AY2584" t="s">
        <v>83</v>
      </c>
      <c r="AZ2584" t="s">
        <v>84</v>
      </c>
      <c r="BA2584" t="s">
        <v>22373</v>
      </c>
      <c r="BB2584">
        <v>-122.437964033</v>
      </c>
      <c r="BC2584">
        <v>37.767921526999999</v>
      </c>
    </row>
    <row r="2585" spans="1:55" x14ac:dyDescent="0.5">
      <c r="A2585" s="1">
        <v>2583</v>
      </c>
      <c r="B2585" t="s">
        <v>22374</v>
      </c>
      <c r="C2585" t="s">
        <v>55</v>
      </c>
      <c r="D2585" t="s">
        <v>56</v>
      </c>
      <c r="E2585" s="2">
        <v>45071</v>
      </c>
      <c r="F2585" t="s">
        <v>19328</v>
      </c>
      <c r="G2585" t="s">
        <v>1615</v>
      </c>
      <c r="H2585" t="s">
        <v>6856</v>
      </c>
      <c r="I2585" t="s">
        <v>60</v>
      </c>
      <c r="J2585" t="s">
        <v>22375</v>
      </c>
      <c r="K2585" t="s">
        <v>62</v>
      </c>
      <c r="L2585" t="s">
        <v>60</v>
      </c>
      <c r="M2585" t="s">
        <v>60</v>
      </c>
      <c r="N2585" t="s">
        <v>22376</v>
      </c>
      <c r="O2585" t="s">
        <v>92</v>
      </c>
      <c r="P2585" t="s">
        <v>22377</v>
      </c>
      <c r="Q2585" t="s">
        <v>22377</v>
      </c>
      <c r="T2585" t="s">
        <v>60</v>
      </c>
      <c r="U2585" t="s">
        <v>60</v>
      </c>
      <c r="V2585" t="s">
        <v>94</v>
      </c>
      <c r="W2585" t="s">
        <v>94</v>
      </c>
      <c r="X2585" t="s">
        <v>60</v>
      </c>
      <c r="Y2585" t="s">
        <v>60</v>
      </c>
      <c r="Z2585" t="s">
        <v>1128</v>
      </c>
      <c r="AA2585" t="s">
        <v>433</v>
      </c>
      <c r="AB2585" t="s">
        <v>69</v>
      </c>
      <c r="AC2585" t="s">
        <v>67</v>
      </c>
      <c r="AD2585" t="s">
        <v>69</v>
      </c>
      <c r="AE2585" t="s">
        <v>67</v>
      </c>
      <c r="AF2585" t="s">
        <v>67</v>
      </c>
      <c r="AG2585" t="s">
        <v>60</v>
      </c>
      <c r="AH2585" t="s">
        <v>71</v>
      </c>
      <c r="AI2585" t="s">
        <v>71</v>
      </c>
      <c r="AJ2585" t="s">
        <v>72</v>
      </c>
      <c r="AK2585" t="s">
        <v>73</v>
      </c>
      <c r="AL2585" t="s">
        <v>72</v>
      </c>
      <c r="AM2585" t="s">
        <v>73</v>
      </c>
      <c r="AN2585" t="s">
        <v>60</v>
      </c>
      <c r="AO2585" t="s">
        <v>22378</v>
      </c>
      <c r="AP2585" t="s">
        <v>97</v>
      </c>
      <c r="AQ2585" t="s">
        <v>75</v>
      </c>
      <c r="AR2585" t="s">
        <v>76</v>
      </c>
      <c r="AS2585" t="s">
        <v>77</v>
      </c>
      <c r="AT2585" t="s">
        <v>78</v>
      </c>
      <c r="AU2585" t="s">
        <v>79</v>
      </c>
      <c r="AV2585" t="s">
        <v>22379</v>
      </c>
      <c r="AW2585" t="s">
        <v>81</v>
      </c>
      <c r="AX2585" t="s">
        <v>22380</v>
      </c>
      <c r="AY2585" t="s">
        <v>83</v>
      </c>
      <c r="AZ2585" t="s">
        <v>84</v>
      </c>
      <c r="BA2585" t="s">
        <v>22381</v>
      </c>
      <c r="BB2585">
        <v>-122.41748649500001</v>
      </c>
      <c r="BC2585">
        <v>37.744537219999998</v>
      </c>
    </row>
    <row r="2586" spans="1:55" x14ac:dyDescent="0.5">
      <c r="A2586" s="1">
        <v>2584</v>
      </c>
      <c r="B2586" t="s">
        <v>22382</v>
      </c>
      <c r="C2586" t="s">
        <v>55</v>
      </c>
      <c r="D2586" t="s">
        <v>56</v>
      </c>
      <c r="E2586" s="2">
        <v>45071</v>
      </c>
      <c r="F2586" t="s">
        <v>22383</v>
      </c>
      <c r="G2586" t="s">
        <v>18559</v>
      </c>
      <c r="H2586" t="s">
        <v>13837</v>
      </c>
      <c r="I2586" t="s">
        <v>60</v>
      </c>
      <c r="J2586" t="s">
        <v>538</v>
      </c>
      <c r="K2586" t="s">
        <v>62</v>
      </c>
      <c r="L2586" t="s">
        <v>60</v>
      </c>
      <c r="M2586" t="s">
        <v>60</v>
      </c>
      <c r="N2586" t="s">
        <v>22384</v>
      </c>
      <c r="O2586" t="s">
        <v>3049</v>
      </c>
      <c r="P2586" t="s">
        <v>22385</v>
      </c>
      <c r="Q2586" t="s">
        <v>22386</v>
      </c>
      <c r="R2586" s="2">
        <v>45071.447835648149</v>
      </c>
      <c r="S2586" s="2">
        <v>45104.407696759263</v>
      </c>
      <c r="T2586" t="s">
        <v>60</v>
      </c>
      <c r="U2586" t="s">
        <v>60</v>
      </c>
      <c r="V2586" t="s">
        <v>94</v>
      </c>
      <c r="W2586" t="s">
        <v>94</v>
      </c>
      <c r="X2586" t="s">
        <v>60</v>
      </c>
      <c r="Y2586" t="s">
        <v>76</v>
      </c>
      <c r="Z2586" t="s">
        <v>446</v>
      </c>
      <c r="AA2586" t="s">
        <v>4912</v>
      </c>
      <c r="AB2586" t="s">
        <v>120</v>
      </c>
      <c r="AC2586" t="s">
        <v>529</v>
      </c>
      <c r="AD2586" t="s">
        <v>120</v>
      </c>
      <c r="AE2586" t="s">
        <v>529</v>
      </c>
      <c r="AF2586" t="s">
        <v>67</v>
      </c>
      <c r="AG2586" t="s">
        <v>60</v>
      </c>
      <c r="AH2586" t="s">
        <v>122</v>
      </c>
      <c r="AI2586" t="s">
        <v>122</v>
      </c>
      <c r="AJ2586" t="s">
        <v>72</v>
      </c>
      <c r="AK2586" t="s">
        <v>73</v>
      </c>
      <c r="AL2586" t="s">
        <v>72</v>
      </c>
      <c r="AM2586" t="s">
        <v>73</v>
      </c>
      <c r="AN2586" t="s">
        <v>60</v>
      </c>
      <c r="AO2586" t="s">
        <v>22387</v>
      </c>
      <c r="AP2586" t="s">
        <v>97</v>
      </c>
      <c r="AQ2586" t="s">
        <v>75</v>
      </c>
      <c r="AR2586" t="s">
        <v>76</v>
      </c>
      <c r="AS2586" t="s">
        <v>124</v>
      </c>
      <c r="AT2586" t="s">
        <v>283</v>
      </c>
      <c r="AU2586" t="s">
        <v>726</v>
      </c>
      <c r="AV2586" t="s">
        <v>22388</v>
      </c>
      <c r="AW2586" t="s">
        <v>81</v>
      </c>
      <c r="AX2586" t="s">
        <v>22389</v>
      </c>
      <c r="AY2586" t="s">
        <v>83</v>
      </c>
      <c r="AZ2586" t="s">
        <v>84</v>
      </c>
      <c r="BA2586" t="s">
        <v>22390</v>
      </c>
      <c r="BB2586">
        <v>-122.41814098099999</v>
      </c>
      <c r="BC2586">
        <v>37.791196442999997</v>
      </c>
    </row>
    <row r="2587" spans="1:55" x14ac:dyDescent="0.5">
      <c r="A2587" s="1">
        <v>2585</v>
      </c>
      <c r="B2587" t="s">
        <v>22391</v>
      </c>
      <c r="C2587" t="s">
        <v>55</v>
      </c>
      <c r="D2587" t="s">
        <v>56</v>
      </c>
      <c r="E2587" s="2">
        <v>45071</v>
      </c>
      <c r="F2587" t="s">
        <v>5260</v>
      </c>
      <c r="G2587" t="s">
        <v>788</v>
      </c>
      <c r="H2587" t="s">
        <v>4551</v>
      </c>
      <c r="I2587" t="s">
        <v>60</v>
      </c>
      <c r="J2587" t="s">
        <v>1617</v>
      </c>
      <c r="K2587" t="s">
        <v>137</v>
      </c>
      <c r="L2587" t="s">
        <v>60</v>
      </c>
      <c r="M2587" t="s">
        <v>60</v>
      </c>
      <c r="N2587" t="s">
        <v>22392</v>
      </c>
      <c r="O2587" t="s">
        <v>64</v>
      </c>
      <c r="P2587" t="s">
        <v>22393</v>
      </c>
      <c r="Q2587" t="s">
        <v>22394</v>
      </c>
      <c r="R2587" s="2">
        <v>45077.386967592603</v>
      </c>
      <c r="T2587" t="s">
        <v>60</v>
      </c>
      <c r="U2587" t="s">
        <v>60</v>
      </c>
      <c r="V2587" t="s">
        <v>67</v>
      </c>
      <c r="W2587" t="s">
        <v>67</v>
      </c>
      <c r="X2587" t="s">
        <v>60</v>
      </c>
      <c r="Y2587" t="s">
        <v>60</v>
      </c>
      <c r="Z2587" t="s">
        <v>169</v>
      </c>
      <c r="AA2587" t="s">
        <v>169</v>
      </c>
      <c r="AB2587" t="s">
        <v>168</v>
      </c>
      <c r="AC2587" t="s">
        <v>169</v>
      </c>
      <c r="AD2587" t="s">
        <v>168</v>
      </c>
      <c r="AE2587" t="s">
        <v>169</v>
      </c>
      <c r="AF2587" t="s">
        <v>67</v>
      </c>
      <c r="AG2587" t="s">
        <v>60</v>
      </c>
      <c r="AH2587" t="s">
        <v>71</v>
      </c>
      <c r="AI2587" t="s">
        <v>71</v>
      </c>
      <c r="AJ2587" t="s">
        <v>72</v>
      </c>
      <c r="AK2587" t="s">
        <v>73</v>
      </c>
      <c r="AL2587" t="s">
        <v>72</v>
      </c>
      <c r="AM2587" t="s">
        <v>73</v>
      </c>
      <c r="AN2587" t="s">
        <v>60</v>
      </c>
      <c r="AO2587" t="s">
        <v>22395</v>
      </c>
      <c r="AP2587" t="s">
        <v>97</v>
      </c>
      <c r="AQ2587" t="s">
        <v>75</v>
      </c>
      <c r="AR2587" t="s">
        <v>76</v>
      </c>
      <c r="AS2587" t="s">
        <v>340</v>
      </c>
      <c r="AT2587" t="s">
        <v>341</v>
      </c>
      <c r="AU2587" t="s">
        <v>326</v>
      </c>
      <c r="AV2587" t="s">
        <v>5264</v>
      </c>
      <c r="AW2587" t="s">
        <v>81</v>
      </c>
      <c r="AX2587" t="s">
        <v>22396</v>
      </c>
      <c r="AY2587" t="s">
        <v>83</v>
      </c>
      <c r="AZ2587" t="s">
        <v>84</v>
      </c>
      <c r="BA2587" t="s">
        <v>5266</v>
      </c>
      <c r="BB2587">
        <v>-122.45989984000001</v>
      </c>
      <c r="BC2587">
        <v>37.719083595000001</v>
      </c>
    </row>
    <row r="2588" spans="1:55" x14ac:dyDescent="0.5">
      <c r="A2588" s="1">
        <v>2586</v>
      </c>
      <c r="B2588" t="s">
        <v>22397</v>
      </c>
      <c r="C2588" t="s">
        <v>124</v>
      </c>
      <c r="D2588" t="s">
        <v>259</v>
      </c>
      <c r="E2588" s="2">
        <v>45071</v>
      </c>
      <c r="F2588" t="s">
        <v>22398</v>
      </c>
      <c r="G2588" t="s">
        <v>134</v>
      </c>
      <c r="H2588" t="s">
        <v>7743</v>
      </c>
      <c r="I2588" t="s">
        <v>60</v>
      </c>
      <c r="J2588" t="s">
        <v>2457</v>
      </c>
      <c r="K2588" t="s">
        <v>62</v>
      </c>
      <c r="L2588" t="s">
        <v>70</v>
      </c>
      <c r="M2588" t="s">
        <v>60</v>
      </c>
      <c r="N2588" t="s">
        <v>1421</v>
      </c>
      <c r="O2588" t="s">
        <v>92</v>
      </c>
      <c r="P2588" t="s">
        <v>22399</v>
      </c>
      <c r="Q2588" t="s">
        <v>22399</v>
      </c>
      <c r="T2588" t="s">
        <v>60</v>
      </c>
      <c r="U2588" t="s">
        <v>60</v>
      </c>
      <c r="V2588" t="s">
        <v>94</v>
      </c>
      <c r="W2588" t="s">
        <v>94</v>
      </c>
      <c r="X2588" t="s">
        <v>60</v>
      </c>
      <c r="Y2588" t="s">
        <v>76</v>
      </c>
      <c r="Z2588" t="s">
        <v>224</v>
      </c>
      <c r="AA2588" t="s">
        <v>60</v>
      </c>
      <c r="AB2588" t="s">
        <v>120</v>
      </c>
      <c r="AC2588" t="s">
        <v>808</v>
      </c>
      <c r="AD2588" t="s">
        <v>120</v>
      </c>
      <c r="AE2588" t="s">
        <v>808</v>
      </c>
      <c r="AF2588" t="s">
        <v>67</v>
      </c>
      <c r="AG2588" t="s">
        <v>60</v>
      </c>
      <c r="AH2588" t="s">
        <v>122</v>
      </c>
      <c r="AI2588" t="s">
        <v>122</v>
      </c>
      <c r="AJ2588" t="s">
        <v>72</v>
      </c>
      <c r="AK2588" t="s">
        <v>73</v>
      </c>
      <c r="AL2588" t="s">
        <v>72</v>
      </c>
      <c r="AM2588" t="s">
        <v>73</v>
      </c>
      <c r="AN2588" t="s">
        <v>60</v>
      </c>
      <c r="AO2588" t="s">
        <v>22400</v>
      </c>
      <c r="AP2588" t="s">
        <v>97</v>
      </c>
      <c r="AQ2588" t="s">
        <v>75</v>
      </c>
      <c r="AR2588" t="s">
        <v>76</v>
      </c>
      <c r="AS2588" t="s">
        <v>124</v>
      </c>
      <c r="AT2588" t="s">
        <v>283</v>
      </c>
      <c r="AU2588" t="s">
        <v>1372</v>
      </c>
      <c r="AV2588" t="s">
        <v>22401</v>
      </c>
      <c r="AW2588" t="s">
        <v>81</v>
      </c>
      <c r="AX2588" t="s">
        <v>22402</v>
      </c>
      <c r="AY2588" t="s">
        <v>83</v>
      </c>
      <c r="AZ2588" t="s">
        <v>84</v>
      </c>
      <c r="BA2588" t="s">
        <v>22403</v>
      </c>
      <c r="BB2588">
        <v>-122.410893215</v>
      </c>
      <c r="BC2588">
        <v>37.793374430999997</v>
      </c>
    </row>
    <row r="2589" spans="1:55" x14ac:dyDescent="0.5">
      <c r="A2589" s="1">
        <v>2587</v>
      </c>
      <c r="B2589" t="s">
        <v>22404</v>
      </c>
      <c r="C2589" t="s">
        <v>55</v>
      </c>
      <c r="D2589" t="s">
        <v>56</v>
      </c>
      <c r="E2589" s="2">
        <v>45071</v>
      </c>
      <c r="F2589" t="s">
        <v>10108</v>
      </c>
      <c r="G2589" t="s">
        <v>691</v>
      </c>
      <c r="H2589" t="s">
        <v>846</v>
      </c>
      <c r="I2589" t="s">
        <v>60</v>
      </c>
      <c r="J2589" t="s">
        <v>538</v>
      </c>
      <c r="K2589" t="s">
        <v>62</v>
      </c>
      <c r="L2589" t="s">
        <v>60</v>
      </c>
      <c r="M2589" t="s">
        <v>60</v>
      </c>
      <c r="N2589" t="s">
        <v>22405</v>
      </c>
      <c r="O2589" t="s">
        <v>64</v>
      </c>
      <c r="P2589" t="s">
        <v>22406</v>
      </c>
      <c r="Q2589" t="s">
        <v>22407</v>
      </c>
      <c r="R2589" s="2">
        <v>45071.528541666667</v>
      </c>
      <c r="T2589" t="s">
        <v>60</v>
      </c>
      <c r="U2589" t="s">
        <v>60</v>
      </c>
      <c r="V2589" t="s">
        <v>808</v>
      </c>
      <c r="W2589" t="s">
        <v>808</v>
      </c>
      <c r="X2589" t="s">
        <v>60</v>
      </c>
      <c r="Y2589" t="s">
        <v>60</v>
      </c>
      <c r="Z2589" t="s">
        <v>433</v>
      </c>
      <c r="AA2589" t="s">
        <v>433</v>
      </c>
      <c r="AB2589" t="s">
        <v>308</v>
      </c>
      <c r="AC2589" t="s">
        <v>60</v>
      </c>
      <c r="AD2589" t="s">
        <v>308</v>
      </c>
      <c r="AE2589" t="s">
        <v>60</v>
      </c>
      <c r="AF2589" t="s">
        <v>67</v>
      </c>
      <c r="AG2589" t="s">
        <v>60</v>
      </c>
      <c r="AH2589" t="s">
        <v>670</v>
      </c>
      <c r="AI2589" t="s">
        <v>670</v>
      </c>
      <c r="AJ2589" t="s">
        <v>142</v>
      </c>
      <c r="AK2589" t="s">
        <v>395</v>
      </c>
      <c r="AL2589" t="s">
        <v>142</v>
      </c>
      <c r="AM2589" t="s">
        <v>395</v>
      </c>
      <c r="AN2589" t="s">
        <v>60</v>
      </c>
      <c r="AO2589" t="s">
        <v>22408</v>
      </c>
      <c r="AP2589" t="s">
        <v>97</v>
      </c>
      <c r="AQ2589" t="s">
        <v>75</v>
      </c>
      <c r="AR2589" t="s">
        <v>76</v>
      </c>
      <c r="AS2589" t="s">
        <v>124</v>
      </c>
      <c r="AT2589" t="s">
        <v>296</v>
      </c>
      <c r="AU2589" t="s">
        <v>2178</v>
      </c>
      <c r="AV2589" t="s">
        <v>22409</v>
      </c>
      <c r="AW2589" t="s">
        <v>81</v>
      </c>
      <c r="AX2589" t="s">
        <v>22410</v>
      </c>
      <c r="AY2589" t="s">
        <v>83</v>
      </c>
      <c r="AZ2589" t="s">
        <v>84</v>
      </c>
      <c r="BA2589" t="s">
        <v>22411</v>
      </c>
      <c r="BB2589">
        <v>-122.400343674</v>
      </c>
      <c r="BC2589">
        <v>37.793446543000002</v>
      </c>
    </row>
    <row r="2590" spans="1:55" x14ac:dyDescent="0.5">
      <c r="A2590" s="1">
        <v>2588</v>
      </c>
      <c r="B2590" t="s">
        <v>21635</v>
      </c>
      <c r="C2590" t="s">
        <v>55</v>
      </c>
      <c r="D2590" t="s">
        <v>56</v>
      </c>
      <c r="E2590" s="2">
        <v>45071</v>
      </c>
      <c r="F2590" t="s">
        <v>3621</v>
      </c>
      <c r="G2590" t="s">
        <v>788</v>
      </c>
      <c r="H2590" t="s">
        <v>21636</v>
      </c>
      <c r="I2590" t="s">
        <v>1133</v>
      </c>
      <c r="J2590" t="s">
        <v>2446</v>
      </c>
      <c r="K2590" t="s">
        <v>457</v>
      </c>
      <c r="L2590" t="s">
        <v>60</v>
      </c>
      <c r="M2590" t="s">
        <v>60</v>
      </c>
      <c r="N2590" t="s">
        <v>21637</v>
      </c>
      <c r="O2590" t="s">
        <v>92</v>
      </c>
      <c r="P2590" t="s">
        <v>21638</v>
      </c>
      <c r="Q2590" t="s">
        <v>21638</v>
      </c>
      <c r="T2590" t="s">
        <v>60</v>
      </c>
      <c r="U2590" t="s">
        <v>60</v>
      </c>
      <c r="V2590" t="s">
        <v>94</v>
      </c>
      <c r="W2590" t="s">
        <v>94</v>
      </c>
      <c r="X2590" t="s">
        <v>60</v>
      </c>
      <c r="Y2590" t="s">
        <v>76</v>
      </c>
      <c r="Z2590" t="s">
        <v>155</v>
      </c>
      <c r="AA2590" t="s">
        <v>70</v>
      </c>
      <c r="AB2590" t="s">
        <v>120</v>
      </c>
      <c r="AC2590" t="s">
        <v>1311</v>
      </c>
      <c r="AD2590" t="s">
        <v>120</v>
      </c>
      <c r="AE2590" t="s">
        <v>1311</v>
      </c>
      <c r="AF2590" t="s">
        <v>67</v>
      </c>
      <c r="AG2590" t="s">
        <v>60</v>
      </c>
      <c r="AH2590" t="s">
        <v>122</v>
      </c>
      <c r="AI2590" t="s">
        <v>122</v>
      </c>
      <c r="AJ2590" t="s">
        <v>72</v>
      </c>
      <c r="AK2590" t="s">
        <v>73</v>
      </c>
      <c r="AL2590" t="s">
        <v>72</v>
      </c>
      <c r="AM2590" t="s">
        <v>73</v>
      </c>
      <c r="AN2590" t="s">
        <v>60</v>
      </c>
      <c r="AO2590" t="s">
        <v>21639</v>
      </c>
      <c r="AP2590" t="s">
        <v>97</v>
      </c>
      <c r="AQ2590" t="s">
        <v>75</v>
      </c>
      <c r="AR2590" t="s">
        <v>60</v>
      </c>
      <c r="AS2590" t="s">
        <v>55</v>
      </c>
      <c r="AT2590" t="s">
        <v>1444</v>
      </c>
      <c r="AU2590" t="s">
        <v>370</v>
      </c>
      <c r="AV2590" t="s">
        <v>13265</v>
      </c>
      <c r="AW2590" t="s">
        <v>81</v>
      </c>
      <c r="AX2590" t="s">
        <v>22412</v>
      </c>
      <c r="AY2590" t="s">
        <v>83</v>
      </c>
      <c r="AZ2590" t="s">
        <v>84</v>
      </c>
      <c r="BA2590" t="s">
        <v>13267</v>
      </c>
      <c r="BB2590">
        <v>-122.44196825</v>
      </c>
      <c r="BC2590">
        <v>37.746696573000001</v>
      </c>
    </row>
    <row r="2591" spans="1:55" x14ac:dyDescent="0.5">
      <c r="A2591" s="1">
        <v>2589</v>
      </c>
      <c r="B2591" t="s">
        <v>22413</v>
      </c>
      <c r="C2591" t="s">
        <v>55</v>
      </c>
      <c r="D2591" t="s">
        <v>56</v>
      </c>
      <c r="E2591" s="2">
        <v>45071</v>
      </c>
      <c r="F2591" t="s">
        <v>11905</v>
      </c>
      <c r="G2591" t="s">
        <v>573</v>
      </c>
      <c r="H2591" t="s">
        <v>16475</v>
      </c>
      <c r="I2591" t="s">
        <v>60</v>
      </c>
      <c r="J2591" t="s">
        <v>22414</v>
      </c>
      <c r="K2591" t="s">
        <v>62</v>
      </c>
      <c r="L2591" t="s">
        <v>60</v>
      </c>
      <c r="M2591" t="s">
        <v>60</v>
      </c>
      <c r="N2591" t="s">
        <v>22415</v>
      </c>
      <c r="O2591" t="s">
        <v>64</v>
      </c>
      <c r="P2591" t="s">
        <v>22416</v>
      </c>
      <c r="Q2591" t="s">
        <v>22417</v>
      </c>
      <c r="R2591" s="2">
        <v>45072.54996527778</v>
      </c>
      <c r="T2591" t="s">
        <v>60</v>
      </c>
      <c r="U2591" t="s">
        <v>60</v>
      </c>
      <c r="V2591" t="s">
        <v>94</v>
      </c>
      <c r="W2591" t="s">
        <v>94</v>
      </c>
      <c r="X2591" t="s">
        <v>60</v>
      </c>
      <c r="Y2591" t="s">
        <v>76</v>
      </c>
      <c r="Z2591" t="s">
        <v>169</v>
      </c>
      <c r="AA2591" t="s">
        <v>169</v>
      </c>
      <c r="AB2591" t="s">
        <v>9526</v>
      </c>
      <c r="AC2591" t="s">
        <v>529</v>
      </c>
      <c r="AD2591" t="s">
        <v>9526</v>
      </c>
      <c r="AE2591" t="s">
        <v>529</v>
      </c>
      <c r="AF2591" t="s">
        <v>67</v>
      </c>
      <c r="AG2591" t="s">
        <v>60</v>
      </c>
      <c r="AH2591" t="s">
        <v>122</v>
      </c>
      <c r="AI2591" t="s">
        <v>122</v>
      </c>
      <c r="AJ2591" t="s">
        <v>72</v>
      </c>
      <c r="AK2591" t="s">
        <v>73</v>
      </c>
      <c r="AL2591" t="s">
        <v>72</v>
      </c>
      <c r="AM2591" t="s">
        <v>73</v>
      </c>
      <c r="AN2591" t="s">
        <v>60</v>
      </c>
      <c r="AO2591" t="s">
        <v>22418</v>
      </c>
      <c r="AP2591" t="s">
        <v>97</v>
      </c>
      <c r="AQ2591" t="s">
        <v>75</v>
      </c>
      <c r="AR2591" t="s">
        <v>76</v>
      </c>
      <c r="AS2591" t="s">
        <v>98</v>
      </c>
      <c r="AT2591" t="s">
        <v>99</v>
      </c>
      <c r="AU2591" t="s">
        <v>100</v>
      </c>
      <c r="AV2591" t="s">
        <v>22419</v>
      </c>
      <c r="AW2591" t="s">
        <v>594</v>
      </c>
      <c r="AX2591" t="s">
        <v>22420</v>
      </c>
      <c r="AY2591" t="s">
        <v>83</v>
      </c>
      <c r="AZ2591" t="s">
        <v>84</v>
      </c>
      <c r="BA2591" t="s">
        <v>22419</v>
      </c>
      <c r="BB2591">
        <v>-122.39802</v>
      </c>
      <c r="BC2591">
        <v>37.778530000000003</v>
      </c>
    </row>
    <row r="2592" spans="1:55" x14ac:dyDescent="0.5">
      <c r="A2592" s="1">
        <v>2590</v>
      </c>
      <c r="B2592" t="s">
        <v>22421</v>
      </c>
      <c r="C2592" t="s">
        <v>55</v>
      </c>
      <c r="D2592" t="s">
        <v>56</v>
      </c>
      <c r="E2592" s="2">
        <v>45071</v>
      </c>
      <c r="F2592" t="s">
        <v>6690</v>
      </c>
      <c r="G2592" t="s">
        <v>536</v>
      </c>
      <c r="H2592" t="s">
        <v>22422</v>
      </c>
      <c r="I2592" t="s">
        <v>60</v>
      </c>
      <c r="J2592" t="s">
        <v>6691</v>
      </c>
      <c r="K2592" t="s">
        <v>62</v>
      </c>
      <c r="L2592" t="s">
        <v>60</v>
      </c>
      <c r="M2592" t="s">
        <v>60</v>
      </c>
      <c r="N2592" t="s">
        <v>115</v>
      </c>
      <c r="O2592" t="s">
        <v>3049</v>
      </c>
      <c r="P2592" t="s">
        <v>22423</v>
      </c>
      <c r="Q2592" t="s">
        <v>22424</v>
      </c>
      <c r="R2592" s="2">
        <v>45071.395243055558</v>
      </c>
      <c r="S2592" s="2">
        <v>45082.405138888891</v>
      </c>
      <c r="T2592" t="s">
        <v>60</v>
      </c>
      <c r="U2592" t="s">
        <v>60</v>
      </c>
      <c r="V2592" t="s">
        <v>94</v>
      </c>
      <c r="W2592" t="s">
        <v>94</v>
      </c>
      <c r="X2592" t="s">
        <v>60</v>
      </c>
      <c r="Y2592" t="s">
        <v>60</v>
      </c>
      <c r="Z2592" t="s">
        <v>382</v>
      </c>
      <c r="AA2592" t="s">
        <v>382</v>
      </c>
      <c r="AB2592" t="s">
        <v>69</v>
      </c>
      <c r="AC2592" t="s">
        <v>67</v>
      </c>
      <c r="AD2592" t="s">
        <v>69</v>
      </c>
      <c r="AE2592" t="s">
        <v>67</v>
      </c>
      <c r="AF2592" t="s">
        <v>70</v>
      </c>
      <c r="AG2592" t="s">
        <v>60</v>
      </c>
      <c r="AH2592" t="s">
        <v>71</v>
      </c>
      <c r="AI2592" t="s">
        <v>71</v>
      </c>
      <c r="AJ2592" t="s">
        <v>72</v>
      </c>
      <c r="AK2592" t="s">
        <v>73</v>
      </c>
      <c r="AL2592" t="s">
        <v>72</v>
      </c>
      <c r="AM2592" t="s">
        <v>73</v>
      </c>
      <c r="AN2592" t="s">
        <v>60</v>
      </c>
      <c r="AO2592" t="s">
        <v>22425</v>
      </c>
      <c r="AP2592" t="s">
        <v>97</v>
      </c>
      <c r="AQ2592" t="s">
        <v>75</v>
      </c>
      <c r="AR2592" t="s">
        <v>76</v>
      </c>
      <c r="AS2592" t="s">
        <v>606</v>
      </c>
      <c r="AT2592" t="s">
        <v>607</v>
      </c>
      <c r="AU2592" t="s">
        <v>100</v>
      </c>
      <c r="AV2592" t="s">
        <v>22426</v>
      </c>
      <c r="AW2592" t="s">
        <v>81</v>
      </c>
      <c r="AX2592" t="s">
        <v>22427</v>
      </c>
      <c r="AY2592" t="s">
        <v>83</v>
      </c>
      <c r="AZ2592" t="s">
        <v>84</v>
      </c>
      <c r="BA2592" t="s">
        <v>22428</v>
      </c>
      <c r="BB2592">
        <v>-122.39805181600001</v>
      </c>
      <c r="BC2592">
        <v>37.761007139</v>
      </c>
    </row>
    <row r="2593" spans="1:55" x14ac:dyDescent="0.5">
      <c r="A2593" s="1">
        <v>2591</v>
      </c>
      <c r="B2593" t="s">
        <v>22429</v>
      </c>
      <c r="C2593" t="s">
        <v>55</v>
      </c>
      <c r="D2593" t="s">
        <v>56</v>
      </c>
      <c r="E2593" s="2">
        <v>45071</v>
      </c>
      <c r="F2593" t="s">
        <v>5458</v>
      </c>
      <c r="G2593" t="s">
        <v>802</v>
      </c>
      <c r="H2593" t="s">
        <v>9029</v>
      </c>
      <c r="I2593" t="s">
        <v>60</v>
      </c>
      <c r="J2593" t="s">
        <v>1319</v>
      </c>
      <c r="K2593" t="s">
        <v>137</v>
      </c>
      <c r="L2593" t="s">
        <v>60</v>
      </c>
      <c r="M2593" t="s">
        <v>60</v>
      </c>
      <c r="N2593" t="s">
        <v>115</v>
      </c>
      <c r="O2593" t="s">
        <v>64</v>
      </c>
      <c r="P2593" t="s">
        <v>22430</v>
      </c>
      <c r="Q2593" t="s">
        <v>22431</v>
      </c>
      <c r="R2593" s="2">
        <v>45071.478530092587</v>
      </c>
      <c r="T2593" t="s">
        <v>60</v>
      </c>
      <c r="U2593" t="s">
        <v>60</v>
      </c>
      <c r="V2593" t="s">
        <v>94</v>
      </c>
      <c r="W2593" t="s">
        <v>94</v>
      </c>
      <c r="X2593" t="s">
        <v>60</v>
      </c>
      <c r="Y2593" t="s">
        <v>60</v>
      </c>
      <c r="Z2593" t="s">
        <v>22432</v>
      </c>
      <c r="AA2593" t="s">
        <v>22432</v>
      </c>
      <c r="AB2593" t="s">
        <v>168</v>
      </c>
      <c r="AC2593" t="s">
        <v>169</v>
      </c>
      <c r="AD2593" t="s">
        <v>168</v>
      </c>
      <c r="AE2593" t="s">
        <v>169</v>
      </c>
      <c r="AF2593" t="s">
        <v>70</v>
      </c>
      <c r="AG2593" t="s">
        <v>60</v>
      </c>
      <c r="AH2593" t="s">
        <v>71</v>
      </c>
      <c r="AI2593" t="s">
        <v>71</v>
      </c>
      <c r="AJ2593" t="s">
        <v>72</v>
      </c>
      <c r="AK2593" t="s">
        <v>73</v>
      </c>
      <c r="AL2593" t="s">
        <v>72</v>
      </c>
      <c r="AM2593" t="s">
        <v>73</v>
      </c>
      <c r="AN2593" t="s">
        <v>60</v>
      </c>
      <c r="AO2593" t="s">
        <v>22433</v>
      </c>
      <c r="AP2593" t="s">
        <v>97</v>
      </c>
      <c r="AQ2593" t="s">
        <v>75</v>
      </c>
      <c r="AR2593" t="s">
        <v>76</v>
      </c>
      <c r="AS2593" t="s">
        <v>280</v>
      </c>
      <c r="AT2593" t="s">
        <v>500</v>
      </c>
      <c r="AU2593" t="s">
        <v>501</v>
      </c>
      <c r="AV2593" t="s">
        <v>22434</v>
      </c>
      <c r="AW2593" t="s">
        <v>81</v>
      </c>
      <c r="AX2593" t="s">
        <v>22435</v>
      </c>
      <c r="AY2593" t="s">
        <v>83</v>
      </c>
      <c r="AZ2593" t="s">
        <v>84</v>
      </c>
      <c r="BA2593" t="s">
        <v>22436</v>
      </c>
      <c r="BB2593">
        <v>-122.440937091</v>
      </c>
      <c r="BC2593">
        <v>37.792287338999998</v>
      </c>
    </row>
    <row r="2594" spans="1:55" x14ac:dyDescent="0.5">
      <c r="A2594" s="1">
        <v>2592</v>
      </c>
      <c r="B2594" t="s">
        <v>22437</v>
      </c>
      <c r="C2594" t="s">
        <v>55</v>
      </c>
      <c r="D2594" t="s">
        <v>56</v>
      </c>
      <c r="E2594" s="2">
        <v>45071</v>
      </c>
      <c r="F2594" t="s">
        <v>3271</v>
      </c>
      <c r="G2594" t="s">
        <v>376</v>
      </c>
      <c r="H2594" t="s">
        <v>4183</v>
      </c>
      <c r="I2594" t="s">
        <v>60</v>
      </c>
      <c r="J2594" t="s">
        <v>967</v>
      </c>
      <c r="K2594" t="s">
        <v>62</v>
      </c>
      <c r="L2594" t="s">
        <v>60</v>
      </c>
      <c r="M2594" t="s">
        <v>60</v>
      </c>
      <c r="N2594" t="s">
        <v>22438</v>
      </c>
      <c r="O2594" t="s">
        <v>64</v>
      </c>
      <c r="P2594" t="s">
        <v>22439</v>
      </c>
      <c r="Q2594" t="s">
        <v>22440</v>
      </c>
      <c r="R2594" s="2">
        <v>45100.631874999999</v>
      </c>
      <c r="T2594" t="s">
        <v>60</v>
      </c>
      <c r="U2594" t="s">
        <v>60</v>
      </c>
      <c r="V2594" t="s">
        <v>67</v>
      </c>
      <c r="W2594" t="s">
        <v>67</v>
      </c>
      <c r="X2594" t="s">
        <v>60</v>
      </c>
      <c r="Y2594" t="s">
        <v>76</v>
      </c>
      <c r="Z2594" t="s">
        <v>169</v>
      </c>
      <c r="AA2594" t="s">
        <v>169</v>
      </c>
      <c r="AB2594" t="s">
        <v>1643</v>
      </c>
      <c r="AC2594" t="s">
        <v>60</v>
      </c>
      <c r="AD2594" t="s">
        <v>4187</v>
      </c>
      <c r="AE2594" t="s">
        <v>60</v>
      </c>
      <c r="AF2594" t="s">
        <v>70</v>
      </c>
      <c r="AG2594" t="s">
        <v>60</v>
      </c>
      <c r="AH2594" t="s">
        <v>225</v>
      </c>
      <c r="AI2594" t="s">
        <v>1766</v>
      </c>
      <c r="AJ2594" t="s">
        <v>124</v>
      </c>
      <c r="AK2594" t="s">
        <v>795</v>
      </c>
      <c r="AL2594" t="s">
        <v>124</v>
      </c>
      <c r="AM2594" t="s">
        <v>795</v>
      </c>
      <c r="AN2594" t="s">
        <v>60</v>
      </c>
      <c r="AO2594" t="s">
        <v>22441</v>
      </c>
      <c r="AP2594" t="s">
        <v>97</v>
      </c>
      <c r="AQ2594" t="s">
        <v>75</v>
      </c>
      <c r="AR2594" t="s">
        <v>76</v>
      </c>
      <c r="AS2594" t="s">
        <v>77</v>
      </c>
      <c r="AT2594" t="s">
        <v>663</v>
      </c>
      <c r="AU2594" t="s">
        <v>79</v>
      </c>
      <c r="AV2594" t="s">
        <v>4189</v>
      </c>
      <c r="AW2594" t="s">
        <v>81</v>
      </c>
      <c r="AX2594" t="s">
        <v>22442</v>
      </c>
      <c r="AY2594" t="s">
        <v>83</v>
      </c>
      <c r="AZ2594" t="s">
        <v>84</v>
      </c>
      <c r="BA2594" t="s">
        <v>4191</v>
      </c>
      <c r="BB2594">
        <v>-122.41610933299999</v>
      </c>
      <c r="BC2594">
        <v>37.760638733999997</v>
      </c>
    </row>
    <row r="2595" spans="1:55" x14ac:dyDescent="0.5">
      <c r="A2595" s="1">
        <v>2593</v>
      </c>
      <c r="B2595" t="s">
        <v>22443</v>
      </c>
      <c r="C2595" t="s">
        <v>55</v>
      </c>
      <c r="D2595" t="s">
        <v>56</v>
      </c>
      <c r="E2595" s="2">
        <v>45070.88045138889</v>
      </c>
      <c r="F2595" t="s">
        <v>22444</v>
      </c>
      <c r="G2595" t="s">
        <v>6680</v>
      </c>
      <c r="H2595" t="s">
        <v>6810</v>
      </c>
      <c r="I2595" t="s">
        <v>60</v>
      </c>
      <c r="J2595" t="s">
        <v>880</v>
      </c>
      <c r="K2595" t="s">
        <v>137</v>
      </c>
      <c r="L2595" t="s">
        <v>60</v>
      </c>
      <c r="M2595" t="s">
        <v>60</v>
      </c>
      <c r="N2595" t="s">
        <v>138</v>
      </c>
      <c r="O2595" t="s">
        <v>3049</v>
      </c>
      <c r="P2595" t="s">
        <v>22445</v>
      </c>
      <c r="Q2595" t="s">
        <v>22446</v>
      </c>
      <c r="R2595" s="2">
        <v>45070.880949074082</v>
      </c>
      <c r="S2595" s="2">
        <v>45072.470405092587</v>
      </c>
      <c r="T2595" t="s">
        <v>60</v>
      </c>
      <c r="U2595" t="s">
        <v>60</v>
      </c>
      <c r="V2595" t="s">
        <v>60</v>
      </c>
      <c r="W2595" t="s">
        <v>60</v>
      </c>
      <c r="X2595" t="s">
        <v>60</v>
      </c>
      <c r="Y2595" t="s">
        <v>60</v>
      </c>
      <c r="Z2595" t="s">
        <v>2132</v>
      </c>
      <c r="AA2595" t="s">
        <v>2132</v>
      </c>
      <c r="AB2595" t="s">
        <v>69</v>
      </c>
      <c r="AC2595" t="s">
        <v>60</v>
      </c>
      <c r="AD2595" t="s">
        <v>69</v>
      </c>
      <c r="AE2595" t="s">
        <v>60</v>
      </c>
      <c r="AF2595" t="s">
        <v>70</v>
      </c>
      <c r="AG2595" t="s">
        <v>60</v>
      </c>
      <c r="AH2595" t="s">
        <v>71</v>
      </c>
      <c r="AI2595" t="s">
        <v>71</v>
      </c>
      <c r="AJ2595" t="s">
        <v>60</v>
      </c>
      <c r="AK2595" t="s">
        <v>60</v>
      </c>
      <c r="AL2595" t="s">
        <v>60</v>
      </c>
      <c r="AM2595" t="s">
        <v>60</v>
      </c>
      <c r="AN2595" t="s">
        <v>60</v>
      </c>
      <c r="AO2595" t="s">
        <v>22447</v>
      </c>
      <c r="AP2595" t="s">
        <v>74</v>
      </c>
      <c r="AQ2595" t="s">
        <v>75</v>
      </c>
      <c r="AR2595" t="s">
        <v>76</v>
      </c>
      <c r="AS2595" t="s">
        <v>156</v>
      </c>
      <c r="AT2595" t="s">
        <v>157</v>
      </c>
      <c r="AU2595" t="s">
        <v>158</v>
      </c>
      <c r="AV2595" t="s">
        <v>22448</v>
      </c>
      <c r="AW2595" t="s">
        <v>81</v>
      </c>
      <c r="AX2595" t="s">
        <v>22449</v>
      </c>
      <c r="AY2595" t="s">
        <v>83</v>
      </c>
      <c r="AZ2595" t="s">
        <v>84</v>
      </c>
      <c r="BA2595" t="s">
        <v>22450</v>
      </c>
      <c r="BB2595">
        <v>-122.481552099</v>
      </c>
      <c r="BC2595">
        <v>37.746818032</v>
      </c>
    </row>
    <row r="2596" spans="1:55" x14ac:dyDescent="0.5">
      <c r="A2596" s="1">
        <v>2594</v>
      </c>
      <c r="B2596" t="s">
        <v>22451</v>
      </c>
      <c r="C2596" t="s">
        <v>55</v>
      </c>
      <c r="D2596" t="s">
        <v>56</v>
      </c>
      <c r="E2596" s="2">
        <v>45070.871516203697</v>
      </c>
      <c r="F2596" t="s">
        <v>22452</v>
      </c>
      <c r="G2596" t="s">
        <v>22453</v>
      </c>
      <c r="H2596" t="s">
        <v>1695</v>
      </c>
      <c r="I2596" t="s">
        <v>60</v>
      </c>
      <c r="J2596" t="s">
        <v>22454</v>
      </c>
      <c r="K2596" t="s">
        <v>1061</v>
      </c>
      <c r="L2596" t="s">
        <v>60</v>
      </c>
      <c r="M2596" t="s">
        <v>60</v>
      </c>
      <c r="N2596" t="s">
        <v>138</v>
      </c>
      <c r="O2596" t="s">
        <v>3049</v>
      </c>
      <c r="P2596" t="s">
        <v>22455</v>
      </c>
      <c r="Q2596" t="s">
        <v>22456</v>
      </c>
      <c r="R2596" s="2">
        <v>45070.872407407413</v>
      </c>
      <c r="S2596" s="2">
        <v>45078.556562500002</v>
      </c>
      <c r="T2596" t="s">
        <v>60</v>
      </c>
      <c r="U2596" t="s">
        <v>60</v>
      </c>
      <c r="V2596" t="s">
        <v>60</v>
      </c>
      <c r="W2596" t="s">
        <v>60</v>
      </c>
      <c r="X2596" t="s">
        <v>60</v>
      </c>
      <c r="Y2596" t="s">
        <v>60</v>
      </c>
      <c r="Z2596" t="s">
        <v>7183</v>
      </c>
      <c r="AA2596" t="s">
        <v>7183</v>
      </c>
      <c r="AB2596" t="s">
        <v>69</v>
      </c>
      <c r="AC2596" t="s">
        <v>60</v>
      </c>
      <c r="AD2596" t="s">
        <v>69</v>
      </c>
      <c r="AE2596" t="s">
        <v>60</v>
      </c>
      <c r="AF2596" t="s">
        <v>70</v>
      </c>
      <c r="AG2596" t="s">
        <v>60</v>
      </c>
      <c r="AH2596" t="s">
        <v>71</v>
      </c>
      <c r="AI2596" t="s">
        <v>71</v>
      </c>
      <c r="AJ2596" t="s">
        <v>60</v>
      </c>
      <c r="AK2596" t="s">
        <v>60</v>
      </c>
      <c r="AL2596" t="s">
        <v>60</v>
      </c>
      <c r="AM2596" t="s">
        <v>60</v>
      </c>
      <c r="AN2596" t="s">
        <v>60</v>
      </c>
      <c r="AO2596" t="s">
        <v>22456</v>
      </c>
      <c r="AP2596" t="s">
        <v>74</v>
      </c>
      <c r="AQ2596" t="s">
        <v>75</v>
      </c>
      <c r="AR2596" t="s">
        <v>76</v>
      </c>
      <c r="AS2596" t="s">
        <v>197</v>
      </c>
      <c r="AT2596" t="s">
        <v>325</v>
      </c>
      <c r="AU2596" t="s">
        <v>342</v>
      </c>
      <c r="AV2596" t="s">
        <v>22457</v>
      </c>
      <c r="AW2596" t="s">
        <v>81</v>
      </c>
      <c r="AX2596" t="s">
        <v>22458</v>
      </c>
      <c r="AY2596" t="s">
        <v>83</v>
      </c>
      <c r="AZ2596" t="s">
        <v>84</v>
      </c>
      <c r="BA2596" t="s">
        <v>22459</v>
      </c>
      <c r="BB2596">
        <v>-122.47296532999999</v>
      </c>
      <c r="BC2596">
        <v>37.727484650999997</v>
      </c>
    </row>
    <row r="2597" spans="1:55" x14ac:dyDescent="0.5">
      <c r="A2597" s="1">
        <v>2595</v>
      </c>
      <c r="B2597" t="s">
        <v>22460</v>
      </c>
      <c r="C2597" t="s">
        <v>55</v>
      </c>
      <c r="D2597" t="s">
        <v>56</v>
      </c>
      <c r="E2597" s="2">
        <v>45070.611273148148</v>
      </c>
      <c r="F2597" t="s">
        <v>11352</v>
      </c>
      <c r="G2597" t="s">
        <v>492</v>
      </c>
      <c r="H2597" t="s">
        <v>10357</v>
      </c>
      <c r="I2597" t="s">
        <v>60</v>
      </c>
      <c r="J2597" t="s">
        <v>494</v>
      </c>
      <c r="K2597" t="s">
        <v>62</v>
      </c>
      <c r="L2597" t="s">
        <v>60</v>
      </c>
      <c r="M2597" t="s">
        <v>60</v>
      </c>
      <c r="N2597" t="s">
        <v>22461</v>
      </c>
      <c r="O2597" t="s">
        <v>64</v>
      </c>
      <c r="P2597" t="s">
        <v>22462</v>
      </c>
      <c r="Q2597" t="s">
        <v>22463</v>
      </c>
      <c r="R2597" s="2">
        <v>45079.549398148149</v>
      </c>
      <c r="T2597" t="s">
        <v>60</v>
      </c>
      <c r="U2597" t="s">
        <v>60</v>
      </c>
      <c r="V2597" t="s">
        <v>276</v>
      </c>
      <c r="W2597" t="s">
        <v>276</v>
      </c>
      <c r="X2597" t="s">
        <v>60</v>
      </c>
      <c r="Y2597" t="s">
        <v>60</v>
      </c>
      <c r="Z2597" t="s">
        <v>1128</v>
      </c>
      <c r="AA2597" t="s">
        <v>1128</v>
      </c>
      <c r="AB2597" t="s">
        <v>120</v>
      </c>
      <c r="AC2597" t="s">
        <v>60</v>
      </c>
      <c r="AD2597" t="s">
        <v>120</v>
      </c>
      <c r="AE2597" t="s">
        <v>60</v>
      </c>
      <c r="AF2597" t="s">
        <v>67</v>
      </c>
      <c r="AG2597" t="s">
        <v>60</v>
      </c>
      <c r="AH2597" t="s">
        <v>122</v>
      </c>
      <c r="AI2597" t="s">
        <v>122</v>
      </c>
      <c r="AJ2597" t="s">
        <v>72</v>
      </c>
      <c r="AK2597" t="s">
        <v>73</v>
      </c>
      <c r="AL2597" t="s">
        <v>72</v>
      </c>
      <c r="AM2597" t="s">
        <v>73</v>
      </c>
      <c r="AN2597" t="s">
        <v>60</v>
      </c>
      <c r="AO2597" t="s">
        <v>22464</v>
      </c>
      <c r="AP2597" t="s">
        <v>97</v>
      </c>
      <c r="AQ2597" t="s">
        <v>75</v>
      </c>
      <c r="AR2597" t="s">
        <v>76</v>
      </c>
      <c r="AS2597" t="s">
        <v>72</v>
      </c>
      <c r="AT2597" t="s">
        <v>725</v>
      </c>
      <c r="AU2597" t="s">
        <v>501</v>
      </c>
      <c r="AV2597" t="s">
        <v>11360</v>
      </c>
      <c r="AW2597" t="s">
        <v>81</v>
      </c>
      <c r="AX2597" t="s">
        <v>22465</v>
      </c>
      <c r="AY2597" t="s">
        <v>83</v>
      </c>
      <c r="AZ2597" t="s">
        <v>84</v>
      </c>
      <c r="BA2597" t="s">
        <v>11362</v>
      </c>
      <c r="BB2597">
        <v>-122.433317507</v>
      </c>
      <c r="BC2597">
        <v>37.782618296000003</v>
      </c>
    </row>
    <row r="2598" spans="1:55" x14ac:dyDescent="0.5">
      <c r="A2598" s="1">
        <v>2596</v>
      </c>
      <c r="B2598" t="s">
        <v>22460</v>
      </c>
      <c r="C2598" t="s">
        <v>55</v>
      </c>
      <c r="D2598" t="s">
        <v>56</v>
      </c>
      <c r="E2598" s="2">
        <v>45070.611273148148</v>
      </c>
      <c r="F2598" t="s">
        <v>11352</v>
      </c>
      <c r="G2598" t="s">
        <v>878</v>
      </c>
      <c r="H2598" t="s">
        <v>3602</v>
      </c>
      <c r="I2598" t="s">
        <v>60</v>
      </c>
      <c r="J2598" t="s">
        <v>494</v>
      </c>
      <c r="K2598" t="s">
        <v>62</v>
      </c>
      <c r="L2598" t="s">
        <v>70</v>
      </c>
      <c r="M2598" t="s">
        <v>60</v>
      </c>
      <c r="N2598" t="s">
        <v>22461</v>
      </c>
      <c r="O2598" t="s">
        <v>64</v>
      </c>
      <c r="P2598" t="s">
        <v>22462</v>
      </c>
      <c r="Q2598" t="s">
        <v>22463</v>
      </c>
      <c r="R2598" s="2">
        <v>45079.549398148149</v>
      </c>
      <c r="T2598" t="s">
        <v>60</v>
      </c>
      <c r="U2598" t="s">
        <v>60</v>
      </c>
      <c r="V2598" t="s">
        <v>276</v>
      </c>
      <c r="W2598" t="s">
        <v>276</v>
      </c>
      <c r="X2598" t="s">
        <v>60</v>
      </c>
      <c r="Y2598" t="s">
        <v>60</v>
      </c>
      <c r="Z2598" t="s">
        <v>1128</v>
      </c>
      <c r="AA2598" t="s">
        <v>1128</v>
      </c>
      <c r="AB2598" t="s">
        <v>120</v>
      </c>
      <c r="AC2598" t="s">
        <v>60</v>
      </c>
      <c r="AD2598" t="s">
        <v>120</v>
      </c>
      <c r="AE2598" t="s">
        <v>60</v>
      </c>
      <c r="AF2598" t="s">
        <v>67</v>
      </c>
      <c r="AG2598" t="s">
        <v>60</v>
      </c>
      <c r="AH2598" t="s">
        <v>122</v>
      </c>
      <c r="AI2598" t="s">
        <v>122</v>
      </c>
      <c r="AJ2598" t="s">
        <v>72</v>
      </c>
      <c r="AK2598" t="s">
        <v>73</v>
      </c>
      <c r="AL2598" t="s">
        <v>72</v>
      </c>
      <c r="AM2598" t="s">
        <v>73</v>
      </c>
      <c r="AN2598" t="s">
        <v>60</v>
      </c>
      <c r="AO2598" t="s">
        <v>22464</v>
      </c>
      <c r="AP2598" t="s">
        <v>97</v>
      </c>
      <c r="AQ2598" t="s">
        <v>75</v>
      </c>
      <c r="AR2598" t="s">
        <v>60</v>
      </c>
      <c r="AS2598" t="s">
        <v>72</v>
      </c>
      <c r="AT2598" t="s">
        <v>725</v>
      </c>
      <c r="AU2598" t="s">
        <v>501</v>
      </c>
      <c r="AV2598" t="s">
        <v>11360</v>
      </c>
      <c r="AW2598" t="s">
        <v>81</v>
      </c>
      <c r="AX2598" t="s">
        <v>22466</v>
      </c>
      <c r="AY2598" t="s">
        <v>83</v>
      </c>
      <c r="AZ2598" t="s">
        <v>84</v>
      </c>
      <c r="BA2598" t="s">
        <v>11362</v>
      </c>
      <c r="BB2598">
        <v>-122.433317507</v>
      </c>
      <c r="BC2598">
        <v>37.782618296000003</v>
      </c>
    </row>
    <row r="2599" spans="1:55" x14ac:dyDescent="0.5">
      <c r="A2599" s="1">
        <v>2597</v>
      </c>
      <c r="B2599" t="s">
        <v>22467</v>
      </c>
      <c r="C2599" t="s">
        <v>55</v>
      </c>
      <c r="D2599" t="s">
        <v>56</v>
      </c>
      <c r="E2599" s="2">
        <v>45070.540821759263</v>
      </c>
      <c r="F2599" t="s">
        <v>1268</v>
      </c>
      <c r="G2599" t="s">
        <v>573</v>
      </c>
      <c r="H2599" t="s">
        <v>11902</v>
      </c>
      <c r="I2599" t="s">
        <v>60</v>
      </c>
      <c r="J2599" t="s">
        <v>1934</v>
      </c>
      <c r="K2599" t="s">
        <v>62</v>
      </c>
      <c r="L2599" t="s">
        <v>70</v>
      </c>
      <c r="M2599" t="s">
        <v>60</v>
      </c>
      <c r="N2599" t="s">
        <v>22468</v>
      </c>
      <c r="O2599" t="s">
        <v>64</v>
      </c>
      <c r="P2599" t="s">
        <v>22469</v>
      </c>
      <c r="Q2599" t="s">
        <v>22470</v>
      </c>
      <c r="R2599" s="2">
        <v>45071.556550925918</v>
      </c>
      <c r="T2599" t="s">
        <v>60</v>
      </c>
      <c r="U2599" t="s">
        <v>60</v>
      </c>
      <c r="V2599" t="s">
        <v>118</v>
      </c>
      <c r="W2599" t="s">
        <v>118</v>
      </c>
      <c r="X2599" t="s">
        <v>60</v>
      </c>
      <c r="Y2599" t="s">
        <v>76</v>
      </c>
      <c r="Z2599" t="s">
        <v>22471</v>
      </c>
      <c r="AA2599" t="s">
        <v>22471</v>
      </c>
      <c r="AB2599" t="s">
        <v>120</v>
      </c>
      <c r="AC2599" t="s">
        <v>529</v>
      </c>
      <c r="AD2599" t="s">
        <v>120</v>
      </c>
      <c r="AE2599" t="s">
        <v>529</v>
      </c>
      <c r="AF2599" t="s">
        <v>67</v>
      </c>
      <c r="AG2599" t="s">
        <v>60</v>
      </c>
      <c r="AH2599" t="s">
        <v>122</v>
      </c>
      <c r="AI2599" t="s">
        <v>122</v>
      </c>
      <c r="AJ2599" t="s">
        <v>72</v>
      </c>
      <c r="AK2599" t="s">
        <v>73</v>
      </c>
      <c r="AL2599" t="s">
        <v>72</v>
      </c>
      <c r="AM2599" t="s">
        <v>73</v>
      </c>
      <c r="AN2599" t="s">
        <v>60</v>
      </c>
      <c r="AO2599" t="s">
        <v>22472</v>
      </c>
      <c r="AP2599" t="s">
        <v>97</v>
      </c>
      <c r="AQ2599" t="s">
        <v>75</v>
      </c>
      <c r="AR2599" t="s">
        <v>76</v>
      </c>
      <c r="AS2599" t="s">
        <v>55</v>
      </c>
      <c r="AT2599" t="s">
        <v>253</v>
      </c>
      <c r="AU2599" t="s">
        <v>254</v>
      </c>
      <c r="AV2599" t="s">
        <v>22473</v>
      </c>
      <c r="AW2599" t="s">
        <v>81</v>
      </c>
      <c r="AX2599" t="s">
        <v>22474</v>
      </c>
      <c r="AY2599" t="s">
        <v>83</v>
      </c>
      <c r="AZ2599" t="s">
        <v>84</v>
      </c>
      <c r="BA2599" t="s">
        <v>22475</v>
      </c>
      <c r="BB2599">
        <v>-122.45232040499999</v>
      </c>
      <c r="BC2599">
        <v>37.764734081</v>
      </c>
    </row>
    <row r="2600" spans="1:55" x14ac:dyDescent="0.5">
      <c r="A2600" s="1">
        <v>2598</v>
      </c>
      <c r="B2600" t="s">
        <v>22476</v>
      </c>
      <c r="C2600" t="s">
        <v>55</v>
      </c>
      <c r="D2600" t="s">
        <v>56</v>
      </c>
      <c r="E2600" s="2">
        <v>45070.535509259258</v>
      </c>
      <c r="F2600" t="s">
        <v>20356</v>
      </c>
      <c r="G2600" t="s">
        <v>1155</v>
      </c>
      <c r="H2600" t="s">
        <v>18926</v>
      </c>
      <c r="I2600" t="s">
        <v>60</v>
      </c>
      <c r="J2600" t="s">
        <v>3868</v>
      </c>
      <c r="K2600" t="s">
        <v>62</v>
      </c>
      <c r="L2600" t="s">
        <v>60</v>
      </c>
      <c r="M2600" t="s">
        <v>60</v>
      </c>
      <c r="N2600" t="s">
        <v>22477</v>
      </c>
      <c r="O2600" t="s">
        <v>92</v>
      </c>
      <c r="P2600" t="s">
        <v>22478</v>
      </c>
      <c r="Q2600" t="s">
        <v>22478</v>
      </c>
      <c r="T2600" t="s">
        <v>60</v>
      </c>
      <c r="U2600" t="s">
        <v>60</v>
      </c>
      <c r="V2600" t="s">
        <v>118</v>
      </c>
      <c r="W2600" t="s">
        <v>94</v>
      </c>
      <c r="X2600" t="s">
        <v>60</v>
      </c>
      <c r="Y2600" t="s">
        <v>60</v>
      </c>
      <c r="Z2600" t="s">
        <v>1688</v>
      </c>
      <c r="AA2600" t="s">
        <v>70</v>
      </c>
      <c r="AB2600" t="s">
        <v>120</v>
      </c>
      <c r="AC2600" t="s">
        <v>542</v>
      </c>
      <c r="AD2600" t="s">
        <v>120</v>
      </c>
      <c r="AE2600" t="s">
        <v>542</v>
      </c>
      <c r="AF2600" t="s">
        <v>70</v>
      </c>
      <c r="AG2600" t="s">
        <v>60</v>
      </c>
      <c r="AH2600" t="s">
        <v>122</v>
      </c>
      <c r="AI2600" t="s">
        <v>122</v>
      </c>
      <c r="AJ2600" t="s">
        <v>72</v>
      </c>
      <c r="AK2600" t="s">
        <v>73</v>
      </c>
      <c r="AL2600" t="s">
        <v>72</v>
      </c>
      <c r="AM2600" t="s">
        <v>73</v>
      </c>
      <c r="AN2600" t="s">
        <v>60</v>
      </c>
      <c r="AO2600" t="s">
        <v>22479</v>
      </c>
      <c r="AP2600" t="s">
        <v>97</v>
      </c>
      <c r="AQ2600" t="s">
        <v>75</v>
      </c>
      <c r="AR2600" t="s">
        <v>76</v>
      </c>
      <c r="AS2600" t="s">
        <v>124</v>
      </c>
      <c r="AT2600" t="s">
        <v>283</v>
      </c>
      <c r="AU2600" t="s">
        <v>726</v>
      </c>
      <c r="AV2600" t="s">
        <v>22480</v>
      </c>
      <c r="AW2600" t="s">
        <v>81</v>
      </c>
      <c r="AX2600" t="s">
        <v>22481</v>
      </c>
      <c r="AY2600" t="s">
        <v>83</v>
      </c>
      <c r="AZ2600" t="s">
        <v>84</v>
      </c>
      <c r="BA2600" t="s">
        <v>22482</v>
      </c>
      <c r="BB2600">
        <v>-122.416253234</v>
      </c>
      <c r="BC2600">
        <v>37.794905045999997</v>
      </c>
    </row>
    <row r="2601" spans="1:55" x14ac:dyDescent="0.5">
      <c r="A2601" s="1">
        <v>2599</v>
      </c>
      <c r="B2601" t="s">
        <v>22483</v>
      </c>
      <c r="C2601" t="s">
        <v>124</v>
      </c>
      <c r="D2601" t="s">
        <v>259</v>
      </c>
      <c r="E2601" s="2">
        <v>45070.506967592592</v>
      </c>
      <c r="F2601" t="s">
        <v>22484</v>
      </c>
      <c r="G2601" t="s">
        <v>318</v>
      </c>
      <c r="H2601" t="s">
        <v>22485</v>
      </c>
      <c r="I2601" t="s">
        <v>60</v>
      </c>
      <c r="J2601" t="s">
        <v>3868</v>
      </c>
      <c r="K2601" t="s">
        <v>62</v>
      </c>
      <c r="L2601" t="s">
        <v>60</v>
      </c>
      <c r="M2601" t="s">
        <v>60</v>
      </c>
      <c r="N2601" t="s">
        <v>22486</v>
      </c>
      <c r="O2601" t="s">
        <v>92</v>
      </c>
      <c r="P2601" t="s">
        <v>22487</v>
      </c>
      <c r="Q2601" t="s">
        <v>22487</v>
      </c>
      <c r="T2601" t="s">
        <v>60</v>
      </c>
      <c r="U2601" t="s">
        <v>60</v>
      </c>
      <c r="V2601" t="s">
        <v>94</v>
      </c>
      <c r="W2601" t="s">
        <v>94</v>
      </c>
      <c r="X2601" t="s">
        <v>60</v>
      </c>
      <c r="Y2601" t="s">
        <v>76</v>
      </c>
      <c r="Z2601" t="s">
        <v>22488</v>
      </c>
      <c r="AA2601" t="s">
        <v>70</v>
      </c>
      <c r="AB2601" t="s">
        <v>22489</v>
      </c>
      <c r="AC2601" t="s">
        <v>70</v>
      </c>
      <c r="AD2601" t="s">
        <v>22489</v>
      </c>
      <c r="AE2601" t="s">
        <v>70</v>
      </c>
      <c r="AF2601" t="s">
        <v>67</v>
      </c>
      <c r="AG2601" t="s">
        <v>60</v>
      </c>
      <c r="AH2601" t="s">
        <v>225</v>
      </c>
      <c r="AI2601" t="s">
        <v>225</v>
      </c>
      <c r="AJ2601" t="s">
        <v>72</v>
      </c>
      <c r="AK2601" t="s">
        <v>73</v>
      </c>
      <c r="AL2601" t="s">
        <v>72</v>
      </c>
      <c r="AM2601" t="s">
        <v>73</v>
      </c>
      <c r="AN2601" t="s">
        <v>60</v>
      </c>
      <c r="AO2601" t="s">
        <v>22490</v>
      </c>
      <c r="AP2601" t="s">
        <v>97</v>
      </c>
      <c r="AQ2601" t="s">
        <v>75</v>
      </c>
      <c r="AR2601" t="s">
        <v>76</v>
      </c>
      <c r="AS2601" t="s">
        <v>280</v>
      </c>
      <c r="AT2601" t="s">
        <v>500</v>
      </c>
      <c r="AU2601" t="s">
        <v>726</v>
      </c>
      <c r="AV2601" t="s">
        <v>22491</v>
      </c>
      <c r="AW2601" t="s">
        <v>81</v>
      </c>
      <c r="AX2601" t="s">
        <v>22492</v>
      </c>
      <c r="AY2601" t="s">
        <v>83</v>
      </c>
      <c r="AZ2601" t="s">
        <v>84</v>
      </c>
      <c r="BA2601" t="s">
        <v>22493</v>
      </c>
      <c r="BB2601">
        <v>-122.427330244</v>
      </c>
      <c r="BC2601">
        <v>37.793662988000001</v>
      </c>
    </row>
    <row r="2602" spans="1:55" x14ac:dyDescent="0.5">
      <c r="A2602" s="1">
        <v>2600</v>
      </c>
      <c r="B2602" t="s">
        <v>22494</v>
      </c>
      <c r="C2602" t="s">
        <v>55</v>
      </c>
      <c r="D2602" t="s">
        <v>56</v>
      </c>
      <c r="E2602" s="2">
        <v>45070.4846412037</v>
      </c>
      <c r="F2602" t="s">
        <v>22495</v>
      </c>
      <c r="G2602" t="s">
        <v>802</v>
      </c>
      <c r="H2602" t="s">
        <v>17550</v>
      </c>
      <c r="I2602" t="s">
        <v>60</v>
      </c>
      <c r="J2602" t="s">
        <v>6460</v>
      </c>
      <c r="K2602" t="s">
        <v>62</v>
      </c>
      <c r="L2602" t="s">
        <v>70</v>
      </c>
      <c r="M2602" t="s">
        <v>60</v>
      </c>
      <c r="N2602" t="s">
        <v>22496</v>
      </c>
      <c r="O2602" t="s">
        <v>64</v>
      </c>
      <c r="P2602" t="s">
        <v>22497</v>
      </c>
      <c r="Q2602" t="s">
        <v>22498</v>
      </c>
      <c r="R2602" s="2">
        <v>45100.531782407408</v>
      </c>
      <c r="T2602" t="s">
        <v>60</v>
      </c>
      <c r="U2602" t="s">
        <v>60</v>
      </c>
      <c r="V2602" t="s">
        <v>67</v>
      </c>
      <c r="W2602" t="s">
        <v>67</v>
      </c>
      <c r="X2602" t="s">
        <v>60</v>
      </c>
      <c r="Y2602" t="s">
        <v>76</v>
      </c>
      <c r="Z2602" t="s">
        <v>22499</v>
      </c>
      <c r="AA2602" t="s">
        <v>22500</v>
      </c>
      <c r="AB2602" t="s">
        <v>120</v>
      </c>
      <c r="AC2602" t="s">
        <v>121</v>
      </c>
      <c r="AD2602" t="s">
        <v>120</v>
      </c>
      <c r="AE2602" t="s">
        <v>121</v>
      </c>
      <c r="AF2602" t="s">
        <v>67</v>
      </c>
      <c r="AG2602" t="s">
        <v>60</v>
      </c>
      <c r="AH2602" t="s">
        <v>122</v>
      </c>
      <c r="AI2602" t="s">
        <v>122</v>
      </c>
      <c r="AJ2602" t="s">
        <v>72</v>
      </c>
      <c r="AK2602" t="s">
        <v>73</v>
      </c>
      <c r="AL2602" t="s">
        <v>72</v>
      </c>
      <c r="AM2602" t="s">
        <v>73</v>
      </c>
      <c r="AN2602" t="s">
        <v>60</v>
      </c>
      <c r="AO2602" t="s">
        <v>22501</v>
      </c>
      <c r="AP2602" t="s">
        <v>97</v>
      </c>
      <c r="AQ2602" t="s">
        <v>75</v>
      </c>
      <c r="AR2602" t="s">
        <v>76</v>
      </c>
      <c r="AS2602" t="s">
        <v>280</v>
      </c>
      <c r="AT2602" t="s">
        <v>1325</v>
      </c>
      <c r="AU2602" t="s">
        <v>726</v>
      </c>
      <c r="AV2602" t="s">
        <v>22502</v>
      </c>
      <c r="AW2602" t="s">
        <v>81</v>
      </c>
      <c r="AX2602" t="s">
        <v>22503</v>
      </c>
      <c r="AY2602" t="s">
        <v>83</v>
      </c>
      <c r="AZ2602" t="s">
        <v>84</v>
      </c>
      <c r="BA2602" t="s">
        <v>22504</v>
      </c>
      <c r="BB2602">
        <v>-122.420901414</v>
      </c>
      <c r="BC2602">
        <v>37.804985713999997</v>
      </c>
    </row>
    <row r="2603" spans="1:55" x14ac:dyDescent="0.5">
      <c r="A2603" s="1">
        <v>2601</v>
      </c>
      <c r="B2603" t="s">
        <v>22505</v>
      </c>
      <c r="C2603" t="s">
        <v>55</v>
      </c>
      <c r="D2603" t="s">
        <v>56</v>
      </c>
      <c r="E2603" s="2">
        <v>45070.475057870368</v>
      </c>
      <c r="F2603" t="s">
        <v>22506</v>
      </c>
      <c r="G2603" t="s">
        <v>22507</v>
      </c>
      <c r="H2603" t="s">
        <v>22508</v>
      </c>
      <c r="I2603" t="s">
        <v>60</v>
      </c>
      <c r="J2603" t="s">
        <v>6013</v>
      </c>
      <c r="K2603" t="s">
        <v>62</v>
      </c>
      <c r="L2603" t="s">
        <v>60</v>
      </c>
      <c r="M2603" t="s">
        <v>60</v>
      </c>
      <c r="N2603" t="s">
        <v>22509</v>
      </c>
      <c r="O2603" t="s">
        <v>92</v>
      </c>
      <c r="P2603" t="s">
        <v>22510</v>
      </c>
      <c r="Q2603" t="s">
        <v>22510</v>
      </c>
      <c r="T2603" t="s">
        <v>60</v>
      </c>
      <c r="U2603" t="s">
        <v>60</v>
      </c>
      <c r="V2603" t="s">
        <v>94</v>
      </c>
      <c r="W2603" t="s">
        <v>94</v>
      </c>
      <c r="X2603" t="s">
        <v>60</v>
      </c>
      <c r="Y2603" t="s">
        <v>60</v>
      </c>
      <c r="Z2603" t="s">
        <v>696</v>
      </c>
      <c r="AA2603" t="s">
        <v>70</v>
      </c>
      <c r="AB2603" t="s">
        <v>69</v>
      </c>
      <c r="AC2603" t="s">
        <v>67</v>
      </c>
      <c r="AD2603" t="s">
        <v>69</v>
      </c>
      <c r="AE2603" t="s">
        <v>169</v>
      </c>
      <c r="AF2603" t="s">
        <v>67</v>
      </c>
      <c r="AG2603" t="s">
        <v>60</v>
      </c>
      <c r="AH2603" t="s">
        <v>71</v>
      </c>
      <c r="AI2603" t="s">
        <v>71</v>
      </c>
      <c r="AJ2603" t="s">
        <v>72</v>
      </c>
      <c r="AK2603" t="s">
        <v>73</v>
      </c>
      <c r="AL2603" t="s">
        <v>72</v>
      </c>
      <c r="AM2603" t="s">
        <v>73</v>
      </c>
      <c r="AN2603" t="s">
        <v>60</v>
      </c>
      <c r="AO2603" t="s">
        <v>22511</v>
      </c>
      <c r="AP2603" t="s">
        <v>97</v>
      </c>
      <c r="AQ2603" t="s">
        <v>75</v>
      </c>
      <c r="AR2603" t="s">
        <v>76</v>
      </c>
      <c r="AS2603" t="s">
        <v>280</v>
      </c>
      <c r="AT2603" t="s">
        <v>832</v>
      </c>
      <c r="AU2603" t="s">
        <v>833</v>
      </c>
      <c r="AV2603" t="s">
        <v>22512</v>
      </c>
      <c r="AW2603" t="s">
        <v>81</v>
      </c>
      <c r="AX2603" t="s">
        <v>22513</v>
      </c>
      <c r="AY2603" t="s">
        <v>83</v>
      </c>
      <c r="AZ2603" t="s">
        <v>84</v>
      </c>
      <c r="BA2603" t="s">
        <v>22514</v>
      </c>
      <c r="BB2603">
        <v>-122.42520537599999</v>
      </c>
      <c r="BC2603">
        <v>37.797884136999997</v>
      </c>
    </row>
    <row r="2604" spans="1:55" x14ac:dyDescent="0.5">
      <c r="A2604" s="1">
        <v>2602</v>
      </c>
      <c r="B2604" t="s">
        <v>22505</v>
      </c>
      <c r="C2604" t="s">
        <v>55</v>
      </c>
      <c r="D2604" t="s">
        <v>56</v>
      </c>
      <c r="E2604" s="2">
        <v>45070.475057870368</v>
      </c>
      <c r="F2604" t="s">
        <v>22506</v>
      </c>
      <c r="G2604" t="s">
        <v>22507</v>
      </c>
      <c r="H2604" t="s">
        <v>14306</v>
      </c>
      <c r="I2604" t="s">
        <v>60</v>
      </c>
      <c r="J2604" t="s">
        <v>6013</v>
      </c>
      <c r="K2604" t="s">
        <v>62</v>
      </c>
      <c r="L2604" t="s">
        <v>60</v>
      </c>
      <c r="M2604" t="s">
        <v>60</v>
      </c>
      <c r="N2604" t="s">
        <v>22509</v>
      </c>
      <c r="O2604" t="s">
        <v>92</v>
      </c>
      <c r="P2604" t="s">
        <v>22510</v>
      </c>
      <c r="Q2604" t="s">
        <v>22510</v>
      </c>
      <c r="T2604" t="s">
        <v>60</v>
      </c>
      <c r="U2604" t="s">
        <v>60</v>
      </c>
      <c r="V2604" t="s">
        <v>94</v>
      </c>
      <c r="W2604" t="s">
        <v>94</v>
      </c>
      <c r="X2604" t="s">
        <v>60</v>
      </c>
      <c r="Y2604" t="s">
        <v>60</v>
      </c>
      <c r="Z2604" t="s">
        <v>696</v>
      </c>
      <c r="AA2604" t="s">
        <v>70</v>
      </c>
      <c r="AB2604" t="s">
        <v>69</v>
      </c>
      <c r="AC2604" t="s">
        <v>67</v>
      </c>
      <c r="AD2604" t="s">
        <v>69</v>
      </c>
      <c r="AE2604" t="s">
        <v>169</v>
      </c>
      <c r="AF2604" t="s">
        <v>67</v>
      </c>
      <c r="AG2604" t="s">
        <v>60</v>
      </c>
      <c r="AH2604" t="s">
        <v>71</v>
      </c>
      <c r="AI2604" t="s">
        <v>71</v>
      </c>
      <c r="AJ2604" t="s">
        <v>72</v>
      </c>
      <c r="AK2604" t="s">
        <v>73</v>
      </c>
      <c r="AL2604" t="s">
        <v>72</v>
      </c>
      <c r="AM2604" t="s">
        <v>73</v>
      </c>
      <c r="AN2604" t="s">
        <v>60</v>
      </c>
      <c r="AO2604" t="s">
        <v>22511</v>
      </c>
      <c r="AP2604" t="s">
        <v>97</v>
      </c>
      <c r="AQ2604" t="s">
        <v>75</v>
      </c>
      <c r="AR2604" t="s">
        <v>60</v>
      </c>
      <c r="AS2604" t="s">
        <v>280</v>
      </c>
      <c r="AT2604" t="s">
        <v>832</v>
      </c>
      <c r="AU2604" t="s">
        <v>833</v>
      </c>
      <c r="AV2604" t="s">
        <v>22512</v>
      </c>
      <c r="AW2604" t="s">
        <v>81</v>
      </c>
      <c r="AX2604" t="s">
        <v>22515</v>
      </c>
      <c r="AY2604" t="s">
        <v>83</v>
      </c>
      <c r="AZ2604" t="s">
        <v>84</v>
      </c>
      <c r="BA2604" t="s">
        <v>22514</v>
      </c>
      <c r="BB2604">
        <v>-122.42520537599999</v>
      </c>
      <c r="BC2604">
        <v>37.797884136999997</v>
      </c>
    </row>
    <row r="2605" spans="1:55" x14ac:dyDescent="0.5">
      <c r="A2605" s="1">
        <v>2603</v>
      </c>
      <c r="B2605" t="s">
        <v>22516</v>
      </c>
      <c r="C2605" t="s">
        <v>55</v>
      </c>
      <c r="D2605" t="s">
        <v>56</v>
      </c>
      <c r="E2605" s="2">
        <v>45070.444374999999</v>
      </c>
      <c r="F2605" t="s">
        <v>22517</v>
      </c>
      <c r="G2605" t="s">
        <v>2521</v>
      </c>
      <c r="H2605" t="s">
        <v>22518</v>
      </c>
      <c r="I2605" t="s">
        <v>60</v>
      </c>
      <c r="J2605" t="s">
        <v>430</v>
      </c>
      <c r="K2605" t="s">
        <v>62</v>
      </c>
      <c r="L2605" t="s">
        <v>60</v>
      </c>
      <c r="M2605" t="s">
        <v>60</v>
      </c>
      <c r="N2605" t="s">
        <v>21529</v>
      </c>
      <c r="O2605" t="s">
        <v>64</v>
      </c>
      <c r="P2605" t="s">
        <v>22519</v>
      </c>
      <c r="Q2605" t="s">
        <v>22520</v>
      </c>
      <c r="R2605" s="2">
        <v>45070.446087962962</v>
      </c>
      <c r="T2605" t="s">
        <v>60</v>
      </c>
      <c r="U2605" t="s">
        <v>60</v>
      </c>
      <c r="V2605" t="s">
        <v>67</v>
      </c>
      <c r="W2605" t="s">
        <v>67</v>
      </c>
      <c r="X2605" t="s">
        <v>60</v>
      </c>
      <c r="Y2605" t="s">
        <v>60</v>
      </c>
      <c r="Z2605" t="s">
        <v>421</v>
      </c>
      <c r="AA2605" t="s">
        <v>421</v>
      </c>
      <c r="AB2605" t="s">
        <v>168</v>
      </c>
      <c r="AC2605" t="s">
        <v>169</v>
      </c>
      <c r="AD2605" t="s">
        <v>168</v>
      </c>
      <c r="AE2605" t="s">
        <v>169</v>
      </c>
      <c r="AF2605" t="s">
        <v>70</v>
      </c>
      <c r="AG2605" t="s">
        <v>60</v>
      </c>
      <c r="AH2605" t="s">
        <v>71</v>
      </c>
      <c r="AI2605" t="s">
        <v>71</v>
      </c>
      <c r="AJ2605" t="s">
        <v>72</v>
      </c>
      <c r="AK2605" t="s">
        <v>73</v>
      </c>
      <c r="AL2605" t="s">
        <v>72</v>
      </c>
      <c r="AM2605" t="s">
        <v>73</v>
      </c>
      <c r="AN2605" t="s">
        <v>60</v>
      </c>
      <c r="AO2605" t="s">
        <v>22520</v>
      </c>
      <c r="AP2605" t="s">
        <v>74</v>
      </c>
      <c r="AQ2605" t="s">
        <v>75</v>
      </c>
      <c r="AR2605" t="s">
        <v>76</v>
      </c>
      <c r="AS2605" t="s">
        <v>340</v>
      </c>
      <c r="AT2605" t="s">
        <v>341</v>
      </c>
      <c r="AU2605" t="s">
        <v>342</v>
      </c>
      <c r="AV2605" t="s">
        <v>22521</v>
      </c>
      <c r="AW2605" t="s">
        <v>81</v>
      </c>
      <c r="AX2605" t="s">
        <v>22522</v>
      </c>
      <c r="AY2605" t="s">
        <v>83</v>
      </c>
      <c r="AZ2605" t="s">
        <v>84</v>
      </c>
      <c r="BA2605" t="s">
        <v>22523</v>
      </c>
      <c r="BB2605">
        <v>-122.46782331599999</v>
      </c>
      <c r="BC2605">
        <v>37.719463222999998</v>
      </c>
    </row>
    <row r="2606" spans="1:55" x14ac:dyDescent="0.5">
      <c r="A2606" s="1">
        <v>2604</v>
      </c>
      <c r="B2606" t="s">
        <v>22524</v>
      </c>
      <c r="C2606" t="s">
        <v>55</v>
      </c>
      <c r="D2606" t="s">
        <v>56</v>
      </c>
      <c r="E2606" s="2">
        <v>45070.413032407407</v>
      </c>
      <c r="F2606" t="s">
        <v>22525</v>
      </c>
      <c r="G2606" t="s">
        <v>6680</v>
      </c>
      <c r="H2606" t="s">
        <v>22526</v>
      </c>
      <c r="I2606" t="s">
        <v>60</v>
      </c>
      <c r="J2606" t="s">
        <v>1287</v>
      </c>
      <c r="K2606" t="s">
        <v>62</v>
      </c>
      <c r="L2606" t="s">
        <v>60</v>
      </c>
      <c r="M2606" t="s">
        <v>60</v>
      </c>
      <c r="N2606" t="s">
        <v>138</v>
      </c>
      <c r="O2606" t="s">
        <v>64</v>
      </c>
      <c r="P2606" t="s">
        <v>22527</v>
      </c>
      <c r="Q2606" t="s">
        <v>22528</v>
      </c>
      <c r="R2606" s="2">
        <v>45070.414490740739</v>
      </c>
      <c r="T2606" t="s">
        <v>60</v>
      </c>
      <c r="U2606" t="s">
        <v>60</v>
      </c>
      <c r="V2606" t="s">
        <v>60</v>
      </c>
      <c r="W2606" t="s">
        <v>60</v>
      </c>
      <c r="X2606" t="s">
        <v>60</v>
      </c>
      <c r="Y2606" t="s">
        <v>60</v>
      </c>
      <c r="Z2606" t="s">
        <v>22529</v>
      </c>
      <c r="AA2606" t="s">
        <v>22529</v>
      </c>
      <c r="AB2606" t="s">
        <v>69</v>
      </c>
      <c r="AC2606" t="s">
        <v>60</v>
      </c>
      <c r="AD2606" t="s">
        <v>69</v>
      </c>
      <c r="AE2606" t="s">
        <v>60</v>
      </c>
      <c r="AF2606" t="s">
        <v>70</v>
      </c>
      <c r="AG2606" t="s">
        <v>60</v>
      </c>
      <c r="AH2606" t="s">
        <v>71</v>
      </c>
      <c r="AI2606" t="s">
        <v>71</v>
      </c>
      <c r="AJ2606" t="s">
        <v>60</v>
      </c>
      <c r="AK2606" t="s">
        <v>60</v>
      </c>
      <c r="AL2606" t="s">
        <v>60</v>
      </c>
      <c r="AM2606" t="s">
        <v>60</v>
      </c>
      <c r="AN2606" t="s">
        <v>60</v>
      </c>
      <c r="AO2606" t="s">
        <v>22528</v>
      </c>
      <c r="AP2606" t="s">
        <v>74</v>
      </c>
      <c r="AQ2606" t="s">
        <v>75</v>
      </c>
      <c r="AR2606" t="s">
        <v>76</v>
      </c>
      <c r="AS2606" t="s">
        <v>340</v>
      </c>
      <c r="AT2606" t="s">
        <v>448</v>
      </c>
      <c r="AU2606" t="s">
        <v>326</v>
      </c>
      <c r="AV2606" t="s">
        <v>22530</v>
      </c>
      <c r="AW2606" t="s">
        <v>81</v>
      </c>
      <c r="AX2606" t="s">
        <v>22531</v>
      </c>
      <c r="AY2606" t="s">
        <v>83</v>
      </c>
      <c r="AZ2606" t="s">
        <v>84</v>
      </c>
      <c r="BA2606" t="s">
        <v>22532</v>
      </c>
      <c r="BB2606">
        <v>-122.44461038199999</v>
      </c>
      <c r="BC2606">
        <v>37.708452456000003</v>
      </c>
    </row>
    <row r="2607" spans="1:55" x14ac:dyDescent="0.5">
      <c r="A2607" s="1">
        <v>2605</v>
      </c>
      <c r="B2607" t="s">
        <v>22533</v>
      </c>
      <c r="C2607" t="s">
        <v>55</v>
      </c>
      <c r="D2607" t="s">
        <v>56</v>
      </c>
      <c r="E2607" s="2">
        <v>45070.339699074073</v>
      </c>
      <c r="F2607" t="s">
        <v>20626</v>
      </c>
      <c r="G2607" t="s">
        <v>678</v>
      </c>
      <c r="H2607" t="s">
        <v>3046</v>
      </c>
      <c r="I2607" t="s">
        <v>60</v>
      </c>
      <c r="J2607" t="s">
        <v>22534</v>
      </c>
      <c r="K2607" t="s">
        <v>137</v>
      </c>
      <c r="L2607" t="s">
        <v>60</v>
      </c>
      <c r="M2607" t="s">
        <v>60</v>
      </c>
      <c r="N2607" t="s">
        <v>22535</v>
      </c>
      <c r="O2607" t="s">
        <v>92</v>
      </c>
      <c r="P2607" t="s">
        <v>22536</v>
      </c>
      <c r="Q2607" t="s">
        <v>22536</v>
      </c>
      <c r="T2607" t="s">
        <v>60</v>
      </c>
      <c r="U2607" t="s">
        <v>60</v>
      </c>
      <c r="V2607" t="s">
        <v>67</v>
      </c>
      <c r="W2607" t="s">
        <v>67</v>
      </c>
      <c r="X2607" t="s">
        <v>60</v>
      </c>
      <c r="Y2607" t="s">
        <v>60</v>
      </c>
      <c r="Z2607" t="s">
        <v>22537</v>
      </c>
      <c r="AA2607" t="s">
        <v>14724</v>
      </c>
      <c r="AB2607" t="s">
        <v>168</v>
      </c>
      <c r="AC2607" t="s">
        <v>169</v>
      </c>
      <c r="AD2607" t="s">
        <v>168</v>
      </c>
      <c r="AE2607" t="s">
        <v>169</v>
      </c>
      <c r="AF2607" t="s">
        <v>67</v>
      </c>
      <c r="AG2607" t="s">
        <v>60</v>
      </c>
      <c r="AH2607" t="s">
        <v>71</v>
      </c>
      <c r="AI2607" t="s">
        <v>71</v>
      </c>
      <c r="AJ2607" t="s">
        <v>72</v>
      </c>
      <c r="AK2607" t="s">
        <v>73</v>
      </c>
      <c r="AL2607" t="s">
        <v>72</v>
      </c>
      <c r="AM2607" t="s">
        <v>73</v>
      </c>
      <c r="AN2607" t="s">
        <v>60</v>
      </c>
      <c r="AO2607" t="s">
        <v>22538</v>
      </c>
      <c r="AP2607" t="s">
        <v>97</v>
      </c>
      <c r="AQ2607" t="s">
        <v>75</v>
      </c>
      <c r="AR2607" t="s">
        <v>76</v>
      </c>
      <c r="AS2607" t="s">
        <v>606</v>
      </c>
      <c r="AT2607" t="s">
        <v>1634</v>
      </c>
      <c r="AU2607" t="s">
        <v>1349</v>
      </c>
      <c r="AV2607" t="s">
        <v>22539</v>
      </c>
      <c r="AW2607" t="s">
        <v>81</v>
      </c>
      <c r="AX2607" t="s">
        <v>22540</v>
      </c>
      <c r="AY2607" t="s">
        <v>83</v>
      </c>
      <c r="AZ2607" t="s">
        <v>84</v>
      </c>
      <c r="BA2607" t="s">
        <v>22541</v>
      </c>
      <c r="BB2607">
        <v>-122.40616682</v>
      </c>
      <c r="BC2607">
        <v>37.713486846999999</v>
      </c>
    </row>
    <row r="2608" spans="1:55" x14ac:dyDescent="0.5">
      <c r="A2608" s="1">
        <v>2606</v>
      </c>
      <c r="B2608" t="s">
        <v>22542</v>
      </c>
      <c r="C2608" t="s">
        <v>55</v>
      </c>
      <c r="D2608" t="s">
        <v>56</v>
      </c>
      <c r="E2608" s="2">
        <v>45070.339675925927</v>
      </c>
      <c r="F2608" t="s">
        <v>6995</v>
      </c>
      <c r="G2608" t="s">
        <v>1082</v>
      </c>
      <c r="H2608" t="s">
        <v>6996</v>
      </c>
      <c r="I2608" t="s">
        <v>60</v>
      </c>
      <c r="J2608" t="s">
        <v>3170</v>
      </c>
      <c r="K2608" t="s">
        <v>137</v>
      </c>
      <c r="L2608" t="s">
        <v>60</v>
      </c>
      <c r="M2608" t="s">
        <v>60</v>
      </c>
      <c r="N2608" t="s">
        <v>22543</v>
      </c>
      <c r="O2608" t="s">
        <v>6398</v>
      </c>
      <c r="P2608" t="s">
        <v>22544</v>
      </c>
      <c r="Q2608" t="s">
        <v>22545</v>
      </c>
      <c r="T2608" t="s">
        <v>60</v>
      </c>
      <c r="U2608" t="s">
        <v>60</v>
      </c>
      <c r="V2608" t="s">
        <v>67</v>
      </c>
      <c r="W2608" t="s">
        <v>67</v>
      </c>
      <c r="X2608" t="s">
        <v>60</v>
      </c>
      <c r="Y2608" t="s">
        <v>60</v>
      </c>
      <c r="Z2608" t="s">
        <v>2078</v>
      </c>
      <c r="AA2608" t="s">
        <v>2078</v>
      </c>
      <c r="AB2608" t="s">
        <v>168</v>
      </c>
      <c r="AC2608" t="s">
        <v>169</v>
      </c>
      <c r="AD2608" t="s">
        <v>168</v>
      </c>
      <c r="AE2608" t="s">
        <v>169</v>
      </c>
      <c r="AF2608" t="s">
        <v>67</v>
      </c>
      <c r="AG2608" t="s">
        <v>60</v>
      </c>
      <c r="AH2608" t="s">
        <v>71</v>
      </c>
      <c r="AI2608" t="s">
        <v>71</v>
      </c>
      <c r="AJ2608" t="s">
        <v>72</v>
      </c>
      <c r="AK2608" t="s">
        <v>73</v>
      </c>
      <c r="AL2608" t="s">
        <v>72</v>
      </c>
      <c r="AM2608" t="s">
        <v>73</v>
      </c>
      <c r="AN2608" t="s">
        <v>60</v>
      </c>
      <c r="AO2608" t="s">
        <v>22546</v>
      </c>
      <c r="AP2608" t="s">
        <v>97</v>
      </c>
      <c r="AQ2608" t="s">
        <v>75</v>
      </c>
      <c r="AR2608" t="s">
        <v>76</v>
      </c>
      <c r="AS2608" t="s">
        <v>197</v>
      </c>
      <c r="AT2608" t="s">
        <v>198</v>
      </c>
      <c r="AU2608" t="s">
        <v>185</v>
      </c>
      <c r="AV2608" t="s">
        <v>7001</v>
      </c>
      <c r="AW2608" t="s">
        <v>81</v>
      </c>
      <c r="AX2608" t="s">
        <v>22547</v>
      </c>
      <c r="AY2608" t="s">
        <v>83</v>
      </c>
      <c r="AZ2608" t="s">
        <v>84</v>
      </c>
      <c r="BA2608" t="s">
        <v>7003</v>
      </c>
      <c r="BB2608">
        <v>-122.47565736200001</v>
      </c>
      <c r="BC2608">
        <v>37.753169868000001</v>
      </c>
    </row>
    <row r="2609" spans="1:55" x14ac:dyDescent="0.5">
      <c r="A2609" s="1">
        <v>2607</v>
      </c>
      <c r="B2609" t="s">
        <v>22548</v>
      </c>
      <c r="C2609" t="s">
        <v>55</v>
      </c>
      <c r="D2609" t="s">
        <v>56</v>
      </c>
      <c r="E2609" s="2">
        <v>45070.317650462966</v>
      </c>
      <c r="F2609" t="s">
        <v>1330</v>
      </c>
      <c r="G2609" t="s">
        <v>1071</v>
      </c>
      <c r="H2609" t="s">
        <v>4611</v>
      </c>
      <c r="I2609" t="s">
        <v>60</v>
      </c>
      <c r="J2609" t="s">
        <v>1333</v>
      </c>
      <c r="K2609" t="s">
        <v>62</v>
      </c>
      <c r="L2609" t="s">
        <v>60</v>
      </c>
      <c r="M2609" t="s">
        <v>5590</v>
      </c>
      <c r="N2609" t="s">
        <v>138</v>
      </c>
      <c r="O2609" t="s">
        <v>3049</v>
      </c>
      <c r="P2609" t="s">
        <v>22549</v>
      </c>
      <c r="Q2609" t="s">
        <v>22550</v>
      </c>
      <c r="R2609" s="2">
        <v>45070.318530092591</v>
      </c>
      <c r="S2609" s="2">
        <v>45078.469976851848</v>
      </c>
      <c r="T2609" t="s">
        <v>60</v>
      </c>
      <c r="U2609" t="s">
        <v>60</v>
      </c>
      <c r="V2609" t="s">
        <v>60</v>
      </c>
      <c r="W2609" t="s">
        <v>60</v>
      </c>
      <c r="X2609" t="s">
        <v>60</v>
      </c>
      <c r="Y2609" t="s">
        <v>60</v>
      </c>
      <c r="Z2609" t="s">
        <v>12209</v>
      </c>
      <c r="AA2609" t="s">
        <v>12209</v>
      </c>
      <c r="AB2609" t="s">
        <v>69</v>
      </c>
      <c r="AC2609" t="s">
        <v>60</v>
      </c>
      <c r="AD2609" t="s">
        <v>69</v>
      </c>
      <c r="AE2609" t="s">
        <v>60</v>
      </c>
      <c r="AF2609" t="s">
        <v>70</v>
      </c>
      <c r="AG2609" t="s">
        <v>60</v>
      </c>
      <c r="AH2609" t="s">
        <v>71</v>
      </c>
      <c r="AI2609" t="s">
        <v>71</v>
      </c>
      <c r="AJ2609" t="s">
        <v>60</v>
      </c>
      <c r="AK2609" t="s">
        <v>60</v>
      </c>
      <c r="AL2609" t="s">
        <v>60</v>
      </c>
      <c r="AM2609" t="s">
        <v>60</v>
      </c>
      <c r="AN2609" t="s">
        <v>60</v>
      </c>
      <c r="AO2609" t="s">
        <v>22551</v>
      </c>
      <c r="AP2609" t="s">
        <v>74</v>
      </c>
      <c r="AQ2609" t="s">
        <v>75</v>
      </c>
      <c r="AR2609" t="s">
        <v>76</v>
      </c>
      <c r="AS2609" t="s">
        <v>606</v>
      </c>
      <c r="AT2609" t="s">
        <v>607</v>
      </c>
      <c r="AU2609" t="s">
        <v>100</v>
      </c>
      <c r="AV2609" t="s">
        <v>22552</v>
      </c>
      <c r="AW2609" t="s">
        <v>81</v>
      </c>
      <c r="AX2609" t="s">
        <v>22553</v>
      </c>
      <c r="AY2609" t="s">
        <v>83</v>
      </c>
      <c r="AZ2609" t="s">
        <v>84</v>
      </c>
      <c r="BA2609" t="s">
        <v>22554</v>
      </c>
      <c r="BB2609">
        <v>-122.398666097</v>
      </c>
      <c r="BC2609">
        <v>37.757715435999998</v>
      </c>
    </row>
    <row r="2610" spans="1:55" x14ac:dyDescent="0.5">
      <c r="A2610" s="1">
        <v>2608</v>
      </c>
      <c r="B2610" t="s">
        <v>22555</v>
      </c>
      <c r="C2610" t="s">
        <v>55</v>
      </c>
      <c r="D2610" t="s">
        <v>56</v>
      </c>
      <c r="E2610" s="2">
        <v>45070</v>
      </c>
      <c r="F2610" t="s">
        <v>22556</v>
      </c>
      <c r="G2610" t="s">
        <v>523</v>
      </c>
      <c r="H2610" t="s">
        <v>22557</v>
      </c>
      <c r="I2610" t="s">
        <v>60</v>
      </c>
      <c r="J2610" t="s">
        <v>2128</v>
      </c>
      <c r="K2610" t="s">
        <v>62</v>
      </c>
      <c r="L2610" t="s">
        <v>22558</v>
      </c>
      <c r="M2610" t="s">
        <v>60</v>
      </c>
      <c r="N2610" t="s">
        <v>22559</v>
      </c>
      <c r="O2610" t="s">
        <v>64</v>
      </c>
      <c r="P2610" t="s">
        <v>22560</v>
      </c>
      <c r="Q2610" t="s">
        <v>22561</v>
      </c>
      <c r="R2610" s="2">
        <v>45070.533726851849</v>
      </c>
      <c r="T2610" t="s">
        <v>60</v>
      </c>
      <c r="U2610" t="s">
        <v>60</v>
      </c>
      <c r="V2610" t="s">
        <v>2425</v>
      </c>
      <c r="W2610" t="s">
        <v>2425</v>
      </c>
      <c r="X2610" t="s">
        <v>60</v>
      </c>
      <c r="Y2610" t="s">
        <v>60</v>
      </c>
      <c r="Z2610" t="s">
        <v>1120</v>
      </c>
      <c r="AA2610" t="s">
        <v>1120</v>
      </c>
      <c r="AB2610" t="s">
        <v>120</v>
      </c>
      <c r="AC2610" t="s">
        <v>10713</v>
      </c>
      <c r="AD2610" t="s">
        <v>120</v>
      </c>
      <c r="AE2610" t="s">
        <v>10713</v>
      </c>
      <c r="AF2610" t="s">
        <v>70</v>
      </c>
      <c r="AG2610" t="s">
        <v>60</v>
      </c>
      <c r="AH2610" t="s">
        <v>122</v>
      </c>
      <c r="AI2610" t="s">
        <v>122</v>
      </c>
      <c r="AJ2610" t="s">
        <v>142</v>
      </c>
      <c r="AK2610" t="s">
        <v>395</v>
      </c>
      <c r="AL2610" t="s">
        <v>142</v>
      </c>
      <c r="AM2610" t="s">
        <v>395</v>
      </c>
      <c r="AN2610" t="s">
        <v>60</v>
      </c>
      <c r="AO2610" t="s">
        <v>22562</v>
      </c>
      <c r="AP2610" t="s">
        <v>97</v>
      </c>
      <c r="AQ2610" t="s">
        <v>75</v>
      </c>
      <c r="AR2610" t="s">
        <v>76</v>
      </c>
      <c r="AS2610" t="s">
        <v>124</v>
      </c>
      <c r="AT2610" t="s">
        <v>283</v>
      </c>
      <c r="AU2610" t="s">
        <v>726</v>
      </c>
      <c r="AV2610" t="s">
        <v>22563</v>
      </c>
      <c r="AW2610" t="s">
        <v>81</v>
      </c>
      <c r="AX2610" t="s">
        <v>22564</v>
      </c>
      <c r="AY2610" t="s">
        <v>83</v>
      </c>
      <c r="AZ2610" t="s">
        <v>84</v>
      </c>
      <c r="BA2610" t="s">
        <v>22565</v>
      </c>
      <c r="BB2610">
        <v>-122.41256752300001</v>
      </c>
      <c r="BC2610">
        <v>37.790347703999998</v>
      </c>
    </row>
    <row r="2611" spans="1:55" x14ac:dyDescent="0.5">
      <c r="A2611" s="1">
        <v>2609</v>
      </c>
      <c r="B2611" t="s">
        <v>22566</v>
      </c>
      <c r="C2611" t="s">
        <v>55</v>
      </c>
      <c r="D2611" t="s">
        <v>56</v>
      </c>
      <c r="E2611" s="2">
        <v>45070</v>
      </c>
      <c r="F2611" t="s">
        <v>9729</v>
      </c>
      <c r="G2611" t="s">
        <v>1364</v>
      </c>
      <c r="H2611" t="s">
        <v>17260</v>
      </c>
      <c r="I2611" t="s">
        <v>60</v>
      </c>
      <c r="J2611" t="s">
        <v>2522</v>
      </c>
      <c r="K2611" t="s">
        <v>62</v>
      </c>
      <c r="L2611" t="s">
        <v>60</v>
      </c>
      <c r="M2611" t="s">
        <v>60</v>
      </c>
      <c r="N2611" t="s">
        <v>22567</v>
      </c>
      <c r="O2611" t="s">
        <v>64</v>
      </c>
      <c r="P2611" t="s">
        <v>22568</v>
      </c>
      <c r="Q2611" t="s">
        <v>22569</v>
      </c>
      <c r="R2611" s="2">
        <v>45070.596805555557</v>
      </c>
      <c r="T2611" t="s">
        <v>60</v>
      </c>
      <c r="U2611" t="s">
        <v>60</v>
      </c>
      <c r="V2611" t="s">
        <v>94</v>
      </c>
      <c r="W2611" t="s">
        <v>94</v>
      </c>
      <c r="X2611" t="s">
        <v>60</v>
      </c>
      <c r="Y2611" t="s">
        <v>60</v>
      </c>
      <c r="Z2611" t="s">
        <v>224</v>
      </c>
      <c r="AA2611" t="s">
        <v>224</v>
      </c>
      <c r="AB2611" t="s">
        <v>120</v>
      </c>
      <c r="AC2611" t="s">
        <v>276</v>
      </c>
      <c r="AD2611" t="s">
        <v>120</v>
      </c>
      <c r="AE2611" t="s">
        <v>276</v>
      </c>
      <c r="AF2611" t="s">
        <v>70</v>
      </c>
      <c r="AG2611" t="s">
        <v>60</v>
      </c>
      <c r="AH2611" t="s">
        <v>122</v>
      </c>
      <c r="AI2611" t="s">
        <v>122</v>
      </c>
      <c r="AJ2611" t="s">
        <v>72</v>
      </c>
      <c r="AK2611" t="s">
        <v>73</v>
      </c>
      <c r="AL2611" t="s">
        <v>72</v>
      </c>
      <c r="AM2611" t="s">
        <v>73</v>
      </c>
      <c r="AN2611" t="s">
        <v>60</v>
      </c>
      <c r="AO2611" t="s">
        <v>22570</v>
      </c>
      <c r="AP2611" t="s">
        <v>97</v>
      </c>
      <c r="AQ2611" t="s">
        <v>75</v>
      </c>
      <c r="AR2611" t="s">
        <v>76</v>
      </c>
      <c r="AS2611" t="s">
        <v>280</v>
      </c>
      <c r="AT2611" t="s">
        <v>618</v>
      </c>
      <c r="AU2611" t="s">
        <v>501</v>
      </c>
      <c r="AV2611" t="s">
        <v>22571</v>
      </c>
      <c r="AW2611" t="s">
        <v>81</v>
      </c>
      <c r="AX2611" t="s">
        <v>22572</v>
      </c>
      <c r="AY2611" t="s">
        <v>83</v>
      </c>
      <c r="AZ2611" t="s">
        <v>84</v>
      </c>
      <c r="BA2611" t="s">
        <v>22573</v>
      </c>
      <c r="BB2611">
        <v>-122.443666025</v>
      </c>
      <c r="BC2611">
        <v>37.783524208999999</v>
      </c>
    </row>
    <row r="2612" spans="1:55" x14ac:dyDescent="0.5">
      <c r="A2612" s="1">
        <v>2610</v>
      </c>
      <c r="B2612" t="s">
        <v>22574</v>
      </c>
      <c r="C2612" t="s">
        <v>55</v>
      </c>
      <c r="D2612" t="s">
        <v>56</v>
      </c>
      <c r="E2612" s="2">
        <v>45070</v>
      </c>
      <c r="F2612" t="s">
        <v>22575</v>
      </c>
      <c r="G2612" t="s">
        <v>440</v>
      </c>
      <c r="H2612" t="s">
        <v>11315</v>
      </c>
      <c r="I2612" t="s">
        <v>60</v>
      </c>
      <c r="J2612" t="s">
        <v>5621</v>
      </c>
      <c r="K2612" t="s">
        <v>137</v>
      </c>
      <c r="L2612" t="s">
        <v>60</v>
      </c>
      <c r="M2612" t="s">
        <v>60</v>
      </c>
      <c r="N2612" t="s">
        <v>22576</v>
      </c>
      <c r="O2612" t="s">
        <v>64</v>
      </c>
      <c r="P2612" t="s">
        <v>22577</v>
      </c>
      <c r="Q2612" t="s">
        <v>22578</v>
      </c>
      <c r="R2612" s="2">
        <v>45070.56449074074</v>
      </c>
      <c r="T2612" t="s">
        <v>60</v>
      </c>
      <c r="U2612" t="s">
        <v>60</v>
      </c>
      <c r="V2612" t="s">
        <v>94</v>
      </c>
      <c r="W2612" t="s">
        <v>94</v>
      </c>
      <c r="X2612" t="s">
        <v>60</v>
      </c>
      <c r="Y2612" t="s">
        <v>60</v>
      </c>
      <c r="Z2612" t="s">
        <v>514</v>
      </c>
      <c r="AA2612" t="s">
        <v>237</v>
      </c>
      <c r="AB2612" t="s">
        <v>168</v>
      </c>
      <c r="AC2612" t="s">
        <v>169</v>
      </c>
      <c r="AD2612" t="s">
        <v>168</v>
      </c>
      <c r="AE2612" t="s">
        <v>169</v>
      </c>
      <c r="AF2612" t="s">
        <v>70</v>
      </c>
      <c r="AG2612" t="s">
        <v>60</v>
      </c>
      <c r="AH2612" t="s">
        <v>71</v>
      </c>
      <c r="AI2612" t="s">
        <v>71</v>
      </c>
      <c r="AJ2612" t="s">
        <v>72</v>
      </c>
      <c r="AK2612" t="s">
        <v>73</v>
      </c>
      <c r="AL2612" t="s">
        <v>72</v>
      </c>
      <c r="AM2612" t="s">
        <v>73</v>
      </c>
      <c r="AN2612" t="s">
        <v>60</v>
      </c>
      <c r="AO2612" t="s">
        <v>22579</v>
      </c>
      <c r="AP2612" t="s">
        <v>97</v>
      </c>
      <c r="AQ2612" t="s">
        <v>75</v>
      </c>
      <c r="AR2612" t="s">
        <v>76</v>
      </c>
      <c r="AS2612" t="s">
        <v>340</v>
      </c>
      <c r="AT2612" t="s">
        <v>2560</v>
      </c>
      <c r="AU2612" t="s">
        <v>326</v>
      </c>
      <c r="AV2612" t="s">
        <v>22580</v>
      </c>
      <c r="AW2612" t="s">
        <v>81</v>
      </c>
      <c r="AX2612" t="s">
        <v>22581</v>
      </c>
      <c r="AY2612" t="s">
        <v>83</v>
      </c>
      <c r="AZ2612" t="s">
        <v>84</v>
      </c>
      <c r="BA2612" t="s">
        <v>22582</v>
      </c>
      <c r="BB2612">
        <v>-122.432294267</v>
      </c>
      <c r="BC2612">
        <v>37.729479755</v>
      </c>
    </row>
    <row r="2613" spans="1:55" x14ac:dyDescent="0.5">
      <c r="A2613" s="1">
        <v>2611</v>
      </c>
      <c r="B2613" t="s">
        <v>22583</v>
      </c>
      <c r="C2613" t="s">
        <v>55</v>
      </c>
      <c r="D2613" t="s">
        <v>56</v>
      </c>
      <c r="E2613" s="2">
        <v>45070</v>
      </c>
      <c r="F2613" t="s">
        <v>3621</v>
      </c>
      <c r="G2613" t="s">
        <v>403</v>
      </c>
      <c r="H2613" t="s">
        <v>22584</v>
      </c>
      <c r="I2613" t="s">
        <v>225</v>
      </c>
      <c r="J2613" t="s">
        <v>2446</v>
      </c>
      <c r="K2613" t="s">
        <v>457</v>
      </c>
      <c r="L2613" t="s">
        <v>60</v>
      </c>
      <c r="M2613" t="s">
        <v>60</v>
      </c>
      <c r="N2613" t="s">
        <v>22585</v>
      </c>
      <c r="O2613" t="s">
        <v>92</v>
      </c>
      <c r="P2613" t="s">
        <v>22586</v>
      </c>
      <c r="Q2613" t="s">
        <v>22586</v>
      </c>
      <c r="T2613" t="s">
        <v>60</v>
      </c>
      <c r="U2613" t="s">
        <v>60</v>
      </c>
      <c r="V2613" t="s">
        <v>94</v>
      </c>
      <c r="W2613" t="s">
        <v>94</v>
      </c>
      <c r="X2613" t="s">
        <v>60</v>
      </c>
      <c r="Y2613" t="s">
        <v>76</v>
      </c>
      <c r="Z2613" t="s">
        <v>155</v>
      </c>
      <c r="AA2613" t="s">
        <v>70</v>
      </c>
      <c r="AB2613" t="s">
        <v>120</v>
      </c>
      <c r="AC2613" t="s">
        <v>1311</v>
      </c>
      <c r="AD2613" t="s">
        <v>120</v>
      </c>
      <c r="AE2613" t="s">
        <v>1311</v>
      </c>
      <c r="AF2613" t="s">
        <v>67</v>
      </c>
      <c r="AG2613" t="s">
        <v>60</v>
      </c>
      <c r="AH2613" t="s">
        <v>122</v>
      </c>
      <c r="AI2613" t="s">
        <v>122</v>
      </c>
      <c r="AJ2613" t="s">
        <v>72</v>
      </c>
      <c r="AK2613" t="s">
        <v>73</v>
      </c>
      <c r="AL2613" t="s">
        <v>72</v>
      </c>
      <c r="AM2613" t="s">
        <v>73</v>
      </c>
      <c r="AN2613" t="s">
        <v>60</v>
      </c>
      <c r="AO2613" t="s">
        <v>22587</v>
      </c>
      <c r="AP2613" t="s">
        <v>97</v>
      </c>
      <c r="AQ2613" t="s">
        <v>75</v>
      </c>
      <c r="AR2613" t="s">
        <v>60</v>
      </c>
      <c r="AS2613" t="s">
        <v>55</v>
      </c>
      <c r="AT2613" t="s">
        <v>1444</v>
      </c>
      <c r="AU2613" t="s">
        <v>370</v>
      </c>
      <c r="AV2613" t="s">
        <v>13265</v>
      </c>
      <c r="AW2613" t="s">
        <v>81</v>
      </c>
      <c r="AX2613" t="s">
        <v>22588</v>
      </c>
      <c r="AY2613" t="s">
        <v>83</v>
      </c>
      <c r="AZ2613" t="s">
        <v>84</v>
      </c>
      <c r="BA2613" t="s">
        <v>13267</v>
      </c>
      <c r="BB2613">
        <v>-122.44196825</v>
      </c>
      <c r="BC2613">
        <v>37.746696573000001</v>
      </c>
    </row>
    <row r="2614" spans="1:55" x14ac:dyDescent="0.5">
      <c r="A2614" s="1">
        <v>2612</v>
      </c>
      <c r="B2614" t="s">
        <v>22589</v>
      </c>
      <c r="C2614" t="s">
        <v>55</v>
      </c>
      <c r="D2614" t="s">
        <v>56</v>
      </c>
      <c r="E2614" s="2">
        <v>45070</v>
      </c>
      <c r="F2614" t="s">
        <v>13874</v>
      </c>
      <c r="G2614" t="s">
        <v>389</v>
      </c>
      <c r="H2614" t="s">
        <v>4590</v>
      </c>
      <c r="I2614" t="s">
        <v>60</v>
      </c>
      <c r="J2614" t="s">
        <v>273</v>
      </c>
      <c r="K2614" t="s">
        <v>62</v>
      </c>
      <c r="L2614" t="s">
        <v>70</v>
      </c>
      <c r="M2614" t="s">
        <v>60</v>
      </c>
      <c r="N2614" t="s">
        <v>22590</v>
      </c>
      <c r="O2614" t="s">
        <v>64</v>
      </c>
      <c r="P2614" t="s">
        <v>22591</v>
      </c>
      <c r="Q2614" t="s">
        <v>22579</v>
      </c>
      <c r="R2614" s="2">
        <v>45070.641435185193</v>
      </c>
      <c r="T2614" t="s">
        <v>60</v>
      </c>
      <c r="U2614" t="s">
        <v>60</v>
      </c>
      <c r="V2614" t="s">
        <v>276</v>
      </c>
      <c r="W2614" t="s">
        <v>276</v>
      </c>
      <c r="X2614" t="s">
        <v>60</v>
      </c>
      <c r="Y2614" t="s">
        <v>60</v>
      </c>
      <c r="Z2614" t="s">
        <v>604</v>
      </c>
      <c r="AA2614" t="s">
        <v>604</v>
      </c>
      <c r="AB2614" t="s">
        <v>515</v>
      </c>
      <c r="AC2614" t="s">
        <v>70</v>
      </c>
      <c r="AD2614" t="s">
        <v>515</v>
      </c>
      <c r="AE2614" t="s">
        <v>70</v>
      </c>
      <c r="AF2614" t="s">
        <v>70</v>
      </c>
      <c r="AG2614" t="s">
        <v>60</v>
      </c>
      <c r="AH2614" t="s">
        <v>122</v>
      </c>
      <c r="AI2614" t="s">
        <v>122</v>
      </c>
      <c r="AJ2614" t="s">
        <v>72</v>
      </c>
      <c r="AK2614" t="s">
        <v>73</v>
      </c>
      <c r="AL2614" t="s">
        <v>72</v>
      </c>
      <c r="AM2614" t="s">
        <v>73</v>
      </c>
      <c r="AN2614" t="s">
        <v>60</v>
      </c>
      <c r="AO2614" t="s">
        <v>22592</v>
      </c>
      <c r="AP2614" t="s">
        <v>97</v>
      </c>
      <c r="AQ2614" t="s">
        <v>75</v>
      </c>
      <c r="AR2614" t="s">
        <v>76</v>
      </c>
      <c r="AS2614" t="s">
        <v>124</v>
      </c>
      <c r="AT2614" t="s">
        <v>283</v>
      </c>
      <c r="AU2614" t="s">
        <v>726</v>
      </c>
      <c r="AV2614" t="s">
        <v>22593</v>
      </c>
      <c r="AW2614" t="s">
        <v>81</v>
      </c>
      <c r="AX2614" t="s">
        <v>22594</v>
      </c>
      <c r="AY2614" t="s">
        <v>83</v>
      </c>
      <c r="AZ2614" t="s">
        <v>84</v>
      </c>
      <c r="BA2614" t="s">
        <v>22595</v>
      </c>
      <c r="BB2614">
        <v>-122.41234900400001</v>
      </c>
      <c r="BC2614">
        <v>37.789280353000002</v>
      </c>
    </row>
    <row r="2615" spans="1:55" x14ac:dyDescent="0.5">
      <c r="A2615" s="1">
        <v>2613</v>
      </c>
      <c r="B2615" t="s">
        <v>22596</v>
      </c>
      <c r="C2615" t="s">
        <v>55</v>
      </c>
      <c r="D2615" t="s">
        <v>56</v>
      </c>
      <c r="E2615" s="2">
        <v>45070</v>
      </c>
      <c r="F2615" t="s">
        <v>2196</v>
      </c>
      <c r="G2615" t="s">
        <v>2521</v>
      </c>
      <c r="H2615" t="s">
        <v>22597</v>
      </c>
      <c r="I2615" t="s">
        <v>60</v>
      </c>
      <c r="J2615" t="s">
        <v>22375</v>
      </c>
      <c r="K2615" t="s">
        <v>62</v>
      </c>
      <c r="L2615" t="s">
        <v>60</v>
      </c>
      <c r="M2615" t="s">
        <v>60</v>
      </c>
      <c r="N2615" t="s">
        <v>22598</v>
      </c>
      <c r="O2615" t="s">
        <v>64</v>
      </c>
      <c r="P2615" t="s">
        <v>22599</v>
      </c>
      <c r="Q2615" t="s">
        <v>22600</v>
      </c>
      <c r="R2615" s="2">
        <v>45071.507962962962</v>
      </c>
      <c r="T2615" t="s">
        <v>60</v>
      </c>
      <c r="U2615" t="s">
        <v>60</v>
      </c>
      <c r="V2615" t="s">
        <v>94</v>
      </c>
      <c r="W2615" t="s">
        <v>94</v>
      </c>
      <c r="X2615" t="s">
        <v>60</v>
      </c>
      <c r="Y2615" t="s">
        <v>60</v>
      </c>
      <c r="Z2615" t="s">
        <v>169</v>
      </c>
      <c r="AA2615" t="s">
        <v>514</v>
      </c>
      <c r="AB2615" t="s">
        <v>168</v>
      </c>
      <c r="AC2615" t="s">
        <v>169</v>
      </c>
      <c r="AD2615" t="s">
        <v>168</v>
      </c>
      <c r="AE2615" t="s">
        <v>169</v>
      </c>
      <c r="AF2615" t="s">
        <v>70</v>
      </c>
      <c r="AG2615" t="s">
        <v>60</v>
      </c>
      <c r="AH2615" t="s">
        <v>71</v>
      </c>
      <c r="AI2615" t="s">
        <v>71</v>
      </c>
      <c r="AJ2615" t="s">
        <v>72</v>
      </c>
      <c r="AK2615" t="s">
        <v>73</v>
      </c>
      <c r="AL2615" t="s">
        <v>72</v>
      </c>
      <c r="AM2615" t="s">
        <v>73</v>
      </c>
      <c r="AN2615" t="s">
        <v>60</v>
      </c>
      <c r="AO2615" t="s">
        <v>22601</v>
      </c>
      <c r="AP2615" t="s">
        <v>97</v>
      </c>
      <c r="AQ2615" t="s">
        <v>75</v>
      </c>
      <c r="AR2615" t="s">
        <v>76</v>
      </c>
      <c r="AS2615" t="s">
        <v>77</v>
      </c>
      <c r="AT2615" t="s">
        <v>78</v>
      </c>
      <c r="AU2615" t="s">
        <v>79</v>
      </c>
      <c r="AV2615" t="s">
        <v>22602</v>
      </c>
      <c r="AW2615" t="s">
        <v>81</v>
      </c>
      <c r="AX2615" t="s">
        <v>22603</v>
      </c>
      <c r="AY2615" t="s">
        <v>83</v>
      </c>
      <c r="AZ2615" t="s">
        <v>84</v>
      </c>
      <c r="BA2615" t="s">
        <v>22604</v>
      </c>
      <c r="BB2615">
        <v>-122.417184988</v>
      </c>
      <c r="BC2615">
        <v>37.744336762000003</v>
      </c>
    </row>
    <row r="2616" spans="1:55" x14ac:dyDescent="0.5">
      <c r="A2616" s="1">
        <v>2614</v>
      </c>
      <c r="B2616" t="s">
        <v>22605</v>
      </c>
      <c r="C2616" t="s">
        <v>55</v>
      </c>
      <c r="D2616" t="s">
        <v>56</v>
      </c>
      <c r="E2616" s="2">
        <v>45070</v>
      </c>
      <c r="F2616" t="s">
        <v>9729</v>
      </c>
      <c r="G2616" t="s">
        <v>2330</v>
      </c>
      <c r="H2616" t="s">
        <v>22606</v>
      </c>
      <c r="I2616" t="s">
        <v>60</v>
      </c>
      <c r="J2616" t="s">
        <v>2522</v>
      </c>
      <c r="K2616" t="s">
        <v>62</v>
      </c>
      <c r="L2616" t="s">
        <v>60</v>
      </c>
      <c r="M2616" t="s">
        <v>60</v>
      </c>
      <c r="N2616" t="s">
        <v>22607</v>
      </c>
      <c r="O2616" t="s">
        <v>64</v>
      </c>
      <c r="P2616" t="s">
        <v>22608</v>
      </c>
      <c r="Q2616" t="s">
        <v>22609</v>
      </c>
      <c r="R2616" s="2">
        <v>45070.597569444442</v>
      </c>
      <c r="T2616" t="s">
        <v>60</v>
      </c>
      <c r="U2616" t="s">
        <v>60</v>
      </c>
      <c r="V2616" t="s">
        <v>94</v>
      </c>
      <c r="W2616" t="s">
        <v>94</v>
      </c>
      <c r="X2616" t="s">
        <v>60</v>
      </c>
      <c r="Y2616" t="s">
        <v>60</v>
      </c>
      <c r="Z2616" t="s">
        <v>224</v>
      </c>
      <c r="AA2616" t="s">
        <v>224</v>
      </c>
      <c r="AB2616" t="s">
        <v>120</v>
      </c>
      <c r="AC2616" t="s">
        <v>276</v>
      </c>
      <c r="AD2616" t="s">
        <v>120</v>
      </c>
      <c r="AE2616" t="s">
        <v>276</v>
      </c>
      <c r="AF2616" t="s">
        <v>70</v>
      </c>
      <c r="AG2616" t="s">
        <v>60</v>
      </c>
      <c r="AH2616" t="s">
        <v>122</v>
      </c>
      <c r="AI2616" t="s">
        <v>122</v>
      </c>
      <c r="AJ2616" t="s">
        <v>72</v>
      </c>
      <c r="AK2616" t="s">
        <v>73</v>
      </c>
      <c r="AL2616" t="s">
        <v>72</v>
      </c>
      <c r="AM2616" t="s">
        <v>73</v>
      </c>
      <c r="AN2616" t="s">
        <v>60</v>
      </c>
      <c r="AO2616" t="s">
        <v>22610</v>
      </c>
      <c r="AP2616" t="s">
        <v>97</v>
      </c>
      <c r="AQ2616" t="s">
        <v>75</v>
      </c>
      <c r="AR2616" t="s">
        <v>76</v>
      </c>
      <c r="AS2616" t="s">
        <v>280</v>
      </c>
      <c r="AT2616" t="s">
        <v>618</v>
      </c>
      <c r="AU2616" t="s">
        <v>501</v>
      </c>
      <c r="AV2616" t="s">
        <v>22611</v>
      </c>
      <c r="AW2616" t="s">
        <v>81</v>
      </c>
      <c r="AX2616" t="s">
        <v>22612</v>
      </c>
      <c r="AY2616" t="s">
        <v>83</v>
      </c>
      <c r="AZ2616" t="s">
        <v>84</v>
      </c>
      <c r="BA2616" t="s">
        <v>22613</v>
      </c>
      <c r="BB2616">
        <v>-122.44357207</v>
      </c>
      <c r="BC2616">
        <v>37.783536189000003</v>
      </c>
    </row>
    <row r="2617" spans="1:55" x14ac:dyDescent="0.5">
      <c r="A2617" s="1">
        <v>2615</v>
      </c>
      <c r="B2617" t="s">
        <v>22614</v>
      </c>
      <c r="C2617" t="s">
        <v>124</v>
      </c>
      <c r="D2617" t="s">
        <v>259</v>
      </c>
      <c r="E2617" s="2">
        <v>45070</v>
      </c>
      <c r="F2617" t="s">
        <v>22615</v>
      </c>
      <c r="G2617" t="s">
        <v>777</v>
      </c>
      <c r="H2617" t="s">
        <v>22616</v>
      </c>
      <c r="I2617" t="s">
        <v>60</v>
      </c>
      <c r="J2617" t="s">
        <v>649</v>
      </c>
      <c r="K2617" t="s">
        <v>62</v>
      </c>
      <c r="L2617" t="s">
        <v>60</v>
      </c>
      <c r="M2617" t="s">
        <v>60</v>
      </c>
      <c r="N2617" t="s">
        <v>22617</v>
      </c>
      <c r="O2617" t="s">
        <v>92</v>
      </c>
      <c r="P2617" t="s">
        <v>22618</v>
      </c>
      <c r="Q2617" t="s">
        <v>22618</v>
      </c>
      <c r="T2617" t="s">
        <v>60</v>
      </c>
      <c r="U2617" t="s">
        <v>76</v>
      </c>
      <c r="V2617" t="s">
        <v>94</v>
      </c>
      <c r="W2617" t="s">
        <v>94</v>
      </c>
      <c r="X2617" t="s">
        <v>60</v>
      </c>
      <c r="Y2617" t="s">
        <v>60</v>
      </c>
      <c r="Z2617" t="s">
        <v>22619</v>
      </c>
      <c r="AA2617" t="s">
        <v>60</v>
      </c>
      <c r="AB2617" t="s">
        <v>120</v>
      </c>
      <c r="AC2617" t="s">
        <v>94</v>
      </c>
      <c r="AD2617" t="s">
        <v>120</v>
      </c>
      <c r="AE2617" t="s">
        <v>3069</v>
      </c>
      <c r="AF2617" t="s">
        <v>67</v>
      </c>
      <c r="AG2617" t="s">
        <v>60</v>
      </c>
      <c r="AH2617" t="s">
        <v>1184</v>
      </c>
      <c r="AI2617" t="s">
        <v>1184</v>
      </c>
      <c r="AJ2617" t="s">
        <v>72</v>
      </c>
      <c r="AK2617" t="s">
        <v>73</v>
      </c>
      <c r="AL2617" t="s">
        <v>72</v>
      </c>
      <c r="AM2617" t="s">
        <v>73</v>
      </c>
      <c r="AN2617" t="s">
        <v>76</v>
      </c>
      <c r="AO2617" t="s">
        <v>22620</v>
      </c>
      <c r="AP2617" t="s">
        <v>97</v>
      </c>
      <c r="AQ2617" t="s">
        <v>75</v>
      </c>
      <c r="AR2617" t="s">
        <v>60</v>
      </c>
      <c r="AS2617" t="s">
        <v>77</v>
      </c>
      <c r="AT2617" t="s">
        <v>663</v>
      </c>
      <c r="AU2617" t="s">
        <v>79</v>
      </c>
      <c r="AV2617" t="s">
        <v>22621</v>
      </c>
      <c r="AW2617" t="s">
        <v>81</v>
      </c>
      <c r="AX2617" t="s">
        <v>22622</v>
      </c>
      <c r="AY2617" t="s">
        <v>83</v>
      </c>
      <c r="AZ2617" t="s">
        <v>84</v>
      </c>
      <c r="BA2617" t="s">
        <v>22623</v>
      </c>
      <c r="BB2617">
        <v>-122.41355272</v>
      </c>
      <c r="BC2617">
        <v>37.753913974</v>
      </c>
    </row>
    <row r="2618" spans="1:55" x14ac:dyDescent="0.5">
      <c r="A2618" s="1">
        <v>2616</v>
      </c>
      <c r="B2618" t="s">
        <v>22624</v>
      </c>
      <c r="C2618" t="s">
        <v>55</v>
      </c>
      <c r="D2618" t="s">
        <v>56</v>
      </c>
      <c r="E2618" s="2">
        <v>45070</v>
      </c>
      <c r="F2618" t="s">
        <v>1639</v>
      </c>
      <c r="G2618" t="s">
        <v>1231</v>
      </c>
      <c r="H2618" t="s">
        <v>8183</v>
      </c>
      <c r="I2618" t="s">
        <v>60</v>
      </c>
      <c r="J2618" t="s">
        <v>3937</v>
      </c>
      <c r="K2618" t="s">
        <v>62</v>
      </c>
      <c r="L2618" t="s">
        <v>60</v>
      </c>
      <c r="M2618" t="s">
        <v>60</v>
      </c>
      <c r="N2618" t="s">
        <v>22625</v>
      </c>
      <c r="O2618" t="s">
        <v>64</v>
      </c>
      <c r="P2618" t="s">
        <v>22626</v>
      </c>
      <c r="Q2618" t="s">
        <v>22627</v>
      </c>
      <c r="R2618" s="2">
        <v>45072.443055555559</v>
      </c>
      <c r="T2618" t="s">
        <v>60</v>
      </c>
      <c r="U2618" t="s">
        <v>60</v>
      </c>
      <c r="V2618" t="s">
        <v>67</v>
      </c>
      <c r="W2618" t="s">
        <v>67</v>
      </c>
      <c r="X2618" t="s">
        <v>60</v>
      </c>
      <c r="Y2618" t="s">
        <v>76</v>
      </c>
      <c r="Z2618" t="s">
        <v>1128</v>
      </c>
      <c r="AA2618" t="s">
        <v>1128</v>
      </c>
      <c r="AB2618" t="s">
        <v>211</v>
      </c>
      <c r="AC2618" t="s">
        <v>60</v>
      </c>
      <c r="AD2618" t="s">
        <v>211</v>
      </c>
      <c r="AE2618" t="s">
        <v>60</v>
      </c>
      <c r="AF2618" t="s">
        <v>67</v>
      </c>
      <c r="AG2618" t="s">
        <v>60</v>
      </c>
      <c r="AH2618" t="s">
        <v>225</v>
      </c>
      <c r="AI2618" t="s">
        <v>225</v>
      </c>
      <c r="AJ2618" t="s">
        <v>72</v>
      </c>
      <c r="AK2618" t="s">
        <v>73</v>
      </c>
      <c r="AL2618" t="s">
        <v>72</v>
      </c>
      <c r="AM2618" t="s">
        <v>73</v>
      </c>
      <c r="AN2618" t="s">
        <v>60</v>
      </c>
      <c r="AO2618" t="s">
        <v>22628</v>
      </c>
      <c r="AP2618" t="s">
        <v>97</v>
      </c>
      <c r="AQ2618" t="s">
        <v>75</v>
      </c>
      <c r="AR2618" t="s">
        <v>76</v>
      </c>
      <c r="AS2618" t="s">
        <v>77</v>
      </c>
      <c r="AT2618" t="s">
        <v>663</v>
      </c>
      <c r="AU2618" t="s">
        <v>698</v>
      </c>
      <c r="AV2618" t="s">
        <v>22629</v>
      </c>
      <c r="AW2618" t="s">
        <v>81</v>
      </c>
      <c r="AX2618" t="s">
        <v>22630</v>
      </c>
      <c r="AY2618" t="s">
        <v>83</v>
      </c>
      <c r="AZ2618" t="s">
        <v>84</v>
      </c>
      <c r="BA2618" t="s">
        <v>22631</v>
      </c>
      <c r="BB2618">
        <v>-122.422416626</v>
      </c>
      <c r="BC2618">
        <v>37.765409103000003</v>
      </c>
    </row>
    <row r="2619" spans="1:55" x14ac:dyDescent="0.5">
      <c r="A2619" s="1">
        <v>2617</v>
      </c>
      <c r="B2619" t="s">
        <v>22632</v>
      </c>
      <c r="C2619" t="s">
        <v>55</v>
      </c>
      <c r="D2619" t="s">
        <v>56</v>
      </c>
      <c r="E2619" s="2">
        <v>45070</v>
      </c>
      <c r="F2619" t="s">
        <v>14766</v>
      </c>
      <c r="G2619" t="s">
        <v>492</v>
      </c>
      <c r="H2619" t="s">
        <v>22633</v>
      </c>
      <c r="I2619" t="s">
        <v>60</v>
      </c>
      <c r="J2619" t="s">
        <v>6337</v>
      </c>
      <c r="K2619" t="s">
        <v>62</v>
      </c>
      <c r="L2619" t="s">
        <v>70</v>
      </c>
      <c r="M2619" t="s">
        <v>60</v>
      </c>
      <c r="N2619" t="s">
        <v>22634</v>
      </c>
      <c r="O2619" t="s">
        <v>3049</v>
      </c>
      <c r="P2619" t="s">
        <v>22635</v>
      </c>
      <c r="Q2619" t="s">
        <v>22636</v>
      </c>
      <c r="R2619" s="2">
        <v>45072.532361111109</v>
      </c>
      <c r="S2619" s="2">
        <v>45103.496736111112</v>
      </c>
      <c r="T2619" t="s">
        <v>60</v>
      </c>
      <c r="U2619" t="s">
        <v>60</v>
      </c>
      <c r="V2619" t="s">
        <v>118</v>
      </c>
      <c r="W2619" t="s">
        <v>118</v>
      </c>
      <c r="X2619" t="s">
        <v>60</v>
      </c>
      <c r="Y2619" t="s">
        <v>76</v>
      </c>
      <c r="Z2619" t="s">
        <v>541</v>
      </c>
      <c r="AA2619" t="s">
        <v>541</v>
      </c>
      <c r="AB2619" t="s">
        <v>120</v>
      </c>
      <c r="AC2619" t="s">
        <v>542</v>
      </c>
      <c r="AD2619" t="s">
        <v>120</v>
      </c>
      <c r="AE2619" t="s">
        <v>542</v>
      </c>
      <c r="AF2619" t="s">
        <v>67</v>
      </c>
      <c r="AG2619" t="s">
        <v>60</v>
      </c>
      <c r="AH2619" t="s">
        <v>122</v>
      </c>
      <c r="AI2619" t="s">
        <v>122</v>
      </c>
      <c r="AJ2619" t="s">
        <v>72</v>
      </c>
      <c r="AK2619" t="s">
        <v>73</v>
      </c>
      <c r="AL2619" t="s">
        <v>72</v>
      </c>
      <c r="AM2619" t="s">
        <v>73</v>
      </c>
      <c r="AN2619" t="s">
        <v>60</v>
      </c>
      <c r="AO2619" t="s">
        <v>22637</v>
      </c>
      <c r="AP2619" t="s">
        <v>97</v>
      </c>
      <c r="AQ2619" t="s">
        <v>75</v>
      </c>
      <c r="AR2619" t="s">
        <v>76</v>
      </c>
      <c r="AS2619" t="s">
        <v>280</v>
      </c>
      <c r="AT2619" t="s">
        <v>832</v>
      </c>
      <c r="AU2619" t="s">
        <v>833</v>
      </c>
      <c r="AV2619" t="s">
        <v>22638</v>
      </c>
      <c r="AW2619" t="s">
        <v>81</v>
      </c>
      <c r="AX2619" t="s">
        <v>22639</v>
      </c>
      <c r="AY2619" t="s">
        <v>83</v>
      </c>
      <c r="AZ2619" t="s">
        <v>84</v>
      </c>
      <c r="BA2619" t="s">
        <v>22640</v>
      </c>
      <c r="BB2619">
        <v>-122.43484876300001</v>
      </c>
      <c r="BC2619">
        <v>37.803700755000001</v>
      </c>
    </row>
    <row r="2620" spans="1:55" x14ac:dyDescent="0.5">
      <c r="A2620" s="1">
        <v>2618</v>
      </c>
      <c r="B2620" t="s">
        <v>22641</v>
      </c>
      <c r="C2620" t="s">
        <v>55</v>
      </c>
      <c r="D2620" t="s">
        <v>56</v>
      </c>
      <c r="E2620" s="2">
        <v>45070</v>
      </c>
      <c r="F2620" t="s">
        <v>22642</v>
      </c>
      <c r="G2620" t="s">
        <v>318</v>
      </c>
      <c r="H2620" t="s">
        <v>22643</v>
      </c>
      <c r="I2620" t="s">
        <v>60</v>
      </c>
      <c r="J2620" t="s">
        <v>827</v>
      </c>
      <c r="K2620" t="s">
        <v>62</v>
      </c>
      <c r="L2620" t="s">
        <v>1817</v>
      </c>
      <c r="M2620" t="s">
        <v>60</v>
      </c>
      <c r="N2620" t="s">
        <v>22644</v>
      </c>
      <c r="O2620" t="s">
        <v>3049</v>
      </c>
      <c r="P2620" t="s">
        <v>22645</v>
      </c>
      <c r="Q2620" t="s">
        <v>22646</v>
      </c>
      <c r="R2620" s="2">
        <v>45071.663564814808</v>
      </c>
      <c r="S2620" s="2">
        <v>45083.557071759264</v>
      </c>
      <c r="T2620" t="s">
        <v>60</v>
      </c>
      <c r="U2620" t="s">
        <v>60</v>
      </c>
      <c r="V2620" t="s">
        <v>461</v>
      </c>
      <c r="W2620" t="s">
        <v>461</v>
      </c>
      <c r="X2620" t="s">
        <v>60</v>
      </c>
      <c r="Y2620" t="s">
        <v>60</v>
      </c>
      <c r="Z2620" t="s">
        <v>22647</v>
      </c>
      <c r="AA2620" t="s">
        <v>22647</v>
      </c>
      <c r="AB2620" t="s">
        <v>120</v>
      </c>
      <c r="AC2620" t="s">
        <v>8196</v>
      </c>
      <c r="AD2620" t="s">
        <v>120</v>
      </c>
      <c r="AE2620" t="s">
        <v>8196</v>
      </c>
      <c r="AF2620" t="s">
        <v>67</v>
      </c>
      <c r="AG2620" t="s">
        <v>60</v>
      </c>
      <c r="AH2620" t="s">
        <v>122</v>
      </c>
      <c r="AI2620" t="s">
        <v>122</v>
      </c>
      <c r="AJ2620" t="s">
        <v>142</v>
      </c>
      <c r="AK2620" t="s">
        <v>395</v>
      </c>
      <c r="AL2620" t="s">
        <v>142</v>
      </c>
      <c r="AM2620" t="s">
        <v>395</v>
      </c>
      <c r="AN2620" t="s">
        <v>60</v>
      </c>
      <c r="AO2620" t="s">
        <v>22648</v>
      </c>
      <c r="AP2620" t="s">
        <v>97</v>
      </c>
      <c r="AQ2620" t="s">
        <v>75</v>
      </c>
      <c r="AR2620" t="s">
        <v>76</v>
      </c>
      <c r="AS2620" t="s">
        <v>124</v>
      </c>
      <c r="AT2620" t="s">
        <v>1325</v>
      </c>
      <c r="AU2620" t="s">
        <v>126</v>
      </c>
      <c r="AV2620" t="s">
        <v>22649</v>
      </c>
      <c r="AW2620" t="s">
        <v>81</v>
      </c>
      <c r="AX2620" t="s">
        <v>22650</v>
      </c>
      <c r="AY2620" t="s">
        <v>83</v>
      </c>
      <c r="AZ2620" t="s">
        <v>84</v>
      </c>
      <c r="BA2620" t="s">
        <v>22651</v>
      </c>
      <c r="BB2620">
        <v>-122.416798821</v>
      </c>
      <c r="BC2620">
        <v>37.798790199000003</v>
      </c>
    </row>
    <row r="2621" spans="1:55" x14ac:dyDescent="0.5">
      <c r="A2621" s="1">
        <v>2619</v>
      </c>
      <c r="B2621" t="s">
        <v>22652</v>
      </c>
      <c r="C2621" t="s">
        <v>124</v>
      </c>
      <c r="D2621" t="s">
        <v>259</v>
      </c>
      <c r="E2621" s="2">
        <v>45070</v>
      </c>
      <c r="F2621" t="s">
        <v>289</v>
      </c>
      <c r="G2621" t="s">
        <v>4662</v>
      </c>
      <c r="H2621" t="s">
        <v>22653</v>
      </c>
      <c r="I2621" t="s">
        <v>60</v>
      </c>
      <c r="J2621" t="s">
        <v>292</v>
      </c>
      <c r="K2621" t="s">
        <v>60</v>
      </c>
      <c r="L2621" t="s">
        <v>60</v>
      </c>
      <c r="M2621" t="s">
        <v>60</v>
      </c>
      <c r="N2621" t="s">
        <v>22654</v>
      </c>
      <c r="O2621" t="s">
        <v>92</v>
      </c>
      <c r="P2621" t="s">
        <v>22655</v>
      </c>
      <c r="Q2621" t="s">
        <v>22655</v>
      </c>
      <c r="T2621" t="s">
        <v>60</v>
      </c>
      <c r="U2621" t="s">
        <v>60</v>
      </c>
      <c r="V2621" t="s">
        <v>169</v>
      </c>
      <c r="W2621" t="s">
        <v>169</v>
      </c>
      <c r="X2621" t="s">
        <v>60</v>
      </c>
      <c r="Y2621" t="s">
        <v>60</v>
      </c>
      <c r="Z2621" t="s">
        <v>22656</v>
      </c>
      <c r="AA2621" t="s">
        <v>60</v>
      </c>
      <c r="AB2621" t="s">
        <v>211</v>
      </c>
      <c r="AC2621" t="s">
        <v>70</v>
      </c>
      <c r="AD2621" t="s">
        <v>211</v>
      </c>
      <c r="AE2621" t="s">
        <v>70</v>
      </c>
      <c r="AF2621" t="s">
        <v>67</v>
      </c>
      <c r="AG2621" t="s">
        <v>60</v>
      </c>
      <c r="AH2621" t="s">
        <v>225</v>
      </c>
      <c r="AI2621" t="s">
        <v>225</v>
      </c>
      <c r="AJ2621" t="s">
        <v>72</v>
      </c>
      <c r="AK2621" t="s">
        <v>73</v>
      </c>
      <c r="AL2621" t="s">
        <v>72</v>
      </c>
      <c r="AM2621" t="s">
        <v>73</v>
      </c>
      <c r="AN2621" t="s">
        <v>60</v>
      </c>
      <c r="AO2621" t="s">
        <v>22657</v>
      </c>
      <c r="AP2621" t="s">
        <v>97</v>
      </c>
      <c r="AQ2621" t="s">
        <v>75</v>
      </c>
      <c r="AR2621" t="s">
        <v>76</v>
      </c>
      <c r="AS2621" t="s">
        <v>98</v>
      </c>
      <c r="AT2621" t="s">
        <v>296</v>
      </c>
      <c r="AU2621" t="s">
        <v>100</v>
      </c>
      <c r="AV2621" t="s">
        <v>22658</v>
      </c>
      <c r="AW2621" t="s">
        <v>81</v>
      </c>
      <c r="AX2621" t="s">
        <v>22659</v>
      </c>
      <c r="AY2621" t="s">
        <v>83</v>
      </c>
      <c r="AZ2621" t="s">
        <v>84</v>
      </c>
      <c r="BA2621" t="s">
        <v>22660</v>
      </c>
      <c r="BB2621">
        <v>-122.394902984</v>
      </c>
      <c r="BC2621">
        <v>37.781237203000003</v>
      </c>
    </row>
    <row r="2622" spans="1:55" x14ac:dyDescent="0.5">
      <c r="A2622" s="1">
        <v>2620</v>
      </c>
      <c r="B2622" t="s">
        <v>22661</v>
      </c>
      <c r="C2622" t="s">
        <v>55</v>
      </c>
      <c r="D2622" t="s">
        <v>56</v>
      </c>
      <c r="E2622" s="2">
        <v>45070</v>
      </c>
      <c r="F2622" t="s">
        <v>22662</v>
      </c>
      <c r="G2622" t="s">
        <v>573</v>
      </c>
      <c r="H2622" t="s">
        <v>22663</v>
      </c>
      <c r="I2622" t="s">
        <v>60</v>
      </c>
      <c r="J2622" t="s">
        <v>9152</v>
      </c>
      <c r="K2622" t="s">
        <v>137</v>
      </c>
      <c r="L2622" t="s">
        <v>60</v>
      </c>
      <c r="M2622" t="s">
        <v>60</v>
      </c>
      <c r="N2622" t="s">
        <v>22664</v>
      </c>
      <c r="O2622" t="s">
        <v>64</v>
      </c>
      <c r="P2622" t="s">
        <v>22665</v>
      </c>
      <c r="Q2622" t="s">
        <v>22666</v>
      </c>
      <c r="R2622" s="2">
        <v>45070.540358796286</v>
      </c>
      <c r="T2622" t="s">
        <v>60</v>
      </c>
      <c r="U2622" t="s">
        <v>60</v>
      </c>
      <c r="V2622" t="s">
        <v>94</v>
      </c>
      <c r="W2622" t="s">
        <v>94</v>
      </c>
      <c r="X2622" t="s">
        <v>60</v>
      </c>
      <c r="Y2622" t="s">
        <v>60</v>
      </c>
      <c r="Z2622" t="s">
        <v>10782</v>
      </c>
      <c r="AA2622" t="s">
        <v>10782</v>
      </c>
      <c r="AB2622" t="s">
        <v>168</v>
      </c>
      <c r="AC2622" t="s">
        <v>169</v>
      </c>
      <c r="AD2622" t="s">
        <v>168</v>
      </c>
      <c r="AE2622" t="s">
        <v>169</v>
      </c>
      <c r="AF2622" t="s">
        <v>67</v>
      </c>
      <c r="AG2622" t="s">
        <v>60</v>
      </c>
      <c r="AH2622" t="s">
        <v>71</v>
      </c>
      <c r="AI2622" t="s">
        <v>71</v>
      </c>
      <c r="AJ2622" t="s">
        <v>72</v>
      </c>
      <c r="AK2622" t="s">
        <v>73</v>
      </c>
      <c r="AL2622" t="s">
        <v>72</v>
      </c>
      <c r="AM2622" t="s">
        <v>73</v>
      </c>
      <c r="AN2622" t="s">
        <v>60</v>
      </c>
      <c r="AO2622" t="s">
        <v>22667</v>
      </c>
      <c r="AP2622" t="s">
        <v>97</v>
      </c>
      <c r="AQ2622" t="s">
        <v>75</v>
      </c>
      <c r="AR2622" t="s">
        <v>76</v>
      </c>
      <c r="AS2622" t="s">
        <v>197</v>
      </c>
      <c r="AT2622" t="s">
        <v>198</v>
      </c>
      <c r="AU2622" t="s">
        <v>185</v>
      </c>
      <c r="AV2622" t="s">
        <v>22668</v>
      </c>
      <c r="AW2622" t="s">
        <v>81</v>
      </c>
      <c r="AX2622" t="s">
        <v>22669</v>
      </c>
      <c r="AY2622" t="s">
        <v>83</v>
      </c>
      <c r="AZ2622" t="s">
        <v>84</v>
      </c>
      <c r="BA2622" t="s">
        <v>22670</v>
      </c>
      <c r="BB2622">
        <v>-122.464949062</v>
      </c>
      <c r="BC2622">
        <v>37.755171748000002</v>
      </c>
    </row>
    <row r="2623" spans="1:55" x14ac:dyDescent="0.5">
      <c r="A2623" s="1">
        <v>2621</v>
      </c>
      <c r="B2623" t="s">
        <v>22671</v>
      </c>
      <c r="C2623" t="s">
        <v>55</v>
      </c>
      <c r="D2623" t="s">
        <v>56</v>
      </c>
      <c r="E2623" s="2">
        <v>45070</v>
      </c>
      <c r="F2623" t="s">
        <v>22672</v>
      </c>
      <c r="G2623" t="s">
        <v>573</v>
      </c>
      <c r="H2623" t="s">
        <v>14491</v>
      </c>
      <c r="I2623" t="s">
        <v>60</v>
      </c>
      <c r="J2623" t="s">
        <v>3699</v>
      </c>
      <c r="K2623" t="s">
        <v>62</v>
      </c>
      <c r="L2623" t="s">
        <v>60</v>
      </c>
      <c r="M2623" t="s">
        <v>60</v>
      </c>
      <c r="N2623" t="s">
        <v>115</v>
      </c>
      <c r="O2623" t="s">
        <v>3049</v>
      </c>
      <c r="P2623" t="s">
        <v>22673</v>
      </c>
      <c r="Q2623" t="s">
        <v>22674</v>
      </c>
      <c r="R2623" s="2">
        <v>45070.451886574083</v>
      </c>
      <c r="S2623" s="2">
        <v>45104.446087962962</v>
      </c>
      <c r="T2623" t="s">
        <v>60</v>
      </c>
      <c r="U2623" t="s">
        <v>60</v>
      </c>
      <c r="V2623" t="s">
        <v>67</v>
      </c>
      <c r="W2623" t="s">
        <v>67</v>
      </c>
      <c r="X2623" t="s">
        <v>60</v>
      </c>
      <c r="Y2623" t="s">
        <v>60</v>
      </c>
      <c r="Z2623" t="s">
        <v>22675</v>
      </c>
      <c r="AA2623" t="s">
        <v>22675</v>
      </c>
      <c r="AB2623" t="s">
        <v>168</v>
      </c>
      <c r="AC2623" t="s">
        <v>169</v>
      </c>
      <c r="AD2623" t="s">
        <v>168</v>
      </c>
      <c r="AE2623" t="s">
        <v>169</v>
      </c>
      <c r="AF2623" t="s">
        <v>70</v>
      </c>
      <c r="AG2623" t="s">
        <v>60</v>
      </c>
      <c r="AH2623" t="s">
        <v>71</v>
      </c>
      <c r="AI2623" t="s">
        <v>71</v>
      </c>
      <c r="AJ2623" t="s">
        <v>72</v>
      </c>
      <c r="AK2623" t="s">
        <v>73</v>
      </c>
      <c r="AL2623" t="s">
        <v>72</v>
      </c>
      <c r="AM2623" t="s">
        <v>73</v>
      </c>
      <c r="AN2623" t="s">
        <v>60</v>
      </c>
      <c r="AO2623" t="s">
        <v>22676</v>
      </c>
      <c r="AP2623" t="s">
        <v>97</v>
      </c>
      <c r="AQ2623" t="s">
        <v>75</v>
      </c>
      <c r="AR2623" t="s">
        <v>76</v>
      </c>
      <c r="AS2623" t="s">
        <v>340</v>
      </c>
      <c r="AT2623" t="s">
        <v>341</v>
      </c>
      <c r="AU2623" t="s">
        <v>342</v>
      </c>
      <c r="AV2623" t="s">
        <v>22677</v>
      </c>
      <c r="AW2623" t="s">
        <v>81</v>
      </c>
      <c r="AX2623" t="s">
        <v>22678</v>
      </c>
      <c r="AY2623" t="s">
        <v>83</v>
      </c>
      <c r="AZ2623" t="s">
        <v>84</v>
      </c>
      <c r="BA2623" t="s">
        <v>22679</v>
      </c>
      <c r="BB2623">
        <v>-122.468318176</v>
      </c>
      <c r="BC2623">
        <v>37.718481240999999</v>
      </c>
    </row>
    <row r="2624" spans="1:55" x14ac:dyDescent="0.5">
      <c r="A2624" s="1">
        <v>2622</v>
      </c>
      <c r="B2624" t="s">
        <v>22680</v>
      </c>
      <c r="C2624" t="s">
        <v>55</v>
      </c>
      <c r="D2624" t="s">
        <v>56</v>
      </c>
      <c r="E2624" s="2">
        <v>45070</v>
      </c>
      <c r="F2624" t="s">
        <v>3271</v>
      </c>
      <c r="G2624" t="s">
        <v>134</v>
      </c>
      <c r="H2624" t="s">
        <v>14233</v>
      </c>
      <c r="I2624" t="s">
        <v>60</v>
      </c>
      <c r="J2624" t="s">
        <v>3547</v>
      </c>
      <c r="K2624" t="s">
        <v>137</v>
      </c>
      <c r="L2624" t="s">
        <v>60</v>
      </c>
      <c r="M2624" t="s">
        <v>60</v>
      </c>
      <c r="N2624" t="s">
        <v>22681</v>
      </c>
      <c r="O2624" t="s">
        <v>64</v>
      </c>
      <c r="P2624" t="s">
        <v>22682</v>
      </c>
      <c r="Q2624" t="s">
        <v>22683</v>
      </c>
      <c r="R2624" s="2">
        <v>45104.532766203702</v>
      </c>
      <c r="T2624" t="s">
        <v>60</v>
      </c>
      <c r="U2624" t="s">
        <v>60</v>
      </c>
      <c r="V2624" t="s">
        <v>67</v>
      </c>
      <c r="W2624" t="s">
        <v>67</v>
      </c>
      <c r="X2624" t="s">
        <v>60</v>
      </c>
      <c r="Y2624" t="s">
        <v>60</v>
      </c>
      <c r="Z2624" t="s">
        <v>22684</v>
      </c>
      <c r="AA2624" t="s">
        <v>22684</v>
      </c>
      <c r="AB2624" t="s">
        <v>2079</v>
      </c>
      <c r="AC2624" t="s">
        <v>60</v>
      </c>
      <c r="AD2624" t="s">
        <v>2079</v>
      </c>
      <c r="AE2624" t="s">
        <v>60</v>
      </c>
      <c r="AF2624" t="s">
        <v>67</v>
      </c>
      <c r="AG2624" t="s">
        <v>60</v>
      </c>
      <c r="AH2624" t="s">
        <v>3019</v>
      </c>
      <c r="AI2624" t="s">
        <v>3019</v>
      </c>
      <c r="AJ2624" t="s">
        <v>72</v>
      </c>
      <c r="AK2624" t="s">
        <v>73</v>
      </c>
      <c r="AL2624" t="s">
        <v>72</v>
      </c>
      <c r="AM2624" t="s">
        <v>73</v>
      </c>
      <c r="AN2624" t="s">
        <v>60</v>
      </c>
      <c r="AO2624" t="s">
        <v>22685</v>
      </c>
      <c r="AP2624" t="s">
        <v>97</v>
      </c>
      <c r="AQ2624" t="s">
        <v>75</v>
      </c>
      <c r="AR2624" t="s">
        <v>76</v>
      </c>
      <c r="AS2624" t="s">
        <v>77</v>
      </c>
      <c r="AT2624" t="s">
        <v>663</v>
      </c>
      <c r="AU2624" t="s">
        <v>79</v>
      </c>
      <c r="AV2624" t="s">
        <v>22686</v>
      </c>
      <c r="AW2624" t="s">
        <v>81</v>
      </c>
      <c r="AX2624" t="s">
        <v>22687</v>
      </c>
      <c r="AY2624" t="s">
        <v>83</v>
      </c>
      <c r="AZ2624" t="s">
        <v>84</v>
      </c>
      <c r="BA2624" t="s">
        <v>22688</v>
      </c>
      <c r="BB2624">
        <v>-122.416758035</v>
      </c>
      <c r="BC2624">
        <v>37.761297611000003</v>
      </c>
    </row>
    <row r="2625" spans="1:55" x14ac:dyDescent="0.5">
      <c r="A2625" s="1">
        <v>2623</v>
      </c>
      <c r="B2625" t="s">
        <v>22689</v>
      </c>
      <c r="C2625" t="s">
        <v>55</v>
      </c>
      <c r="D2625" t="s">
        <v>56</v>
      </c>
      <c r="E2625" s="2">
        <v>45070</v>
      </c>
      <c r="F2625" t="s">
        <v>22690</v>
      </c>
      <c r="G2625" t="s">
        <v>1082</v>
      </c>
      <c r="H2625" t="s">
        <v>22691</v>
      </c>
      <c r="I2625" t="s">
        <v>60</v>
      </c>
      <c r="J2625" t="s">
        <v>18168</v>
      </c>
      <c r="K2625" t="s">
        <v>137</v>
      </c>
      <c r="L2625" t="s">
        <v>60</v>
      </c>
      <c r="M2625" t="s">
        <v>60</v>
      </c>
      <c r="N2625" t="s">
        <v>22692</v>
      </c>
      <c r="O2625" t="s">
        <v>64</v>
      </c>
      <c r="P2625" t="s">
        <v>22693</v>
      </c>
      <c r="Q2625" t="s">
        <v>22694</v>
      </c>
      <c r="R2625" s="2">
        <v>45071.477094907408</v>
      </c>
      <c r="T2625" t="s">
        <v>60</v>
      </c>
      <c r="U2625" t="s">
        <v>60</v>
      </c>
      <c r="V2625" t="s">
        <v>67</v>
      </c>
      <c r="W2625" t="s">
        <v>67</v>
      </c>
      <c r="X2625" t="s">
        <v>60</v>
      </c>
      <c r="Y2625" t="s">
        <v>60</v>
      </c>
      <c r="Z2625" t="s">
        <v>433</v>
      </c>
      <c r="AA2625" t="s">
        <v>433</v>
      </c>
      <c r="AB2625" t="s">
        <v>168</v>
      </c>
      <c r="AC2625" t="s">
        <v>169</v>
      </c>
      <c r="AD2625" t="s">
        <v>168</v>
      </c>
      <c r="AE2625" t="s">
        <v>169</v>
      </c>
      <c r="AF2625" t="s">
        <v>67</v>
      </c>
      <c r="AG2625" t="s">
        <v>60</v>
      </c>
      <c r="AH2625" t="s">
        <v>71</v>
      </c>
      <c r="AI2625" t="s">
        <v>71</v>
      </c>
      <c r="AJ2625" t="s">
        <v>72</v>
      </c>
      <c r="AK2625" t="s">
        <v>73</v>
      </c>
      <c r="AL2625" t="s">
        <v>72</v>
      </c>
      <c r="AM2625" t="s">
        <v>73</v>
      </c>
      <c r="AN2625" t="s">
        <v>60</v>
      </c>
      <c r="AO2625" t="s">
        <v>22695</v>
      </c>
      <c r="AP2625" t="s">
        <v>97</v>
      </c>
      <c r="AQ2625" t="s">
        <v>75</v>
      </c>
      <c r="AR2625" t="s">
        <v>76</v>
      </c>
      <c r="AS2625" t="s">
        <v>77</v>
      </c>
      <c r="AT2625" t="s">
        <v>78</v>
      </c>
      <c r="AU2625" t="s">
        <v>79</v>
      </c>
      <c r="AV2625" t="s">
        <v>22696</v>
      </c>
      <c r="AW2625" t="s">
        <v>81</v>
      </c>
      <c r="AX2625" t="s">
        <v>22697</v>
      </c>
      <c r="AY2625" t="s">
        <v>83</v>
      </c>
      <c r="AZ2625" t="s">
        <v>84</v>
      </c>
      <c r="BA2625" t="s">
        <v>22698</v>
      </c>
      <c r="BB2625">
        <v>-122.408132146</v>
      </c>
      <c r="BC2625">
        <v>37.747385291000001</v>
      </c>
    </row>
    <row r="2626" spans="1:55" x14ac:dyDescent="0.5">
      <c r="A2626" s="1">
        <v>2624</v>
      </c>
      <c r="B2626" t="s">
        <v>22699</v>
      </c>
      <c r="C2626" t="s">
        <v>55</v>
      </c>
      <c r="D2626" t="s">
        <v>56</v>
      </c>
      <c r="E2626" s="2">
        <v>45070</v>
      </c>
      <c r="F2626" t="s">
        <v>22700</v>
      </c>
      <c r="G2626" t="s">
        <v>179</v>
      </c>
      <c r="H2626" t="s">
        <v>12423</v>
      </c>
      <c r="I2626" t="s">
        <v>60</v>
      </c>
      <c r="J2626" t="s">
        <v>181</v>
      </c>
      <c r="K2626" t="s">
        <v>62</v>
      </c>
      <c r="L2626" t="s">
        <v>60</v>
      </c>
      <c r="M2626" t="s">
        <v>60</v>
      </c>
      <c r="N2626" t="s">
        <v>22701</v>
      </c>
      <c r="O2626" t="s">
        <v>64</v>
      </c>
      <c r="P2626" t="s">
        <v>22702</v>
      </c>
      <c r="Q2626" t="s">
        <v>22703</v>
      </c>
      <c r="R2626" s="2">
        <v>45077.59847222222</v>
      </c>
      <c r="T2626" t="s">
        <v>60</v>
      </c>
      <c r="U2626" t="s">
        <v>60</v>
      </c>
      <c r="V2626" t="s">
        <v>169</v>
      </c>
      <c r="W2626" t="s">
        <v>169</v>
      </c>
      <c r="X2626" t="s">
        <v>60</v>
      </c>
      <c r="Y2626" t="s">
        <v>76</v>
      </c>
      <c r="Z2626" t="s">
        <v>2132</v>
      </c>
      <c r="AA2626" t="s">
        <v>22704</v>
      </c>
      <c r="AB2626" t="s">
        <v>3369</v>
      </c>
      <c r="AC2626" t="s">
        <v>60</v>
      </c>
      <c r="AD2626" t="s">
        <v>3369</v>
      </c>
      <c r="AE2626" t="s">
        <v>60</v>
      </c>
      <c r="AF2626" t="s">
        <v>67</v>
      </c>
      <c r="AG2626" t="s">
        <v>60</v>
      </c>
      <c r="AH2626" t="s">
        <v>9312</v>
      </c>
      <c r="AI2626" t="s">
        <v>9312</v>
      </c>
      <c r="AJ2626" t="s">
        <v>72</v>
      </c>
      <c r="AK2626" t="s">
        <v>73</v>
      </c>
      <c r="AL2626" t="s">
        <v>72</v>
      </c>
      <c r="AM2626" t="s">
        <v>73</v>
      </c>
      <c r="AN2626" t="s">
        <v>60</v>
      </c>
      <c r="AO2626" t="s">
        <v>22705</v>
      </c>
      <c r="AP2626" t="s">
        <v>97</v>
      </c>
      <c r="AQ2626" t="s">
        <v>75</v>
      </c>
      <c r="AR2626" t="s">
        <v>76</v>
      </c>
      <c r="AS2626" t="s">
        <v>606</v>
      </c>
      <c r="AT2626" t="s">
        <v>1348</v>
      </c>
      <c r="AU2626" t="s">
        <v>100</v>
      </c>
      <c r="AV2626" t="s">
        <v>22706</v>
      </c>
      <c r="AW2626" t="s">
        <v>81</v>
      </c>
      <c r="AX2626" t="s">
        <v>22707</v>
      </c>
      <c r="AY2626" t="s">
        <v>83</v>
      </c>
      <c r="AZ2626" t="s">
        <v>84</v>
      </c>
      <c r="BA2626" t="s">
        <v>22708</v>
      </c>
      <c r="BB2626">
        <v>-122.390984002</v>
      </c>
      <c r="BC2626">
        <v>37.752475115999999</v>
      </c>
    </row>
    <row r="2627" spans="1:55" x14ac:dyDescent="0.5">
      <c r="A2627" s="1">
        <v>2625</v>
      </c>
      <c r="B2627" t="s">
        <v>22709</v>
      </c>
      <c r="C2627" t="s">
        <v>55</v>
      </c>
      <c r="D2627" t="s">
        <v>56</v>
      </c>
      <c r="E2627" s="2">
        <v>45070</v>
      </c>
      <c r="F2627" t="s">
        <v>22710</v>
      </c>
      <c r="G2627" t="s">
        <v>788</v>
      </c>
      <c r="H2627" t="s">
        <v>17494</v>
      </c>
      <c r="I2627" t="s">
        <v>60</v>
      </c>
      <c r="J2627" t="s">
        <v>3547</v>
      </c>
      <c r="K2627" t="s">
        <v>137</v>
      </c>
      <c r="L2627" t="s">
        <v>60</v>
      </c>
      <c r="M2627" t="s">
        <v>60</v>
      </c>
      <c r="N2627" t="s">
        <v>22711</v>
      </c>
      <c r="O2627" t="s">
        <v>92</v>
      </c>
      <c r="P2627" t="s">
        <v>22712</v>
      </c>
      <c r="Q2627" t="s">
        <v>22712</v>
      </c>
      <c r="T2627" t="s">
        <v>60</v>
      </c>
      <c r="U2627" t="s">
        <v>60</v>
      </c>
      <c r="V2627" t="s">
        <v>169</v>
      </c>
      <c r="W2627" t="s">
        <v>169</v>
      </c>
      <c r="X2627" t="s">
        <v>60</v>
      </c>
      <c r="Y2627" t="s">
        <v>60</v>
      </c>
      <c r="Z2627" t="s">
        <v>237</v>
      </c>
      <c r="AA2627" t="s">
        <v>70</v>
      </c>
      <c r="AB2627" t="s">
        <v>22713</v>
      </c>
      <c r="AC2627" t="s">
        <v>70</v>
      </c>
      <c r="AD2627" t="s">
        <v>7010</v>
      </c>
      <c r="AE2627" t="s">
        <v>70</v>
      </c>
      <c r="AF2627" t="s">
        <v>67</v>
      </c>
      <c r="AG2627" t="s">
        <v>60</v>
      </c>
      <c r="AH2627" t="s">
        <v>14290</v>
      </c>
      <c r="AI2627" t="s">
        <v>723</v>
      </c>
      <c r="AJ2627" t="s">
        <v>72</v>
      </c>
      <c r="AK2627" t="s">
        <v>73</v>
      </c>
      <c r="AL2627" t="s">
        <v>72</v>
      </c>
      <c r="AM2627" t="s">
        <v>73</v>
      </c>
      <c r="AN2627" t="s">
        <v>60</v>
      </c>
      <c r="AO2627" t="s">
        <v>22714</v>
      </c>
      <c r="AP2627" t="s">
        <v>97</v>
      </c>
      <c r="AQ2627" t="s">
        <v>75</v>
      </c>
      <c r="AR2627" t="s">
        <v>76</v>
      </c>
      <c r="AS2627" t="s">
        <v>77</v>
      </c>
      <c r="AT2627" t="s">
        <v>663</v>
      </c>
      <c r="AU2627" t="s">
        <v>79</v>
      </c>
      <c r="AV2627" t="s">
        <v>22715</v>
      </c>
      <c r="AW2627" t="s">
        <v>81</v>
      </c>
      <c r="AX2627" t="s">
        <v>22716</v>
      </c>
      <c r="AY2627" t="s">
        <v>83</v>
      </c>
      <c r="AZ2627" t="s">
        <v>84</v>
      </c>
      <c r="BA2627" t="s">
        <v>22717</v>
      </c>
      <c r="BB2627">
        <v>-122.41620213</v>
      </c>
      <c r="BC2627">
        <v>37.755067023000002</v>
      </c>
    </row>
    <row r="2628" spans="1:55" x14ac:dyDescent="0.5">
      <c r="A2628" s="1">
        <v>2626</v>
      </c>
      <c r="B2628" t="s">
        <v>22718</v>
      </c>
      <c r="C2628" t="s">
        <v>124</v>
      </c>
      <c r="D2628" t="s">
        <v>259</v>
      </c>
      <c r="E2628" s="2">
        <v>45070</v>
      </c>
      <c r="F2628" t="s">
        <v>16980</v>
      </c>
      <c r="G2628" t="s">
        <v>1357</v>
      </c>
      <c r="H2628" t="s">
        <v>14397</v>
      </c>
      <c r="I2628" t="s">
        <v>60</v>
      </c>
      <c r="J2628" t="s">
        <v>20304</v>
      </c>
      <c r="K2628" t="s">
        <v>62</v>
      </c>
      <c r="L2628" t="s">
        <v>60</v>
      </c>
      <c r="M2628" t="s">
        <v>60</v>
      </c>
      <c r="N2628" t="s">
        <v>22719</v>
      </c>
      <c r="O2628" t="s">
        <v>92</v>
      </c>
      <c r="P2628" t="s">
        <v>22720</v>
      </c>
      <c r="Q2628" t="s">
        <v>22720</v>
      </c>
      <c r="T2628" t="s">
        <v>60</v>
      </c>
      <c r="U2628" t="s">
        <v>60</v>
      </c>
      <c r="V2628" t="s">
        <v>94</v>
      </c>
      <c r="W2628" t="s">
        <v>94</v>
      </c>
      <c r="X2628" t="s">
        <v>60</v>
      </c>
      <c r="Y2628" t="s">
        <v>60</v>
      </c>
      <c r="Z2628" t="s">
        <v>2514</v>
      </c>
      <c r="AA2628" t="s">
        <v>60</v>
      </c>
      <c r="AB2628" t="s">
        <v>69</v>
      </c>
      <c r="AC2628" t="s">
        <v>67</v>
      </c>
      <c r="AD2628" t="s">
        <v>69</v>
      </c>
      <c r="AE2628" t="s">
        <v>67</v>
      </c>
      <c r="AF2628" t="s">
        <v>67</v>
      </c>
      <c r="AG2628" t="s">
        <v>60</v>
      </c>
      <c r="AH2628" t="s">
        <v>71</v>
      </c>
      <c r="AI2628" t="s">
        <v>71</v>
      </c>
      <c r="AJ2628" t="s">
        <v>72</v>
      </c>
      <c r="AK2628" t="s">
        <v>73</v>
      </c>
      <c r="AL2628" t="s">
        <v>72</v>
      </c>
      <c r="AM2628" t="s">
        <v>73</v>
      </c>
      <c r="AN2628" t="s">
        <v>76</v>
      </c>
      <c r="AO2628" t="s">
        <v>22721</v>
      </c>
      <c r="AP2628" t="s">
        <v>97</v>
      </c>
      <c r="AQ2628" t="s">
        <v>75</v>
      </c>
      <c r="AR2628" t="s">
        <v>60</v>
      </c>
      <c r="AS2628" t="s">
        <v>98</v>
      </c>
      <c r="AT2628" t="s">
        <v>99</v>
      </c>
      <c r="AU2628" t="s">
        <v>698</v>
      </c>
      <c r="AV2628" t="s">
        <v>22722</v>
      </c>
      <c r="AW2628" t="s">
        <v>81</v>
      </c>
      <c r="AX2628" t="s">
        <v>22723</v>
      </c>
      <c r="AY2628" t="s">
        <v>83</v>
      </c>
      <c r="AZ2628" t="s">
        <v>84</v>
      </c>
      <c r="BA2628" t="s">
        <v>22724</v>
      </c>
      <c r="BB2628">
        <v>-122.40666967200001</v>
      </c>
      <c r="BC2628">
        <v>37.778265902000001</v>
      </c>
    </row>
    <row r="2629" spans="1:55" x14ac:dyDescent="0.5">
      <c r="A2629" s="1">
        <v>2627</v>
      </c>
      <c r="B2629" t="s">
        <v>22725</v>
      </c>
      <c r="C2629" t="s">
        <v>55</v>
      </c>
      <c r="D2629" t="s">
        <v>56</v>
      </c>
      <c r="E2629" s="2">
        <v>45070</v>
      </c>
      <c r="F2629" t="s">
        <v>1057</v>
      </c>
      <c r="G2629" t="s">
        <v>536</v>
      </c>
      <c r="H2629" t="s">
        <v>7160</v>
      </c>
      <c r="I2629" t="s">
        <v>60</v>
      </c>
      <c r="J2629" t="s">
        <v>22726</v>
      </c>
      <c r="K2629" t="s">
        <v>137</v>
      </c>
      <c r="L2629" t="s">
        <v>60</v>
      </c>
      <c r="M2629" t="s">
        <v>60</v>
      </c>
      <c r="N2629" t="s">
        <v>638</v>
      </c>
      <c r="O2629" t="s">
        <v>3049</v>
      </c>
      <c r="P2629" t="s">
        <v>22727</v>
      </c>
      <c r="Q2629" t="s">
        <v>22728</v>
      </c>
      <c r="R2629" s="2">
        <v>45070.560219907413</v>
      </c>
      <c r="S2629" s="2">
        <v>45083.409236111111</v>
      </c>
      <c r="T2629" t="s">
        <v>60</v>
      </c>
      <c r="U2629" t="s">
        <v>60</v>
      </c>
      <c r="V2629" t="s">
        <v>67</v>
      </c>
      <c r="W2629" t="s">
        <v>67</v>
      </c>
      <c r="X2629" t="s">
        <v>60</v>
      </c>
      <c r="Y2629" t="s">
        <v>60</v>
      </c>
      <c r="Z2629" t="s">
        <v>68</v>
      </c>
      <c r="AA2629" t="s">
        <v>68</v>
      </c>
      <c r="AB2629" t="s">
        <v>168</v>
      </c>
      <c r="AC2629" t="s">
        <v>169</v>
      </c>
      <c r="AD2629" t="s">
        <v>168</v>
      </c>
      <c r="AE2629" t="s">
        <v>169</v>
      </c>
      <c r="AF2629" t="s">
        <v>70</v>
      </c>
      <c r="AG2629" t="s">
        <v>60</v>
      </c>
      <c r="AH2629" t="s">
        <v>71</v>
      </c>
      <c r="AI2629" t="s">
        <v>71</v>
      </c>
      <c r="AJ2629" t="s">
        <v>72</v>
      </c>
      <c r="AK2629" t="s">
        <v>73</v>
      </c>
      <c r="AL2629" t="s">
        <v>72</v>
      </c>
      <c r="AM2629" t="s">
        <v>73</v>
      </c>
      <c r="AN2629" t="s">
        <v>60</v>
      </c>
      <c r="AO2629" t="s">
        <v>22729</v>
      </c>
      <c r="AP2629" t="s">
        <v>97</v>
      </c>
      <c r="AQ2629" t="s">
        <v>75</v>
      </c>
      <c r="AR2629" t="s">
        <v>76</v>
      </c>
      <c r="AS2629" t="s">
        <v>197</v>
      </c>
      <c r="AT2629" t="s">
        <v>325</v>
      </c>
      <c r="AU2629" t="s">
        <v>685</v>
      </c>
      <c r="AV2629" t="s">
        <v>22730</v>
      </c>
      <c r="AW2629" t="s">
        <v>81</v>
      </c>
      <c r="AX2629" t="s">
        <v>22731</v>
      </c>
      <c r="AY2629" t="s">
        <v>83</v>
      </c>
      <c r="AZ2629" t="s">
        <v>84</v>
      </c>
      <c r="BA2629" t="s">
        <v>22732</v>
      </c>
      <c r="BB2629">
        <v>-122.45508884900001</v>
      </c>
      <c r="BC2629">
        <v>37.734150733</v>
      </c>
    </row>
    <row r="2630" spans="1:55" x14ac:dyDescent="0.5">
      <c r="A2630" s="1">
        <v>2628</v>
      </c>
      <c r="B2630" t="s">
        <v>22733</v>
      </c>
      <c r="C2630" t="s">
        <v>55</v>
      </c>
      <c r="D2630" t="s">
        <v>56</v>
      </c>
      <c r="E2630" s="2">
        <v>45070</v>
      </c>
      <c r="F2630" t="s">
        <v>22734</v>
      </c>
      <c r="G2630" t="s">
        <v>691</v>
      </c>
      <c r="H2630" t="s">
        <v>22735</v>
      </c>
      <c r="I2630" t="s">
        <v>60</v>
      </c>
      <c r="J2630" t="s">
        <v>7278</v>
      </c>
      <c r="K2630" t="s">
        <v>62</v>
      </c>
      <c r="L2630" t="s">
        <v>60</v>
      </c>
      <c r="M2630" t="s">
        <v>60</v>
      </c>
      <c r="N2630" t="s">
        <v>22736</v>
      </c>
      <c r="O2630" t="s">
        <v>92</v>
      </c>
      <c r="P2630" t="s">
        <v>22737</v>
      </c>
      <c r="Q2630" t="s">
        <v>22737</v>
      </c>
      <c r="T2630" t="s">
        <v>60</v>
      </c>
      <c r="U2630" t="s">
        <v>60</v>
      </c>
      <c r="V2630" t="s">
        <v>121</v>
      </c>
      <c r="W2630" t="s">
        <v>121</v>
      </c>
      <c r="X2630" t="s">
        <v>60</v>
      </c>
      <c r="Y2630" t="s">
        <v>76</v>
      </c>
      <c r="Z2630" t="s">
        <v>22738</v>
      </c>
      <c r="AA2630" t="s">
        <v>22739</v>
      </c>
      <c r="AB2630" t="s">
        <v>515</v>
      </c>
      <c r="AC2630" t="s">
        <v>169</v>
      </c>
      <c r="AD2630" t="s">
        <v>515</v>
      </c>
      <c r="AE2630" t="s">
        <v>169</v>
      </c>
      <c r="AF2630" t="s">
        <v>67</v>
      </c>
      <c r="AG2630" t="s">
        <v>60</v>
      </c>
      <c r="AH2630" t="s">
        <v>1184</v>
      </c>
      <c r="AI2630" t="s">
        <v>1184</v>
      </c>
      <c r="AJ2630" t="s">
        <v>142</v>
      </c>
      <c r="AK2630" t="s">
        <v>395</v>
      </c>
      <c r="AL2630" t="s">
        <v>142</v>
      </c>
      <c r="AM2630" t="s">
        <v>395</v>
      </c>
      <c r="AN2630" t="s">
        <v>60</v>
      </c>
      <c r="AO2630" t="s">
        <v>22740</v>
      </c>
      <c r="AP2630" t="s">
        <v>97</v>
      </c>
      <c r="AQ2630" t="s">
        <v>75</v>
      </c>
      <c r="AR2630" t="s">
        <v>76</v>
      </c>
      <c r="AS2630" t="s">
        <v>72</v>
      </c>
      <c r="AT2630" t="s">
        <v>1100</v>
      </c>
      <c r="AU2630" t="s">
        <v>284</v>
      </c>
      <c r="AV2630" t="s">
        <v>22741</v>
      </c>
      <c r="AW2630" t="s">
        <v>81</v>
      </c>
      <c r="AX2630" t="s">
        <v>22742</v>
      </c>
      <c r="AY2630" t="s">
        <v>83</v>
      </c>
      <c r="AZ2630" t="s">
        <v>84</v>
      </c>
      <c r="BA2630" t="s">
        <v>22743</v>
      </c>
      <c r="BB2630">
        <v>-122.412423197</v>
      </c>
      <c r="BC2630">
        <v>37.781632590999997</v>
      </c>
    </row>
    <row r="2631" spans="1:55" x14ac:dyDescent="0.5">
      <c r="A2631" s="1">
        <v>2629</v>
      </c>
      <c r="B2631" t="s">
        <v>22583</v>
      </c>
      <c r="C2631" t="s">
        <v>55</v>
      </c>
      <c r="D2631" t="s">
        <v>56</v>
      </c>
      <c r="E2631" s="2">
        <v>45070</v>
      </c>
      <c r="F2631" t="s">
        <v>3621</v>
      </c>
      <c r="G2631" t="s">
        <v>678</v>
      </c>
      <c r="H2631" t="s">
        <v>22584</v>
      </c>
      <c r="I2631" t="s">
        <v>1133</v>
      </c>
      <c r="J2631" t="s">
        <v>2446</v>
      </c>
      <c r="K2631" t="s">
        <v>457</v>
      </c>
      <c r="L2631" t="s">
        <v>60</v>
      </c>
      <c r="M2631" t="s">
        <v>60</v>
      </c>
      <c r="N2631" t="s">
        <v>22585</v>
      </c>
      <c r="O2631" t="s">
        <v>92</v>
      </c>
      <c r="P2631" t="s">
        <v>22586</v>
      </c>
      <c r="Q2631" t="s">
        <v>22586</v>
      </c>
      <c r="T2631" t="s">
        <v>60</v>
      </c>
      <c r="U2631" t="s">
        <v>60</v>
      </c>
      <c r="V2631" t="s">
        <v>94</v>
      </c>
      <c r="W2631" t="s">
        <v>94</v>
      </c>
      <c r="X2631" t="s">
        <v>60</v>
      </c>
      <c r="Y2631" t="s">
        <v>76</v>
      </c>
      <c r="Z2631" t="s">
        <v>155</v>
      </c>
      <c r="AA2631" t="s">
        <v>70</v>
      </c>
      <c r="AB2631" t="s">
        <v>120</v>
      </c>
      <c r="AC2631" t="s">
        <v>1311</v>
      </c>
      <c r="AD2631" t="s">
        <v>120</v>
      </c>
      <c r="AE2631" t="s">
        <v>1311</v>
      </c>
      <c r="AF2631" t="s">
        <v>67</v>
      </c>
      <c r="AG2631" t="s">
        <v>60</v>
      </c>
      <c r="AH2631" t="s">
        <v>122</v>
      </c>
      <c r="AI2631" t="s">
        <v>122</v>
      </c>
      <c r="AJ2631" t="s">
        <v>72</v>
      </c>
      <c r="AK2631" t="s">
        <v>73</v>
      </c>
      <c r="AL2631" t="s">
        <v>72</v>
      </c>
      <c r="AM2631" t="s">
        <v>73</v>
      </c>
      <c r="AN2631" t="s">
        <v>60</v>
      </c>
      <c r="AO2631" t="s">
        <v>22587</v>
      </c>
      <c r="AP2631" t="s">
        <v>97</v>
      </c>
      <c r="AQ2631" t="s">
        <v>75</v>
      </c>
      <c r="AR2631" t="s">
        <v>60</v>
      </c>
      <c r="AS2631" t="s">
        <v>55</v>
      </c>
      <c r="AT2631" t="s">
        <v>1444</v>
      </c>
      <c r="AU2631" t="s">
        <v>370</v>
      </c>
      <c r="AV2631" t="s">
        <v>13265</v>
      </c>
      <c r="AW2631" t="s">
        <v>81</v>
      </c>
      <c r="AX2631" t="s">
        <v>22744</v>
      </c>
      <c r="AY2631" t="s">
        <v>83</v>
      </c>
      <c r="AZ2631" t="s">
        <v>84</v>
      </c>
      <c r="BA2631" t="s">
        <v>13267</v>
      </c>
      <c r="BB2631">
        <v>-122.44196825</v>
      </c>
      <c r="BC2631">
        <v>37.746696573000001</v>
      </c>
    </row>
    <row r="2632" spans="1:55" x14ac:dyDescent="0.5">
      <c r="A2632" s="1">
        <v>2630</v>
      </c>
      <c r="B2632" t="s">
        <v>22745</v>
      </c>
      <c r="C2632" t="s">
        <v>55</v>
      </c>
      <c r="D2632" t="s">
        <v>56</v>
      </c>
      <c r="E2632" s="2">
        <v>45070</v>
      </c>
      <c r="F2632" t="s">
        <v>22746</v>
      </c>
      <c r="G2632" t="s">
        <v>2739</v>
      </c>
      <c r="H2632" t="s">
        <v>5714</v>
      </c>
      <c r="I2632" t="s">
        <v>60</v>
      </c>
      <c r="J2632" t="s">
        <v>1663</v>
      </c>
      <c r="K2632" t="s">
        <v>457</v>
      </c>
      <c r="L2632" t="s">
        <v>60</v>
      </c>
      <c r="M2632" t="s">
        <v>60</v>
      </c>
      <c r="N2632" t="s">
        <v>22747</v>
      </c>
      <c r="O2632" t="s">
        <v>64</v>
      </c>
      <c r="P2632" t="s">
        <v>22748</v>
      </c>
      <c r="Q2632" t="s">
        <v>22749</v>
      </c>
      <c r="R2632" s="2">
        <v>45070.556250000001</v>
      </c>
      <c r="T2632" t="s">
        <v>60</v>
      </c>
      <c r="U2632" t="s">
        <v>60</v>
      </c>
      <c r="V2632" t="s">
        <v>67</v>
      </c>
      <c r="W2632" t="s">
        <v>67</v>
      </c>
      <c r="X2632" t="s">
        <v>60</v>
      </c>
      <c r="Y2632" t="s">
        <v>60</v>
      </c>
      <c r="Z2632" t="s">
        <v>22750</v>
      </c>
      <c r="AA2632" t="s">
        <v>22750</v>
      </c>
      <c r="AB2632" t="s">
        <v>168</v>
      </c>
      <c r="AC2632" t="s">
        <v>169</v>
      </c>
      <c r="AD2632" t="s">
        <v>168</v>
      </c>
      <c r="AE2632" t="s">
        <v>169</v>
      </c>
      <c r="AF2632" t="s">
        <v>70</v>
      </c>
      <c r="AG2632" t="s">
        <v>60</v>
      </c>
      <c r="AH2632" t="s">
        <v>71</v>
      </c>
      <c r="AI2632" t="s">
        <v>71</v>
      </c>
      <c r="AJ2632" t="s">
        <v>72</v>
      </c>
      <c r="AK2632" t="s">
        <v>73</v>
      </c>
      <c r="AL2632" t="s">
        <v>72</v>
      </c>
      <c r="AM2632" t="s">
        <v>73</v>
      </c>
      <c r="AN2632" t="s">
        <v>60</v>
      </c>
      <c r="AO2632" t="s">
        <v>22751</v>
      </c>
      <c r="AP2632" t="s">
        <v>97</v>
      </c>
      <c r="AQ2632" t="s">
        <v>75</v>
      </c>
      <c r="AR2632" t="s">
        <v>76</v>
      </c>
      <c r="AS2632" t="s">
        <v>197</v>
      </c>
      <c r="AT2632" t="s">
        <v>325</v>
      </c>
      <c r="AU2632" t="s">
        <v>685</v>
      </c>
      <c r="AV2632" t="s">
        <v>22752</v>
      </c>
      <c r="AW2632" t="s">
        <v>81</v>
      </c>
      <c r="AX2632" t="s">
        <v>22753</v>
      </c>
      <c r="AY2632" t="s">
        <v>83</v>
      </c>
      <c r="AZ2632" t="s">
        <v>84</v>
      </c>
      <c r="BA2632" t="s">
        <v>22754</v>
      </c>
      <c r="BB2632">
        <v>-122.451285834</v>
      </c>
      <c r="BC2632">
        <v>37.744554452000003</v>
      </c>
    </row>
    <row r="2633" spans="1:55" x14ac:dyDescent="0.5">
      <c r="A2633" s="1">
        <v>2631</v>
      </c>
      <c r="B2633" t="s">
        <v>22755</v>
      </c>
      <c r="C2633" t="s">
        <v>55</v>
      </c>
      <c r="D2633" t="s">
        <v>56</v>
      </c>
      <c r="E2633" s="2">
        <v>45070</v>
      </c>
      <c r="F2633" t="s">
        <v>2748</v>
      </c>
      <c r="G2633" t="s">
        <v>1071</v>
      </c>
      <c r="H2633" t="s">
        <v>10162</v>
      </c>
      <c r="I2633" t="s">
        <v>60</v>
      </c>
      <c r="J2633" t="s">
        <v>11337</v>
      </c>
      <c r="K2633" t="s">
        <v>1409</v>
      </c>
      <c r="L2633" t="s">
        <v>60</v>
      </c>
      <c r="M2633" t="s">
        <v>60</v>
      </c>
      <c r="N2633" t="s">
        <v>22756</v>
      </c>
      <c r="O2633" t="s">
        <v>64</v>
      </c>
      <c r="P2633" t="s">
        <v>22757</v>
      </c>
      <c r="Q2633" t="s">
        <v>22758</v>
      </c>
      <c r="R2633" s="2">
        <v>45070.4606712963</v>
      </c>
      <c r="T2633" t="s">
        <v>60</v>
      </c>
      <c r="U2633" t="s">
        <v>60</v>
      </c>
      <c r="V2633" t="s">
        <v>3069</v>
      </c>
      <c r="W2633" t="s">
        <v>3069</v>
      </c>
      <c r="X2633" t="s">
        <v>60</v>
      </c>
      <c r="Y2633" t="s">
        <v>76</v>
      </c>
      <c r="Z2633" t="s">
        <v>22759</v>
      </c>
      <c r="AA2633" t="s">
        <v>22759</v>
      </c>
      <c r="AB2633" t="s">
        <v>211</v>
      </c>
      <c r="AC2633" t="s">
        <v>60</v>
      </c>
      <c r="AD2633" t="s">
        <v>211</v>
      </c>
      <c r="AE2633" t="s">
        <v>60</v>
      </c>
      <c r="AF2633" t="s">
        <v>67</v>
      </c>
      <c r="AG2633" t="s">
        <v>60</v>
      </c>
      <c r="AH2633" t="s">
        <v>670</v>
      </c>
      <c r="AI2633" t="s">
        <v>670</v>
      </c>
      <c r="AJ2633" t="s">
        <v>280</v>
      </c>
      <c r="AK2633" t="s">
        <v>281</v>
      </c>
      <c r="AL2633" t="s">
        <v>280</v>
      </c>
      <c r="AM2633" t="s">
        <v>281</v>
      </c>
      <c r="AN2633" t="s">
        <v>60</v>
      </c>
      <c r="AO2633" t="s">
        <v>22760</v>
      </c>
      <c r="AP2633" t="s">
        <v>97</v>
      </c>
      <c r="AQ2633" t="s">
        <v>75</v>
      </c>
      <c r="AR2633" t="s">
        <v>76</v>
      </c>
      <c r="AS2633" t="s">
        <v>124</v>
      </c>
      <c r="AT2633" t="s">
        <v>296</v>
      </c>
      <c r="AU2633" t="s">
        <v>1372</v>
      </c>
      <c r="AV2633" t="s">
        <v>8988</v>
      </c>
      <c r="AW2633" t="s">
        <v>81</v>
      </c>
      <c r="AX2633" t="s">
        <v>22761</v>
      </c>
      <c r="AY2633" t="s">
        <v>83</v>
      </c>
      <c r="AZ2633" t="s">
        <v>84</v>
      </c>
      <c r="BA2633" t="s">
        <v>8990</v>
      </c>
      <c r="BB2633">
        <v>-122.40625683899999</v>
      </c>
      <c r="BC2633">
        <v>37.788302649999999</v>
      </c>
    </row>
    <row r="2634" spans="1:55" x14ac:dyDescent="0.5">
      <c r="A2634" s="1">
        <v>2632</v>
      </c>
      <c r="B2634" t="s">
        <v>22762</v>
      </c>
      <c r="C2634" t="s">
        <v>55</v>
      </c>
      <c r="D2634" t="s">
        <v>56</v>
      </c>
      <c r="E2634" s="2">
        <v>45070</v>
      </c>
      <c r="F2634" t="s">
        <v>5028</v>
      </c>
      <c r="G2634" t="s">
        <v>5029</v>
      </c>
      <c r="H2634" t="s">
        <v>662</v>
      </c>
      <c r="I2634" t="s">
        <v>60</v>
      </c>
      <c r="J2634" t="s">
        <v>1763</v>
      </c>
      <c r="K2634" t="s">
        <v>62</v>
      </c>
      <c r="L2634" t="s">
        <v>60</v>
      </c>
      <c r="M2634" t="s">
        <v>60</v>
      </c>
      <c r="N2634" t="s">
        <v>22763</v>
      </c>
      <c r="O2634" t="s">
        <v>64</v>
      </c>
      <c r="P2634" t="s">
        <v>22764</v>
      </c>
      <c r="Q2634" t="s">
        <v>22765</v>
      </c>
      <c r="R2634" s="2">
        <v>45100.368032407408</v>
      </c>
      <c r="T2634" t="s">
        <v>60</v>
      </c>
      <c r="U2634" t="s">
        <v>60</v>
      </c>
      <c r="V2634" t="s">
        <v>4196</v>
      </c>
      <c r="W2634" t="s">
        <v>4196</v>
      </c>
      <c r="X2634" t="s">
        <v>60</v>
      </c>
      <c r="Y2634" t="s">
        <v>60</v>
      </c>
      <c r="Z2634" t="s">
        <v>22766</v>
      </c>
      <c r="AA2634" t="s">
        <v>22766</v>
      </c>
      <c r="AB2634" t="s">
        <v>211</v>
      </c>
      <c r="AC2634" t="s">
        <v>60</v>
      </c>
      <c r="AD2634" t="s">
        <v>211</v>
      </c>
      <c r="AE2634" t="s">
        <v>60</v>
      </c>
      <c r="AF2634" t="s">
        <v>67</v>
      </c>
      <c r="AG2634" t="s">
        <v>60</v>
      </c>
      <c r="AH2634" t="s">
        <v>225</v>
      </c>
      <c r="AI2634" t="s">
        <v>225</v>
      </c>
      <c r="AJ2634" t="s">
        <v>142</v>
      </c>
      <c r="AK2634" t="s">
        <v>395</v>
      </c>
      <c r="AL2634" t="s">
        <v>142</v>
      </c>
      <c r="AM2634" t="s">
        <v>395</v>
      </c>
      <c r="AN2634" t="s">
        <v>60</v>
      </c>
      <c r="AO2634" t="s">
        <v>22767</v>
      </c>
      <c r="AP2634" t="s">
        <v>97</v>
      </c>
      <c r="AQ2634" t="s">
        <v>75</v>
      </c>
      <c r="AR2634" t="s">
        <v>76</v>
      </c>
      <c r="AS2634" t="s">
        <v>98</v>
      </c>
      <c r="AT2634" t="s">
        <v>296</v>
      </c>
      <c r="AU2634" t="s">
        <v>672</v>
      </c>
      <c r="AV2634" t="s">
        <v>5033</v>
      </c>
      <c r="AW2634" t="s">
        <v>81</v>
      </c>
      <c r="AX2634" t="s">
        <v>22768</v>
      </c>
      <c r="AY2634" t="s">
        <v>83</v>
      </c>
      <c r="AZ2634" t="s">
        <v>84</v>
      </c>
      <c r="BA2634" t="s">
        <v>5035</v>
      </c>
      <c r="BB2634">
        <v>-122.39914428900001</v>
      </c>
      <c r="BC2634">
        <v>37.788079781</v>
      </c>
    </row>
    <row r="2635" spans="1:55" x14ac:dyDescent="0.5">
      <c r="A2635" s="1">
        <v>2633</v>
      </c>
      <c r="B2635" t="s">
        <v>22769</v>
      </c>
      <c r="C2635" t="s">
        <v>55</v>
      </c>
      <c r="D2635" t="s">
        <v>56</v>
      </c>
      <c r="E2635" s="2">
        <v>45070</v>
      </c>
      <c r="F2635" t="s">
        <v>22770</v>
      </c>
      <c r="G2635" t="s">
        <v>179</v>
      </c>
      <c r="H2635" t="s">
        <v>6856</v>
      </c>
      <c r="I2635" t="s">
        <v>60</v>
      </c>
      <c r="J2635" t="s">
        <v>2173</v>
      </c>
      <c r="K2635" t="s">
        <v>62</v>
      </c>
      <c r="L2635" t="s">
        <v>60</v>
      </c>
      <c r="M2635" t="s">
        <v>60</v>
      </c>
      <c r="N2635" t="s">
        <v>22771</v>
      </c>
      <c r="O2635" t="s">
        <v>92</v>
      </c>
      <c r="P2635" t="s">
        <v>22772</v>
      </c>
      <c r="Q2635" t="s">
        <v>22772</v>
      </c>
      <c r="T2635" t="s">
        <v>60</v>
      </c>
      <c r="U2635" t="s">
        <v>60</v>
      </c>
      <c r="V2635" t="s">
        <v>16026</v>
      </c>
      <c r="W2635" t="s">
        <v>16026</v>
      </c>
      <c r="X2635" t="s">
        <v>60</v>
      </c>
      <c r="Y2635" t="s">
        <v>60</v>
      </c>
      <c r="Z2635" t="s">
        <v>10490</v>
      </c>
      <c r="AA2635" t="s">
        <v>70</v>
      </c>
      <c r="AB2635" t="s">
        <v>211</v>
      </c>
      <c r="AC2635" t="s">
        <v>70</v>
      </c>
      <c r="AD2635" t="s">
        <v>211</v>
      </c>
      <c r="AE2635" t="s">
        <v>70</v>
      </c>
      <c r="AF2635" t="s">
        <v>67</v>
      </c>
      <c r="AG2635" t="s">
        <v>60</v>
      </c>
      <c r="AH2635" t="s">
        <v>225</v>
      </c>
      <c r="AI2635" t="s">
        <v>225</v>
      </c>
      <c r="AJ2635" t="s">
        <v>142</v>
      </c>
      <c r="AK2635" t="s">
        <v>395</v>
      </c>
      <c r="AL2635" t="s">
        <v>142</v>
      </c>
      <c r="AM2635" t="s">
        <v>395</v>
      </c>
      <c r="AN2635" t="s">
        <v>60</v>
      </c>
      <c r="AO2635" t="s">
        <v>22773</v>
      </c>
      <c r="AP2635" t="s">
        <v>97</v>
      </c>
      <c r="AQ2635" t="s">
        <v>75</v>
      </c>
      <c r="AR2635" t="s">
        <v>76</v>
      </c>
      <c r="AS2635" t="s">
        <v>124</v>
      </c>
      <c r="AT2635" t="s">
        <v>296</v>
      </c>
      <c r="AU2635" t="s">
        <v>2178</v>
      </c>
      <c r="AV2635" t="s">
        <v>22774</v>
      </c>
      <c r="AW2635" t="s">
        <v>81</v>
      </c>
      <c r="AX2635" t="s">
        <v>22775</v>
      </c>
      <c r="AY2635" t="s">
        <v>83</v>
      </c>
      <c r="AZ2635" t="s">
        <v>84</v>
      </c>
      <c r="BA2635" t="s">
        <v>22776</v>
      </c>
      <c r="BB2635">
        <v>-122.401766913</v>
      </c>
      <c r="BC2635">
        <v>37.789807666999998</v>
      </c>
    </row>
    <row r="2636" spans="1:55" x14ac:dyDescent="0.5">
      <c r="A2636" s="1">
        <v>2634</v>
      </c>
      <c r="B2636" t="s">
        <v>22777</v>
      </c>
      <c r="C2636" t="s">
        <v>124</v>
      </c>
      <c r="D2636" t="s">
        <v>259</v>
      </c>
      <c r="E2636" s="2">
        <v>45070</v>
      </c>
      <c r="F2636" t="s">
        <v>22778</v>
      </c>
      <c r="G2636" t="s">
        <v>389</v>
      </c>
      <c r="H2636" t="s">
        <v>13754</v>
      </c>
      <c r="I2636" t="s">
        <v>60</v>
      </c>
      <c r="J2636" t="s">
        <v>11855</v>
      </c>
      <c r="K2636" t="s">
        <v>137</v>
      </c>
      <c r="L2636" t="s">
        <v>60</v>
      </c>
      <c r="M2636" t="s">
        <v>60</v>
      </c>
      <c r="N2636" t="s">
        <v>22779</v>
      </c>
      <c r="O2636" t="s">
        <v>92</v>
      </c>
      <c r="P2636" t="s">
        <v>22780</v>
      </c>
      <c r="Q2636" t="s">
        <v>22780</v>
      </c>
      <c r="T2636" t="s">
        <v>60</v>
      </c>
      <c r="U2636" t="s">
        <v>60</v>
      </c>
      <c r="V2636" t="s">
        <v>67</v>
      </c>
      <c r="W2636" t="s">
        <v>67</v>
      </c>
      <c r="X2636" t="s">
        <v>60</v>
      </c>
      <c r="Y2636" t="s">
        <v>60</v>
      </c>
      <c r="Z2636" t="s">
        <v>1906</v>
      </c>
      <c r="AA2636" t="s">
        <v>60</v>
      </c>
      <c r="AB2636" t="s">
        <v>168</v>
      </c>
      <c r="AC2636" t="s">
        <v>169</v>
      </c>
      <c r="AD2636" t="s">
        <v>69</v>
      </c>
      <c r="AE2636" t="s">
        <v>67</v>
      </c>
      <c r="AF2636" t="s">
        <v>67</v>
      </c>
      <c r="AG2636" t="s">
        <v>60</v>
      </c>
      <c r="AH2636" t="s">
        <v>71</v>
      </c>
      <c r="AI2636" t="s">
        <v>71</v>
      </c>
      <c r="AJ2636" t="s">
        <v>72</v>
      </c>
      <c r="AK2636" t="s">
        <v>73</v>
      </c>
      <c r="AL2636" t="s">
        <v>72</v>
      </c>
      <c r="AM2636" t="s">
        <v>73</v>
      </c>
      <c r="AN2636" t="s">
        <v>60</v>
      </c>
      <c r="AO2636" t="s">
        <v>22781</v>
      </c>
      <c r="AP2636" t="s">
        <v>97</v>
      </c>
      <c r="AQ2636" t="s">
        <v>76</v>
      </c>
      <c r="AR2636" t="s">
        <v>76</v>
      </c>
      <c r="AS2636" t="s">
        <v>606</v>
      </c>
      <c r="AT2636" t="s">
        <v>1348</v>
      </c>
      <c r="AU2636" t="s">
        <v>1755</v>
      </c>
      <c r="AV2636" t="s">
        <v>22782</v>
      </c>
      <c r="AW2636" t="s">
        <v>81</v>
      </c>
      <c r="AX2636" t="s">
        <v>22783</v>
      </c>
      <c r="AY2636" t="s">
        <v>83</v>
      </c>
      <c r="AZ2636" t="s">
        <v>84</v>
      </c>
      <c r="BA2636" t="s">
        <v>22784</v>
      </c>
      <c r="BB2636">
        <v>-122.387475791</v>
      </c>
      <c r="BC2636">
        <v>37.737998517000001</v>
      </c>
    </row>
    <row r="2637" spans="1:55" x14ac:dyDescent="0.5">
      <c r="A2637" s="1">
        <v>2635</v>
      </c>
      <c r="B2637" t="s">
        <v>22785</v>
      </c>
      <c r="C2637" t="s">
        <v>55</v>
      </c>
      <c r="D2637" t="s">
        <v>56</v>
      </c>
      <c r="E2637" s="2">
        <v>45070</v>
      </c>
      <c r="F2637" t="s">
        <v>16527</v>
      </c>
      <c r="G2637" t="s">
        <v>1806</v>
      </c>
      <c r="H2637" t="s">
        <v>10675</v>
      </c>
      <c r="I2637" t="s">
        <v>60</v>
      </c>
      <c r="J2637" t="s">
        <v>207</v>
      </c>
      <c r="K2637" t="s">
        <v>62</v>
      </c>
      <c r="L2637" t="s">
        <v>60</v>
      </c>
      <c r="M2637" t="s">
        <v>60</v>
      </c>
      <c r="N2637" t="s">
        <v>22786</v>
      </c>
      <c r="O2637" t="s">
        <v>64</v>
      </c>
      <c r="P2637" t="s">
        <v>22787</v>
      </c>
      <c r="Q2637" t="s">
        <v>22788</v>
      </c>
      <c r="R2637" s="2">
        <v>45078.522430555553</v>
      </c>
      <c r="T2637" t="s">
        <v>60</v>
      </c>
      <c r="U2637" t="s">
        <v>60</v>
      </c>
      <c r="V2637" t="s">
        <v>94</v>
      </c>
      <c r="W2637" t="s">
        <v>94</v>
      </c>
      <c r="X2637" t="s">
        <v>60</v>
      </c>
      <c r="Y2637" t="s">
        <v>60</v>
      </c>
      <c r="Z2637" t="s">
        <v>1262</v>
      </c>
      <c r="AA2637" t="s">
        <v>947</v>
      </c>
      <c r="AB2637" t="s">
        <v>120</v>
      </c>
      <c r="AC2637" t="s">
        <v>94</v>
      </c>
      <c r="AD2637" t="s">
        <v>120</v>
      </c>
      <c r="AE2637" t="s">
        <v>94</v>
      </c>
      <c r="AF2637" t="s">
        <v>70</v>
      </c>
      <c r="AG2637" t="s">
        <v>60</v>
      </c>
      <c r="AH2637" t="s">
        <v>122</v>
      </c>
      <c r="AI2637" t="s">
        <v>122</v>
      </c>
      <c r="AJ2637" t="s">
        <v>72</v>
      </c>
      <c r="AK2637" t="s">
        <v>73</v>
      </c>
      <c r="AL2637" t="s">
        <v>72</v>
      </c>
      <c r="AM2637" t="s">
        <v>73</v>
      </c>
      <c r="AN2637" t="s">
        <v>60</v>
      </c>
      <c r="AO2637" t="s">
        <v>22789</v>
      </c>
      <c r="AP2637" t="s">
        <v>97</v>
      </c>
      <c r="AQ2637" t="s">
        <v>75</v>
      </c>
      <c r="AR2637" t="s">
        <v>76</v>
      </c>
      <c r="AS2637" t="s">
        <v>55</v>
      </c>
      <c r="AT2637" t="s">
        <v>214</v>
      </c>
      <c r="AU2637" t="s">
        <v>215</v>
      </c>
      <c r="AV2637" t="s">
        <v>22790</v>
      </c>
      <c r="AW2637" t="s">
        <v>81</v>
      </c>
      <c r="AX2637" t="s">
        <v>22791</v>
      </c>
      <c r="AY2637" t="s">
        <v>83</v>
      </c>
      <c r="AZ2637" t="s">
        <v>84</v>
      </c>
      <c r="BA2637" t="s">
        <v>22792</v>
      </c>
      <c r="BB2637">
        <v>-122.431308792</v>
      </c>
      <c r="BC2637">
        <v>37.764164000999997</v>
      </c>
    </row>
    <row r="2638" spans="1:55" x14ac:dyDescent="0.5">
      <c r="A2638" s="1">
        <v>2636</v>
      </c>
      <c r="B2638" t="s">
        <v>22793</v>
      </c>
      <c r="C2638" t="s">
        <v>55</v>
      </c>
      <c r="D2638" t="s">
        <v>56</v>
      </c>
      <c r="E2638" s="2">
        <v>45070</v>
      </c>
      <c r="F2638" t="s">
        <v>6572</v>
      </c>
      <c r="G2638" t="s">
        <v>173</v>
      </c>
      <c r="H2638" t="s">
        <v>11315</v>
      </c>
      <c r="I2638" t="s">
        <v>60</v>
      </c>
      <c r="J2638" t="s">
        <v>22794</v>
      </c>
      <c r="K2638" t="s">
        <v>62</v>
      </c>
      <c r="L2638" t="s">
        <v>60</v>
      </c>
      <c r="M2638" t="s">
        <v>60</v>
      </c>
      <c r="N2638" t="s">
        <v>115</v>
      </c>
      <c r="O2638" t="s">
        <v>64</v>
      </c>
      <c r="P2638" t="s">
        <v>22795</v>
      </c>
      <c r="Q2638" t="s">
        <v>22796</v>
      </c>
      <c r="R2638" s="2">
        <v>45070.424351851849</v>
      </c>
      <c r="T2638" t="s">
        <v>60</v>
      </c>
      <c r="U2638" t="s">
        <v>60</v>
      </c>
      <c r="V2638" t="s">
        <v>118</v>
      </c>
      <c r="W2638" t="s">
        <v>118</v>
      </c>
      <c r="X2638" t="s">
        <v>60</v>
      </c>
      <c r="Y2638" t="s">
        <v>60</v>
      </c>
      <c r="Z2638" t="s">
        <v>2098</v>
      </c>
      <c r="AA2638" t="s">
        <v>2098</v>
      </c>
      <c r="AB2638" t="s">
        <v>69</v>
      </c>
      <c r="AC2638" t="s">
        <v>67</v>
      </c>
      <c r="AD2638" t="s">
        <v>69</v>
      </c>
      <c r="AE2638" t="s">
        <v>67</v>
      </c>
      <c r="AF2638" t="s">
        <v>70</v>
      </c>
      <c r="AG2638" t="s">
        <v>60</v>
      </c>
      <c r="AH2638" t="s">
        <v>71</v>
      </c>
      <c r="AI2638" t="s">
        <v>71</v>
      </c>
      <c r="AJ2638" t="s">
        <v>72</v>
      </c>
      <c r="AK2638" t="s">
        <v>73</v>
      </c>
      <c r="AL2638" t="s">
        <v>72</v>
      </c>
      <c r="AM2638" t="s">
        <v>73</v>
      </c>
      <c r="AN2638" t="s">
        <v>60</v>
      </c>
      <c r="AO2638" t="s">
        <v>22797</v>
      </c>
      <c r="AP2638" t="s">
        <v>97</v>
      </c>
      <c r="AQ2638" t="s">
        <v>75</v>
      </c>
      <c r="AR2638" t="s">
        <v>76</v>
      </c>
      <c r="AS2638" t="s">
        <v>55</v>
      </c>
      <c r="AT2638" t="s">
        <v>253</v>
      </c>
      <c r="AU2638" t="s">
        <v>254</v>
      </c>
      <c r="AV2638" t="s">
        <v>22798</v>
      </c>
      <c r="AW2638" t="s">
        <v>81</v>
      </c>
      <c r="AX2638" t="s">
        <v>22799</v>
      </c>
      <c r="AY2638" t="s">
        <v>83</v>
      </c>
      <c r="AZ2638" t="s">
        <v>84</v>
      </c>
      <c r="BA2638" t="s">
        <v>22800</v>
      </c>
      <c r="BB2638">
        <v>-122.44686803499999</v>
      </c>
      <c r="BC2638">
        <v>37.764555078999997</v>
      </c>
    </row>
    <row r="2639" spans="1:55" x14ac:dyDescent="0.5">
      <c r="A2639" s="1">
        <v>2637</v>
      </c>
      <c r="B2639" t="s">
        <v>22801</v>
      </c>
      <c r="C2639" t="s">
        <v>55</v>
      </c>
      <c r="D2639" t="s">
        <v>56</v>
      </c>
      <c r="E2639" s="2">
        <v>45070</v>
      </c>
      <c r="F2639" t="s">
        <v>289</v>
      </c>
      <c r="G2639" t="s">
        <v>454</v>
      </c>
      <c r="H2639" t="s">
        <v>290</v>
      </c>
      <c r="I2639" t="s">
        <v>60</v>
      </c>
      <c r="J2639" t="s">
        <v>292</v>
      </c>
      <c r="K2639" t="s">
        <v>60</v>
      </c>
      <c r="L2639" t="s">
        <v>70</v>
      </c>
      <c r="M2639" t="s">
        <v>60</v>
      </c>
      <c r="N2639" t="s">
        <v>22802</v>
      </c>
      <c r="O2639" t="s">
        <v>92</v>
      </c>
      <c r="P2639" t="s">
        <v>22803</v>
      </c>
      <c r="Q2639" t="s">
        <v>22803</v>
      </c>
      <c r="T2639" t="s">
        <v>60</v>
      </c>
      <c r="U2639" t="s">
        <v>60</v>
      </c>
      <c r="V2639" t="s">
        <v>118</v>
      </c>
      <c r="W2639" t="s">
        <v>118</v>
      </c>
      <c r="X2639" t="s">
        <v>60</v>
      </c>
      <c r="Y2639" t="s">
        <v>60</v>
      </c>
      <c r="Z2639" t="s">
        <v>22804</v>
      </c>
      <c r="AA2639" t="s">
        <v>70</v>
      </c>
      <c r="AB2639" t="s">
        <v>515</v>
      </c>
      <c r="AC2639" t="s">
        <v>67</v>
      </c>
      <c r="AD2639" t="s">
        <v>515</v>
      </c>
      <c r="AE2639" t="s">
        <v>67</v>
      </c>
      <c r="AF2639" t="s">
        <v>67</v>
      </c>
      <c r="AG2639" t="s">
        <v>60</v>
      </c>
      <c r="AH2639" t="s">
        <v>1184</v>
      </c>
      <c r="AI2639" t="s">
        <v>1184</v>
      </c>
      <c r="AJ2639" t="s">
        <v>72</v>
      </c>
      <c r="AK2639" t="s">
        <v>73</v>
      </c>
      <c r="AL2639" t="s">
        <v>72</v>
      </c>
      <c r="AM2639" t="s">
        <v>73</v>
      </c>
      <c r="AN2639" t="s">
        <v>60</v>
      </c>
      <c r="AO2639" t="s">
        <v>22805</v>
      </c>
      <c r="AP2639" t="s">
        <v>97</v>
      </c>
      <c r="AQ2639" t="s">
        <v>75</v>
      </c>
      <c r="AR2639" t="s">
        <v>76</v>
      </c>
      <c r="AS2639" t="s">
        <v>98</v>
      </c>
      <c r="AT2639" t="s">
        <v>296</v>
      </c>
      <c r="AU2639" t="s">
        <v>100</v>
      </c>
      <c r="AV2639" t="s">
        <v>10811</v>
      </c>
      <c r="AW2639" t="s">
        <v>81</v>
      </c>
      <c r="AX2639" t="s">
        <v>22806</v>
      </c>
      <c r="AY2639" t="s">
        <v>83</v>
      </c>
      <c r="AZ2639" t="s">
        <v>84</v>
      </c>
      <c r="BA2639" t="s">
        <v>10813</v>
      </c>
      <c r="BB2639">
        <v>-122.39434239800001</v>
      </c>
      <c r="BC2639">
        <v>37.781762956000001</v>
      </c>
    </row>
    <row r="2640" spans="1:55" x14ac:dyDescent="0.5">
      <c r="A2640" s="1">
        <v>2638</v>
      </c>
      <c r="B2640" t="s">
        <v>22807</v>
      </c>
      <c r="C2640" t="s">
        <v>55</v>
      </c>
      <c r="D2640" t="s">
        <v>56</v>
      </c>
      <c r="E2640" s="2">
        <v>45070</v>
      </c>
      <c r="F2640" t="s">
        <v>151</v>
      </c>
      <c r="G2640" t="s">
        <v>661</v>
      </c>
      <c r="H2640" t="s">
        <v>11324</v>
      </c>
      <c r="I2640" t="s">
        <v>60</v>
      </c>
      <c r="J2640" t="s">
        <v>456</v>
      </c>
      <c r="K2640" t="s">
        <v>457</v>
      </c>
      <c r="L2640" t="s">
        <v>70</v>
      </c>
      <c r="M2640" t="s">
        <v>60</v>
      </c>
      <c r="N2640" t="s">
        <v>22808</v>
      </c>
      <c r="O2640" t="s">
        <v>64</v>
      </c>
      <c r="P2640" t="s">
        <v>22809</v>
      </c>
      <c r="Q2640" t="s">
        <v>22810</v>
      </c>
      <c r="R2640" s="2">
        <v>45070.435497685183</v>
      </c>
      <c r="T2640" t="s">
        <v>60</v>
      </c>
      <c r="U2640" t="s">
        <v>60</v>
      </c>
      <c r="V2640" t="s">
        <v>94</v>
      </c>
      <c r="W2640" t="s">
        <v>94</v>
      </c>
      <c r="X2640" t="s">
        <v>60</v>
      </c>
      <c r="Y2640" t="s">
        <v>60</v>
      </c>
      <c r="Z2640" t="s">
        <v>382</v>
      </c>
      <c r="AA2640" t="s">
        <v>382</v>
      </c>
      <c r="AB2640" t="s">
        <v>120</v>
      </c>
      <c r="AC2640" t="s">
        <v>121</v>
      </c>
      <c r="AD2640" t="s">
        <v>120</v>
      </c>
      <c r="AE2640" t="s">
        <v>121</v>
      </c>
      <c r="AF2640" t="s">
        <v>70</v>
      </c>
      <c r="AG2640" t="s">
        <v>60</v>
      </c>
      <c r="AH2640" t="s">
        <v>122</v>
      </c>
      <c r="AI2640" t="s">
        <v>122</v>
      </c>
      <c r="AJ2640" t="s">
        <v>72</v>
      </c>
      <c r="AK2640" t="s">
        <v>73</v>
      </c>
      <c r="AL2640" t="s">
        <v>72</v>
      </c>
      <c r="AM2640" t="s">
        <v>73</v>
      </c>
      <c r="AN2640" t="s">
        <v>60</v>
      </c>
      <c r="AO2640" t="s">
        <v>22811</v>
      </c>
      <c r="AP2640" t="s">
        <v>97</v>
      </c>
      <c r="AQ2640" t="s">
        <v>75</v>
      </c>
      <c r="AR2640" t="s">
        <v>76</v>
      </c>
      <c r="AS2640" t="s">
        <v>197</v>
      </c>
      <c r="AT2640" t="s">
        <v>325</v>
      </c>
      <c r="AU2640" t="s">
        <v>370</v>
      </c>
      <c r="AV2640" t="s">
        <v>22812</v>
      </c>
      <c r="AW2640" t="s">
        <v>81</v>
      </c>
      <c r="AX2640" t="s">
        <v>22813</v>
      </c>
      <c r="AY2640" t="s">
        <v>83</v>
      </c>
      <c r="AZ2640" t="s">
        <v>84</v>
      </c>
      <c r="BA2640" t="s">
        <v>22814</v>
      </c>
      <c r="BB2640">
        <v>-122.442165617</v>
      </c>
      <c r="BC2640">
        <v>37.731294841999997</v>
      </c>
    </row>
    <row r="2641" spans="1:55" x14ac:dyDescent="0.5">
      <c r="A2641" s="1">
        <v>2639</v>
      </c>
      <c r="B2641" t="s">
        <v>22652</v>
      </c>
      <c r="C2641" t="s">
        <v>124</v>
      </c>
      <c r="D2641" t="s">
        <v>259</v>
      </c>
      <c r="E2641" s="2">
        <v>45070</v>
      </c>
      <c r="F2641" t="s">
        <v>289</v>
      </c>
      <c r="G2641" t="s">
        <v>4936</v>
      </c>
      <c r="H2641" t="s">
        <v>22653</v>
      </c>
      <c r="I2641" t="s">
        <v>60</v>
      </c>
      <c r="J2641" t="s">
        <v>292</v>
      </c>
      <c r="K2641" t="s">
        <v>60</v>
      </c>
      <c r="L2641" t="s">
        <v>60</v>
      </c>
      <c r="M2641" t="s">
        <v>60</v>
      </c>
      <c r="N2641" t="s">
        <v>22654</v>
      </c>
      <c r="O2641" t="s">
        <v>92</v>
      </c>
      <c r="P2641" t="s">
        <v>22655</v>
      </c>
      <c r="Q2641" t="s">
        <v>22655</v>
      </c>
      <c r="T2641" t="s">
        <v>60</v>
      </c>
      <c r="U2641" t="s">
        <v>60</v>
      </c>
      <c r="V2641" t="s">
        <v>169</v>
      </c>
      <c r="W2641" t="s">
        <v>169</v>
      </c>
      <c r="X2641" t="s">
        <v>60</v>
      </c>
      <c r="Y2641" t="s">
        <v>60</v>
      </c>
      <c r="Z2641" t="s">
        <v>22656</v>
      </c>
      <c r="AA2641" t="s">
        <v>60</v>
      </c>
      <c r="AB2641" t="s">
        <v>211</v>
      </c>
      <c r="AC2641" t="s">
        <v>70</v>
      </c>
      <c r="AD2641" t="s">
        <v>211</v>
      </c>
      <c r="AE2641" t="s">
        <v>70</v>
      </c>
      <c r="AF2641" t="s">
        <v>67</v>
      </c>
      <c r="AG2641" t="s">
        <v>60</v>
      </c>
      <c r="AH2641" t="s">
        <v>225</v>
      </c>
      <c r="AI2641" t="s">
        <v>225</v>
      </c>
      <c r="AJ2641" t="s">
        <v>72</v>
      </c>
      <c r="AK2641" t="s">
        <v>73</v>
      </c>
      <c r="AL2641" t="s">
        <v>72</v>
      </c>
      <c r="AM2641" t="s">
        <v>73</v>
      </c>
      <c r="AN2641" t="s">
        <v>60</v>
      </c>
      <c r="AO2641" t="s">
        <v>22657</v>
      </c>
      <c r="AP2641" t="s">
        <v>97</v>
      </c>
      <c r="AQ2641" t="s">
        <v>75</v>
      </c>
      <c r="AR2641" t="s">
        <v>60</v>
      </c>
      <c r="AS2641" t="s">
        <v>98</v>
      </c>
      <c r="AT2641" t="s">
        <v>296</v>
      </c>
      <c r="AU2641" t="s">
        <v>100</v>
      </c>
      <c r="AV2641" t="s">
        <v>22815</v>
      </c>
      <c r="AW2641" t="s">
        <v>81</v>
      </c>
      <c r="AX2641" t="s">
        <v>22816</v>
      </c>
      <c r="AY2641" t="s">
        <v>83</v>
      </c>
      <c r="AZ2641" t="s">
        <v>84</v>
      </c>
      <c r="BA2641" t="s">
        <v>22817</v>
      </c>
      <c r="BB2641">
        <v>-122.394934233</v>
      </c>
      <c r="BC2641">
        <v>37.781192455999999</v>
      </c>
    </row>
    <row r="2642" spans="1:55" x14ac:dyDescent="0.5">
      <c r="A2642" s="1">
        <v>2640</v>
      </c>
      <c r="B2642" t="s">
        <v>22818</v>
      </c>
      <c r="C2642" t="s">
        <v>124</v>
      </c>
      <c r="D2642" t="s">
        <v>259</v>
      </c>
      <c r="E2642" s="2">
        <v>45070</v>
      </c>
      <c r="F2642" t="s">
        <v>13305</v>
      </c>
      <c r="G2642" t="s">
        <v>573</v>
      </c>
      <c r="H2642" t="s">
        <v>5650</v>
      </c>
      <c r="I2642" t="s">
        <v>60</v>
      </c>
      <c r="J2642" t="s">
        <v>693</v>
      </c>
      <c r="K2642" t="s">
        <v>62</v>
      </c>
      <c r="L2642" t="s">
        <v>60</v>
      </c>
      <c r="M2642" t="s">
        <v>60</v>
      </c>
      <c r="N2642" t="s">
        <v>22819</v>
      </c>
      <c r="O2642" t="s">
        <v>92</v>
      </c>
      <c r="P2642" t="s">
        <v>22820</v>
      </c>
      <c r="Q2642" t="s">
        <v>22820</v>
      </c>
      <c r="T2642" t="s">
        <v>60</v>
      </c>
      <c r="U2642" t="s">
        <v>60</v>
      </c>
      <c r="V2642" t="s">
        <v>60</v>
      </c>
      <c r="W2642" t="s">
        <v>4420</v>
      </c>
      <c r="X2642" t="s">
        <v>60</v>
      </c>
      <c r="Y2642" t="s">
        <v>76</v>
      </c>
      <c r="Z2642" t="s">
        <v>169</v>
      </c>
      <c r="AA2642" t="s">
        <v>60</v>
      </c>
      <c r="AB2642" t="s">
        <v>1816</v>
      </c>
      <c r="AC2642" t="s">
        <v>60</v>
      </c>
      <c r="AD2642" t="s">
        <v>120</v>
      </c>
      <c r="AE2642" t="s">
        <v>22821</v>
      </c>
      <c r="AF2642" t="s">
        <v>67</v>
      </c>
      <c r="AG2642" t="s">
        <v>60</v>
      </c>
      <c r="AH2642" t="s">
        <v>60</v>
      </c>
      <c r="AI2642" t="s">
        <v>22822</v>
      </c>
      <c r="AJ2642" t="s">
        <v>60</v>
      </c>
      <c r="AK2642" t="s">
        <v>60</v>
      </c>
      <c r="AL2642" t="s">
        <v>142</v>
      </c>
      <c r="AM2642" t="s">
        <v>395</v>
      </c>
      <c r="AN2642" t="s">
        <v>60</v>
      </c>
      <c r="AO2642" t="s">
        <v>22823</v>
      </c>
      <c r="AP2642" t="s">
        <v>97</v>
      </c>
      <c r="AQ2642" t="s">
        <v>75</v>
      </c>
      <c r="AR2642" t="s">
        <v>76</v>
      </c>
      <c r="AS2642" t="s">
        <v>98</v>
      </c>
      <c r="AT2642" t="s">
        <v>296</v>
      </c>
      <c r="AU2642" t="s">
        <v>672</v>
      </c>
      <c r="AV2642" t="s">
        <v>13310</v>
      </c>
      <c r="AW2642" t="s">
        <v>81</v>
      </c>
      <c r="AX2642" t="s">
        <v>22824</v>
      </c>
      <c r="AY2642" t="s">
        <v>83</v>
      </c>
      <c r="AZ2642" t="s">
        <v>84</v>
      </c>
      <c r="BA2642" t="s">
        <v>13312</v>
      </c>
      <c r="BB2642">
        <v>-122.392575669</v>
      </c>
      <c r="BC2642">
        <v>37.789262201</v>
      </c>
    </row>
    <row r="2643" spans="1:55" x14ac:dyDescent="0.5">
      <c r="A2643" s="1">
        <v>2641</v>
      </c>
      <c r="B2643" t="s">
        <v>22825</v>
      </c>
      <c r="C2643" t="s">
        <v>55</v>
      </c>
      <c r="D2643" t="s">
        <v>56</v>
      </c>
      <c r="E2643" s="2">
        <v>45070</v>
      </c>
      <c r="F2643" t="s">
        <v>14869</v>
      </c>
      <c r="G2643" t="s">
        <v>10099</v>
      </c>
      <c r="H2643" t="s">
        <v>2490</v>
      </c>
      <c r="I2643" t="s">
        <v>60</v>
      </c>
      <c r="J2643" t="s">
        <v>9152</v>
      </c>
      <c r="K2643" t="s">
        <v>137</v>
      </c>
      <c r="L2643" t="s">
        <v>1835</v>
      </c>
      <c r="M2643" t="s">
        <v>60</v>
      </c>
      <c r="N2643" t="s">
        <v>22826</v>
      </c>
      <c r="O2643" t="s">
        <v>64</v>
      </c>
      <c r="P2643" t="s">
        <v>22827</v>
      </c>
      <c r="Q2643" t="s">
        <v>22828</v>
      </c>
      <c r="R2643" s="2">
        <v>45071.386400462958</v>
      </c>
      <c r="T2643" t="s">
        <v>60</v>
      </c>
      <c r="U2643" t="s">
        <v>60</v>
      </c>
      <c r="V2643" t="s">
        <v>94</v>
      </c>
      <c r="W2643" t="s">
        <v>94</v>
      </c>
      <c r="X2643" t="s">
        <v>60</v>
      </c>
      <c r="Y2643" t="s">
        <v>60</v>
      </c>
      <c r="Z2643" t="s">
        <v>382</v>
      </c>
      <c r="AA2643" t="s">
        <v>382</v>
      </c>
      <c r="AB2643" t="s">
        <v>120</v>
      </c>
      <c r="AC2643" t="s">
        <v>94</v>
      </c>
      <c r="AD2643" t="s">
        <v>120</v>
      </c>
      <c r="AE2643" t="s">
        <v>94</v>
      </c>
      <c r="AF2643" t="s">
        <v>70</v>
      </c>
      <c r="AG2643" t="s">
        <v>60</v>
      </c>
      <c r="AH2643" t="s">
        <v>122</v>
      </c>
      <c r="AI2643" t="s">
        <v>122</v>
      </c>
      <c r="AJ2643" t="s">
        <v>72</v>
      </c>
      <c r="AK2643" t="s">
        <v>73</v>
      </c>
      <c r="AL2643" t="s">
        <v>72</v>
      </c>
      <c r="AM2643" t="s">
        <v>73</v>
      </c>
      <c r="AN2643" t="s">
        <v>60</v>
      </c>
      <c r="AO2643" t="s">
        <v>22829</v>
      </c>
      <c r="AP2643" t="s">
        <v>97</v>
      </c>
      <c r="AQ2643" t="s">
        <v>75</v>
      </c>
      <c r="AR2643" t="s">
        <v>76</v>
      </c>
      <c r="AS2643" t="s">
        <v>142</v>
      </c>
      <c r="AT2643" t="s">
        <v>311</v>
      </c>
      <c r="AU2643" t="s">
        <v>312</v>
      </c>
      <c r="AV2643" t="s">
        <v>14874</v>
      </c>
      <c r="AW2643" t="s">
        <v>81</v>
      </c>
      <c r="AX2643" t="s">
        <v>22830</v>
      </c>
      <c r="AY2643" t="s">
        <v>83</v>
      </c>
      <c r="AZ2643" t="s">
        <v>84</v>
      </c>
      <c r="BA2643" t="s">
        <v>14876</v>
      </c>
      <c r="BB2643">
        <v>-122.466038301</v>
      </c>
      <c r="BC2643">
        <v>37.780114851999997</v>
      </c>
    </row>
    <row r="2644" spans="1:55" x14ac:dyDescent="0.5">
      <c r="A2644" s="1">
        <v>2642</v>
      </c>
      <c r="B2644" t="s">
        <v>22831</v>
      </c>
      <c r="C2644" t="s">
        <v>124</v>
      </c>
      <c r="D2644" t="s">
        <v>259</v>
      </c>
      <c r="E2644" s="2">
        <v>45070</v>
      </c>
      <c r="F2644" t="s">
        <v>22832</v>
      </c>
      <c r="G2644" t="s">
        <v>1155</v>
      </c>
      <c r="H2644" t="s">
        <v>1838</v>
      </c>
      <c r="I2644" t="s">
        <v>60</v>
      </c>
      <c r="J2644" t="s">
        <v>22833</v>
      </c>
      <c r="K2644" t="s">
        <v>62</v>
      </c>
      <c r="L2644" t="s">
        <v>60</v>
      </c>
      <c r="M2644" t="s">
        <v>60</v>
      </c>
      <c r="N2644" t="s">
        <v>22834</v>
      </c>
      <c r="O2644" t="s">
        <v>92</v>
      </c>
      <c r="P2644" t="s">
        <v>22835</v>
      </c>
      <c r="Q2644" t="s">
        <v>22835</v>
      </c>
      <c r="T2644" t="s">
        <v>60</v>
      </c>
      <c r="U2644" t="s">
        <v>60</v>
      </c>
      <c r="V2644" t="s">
        <v>60</v>
      </c>
      <c r="W2644" t="s">
        <v>60</v>
      </c>
      <c r="X2644" t="s">
        <v>60</v>
      </c>
      <c r="Y2644" t="s">
        <v>60</v>
      </c>
      <c r="Z2644" t="s">
        <v>60</v>
      </c>
      <c r="AA2644" t="s">
        <v>60</v>
      </c>
      <c r="AB2644" t="s">
        <v>60</v>
      </c>
      <c r="AC2644" t="s">
        <v>60</v>
      </c>
      <c r="AD2644" t="s">
        <v>60</v>
      </c>
      <c r="AE2644" t="s">
        <v>60</v>
      </c>
      <c r="AF2644" t="s">
        <v>67</v>
      </c>
      <c r="AG2644" t="s">
        <v>60</v>
      </c>
      <c r="AH2644" t="s">
        <v>22836</v>
      </c>
      <c r="AI2644" t="s">
        <v>22836</v>
      </c>
      <c r="AJ2644" t="s">
        <v>60</v>
      </c>
      <c r="AK2644" t="s">
        <v>60</v>
      </c>
      <c r="AL2644" t="s">
        <v>60</v>
      </c>
      <c r="AM2644" t="s">
        <v>60</v>
      </c>
      <c r="AN2644" t="s">
        <v>60</v>
      </c>
      <c r="AO2644" t="s">
        <v>60</v>
      </c>
      <c r="AP2644" t="s">
        <v>97</v>
      </c>
      <c r="AQ2644" t="s">
        <v>75</v>
      </c>
      <c r="AR2644" t="s">
        <v>76</v>
      </c>
      <c r="AS2644" t="s">
        <v>98</v>
      </c>
      <c r="AT2644" t="s">
        <v>296</v>
      </c>
      <c r="AU2644" t="s">
        <v>100</v>
      </c>
      <c r="AV2644" t="s">
        <v>22837</v>
      </c>
      <c r="AW2644" t="s">
        <v>594</v>
      </c>
      <c r="AX2644" t="s">
        <v>22838</v>
      </c>
      <c r="AY2644" t="s">
        <v>83</v>
      </c>
      <c r="AZ2644" t="s">
        <v>84</v>
      </c>
      <c r="BA2644" t="s">
        <v>22837</v>
      </c>
      <c r="BB2644">
        <v>-122.397125</v>
      </c>
      <c r="BC2644">
        <v>37.783965999999999</v>
      </c>
    </row>
    <row r="2645" spans="1:55" x14ac:dyDescent="0.5">
      <c r="A2645" s="1">
        <v>2643</v>
      </c>
      <c r="B2645" t="s">
        <v>22614</v>
      </c>
      <c r="C2645" t="s">
        <v>124</v>
      </c>
      <c r="D2645" t="s">
        <v>259</v>
      </c>
      <c r="E2645" s="2">
        <v>45070</v>
      </c>
      <c r="F2645" t="s">
        <v>22615</v>
      </c>
      <c r="G2645" t="s">
        <v>598</v>
      </c>
      <c r="H2645" t="s">
        <v>8823</v>
      </c>
      <c r="I2645" t="s">
        <v>60</v>
      </c>
      <c r="J2645" t="s">
        <v>649</v>
      </c>
      <c r="K2645" t="s">
        <v>62</v>
      </c>
      <c r="L2645" t="s">
        <v>60</v>
      </c>
      <c r="M2645" t="s">
        <v>60</v>
      </c>
      <c r="N2645" t="s">
        <v>22617</v>
      </c>
      <c r="O2645" t="s">
        <v>92</v>
      </c>
      <c r="P2645" t="s">
        <v>22618</v>
      </c>
      <c r="Q2645" t="s">
        <v>22618</v>
      </c>
      <c r="T2645" t="s">
        <v>60</v>
      </c>
      <c r="U2645" t="s">
        <v>76</v>
      </c>
      <c r="V2645" t="s">
        <v>94</v>
      </c>
      <c r="W2645" t="s">
        <v>94</v>
      </c>
      <c r="X2645" t="s">
        <v>60</v>
      </c>
      <c r="Y2645" t="s">
        <v>60</v>
      </c>
      <c r="Z2645" t="s">
        <v>22619</v>
      </c>
      <c r="AA2645" t="s">
        <v>60</v>
      </c>
      <c r="AB2645" t="s">
        <v>120</v>
      </c>
      <c r="AC2645" t="s">
        <v>94</v>
      </c>
      <c r="AD2645" t="s">
        <v>120</v>
      </c>
      <c r="AE2645" t="s">
        <v>3069</v>
      </c>
      <c r="AF2645" t="s">
        <v>67</v>
      </c>
      <c r="AG2645" t="s">
        <v>60</v>
      </c>
      <c r="AH2645" t="s">
        <v>1184</v>
      </c>
      <c r="AI2645" t="s">
        <v>1184</v>
      </c>
      <c r="AJ2645" t="s">
        <v>72</v>
      </c>
      <c r="AK2645" t="s">
        <v>73</v>
      </c>
      <c r="AL2645" t="s">
        <v>72</v>
      </c>
      <c r="AM2645" t="s">
        <v>73</v>
      </c>
      <c r="AN2645" t="s">
        <v>76</v>
      </c>
      <c r="AO2645" t="s">
        <v>22620</v>
      </c>
      <c r="AP2645" t="s">
        <v>97</v>
      </c>
      <c r="AQ2645" t="s">
        <v>75</v>
      </c>
      <c r="AR2645" t="s">
        <v>76</v>
      </c>
      <c r="AS2645" t="s">
        <v>77</v>
      </c>
      <c r="AT2645" t="s">
        <v>663</v>
      </c>
      <c r="AU2645" t="s">
        <v>79</v>
      </c>
      <c r="AV2645" t="s">
        <v>22839</v>
      </c>
      <c r="AW2645" t="s">
        <v>81</v>
      </c>
      <c r="AX2645" t="s">
        <v>22840</v>
      </c>
      <c r="AY2645" t="s">
        <v>83</v>
      </c>
      <c r="AZ2645" t="s">
        <v>84</v>
      </c>
      <c r="BA2645" t="s">
        <v>22841</v>
      </c>
      <c r="BB2645">
        <v>-122.413466493</v>
      </c>
      <c r="BC2645">
        <v>37.753919158999999</v>
      </c>
    </row>
    <row r="2646" spans="1:55" x14ac:dyDescent="0.5">
      <c r="A2646" s="1">
        <v>2644</v>
      </c>
      <c r="B2646" t="s">
        <v>22842</v>
      </c>
      <c r="C2646" t="s">
        <v>55</v>
      </c>
      <c r="D2646" t="s">
        <v>56</v>
      </c>
      <c r="E2646" s="2">
        <v>45070</v>
      </c>
      <c r="F2646" t="s">
        <v>22843</v>
      </c>
      <c r="G2646" t="s">
        <v>1155</v>
      </c>
      <c r="H2646" t="s">
        <v>7659</v>
      </c>
      <c r="I2646" t="s">
        <v>60</v>
      </c>
      <c r="J2646" t="s">
        <v>3201</v>
      </c>
      <c r="K2646" t="s">
        <v>62</v>
      </c>
      <c r="L2646" t="s">
        <v>60</v>
      </c>
      <c r="M2646" t="s">
        <v>60</v>
      </c>
      <c r="N2646" t="s">
        <v>22844</v>
      </c>
      <c r="O2646" t="s">
        <v>64</v>
      </c>
      <c r="P2646" t="s">
        <v>22845</v>
      </c>
      <c r="Q2646" t="s">
        <v>22846</v>
      </c>
      <c r="R2646" s="2">
        <v>45079.351585648154</v>
      </c>
      <c r="T2646" t="s">
        <v>60</v>
      </c>
      <c r="U2646" t="s">
        <v>60</v>
      </c>
      <c r="V2646" t="s">
        <v>94</v>
      </c>
      <c r="W2646" t="s">
        <v>94</v>
      </c>
      <c r="X2646" t="s">
        <v>60</v>
      </c>
      <c r="Y2646" t="s">
        <v>60</v>
      </c>
      <c r="Z2646" t="s">
        <v>4912</v>
      </c>
      <c r="AA2646" t="s">
        <v>4912</v>
      </c>
      <c r="AB2646" t="s">
        <v>168</v>
      </c>
      <c r="AC2646" t="s">
        <v>169</v>
      </c>
      <c r="AD2646" t="s">
        <v>168</v>
      </c>
      <c r="AE2646" t="s">
        <v>169</v>
      </c>
      <c r="AF2646" t="s">
        <v>67</v>
      </c>
      <c r="AG2646" t="s">
        <v>60</v>
      </c>
      <c r="AH2646" t="s">
        <v>71</v>
      </c>
      <c r="AI2646" t="s">
        <v>71</v>
      </c>
      <c r="AJ2646" t="s">
        <v>72</v>
      </c>
      <c r="AK2646" t="s">
        <v>73</v>
      </c>
      <c r="AL2646" t="s">
        <v>72</v>
      </c>
      <c r="AM2646" t="s">
        <v>73</v>
      </c>
      <c r="AN2646" t="s">
        <v>60</v>
      </c>
      <c r="AO2646" t="s">
        <v>22847</v>
      </c>
      <c r="AP2646" t="s">
        <v>97</v>
      </c>
      <c r="AQ2646" t="s">
        <v>75</v>
      </c>
      <c r="AR2646" t="s">
        <v>76</v>
      </c>
      <c r="AS2646" t="s">
        <v>55</v>
      </c>
      <c r="AT2646" t="s">
        <v>1444</v>
      </c>
      <c r="AU2646" t="s">
        <v>215</v>
      </c>
      <c r="AV2646" t="s">
        <v>22848</v>
      </c>
      <c r="AW2646" t="s">
        <v>81</v>
      </c>
      <c r="AX2646" t="s">
        <v>22849</v>
      </c>
      <c r="AY2646" t="s">
        <v>83</v>
      </c>
      <c r="AZ2646" t="s">
        <v>84</v>
      </c>
      <c r="BA2646" t="s">
        <v>22850</v>
      </c>
      <c r="BB2646">
        <v>-122.434799867</v>
      </c>
      <c r="BC2646">
        <v>37.748279039000003</v>
      </c>
    </row>
    <row r="2647" spans="1:55" x14ac:dyDescent="0.5">
      <c r="A2647" s="1">
        <v>2645</v>
      </c>
      <c r="B2647" t="s">
        <v>22851</v>
      </c>
      <c r="C2647" t="s">
        <v>55</v>
      </c>
      <c r="D2647" t="s">
        <v>56</v>
      </c>
      <c r="E2647" s="2">
        <v>45070</v>
      </c>
      <c r="F2647" t="s">
        <v>22852</v>
      </c>
      <c r="G2647" t="s">
        <v>3622</v>
      </c>
      <c r="H2647" t="s">
        <v>856</v>
      </c>
      <c r="I2647" t="s">
        <v>60</v>
      </c>
      <c r="J2647" t="s">
        <v>22853</v>
      </c>
      <c r="K2647" t="s">
        <v>1409</v>
      </c>
      <c r="L2647" t="s">
        <v>276</v>
      </c>
      <c r="M2647" t="s">
        <v>60</v>
      </c>
      <c r="N2647" t="s">
        <v>22854</v>
      </c>
      <c r="O2647" t="s">
        <v>92</v>
      </c>
      <c r="P2647" t="s">
        <v>22855</v>
      </c>
      <c r="Q2647" t="s">
        <v>22855</v>
      </c>
      <c r="T2647" t="s">
        <v>60</v>
      </c>
      <c r="U2647" t="s">
        <v>60</v>
      </c>
      <c r="V2647" t="s">
        <v>94</v>
      </c>
      <c r="W2647" t="s">
        <v>94</v>
      </c>
      <c r="X2647" t="s">
        <v>60</v>
      </c>
      <c r="Y2647" t="s">
        <v>60</v>
      </c>
      <c r="Z2647" t="s">
        <v>947</v>
      </c>
      <c r="AA2647" t="s">
        <v>70</v>
      </c>
      <c r="AB2647" t="s">
        <v>120</v>
      </c>
      <c r="AC2647" t="s">
        <v>808</v>
      </c>
      <c r="AD2647" t="s">
        <v>120</v>
      </c>
      <c r="AE2647" t="s">
        <v>808</v>
      </c>
      <c r="AF2647" t="s">
        <v>70</v>
      </c>
      <c r="AG2647" t="s">
        <v>60</v>
      </c>
      <c r="AH2647" t="s">
        <v>122</v>
      </c>
      <c r="AI2647" t="s">
        <v>122</v>
      </c>
      <c r="AJ2647" t="s">
        <v>72</v>
      </c>
      <c r="AK2647" t="s">
        <v>73</v>
      </c>
      <c r="AL2647" t="s">
        <v>72</v>
      </c>
      <c r="AM2647" t="s">
        <v>73</v>
      </c>
      <c r="AN2647" t="s">
        <v>60</v>
      </c>
      <c r="AO2647" t="s">
        <v>22856</v>
      </c>
      <c r="AP2647" t="s">
        <v>97</v>
      </c>
      <c r="AQ2647" t="s">
        <v>75</v>
      </c>
      <c r="AR2647" t="s">
        <v>76</v>
      </c>
      <c r="AS2647" t="s">
        <v>72</v>
      </c>
      <c r="AT2647" t="s">
        <v>725</v>
      </c>
      <c r="AU2647" t="s">
        <v>501</v>
      </c>
      <c r="AV2647" t="s">
        <v>22857</v>
      </c>
      <c r="AW2647" t="s">
        <v>81</v>
      </c>
      <c r="AX2647" t="s">
        <v>22858</v>
      </c>
      <c r="AY2647" t="s">
        <v>83</v>
      </c>
      <c r="AZ2647" t="s">
        <v>84</v>
      </c>
      <c r="BA2647" t="s">
        <v>22859</v>
      </c>
      <c r="BB2647">
        <v>-122.42844068799999</v>
      </c>
      <c r="BC2647">
        <v>37.783407777000001</v>
      </c>
    </row>
    <row r="2648" spans="1:55" x14ac:dyDescent="0.5">
      <c r="A2648" s="1">
        <v>2646</v>
      </c>
      <c r="B2648" t="s">
        <v>22860</v>
      </c>
      <c r="C2648" t="s">
        <v>55</v>
      </c>
      <c r="D2648" t="s">
        <v>56</v>
      </c>
      <c r="E2648" s="2">
        <v>45070</v>
      </c>
      <c r="F2648" t="s">
        <v>2229</v>
      </c>
      <c r="G2648" t="s">
        <v>2148</v>
      </c>
      <c r="H2648" t="s">
        <v>15362</v>
      </c>
      <c r="I2648" t="s">
        <v>60</v>
      </c>
      <c r="J2648" t="s">
        <v>2231</v>
      </c>
      <c r="K2648" t="s">
        <v>62</v>
      </c>
      <c r="L2648" t="s">
        <v>60</v>
      </c>
      <c r="M2648" t="s">
        <v>60</v>
      </c>
      <c r="N2648" t="s">
        <v>22861</v>
      </c>
      <c r="O2648" t="s">
        <v>64</v>
      </c>
      <c r="P2648" t="s">
        <v>22862</v>
      </c>
      <c r="Q2648" t="s">
        <v>22863</v>
      </c>
      <c r="R2648" s="2">
        <v>45072.586701388893</v>
      </c>
      <c r="T2648" t="s">
        <v>60</v>
      </c>
      <c r="U2648" t="s">
        <v>60</v>
      </c>
      <c r="V2648" t="s">
        <v>67</v>
      </c>
      <c r="W2648" t="s">
        <v>67</v>
      </c>
      <c r="X2648" t="s">
        <v>60</v>
      </c>
      <c r="Y2648" t="s">
        <v>60</v>
      </c>
      <c r="Z2648" t="s">
        <v>1128</v>
      </c>
      <c r="AA2648" t="s">
        <v>1128</v>
      </c>
      <c r="AB2648" t="s">
        <v>69</v>
      </c>
      <c r="AC2648" t="s">
        <v>67</v>
      </c>
      <c r="AD2648" t="s">
        <v>69</v>
      </c>
      <c r="AE2648" t="s">
        <v>67</v>
      </c>
      <c r="AF2648" t="s">
        <v>67</v>
      </c>
      <c r="AG2648" t="s">
        <v>60</v>
      </c>
      <c r="AH2648" t="s">
        <v>71</v>
      </c>
      <c r="AI2648" t="s">
        <v>71</v>
      </c>
      <c r="AJ2648" t="s">
        <v>72</v>
      </c>
      <c r="AK2648" t="s">
        <v>73</v>
      </c>
      <c r="AL2648" t="s">
        <v>72</v>
      </c>
      <c r="AM2648" t="s">
        <v>73</v>
      </c>
      <c r="AN2648" t="s">
        <v>60</v>
      </c>
      <c r="AO2648" t="s">
        <v>22864</v>
      </c>
      <c r="AP2648" t="s">
        <v>97</v>
      </c>
      <c r="AQ2648" t="s">
        <v>75</v>
      </c>
      <c r="AR2648" t="s">
        <v>76</v>
      </c>
      <c r="AS2648" t="s">
        <v>55</v>
      </c>
      <c r="AT2648" t="s">
        <v>1444</v>
      </c>
      <c r="AU2648" t="s">
        <v>215</v>
      </c>
      <c r="AV2648" t="s">
        <v>2235</v>
      </c>
      <c r="AW2648" t="s">
        <v>81</v>
      </c>
      <c r="AX2648" t="s">
        <v>22865</v>
      </c>
      <c r="AY2648" t="s">
        <v>83</v>
      </c>
      <c r="AZ2648" t="s">
        <v>84</v>
      </c>
      <c r="BA2648" t="s">
        <v>2237</v>
      </c>
      <c r="BB2648">
        <v>-122.442140434</v>
      </c>
      <c r="BC2648">
        <v>37.751366081999997</v>
      </c>
    </row>
    <row r="2649" spans="1:55" x14ac:dyDescent="0.5">
      <c r="A2649" s="1">
        <v>2647</v>
      </c>
      <c r="B2649" t="s">
        <v>22866</v>
      </c>
      <c r="C2649" t="s">
        <v>55</v>
      </c>
      <c r="D2649" t="s">
        <v>56</v>
      </c>
      <c r="E2649" s="2">
        <v>45070</v>
      </c>
      <c r="F2649" t="s">
        <v>4652</v>
      </c>
      <c r="G2649" t="s">
        <v>7846</v>
      </c>
      <c r="H2649" t="s">
        <v>3221</v>
      </c>
      <c r="I2649" t="s">
        <v>60</v>
      </c>
      <c r="J2649" t="s">
        <v>1297</v>
      </c>
      <c r="K2649" t="s">
        <v>62</v>
      </c>
      <c r="L2649" t="s">
        <v>60</v>
      </c>
      <c r="M2649" t="s">
        <v>60</v>
      </c>
      <c r="N2649" t="s">
        <v>4691</v>
      </c>
      <c r="O2649" t="s">
        <v>3049</v>
      </c>
      <c r="P2649" t="s">
        <v>22867</v>
      </c>
      <c r="Q2649" t="s">
        <v>22868</v>
      </c>
      <c r="R2649" s="2">
        <v>45070.500486111108</v>
      </c>
      <c r="S2649" s="2">
        <v>45079.583356481482</v>
      </c>
      <c r="T2649" t="s">
        <v>60</v>
      </c>
      <c r="U2649" t="s">
        <v>60</v>
      </c>
      <c r="V2649" t="s">
        <v>94</v>
      </c>
      <c r="W2649" t="s">
        <v>94</v>
      </c>
      <c r="X2649" t="s">
        <v>60</v>
      </c>
      <c r="Y2649" t="s">
        <v>60</v>
      </c>
      <c r="Z2649" t="s">
        <v>3358</v>
      </c>
      <c r="AA2649" t="s">
        <v>3358</v>
      </c>
      <c r="AB2649" t="s">
        <v>69</v>
      </c>
      <c r="AC2649" t="s">
        <v>67</v>
      </c>
      <c r="AD2649" t="s">
        <v>69</v>
      </c>
      <c r="AE2649" t="s">
        <v>67</v>
      </c>
      <c r="AF2649" t="s">
        <v>70</v>
      </c>
      <c r="AG2649" t="s">
        <v>60</v>
      </c>
      <c r="AH2649" t="s">
        <v>71</v>
      </c>
      <c r="AI2649" t="s">
        <v>71</v>
      </c>
      <c r="AJ2649" t="s">
        <v>72</v>
      </c>
      <c r="AK2649" t="s">
        <v>73</v>
      </c>
      <c r="AL2649" t="s">
        <v>72</v>
      </c>
      <c r="AM2649" t="s">
        <v>73</v>
      </c>
      <c r="AN2649" t="s">
        <v>60</v>
      </c>
      <c r="AO2649" t="s">
        <v>22869</v>
      </c>
      <c r="AP2649" t="s">
        <v>97</v>
      </c>
      <c r="AQ2649" t="s">
        <v>75</v>
      </c>
      <c r="AR2649" t="s">
        <v>76</v>
      </c>
      <c r="AS2649" t="s">
        <v>280</v>
      </c>
      <c r="AT2649" t="s">
        <v>832</v>
      </c>
      <c r="AU2649" t="s">
        <v>833</v>
      </c>
      <c r="AV2649" t="s">
        <v>22870</v>
      </c>
      <c r="AW2649" t="s">
        <v>81</v>
      </c>
      <c r="AX2649" t="s">
        <v>22871</v>
      </c>
      <c r="AY2649" t="s">
        <v>83</v>
      </c>
      <c r="AZ2649" t="s">
        <v>84</v>
      </c>
      <c r="BA2649" t="s">
        <v>22872</v>
      </c>
      <c r="BB2649">
        <v>-122.43033187899999</v>
      </c>
      <c r="BC2649">
        <v>37.798915250999997</v>
      </c>
    </row>
    <row r="2650" spans="1:55" x14ac:dyDescent="0.5">
      <c r="A2650" s="1">
        <v>2648</v>
      </c>
      <c r="B2650" t="s">
        <v>22873</v>
      </c>
      <c r="C2650" t="s">
        <v>55</v>
      </c>
      <c r="D2650" t="s">
        <v>56</v>
      </c>
      <c r="E2650" s="2">
        <v>45070</v>
      </c>
      <c r="F2650" t="s">
        <v>12161</v>
      </c>
      <c r="G2650" t="s">
        <v>777</v>
      </c>
      <c r="H2650" t="s">
        <v>22874</v>
      </c>
      <c r="I2650" t="s">
        <v>60</v>
      </c>
      <c r="J2650" t="s">
        <v>733</v>
      </c>
      <c r="K2650" t="s">
        <v>62</v>
      </c>
      <c r="L2650" t="s">
        <v>60</v>
      </c>
      <c r="M2650" t="s">
        <v>60</v>
      </c>
      <c r="N2650" t="s">
        <v>22875</v>
      </c>
      <c r="O2650" t="s">
        <v>64</v>
      </c>
      <c r="P2650" t="s">
        <v>22876</v>
      </c>
      <c r="Q2650" t="s">
        <v>22877</v>
      </c>
      <c r="R2650" s="2">
        <v>45071.502743055556</v>
      </c>
      <c r="T2650" t="s">
        <v>60</v>
      </c>
      <c r="U2650" t="s">
        <v>60</v>
      </c>
      <c r="V2650" t="s">
        <v>67</v>
      </c>
      <c r="W2650" t="s">
        <v>67</v>
      </c>
      <c r="X2650" t="s">
        <v>60</v>
      </c>
      <c r="Y2650" t="s">
        <v>76</v>
      </c>
      <c r="Z2650" t="s">
        <v>237</v>
      </c>
      <c r="AA2650" t="s">
        <v>237</v>
      </c>
      <c r="AB2650" t="s">
        <v>168</v>
      </c>
      <c r="AC2650" t="s">
        <v>169</v>
      </c>
      <c r="AD2650" t="s">
        <v>722</v>
      </c>
      <c r="AE2650" t="s">
        <v>70</v>
      </c>
      <c r="AF2650" t="s">
        <v>67</v>
      </c>
      <c r="AG2650" t="s">
        <v>60</v>
      </c>
      <c r="AH2650" t="s">
        <v>71</v>
      </c>
      <c r="AI2650" t="s">
        <v>225</v>
      </c>
      <c r="AJ2650" t="s">
        <v>72</v>
      </c>
      <c r="AK2650" t="s">
        <v>73</v>
      </c>
      <c r="AL2650" t="s">
        <v>72</v>
      </c>
      <c r="AM2650" t="s">
        <v>73</v>
      </c>
      <c r="AN2650" t="s">
        <v>60</v>
      </c>
      <c r="AO2650" t="s">
        <v>22878</v>
      </c>
      <c r="AP2650" t="s">
        <v>97</v>
      </c>
      <c r="AQ2650" t="s">
        <v>75</v>
      </c>
      <c r="AR2650" t="s">
        <v>76</v>
      </c>
      <c r="AS2650" t="s">
        <v>77</v>
      </c>
      <c r="AT2650" t="s">
        <v>663</v>
      </c>
      <c r="AU2650" t="s">
        <v>79</v>
      </c>
      <c r="AV2650" t="s">
        <v>22879</v>
      </c>
      <c r="AW2650" t="s">
        <v>81</v>
      </c>
      <c r="AX2650" t="s">
        <v>22880</v>
      </c>
      <c r="AY2650" t="s">
        <v>83</v>
      </c>
      <c r="AZ2650" t="s">
        <v>84</v>
      </c>
      <c r="BA2650" t="s">
        <v>22881</v>
      </c>
      <c r="BB2650">
        <v>-122.418193778</v>
      </c>
      <c r="BC2650">
        <v>37.757799562000002</v>
      </c>
    </row>
    <row r="2651" spans="1:55" x14ac:dyDescent="0.5">
      <c r="A2651" s="1">
        <v>2649</v>
      </c>
      <c r="B2651" t="s">
        <v>22882</v>
      </c>
      <c r="C2651" t="s">
        <v>55</v>
      </c>
      <c r="D2651" t="s">
        <v>56</v>
      </c>
      <c r="E2651" s="2">
        <v>45070</v>
      </c>
      <c r="F2651" t="s">
        <v>22883</v>
      </c>
      <c r="G2651" t="s">
        <v>332</v>
      </c>
      <c r="H2651" t="s">
        <v>22884</v>
      </c>
      <c r="I2651" t="s">
        <v>60</v>
      </c>
      <c r="J2651" t="s">
        <v>3434</v>
      </c>
      <c r="K2651" t="s">
        <v>62</v>
      </c>
      <c r="L2651" t="s">
        <v>70</v>
      </c>
      <c r="M2651" t="s">
        <v>60</v>
      </c>
      <c r="N2651" t="s">
        <v>22461</v>
      </c>
      <c r="O2651" t="s">
        <v>64</v>
      </c>
      <c r="P2651" t="s">
        <v>22885</v>
      </c>
      <c r="Q2651" t="s">
        <v>22886</v>
      </c>
      <c r="R2651" s="2">
        <v>45079.543796296297</v>
      </c>
      <c r="T2651" t="s">
        <v>60</v>
      </c>
      <c r="U2651" t="s">
        <v>60</v>
      </c>
      <c r="V2651" t="s">
        <v>3069</v>
      </c>
      <c r="W2651" t="s">
        <v>3069</v>
      </c>
      <c r="X2651" t="s">
        <v>60</v>
      </c>
      <c r="Y2651" t="s">
        <v>60</v>
      </c>
      <c r="Z2651" t="s">
        <v>1128</v>
      </c>
      <c r="AA2651" t="s">
        <v>1128</v>
      </c>
      <c r="AB2651" t="s">
        <v>120</v>
      </c>
      <c r="AC2651" t="s">
        <v>22887</v>
      </c>
      <c r="AD2651" t="s">
        <v>120</v>
      </c>
      <c r="AE2651" t="s">
        <v>22887</v>
      </c>
      <c r="AF2651" t="s">
        <v>67</v>
      </c>
      <c r="AG2651" t="s">
        <v>60</v>
      </c>
      <c r="AH2651" t="s">
        <v>122</v>
      </c>
      <c r="AI2651" t="s">
        <v>122</v>
      </c>
      <c r="AJ2651" t="s">
        <v>72</v>
      </c>
      <c r="AK2651" t="s">
        <v>73</v>
      </c>
      <c r="AL2651" t="s">
        <v>72</v>
      </c>
      <c r="AM2651" t="s">
        <v>73</v>
      </c>
      <c r="AN2651" t="s">
        <v>60</v>
      </c>
      <c r="AO2651" t="s">
        <v>22888</v>
      </c>
      <c r="AP2651" t="s">
        <v>97</v>
      </c>
      <c r="AQ2651" t="s">
        <v>75</v>
      </c>
      <c r="AR2651" t="s">
        <v>76</v>
      </c>
      <c r="AS2651" t="s">
        <v>72</v>
      </c>
      <c r="AT2651" t="s">
        <v>725</v>
      </c>
      <c r="AU2651" t="s">
        <v>501</v>
      </c>
      <c r="AV2651" t="s">
        <v>22889</v>
      </c>
      <c r="AW2651" t="s">
        <v>81</v>
      </c>
      <c r="AX2651" t="s">
        <v>22890</v>
      </c>
      <c r="AY2651" t="s">
        <v>83</v>
      </c>
      <c r="AZ2651" t="s">
        <v>84</v>
      </c>
      <c r="BA2651" t="s">
        <v>22891</v>
      </c>
      <c r="BB2651">
        <v>-122.43324986499999</v>
      </c>
      <c r="BC2651">
        <v>37.781811844000003</v>
      </c>
    </row>
    <row r="2652" spans="1:55" x14ac:dyDescent="0.5">
      <c r="A2652" s="1">
        <v>2650</v>
      </c>
      <c r="B2652" t="s">
        <v>22892</v>
      </c>
      <c r="C2652" t="s">
        <v>55</v>
      </c>
      <c r="D2652" t="s">
        <v>56</v>
      </c>
      <c r="E2652" s="2">
        <v>45070</v>
      </c>
      <c r="F2652" t="s">
        <v>22893</v>
      </c>
      <c r="G2652" t="s">
        <v>1155</v>
      </c>
      <c r="H2652" t="s">
        <v>22894</v>
      </c>
      <c r="I2652" t="s">
        <v>60</v>
      </c>
      <c r="J2652" t="s">
        <v>2645</v>
      </c>
      <c r="K2652" t="s">
        <v>62</v>
      </c>
      <c r="L2652" t="s">
        <v>60</v>
      </c>
      <c r="M2652" t="s">
        <v>60</v>
      </c>
      <c r="N2652" t="s">
        <v>22895</v>
      </c>
      <c r="O2652" t="s">
        <v>92</v>
      </c>
      <c r="P2652" t="s">
        <v>22896</v>
      </c>
      <c r="Q2652" t="s">
        <v>22896</v>
      </c>
      <c r="T2652" t="s">
        <v>60</v>
      </c>
      <c r="U2652" t="s">
        <v>60</v>
      </c>
      <c r="V2652" t="s">
        <v>169</v>
      </c>
      <c r="W2652" t="s">
        <v>169</v>
      </c>
      <c r="X2652" t="s">
        <v>60</v>
      </c>
      <c r="Y2652" t="s">
        <v>60</v>
      </c>
      <c r="Z2652" t="s">
        <v>210</v>
      </c>
      <c r="AA2652" t="s">
        <v>70</v>
      </c>
      <c r="AB2652" t="s">
        <v>497</v>
      </c>
      <c r="AC2652" t="s">
        <v>60</v>
      </c>
      <c r="AD2652" t="s">
        <v>497</v>
      </c>
      <c r="AE2652" t="s">
        <v>60</v>
      </c>
      <c r="AF2652" t="s">
        <v>67</v>
      </c>
      <c r="AG2652" t="s">
        <v>60</v>
      </c>
      <c r="AH2652" t="s">
        <v>225</v>
      </c>
      <c r="AI2652" t="s">
        <v>225</v>
      </c>
      <c r="AJ2652" t="s">
        <v>72</v>
      </c>
      <c r="AK2652" t="s">
        <v>73</v>
      </c>
      <c r="AL2652" t="s">
        <v>72</v>
      </c>
      <c r="AM2652" t="s">
        <v>73</v>
      </c>
      <c r="AN2652" t="s">
        <v>60</v>
      </c>
      <c r="AO2652" t="s">
        <v>22897</v>
      </c>
      <c r="AP2652" t="s">
        <v>97</v>
      </c>
      <c r="AQ2652" t="s">
        <v>75</v>
      </c>
      <c r="AR2652" t="s">
        <v>76</v>
      </c>
      <c r="AS2652" t="s">
        <v>280</v>
      </c>
      <c r="AT2652" t="s">
        <v>832</v>
      </c>
      <c r="AU2652" t="s">
        <v>833</v>
      </c>
      <c r="AV2652" t="s">
        <v>22898</v>
      </c>
      <c r="AW2652" t="s">
        <v>81</v>
      </c>
      <c r="AX2652" t="s">
        <v>22899</v>
      </c>
      <c r="AY2652" t="s">
        <v>83</v>
      </c>
      <c r="AZ2652" t="s">
        <v>84</v>
      </c>
      <c r="BA2652" t="s">
        <v>22900</v>
      </c>
      <c r="BB2652">
        <v>-122.437558991</v>
      </c>
      <c r="BC2652">
        <v>37.800032852000001</v>
      </c>
    </row>
    <row r="2653" spans="1:55" x14ac:dyDescent="0.5">
      <c r="A2653" s="1">
        <v>2651</v>
      </c>
      <c r="B2653" t="s">
        <v>22901</v>
      </c>
      <c r="C2653" t="s">
        <v>55</v>
      </c>
      <c r="D2653" t="s">
        <v>56</v>
      </c>
      <c r="E2653" s="2">
        <v>45070</v>
      </c>
      <c r="F2653" t="s">
        <v>3271</v>
      </c>
      <c r="G2653" t="s">
        <v>507</v>
      </c>
      <c r="H2653" t="s">
        <v>3272</v>
      </c>
      <c r="I2653" t="s">
        <v>60</v>
      </c>
      <c r="J2653" t="s">
        <v>3273</v>
      </c>
      <c r="K2653" t="s">
        <v>62</v>
      </c>
      <c r="L2653" t="s">
        <v>60</v>
      </c>
      <c r="M2653" t="s">
        <v>60</v>
      </c>
      <c r="N2653" t="s">
        <v>22902</v>
      </c>
      <c r="O2653" t="s">
        <v>64</v>
      </c>
      <c r="P2653" t="s">
        <v>22903</v>
      </c>
      <c r="Q2653" t="s">
        <v>22904</v>
      </c>
      <c r="R2653" s="2">
        <v>45072.453206018523</v>
      </c>
      <c r="T2653" t="s">
        <v>60</v>
      </c>
      <c r="U2653" t="s">
        <v>60</v>
      </c>
      <c r="V2653" t="s">
        <v>67</v>
      </c>
      <c r="W2653" t="s">
        <v>67</v>
      </c>
      <c r="X2653" t="s">
        <v>60</v>
      </c>
      <c r="Y2653" t="s">
        <v>60</v>
      </c>
      <c r="Z2653" t="s">
        <v>433</v>
      </c>
      <c r="AA2653" t="s">
        <v>433</v>
      </c>
      <c r="AB2653" t="s">
        <v>211</v>
      </c>
      <c r="AC2653" t="s">
        <v>70</v>
      </c>
      <c r="AD2653" t="s">
        <v>211</v>
      </c>
      <c r="AE2653" t="s">
        <v>70</v>
      </c>
      <c r="AF2653" t="s">
        <v>67</v>
      </c>
      <c r="AG2653" t="s">
        <v>60</v>
      </c>
      <c r="AH2653" t="s">
        <v>225</v>
      </c>
      <c r="AI2653" t="s">
        <v>225</v>
      </c>
      <c r="AJ2653" t="s">
        <v>124</v>
      </c>
      <c r="AK2653" t="s">
        <v>795</v>
      </c>
      <c r="AL2653" t="s">
        <v>124</v>
      </c>
      <c r="AM2653" t="s">
        <v>795</v>
      </c>
      <c r="AN2653" t="s">
        <v>60</v>
      </c>
      <c r="AO2653" t="s">
        <v>22905</v>
      </c>
      <c r="AP2653" t="s">
        <v>97</v>
      </c>
      <c r="AQ2653" t="s">
        <v>75</v>
      </c>
      <c r="AR2653" t="s">
        <v>76</v>
      </c>
      <c r="AS2653" t="s">
        <v>77</v>
      </c>
      <c r="AT2653" t="s">
        <v>663</v>
      </c>
      <c r="AU2653" t="s">
        <v>79</v>
      </c>
      <c r="AV2653" t="s">
        <v>3280</v>
      </c>
      <c r="AW2653" t="s">
        <v>81</v>
      </c>
      <c r="AX2653" t="s">
        <v>22906</v>
      </c>
      <c r="AY2653" t="s">
        <v>83</v>
      </c>
      <c r="AZ2653" t="s">
        <v>84</v>
      </c>
      <c r="BA2653" t="s">
        <v>3282</v>
      </c>
      <c r="BB2653">
        <v>-122.41629586400001</v>
      </c>
      <c r="BC2653">
        <v>37.760922579000002</v>
      </c>
    </row>
    <row r="2654" spans="1:55" x14ac:dyDescent="0.5">
      <c r="A2654" s="1">
        <v>2652</v>
      </c>
      <c r="B2654" t="s">
        <v>22583</v>
      </c>
      <c r="C2654" t="s">
        <v>55</v>
      </c>
      <c r="D2654" t="s">
        <v>56</v>
      </c>
      <c r="E2654" s="2">
        <v>45070</v>
      </c>
      <c r="F2654" t="s">
        <v>3621</v>
      </c>
      <c r="G2654" t="s">
        <v>348</v>
      </c>
      <c r="H2654" t="s">
        <v>13259</v>
      </c>
      <c r="I2654" t="s">
        <v>225</v>
      </c>
      <c r="J2654" t="s">
        <v>2446</v>
      </c>
      <c r="K2654" t="s">
        <v>457</v>
      </c>
      <c r="L2654" t="s">
        <v>60</v>
      </c>
      <c r="M2654" t="s">
        <v>60</v>
      </c>
      <c r="N2654" t="s">
        <v>22585</v>
      </c>
      <c r="O2654" t="s">
        <v>92</v>
      </c>
      <c r="P2654" t="s">
        <v>22586</v>
      </c>
      <c r="Q2654" t="s">
        <v>22586</v>
      </c>
      <c r="T2654" t="s">
        <v>60</v>
      </c>
      <c r="U2654" t="s">
        <v>60</v>
      </c>
      <c r="V2654" t="s">
        <v>94</v>
      </c>
      <c r="W2654" t="s">
        <v>94</v>
      </c>
      <c r="X2654" t="s">
        <v>60</v>
      </c>
      <c r="Y2654" t="s">
        <v>76</v>
      </c>
      <c r="Z2654" t="s">
        <v>155</v>
      </c>
      <c r="AA2654" t="s">
        <v>70</v>
      </c>
      <c r="AB2654" t="s">
        <v>120</v>
      </c>
      <c r="AC2654" t="s">
        <v>1311</v>
      </c>
      <c r="AD2654" t="s">
        <v>120</v>
      </c>
      <c r="AE2654" t="s">
        <v>1311</v>
      </c>
      <c r="AF2654" t="s">
        <v>67</v>
      </c>
      <c r="AG2654" t="s">
        <v>60</v>
      </c>
      <c r="AH2654" t="s">
        <v>122</v>
      </c>
      <c r="AI2654" t="s">
        <v>122</v>
      </c>
      <c r="AJ2654" t="s">
        <v>72</v>
      </c>
      <c r="AK2654" t="s">
        <v>73</v>
      </c>
      <c r="AL2654" t="s">
        <v>72</v>
      </c>
      <c r="AM2654" t="s">
        <v>73</v>
      </c>
      <c r="AN2654" t="s">
        <v>60</v>
      </c>
      <c r="AO2654" t="s">
        <v>22587</v>
      </c>
      <c r="AP2654" t="s">
        <v>97</v>
      </c>
      <c r="AQ2654" t="s">
        <v>75</v>
      </c>
      <c r="AR2654" t="s">
        <v>76</v>
      </c>
      <c r="AS2654" t="s">
        <v>55</v>
      </c>
      <c r="AT2654" t="s">
        <v>1444</v>
      </c>
      <c r="AU2654" t="s">
        <v>370</v>
      </c>
      <c r="AV2654" t="s">
        <v>13265</v>
      </c>
      <c r="AW2654" t="s">
        <v>81</v>
      </c>
      <c r="AX2654" t="s">
        <v>22907</v>
      </c>
      <c r="AY2654" t="s">
        <v>83</v>
      </c>
      <c r="AZ2654" t="s">
        <v>84</v>
      </c>
      <c r="BA2654" t="s">
        <v>13267</v>
      </c>
      <c r="BB2654">
        <v>-122.44196825</v>
      </c>
      <c r="BC2654">
        <v>37.746696573000001</v>
      </c>
    </row>
    <row r="2655" spans="1:55" x14ac:dyDescent="0.5">
      <c r="A2655" s="1">
        <v>2653</v>
      </c>
      <c r="B2655" t="s">
        <v>22908</v>
      </c>
      <c r="C2655" t="s">
        <v>55</v>
      </c>
      <c r="D2655" t="s">
        <v>56</v>
      </c>
      <c r="E2655" s="2">
        <v>45070</v>
      </c>
      <c r="F2655" t="s">
        <v>22909</v>
      </c>
      <c r="G2655" t="s">
        <v>220</v>
      </c>
      <c r="H2655" t="s">
        <v>8383</v>
      </c>
      <c r="I2655" t="s">
        <v>60</v>
      </c>
      <c r="J2655" t="s">
        <v>5828</v>
      </c>
      <c r="K2655" t="s">
        <v>62</v>
      </c>
      <c r="L2655" t="s">
        <v>60</v>
      </c>
      <c r="M2655" t="s">
        <v>60</v>
      </c>
      <c r="N2655" t="s">
        <v>22910</v>
      </c>
      <c r="O2655" t="s">
        <v>92</v>
      </c>
      <c r="P2655" t="s">
        <v>22911</v>
      </c>
      <c r="Q2655" t="s">
        <v>22911</v>
      </c>
      <c r="T2655" t="s">
        <v>60</v>
      </c>
      <c r="U2655" t="s">
        <v>60</v>
      </c>
      <c r="V2655" t="s">
        <v>94</v>
      </c>
      <c r="W2655" t="s">
        <v>94</v>
      </c>
      <c r="X2655" t="s">
        <v>60</v>
      </c>
      <c r="Y2655" t="s">
        <v>60</v>
      </c>
      <c r="Z2655" t="s">
        <v>1128</v>
      </c>
      <c r="AA2655" t="s">
        <v>70</v>
      </c>
      <c r="AB2655" t="s">
        <v>308</v>
      </c>
      <c r="AC2655" t="s">
        <v>67</v>
      </c>
      <c r="AD2655" t="s">
        <v>308</v>
      </c>
      <c r="AE2655" t="s">
        <v>67</v>
      </c>
      <c r="AF2655" t="s">
        <v>67</v>
      </c>
      <c r="AG2655" t="s">
        <v>60</v>
      </c>
      <c r="AH2655" t="s">
        <v>2835</v>
      </c>
      <c r="AI2655" t="s">
        <v>2835</v>
      </c>
      <c r="AJ2655" t="s">
        <v>72</v>
      </c>
      <c r="AK2655" t="s">
        <v>73</v>
      </c>
      <c r="AL2655" t="s">
        <v>72</v>
      </c>
      <c r="AM2655" t="s">
        <v>73</v>
      </c>
      <c r="AN2655" t="s">
        <v>60</v>
      </c>
      <c r="AO2655" t="s">
        <v>22912</v>
      </c>
      <c r="AP2655" t="s">
        <v>97</v>
      </c>
      <c r="AQ2655" t="s">
        <v>75</v>
      </c>
      <c r="AR2655" t="s">
        <v>76</v>
      </c>
      <c r="AS2655" t="s">
        <v>72</v>
      </c>
      <c r="AT2655" t="s">
        <v>581</v>
      </c>
      <c r="AU2655" t="s">
        <v>284</v>
      </c>
      <c r="AV2655" t="s">
        <v>22913</v>
      </c>
      <c r="AW2655" t="s">
        <v>81</v>
      </c>
      <c r="AX2655" t="s">
        <v>22914</v>
      </c>
      <c r="AY2655" t="s">
        <v>83</v>
      </c>
      <c r="AZ2655" t="s">
        <v>84</v>
      </c>
      <c r="BA2655" t="s">
        <v>22915</v>
      </c>
      <c r="BB2655">
        <v>-122.421837002</v>
      </c>
      <c r="BC2655">
        <v>37.776853711000001</v>
      </c>
    </row>
    <row r="2656" spans="1:55" x14ac:dyDescent="0.5">
      <c r="A2656" s="1">
        <v>2654</v>
      </c>
      <c r="B2656" t="s">
        <v>22916</v>
      </c>
      <c r="C2656" t="s">
        <v>55</v>
      </c>
      <c r="D2656" t="s">
        <v>56</v>
      </c>
      <c r="E2656" s="2">
        <v>45070</v>
      </c>
      <c r="F2656" t="s">
        <v>4711</v>
      </c>
      <c r="G2656" t="s">
        <v>742</v>
      </c>
      <c r="H2656" t="s">
        <v>22917</v>
      </c>
      <c r="I2656" t="s">
        <v>60</v>
      </c>
      <c r="J2656" t="s">
        <v>16783</v>
      </c>
      <c r="K2656" t="s">
        <v>2075</v>
      </c>
      <c r="L2656" t="s">
        <v>60</v>
      </c>
      <c r="M2656" t="s">
        <v>60</v>
      </c>
      <c r="N2656" t="s">
        <v>115</v>
      </c>
      <c r="O2656" t="s">
        <v>64</v>
      </c>
      <c r="P2656" t="s">
        <v>22918</v>
      </c>
      <c r="Q2656" t="s">
        <v>22919</v>
      </c>
      <c r="R2656" s="2">
        <v>45070.424525462957</v>
      </c>
      <c r="T2656" t="s">
        <v>60</v>
      </c>
      <c r="U2656" t="s">
        <v>60</v>
      </c>
      <c r="V2656" t="s">
        <v>94</v>
      </c>
      <c r="W2656" t="s">
        <v>94</v>
      </c>
      <c r="X2656" t="s">
        <v>60</v>
      </c>
      <c r="Y2656" t="s">
        <v>60</v>
      </c>
      <c r="Z2656" t="s">
        <v>709</v>
      </c>
      <c r="AA2656" t="s">
        <v>709</v>
      </c>
      <c r="AB2656" t="s">
        <v>168</v>
      </c>
      <c r="AC2656" t="s">
        <v>67</v>
      </c>
      <c r="AD2656" t="s">
        <v>168</v>
      </c>
      <c r="AE2656" t="s">
        <v>67</v>
      </c>
      <c r="AF2656" t="s">
        <v>70</v>
      </c>
      <c r="AG2656" t="s">
        <v>60</v>
      </c>
      <c r="AH2656" t="s">
        <v>71</v>
      </c>
      <c r="AI2656" t="s">
        <v>71</v>
      </c>
      <c r="AJ2656" t="s">
        <v>72</v>
      </c>
      <c r="AK2656" t="s">
        <v>73</v>
      </c>
      <c r="AL2656" t="s">
        <v>72</v>
      </c>
      <c r="AM2656" t="s">
        <v>73</v>
      </c>
      <c r="AN2656" t="s">
        <v>60</v>
      </c>
      <c r="AO2656" t="s">
        <v>22920</v>
      </c>
      <c r="AP2656" t="s">
        <v>97</v>
      </c>
      <c r="AQ2656" t="s">
        <v>75</v>
      </c>
      <c r="AR2656" t="s">
        <v>76</v>
      </c>
      <c r="AS2656" t="s">
        <v>156</v>
      </c>
      <c r="AT2656" t="s">
        <v>157</v>
      </c>
      <c r="AU2656" t="s">
        <v>185</v>
      </c>
      <c r="AV2656" t="s">
        <v>22921</v>
      </c>
      <c r="AW2656" t="s">
        <v>81</v>
      </c>
      <c r="AX2656" t="s">
        <v>22922</v>
      </c>
      <c r="AY2656" t="s">
        <v>83</v>
      </c>
      <c r="AZ2656" t="s">
        <v>84</v>
      </c>
      <c r="BA2656" t="s">
        <v>22923</v>
      </c>
      <c r="BB2656">
        <v>-122.484489794</v>
      </c>
      <c r="BC2656">
        <v>37.764862354999998</v>
      </c>
    </row>
    <row r="2657" spans="1:55" x14ac:dyDescent="0.5">
      <c r="A2657" s="1">
        <v>2655</v>
      </c>
      <c r="B2657" t="s">
        <v>22924</v>
      </c>
      <c r="C2657" t="s">
        <v>55</v>
      </c>
      <c r="D2657" t="s">
        <v>56</v>
      </c>
      <c r="E2657" s="2">
        <v>45070</v>
      </c>
      <c r="F2657" t="s">
        <v>3593</v>
      </c>
      <c r="G2657" t="s">
        <v>598</v>
      </c>
      <c r="H2657" t="s">
        <v>17550</v>
      </c>
      <c r="I2657" t="s">
        <v>60</v>
      </c>
      <c r="J2657" t="s">
        <v>3635</v>
      </c>
      <c r="K2657" t="s">
        <v>62</v>
      </c>
      <c r="L2657" t="s">
        <v>60</v>
      </c>
      <c r="M2657" t="s">
        <v>60</v>
      </c>
      <c r="N2657" t="s">
        <v>22468</v>
      </c>
      <c r="O2657" t="s">
        <v>64</v>
      </c>
      <c r="P2657" t="s">
        <v>22925</v>
      </c>
      <c r="Q2657" t="s">
        <v>22926</v>
      </c>
      <c r="R2657" s="2">
        <v>45071.532418981478</v>
      </c>
      <c r="T2657" t="s">
        <v>60</v>
      </c>
      <c r="U2657" t="s">
        <v>60</v>
      </c>
      <c r="V2657" t="s">
        <v>94</v>
      </c>
      <c r="W2657" t="s">
        <v>94</v>
      </c>
      <c r="X2657" t="s">
        <v>60</v>
      </c>
      <c r="Y2657" t="s">
        <v>76</v>
      </c>
      <c r="Z2657" t="s">
        <v>13263</v>
      </c>
      <c r="AA2657" t="s">
        <v>13263</v>
      </c>
      <c r="AB2657" t="s">
        <v>120</v>
      </c>
      <c r="AC2657" t="s">
        <v>529</v>
      </c>
      <c r="AD2657" t="s">
        <v>120</v>
      </c>
      <c r="AE2657" t="s">
        <v>529</v>
      </c>
      <c r="AF2657" t="s">
        <v>67</v>
      </c>
      <c r="AG2657" t="s">
        <v>60</v>
      </c>
      <c r="AH2657" t="s">
        <v>122</v>
      </c>
      <c r="AI2657" t="s">
        <v>122</v>
      </c>
      <c r="AJ2657" t="s">
        <v>72</v>
      </c>
      <c r="AK2657" t="s">
        <v>73</v>
      </c>
      <c r="AL2657" t="s">
        <v>72</v>
      </c>
      <c r="AM2657" t="s">
        <v>73</v>
      </c>
      <c r="AN2657" t="s">
        <v>60</v>
      </c>
      <c r="AO2657" t="s">
        <v>22927</v>
      </c>
      <c r="AP2657" t="s">
        <v>97</v>
      </c>
      <c r="AQ2657" t="s">
        <v>75</v>
      </c>
      <c r="AR2657" t="s">
        <v>76</v>
      </c>
      <c r="AS2657" t="s">
        <v>280</v>
      </c>
      <c r="AT2657" t="s">
        <v>937</v>
      </c>
      <c r="AU2657" t="s">
        <v>312</v>
      </c>
      <c r="AV2657" t="s">
        <v>22928</v>
      </c>
      <c r="AW2657" t="s">
        <v>81</v>
      </c>
      <c r="AX2657" t="s">
        <v>22929</v>
      </c>
      <c r="AY2657" t="s">
        <v>83</v>
      </c>
      <c r="AZ2657" t="s">
        <v>84</v>
      </c>
      <c r="BA2657" t="s">
        <v>22930</v>
      </c>
      <c r="BB2657">
        <v>-122.455582226</v>
      </c>
      <c r="BC2657">
        <v>37.780238693000001</v>
      </c>
    </row>
    <row r="2658" spans="1:55" x14ac:dyDescent="0.5">
      <c r="A2658" s="1">
        <v>2656</v>
      </c>
      <c r="B2658" t="s">
        <v>22583</v>
      </c>
      <c r="C2658" t="s">
        <v>55</v>
      </c>
      <c r="D2658" t="s">
        <v>56</v>
      </c>
      <c r="E2658" s="2">
        <v>45070</v>
      </c>
      <c r="F2658" t="s">
        <v>3621</v>
      </c>
      <c r="G2658" t="s">
        <v>2148</v>
      </c>
      <c r="H2658" t="s">
        <v>13259</v>
      </c>
      <c r="I2658" t="s">
        <v>11267</v>
      </c>
      <c r="J2658" t="s">
        <v>2446</v>
      </c>
      <c r="K2658" t="s">
        <v>457</v>
      </c>
      <c r="L2658" t="s">
        <v>60</v>
      </c>
      <c r="M2658" t="s">
        <v>60</v>
      </c>
      <c r="N2658" t="s">
        <v>22585</v>
      </c>
      <c r="O2658" t="s">
        <v>92</v>
      </c>
      <c r="P2658" t="s">
        <v>22586</v>
      </c>
      <c r="Q2658" t="s">
        <v>22586</v>
      </c>
      <c r="T2658" t="s">
        <v>60</v>
      </c>
      <c r="U2658" t="s">
        <v>60</v>
      </c>
      <c r="V2658" t="s">
        <v>94</v>
      </c>
      <c r="W2658" t="s">
        <v>94</v>
      </c>
      <c r="X2658" t="s">
        <v>60</v>
      </c>
      <c r="Y2658" t="s">
        <v>76</v>
      </c>
      <c r="Z2658" t="s">
        <v>155</v>
      </c>
      <c r="AA2658" t="s">
        <v>70</v>
      </c>
      <c r="AB2658" t="s">
        <v>120</v>
      </c>
      <c r="AC2658" t="s">
        <v>1311</v>
      </c>
      <c r="AD2658" t="s">
        <v>120</v>
      </c>
      <c r="AE2658" t="s">
        <v>1311</v>
      </c>
      <c r="AF2658" t="s">
        <v>67</v>
      </c>
      <c r="AG2658" t="s">
        <v>60</v>
      </c>
      <c r="AH2658" t="s">
        <v>122</v>
      </c>
      <c r="AI2658" t="s">
        <v>122</v>
      </c>
      <c r="AJ2658" t="s">
        <v>72</v>
      </c>
      <c r="AK2658" t="s">
        <v>73</v>
      </c>
      <c r="AL2658" t="s">
        <v>72</v>
      </c>
      <c r="AM2658" t="s">
        <v>73</v>
      </c>
      <c r="AN2658" t="s">
        <v>60</v>
      </c>
      <c r="AO2658" t="s">
        <v>22587</v>
      </c>
      <c r="AP2658" t="s">
        <v>97</v>
      </c>
      <c r="AQ2658" t="s">
        <v>75</v>
      </c>
      <c r="AR2658" t="s">
        <v>60</v>
      </c>
      <c r="AS2658" t="s">
        <v>55</v>
      </c>
      <c r="AT2658" t="s">
        <v>1444</v>
      </c>
      <c r="AU2658" t="s">
        <v>370</v>
      </c>
      <c r="AV2658" t="s">
        <v>13265</v>
      </c>
      <c r="AW2658" t="s">
        <v>81</v>
      </c>
      <c r="AX2658" t="s">
        <v>22931</v>
      </c>
      <c r="AY2658" t="s">
        <v>83</v>
      </c>
      <c r="AZ2658" t="s">
        <v>84</v>
      </c>
      <c r="BA2658" t="s">
        <v>13267</v>
      </c>
      <c r="BB2658">
        <v>-122.44196825</v>
      </c>
      <c r="BC2658">
        <v>37.746696573000001</v>
      </c>
    </row>
    <row r="2659" spans="1:55" x14ac:dyDescent="0.5">
      <c r="A2659" s="1">
        <v>2657</v>
      </c>
      <c r="B2659" t="s">
        <v>22932</v>
      </c>
      <c r="C2659" t="s">
        <v>55</v>
      </c>
      <c r="D2659" t="s">
        <v>56</v>
      </c>
      <c r="E2659" s="2">
        <v>45070</v>
      </c>
      <c r="F2659" t="s">
        <v>22933</v>
      </c>
      <c r="G2659" t="s">
        <v>6458</v>
      </c>
      <c r="H2659" t="s">
        <v>17509</v>
      </c>
      <c r="I2659" t="s">
        <v>60</v>
      </c>
      <c r="J2659" t="s">
        <v>1297</v>
      </c>
      <c r="K2659" t="s">
        <v>62</v>
      </c>
      <c r="L2659" t="s">
        <v>70</v>
      </c>
      <c r="M2659" t="s">
        <v>60</v>
      </c>
      <c r="N2659" t="s">
        <v>22934</v>
      </c>
      <c r="O2659" t="s">
        <v>64</v>
      </c>
      <c r="P2659" t="s">
        <v>22935</v>
      </c>
      <c r="Q2659" t="s">
        <v>22936</v>
      </c>
      <c r="R2659" s="2">
        <v>45071.543368055558</v>
      </c>
      <c r="T2659" t="s">
        <v>60</v>
      </c>
      <c r="U2659" t="s">
        <v>60</v>
      </c>
      <c r="V2659" t="s">
        <v>118</v>
      </c>
      <c r="W2659" t="s">
        <v>118</v>
      </c>
      <c r="X2659" t="s">
        <v>60</v>
      </c>
      <c r="Y2659" t="s">
        <v>76</v>
      </c>
      <c r="Z2659" t="s">
        <v>22937</v>
      </c>
      <c r="AA2659" t="s">
        <v>22937</v>
      </c>
      <c r="AB2659" t="s">
        <v>120</v>
      </c>
      <c r="AC2659" t="s">
        <v>529</v>
      </c>
      <c r="AD2659" t="s">
        <v>120</v>
      </c>
      <c r="AE2659" t="s">
        <v>529</v>
      </c>
      <c r="AF2659" t="s">
        <v>67</v>
      </c>
      <c r="AG2659" t="s">
        <v>60</v>
      </c>
      <c r="AH2659" t="s">
        <v>122</v>
      </c>
      <c r="AI2659" t="s">
        <v>122</v>
      </c>
      <c r="AJ2659" t="s">
        <v>72</v>
      </c>
      <c r="AK2659" t="s">
        <v>73</v>
      </c>
      <c r="AL2659" t="s">
        <v>72</v>
      </c>
      <c r="AM2659" t="s">
        <v>73</v>
      </c>
      <c r="AN2659" t="s">
        <v>60</v>
      </c>
      <c r="AO2659" t="s">
        <v>22938</v>
      </c>
      <c r="AP2659" t="s">
        <v>97</v>
      </c>
      <c r="AQ2659" t="s">
        <v>75</v>
      </c>
      <c r="AR2659" t="s">
        <v>76</v>
      </c>
      <c r="AS2659" t="s">
        <v>280</v>
      </c>
      <c r="AT2659" t="s">
        <v>832</v>
      </c>
      <c r="AU2659" t="s">
        <v>833</v>
      </c>
      <c r="AV2659" t="s">
        <v>22939</v>
      </c>
      <c r="AW2659" t="s">
        <v>81</v>
      </c>
      <c r="AX2659" t="s">
        <v>22940</v>
      </c>
      <c r="AY2659" t="s">
        <v>83</v>
      </c>
      <c r="AZ2659" t="s">
        <v>84</v>
      </c>
      <c r="BA2659" t="s">
        <v>22941</v>
      </c>
      <c r="BB2659">
        <v>-122.42500488899999</v>
      </c>
      <c r="BC2659">
        <v>37.799665300000001</v>
      </c>
    </row>
    <row r="2660" spans="1:55" x14ac:dyDescent="0.5">
      <c r="A2660" s="1">
        <v>2658</v>
      </c>
      <c r="B2660" t="s">
        <v>22942</v>
      </c>
      <c r="C2660" t="s">
        <v>55</v>
      </c>
      <c r="D2660" t="s">
        <v>56</v>
      </c>
      <c r="E2660" s="2">
        <v>45070</v>
      </c>
      <c r="F2660" t="s">
        <v>20207</v>
      </c>
      <c r="G2660" t="s">
        <v>1364</v>
      </c>
      <c r="H2660" t="s">
        <v>1839</v>
      </c>
      <c r="I2660" t="s">
        <v>60</v>
      </c>
      <c r="J2660" t="s">
        <v>2173</v>
      </c>
      <c r="K2660" t="s">
        <v>62</v>
      </c>
      <c r="L2660" t="s">
        <v>70</v>
      </c>
      <c r="M2660" t="s">
        <v>60</v>
      </c>
      <c r="N2660" t="s">
        <v>22943</v>
      </c>
      <c r="O2660" t="s">
        <v>64</v>
      </c>
      <c r="P2660" t="s">
        <v>22944</v>
      </c>
      <c r="Q2660" t="s">
        <v>22945</v>
      </c>
      <c r="R2660" s="2">
        <v>45071.38962962963</v>
      </c>
      <c r="T2660" t="s">
        <v>60</v>
      </c>
      <c r="U2660" t="s">
        <v>60</v>
      </c>
      <c r="V2660" t="s">
        <v>22946</v>
      </c>
      <c r="W2660" t="s">
        <v>22946</v>
      </c>
      <c r="X2660" t="s">
        <v>60</v>
      </c>
      <c r="Y2660" t="s">
        <v>76</v>
      </c>
      <c r="Z2660" t="s">
        <v>169</v>
      </c>
      <c r="AA2660" t="s">
        <v>169</v>
      </c>
      <c r="AB2660" t="s">
        <v>211</v>
      </c>
      <c r="AC2660" t="s">
        <v>60</v>
      </c>
      <c r="AD2660" t="s">
        <v>211</v>
      </c>
      <c r="AE2660" t="s">
        <v>60</v>
      </c>
      <c r="AF2660" t="s">
        <v>67</v>
      </c>
      <c r="AG2660" t="s">
        <v>60</v>
      </c>
      <c r="AH2660" t="s">
        <v>225</v>
      </c>
      <c r="AI2660" t="s">
        <v>225</v>
      </c>
      <c r="AJ2660" t="s">
        <v>142</v>
      </c>
      <c r="AK2660" t="s">
        <v>395</v>
      </c>
      <c r="AL2660" t="s">
        <v>142</v>
      </c>
      <c r="AM2660" t="s">
        <v>395</v>
      </c>
      <c r="AN2660" t="s">
        <v>60</v>
      </c>
      <c r="AO2660" t="s">
        <v>22947</v>
      </c>
      <c r="AP2660" t="s">
        <v>97</v>
      </c>
      <c r="AQ2660" t="s">
        <v>75</v>
      </c>
      <c r="AR2660" t="s">
        <v>76</v>
      </c>
      <c r="AS2660" t="s">
        <v>124</v>
      </c>
      <c r="AT2660" t="s">
        <v>517</v>
      </c>
      <c r="AU2660" t="s">
        <v>397</v>
      </c>
      <c r="AV2660" t="s">
        <v>20212</v>
      </c>
      <c r="AW2660" t="s">
        <v>81</v>
      </c>
      <c r="AX2660" t="s">
        <v>22948</v>
      </c>
      <c r="AY2660" t="s">
        <v>83</v>
      </c>
      <c r="AZ2660" t="s">
        <v>84</v>
      </c>
      <c r="BA2660" t="s">
        <v>20214</v>
      </c>
      <c r="BB2660">
        <v>-122.40273227</v>
      </c>
      <c r="BC2660">
        <v>37.795156562000003</v>
      </c>
    </row>
    <row r="2661" spans="1:55" x14ac:dyDescent="0.5">
      <c r="A2661" s="1">
        <v>2659</v>
      </c>
      <c r="B2661" t="s">
        <v>22949</v>
      </c>
      <c r="C2661" t="s">
        <v>55</v>
      </c>
      <c r="D2661" t="s">
        <v>56</v>
      </c>
      <c r="E2661" s="2">
        <v>45070</v>
      </c>
      <c r="F2661" t="s">
        <v>13884</v>
      </c>
      <c r="G2661" t="s">
        <v>1551</v>
      </c>
      <c r="H2661" t="s">
        <v>3654</v>
      </c>
      <c r="I2661" t="s">
        <v>60</v>
      </c>
      <c r="J2661" t="s">
        <v>3937</v>
      </c>
      <c r="K2661" t="s">
        <v>62</v>
      </c>
      <c r="L2661" t="s">
        <v>60</v>
      </c>
      <c r="M2661" t="s">
        <v>60</v>
      </c>
      <c r="N2661" t="s">
        <v>22950</v>
      </c>
      <c r="O2661" t="s">
        <v>92</v>
      </c>
      <c r="P2661" t="s">
        <v>22951</v>
      </c>
      <c r="Q2661" t="s">
        <v>22951</v>
      </c>
      <c r="T2661" t="s">
        <v>60</v>
      </c>
      <c r="U2661" t="s">
        <v>60</v>
      </c>
      <c r="V2661" t="s">
        <v>67</v>
      </c>
      <c r="W2661" t="s">
        <v>67</v>
      </c>
      <c r="X2661" t="s">
        <v>60</v>
      </c>
      <c r="Y2661" t="s">
        <v>76</v>
      </c>
      <c r="Z2661" t="s">
        <v>22952</v>
      </c>
      <c r="AA2661" t="s">
        <v>70</v>
      </c>
      <c r="AB2661" t="s">
        <v>211</v>
      </c>
      <c r="AC2661" t="s">
        <v>60</v>
      </c>
      <c r="AD2661" t="s">
        <v>211</v>
      </c>
      <c r="AE2661" t="s">
        <v>60</v>
      </c>
      <c r="AF2661" t="s">
        <v>67</v>
      </c>
      <c r="AG2661" t="s">
        <v>60</v>
      </c>
      <c r="AH2661" t="s">
        <v>225</v>
      </c>
      <c r="AI2661" t="s">
        <v>225</v>
      </c>
      <c r="AJ2661" t="s">
        <v>72</v>
      </c>
      <c r="AK2661" t="s">
        <v>73</v>
      </c>
      <c r="AL2661" t="s">
        <v>72</v>
      </c>
      <c r="AM2661" t="s">
        <v>73</v>
      </c>
      <c r="AN2661" t="s">
        <v>60</v>
      </c>
      <c r="AO2661" t="s">
        <v>22953</v>
      </c>
      <c r="AP2661" t="s">
        <v>97</v>
      </c>
      <c r="AQ2661" t="s">
        <v>75</v>
      </c>
      <c r="AR2661" t="s">
        <v>76</v>
      </c>
      <c r="AS2661" t="s">
        <v>77</v>
      </c>
      <c r="AT2661" t="s">
        <v>78</v>
      </c>
      <c r="AU2661" t="s">
        <v>79</v>
      </c>
      <c r="AV2661" t="s">
        <v>22954</v>
      </c>
      <c r="AW2661" t="s">
        <v>81</v>
      </c>
      <c r="AX2661" t="s">
        <v>22955</v>
      </c>
      <c r="AY2661" t="s">
        <v>83</v>
      </c>
      <c r="AZ2661" t="s">
        <v>84</v>
      </c>
      <c r="BA2661" t="s">
        <v>22956</v>
      </c>
      <c r="BB2661">
        <v>-122.420328302</v>
      </c>
      <c r="BC2661">
        <v>37.746156909</v>
      </c>
    </row>
    <row r="2662" spans="1:55" x14ac:dyDescent="0.5">
      <c r="A2662" s="1">
        <v>2660</v>
      </c>
      <c r="B2662" t="s">
        <v>22957</v>
      </c>
      <c r="C2662" t="s">
        <v>55</v>
      </c>
      <c r="D2662" t="s">
        <v>56</v>
      </c>
      <c r="E2662" s="2">
        <v>45070</v>
      </c>
      <c r="F2662" t="s">
        <v>13333</v>
      </c>
      <c r="G2662" t="s">
        <v>332</v>
      </c>
      <c r="H2662" t="s">
        <v>22958</v>
      </c>
      <c r="I2662" t="s">
        <v>60</v>
      </c>
      <c r="J2662" t="s">
        <v>4205</v>
      </c>
      <c r="K2662" t="s">
        <v>62</v>
      </c>
      <c r="L2662" t="s">
        <v>60</v>
      </c>
      <c r="M2662" t="s">
        <v>60</v>
      </c>
      <c r="N2662" t="s">
        <v>22959</v>
      </c>
      <c r="O2662" t="s">
        <v>92</v>
      </c>
      <c r="P2662" t="s">
        <v>22960</v>
      </c>
      <c r="Q2662" t="s">
        <v>22960</v>
      </c>
      <c r="T2662" t="s">
        <v>60</v>
      </c>
      <c r="U2662" t="s">
        <v>60</v>
      </c>
      <c r="V2662" t="s">
        <v>67</v>
      </c>
      <c r="W2662" t="s">
        <v>67</v>
      </c>
      <c r="X2662" t="s">
        <v>60</v>
      </c>
      <c r="Y2662" t="s">
        <v>76</v>
      </c>
      <c r="Z2662" t="s">
        <v>433</v>
      </c>
      <c r="AA2662" t="s">
        <v>70</v>
      </c>
      <c r="AB2662" t="s">
        <v>120</v>
      </c>
      <c r="AC2662" t="s">
        <v>276</v>
      </c>
      <c r="AD2662" t="s">
        <v>120</v>
      </c>
      <c r="AE2662" t="s">
        <v>276</v>
      </c>
      <c r="AF2662" t="s">
        <v>67</v>
      </c>
      <c r="AG2662" t="s">
        <v>60</v>
      </c>
      <c r="AH2662" t="s">
        <v>122</v>
      </c>
      <c r="AI2662" t="s">
        <v>122</v>
      </c>
      <c r="AJ2662" t="s">
        <v>72</v>
      </c>
      <c r="AK2662" t="s">
        <v>73</v>
      </c>
      <c r="AL2662" t="s">
        <v>72</v>
      </c>
      <c r="AM2662" t="s">
        <v>73</v>
      </c>
      <c r="AN2662" t="s">
        <v>60</v>
      </c>
      <c r="AO2662" t="s">
        <v>22961</v>
      </c>
      <c r="AP2662" t="s">
        <v>97</v>
      </c>
      <c r="AQ2662" t="s">
        <v>75</v>
      </c>
      <c r="AR2662" t="s">
        <v>76</v>
      </c>
      <c r="AS2662" t="s">
        <v>280</v>
      </c>
      <c r="AT2662" t="s">
        <v>832</v>
      </c>
      <c r="AU2662" t="s">
        <v>833</v>
      </c>
      <c r="AV2662" t="s">
        <v>22962</v>
      </c>
      <c r="AW2662" t="s">
        <v>81</v>
      </c>
      <c r="AX2662" t="s">
        <v>22963</v>
      </c>
      <c r="AY2662" t="s">
        <v>83</v>
      </c>
      <c r="AZ2662" t="s">
        <v>84</v>
      </c>
      <c r="BA2662" t="s">
        <v>22964</v>
      </c>
      <c r="BB2662">
        <v>-122.439525683</v>
      </c>
      <c r="BC2662">
        <v>37.802131189999997</v>
      </c>
    </row>
    <row r="2663" spans="1:55" x14ac:dyDescent="0.5">
      <c r="A2663" s="1">
        <v>2661</v>
      </c>
      <c r="B2663" t="s">
        <v>22965</v>
      </c>
      <c r="C2663" t="s">
        <v>55</v>
      </c>
      <c r="D2663" t="s">
        <v>56</v>
      </c>
      <c r="E2663" s="2">
        <v>45070</v>
      </c>
      <c r="F2663" t="s">
        <v>762</v>
      </c>
      <c r="G2663" t="s">
        <v>428</v>
      </c>
      <c r="H2663" t="s">
        <v>11763</v>
      </c>
      <c r="I2663" t="s">
        <v>60</v>
      </c>
      <c r="J2663" t="s">
        <v>765</v>
      </c>
      <c r="K2663" t="s">
        <v>62</v>
      </c>
      <c r="L2663" t="s">
        <v>60</v>
      </c>
      <c r="M2663" t="s">
        <v>60</v>
      </c>
      <c r="N2663" t="s">
        <v>22966</v>
      </c>
      <c r="O2663" t="s">
        <v>64</v>
      </c>
      <c r="P2663" t="s">
        <v>22967</v>
      </c>
      <c r="Q2663" t="s">
        <v>22968</v>
      </c>
      <c r="R2663" s="2">
        <v>45070.545104166667</v>
      </c>
      <c r="T2663" t="s">
        <v>60</v>
      </c>
      <c r="U2663" t="s">
        <v>60</v>
      </c>
      <c r="V2663" t="s">
        <v>94</v>
      </c>
      <c r="W2663" t="s">
        <v>94</v>
      </c>
      <c r="X2663" t="s">
        <v>60</v>
      </c>
      <c r="Y2663" t="s">
        <v>60</v>
      </c>
      <c r="Z2663" t="s">
        <v>251</v>
      </c>
      <c r="AA2663" t="s">
        <v>17144</v>
      </c>
      <c r="AB2663" t="s">
        <v>120</v>
      </c>
      <c r="AC2663" t="s">
        <v>94</v>
      </c>
      <c r="AD2663" t="s">
        <v>120</v>
      </c>
      <c r="AE2663" t="s">
        <v>94</v>
      </c>
      <c r="AF2663" t="s">
        <v>70</v>
      </c>
      <c r="AG2663" t="s">
        <v>60</v>
      </c>
      <c r="AH2663" t="s">
        <v>122</v>
      </c>
      <c r="AI2663" t="s">
        <v>122</v>
      </c>
      <c r="AJ2663" t="s">
        <v>72</v>
      </c>
      <c r="AK2663" t="s">
        <v>73</v>
      </c>
      <c r="AL2663" t="s">
        <v>72</v>
      </c>
      <c r="AM2663" t="s">
        <v>73</v>
      </c>
      <c r="AN2663" t="s">
        <v>60</v>
      </c>
      <c r="AO2663" t="s">
        <v>22969</v>
      </c>
      <c r="AP2663" t="s">
        <v>97</v>
      </c>
      <c r="AQ2663" t="s">
        <v>75</v>
      </c>
      <c r="AR2663" t="s">
        <v>76</v>
      </c>
      <c r="AS2663" t="s">
        <v>55</v>
      </c>
      <c r="AT2663" t="s">
        <v>663</v>
      </c>
      <c r="AU2663" t="s">
        <v>79</v>
      </c>
      <c r="AV2663" t="s">
        <v>22970</v>
      </c>
      <c r="AW2663" t="s">
        <v>81</v>
      </c>
      <c r="AX2663" t="s">
        <v>22971</v>
      </c>
      <c r="AY2663" t="s">
        <v>83</v>
      </c>
      <c r="AZ2663" t="s">
        <v>84</v>
      </c>
      <c r="BA2663" t="s">
        <v>22972</v>
      </c>
      <c r="BB2663">
        <v>-122.424283469</v>
      </c>
      <c r="BC2663">
        <v>37.759349552000003</v>
      </c>
    </row>
    <row r="2664" spans="1:55" x14ac:dyDescent="0.5">
      <c r="A2664" s="1">
        <v>2662</v>
      </c>
      <c r="B2664" t="s">
        <v>22973</v>
      </c>
      <c r="C2664" t="s">
        <v>55</v>
      </c>
      <c r="D2664" t="s">
        <v>56</v>
      </c>
      <c r="E2664" s="2">
        <v>45070</v>
      </c>
      <c r="F2664" t="s">
        <v>14625</v>
      </c>
      <c r="G2664" t="s">
        <v>661</v>
      </c>
      <c r="H2664" t="s">
        <v>1365</v>
      </c>
      <c r="I2664" t="s">
        <v>60</v>
      </c>
      <c r="J2664" t="s">
        <v>2332</v>
      </c>
      <c r="K2664" t="s">
        <v>62</v>
      </c>
      <c r="L2664" t="s">
        <v>60</v>
      </c>
      <c r="M2664" t="s">
        <v>60</v>
      </c>
      <c r="N2664" t="s">
        <v>22974</v>
      </c>
      <c r="O2664" t="s">
        <v>64</v>
      </c>
      <c r="P2664" t="s">
        <v>22975</v>
      </c>
      <c r="Q2664" t="s">
        <v>22976</v>
      </c>
      <c r="R2664" s="2">
        <v>45071.510347222233</v>
      </c>
      <c r="T2664" t="s">
        <v>60</v>
      </c>
      <c r="U2664" t="s">
        <v>60</v>
      </c>
      <c r="V2664" t="s">
        <v>67</v>
      </c>
      <c r="W2664" t="s">
        <v>67</v>
      </c>
      <c r="X2664" t="s">
        <v>60</v>
      </c>
      <c r="Y2664" t="s">
        <v>60</v>
      </c>
      <c r="Z2664" t="s">
        <v>3141</v>
      </c>
      <c r="AA2664" t="s">
        <v>3141</v>
      </c>
      <c r="AB2664" t="s">
        <v>168</v>
      </c>
      <c r="AC2664" t="s">
        <v>169</v>
      </c>
      <c r="AD2664" t="s">
        <v>168</v>
      </c>
      <c r="AE2664" t="s">
        <v>169</v>
      </c>
      <c r="AF2664" t="s">
        <v>70</v>
      </c>
      <c r="AG2664" t="s">
        <v>60</v>
      </c>
      <c r="AH2664" t="s">
        <v>71</v>
      </c>
      <c r="AI2664" t="s">
        <v>71</v>
      </c>
      <c r="AJ2664" t="s">
        <v>72</v>
      </c>
      <c r="AK2664" t="s">
        <v>73</v>
      </c>
      <c r="AL2664" t="s">
        <v>72</v>
      </c>
      <c r="AM2664" t="s">
        <v>73</v>
      </c>
      <c r="AN2664" t="s">
        <v>60</v>
      </c>
      <c r="AO2664" t="s">
        <v>21661</v>
      </c>
      <c r="AP2664" t="s">
        <v>97</v>
      </c>
      <c r="AQ2664" t="s">
        <v>75</v>
      </c>
      <c r="AR2664" t="s">
        <v>76</v>
      </c>
      <c r="AS2664" t="s">
        <v>55</v>
      </c>
      <c r="AT2664" t="s">
        <v>369</v>
      </c>
      <c r="AU2664" t="s">
        <v>370</v>
      </c>
      <c r="AV2664" t="s">
        <v>22977</v>
      </c>
      <c r="AW2664" t="s">
        <v>81</v>
      </c>
      <c r="AX2664" t="s">
        <v>22978</v>
      </c>
      <c r="AY2664" t="s">
        <v>83</v>
      </c>
      <c r="AZ2664" t="s">
        <v>84</v>
      </c>
      <c r="BA2664" t="s">
        <v>22979</v>
      </c>
      <c r="BB2664">
        <v>-122.43358402</v>
      </c>
      <c r="BC2664">
        <v>37.743155096000002</v>
      </c>
    </row>
    <row r="2665" spans="1:55" x14ac:dyDescent="0.5">
      <c r="A2665" s="1">
        <v>2663</v>
      </c>
      <c r="B2665" t="s">
        <v>22980</v>
      </c>
      <c r="C2665" t="s">
        <v>55</v>
      </c>
      <c r="D2665" t="s">
        <v>56</v>
      </c>
      <c r="E2665" s="2">
        <v>45070</v>
      </c>
      <c r="F2665" t="s">
        <v>20207</v>
      </c>
      <c r="G2665" t="s">
        <v>777</v>
      </c>
      <c r="H2665" t="s">
        <v>12946</v>
      </c>
      <c r="I2665" t="s">
        <v>60</v>
      </c>
      <c r="J2665" t="s">
        <v>7926</v>
      </c>
      <c r="K2665" t="s">
        <v>62</v>
      </c>
      <c r="L2665" t="s">
        <v>60</v>
      </c>
      <c r="M2665" t="s">
        <v>60</v>
      </c>
      <c r="N2665" t="s">
        <v>22981</v>
      </c>
      <c r="O2665" t="s">
        <v>64</v>
      </c>
      <c r="P2665" t="s">
        <v>22982</v>
      </c>
      <c r="Q2665" t="s">
        <v>22983</v>
      </c>
      <c r="R2665" s="2">
        <v>45070.522349537037</v>
      </c>
      <c r="T2665" t="s">
        <v>60</v>
      </c>
      <c r="U2665" t="s">
        <v>60</v>
      </c>
      <c r="V2665" t="s">
        <v>461</v>
      </c>
      <c r="W2665" t="s">
        <v>461</v>
      </c>
      <c r="X2665" t="s">
        <v>60</v>
      </c>
      <c r="Y2665" t="s">
        <v>76</v>
      </c>
      <c r="Z2665" t="s">
        <v>22984</v>
      </c>
      <c r="AA2665" t="s">
        <v>22984</v>
      </c>
      <c r="AB2665" t="s">
        <v>211</v>
      </c>
      <c r="AC2665" t="s">
        <v>60</v>
      </c>
      <c r="AD2665" t="s">
        <v>211</v>
      </c>
      <c r="AE2665" t="s">
        <v>60</v>
      </c>
      <c r="AF2665" t="s">
        <v>67</v>
      </c>
      <c r="AG2665" t="s">
        <v>60</v>
      </c>
      <c r="AH2665" t="s">
        <v>225</v>
      </c>
      <c r="AI2665" t="s">
        <v>225</v>
      </c>
      <c r="AJ2665" t="s">
        <v>142</v>
      </c>
      <c r="AK2665" t="s">
        <v>395</v>
      </c>
      <c r="AL2665" t="s">
        <v>142</v>
      </c>
      <c r="AM2665" t="s">
        <v>395</v>
      </c>
      <c r="AN2665" t="s">
        <v>60</v>
      </c>
      <c r="AO2665" t="s">
        <v>22985</v>
      </c>
      <c r="AP2665" t="s">
        <v>97</v>
      </c>
      <c r="AQ2665" t="s">
        <v>75</v>
      </c>
      <c r="AR2665" t="s">
        <v>76</v>
      </c>
      <c r="AS2665" t="s">
        <v>124</v>
      </c>
      <c r="AT2665" t="s">
        <v>517</v>
      </c>
      <c r="AU2665" t="s">
        <v>397</v>
      </c>
      <c r="AV2665" t="s">
        <v>22986</v>
      </c>
      <c r="AW2665" t="s">
        <v>81</v>
      </c>
      <c r="AX2665" t="s">
        <v>22987</v>
      </c>
      <c r="AY2665" t="s">
        <v>83</v>
      </c>
      <c r="AZ2665" t="s">
        <v>84</v>
      </c>
      <c r="BA2665" t="s">
        <v>22988</v>
      </c>
      <c r="BB2665">
        <v>-122.40182271800001</v>
      </c>
      <c r="BC2665">
        <v>37.795070754000001</v>
      </c>
    </row>
    <row r="2666" spans="1:55" x14ac:dyDescent="0.5">
      <c r="A2666" s="1">
        <v>2664</v>
      </c>
      <c r="B2666" t="s">
        <v>22989</v>
      </c>
      <c r="C2666" t="s">
        <v>55</v>
      </c>
      <c r="D2666" t="s">
        <v>56</v>
      </c>
      <c r="E2666" s="2">
        <v>45070</v>
      </c>
      <c r="F2666" t="s">
        <v>22990</v>
      </c>
      <c r="G2666" t="s">
        <v>2148</v>
      </c>
      <c r="H2666" t="s">
        <v>4287</v>
      </c>
      <c r="I2666" t="s">
        <v>60</v>
      </c>
      <c r="J2666" t="s">
        <v>22991</v>
      </c>
      <c r="K2666" t="s">
        <v>62</v>
      </c>
      <c r="L2666" t="s">
        <v>60</v>
      </c>
      <c r="M2666" t="s">
        <v>60</v>
      </c>
      <c r="N2666" t="s">
        <v>22992</v>
      </c>
      <c r="O2666" t="s">
        <v>64</v>
      </c>
      <c r="P2666" t="s">
        <v>22993</v>
      </c>
      <c r="Q2666" t="s">
        <v>22994</v>
      </c>
      <c r="R2666" s="2">
        <v>45082.363506944443</v>
      </c>
      <c r="T2666" t="s">
        <v>60</v>
      </c>
      <c r="U2666" t="s">
        <v>60</v>
      </c>
      <c r="V2666" t="s">
        <v>67</v>
      </c>
      <c r="W2666" t="s">
        <v>67</v>
      </c>
      <c r="X2666" t="s">
        <v>60</v>
      </c>
      <c r="Y2666" t="s">
        <v>60</v>
      </c>
      <c r="Z2666" t="s">
        <v>433</v>
      </c>
      <c r="AA2666" t="s">
        <v>433</v>
      </c>
      <c r="AB2666" t="s">
        <v>168</v>
      </c>
      <c r="AC2666" t="s">
        <v>169</v>
      </c>
      <c r="AD2666" t="s">
        <v>168</v>
      </c>
      <c r="AE2666" t="s">
        <v>169</v>
      </c>
      <c r="AF2666" t="s">
        <v>67</v>
      </c>
      <c r="AG2666" t="s">
        <v>60</v>
      </c>
      <c r="AH2666" t="s">
        <v>71</v>
      </c>
      <c r="AI2666" t="s">
        <v>71</v>
      </c>
      <c r="AJ2666" t="s">
        <v>72</v>
      </c>
      <c r="AK2666" t="s">
        <v>73</v>
      </c>
      <c r="AL2666" t="s">
        <v>72</v>
      </c>
      <c r="AM2666" t="s">
        <v>73</v>
      </c>
      <c r="AN2666" t="s">
        <v>60</v>
      </c>
      <c r="AO2666" t="s">
        <v>22995</v>
      </c>
      <c r="AP2666" t="s">
        <v>97</v>
      </c>
      <c r="AQ2666" t="s">
        <v>75</v>
      </c>
      <c r="AR2666" t="s">
        <v>76</v>
      </c>
      <c r="AS2666" t="s">
        <v>77</v>
      </c>
      <c r="AT2666" t="s">
        <v>78</v>
      </c>
      <c r="AU2666" t="s">
        <v>79</v>
      </c>
      <c r="AV2666" t="s">
        <v>22996</v>
      </c>
      <c r="AW2666" t="s">
        <v>81</v>
      </c>
      <c r="AX2666" t="s">
        <v>22997</v>
      </c>
      <c r="AY2666" t="s">
        <v>83</v>
      </c>
      <c r="AZ2666" t="s">
        <v>84</v>
      </c>
      <c r="BA2666" t="s">
        <v>22998</v>
      </c>
      <c r="BB2666">
        <v>-122.413788301</v>
      </c>
      <c r="BC2666">
        <v>37.739671952000002</v>
      </c>
    </row>
    <row r="2667" spans="1:55" x14ac:dyDescent="0.5">
      <c r="A2667" s="1">
        <v>2665</v>
      </c>
      <c r="B2667" t="s">
        <v>22999</v>
      </c>
      <c r="C2667" t="s">
        <v>55</v>
      </c>
      <c r="D2667" t="s">
        <v>56</v>
      </c>
      <c r="E2667" s="2">
        <v>45070</v>
      </c>
      <c r="F2667" t="s">
        <v>23000</v>
      </c>
      <c r="G2667" t="s">
        <v>1071</v>
      </c>
      <c r="H2667" t="s">
        <v>1116</v>
      </c>
      <c r="I2667" t="s">
        <v>60</v>
      </c>
      <c r="J2667" t="s">
        <v>2645</v>
      </c>
      <c r="K2667" t="s">
        <v>62</v>
      </c>
      <c r="L2667" t="s">
        <v>60</v>
      </c>
      <c r="M2667" t="s">
        <v>60</v>
      </c>
      <c r="N2667" t="s">
        <v>23001</v>
      </c>
      <c r="O2667" t="s">
        <v>64</v>
      </c>
      <c r="P2667" t="s">
        <v>23002</v>
      </c>
      <c r="Q2667" t="s">
        <v>23003</v>
      </c>
      <c r="R2667" s="2">
        <v>45085.569212962961</v>
      </c>
      <c r="T2667" t="s">
        <v>60</v>
      </c>
      <c r="U2667" t="s">
        <v>60</v>
      </c>
      <c r="V2667" t="s">
        <v>118</v>
      </c>
      <c r="W2667" t="s">
        <v>118</v>
      </c>
      <c r="X2667" t="s">
        <v>60</v>
      </c>
      <c r="Y2667" t="s">
        <v>76</v>
      </c>
      <c r="Z2667" t="s">
        <v>433</v>
      </c>
      <c r="AA2667" t="s">
        <v>23004</v>
      </c>
      <c r="AB2667" t="s">
        <v>120</v>
      </c>
      <c r="AC2667" t="s">
        <v>484</v>
      </c>
      <c r="AD2667" t="s">
        <v>120</v>
      </c>
      <c r="AE2667" t="s">
        <v>484</v>
      </c>
      <c r="AF2667" t="s">
        <v>67</v>
      </c>
      <c r="AG2667" t="s">
        <v>60</v>
      </c>
      <c r="AH2667" t="s">
        <v>122</v>
      </c>
      <c r="AI2667" t="s">
        <v>122</v>
      </c>
      <c r="AJ2667" t="s">
        <v>72</v>
      </c>
      <c r="AK2667" t="s">
        <v>73</v>
      </c>
      <c r="AL2667" t="s">
        <v>72</v>
      </c>
      <c r="AM2667" t="s">
        <v>73</v>
      </c>
      <c r="AN2667" t="s">
        <v>60</v>
      </c>
      <c r="AO2667" t="s">
        <v>23005</v>
      </c>
      <c r="AP2667" t="s">
        <v>97</v>
      </c>
      <c r="AQ2667" t="s">
        <v>75</v>
      </c>
      <c r="AR2667" t="s">
        <v>76</v>
      </c>
      <c r="AS2667" t="s">
        <v>72</v>
      </c>
      <c r="AT2667" t="s">
        <v>581</v>
      </c>
      <c r="AU2667" t="s">
        <v>254</v>
      </c>
      <c r="AV2667" t="s">
        <v>23006</v>
      </c>
      <c r="AW2667" t="s">
        <v>81</v>
      </c>
      <c r="AX2667" t="s">
        <v>23007</v>
      </c>
      <c r="AY2667" t="s">
        <v>83</v>
      </c>
      <c r="AZ2667" t="s">
        <v>84</v>
      </c>
      <c r="BA2667" t="s">
        <v>23008</v>
      </c>
      <c r="BB2667">
        <v>-122.432450476</v>
      </c>
      <c r="BC2667">
        <v>37.775196016000002</v>
      </c>
    </row>
    <row r="2668" spans="1:55" x14ac:dyDescent="0.5">
      <c r="A2668" s="1">
        <v>2666</v>
      </c>
      <c r="B2668" t="s">
        <v>23009</v>
      </c>
      <c r="C2668" t="s">
        <v>55</v>
      </c>
      <c r="D2668" t="s">
        <v>56</v>
      </c>
      <c r="E2668" s="2">
        <v>45070</v>
      </c>
      <c r="F2668" t="s">
        <v>22642</v>
      </c>
      <c r="G2668" t="s">
        <v>1082</v>
      </c>
      <c r="H2668" t="s">
        <v>22643</v>
      </c>
      <c r="I2668" t="s">
        <v>60</v>
      </c>
      <c r="J2668" t="s">
        <v>827</v>
      </c>
      <c r="K2668" t="s">
        <v>62</v>
      </c>
      <c r="L2668" t="s">
        <v>13397</v>
      </c>
      <c r="M2668" t="s">
        <v>60</v>
      </c>
      <c r="N2668" t="s">
        <v>23010</v>
      </c>
      <c r="O2668" t="s">
        <v>92</v>
      </c>
      <c r="P2668" t="s">
        <v>23011</v>
      </c>
      <c r="Q2668" t="s">
        <v>23011</v>
      </c>
      <c r="T2668" t="s">
        <v>60</v>
      </c>
      <c r="U2668" t="s">
        <v>60</v>
      </c>
      <c r="V2668" t="s">
        <v>60</v>
      </c>
      <c r="W2668" t="s">
        <v>60</v>
      </c>
      <c r="X2668" t="s">
        <v>60</v>
      </c>
      <c r="Y2668" t="s">
        <v>60</v>
      </c>
      <c r="Z2668" t="s">
        <v>60</v>
      </c>
      <c r="AA2668" t="s">
        <v>60</v>
      </c>
      <c r="AB2668" t="s">
        <v>60</v>
      </c>
      <c r="AC2668" t="s">
        <v>60</v>
      </c>
      <c r="AD2668" t="s">
        <v>60</v>
      </c>
      <c r="AE2668" t="s">
        <v>60</v>
      </c>
      <c r="AF2668" t="s">
        <v>67</v>
      </c>
      <c r="AG2668" t="s">
        <v>60</v>
      </c>
      <c r="AH2668" t="s">
        <v>60</v>
      </c>
      <c r="AI2668" t="s">
        <v>60</v>
      </c>
      <c r="AJ2668" t="s">
        <v>60</v>
      </c>
      <c r="AK2668" t="s">
        <v>60</v>
      </c>
      <c r="AL2668" t="s">
        <v>60</v>
      </c>
      <c r="AM2668" t="s">
        <v>60</v>
      </c>
      <c r="AN2668" t="s">
        <v>60</v>
      </c>
      <c r="AO2668" t="s">
        <v>60</v>
      </c>
      <c r="AP2668" t="s">
        <v>97</v>
      </c>
      <c r="AQ2668" t="s">
        <v>75</v>
      </c>
      <c r="AR2668" t="s">
        <v>76</v>
      </c>
      <c r="AS2668" t="s">
        <v>124</v>
      </c>
      <c r="AT2668" t="s">
        <v>1325</v>
      </c>
      <c r="AU2668" t="s">
        <v>126</v>
      </c>
      <c r="AV2668" t="s">
        <v>22649</v>
      </c>
      <c r="AW2668" t="s">
        <v>81</v>
      </c>
      <c r="AX2668" t="s">
        <v>23012</v>
      </c>
      <c r="AY2668" t="s">
        <v>83</v>
      </c>
      <c r="AZ2668" t="s">
        <v>84</v>
      </c>
      <c r="BA2668" t="s">
        <v>22651</v>
      </c>
      <c r="BB2668">
        <v>-122.416798821</v>
      </c>
      <c r="BC2668">
        <v>37.798790199000003</v>
      </c>
    </row>
    <row r="2669" spans="1:55" x14ac:dyDescent="0.5">
      <c r="A2669" s="1">
        <v>2667</v>
      </c>
      <c r="B2669" t="s">
        <v>23013</v>
      </c>
      <c r="C2669" t="s">
        <v>55</v>
      </c>
      <c r="D2669" t="s">
        <v>56</v>
      </c>
      <c r="E2669" s="2">
        <v>45070</v>
      </c>
      <c r="F2669" t="s">
        <v>13884</v>
      </c>
      <c r="G2669" t="s">
        <v>1551</v>
      </c>
      <c r="H2669" t="s">
        <v>3654</v>
      </c>
      <c r="I2669" t="s">
        <v>60</v>
      </c>
      <c r="J2669" t="s">
        <v>3937</v>
      </c>
      <c r="K2669" t="s">
        <v>62</v>
      </c>
      <c r="L2669" t="s">
        <v>60</v>
      </c>
      <c r="M2669" t="s">
        <v>60</v>
      </c>
      <c r="N2669" t="s">
        <v>23014</v>
      </c>
      <c r="O2669" t="s">
        <v>92</v>
      </c>
      <c r="P2669" t="s">
        <v>23015</v>
      </c>
      <c r="Q2669" t="s">
        <v>23015</v>
      </c>
      <c r="T2669" t="s">
        <v>60</v>
      </c>
      <c r="U2669" t="s">
        <v>60</v>
      </c>
      <c r="V2669" t="s">
        <v>67</v>
      </c>
      <c r="W2669" t="s">
        <v>67</v>
      </c>
      <c r="X2669" t="s">
        <v>60</v>
      </c>
      <c r="Y2669" t="s">
        <v>76</v>
      </c>
      <c r="Z2669" t="s">
        <v>6822</v>
      </c>
      <c r="AA2669" t="s">
        <v>70</v>
      </c>
      <c r="AB2669" t="s">
        <v>211</v>
      </c>
      <c r="AC2669" t="s">
        <v>70</v>
      </c>
      <c r="AD2669" t="s">
        <v>211</v>
      </c>
      <c r="AE2669" t="s">
        <v>70</v>
      </c>
      <c r="AF2669" t="s">
        <v>67</v>
      </c>
      <c r="AG2669" t="s">
        <v>60</v>
      </c>
      <c r="AH2669" t="s">
        <v>225</v>
      </c>
      <c r="AI2669" t="s">
        <v>225</v>
      </c>
      <c r="AJ2669" t="s">
        <v>124</v>
      </c>
      <c r="AK2669" t="s">
        <v>795</v>
      </c>
      <c r="AL2669" t="s">
        <v>124</v>
      </c>
      <c r="AM2669" t="s">
        <v>795</v>
      </c>
      <c r="AN2669" t="s">
        <v>60</v>
      </c>
      <c r="AO2669" t="s">
        <v>23016</v>
      </c>
      <c r="AP2669" t="s">
        <v>97</v>
      </c>
      <c r="AQ2669" t="s">
        <v>75</v>
      </c>
      <c r="AR2669" t="s">
        <v>76</v>
      </c>
      <c r="AS2669" t="s">
        <v>77</v>
      </c>
      <c r="AT2669" t="s">
        <v>78</v>
      </c>
      <c r="AU2669" t="s">
        <v>79</v>
      </c>
      <c r="AV2669" t="s">
        <v>22954</v>
      </c>
      <c r="AW2669" t="s">
        <v>81</v>
      </c>
      <c r="AX2669" t="s">
        <v>23017</v>
      </c>
      <c r="AY2669" t="s">
        <v>83</v>
      </c>
      <c r="AZ2669" t="s">
        <v>84</v>
      </c>
      <c r="BA2669" t="s">
        <v>22956</v>
      </c>
      <c r="BB2669">
        <v>-122.420328302</v>
      </c>
      <c r="BC2669">
        <v>37.746156909</v>
      </c>
    </row>
    <row r="2670" spans="1:55" x14ac:dyDescent="0.5">
      <c r="A2670" s="1">
        <v>2668</v>
      </c>
      <c r="B2670" t="s">
        <v>22718</v>
      </c>
      <c r="C2670" t="s">
        <v>124</v>
      </c>
      <c r="D2670" t="s">
        <v>259</v>
      </c>
      <c r="E2670" s="2">
        <v>45070</v>
      </c>
      <c r="F2670" t="s">
        <v>16980</v>
      </c>
      <c r="G2670" t="s">
        <v>1357</v>
      </c>
      <c r="H2670" t="s">
        <v>3026</v>
      </c>
      <c r="I2670" t="s">
        <v>60</v>
      </c>
      <c r="J2670" t="s">
        <v>20304</v>
      </c>
      <c r="K2670" t="s">
        <v>62</v>
      </c>
      <c r="L2670" t="s">
        <v>60</v>
      </c>
      <c r="M2670" t="s">
        <v>60</v>
      </c>
      <c r="N2670" t="s">
        <v>22719</v>
      </c>
      <c r="O2670" t="s">
        <v>92</v>
      </c>
      <c r="P2670" t="s">
        <v>22720</v>
      </c>
      <c r="Q2670" t="s">
        <v>22720</v>
      </c>
      <c r="T2670" t="s">
        <v>60</v>
      </c>
      <c r="U2670" t="s">
        <v>60</v>
      </c>
      <c r="V2670" t="s">
        <v>94</v>
      </c>
      <c r="W2670" t="s">
        <v>94</v>
      </c>
      <c r="X2670" t="s">
        <v>60</v>
      </c>
      <c r="Y2670" t="s">
        <v>60</v>
      </c>
      <c r="Z2670" t="s">
        <v>2514</v>
      </c>
      <c r="AA2670" t="s">
        <v>60</v>
      </c>
      <c r="AB2670" t="s">
        <v>69</v>
      </c>
      <c r="AC2670" t="s">
        <v>67</v>
      </c>
      <c r="AD2670" t="s">
        <v>69</v>
      </c>
      <c r="AE2670" t="s">
        <v>67</v>
      </c>
      <c r="AF2670" t="s">
        <v>67</v>
      </c>
      <c r="AG2670" t="s">
        <v>60</v>
      </c>
      <c r="AH2670" t="s">
        <v>71</v>
      </c>
      <c r="AI2670" t="s">
        <v>71</v>
      </c>
      <c r="AJ2670" t="s">
        <v>72</v>
      </c>
      <c r="AK2670" t="s">
        <v>73</v>
      </c>
      <c r="AL2670" t="s">
        <v>72</v>
      </c>
      <c r="AM2670" t="s">
        <v>73</v>
      </c>
      <c r="AN2670" t="s">
        <v>76</v>
      </c>
      <c r="AO2670" t="s">
        <v>22721</v>
      </c>
      <c r="AP2670" t="s">
        <v>97</v>
      </c>
      <c r="AQ2670" t="s">
        <v>75</v>
      </c>
      <c r="AR2670" t="s">
        <v>76</v>
      </c>
      <c r="AS2670" t="s">
        <v>98</v>
      </c>
      <c r="AT2670" t="s">
        <v>99</v>
      </c>
      <c r="AU2670" t="s">
        <v>698</v>
      </c>
      <c r="AV2670" t="s">
        <v>22722</v>
      </c>
      <c r="AW2670" t="s">
        <v>81</v>
      </c>
      <c r="AX2670" t="s">
        <v>23018</v>
      </c>
      <c r="AY2670" t="s">
        <v>83</v>
      </c>
      <c r="AZ2670" t="s">
        <v>84</v>
      </c>
      <c r="BA2670" t="s">
        <v>22724</v>
      </c>
      <c r="BB2670">
        <v>-122.40666967200001</v>
      </c>
      <c r="BC2670">
        <v>37.778265902000001</v>
      </c>
    </row>
    <row r="2671" spans="1:55" x14ac:dyDescent="0.5">
      <c r="A2671" s="1">
        <v>2669</v>
      </c>
      <c r="B2671" t="s">
        <v>23019</v>
      </c>
      <c r="C2671" t="s">
        <v>55</v>
      </c>
      <c r="D2671" t="s">
        <v>56</v>
      </c>
      <c r="E2671" s="2">
        <v>45070</v>
      </c>
      <c r="F2671" t="s">
        <v>23020</v>
      </c>
      <c r="G2671" t="s">
        <v>173</v>
      </c>
      <c r="H2671" t="s">
        <v>6230</v>
      </c>
      <c r="I2671" t="s">
        <v>60</v>
      </c>
      <c r="J2671" t="s">
        <v>23021</v>
      </c>
      <c r="K2671" t="s">
        <v>62</v>
      </c>
      <c r="L2671" t="s">
        <v>60</v>
      </c>
      <c r="M2671" t="s">
        <v>60</v>
      </c>
      <c r="N2671" t="s">
        <v>23022</v>
      </c>
      <c r="O2671" t="s">
        <v>3049</v>
      </c>
      <c r="P2671" t="s">
        <v>23023</v>
      </c>
      <c r="Q2671" t="s">
        <v>23024</v>
      </c>
      <c r="R2671" s="2">
        <v>45071.497569444437</v>
      </c>
      <c r="S2671" s="2">
        <v>45072.373067129629</v>
      </c>
      <c r="T2671" t="s">
        <v>60</v>
      </c>
      <c r="U2671" t="s">
        <v>60</v>
      </c>
      <c r="V2671" t="s">
        <v>169</v>
      </c>
      <c r="W2671" t="s">
        <v>169</v>
      </c>
      <c r="X2671" t="s">
        <v>60</v>
      </c>
      <c r="Y2671" t="s">
        <v>60</v>
      </c>
      <c r="Z2671" t="s">
        <v>1248</v>
      </c>
      <c r="AA2671" t="s">
        <v>169</v>
      </c>
      <c r="AB2671" t="s">
        <v>168</v>
      </c>
      <c r="AC2671" t="s">
        <v>169</v>
      </c>
      <c r="AD2671" t="s">
        <v>168</v>
      </c>
      <c r="AE2671" t="s">
        <v>169</v>
      </c>
      <c r="AF2671" t="s">
        <v>70</v>
      </c>
      <c r="AG2671" t="s">
        <v>60</v>
      </c>
      <c r="AH2671" t="s">
        <v>71</v>
      </c>
      <c r="AI2671" t="s">
        <v>71</v>
      </c>
      <c r="AJ2671" t="s">
        <v>72</v>
      </c>
      <c r="AK2671" t="s">
        <v>73</v>
      </c>
      <c r="AL2671" t="s">
        <v>72</v>
      </c>
      <c r="AM2671" t="s">
        <v>73</v>
      </c>
      <c r="AN2671" t="s">
        <v>60</v>
      </c>
      <c r="AO2671" t="s">
        <v>23025</v>
      </c>
      <c r="AP2671" t="s">
        <v>97</v>
      </c>
      <c r="AQ2671" t="s">
        <v>75</v>
      </c>
      <c r="AR2671" t="s">
        <v>76</v>
      </c>
      <c r="AS2671" t="s">
        <v>55</v>
      </c>
      <c r="AT2671" t="s">
        <v>214</v>
      </c>
      <c r="AU2671" t="s">
        <v>215</v>
      </c>
      <c r="AV2671" t="s">
        <v>23026</v>
      </c>
      <c r="AW2671" t="s">
        <v>81</v>
      </c>
      <c r="AX2671" t="s">
        <v>23027</v>
      </c>
      <c r="AY2671" t="s">
        <v>83</v>
      </c>
      <c r="AZ2671" t="s">
        <v>84</v>
      </c>
      <c r="BA2671" t="s">
        <v>23028</v>
      </c>
      <c r="BB2671">
        <v>-122.436284593</v>
      </c>
      <c r="BC2671">
        <v>37.76469925</v>
      </c>
    </row>
    <row r="2672" spans="1:55" x14ac:dyDescent="0.5">
      <c r="A2672" s="1">
        <v>2670</v>
      </c>
      <c r="B2672" t="s">
        <v>23029</v>
      </c>
      <c r="C2672" t="s">
        <v>55</v>
      </c>
      <c r="D2672" t="s">
        <v>56</v>
      </c>
      <c r="E2672" s="2">
        <v>45070</v>
      </c>
      <c r="F2672" t="s">
        <v>9279</v>
      </c>
      <c r="G2672" t="s">
        <v>3365</v>
      </c>
      <c r="H2672" t="s">
        <v>11547</v>
      </c>
      <c r="I2672" t="s">
        <v>60</v>
      </c>
      <c r="J2672" t="s">
        <v>6023</v>
      </c>
      <c r="K2672" t="s">
        <v>62</v>
      </c>
      <c r="L2672" t="s">
        <v>169</v>
      </c>
      <c r="M2672" t="s">
        <v>60</v>
      </c>
      <c r="N2672" t="s">
        <v>23030</v>
      </c>
      <c r="O2672" t="s">
        <v>64</v>
      </c>
      <c r="P2672" t="s">
        <v>23031</v>
      </c>
      <c r="Q2672" t="s">
        <v>23032</v>
      </c>
      <c r="R2672" s="2">
        <v>45070.50476851852</v>
      </c>
      <c r="T2672" t="s">
        <v>60</v>
      </c>
      <c r="U2672" t="s">
        <v>60</v>
      </c>
      <c r="V2672" t="s">
        <v>67</v>
      </c>
      <c r="W2672" t="s">
        <v>67</v>
      </c>
      <c r="X2672" t="s">
        <v>60</v>
      </c>
      <c r="Y2672" t="s">
        <v>60</v>
      </c>
      <c r="Z2672" t="s">
        <v>591</v>
      </c>
      <c r="AA2672" t="s">
        <v>591</v>
      </c>
      <c r="AB2672" t="s">
        <v>120</v>
      </c>
      <c r="AC2672" t="s">
        <v>118</v>
      </c>
      <c r="AD2672" t="s">
        <v>120</v>
      </c>
      <c r="AE2672" t="s">
        <v>118</v>
      </c>
      <c r="AF2672" t="s">
        <v>70</v>
      </c>
      <c r="AG2672" t="s">
        <v>60</v>
      </c>
      <c r="AH2672" t="s">
        <v>122</v>
      </c>
      <c r="AI2672" t="s">
        <v>122</v>
      </c>
      <c r="AJ2672" t="s">
        <v>72</v>
      </c>
      <c r="AK2672" t="s">
        <v>73</v>
      </c>
      <c r="AL2672" t="s">
        <v>72</v>
      </c>
      <c r="AM2672" t="s">
        <v>73</v>
      </c>
      <c r="AN2672" t="s">
        <v>60</v>
      </c>
      <c r="AO2672" t="s">
        <v>23033</v>
      </c>
      <c r="AP2672" t="s">
        <v>97</v>
      </c>
      <c r="AQ2672" t="s">
        <v>75</v>
      </c>
      <c r="AR2672" t="s">
        <v>76</v>
      </c>
      <c r="AS2672" t="s">
        <v>55</v>
      </c>
      <c r="AT2672" t="s">
        <v>1444</v>
      </c>
      <c r="AU2672" t="s">
        <v>370</v>
      </c>
      <c r="AV2672" t="s">
        <v>23034</v>
      </c>
      <c r="AW2672" t="s">
        <v>81</v>
      </c>
      <c r="AX2672" t="s">
        <v>23035</v>
      </c>
      <c r="AY2672" t="s">
        <v>83</v>
      </c>
      <c r="AZ2672" t="s">
        <v>84</v>
      </c>
      <c r="BA2672" t="s">
        <v>23036</v>
      </c>
      <c r="BB2672">
        <v>-122.432330798</v>
      </c>
      <c r="BC2672">
        <v>37.745527627000001</v>
      </c>
    </row>
    <row r="2673" spans="1:55" x14ac:dyDescent="0.5">
      <c r="A2673" s="1">
        <v>2671</v>
      </c>
      <c r="B2673" t="s">
        <v>23037</v>
      </c>
      <c r="C2673" t="s">
        <v>55</v>
      </c>
      <c r="D2673" t="s">
        <v>56</v>
      </c>
      <c r="E2673" s="2">
        <v>45070</v>
      </c>
      <c r="F2673" t="s">
        <v>13671</v>
      </c>
      <c r="G2673" t="s">
        <v>492</v>
      </c>
      <c r="H2673" t="s">
        <v>2768</v>
      </c>
      <c r="I2673" t="s">
        <v>60</v>
      </c>
      <c r="J2673" t="s">
        <v>11580</v>
      </c>
      <c r="K2673" t="s">
        <v>1061</v>
      </c>
      <c r="L2673" t="s">
        <v>60</v>
      </c>
      <c r="M2673" t="s">
        <v>60</v>
      </c>
      <c r="N2673" t="s">
        <v>23038</v>
      </c>
      <c r="O2673" t="s">
        <v>92</v>
      </c>
      <c r="P2673" t="s">
        <v>23039</v>
      </c>
      <c r="Q2673" t="s">
        <v>23039</v>
      </c>
      <c r="T2673" t="s">
        <v>60</v>
      </c>
      <c r="U2673" t="s">
        <v>60</v>
      </c>
      <c r="V2673" t="s">
        <v>67</v>
      </c>
      <c r="W2673" t="s">
        <v>67</v>
      </c>
      <c r="X2673" t="s">
        <v>60</v>
      </c>
      <c r="Y2673" t="s">
        <v>60</v>
      </c>
      <c r="Z2673" t="s">
        <v>169</v>
      </c>
      <c r="AA2673" t="s">
        <v>70</v>
      </c>
      <c r="AB2673" t="s">
        <v>168</v>
      </c>
      <c r="AC2673" t="s">
        <v>169</v>
      </c>
      <c r="AD2673" t="s">
        <v>168</v>
      </c>
      <c r="AE2673" t="s">
        <v>169</v>
      </c>
      <c r="AF2673" t="s">
        <v>67</v>
      </c>
      <c r="AG2673" t="s">
        <v>60</v>
      </c>
      <c r="AH2673" t="s">
        <v>71</v>
      </c>
      <c r="AI2673" t="s">
        <v>71</v>
      </c>
      <c r="AJ2673" t="s">
        <v>72</v>
      </c>
      <c r="AK2673" t="s">
        <v>73</v>
      </c>
      <c r="AL2673" t="s">
        <v>72</v>
      </c>
      <c r="AM2673" t="s">
        <v>73</v>
      </c>
      <c r="AN2673" t="s">
        <v>60</v>
      </c>
      <c r="AO2673" t="s">
        <v>23040</v>
      </c>
      <c r="AP2673" t="s">
        <v>97</v>
      </c>
      <c r="AQ2673" t="s">
        <v>75</v>
      </c>
      <c r="AR2673" t="s">
        <v>76</v>
      </c>
      <c r="AS2673" t="s">
        <v>197</v>
      </c>
      <c r="AT2673" t="s">
        <v>325</v>
      </c>
      <c r="AU2673" t="s">
        <v>685</v>
      </c>
      <c r="AV2673" t="s">
        <v>23041</v>
      </c>
      <c r="AW2673" t="s">
        <v>81</v>
      </c>
      <c r="AX2673" t="s">
        <v>23042</v>
      </c>
      <c r="AY2673" t="s">
        <v>83</v>
      </c>
      <c r="AZ2673" t="s">
        <v>84</v>
      </c>
      <c r="BA2673" t="s">
        <v>23043</v>
      </c>
      <c r="BB2673">
        <v>-122.456997269</v>
      </c>
      <c r="BC2673">
        <v>37.737209806000003</v>
      </c>
    </row>
    <row r="2674" spans="1:55" x14ac:dyDescent="0.5">
      <c r="A2674" s="1">
        <v>2672</v>
      </c>
      <c r="B2674" t="s">
        <v>22882</v>
      </c>
      <c r="C2674" t="s">
        <v>55</v>
      </c>
      <c r="D2674" t="s">
        <v>56</v>
      </c>
      <c r="E2674" s="2">
        <v>45070</v>
      </c>
      <c r="F2674" t="s">
        <v>22883</v>
      </c>
      <c r="G2674" t="s">
        <v>403</v>
      </c>
      <c r="H2674" t="s">
        <v>6933</v>
      </c>
      <c r="I2674" t="s">
        <v>60</v>
      </c>
      <c r="J2674" t="s">
        <v>3434</v>
      </c>
      <c r="K2674" t="s">
        <v>62</v>
      </c>
      <c r="L2674" t="s">
        <v>70</v>
      </c>
      <c r="M2674" t="s">
        <v>60</v>
      </c>
      <c r="N2674" t="s">
        <v>22461</v>
      </c>
      <c r="O2674" t="s">
        <v>64</v>
      </c>
      <c r="P2674" t="s">
        <v>22885</v>
      </c>
      <c r="Q2674" t="s">
        <v>22886</v>
      </c>
      <c r="R2674" s="2">
        <v>45079.543796296297</v>
      </c>
      <c r="T2674" t="s">
        <v>60</v>
      </c>
      <c r="U2674" t="s">
        <v>60</v>
      </c>
      <c r="V2674" t="s">
        <v>3069</v>
      </c>
      <c r="W2674" t="s">
        <v>3069</v>
      </c>
      <c r="X2674" t="s">
        <v>60</v>
      </c>
      <c r="Y2674" t="s">
        <v>60</v>
      </c>
      <c r="Z2674" t="s">
        <v>1128</v>
      </c>
      <c r="AA2674" t="s">
        <v>1128</v>
      </c>
      <c r="AB2674" t="s">
        <v>120</v>
      </c>
      <c r="AC2674" t="s">
        <v>22887</v>
      </c>
      <c r="AD2674" t="s">
        <v>120</v>
      </c>
      <c r="AE2674" t="s">
        <v>22887</v>
      </c>
      <c r="AF2674" t="s">
        <v>67</v>
      </c>
      <c r="AG2674" t="s">
        <v>60</v>
      </c>
      <c r="AH2674" t="s">
        <v>122</v>
      </c>
      <c r="AI2674" t="s">
        <v>122</v>
      </c>
      <c r="AJ2674" t="s">
        <v>72</v>
      </c>
      <c r="AK2674" t="s">
        <v>73</v>
      </c>
      <c r="AL2674" t="s">
        <v>72</v>
      </c>
      <c r="AM2674" t="s">
        <v>73</v>
      </c>
      <c r="AN2674" t="s">
        <v>60</v>
      </c>
      <c r="AO2674" t="s">
        <v>22888</v>
      </c>
      <c r="AP2674" t="s">
        <v>97</v>
      </c>
      <c r="AQ2674" t="s">
        <v>75</v>
      </c>
      <c r="AR2674" t="s">
        <v>60</v>
      </c>
      <c r="AS2674" t="s">
        <v>72</v>
      </c>
      <c r="AT2674" t="s">
        <v>725</v>
      </c>
      <c r="AU2674" t="s">
        <v>501</v>
      </c>
      <c r="AV2674" t="s">
        <v>22889</v>
      </c>
      <c r="AW2674" t="s">
        <v>81</v>
      </c>
      <c r="AX2674" t="s">
        <v>23044</v>
      </c>
      <c r="AY2674" t="s">
        <v>83</v>
      </c>
      <c r="AZ2674" t="s">
        <v>84</v>
      </c>
      <c r="BA2674" t="s">
        <v>22891</v>
      </c>
      <c r="BB2674">
        <v>-122.43324986499999</v>
      </c>
      <c r="BC2674">
        <v>37.781811844000003</v>
      </c>
    </row>
    <row r="2675" spans="1:55" x14ac:dyDescent="0.5">
      <c r="A2675" s="1">
        <v>2673</v>
      </c>
      <c r="B2675" t="s">
        <v>23045</v>
      </c>
      <c r="C2675" t="s">
        <v>55</v>
      </c>
      <c r="D2675" t="s">
        <v>56</v>
      </c>
      <c r="E2675" s="2">
        <v>45070</v>
      </c>
      <c r="F2675" t="s">
        <v>9263</v>
      </c>
      <c r="G2675" t="s">
        <v>777</v>
      </c>
      <c r="H2675" t="s">
        <v>18918</v>
      </c>
      <c r="I2675" t="s">
        <v>60</v>
      </c>
      <c r="J2675" t="s">
        <v>4111</v>
      </c>
      <c r="K2675" t="s">
        <v>62</v>
      </c>
      <c r="L2675" t="s">
        <v>60</v>
      </c>
      <c r="M2675" t="s">
        <v>60</v>
      </c>
      <c r="N2675" t="s">
        <v>23046</v>
      </c>
      <c r="O2675" t="s">
        <v>64</v>
      </c>
      <c r="P2675" t="s">
        <v>23047</v>
      </c>
      <c r="Q2675" t="s">
        <v>23048</v>
      </c>
      <c r="R2675" s="2">
        <v>45071.4844212963</v>
      </c>
      <c r="T2675" t="s">
        <v>60</v>
      </c>
      <c r="U2675" t="s">
        <v>60</v>
      </c>
      <c r="V2675" t="s">
        <v>67</v>
      </c>
      <c r="W2675" t="s">
        <v>67</v>
      </c>
      <c r="X2675" t="s">
        <v>60</v>
      </c>
      <c r="Y2675" t="s">
        <v>60</v>
      </c>
      <c r="Z2675" t="s">
        <v>169</v>
      </c>
      <c r="AA2675" t="s">
        <v>10299</v>
      </c>
      <c r="AB2675" t="s">
        <v>497</v>
      </c>
      <c r="AC2675" t="s">
        <v>60</v>
      </c>
      <c r="AD2675" t="s">
        <v>497</v>
      </c>
      <c r="AE2675" t="s">
        <v>60</v>
      </c>
      <c r="AF2675" t="s">
        <v>67</v>
      </c>
      <c r="AG2675" t="s">
        <v>60</v>
      </c>
      <c r="AH2675" t="s">
        <v>225</v>
      </c>
      <c r="AI2675" t="s">
        <v>225</v>
      </c>
      <c r="AJ2675" t="s">
        <v>72</v>
      </c>
      <c r="AK2675" t="s">
        <v>73</v>
      </c>
      <c r="AL2675" t="s">
        <v>72</v>
      </c>
      <c r="AM2675" t="s">
        <v>73</v>
      </c>
      <c r="AN2675" t="s">
        <v>60</v>
      </c>
      <c r="AO2675" t="s">
        <v>23049</v>
      </c>
      <c r="AP2675" t="s">
        <v>97</v>
      </c>
      <c r="AQ2675" t="s">
        <v>75</v>
      </c>
      <c r="AR2675" t="s">
        <v>76</v>
      </c>
      <c r="AS2675" t="s">
        <v>156</v>
      </c>
      <c r="AT2675" t="s">
        <v>157</v>
      </c>
      <c r="AU2675" t="s">
        <v>185</v>
      </c>
      <c r="AV2675" t="s">
        <v>18922</v>
      </c>
      <c r="AW2675" t="s">
        <v>81</v>
      </c>
      <c r="AX2675" t="s">
        <v>23050</v>
      </c>
      <c r="AY2675" t="s">
        <v>83</v>
      </c>
      <c r="AZ2675" t="s">
        <v>84</v>
      </c>
      <c r="BA2675" t="s">
        <v>18924</v>
      </c>
      <c r="BB2675">
        <v>-122.48634310600001</v>
      </c>
      <c r="BC2675">
        <v>37.761068655999999</v>
      </c>
    </row>
    <row r="2676" spans="1:55" x14ac:dyDescent="0.5">
      <c r="A2676" s="1">
        <v>2674</v>
      </c>
      <c r="B2676" t="s">
        <v>23051</v>
      </c>
      <c r="C2676" t="s">
        <v>55</v>
      </c>
      <c r="D2676" t="s">
        <v>56</v>
      </c>
      <c r="E2676" s="2">
        <v>45070</v>
      </c>
      <c r="F2676" t="s">
        <v>7159</v>
      </c>
      <c r="G2676" t="s">
        <v>376</v>
      </c>
      <c r="H2676" t="s">
        <v>7128</v>
      </c>
      <c r="I2676" t="s">
        <v>60</v>
      </c>
      <c r="J2676" t="s">
        <v>7161</v>
      </c>
      <c r="K2676" t="s">
        <v>137</v>
      </c>
      <c r="L2676" t="s">
        <v>60</v>
      </c>
      <c r="M2676" t="s">
        <v>60</v>
      </c>
      <c r="N2676" t="s">
        <v>23052</v>
      </c>
      <c r="O2676" t="s">
        <v>92</v>
      </c>
      <c r="P2676" t="s">
        <v>23053</v>
      </c>
      <c r="Q2676" t="s">
        <v>23053</v>
      </c>
      <c r="T2676" t="s">
        <v>60</v>
      </c>
      <c r="U2676" t="s">
        <v>60</v>
      </c>
      <c r="V2676" t="s">
        <v>169</v>
      </c>
      <c r="W2676" t="s">
        <v>169</v>
      </c>
      <c r="X2676" t="s">
        <v>60</v>
      </c>
      <c r="Y2676" t="s">
        <v>60</v>
      </c>
      <c r="Z2676" t="s">
        <v>2973</v>
      </c>
      <c r="AA2676" t="s">
        <v>2313</v>
      </c>
      <c r="AB2676" t="s">
        <v>168</v>
      </c>
      <c r="AC2676" t="s">
        <v>169</v>
      </c>
      <c r="AD2676" t="s">
        <v>168</v>
      </c>
      <c r="AE2676" t="s">
        <v>169</v>
      </c>
      <c r="AF2676" t="s">
        <v>67</v>
      </c>
      <c r="AG2676" t="s">
        <v>60</v>
      </c>
      <c r="AH2676" t="s">
        <v>71</v>
      </c>
      <c r="AI2676" t="s">
        <v>71</v>
      </c>
      <c r="AJ2676" t="s">
        <v>72</v>
      </c>
      <c r="AK2676" t="s">
        <v>73</v>
      </c>
      <c r="AL2676" t="s">
        <v>72</v>
      </c>
      <c r="AM2676" t="s">
        <v>73</v>
      </c>
      <c r="AN2676" t="s">
        <v>60</v>
      </c>
      <c r="AO2676" t="s">
        <v>23054</v>
      </c>
      <c r="AP2676" t="s">
        <v>97</v>
      </c>
      <c r="AQ2676" t="s">
        <v>75</v>
      </c>
      <c r="AR2676" t="s">
        <v>76</v>
      </c>
      <c r="AS2676" t="s">
        <v>340</v>
      </c>
      <c r="AT2676" t="s">
        <v>341</v>
      </c>
      <c r="AU2676" t="s">
        <v>326</v>
      </c>
      <c r="AV2676" t="s">
        <v>23055</v>
      </c>
      <c r="AW2676" t="s">
        <v>81</v>
      </c>
      <c r="AX2676" t="s">
        <v>23056</v>
      </c>
      <c r="AY2676" t="s">
        <v>83</v>
      </c>
      <c r="AZ2676" t="s">
        <v>84</v>
      </c>
      <c r="BA2676" t="s">
        <v>23057</v>
      </c>
      <c r="BB2676">
        <v>-122.452879709</v>
      </c>
      <c r="BC2676">
        <v>37.719671048999999</v>
      </c>
    </row>
    <row r="2677" spans="1:55" x14ac:dyDescent="0.5">
      <c r="A2677" s="1">
        <v>2675</v>
      </c>
      <c r="B2677" t="s">
        <v>22583</v>
      </c>
      <c r="C2677" t="s">
        <v>55</v>
      </c>
      <c r="D2677" t="s">
        <v>56</v>
      </c>
      <c r="E2677" s="2">
        <v>45070</v>
      </c>
      <c r="F2677" t="s">
        <v>3621</v>
      </c>
      <c r="G2677" t="s">
        <v>1143</v>
      </c>
      <c r="H2677" t="s">
        <v>22584</v>
      </c>
      <c r="I2677" t="s">
        <v>60</v>
      </c>
      <c r="J2677" t="s">
        <v>2446</v>
      </c>
      <c r="K2677" t="s">
        <v>457</v>
      </c>
      <c r="L2677" t="s">
        <v>60</v>
      </c>
      <c r="M2677" t="s">
        <v>60</v>
      </c>
      <c r="N2677" t="s">
        <v>22585</v>
      </c>
      <c r="O2677" t="s">
        <v>92</v>
      </c>
      <c r="P2677" t="s">
        <v>22586</v>
      </c>
      <c r="Q2677" t="s">
        <v>22586</v>
      </c>
      <c r="T2677" t="s">
        <v>60</v>
      </c>
      <c r="U2677" t="s">
        <v>60</v>
      </c>
      <c r="V2677" t="s">
        <v>94</v>
      </c>
      <c r="W2677" t="s">
        <v>94</v>
      </c>
      <c r="X2677" t="s">
        <v>60</v>
      </c>
      <c r="Y2677" t="s">
        <v>76</v>
      </c>
      <c r="Z2677" t="s">
        <v>155</v>
      </c>
      <c r="AA2677" t="s">
        <v>70</v>
      </c>
      <c r="AB2677" t="s">
        <v>120</v>
      </c>
      <c r="AC2677" t="s">
        <v>1311</v>
      </c>
      <c r="AD2677" t="s">
        <v>120</v>
      </c>
      <c r="AE2677" t="s">
        <v>1311</v>
      </c>
      <c r="AF2677" t="s">
        <v>67</v>
      </c>
      <c r="AG2677" t="s">
        <v>60</v>
      </c>
      <c r="AH2677" t="s">
        <v>122</v>
      </c>
      <c r="AI2677" t="s">
        <v>122</v>
      </c>
      <c r="AJ2677" t="s">
        <v>72</v>
      </c>
      <c r="AK2677" t="s">
        <v>73</v>
      </c>
      <c r="AL2677" t="s">
        <v>72</v>
      </c>
      <c r="AM2677" t="s">
        <v>73</v>
      </c>
      <c r="AN2677" t="s">
        <v>60</v>
      </c>
      <c r="AO2677" t="s">
        <v>22587</v>
      </c>
      <c r="AP2677" t="s">
        <v>97</v>
      </c>
      <c r="AQ2677" t="s">
        <v>75</v>
      </c>
      <c r="AR2677" t="s">
        <v>60</v>
      </c>
      <c r="AS2677" t="s">
        <v>55</v>
      </c>
      <c r="AT2677" t="s">
        <v>1444</v>
      </c>
      <c r="AU2677" t="s">
        <v>370</v>
      </c>
      <c r="AV2677" t="s">
        <v>13265</v>
      </c>
      <c r="AW2677" t="s">
        <v>81</v>
      </c>
      <c r="AX2677" t="s">
        <v>23058</v>
      </c>
      <c r="AY2677" t="s">
        <v>83</v>
      </c>
      <c r="AZ2677" t="s">
        <v>84</v>
      </c>
      <c r="BA2677" t="s">
        <v>13267</v>
      </c>
      <c r="BB2677">
        <v>-122.44196825</v>
      </c>
      <c r="BC2677">
        <v>37.746696573000001</v>
      </c>
    </row>
    <row r="2678" spans="1:55" x14ac:dyDescent="0.5">
      <c r="A2678" s="1">
        <v>2676</v>
      </c>
      <c r="B2678" t="s">
        <v>23059</v>
      </c>
      <c r="C2678" t="s">
        <v>55</v>
      </c>
      <c r="D2678" t="s">
        <v>56</v>
      </c>
      <c r="E2678" s="2">
        <v>45070</v>
      </c>
      <c r="F2678" t="s">
        <v>19473</v>
      </c>
      <c r="G2678" t="s">
        <v>661</v>
      </c>
      <c r="H2678" t="s">
        <v>11402</v>
      </c>
      <c r="I2678" t="s">
        <v>60</v>
      </c>
      <c r="J2678" t="s">
        <v>1297</v>
      </c>
      <c r="K2678" t="s">
        <v>62</v>
      </c>
      <c r="L2678" t="s">
        <v>70</v>
      </c>
      <c r="M2678" t="s">
        <v>60</v>
      </c>
      <c r="N2678" t="s">
        <v>23060</v>
      </c>
      <c r="O2678" t="s">
        <v>64</v>
      </c>
      <c r="P2678" t="s">
        <v>23061</v>
      </c>
      <c r="Q2678" t="s">
        <v>23062</v>
      </c>
      <c r="R2678" s="2">
        <v>45083.413229166668</v>
      </c>
      <c r="T2678" t="s">
        <v>60</v>
      </c>
      <c r="U2678" t="s">
        <v>60</v>
      </c>
      <c r="V2678" t="s">
        <v>94</v>
      </c>
      <c r="W2678" t="s">
        <v>94</v>
      </c>
      <c r="X2678" t="s">
        <v>60</v>
      </c>
      <c r="Y2678" t="s">
        <v>60</v>
      </c>
      <c r="Z2678" t="s">
        <v>4860</v>
      </c>
      <c r="AA2678" t="s">
        <v>23063</v>
      </c>
      <c r="AB2678" t="s">
        <v>120</v>
      </c>
      <c r="AC2678" t="s">
        <v>118</v>
      </c>
      <c r="AD2678" t="s">
        <v>120</v>
      </c>
      <c r="AE2678" t="s">
        <v>118</v>
      </c>
      <c r="AF2678" t="s">
        <v>67</v>
      </c>
      <c r="AG2678" t="s">
        <v>60</v>
      </c>
      <c r="AH2678" t="s">
        <v>122</v>
      </c>
      <c r="AI2678" t="s">
        <v>122</v>
      </c>
      <c r="AJ2678" t="s">
        <v>72</v>
      </c>
      <c r="AK2678" t="s">
        <v>73</v>
      </c>
      <c r="AL2678" t="s">
        <v>72</v>
      </c>
      <c r="AM2678" t="s">
        <v>73</v>
      </c>
      <c r="AN2678" t="s">
        <v>60</v>
      </c>
      <c r="AO2678" t="s">
        <v>23064</v>
      </c>
      <c r="AP2678" t="s">
        <v>97</v>
      </c>
      <c r="AQ2678" t="s">
        <v>75</v>
      </c>
      <c r="AR2678" t="s">
        <v>76</v>
      </c>
      <c r="AS2678" t="s">
        <v>124</v>
      </c>
      <c r="AT2678" t="s">
        <v>1325</v>
      </c>
      <c r="AU2678" t="s">
        <v>726</v>
      </c>
      <c r="AV2678" t="s">
        <v>23065</v>
      </c>
      <c r="AW2678" t="s">
        <v>81</v>
      </c>
      <c r="AX2678" t="s">
        <v>23066</v>
      </c>
      <c r="AY2678" t="s">
        <v>83</v>
      </c>
      <c r="AZ2678" t="s">
        <v>84</v>
      </c>
      <c r="BA2678" t="s">
        <v>23067</v>
      </c>
      <c r="BB2678">
        <v>-122.417792765</v>
      </c>
      <c r="BC2678">
        <v>37.800185835999997</v>
      </c>
    </row>
    <row r="2679" spans="1:55" x14ac:dyDescent="0.5">
      <c r="A2679" s="1">
        <v>2677</v>
      </c>
      <c r="B2679" t="s">
        <v>22892</v>
      </c>
      <c r="C2679" t="s">
        <v>55</v>
      </c>
      <c r="D2679" t="s">
        <v>56</v>
      </c>
      <c r="E2679" s="2">
        <v>45070</v>
      </c>
      <c r="F2679" t="s">
        <v>22893</v>
      </c>
      <c r="G2679" t="s">
        <v>1155</v>
      </c>
      <c r="H2679" t="s">
        <v>23068</v>
      </c>
      <c r="I2679" t="s">
        <v>60</v>
      </c>
      <c r="J2679" t="s">
        <v>2645</v>
      </c>
      <c r="K2679" t="s">
        <v>62</v>
      </c>
      <c r="L2679" t="s">
        <v>60</v>
      </c>
      <c r="M2679" t="s">
        <v>60</v>
      </c>
      <c r="N2679" t="s">
        <v>22895</v>
      </c>
      <c r="O2679" t="s">
        <v>92</v>
      </c>
      <c r="P2679" t="s">
        <v>22896</v>
      </c>
      <c r="Q2679" t="s">
        <v>22896</v>
      </c>
      <c r="T2679" t="s">
        <v>60</v>
      </c>
      <c r="U2679" t="s">
        <v>60</v>
      </c>
      <c r="V2679" t="s">
        <v>169</v>
      </c>
      <c r="W2679" t="s">
        <v>169</v>
      </c>
      <c r="X2679" t="s">
        <v>60</v>
      </c>
      <c r="Y2679" t="s">
        <v>60</v>
      </c>
      <c r="Z2679" t="s">
        <v>210</v>
      </c>
      <c r="AA2679" t="s">
        <v>70</v>
      </c>
      <c r="AB2679" t="s">
        <v>497</v>
      </c>
      <c r="AC2679" t="s">
        <v>60</v>
      </c>
      <c r="AD2679" t="s">
        <v>497</v>
      </c>
      <c r="AE2679" t="s">
        <v>60</v>
      </c>
      <c r="AF2679" t="s">
        <v>67</v>
      </c>
      <c r="AG2679" t="s">
        <v>60</v>
      </c>
      <c r="AH2679" t="s">
        <v>225</v>
      </c>
      <c r="AI2679" t="s">
        <v>225</v>
      </c>
      <c r="AJ2679" t="s">
        <v>72</v>
      </c>
      <c r="AK2679" t="s">
        <v>73</v>
      </c>
      <c r="AL2679" t="s">
        <v>72</v>
      </c>
      <c r="AM2679" t="s">
        <v>73</v>
      </c>
      <c r="AN2679" t="s">
        <v>60</v>
      </c>
      <c r="AO2679" t="s">
        <v>22897</v>
      </c>
      <c r="AP2679" t="s">
        <v>97</v>
      </c>
      <c r="AQ2679" t="s">
        <v>75</v>
      </c>
      <c r="AR2679" t="s">
        <v>60</v>
      </c>
      <c r="AS2679" t="s">
        <v>280</v>
      </c>
      <c r="AT2679" t="s">
        <v>832</v>
      </c>
      <c r="AU2679" t="s">
        <v>833</v>
      </c>
      <c r="AV2679" t="s">
        <v>22898</v>
      </c>
      <c r="AW2679" t="s">
        <v>81</v>
      </c>
      <c r="AX2679" t="s">
        <v>23069</v>
      </c>
      <c r="AY2679" t="s">
        <v>83</v>
      </c>
      <c r="AZ2679" t="s">
        <v>84</v>
      </c>
      <c r="BA2679" t="s">
        <v>22900</v>
      </c>
      <c r="BB2679">
        <v>-122.437558991</v>
      </c>
      <c r="BC2679">
        <v>37.800032852000001</v>
      </c>
    </row>
    <row r="2680" spans="1:55" x14ac:dyDescent="0.5">
      <c r="A2680" s="1">
        <v>2678</v>
      </c>
      <c r="B2680" t="s">
        <v>22614</v>
      </c>
      <c r="C2680" t="s">
        <v>124</v>
      </c>
      <c r="D2680" t="s">
        <v>259</v>
      </c>
      <c r="E2680" s="2">
        <v>45070</v>
      </c>
      <c r="F2680" t="s">
        <v>22615</v>
      </c>
      <c r="G2680" t="s">
        <v>598</v>
      </c>
      <c r="H2680" t="s">
        <v>23070</v>
      </c>
      <c r="I2680" t="s">
        <v>60</v>
      </c>
      <c r="J2680" t="s">
        <v>649</v>
      </c>
      <c r="K2680" t="s">
        <v>62</v>
      </c>
      <c r="L2680" t="s">
        <v>60</v>
      </c>
      <c r="M2680" t="s">
        <v>60</v>
      </c>
      <c r="N2680" t="s">
        <v>22617</v>
      </c>
      <c r="O2680" t="s">
        <v>92</v>
      </c>
      <c r="P2680" t="s">
        <v>22618</v>
      </c>
      <c r="Q2680" t="s">
        <v>22618</v>
      </c>
      <c r="T2680" t="s">
        <v>60</v>
      </c>
      <c r="U2680" t="s">
        <v>76</v>
      </c>
      <c r="V2680" t="s">
        <v>94</v>
      </c>
      <c r="W2680" t="s">
        <v>94</v>
      </c>
      <c r="X2680" t="s">
        <v>60</v>
      </c>
      <c r="Y2680" t="s">
        <v>60</v>
      </c>
      <c r="Z2680" t="s">
        <v>22619</v>
      </c>
      <c r="AA2680" t="s">
        <v>60</v>
      </c>
      <c r="AB2680" t="s">
        <v>120</v>
      </c>
      <c r="AC2680" t="s">
        <v>94</v>
      </c>
      <c r="AD2680" t="s">
        <v>120</v>
      </c>
      <c r="AE2680" t="s">
        <v>3069</v>
      </c>
      <c r="AF2680" t="s">
        <v>67</v>
      </c>
      <c r="AG2680" t="s">
        <v>60</v>
      </c>
      <c r="AH2680" t="s">
        <v>1184</v>
      </c>
      <c r="AI2680" t="s">
        <v>1184</v>
      </c>
      <c r="AJ2680" t="s">
        <v>72</v>
      </c>
      <c r="AK2680" t="s">
        <v>73</v>
      </c>
      <c r="AL2680" t="s">
        <v>72</v>
      </c>
      <c r="AM2680" t="s">
        <v>73</v>
      </c>
      <c r="AN2680" t="s">
        <v>76</v>
      </c>
      <c r="AO2680" t="s">
        <v>22620</v>
      </c>
      <c r="AP2680" t="s">
        <v>97</v>
      </c>
      <c r="AQ2680" t="s">
        <v>75</v>
      </c>
      <c r="AR2680" t="s">
        <v>60</v>
      </c>
      <c r="AS2680" t="s">
        <v>77</v>
      </c>
      <c r="AT2680" t="s">
        <v>663</v>
      </c>
      <c r="AU2680" t="s">
        <v>79</v>
      </c>
      <c r="AV2680" t="s">
        <v>22839</v>
      </c>
      <c r="AW2680" t="s">
        <v>81</v>
      </c>
      <c r="AX2680" t="s">
        <v>23071</v>
      </c>
      <c r="AY2680" t="s">
        <v>83</v>
      </c>
      <c r="AZ2680" t="s">
        <v>84</v>
      </c>
      <c r="BA2680" t="s">
        <v>22841</v>
      </c>
      <c r="BB2680">
        <v>-122.413466493</v>
      </c>
      <c r="BC2680">
        <v>37.753919158999999</v>
      </c>
    </row>
    <row r="2681" spans="1:55" x14ac:dyDescent="0.5">
      <c r="A2681" s="1">
        <v>2679</v>
      </c>
      <c r="B2681" t="s">
        <v>23072</v>
      </c>
      <c r="C2681" t="s">
        <v>55</v>
      </c>
      <c r="D2681" t="s">
        <v>56</v>
      </c>
      <c r="E2681" s="2">
        <v>45070</v>
      </c>
      <c r="F2681" t="s">
        <v>21321</v>
      </c>
      <c r="G2681" t="s">
        <v>492</v>
      </c>
      <c r="H2681" t="s">
        <v>7633</v>
      </c>
      <c r="I2681" t="s">
        <v>60</v>
      </c>
      <c r="J2681" t="s">
        <v>1464</v>
      </c>
      <c r="K2681" t="s">
        <v>62</v>
      </c>
      <c r="L2681" t="s">
        <v>60</v>
      </c>
      <c r="M2681" t="s">
        <v>60</v>
      </c>
      <c r="N2681" t="s">
        <v>23073</v>
      </c>
      <c r="O2681" t="s">
        <v>64</v>
      </c>
      <c r="P2681" t="s">
        <v>23074</v>
      </c>
      <c r="Q2681" t="s">
        <v>23075</v>
      </c>
      <c r="R2681" s="2">
        <v>45089.585289351853</v>
      </c>
      <c r="T2681" t="s">
        <v>60</v>
      </c>
      <c r="U2681" t="s">
        <v>60</v>
      </c>
      <c r="V2681" t="s">
        <v>94</v>
      </c>
      <c r="W2681" t="s">
        <v>94</v>
      </c>
      <c r="X2681" t="s">
        <v>60</v>
      </c>
      <c r="Y2681" t="s">
        <v>60</v>
      </c>
      <c r="Z2681" t="s">
        <v>169</v>
      </c>
      <c r="AA2681" t="s">
        <v>169</v>
      </c>
      <c r="AB2681" t="s">
        <v>168</v>
      </c>
      <c r="AC2681" t="s">
        <v>169</v>
      </c>
      <c r="AD2681" t="s">
        <v>168</v>
      </c>
      <c r="AE2681" t="s">
        <v>169</v>
      </c>
      <c r="AF2681" t="s">
        <v>67</v>
      </c>
      <c r="AG2681" t="s">
        <v>60</v>
      </c>
      <c r="AH2681" t="s">
        <v>71</v>
      </c>
      <c r="AI2681" t="s">
        <v>71</v>
      </c>
      <c r="AJ2681" t="s">
        <v>72</v>
      </c>
      <c r="AK2681" t="s">
        <v>73</v>
      </c>
      <c r="AL2681" t="s">
        <v>72</v>
      </c>
      <c r="AM2681" t="s">
        <v>73</v>
      </c>
      <c r="AN2681" t="s">
        <v>60</v>
      </c>
      <c r="AO2681" t="s">
        <v>23076</v>
      </c>
      <c r="AP2681" t="s">
        <v>97</v>
      </c>
      <c r="AQ2681" t="s">
        <v>75</v>
      </c>
      <c r="AR2681" t="s">
        <v>76</v>
      </c>
      <c r="AS2681" t="s">
        <v>606</v>
      </c>
      <c r="AT2681" t="s">
        <v>607</v>
      </c>
      <c r="AU2681" t="s">
        <v>100</v>
      </c>
      <c r="AV2681" t="s">
        <v>23077</v>
      </c>
      <c r="AW2681" t="s">
        <v>81</v>
      </c>
      <c r="AX2681" t="s">
        <v>23078</v>
      </c>
      <c r="AY2681" t="s">
        <v>83</v>
      </c>
      <c r="AZ2681" t="s">
        <v>84</v>
      </c>
      <c r="BA2681" t="s">
        <v>23079</v>
      </c>
      <c r="BB2681">
        <v>-122.403761972</v>
      </c>
      <c r="BC2681">
        <v>37.760213839999999</v>
      </c>
    </row>
    <row r="2682" spans="1:55" x14ac:dyDescent="0.5">
      <c r="A2682" s="1">
        <v>2680</v>
      </c>
      <c r="B2682" t="s">
        <v>23080</v>
      </c>
      <c r="C2682" t="s">
        <v>55</v>
      </c>
      <c r="D2682" t="s">
        <v>56</v>
      </c>
      <c r="E2682" s="2">
        <v>45070</v>
      </c>
      <c r="F2682" t="s">
        <v>289</v>
      </c>
      <c r="G2682" t="s">
        <v>428</v>
      </c>
      <c r="H2682" t="s">
        <v>2392</v>
      </c>
      <c r="I2682" t="s">
        <v>60</v>
      </c>
      <c r="J2682" t="s">
        <v>292</v>
      </c>
      <c r="K2682" t="s">
        <v>60</v>
      </c>
      <c r="L2682" t="s">
        <v>60</v>
      </c>
      <c r="M2682" t="s">
        <v>60</v>
      </c>
      <c r="N2682" t="s">
        <v>23081</v>
      </c>
      <c r="O2682" t="s">
        <v>64</v>
      </c>
      <c r="P2682" t="s">
        <v>23082</v>
      </c>
      <c r="Q2682" t="s">
        <v>23083</v>
      </c>
      <c r="R2682" s="2">
        <v>45070.633321759262</v>
      </c>
      <c r="T2682" t="s">
        <v>60</v>
      </c>
      <c r="U2682" t="s">
        <v>60</v>
      </c>
      <c r="V2682" t="s">
        <v>94</v>
      </c>
      <c r="W2682" t="s">
        <v>94</v>
      </c>
      <c r="X2682" t="s">
        <v>60</v>
      </c>
      <c r="Y2682" t="s">
        <v>60</v>
      </c>
      <c r="Z2682" t="s">
        <v>23084</v>
      </c>
      <c r="AA2682" t="s">
        <v>23084</v>
      </c>
      <c r="AB2682" t="s">
        <v>515</v>
      </c>
      <c r="AC2682" t="s">
        <v>169</v>
      </c>
      <c r="AD2682" t="s">
        <v>515</v>
      </c>
      <c r="AE2682" t="s">
        <v>169</v>
      </c>
      <c r="AF2682" t="s">
        <v>70</v>
      </c>
      <c r="AG2682" t="s">
        <v>60</v>
      </c>
      <c r="AH2682" t="s">
        <v>1184</v>
      </c>
      <c r="AI2682" t="s">
        <v>1184</v>
      </c>
      <c r="AJ2682" t="s">
        <v>72</v>
      </c>
      <c r="AK2682" t="s">
        <v>73</v>
      </c>
      <c r="AL2682" t="s">
        <v>72</v>
      </c>
      <c r="AM2682" t="s">
        <v>73</v>
      </c>
      <c r="AN2682" t="s">
        <v>60</v>
      </c>
      <c r="AO2682" t="s">
        <v>23085</v>
      </c>
      <c r="AP2682" t="s">
        <v>97</v>
      </c>
      <c r="AQ2682" t="s">
        <v>75</v>
      </c>
      <c r="AR2682" t="s">
        <v>76</v>
      </c>
      <c r="AS2682" t="s">
        <v>98</v>
      </c>
      <c r="AT2682" t="s">
        <v>296</v>
      </c>
      <c r="AU2682" t="s">
        <v>100</v>
      </c>
      <c r="AV2682" t="s">
        <v>11892</v>
      </c>
      <c r="AW2682" t="s">
        <v>81</v>
      </c>
      <c r="AX2682" t="s">
        <v>23086</v>
      </c>
      <c r="AY2682" t="s">
        <v>83</v>
      </c>
      <c r="AZ2682" t="s">
        <v>84</v>
      </c>
      <c r="BA2682" t="s">
        <v>11894</v>
      </c>
      <c r="BB2682">
        <v>-122.39364983900001</v>
      </c>
      <c r="BC2682">
        <v>37.782295198</v>
      </c>
    </row>
    <row r="2683" spans="1:55" x14ac:dyDescent="0.5">
      <c r="A2683" s="1">
        <v>2681</v>
      </c>
      <c r="B2683" t="s">
        <v>23087</v>
      </c>
      <c r="C2683" t="s">
        <v>55</v>
      </c>
      <c r="D2683" t="s">
        <v>56</v>
      </c>
      <c r="E2683" s="2">
        <v>45070</v>
      </c>
      <c r="F2683" t="s">
        <v>2738</v>
      </c>
      <c r="G2683" t="s">
        <v>1143</v>
      </c>
      <c r="H2683" t="s">
        <v>3867</v>
      </c>
      <c r="I2683" t="s">
        <v>60</v>
      </c>
      <c r="J2683" t="s">
        <v>1519</v>
      </c>
      <c r="K2683" t="s">
        <v>62</v>
      </c>
      <c r="L2683" t="s">
        <v>60</v>
      </c>
      <c r="M2683" t="s">
        <v>60</v>
      </c>
      <c r="N2683" t="s">
        <v>23088</v>
      </c>
      <c r="O2683" t="s">
        <v>92</v>
      </c>
      <c r="P2683" t="s">
        <v>23089</v>
      </c>
      <c r="Q2683" t="s">
        <v>23089</v>
      </c>
      <c r="T2683" t="s">
        <v>60</v>
      </c>
      <c r="U2683" t="s">
        <v>60</v>
      </c>
      <c r="V2683" t="s">
        <v>67</v>
      </c>
      <c r="W2683" t="s">
        <v>67</v>
      </c>
      <c r="X2683" t="s">
        <v>60</v>
      </c>
      <c r="Y2683" t="s">
        <v>60</v>
      </c>
      <c r="Z2683" t="s">
        <v>169</v>
      </c>
      <c r="AA2683" t="s">
        <v>70</v>
      </c>
      <c r="AB2683" t="s">
        <v>211</v>
      </c>
      <c r="AC2683" t="s">
        <v>169</v>
      </c>
      <c r="AD2683" t="s">
        <v>1249</v>
      </c>
      <c r="AE2683" t="s">
        <v>169</v>
      </c>
      <c r="AF2683" t="s">
        <v>67</v>
      </c>
      <c r="AG2683" t="s">
        <v>60</v>
      </c>
      <c r="AH2683" t="s">
        <v>1009</v>
      </c>
      <c r="AI2683" t="s">
        <v>1009</v>
      </c>
      <c r="AJ2683" t="s">
        <v>72</v>
      </c>
      <c r="AK2683" t="s">
        <v>73</v>
      </c>
      <c r="AL2683" t="s">
        <v>72</v>
      </c>
      <c r="AM2683" t="s">
        <v>73</v>
      </c>
      <c r="AN2683" t="s">
        <v>60</v>
      </c>
      <c r="AO2683" t="s">
        <v>23090</v>
      </c>
      <c r="AP2683" t="s">
        <v>97</v>
      </c>
      <c r="AQ2683" t="s">
        <v>75</v>
      </c>
      <c r="AR2683" t="s">
        <v>76</v>
      </c>
      <c r="AS2683" t="s">
        <v>72</v>
      </c>
      <c r="AT2683" t="s">
        <v>253</v>
      </c>
      <c r="AU2683" t="s">
        <v>254</v>
      </c>
      <c r="AV2683" t="s">
        <v>23091</v>
      </c>
      <c r="AW2683" t="s">
        <v>81</v>
      </c>
      <c r="AX2683" t="s">
        <v>23092</v>
      </c>
      <c r="AY2683" t="s">
        <v>83</v>
      </c>
      <c r="AZ2683" t="s">
        <v>84</v>
      </c>
      <c r="BA2683" t="s">
        <v>23093</v>
      </c>
      <c r="BB2683">
        <v>-122.437045989</v>
      </c>
      <c r="BC2683">
        <v>37.772914710999999</v>
      </c>
    </row>
    <row r="2684" spans="1:55" x14ac:dyDescent="0.5">
      <c r="A2684" s="1">
        <v>2682</v>
      </c>
      <c r="B2684" t="s">
        <v>23094</v>
      </c>
      <c r="C2684" t="s">
        <v>55</v>
      </c>
      <c r="D2684" t="s">
        <v>56</v>
      </c>
      <c r="E2684" s="2">
        <v>45070</v>
      </c>
      <c r="F2684" t="s">
        <v>23095</v>
      </c>
      <c r="G2684" t="s">
        <v>318</v>
      </c>
      <c r="H2684" t="s">
        <v>3200</v>
      </c>
      <c r="I2684" t="s">
        <v>60</v>
      </c>
      <c r="J2684" t="s">
        <v>7866</v>
      </c>
      <c r="K2684" t="s">
        <v>62</v>
      </c>
      <c r="L2684" t="s">
        <v>60</v>
      </c>
      <c r="M2684" t="s">
        <v>60</v>
      </c>
      <c r="N2684" t="s">
        <v>23096</v>
      </c>
      <c r="O2684" t="s">
        <v>92</v>
      </c>
      <c r="P2684" t="s">
        <v>23097</v>
      </c>
      <c r="Q2684" t="s">
        <v>23097</v>
      </c>
      <c r="T2684" t="s">
        <v>60</v>
      </c>
      <c r="U2684" t="s">
        <v>76</v>
      </c>
      <c r="V2684" t="s">
        <v>94</v>
      </c>
      <c r="W2684" t="s">
        <v>94</v>
      </c>
      <c r="X2684" t="s">
        <v>60</v>
      </c>
      <c r="Y2684" t="s">
        <v>60</v>
      </c>
      <c r="Z2684" t="s">
        <v>948</v>
      </c>
      <c r="AA2684" t="s">
        <v>70</v>
      </c>
      <c r="AB2684" t="s">
        <v>168</v>
      </c>
      <c r="AC2684" t="s">
        <v>169</v>
      </c>
      <c r="AD2684" t="s">
        <v>168</v>
      </c>
      <c r="AE2684" t="s">
        <v>169</v>
      </c>
      <c r="AF2684" t="s">
        <v>67</v>
      </c>
      <c r="AG2684" t="s">
        <v>60</v>
      </c>
      <c r="AH2684" t="s">
        <v>71</v>
      </c>
      <c r="AI2684" t="s">
        <v>71</v>
      </c>
      <c r="AJ2684" t="s">
        <v>72</v>
      </c>
      <c r="AK2684" t="s">
        <v>73</v>
      </c>
      <c r="AL2684" t="s">
        <v>72</v>
      </c>
      <c r="AM2684" t="s">
        <v>73</v>
      </c>
      <c r="AN2684" t="s">
        <v>60</v>
      </c>
      <c r="AO2684" t="s">
        <v>23098</v>
      </c>
      <c r="AP2684" t="s">
        <v>97</v>
      </c>
      <c r="AQ2684" t="s">
        <v>75</v>
      </c>
      <c r="AR2684" t="s">
        <v>76</v>
      </c>
      <c r="AS2684" t="s">
        <v>280</v>
      </c>
      <c r="AT2684" t="s">
        <v>832</v>
      </c>
      <c r="AU2684" t="s">
        <v>833</v>
      </c>
      <c r="AV2684" t="s">
        <v>23099</v>
      </c>
      <c r="AW2684" t="s">
        <v>81</v>
      </c>
      <c r="AX2684" t="s">
        <v>23100</v>
      </c>
      <c r="AY2684" t="s">
        <v>83</v>
      </c>
      <c r="AZ2684" t="s">
        <v>84</v>
      </c>
      <c r="BA2684" t="s">
        <v>23101</v>
      </c>
      <c r="BB2684">
        <v>-122.427273699</v>
      </c>
      <c r="BC2684">
        <v>37.796690318000003</v>
      </c>
    </row>
    <row r="2685" spans="1:55" x14ac:dyDescent="0.5">
      <c r="A2685" s="1">
        <v>2683</v>
      </c>
      <c r="B2685" t="s">
        <v>23102</v>
      </c>
      <c r="C2685" t="s">
        <v>124</v>
      </c>
      <c r="D2685" t="s">
        <v>259</v>
      </c>
      <c r="E2685" s="2">
        <v>45070</v>
      </c>
      <c r="F2685" t="s">
        <v>22484</v>
      </c>
      <c r="G2685" t="s">
        <v>549</v>
      </c>
      <c r="H2685" t="s">
        <v>15669</v>
      </c>
      <c r="I2685" t="s">
        <v>60</v>
      </c>
      <c r="J2685" t="s">
        <v>3868</v>
      </c>
      <c r="K2685" t="s">
        <v>62</v>
      </c>
      <c r="L2685" t="s">
        <v>60</v>
      </c>
      <c r="M2685" t="s">
        <v>60</v>
      </c>
      <c r="N2685" t="s">
        <v>23103</v>
      </c>
      <c r="O2685" t="s">
        <v>92</v>
      </c>
      <c r="P2685" t="s">
        <v>23104</v>
      </c>
      <c r="Q2685" t="s">
        <v>23104</v>
      </c>
      <c r="T2685" t="s">
        <v>60</v>
      </c>
      <c r="U2685" t="s">
        <v>60</v>
      </c>
      <c r="V2685" t="s">
        <v>94</v>
      </c>
      <c r="W2685" t="s">
        <v>94</v>
      </c>
      <c r="X2685" t="s">
        <v>60</v>
      </c>
      <c r="Y2685" t="s">
        <v>76</v>
      </c>
      <c r="Z2685" t="s">
        <v>23105</v>
      </c>
      <c r="AA2685" t="s">
        <v>60</v>
      </c>
      <c r="AB2685" t="s">
        <v>168</v>
      </c>
      <c r="AC2685" t="s">
        <v>169</v>
      </c>
      <c r="AD2685" t="s">
        <v>22489</v>
      </c>
      <c r="AE2685" t="s">
        <v>70</v>
      </c>
      <c r="AF2685" t="s">
        <v>67</v>
      </c>
      <c r="AG2685" t="s">
        <v>60</v>
      </c>
      <c r="AH2685" t="s">
        <v>71</v>
      </c>
      <c r="AI2685" t="s">
        <v>225</v>
      </c>
      <c r="AJ2685" t="s">
        <v>72</v>
      </c>
      <c r="AK2685" t="s">
        <v>73</v>
      </c>
      <c r="AL2685" t="s">
        <v>72</v>
      </c>
      <c r="AM2685" t="s">
        <v>73</v>
      </c>
      <c r="AN2685" t="s">
        <v>60</v>
      </c>
      <c r="AO2685" t="s">
        <v>23106</v>
      </c>
      <c r="AP2685" t="s">
        <v>97</v>
      </c>
      <c r="AQ2685" t="s">
        <v>75</v>
      </c>
      <c r="AR2685" t="s">
        <v>76</v>
      </c>
      <c r="AS2685" t="s">
        <v>280</v>
      </c>
      <c r="AT2685" t="s">
        <v>500</v>
      </c>
      <c r="AU2685" t="s">
        <v>726</v>
      </c>
      <c r="AV2685" t="s">
        <v>23107</v>
      </c>
      <c r="AW2685" t="s">
        <v>81</v>
      </c>
      <c r="AX2685" t="s">
        <v>23108</v>
      </c>
      <c r="AY2685" t="s">
        <v>83</v>
      </c>
      <c r="AZ2685" t="s">
        <v>84</v>
      </c>
      <c r="BA2685" t="s">
        <v>23109</v>
      </c>
      <c r="BB2685">
        <v>-122.42709256099999</v>
      </c>
      <c r="BC2685">
        <v>37.793679251</v>
      </c>
    </row>
    <row r="2686" spans="1:55" x14ac:dyDescent="0.5">
      <c r="A2686" s="1">
        <v>2684</v>
      </c>
      <c r="B2686" t="s">
        <v>23110</v>
      </c>
      <c r="C2686" t="s">
        <v>124</v>
      </c>
      <c r="D2686" t="s">
        <v>259</v>
      </c>
      <c r="E2686" s="2">
        <v>45070</v>
      </c>
      <c r="F2686" t="s">
        <v>13649</v>
      </c>
      <c r="G2686" t="s">
        <v>205</v>
      </c>
      <c r="H2686" t="s">
        <v>8158</v>
      </c>
      <c r="I2686" t="s">
        <v>60</v>
      </c>
      <c r="J2686" t="s">
        <v>13650</v>
      </c>
      <c r="K2686" t="s">
        <v>137</v>
      </c>
      <c r="L2686" t="s">
        <v>60</v>
      </c>
      <c r="M2686" t="s">
        <v>60</v>
      </c>
      <c r="N2686" t="s">
        <v>23111</v>
      </c>
      <c r="O2686" t="s">
        <v>92</v>
      </c>
      <c r="P2686" t="s">
        <v>23112</v>
      </c>
      <c r="Q2686" t="s">
        <v>23112</v>
      </c>
      <c r="T2686" t="s">
        <v>60</v>
      </c>
      <c r="U2686" t="s">
        <v>76</v>
      </c>
      <c r="V2686" t="s">
        <v>67</v>
      </c>
      <c r="W2686" t="s">
        <v>67</v>
      </c>
      <c r="X2686" t="s">
        <v>60</v>
      </c>
      <c r="Y2686" t="s">
        <v>60</v>
      </c>
      <c r="Z2686" t="s">
        <v>604</v>
      </c>
      <c r="AA2686" t="s">
        <v>60</v>
      </c>
      <c r="AB2686" t="s">
        <v>168</v>
      </c>
      <c r="AC2686" t="s">
        <v>169</v>
      </c>
      <c r="AD2686" t="s">
        <v>69</v>
      </c>
      <c r="AE2686" t="s">
        <v>67</v>
      </c>
      <c r="AF2686" t="s">
        <v>67</v>
      </c>
      <c r="AG2686" t="s">
        <v>60</v>
      </c>
      <c r="AH2686" t="s">
        <v>71</v>
      </c>
      <c r="AI2686" t="s">
        <v>71</v>
      </c>
      <c r="AJ2686" t="s">
        <v>72</v>
      </c>
      <c r="AK2686" t="s">
        <v>73</v>
      </c>
      <c r="AL2686" t="s">
        <v>72</v>
      </c>
      <c r="AM2686" t="s">
        <v>73</v>
      </c>
      <c r="AN2686" t="s">
        <v>60</v>
      </c>
      <c r="AO2686" t="s">
        <v>23113</v>
      </c>
      <c r="AP2686" t="s">
        <v>97</v>
      </c>
      <c r="AQ2686" t="s">
        <v>76</v>
      </c>
      <c r="AR2686" t="s">
        <v>76</v>
      </c>
      <c r="AS2686" t="s">
        <v>55</v>
      </c>
      <c r="AT2686" t="s">
        <v>198</v>
      </c>
      <c r="AU2686" t="s">
        <v>254</v>
      </c>
      <c r="AV2686" t="s">
        <v>23114</v>
      </c>
      <c r="AW2686" t="s">
        <v>81</v>
      </c>
      <c r="AX2686" t="s">
        <v>23115</v>
      </c>
      <c r="AY2686" t="s">
        <v>83</v>
      </c>
      <c r="AZ2686" t="s">
        <v>84</v>
      </c>
      <c r="BA2686" t="s">
        <v>23116</v>
      </c>
      <c r="BB2686">
        <v>-122.45525308400001</v>
      </c>
      <c r="BC2686">
        <v>37.762601607999997</v>
      </c>
    </row>
    <row r="2687" spans="1:55" x14ac:dyDescent="0.5">
      <c r="A2687" s="1">
        <v>2685</v>
      </c>
      <c r="B2687" t="s">
        <v>22916</v>
      </c>
      <c r="C2687" t="s">
        <v>55</v>
      </c>
      <c r="D2687" t="s">
        <v>56</v>
      </c>
      <c r="E2687" s="2">
        <v>45070</v>
      </c>
      <c r="F2687" t="s">
        <v>4711</v>
      </c>
      <c r="G2687" t="s">
        <v>742</v>
      </c>
      <c r="H2687" t="s">
        <v>11008</v>
      </c>
      <c r="I2687" t="s">
        <v>60</v>
      </c>
      <c r="J2687" t="s">
        <v>16783</v>
      </c>
      <c r="K2687" t="s">
        <v>2075</v>
      </c>
      <c r="L2687" t="s">
        <v>60</v>
      </c>
      <c r="M2687" t="s">
        <v>60</v>
      </c>
      <c r="N2687" t="s">
        <v>115</v>
      </c>
      <c r="O2687" t="s">
        <v>64</v>
      </c>
      <c r="P2687" t="s">
        <v>22918</v>
      </c>
      <c r="Q2687" t="s">
        <v>22919</v>
      </c>
      <c r="R2687" s="2">
        <v>45070.424525462957</v>
      </c>
      <c r="T2687" t="s">
        <v>60</v>
      </c>
      <c r="U2687" t="s">
        <v>60</v>
      </c>
      <c r="V2687" t="s">
        <v>94</v>
      </c>
      <c r="W2687" t="s">
        <v>94</v>
      </c>
      <c r="X2687" t="s">
        <v>60</v>
      </c>
      <c r="Y2687" t="s">
        <v>60</v>
      </c>
      <c r="Z2687" t="s">
        <v>709</v>
      </c>
      <c r="AA2687" t="s">
        <v>709</v>
      </c>
      <c r="AB2687" t="s">
        <v>168</v>
      </c>
      <c r="AC2687" t="s">
        <v>67</v>
      </c>
      <c r="AD2687" t="s">
        <v>168</v>
      </c>
      <c r="AE2687" t="s">
        <v>67</v>
      </c>
      <c r="AF2687" t="s">
        <v>70</v>
      </c>
      <c r="AG2687" t="s">
        <v>60</v>
      </c>
      <c r="AH2687" t="s">
        <v>71</v>
      </c>
      <c r="AI2687" t="s">
        <v>71</v>
      </c>
      <c r="AJ2687" t="s">
        <v>72</v>
      </c>
      <c r="AK2687" t="s">
        <v>73</v>
      </c>
      <c r="AL2687" t="s">
        <v>72</v>
      </c>
      <c r="AM2687" t="s">
        <v>73</v>
      </c>
      <c r="AN2687" t="s">
        <v>60</v>
      </c>
      <c r="AO2687" t="s">
        <v>22920</v>
      </c>
      <c r="AP2687" t="s">
        <v>97</v>
      </c>
      <c r="AQ2687" t="s">
        <v>75</v>
      </c>
      <c r="AR2687" t="s">
        <v>60</v>
      </c>
      <c r="AS2687" t="s">
        <v>156</v>
      </c>
      <c r="AT2687" t="s">
        <v>157</v>
      </c>
      <c r="AU2687" t="s">
        <v>185</v>
      </c>
      <c r="AV2687" t="s">
        <v>22921</v>
      </c>
      <c r="AW2687" t="s">
        <v>81</v>
      </c>
      <c r="AX2687" t="s">
        <v>23117</v>
      </c>
      <c r="AY2687" t="s">
        <v>83</v>
      </c>
      <c r="AZ2687" t="s">
        <v>84</v>
      </c>
      <c r="BA2687" t="s">
        <v>22923</v>
      </c>
      <c r="BB2687">
        <v>-122.484489794</v>
      </c>
      <c r="BC2687">
        <v>37.764862354999998</v>
      </c>
    </row>
    <row r="2688" spans="1:55" x14ac:dyDescent="0.5">
      <c r="A2688" s="1">
        <v>2686</v>
      </c>
      <c r="B2688" t="s">
        <v>23118</v>
      </c>
      <c r="C2688" t="s">
        <v>55</v>
      </c>
      <c r="D2688" t="s">
        <v>56</v>
      </c>
      <c r="E2688" s="2">
        <v>45070</v>
      </c>
      <c r="F2688" t="s">
        <v>21536</v>
      </c>
      <c r="G2688" t="s">
        <v>468</v>
      </c>
      <c r="H2688" t="s">
        <v>9701</v>
      </c>
      <c r="I2688" t="s">
        <v>60</v>
      </c>
      <c r="J2688" t="s">
        <v>1977</v>
      </c>
      <c r="K2688" t="s">
        <v>62</v>
      </c>
      <c r="L2688" t="s">
        <v>60</v>
      </c>
      <c r="M2688" t="s">
        <v>60</v>
      </c>
      <c r="N2688" t="s">
        <v>115</v>
      </c>
      <c r="O2688" t="s">
        <v>3049</v>
      </c>
      <c r="P2688" t="s">
        <v>23119</v>
      </c>
      <c r="Q2688" t="s">
        <v>23120</v>
      </c>
      <c r="R2688" s="2">
        <v>45070.447060185194</v>
      </c>
      <c r="S2688" s="2">
        <v>45097.39571759259</v>
      </c>
      <c r="T2688" t="s">
        <v>60</v>
      </c>
      <c r="U2688" t="s">
        <v>60</v>
      </c>
      <c r="V2688" t="s">
        <v>67</v>
      </c>
      <c r="W2688" t="s">
        <v>67</v>
      </c>
      <c r="X2688" t="s">
        <v>60</v>
      </c>
      <c r="Y2688" t="s">
        <v>60</v>
      </c>
      <c r="Z2688" t="s">
        <v>14431</v>
      </c>
      <c r="AA2688" t="s">
        <v>14431</v>
      </c>
      <c r="AB2688" t="s">
        <v>168</v>
      </c>
      <c r="AC2688" t="s">
        <v>169</v>
      </c>
      <c r="AD2688" t="s">
        <v>168</v>
      </c>
      <c r="AE2688" t="s">
        <v>169</v>
      </c>
      <c r="AF2688" t="s">
        <v>70</v>
      </c>
      <c r="AG2688" t="s">
        <v>60</v>
      </c>
      <c r="AH2688" t="s">
        <v>71</v>
      </c>
      <c r="AI2688" t="s">
        <v>71</v>
      </c>
      <c r="AJ2688" t="s">
        <v>72</v>
      </c>
      <c r="AK2688" t="s">
        <v>73</v>
      </c>
      <c r="AL2688" t="s">
        <v>72</v>
      </c>
      <c r="AM2688" t="s">
        <v>73</v>
      </c>
      <c r="AN2688" t="s">
        <v>60</v>
      </c>
      <c r="AO2688" t="s">
        <v>23121</v>
      </c>
      <c r="AP2688" t="s">
        <v>97</v>
      </c>
      <c r="AQ2688" t="s">
        <v>75</v>
      </c>
      <c r="AR2688" t="s">
        <v>76</v>
      </c>
      <c r="AS2688" t="s">
        <v>55</v>
      </c>
      <c r="AT2688" t="s">
        <v>1444</v>
      </c>
      <c r="AU2688" t="s">
        <v>215</v>
      </c>
      <c r="AV2688" t="s">
        <v>23122</v>
      </c>
      <c r="AW2688" t="s">
        <v>81</v>
      </c>
      <c r="AX2688" t="s">
        <v>23123</v>
      </c>
      <c r="AY2688" t="s">
        <v>83</v>
      </c>
      <c r="AZ2688" t="s">
        <v>84</v>
      </c>
      <c r="BA2688" t="s">
        <v>23124</v>
      </c>
      <c r="BB2688">
        <v>-122.43453456500001</v>
      </c>
      <c r="BC2688">
        <v>37.753138024999998</v>
      </c>
    </row>
    <row r="2689" spans="1:55" x14ac:dyDescent="0.5">
      <c r="A2689" s="1">
        <v>2687</v>
      </c>
      <c r="B2689" t="s">
        <v>23125</v>
      </c>
      <c r="C2689" t="s">
        <v>55</v>
      </c>
      <c r="D2689" t="s">
        <v>56</v>
      </c>
      <c r="E2689" s="2">
        <v>45070</v>
      </c>
      <c r="F2689" t="s">
        <v>23126</v>
      </c>
      <c r="G2689" t="s">
        <v>2595</v>
      </c>
      <c r="H2689" t="s">
        <v>3116</v>
      </c>
      <c r="I2689" t="s">
        <v>60</v>
      </c>
      <c r="J2689" t="s">
        <v>13236</v>
      </c>
      <c r="K2689" t="s">
        <v>62</v>
      </c>
      <c r="L2689" t="s">
        <v>60</v>
      </c>
      <c r="M2689" t="s">
        <v>60</v>
      </c>
      <c r="N2689" t="s">
        <v>23127</v>
      </c>
      <c r="O2689" t="s">
        <v>3049</v>
      </c>
      <c r="P2689" t="s">
        <v>23128</v>
      </c>
      <c r="Q2689" t="s">
        <v>23129</v>
      </c>
      <c r="R2689" s="2">
        <v>45070.511157407411</v>
      </c>
      <c r="S2689" s="2">
        <v>45103.497349537043</v>
      </c>
      <c r="T2689" t="s">
        <v>60</v>
      </c>
      <c r="U2689" t="s">
        <v>60</v>
      </c>
      <c r="V2689" t="s">
        <v>830</v>
      </c>
      <c r="W2689" t="s">
        <v>830</v>
      </c>
      <c r="X2689" t="s">
        <v>60</v>
      </c>
      <c r="Y2689" t="s">
        <v>76</v>
      </c>
      <c r="Z2689" t="s">
        <v>21090</v>
      </c>
      <c r="AA2689" t="s">
        <v>23130</v>
      </c>
      <c r="AB2689" t="s">
        <v>211</v>
      </c>
      <c r="AC2689" t="s">
        <v>70</v>
      </c>
      <c r="AD2689" t="s">
        <v>211</v>
      </c>
      <c r="AE2689" t="s">
        <v>70</v>
      </c>
      <c r="AF2689" t="s">
        <v>67</v>
      </c>
      <c r="AG2689" t="s">
        <v>60</v>
      </c>
      <c r="AH2689" t="s">
        <v>23131</v>
      </c>
      <c r="AI2689" t="s">
        <v>23131</v>
      </c>
      <c r="AJ2689" t="s">
        <v>142</v>
      </c>
      <c r="AK2689" t="s">
        <v>395</v>
      </c>
      <c r="AL2689" t="s">
        <v>142</v>
      </c>
      <c r="AM2689" t="s">
        <v>395</v>
      </c>
      <c r="AN2689" t="s">
        <v>60</v>
      </c>
      <c r="AO2689" t="s">
        <v>23132</v>
      </c>
      <c r="AP2689" t="s">
        <v>97</v>
      </c>
      <c r="AQ2689" t="s">
        <v>75</v>
      </c>
      <c r="AR2689" t="s">
        <v>76</v>
      </c>
      <c r="AS2689" t="s">
        <v>98</v>
      </c>
      <c r="AT2689" t="s">
        <v>99</v>
      </c>
      <c r="AU2689" t="s">
        <v>698</v>
      </c>
      <c r="AV2689" t="s">
        <v>23133</v>
      </c>
      <c r="AW2689" t="s">
        <v>81</v>
      </c>
      <c r="AX2689" t="s">
        <v>23134</v>
      </c>
      <c r="AY2689" t="s">
        <v>83</v>
      </c>
      <c r="AZ2689" t="s">
        <v>84</v>
      </c>
      <c r="BA2689" t="s">
        <v>23135</v>
      </c>
      <c r="BB2689">
        <v>-122.40567588</v>
      </c>
      <c r="BC2689">
        <v>37.781392930999999</v>
      </c>
    </row>
    <row r="2690" spans="1:55" x14ac:dyDescent="0.5">
      <c r="A2690" s="1">
        <v>2688</v>
      </c>
      <c r="B2690" t="s">
        <v>23136</v>
      </c>
      <c r="C2690" t="s">
        <v>55</v>
      </c>
      <c r="D2690" t="s">
        <v>56</v>
      </c>
      <c r="E2690" s="2">
        <v>45070</v>
      </c>
      <c r="F2690" t="s">
        <v>13053</v>
      </c>
      <c r="G2690" t="s">
        <v>7408</v>
      </c>
      <c r="H2690" t="s">
        <v>11666</v>
      </c>
      <c r="I2690" t="s">
        <v>60</v>
      </c>
      <c r="J2690" t="s">
        <v>5203</v>
      </c>
      <c r="K2690" t="s">
        <v>62</v>
      </c>
      <c r="L2690" t="s">
        <v>169</v>
      </c>
      <c r="M2690" t="s">
        <v>60</v>
      </c>
      <c r="N2690" t="s">
        <v>23137</v>
      </c>
      <c r="O2690" t="s">
        <v>64</v>
      </c>
      <c r="P2690" t="s">
        <v>23138</v>
      </c>
      <c r="Q2690" t="s">
        <v>23139</v>
      </c>
      <c r="R2690" s="2">
        <v>45070.65016203704</v>
      </c>
      <c r="T2690" t="s">
        <v>60</v>
      </c>
      <c r="U2690" t="s">
        <v>60</v>
      </c>
      <c r="V2690" t="s">
        <v>94</v>
      </c>
      <c r="W2690" t="s">
        <v>94</v>
      </c>
      <c r="X2690" t="s">
        <v>60</v>
      </c>
      <c r="Y2690" t="s">
        <v>60</v>
      </c>
      <c r="Z2690" t="s">
        <v>3540</v>
      </c>
      <c r="AA2690" t="s">
        <v>11357</v>
      </c>
      <c r="AB2690" t="s">
        <v>120</v>
      </c>
      <c r="AC2690" t="s">
        <v>986</v>
      </c>
      <c r="AD2690" t="s">
        <v>120</v>
      </c>
      <c r="AE2690" t="s">
        <v>986</v>
      </c>
      <c r="AF2690" t="s">
        <v>70</v>
      </c>
      <c r="AG2690" t="s">
        <v>60</v>
      </c>
      <c r="AH2690" t="s">
        <v>122</v>
      </c>
      <c r="AI2690" t="s">
        <v>122</v>
      </c>
      <c r="AJ2690" t="s">
        <v>72</v>
      </c>
      <c r="AK2690" t="s">
        <v>73</v>
      </c>
      <c r="AL2690" t="s">
        <v>72</v>
      </c>
      <c r="AM2690" t="s">
        <v>73</v>
      </c>
      <c r="AN2690" t="s">
        <v>60</v>
      </c>
      <c r="AO2690" t="s">
        <v>23140</v>
      </c>
      <c r="AP2690" t="s">
        <v>97</v>
      </c>
      <c r="AQ2690" t="s">
        <v>75</v>
      </c>
      <c r="AR2690" t="s">
        <v>76</v>
      </c>
      <c r="AS2690" t="s">
        <v>606</v>
      </c>
      <c r="AT2690" t="s">
        <v>607</v>
      </c>
      <c r="AU2690" t="s">
        <v>100</v>
      </c>
      <c r="AV2690" t="s">
        <v>23141</v>
      </c>
      <c r="AW2690" t="s">
        <v>81</v>
      </c>
      <c r="AX2690" t="s">
        <v>23142</v>
      </c>
      <c r="AY2690" t="s">
        <v>83</v>
      </c>
      <c r="AZ2690" t="s">
        <v>84</v>
      </c>
      <c r="BA2690" t="s">
        <v>23143</v>
      </c>
      <c r="BB2690">
        <v>-122.393330706</v>
      </c>
      <c r="BC2690">
        <v>37.752726994</v>
      </c>
    </row>
    <row r="2691" spans="1:55" x14ac:dyDescent="0.5">
      <c r="A2691" s="1">
        <v>2689</v>
      </c>
      <c r="B2691" t="s">
        <v>23144</v>
      </c>
      <c r="C2691" t="s">
        <v>55</v>
      </c>
      <c r="D2691" t="s">
        <v>56</v>
      </c>
      <c r="E2691" s="2">
        <v>45070</v>
      </c>
      <c r="F2691" t="s">
        <v>21610</v>
      </c>
      <c r="G2691" t="s">
        <v>691</v>
      </c>
      <c r="H2691" t="s">
        <v>3856</v>
      </c>
      <c r="I2691" t="s">
        <v>60</v>
      </c>
      <c r="J2691" t="s">
        <v>4217</v>
      </c>
      <c r="K2691" t="s">
        <v>62</v>
      </c>
      <c r="L2691" t="s">
        <v>60</v>
      </c>
      <c r="M2691" t="s">
        <v>60</v>
      </c>
      <c r="N2691" t="s">
        <v>23145</v>
      </c>
      <c r="O2691" t="s">
        <v>64</v>
      </c>
      <c r="P2691" t="s">
        <v>23146</v>
      </c>
      <c r="Q2691" t="s">
        <v>23147</v>
      </c>
      <c r="R2691" s="2">
        <v>45071.410324074073</v>
      </c>
      <c r="T2691" t="s">
        <v>60</v>
      </c>
      <c r="U2691" t="s">
        <v>60</v>
      </c>
      <c r="V2691" t="s">
        <v>118</v>
      </c>
      <c r="W2691" t="s">
        <v>118</v>
      </c>
      <c r="X2691" t="s">
        <v>60</v>
      </c>
      <c r="Y2691" t="s">
        <v>60</v>
      </c>
      <c r="Z2691" t="s">
        <v>555</v>
      </c>
      <c r="AA2691" t="s">
        <v>2098</v>
      </c>
      <c r="AB2691" t="s">
        <v>120</v>
      </c>
      <c r="AC2691" t="s">
        <v>1311</v>
      </c>
      <c r="AD2691" t="s">
        <v>120</v>
      </c>
      <c r="AE2691" t="s">
        <v>1311</v>
      </c>
      <c r="AF2691" t="s">
        <v>70</v>
      </c>
      <c r="AG2691" t="s">
        <v>60</v>
      </c>
      <c r="AH2691" t="s">
        <v>122</v>
      </c>
      <c r="AI2691" t="s">
        <v>122</v>
      </c>
      <c r="AJ2691" t="s">
        <v>72</v>
      </c>
      <c r="AK2691" t="s">
        <v>73</v>
      </c>
      <c r="AL2691" t="s">
        <v>72</v>
      </c>
      <c r="AM2691" t="s">
        <v>73</v>
      </c>
      <c r="AN2691" t="s">
        <v>60</v>
      </c>
      <c r="AO2691" t="s">
        <v>23148</v>
      </c>
      <c r="AP2691" t="s">
        <v>97</v>
      </c>
      <c r="AQ2691" t="s">
        <v>75</v>
      </c>
      <c r="AR2691" t="s">
        <v>76</v>
      </c>
      <c r="AS2691" t="s">
        <v>124</v>
      </c>
      <c r="AT2691" t="s">
        <v>1325</v>
      </c>
      <c r="AU2691" t="s">
        <v>726</v>
      </c>
      <c r="AV2691" t="s">
        <v>23149</v>
      </c>
      <c r="AW2691" t="s">
        <v>81</v>
      </c>
      <c r="AX2691" t="s">
        <v>23150</v>
      </c>
      <c r="AY2691" t="s">
        <v>83</v>
      </c>
      <c r="AZ2691" t="s">
        <v>84</v>
      </c>
      <c r="BA2691" t="s">
        <v>23151</v>
      </c>
      <c r="BB2691">
        <v>-122.419822697</v>
      </c>
      <c r="BC2691">
        <v>37.793211769000003</v>
      </c>
    </row>
    <row r="2692" spans="1:55" x14ac:dyDescent="0.5">
      <c r="A2692" s="1">
        <v>2690</v>
      </c>
      <c r="B2692" t="s">
        <v>23152</v>
      </c>
      <c r="C2692" t="s">
        <v>55</v>
      </c>
      <c r="D2692" t="s">
        <v>56</v>
      </c>
      <c r="E2692" s="2">
        <v>45070</v>
      </c>
      <c r="F2692" t="s">
        <v>11647</v>
      </c>
      <c r="G2692" t="s">
        <v>389</v>
      </c>
      <c r="H2692" t="s">
        <v>333</v>
      </c>
      <c r="I2692" t="s">
        <v>60</v>
      </c>
      <c r="J2692" t="s">
        <v>23153</v>
      </c>
      <c r="K2692" t="s">
        <v>62</v>
      </c>
      <c r="L2692" t="s">
        <v>60</v>
      </c>
      <c r="M2692" t="s">
        <v>60</v>
      </c>
      <c r="N2692" t="s">
        <v>115</v>
      </c>
      <c r="O2692" t="s">
        <v>64</v>
      </c>
      <c r="P2692" t="s">
        <v>23154</v>
      </c>
      <c r="Q2692" t="s">
        <v>23155</v>
      </c>
      <c r="R2692" s="2">
        <v>45070.388067129628</v>
      </c>
      <c r="T2692" t="s">
        <v>60</v>
      </c>
      <c r="U2692" t="s">
        <v>60</v>
      </c>
      <c r="V2692" t="s">
        <v>67</v>
      </c>
      <c r="W2692" t="s">
        <v>67</v>
      </c>
      <c r="X2692" t="s">
        <v>60</v>
      </c>
      <c r="Y2692" t="s">
        <v>60</v>
      </c>
      <c r="Z2692" t="s">
        <v>433</v>
      </c>
      <c r="AA2692" t="s">
        <v>433</v>
      </c>
      <c r="AB2692" t="s">
        <v>168</v>
      </c>
      <c r="AC2692" t="s">
        <v>169</v>
      </c>
      <c r="AD2692" t="s">
        <v>168</v>
      </c>
      <c r="AE2692" t="s">
        <v>169</v>
      </c>
      <c r="AF2692" t="s">
        <v>70</v>
      </c>
      <c r="AG2692" t="s">
        <v>60</v>
      </c>
      <c r="AH2692" t="s">
        <v>71</v>
      </c>
      <c r="AI2692" t="s">
        <v>71</v>
      </c>
      <c r="AJ2692" t="s">
        <v>72</v>
      </c>
      <c r="AK2692" t="s">
        <v>73</v>
      </c>
      <c r="AL2692" t="s">
        <v>72</v>
      </c>
      <c r="AM2692" t="s">
        <v>73</v>
      </c>
      <c r="AN2692" t="s">
        <v>60</v>
      </c>
      <c r="AO2692" t="s">
        <v>23156</v>
      </c>
      <c r="AP2692" t="s">
        <v>97</v>
      </c>
      <c r="AQ2692" t="s">
        <v>75</v>
      </c>
      <c r="AR2692" t="s">
        <v>76</v>
      </c>
      <c r="AS2692" t="s">
        <v>77</v>
      </c>
      <c r="AT2692" t="s">
        <v>448</v>
      </c>
      <c r="AU2692" t="s">
        <v>1349</v>
      </c>
      <c r="AV2692" t="s">
        <v>23157</v>
      </c>
      <c r="AW2692" t="s">
        <v>81</v>
      </c>
      <c r="AX2692" t="s">
        <v>23158</v>
      </c>
      <c r="AY2692" t="s">
        <v>83</v>
      </c>
      <c r="AZ2692" t="s">
        <v>84</v>
      </c>
      <c r="BA2692" t="s">
        <v>23159</v>
      </c>
      <c r="BB2692">
        <v>-122.41739776</v>
      </c>
      <c r="BC2692">
        <v>37.728500455000002</v>
      </c>
    </row>
    <row r="2693" spans="1:55" x14ac:dyDescent="0.5">
      <c r="A2693" s="1">
        <v>2691</v>
      </c>
      <c r="B2693" t="s">
        <v>23160</v>
      </c>
      <c r="C2693" t="s">
        <v>124</v>
      </c>
      <c r="D2693" t="s">
        <v>259</v>
      </c>
      <c r="E2693" s="2">
        <v>45070</v>
      </c>
      <c r="F2693" t="s">
        <v>23161</v>
      </c>
      <c r="G2693" t="s">
        <v>1082</v>
      </c>
      <c r="H2693" t="s">
        <v>4183</v>
      </c>
      <c r="I2693" t="s">
        <v>60</v>
      </c>
      <c r="J2693" t="s">
        <v>4205</v>
      </c>
      <c r="K2693" t="s">
        <v>62</v>
      </c>
      <c r="L2693" t="s">
        <v>60</v>
      </c>
      <c r="M2693" t="s">
        <v>60</v>
      </c>
      <c r="N2693" t="s">
        <v>23162</v>
      </c>
      <c r="O2693" t="s">
        <v>92</v>
      </c>
      <c r="P2693" t="s">
        <v>23163</v>
      </c>
      <c r="Q2693" t="s">
        <v>23163</v>
      </c>
      <c r="T2693" t="s">
        <v>60</v>
      </c>
      <c r="U2693" t="s">
        <v>60</v>
      </c>
      <c r="V2693" t="s">
        <v>118</v>
      </c>
      <c r="W2693" t="s">
        <v>118</v>
      </c>
      <c r="X2693" t="s">
        <v>60</v>
      </c>
      <c r="Y2693" t="s">
        <v>60</v>
      </c>
      <c r="Z2693" t="s">
        <v>555</v>
      </c>
      <c r="AA2693" t="s">
        <v>60</v>
      </c>
      <c r="AB2693" t="s">
        <v>1455</v>
      </c>
      <c r="AC2693" t="s">
        <v>60</v>
      </c>
      <c r="AD2693" t="s">
        <v>1455</v>
      </c>
      <c r="AE2693" t="s">
        <v>60</v>
      </c>
      <c r="AF2693" t="s">
        <v>67</v>
      </c>
      <c r="AG2693" t="s">
        <v>60</v>
      </c>
      <c r="AH2693" t="s">
        <v>23164</v>
      </c>
      <c r="AI2693" t="s">
        <v>23164</v>
      </c>
      <c r="AJ2693" t="s">
        <v>124</v>
      </c>
      <c r="AK2693" t="s">
        <v>795</v>
      </c>
      <c r="AL2693" t="s">
        <v>124</v>
      </c>
      <c r="AM2693" t="s">
        <v>795</v>
      </c>
      <c r="AN2693" t="s">
        <v>60</v>
      </c>
      <c r="AO2693" t="s">
        <v>23165</v>
      </c>
      <c r="AP2693" t="s">
        <v>97</v>
      </c>
      <c r="AQ2693" t="s">
        <v>75</v>
      </c>
      <c r="AR2693" t="s">
        <v>76</v>
      </c>
      <c r="AS2693" t="s">
        <v>280</v>
      </c>
      <c r="AT2693" t="s">
        <v>832</v>
      </c>
      <c r="AU2693" t="s">
        <v>833</v>
      </c>
      <c r="AV2693" t="s">
        <v>23166</v>
      </c>
      <c r="AW2693" t="s">
        <v>81</v>
      </c>
      <c r="AX2693" t="s">
        <v>23167</v>
      </c>
      <c r="AY2693" t="s">
        <v>83</v>
      </c>
      <c r="AZ2693" t="s">
        <v>84</v>
      </c>
      <c r="BA2693" t="s">
        <v>23168</v>
      </c>
      <c r="BB2693">
        <v>-122.439173854</v>
      </c>
      <c r="BC2693">
        <v>37.800176</v>
      </c>
    </row>
    <row r="2694" spans="1:55" x14ac:dyDescent="0.5">
      <c r="A2694" s="1">
        <v>2692</v>
      </c>
      <c r="B2694" t="s">
        <v>23169</v>
      </c>
      <c r="C2694" t="s">
        <v>55</v>
      </c>
      <c r="D2694" t="s">
        <v>56</v>
      </c>
      <c r="E2694" s="2">
        <v>45070</v>
      </c>
      <c r="F2694" t="s">
        <v>14437</v>
      </c>
      <c r="G2694" t="s">
        <v>205</v>
      </c>
      <c r="H2694" t="s">
        <v>23170</v>
      </c>
      <c r="I2694" t="s">
        <v>60</v>
      </c>
      <c r="J2694" t="s">
        <v>1388</v>
      </c>
      <c r="K2694" t="s">
        <v>137</v>
      </c>
      <c r="L2694" t="s">
        <v>60</v>
      </c>
      <c r="M2694" t="s">
        <v>60</v>
      </c>
      <c r="N2694" t="s">
        <v>23171</v>
      </c>
      <c r="O2694" t="s">
        <v>3049</v>
      </c>
      <c r="P2694" t="s">
        <v>23172</v>
      </c>
      <c r="Q2694" t="s">
        <v>23173</v>
      </c>
      <c r="R2694" s="2">
        <v>45072.447025462963</v>
      </c>
      <c r="S2694" s="2">
        <v>45093.323807870373</v>
      </c>
      <c r="T2694" t="s">
        <v>60</v>
      </c>
      <c r="U2694" t="s">
        <v>60</v>
      </c>
      <c r="V2694" t="s">
        <v>94</v>
      </c>
      <c r="W2694" t="s">
        <v>94</v>
      </c>
      <c r="X2694" t="s">
        <v>60</v>
      </c>
      <c r="Y2694" t="s">
        <v>60</v>
      </c>
      <c r="Z2694" t="s">
        <v>224</v>
      </c>
      <c r="AA2694" t="s">
        <v>1262</v>
      </c>
      <c r="AB2694" t="s">
        <v>120</v>
      </c>
      <c r="AC2694" t="s">
        <v>94</v>
      </c>
      <c r="AD2694" t="s">
        <v>120</v>
      </c>
      <c r="AE2694" t="s">
        <v>94</v>
      </c>
      <c r="AF2694" t="s">
        <v>70</v>
      </c>
      <c r="AG2694" t="s">
        <v>60</v>
      </c>
      <c r="AH2694" t="s">
        <v>122</v>
      </c>
      <c r="AI2694" t="s">
        <v>122</v>
      </c>
      <c r="AJ2694" t="s">
        <v>72</v>
      </c>
      <c r="AK2694" t="s">
        <v>73</v>
      </c>
      <c r="AL2694" t="s">
        <v>72</v>
      </c>
      <c r="AM2694" t="s">
        <v>73</v>
      </c>
      <c r="AN2694" t="s">
        <v>60</v>
      </c>
      <c r="AO2694" t="s">
        <v>23174</v>
      </c>
      <c r="AP2694" t="s">
        <v>97</v>
      </c>
      <c r="AQ2694" t="s">
        <v>75</v>
      </c>
      <c r="AR2694" t="s">
        <v>76</v>
      </c>
      <c r="AS2694" t="s">
        <v>197</v>
      </c>
      <c r="AT2694" t="s">
        <v>198</v>
      </c>
      <c r="AU2694" t="s">
        <v>185</v>
      </c>
      <c r="AV2694" t="s">
        <v>23175</v>
      </c>
      <c r="AW2694" t="s">
        <v>81</v>
      </c>
      <c r="AX2694" t="s">
        <v>23176</v>
      </c>
      <c r="AY2694" t="s">
        <v>83</v>
      </c>
      <c r="AZ2694" t="s">
        <v>84</v>
      </c>
      <c r="BA2694" t="s">
        <v>23177</v>
      </c>
      <c r="BB2694">
        <v>-122.46018948699999</v>
      </c>
      <c r="BC2694">
        <v>37.764551765</v>
      </c>
    </row>
    <row r="2695" spans="1:55" x14ac:dyDescent="0.5">
      <c r="A2695" s="1">
        <v>2693</v>
      </c>
      <c r="B2695" t="s">
        <v>23178</v>
      </c>
      <c r="C2695" t="s">
        <v>55</v>
      </c>
      <c r="D2695" t="s">
        <v>56</v>
      </c>
      <c r="E2695" s="2">
        <v>45070</v>
      </c>
      <c r="F2695" t="s">
        <v>5222</v>
      </c>
      <c r="G2695" t="s">
        <v>318</v>
      </c>
      <c r="H2695" t="s">
        <v>20118</v>
      </c>
      <c r="I2695" t="s">
        <v>60</v>
      </c>
      <c r="J2695" t="s">
        <v>4690</v>
      </c>
      <c r="K2695" t="s">
        <v>62</v>
      </c>
      <c r="L2695" t="s">
        <v>60</v>
      </c>
      <c r="M2695" t="s">
        <v>60</v>
      </c>
      <c r="N2695" t="s">
        <v>23179</v>
      </c>
      <c r="O2695" t="s">
        <v>64</v>
      </c>
      <c r="P2695" t="s">
        <v>23180</v>
      </c>
      <c r="Q2695" t="s">
        <v>23181</v>
      </c>
      <c r="R2695" s="2">
        <v>45071.526608796303</v>
      </c>
      <c r="T2695" t="s">
        <v>60</v>
      </c>
      <c r="U2695" t="s">
        <v>60</v>
      </c>
      <c r="V2695" t="s">
        <v>94</v>
      </c>
      <c r="W2695" t="s">
        <v>94</v>
      </c>
      <c r="X2695" t="s">
        <v>60</v>
      </c>
      <c r="Y2695" t="s">
        <v>60</v>
      </c>
      <c r="Z2695" t="s">
        <v>23182</v>
      </c>
      <c r="AA2695" t="s">
        <v>23182</v>
      </c>
      <c r="AB2695" t="s">
        <v>120</v>
      </c>
      <c r="AC2695" t="s">
        <v>118</v>
      </c>
      <c r="AD2695" t="s">
        <v>120</v>
      </c>
      <c r="AE2695" t="s">
        <v>118</v>
      </c>
      <c r="AF2695" t="s">
        <v>70</v>
      </c>
      <c r="AG2695" t="s">
        <v>60</v>
      </c>
      <c r="AH2695" t="s">
        <v>122</v>
      </c>
      <c r="AI2695" t="s">
        <v>122</v>
      </c>
      <c r="AJ2695" t="s">
        <v>72</v>
      </c>
      <c r="AK2695" t="s">
        <v>73</v>
      </c>
      <c r="AL2695" t="s">
        <v>72</v>
      </c>
      <c r="AM2695" t="s">
        <v>73</v>
      </c>
      <c r="AN2695" t="s">
        <v>60</v>
      </c>
      <c r="AO2695" t="s">
        <v>23183</v>
      </c>
      <c r="AP2695" t="s">
        <v>97</v>
      </c>
      <c r="AQ2695" t="s">
        <v>75</v>
      </c>
      <c r="AR2695" t="s">
        <v>76</v>
      </c>
      <c r="AS2695" t="s">
        <v>72</v>
      </c>
      <c r="AT2695" t="s">
        <v>253</v>
      </c>
      <c r="AU2695" t="s">
        <v>254</v>
      </c>
      <c r="AV2695" t="s">
        <v>23184</v>
      </c>
      <c r="AW2695" t="s">
        <v>81</v>
      </c>
      <c r="AX2695" t="s">
        <v>23185</v>
      </c>
      <c r="AY2695" t="s">
        <v>83</v>
      </c>
      <c r="AZ2695" t="s">
        <v>84</v>
      </c>
      <c r="BA2695" t="s">
        <v>23186</v>
      </c>
      <c r="BB2695">
        <v>-122.446929451</v>
      </c>
      <c r="BC2695">
        <v>37.768471462000001</v>
      </c>
    </row>
    <row r="2696" spans="1:55" x14ac:dyDescent="0.5">
      <c r="A2696" s="1">
        <v>2694</v>
      </c>
      <c r="B2696" t="s">
        <v>23187</v>
      </c>
      <c r="C2696" t="s">
        <v>55</v>
      </c>
      <c r="D2696" t="s">
        <v>56</v>
      </c>
      <c r="E2696" s="2">
        <v>45070</v>
      </c>
      <c r="F2696" t="s">
        <v>9579</v>
      </c>
      <c r="G2696" t="s">
        <v>23188</v>
      </c>
      <c r="H2696" t="s">
        <v>18293</v>
      </c>
      <c r="I2696" t="s">
        <v>60</v>
      </c>
      <c r="J2696" t="s">
        <v>509</v>
      </c>
      <c r="K2696" t="s">
        <v>62</v>
      </c>
      <c r="L2696" t="s">
        <v>70</v>
      </c>
      <c r="M2696" t="s">
        <v>60</v>
      </c>
      <c r="N2696" t="s">
        <v>23189</v>
      </c>
      <c r="O2696" t="s">
        <v>92</v>
      </c>
      <c r="P2696" t="s">
        <v>23190</v>
      </c>
      <c r="Q2696" t="s">
        <v>23190</v>
      </c>
      <c r="T2696" t="s">
        <v>60</v>
      </c>
      <c r="U2696" t="s">
        <v>60</v>
      </c>
      <c r="V2696" t="s">
        <v>94</v>
      </c>
      <c r="W2696" t="s">
        <v>94</v>
      </c>
      <c r="X2696" t="s">
        <v>60</v>
      </c>
      <c r="Y2696" t="s">
        <v>60</v>
      </c>
      <c r="Z2696" t="s">
        <v>237</v>
      </c>
      <c r="AA2696" t="s">
        <v>70</v>
      </c>
      <c r="AB2696" t="s">
        <v>69</v>
      </c>
      <c r="AC2696" t="s">
        <v>67</v>
      </c>
      <c r="AD2696" t="s">
        <v>69</v>
      </c>
      <c r="AE2696" t="s">
        <v>67</v>
      </c>
      <c r="AF2696" t="s">
        <v>67</v>
      </c>
      <c r="AG2696" t="s">
        <v>60</v>
      </c>
      <c r="AH2696" t="s">
        <v>71</v>
      </c>
      <c r="AI2696" t="s">
        <v>71</v>
      </c>
      <c r="AJ2696" t="s">
        <v>72</v>
      </c>
      <c r="AK2696" t="s">
        <v>73</v>
      </c>
      <c r="AL2696" t="s">
        <v>72</v>
      </c>
      <c r="AM2696" t="s">
        <v>73</v>
      </c>
      <c r="AN2696" t="s">
        <v>60</v>
      </c>
      <c r="AO2696" t="s">
        <v>23191</v>
      </c>
      <c r="AP2696" t="s">
        <v>97</v>
      </c>
      <c r="AQ2696" t="s">
        <v>75</v>
      </c>
      <c r="AR2696" t="s">
        <v>76</v>
      </c>
      <c r="AS2696" t="s">
        <v>124</v>
      </c>
      <c r="AT2696" t="s">
        <v>283</v>
      </c>
      <c r="AU2696" t="s">
        <v>726</v>
      </c>
      <c r="AV2696" t="s">
        <v>23192</v>
      </c>
      <c r="AW2696" t="s">
        <v>81</v>
      </c>
      <c r="AX2696" t="s">
        <v>23193</v>
      </c>
      <c r="AY2696" t="s">
        <v>83</v>
      </c>
      <c r="AZ2696" t="s">
        <v>84</v>
      </c>
      <c r="BA2696" t="s">
        <v>23194</v>
      </c>
      <c r="BB2696">
        <v>-122.416290465</v>
      </c>
      <c r="BC2696">
        <v>37.797457192000003</v>
      </c>
    </row>
    <row r="2697" spans="1:55" x14ac:dyDescent="0.5">
      <c r="A2697" s="1">
        <v>2695</v>
      </c>
      <c r="B2697" t="s">
        <v>23195</v>
      </c>
      <c r="C2697" t="s">
        <v>124</v>
      </c>
      <c r="D2697" t="s">
        <v>259</v>
      </c>
      <c r="E2697" s="2">
        <v>45070</v>
      </c>
      <c r="F2697" t="s">
        <v>23196</v>
      </c>
      <c r="G2697" t="s">
        <v>549</v>
      </c>
      <c r="H2697" t="s">
        <v>14387</v>
      </c>
      <c r="I2697" t="s">
        <v>60</v>
      </c>
      <c r="J2697" t="s">
        <v>2257</v>
      </c>
      <c r="K2697" t="s">
        <v>62</v>
      </c>
      <c r="L2697" t="s">
        <v>60</v>
      </c>
      <c r="M2697" t="s">
        <v>60</v>
      </c>
      <c r="N2697" t="s">
        <v>23197</v>
      </c>
      <c r="O2697" t="s">
        <v>92</v>
      </c>
      <c r="P2697" t="s">
        <v>23198</v>
      </c>
      <c r="Q2697" t="s">
        <v>23198</v>
      </c>
      <c r="T2697" t="s">
        <v>60</v>
      </c>
      <c r="U2697" t="s">
        <v>76</v>
      </c>
      <c r="V2697" t="s">
        <v>67</v>
      </c>
      <c r="W2697" t="s">
        <v>94</v>
      </c>
      <c r="X2697" t="s">
        <v>60</v>
      </c>
      <c r="Y2697" t="s">
        <v>60</v>
      </c>
      <c r="Z2697" t="s">
        <v>1019</v>
      </c>
      <c r="AA2697" t="s">
        <v>60</v>
      </c>
      <c r="AB2697" t="s">
        <v>69</v>
      </c>
      <c r="AC2697" t="s">
        <v>67</v>
      </c>
      <c r="AD2697" t="s">
        <v>69</v>
      </c>
      <c r="AE2697" t="s">
        <v>67</v>
      </c>
      <c r="AF2697" t="s">
        <v>67</v>
      </c>
      <c r="AG2697" t="s">
        <v>60</v>
      </c>
      <c r="AH2697" t="s">
        <v>71</v>
      </c>
      <c r="AI2697" t="s">
        <v>71</v>
      </c>
      <c r="AJ2697" t="s">
        <v>72</v>
      </c>
      <c r="AK2697" t="s">
        <v>73</v>
      </c>
      <c r="AL2697" t="s">
        <v>72</v>
      </c>
      <c r="AM2697" t="s">
        <v>73</v>
      </c>
      <c r="AN2697" t="s">
        <v>76</v>
      </c>
      <c r="AO2697" t="s">
        <v>23199</v>
      </c>
      <c r="AP2697" t="s">
        <v>97</v>
      </c>
      <c r="AQ2697" t="s">
        <v>75</v>
      </c>
      <c r="AR2697" t="s">
        <v>76</v>
      </c>
      <c r="AS2697" t="s">
        <v>77</v>
      </c>
      <c r="AT2697" t="s">
        <v>78</v>
      </c>
      <c r="AU2697" t="s">
        <v>79</v>
      </c>
      <c r="AV2697" t="s">
        <v>23200</v>
      </c>
      <c r="AW2697" t="s">
        <v>81</v>
      </c>
      <c r="AX2697" t="s">
        <v>23201</v>
      </c>
      <c r="AY2697" t="s">
        <v>83</v>
      </c>
      <c r="AZ2697" t="s">
        <v>84</v>
      </c>
      <c r="BA2697" t="s">
        <v>23202</v>
      </c>
      <c r="BB2697">
        <v>-122.417881944</v>
      </c>
      <c r="BC2697">
        <v>37.740022910999997</v>
      </c>
    </row>
    <row r="2698" spans="1:55" x14ac:dyDescent="0.5">
      <c r="A2698" s="1">
        <v>2696</v>
      </c>
      <c r="B2698" t="s">
        <v>23203</v>
      </c>
      <c r="C2698" t="s">
        <v>55</v>
      </c>
      <c r="D2698" t="s">
        <v>56</v>
      </c>
      <c r="E2698" s="2">
        <v>45070</v>
      </c>
      <c r="F2698" t="s">
        <v>23204</v>
      </c>
      <c r="G2698" t="s">
        <v>3881</v>
      </c>
      <c r="H2698" t="s">
        <v>23205</v>
      </c>
      <c r="I2698" t="s">
        <v>60</v>
      </c>
      <c r="J2698" t="s">
        <v>234</v>
      </c>
      <c r="K2698" t="s">
        <v>62</v>
      </c>
      <c r="L2698" t="s">
        <v>60</v>
      </c>
      <c r="M2698" t="s">
        <v>60</v>
      </c>
      <c r="N2698" t="s">
        <v>23206</v>
      </c>
      <c r="O2698" t="s">
        <v>64</v>
      </c>
      <c r="P2698" t="s">
        <v>23207</v>
      </c>
      <c r="Q2698" t="s">
        <v>23208</v>
      </c>
      <c r="R2698" s="2">
        <v>45082.633564814823</v>
      </c>
      <c r="T2698" t="s">
        <v>60</v>
      </c>
      <c r="U2698" t="s">
        <v>60</v>
      </c>
      <c r="V2698" t="s">
        <v>67</v>
      </c>
      <c r="W2698" t="s">
        <v>67</v>
      </c>
      <c r="X2698" t="s">
        <v>60</v>
      </c>
      <c r="Y2698" t="s">
        <v>60</v>
      </c>
      <c r="Z2698" t="s">
        <v>95</v>
      </c>
      <c r="AA2698" t="s">
        <v>251</v>
      </c>
      <c r="AB2698" t="s">
        <v>497</v>
      </c>
      <c r="AC2698" t="s">
        <v>60</v>
      </c>
      <c r="AD2698" t="s">
        <v>497</v>
      </c>
      <c r="AE2698" t="s">
        <v>60</v>
      </c>
      <c r="AF2698" t="s">
        <v>67</v>
      </c>
      <c r="AG2698" t="s">
        <v>60</v>
      </c>
      <c r="AH2698" t="s">
        <v>670</v>
      </c>
      <c r="AI2698" t="s">
        <v>670</v>
      </c>
      <c r="AJ2698" t="s">
        <v>72</v>
      </c>
      <c r="AK2698" t="s">
        <v>73</v>
      </c>
      <c r="AL2698" t="s">
        <v>72</v>
      </c>
      <c r="AM2698" t="s">
        <v>73</v>
      </c>
      <c r="AN2698" t="s">
        <v>60</v>
      </c>
      <c r="AO2698" t="s">
        <v>23209</v>
      </c>
      <c r="AP2698" t="s">
        <v>97</v>
      </c>
      <c r="AQ2698" t="s">
        <v>75</v>
      </c>
      <c r="AR2698" t="s">
        <v>76</v>
      </c>
      <c r="AS2698" t="s">
        <v>156</v>
      </c>
      <c r="AT2698" t="s">
        <v>157</v>
      </c>
      <c r="AU2698" t="s">
        <v>158</v>
      </c>
      <c r="AV2698" t="s">
        <v>23210</v>
      </c>
      <c r="AW2698" t="s">
        <v>81</v>
      </c>
      <c r="AX2698" t="s">
        <v>23211</v>
      </c>
      <c r="AY2698" t="s">
        <v>83</v>
      </c>
      <c r="AZ2698" t="s">
        <v>84</v>
      </c>
      <c r="BA2698" t="s">
        <v>23212</v>
      </c>
      <c r="BB2698">
        <v>-122.478565909</v>
      </c>
      <c r="BC2698">
        <v>37.742767874000002</v>
      </c>
    </row>
    <row r="2699" spans="1:55" x14ac:dyDescent="0.5">
      <c r="A2699" s="1">
        <v>2697</v>
      </c>
      <c r="B2699" t="s">
        <v>23213</v>
      </c>
      <c r="C2699" t="s">
        <v>55</v>
      </c>
      <c r="D2699" t="s">
        <v>56</v>
      </c>
      <c r="E2699" s="2">
        <v>45070</v>
      </c>
      <c r="F2699" t="s">
        <v>3976</v>
      </c>
      <c r="G2699" t="s">
        <v>1143</v>
      </c>
      <c r="H2699" t="s">
        <v>11167</v>
      </c>
      <c r="I2699" t="s">
        <v>60</v>
      </c>
      <c r="J2699" t="s">
        <v>3868</v>
      </c>
      <c r="K2699" t="s">
        <v>62</v>
      </c>
      <c r="L2699" t="s">
        <v>60</v>
      </c>
      <c r="M2699" t="s">
        <v>60</v>
      </c>
      <c r="N2699" t="s">
        <v>22477</v>
      </c>
      <c r="O2699" t="s">
        <v>92</v>
      </c>
      <c r="P2699" t="s">
        <v>23214</v>
      </c>
      <c r="Q2699" t="s">
        <v>23214</v>
      </c>
      <c r="T2699" t="s">
        <v>60</v>
      </c>
      <c r="U2699" t="s">
        <v>60</v>
      </c>
      <c r="V2699" t="s">
        <v>94</v>
      </c>
      <c r="W2699" t="s">
        <v>94</v>
      </c>
      <c r="X2699" t="s">
        <v>60</v>
      </c>
      <c r="Y2699" t="s">
        <v>60</v>
      </c>
      <c r="Z2699" t="s">
        <v>1688</v>
      </c>
      <c r="AA2699" t="s">
        <v>70</v>
      </c>
      <c r="AB2699" t="s">
        <v>120</v>
      </c>
      <c r="AC2699" t="s">
        <v>542</v>
      </c>
      <c r="AD2699" t="s">
        <v>120</v>
      </c>
      <c r="AE2699" t="s">
        <v>542</v>
      </c>
      <c r="AF2699" t="s">
        <v>70</v>
      </c>
      <c r="AG2699" t="s">
        <v>60</v>
      </c>
      <c r="AH2699" t="s">
        <v>122</v>
      </c>
      <c r="AI2699" t="s">
        <v>122</v>
      </c>
      <c r="AJ2699" t="s">
        <v>72</v>
      </c>
      <c r="AK2699" t="s">
        <v>73</v>
      </c>
      <c r="AL2699" t="s">
        <v>72</v>
      </c>
      <c r="AM2699" t="s">
        <v>73</v>
      </c>
      <c r="AN2699" t="s">
        <v>60</v>
      </c>
      <c r="AO2699" t="s">
        <v>23215</v>
      </c>
      <c r="AP2699" t="s">
        <v>97</v>
      </c>
      <c r="AQ2699" t="s">
        <v>75</v>
      </c>
      <c r="AR2699" t="s">
        <v>76</v>
      </c>
      <c r="AS2699" t="s">
        <v>124</v>
      </c>
      <c r="AT2699" t="s">
        <v>1325</v>
      </c>
      <c r="AU2699" t="s">
        <v>726</v>
      </c>
      <c r="AV2699" t="s">
        <v>23216</v>
      </c>
      <c r="AW2699" t="s">
        <v>81</v>
      </c>
      <c r="AX2699" t="s">
        <v>23217</v>
      </c>
      <c r="AY2699" t="s">
        <v>83</v>
      </c>
      <c r="AZ2699" t="s">
        <v>84</v>
      </c>
      <c r="BA2699" t="s">
        <v>23218</v>
      </c>
      <c r="BB2699">
        <v>-122.41753187400001</v>
      </c>
      <c r="BC2699">
        <v>37.794374187000003</v>
      </c>
    </row>
    <row r="2700" spans="1:55" x14ac:dyDescent="0.5">
      <c r="A2700" s="1">
        <v>2698</v>
      </c>
      <c r="B2700" t="s">
        <v>23219</v>
      </c>
      <c r="C2700" t="s">
        <v>55</v>
      </c>
      <c r="D2700" t="s">
        <v>56</v>
      </c>
      <c r="E2700" s="2">
        <v>45070</v>
      </c>
      <c r="F2700" t="s">
        <v>6077</v>
      </c>
      <c r="G2700" t="s">
        <v>23220</v>
      </c>
      <c r="H2700" t="s">
        <v>23221</v>
      </c>
      <c r="I2700" t="s">
        <v>60</v>
      </c>
      <c r="J2700" t="s">
        <v>663</v>
      </c>
      <c r="K2700" t="s">
        <v>62</v>
      </c>
      <c r="L2700" t="s">
        <v>60</v>
      </c>
      <c r="M2700" t="s">
        <v>60</v>
      </c>
      <c r="N2700" t="s">
        <v>23222</v>
      </c>
      <c r="O2700" t="s">
        <v>92</v>
      </c>
      <c r="P2700" t="s">
        <v>23223</v>
      </c>
      <c r="Q2700" t="s">
        <v>23223</v>
      </c>
      <c r="T2700" t="s">
        <v>60</v>
      </c>
      <c r="U2700" t="s">
        <v>60</v>
      </c>
      <c r="V2700" t="s">
        <v>67</v>
      </c>
      <c r="W2700" t="s">
        <v>67</v>
      </c>
      <c r="X2700" t="s">
        <v>60</v>
      </c>
      <c r="Y2700" t="s">
        <v>60</v>
      </c>
      <c r="Z2700" t="s">
        <v>169</v>
      </c>
      <c r="AA2700" t="s">
        <v>70</v>
      </c>
      <c r="AB2700" t="s">
        <v>497</v>
      </c>
      <c r="AC2700" t="s">
        <v>169</v>
      </c>
      <c r="AD2700" t="s">
        <v>497</v>
      </c>
      <c r="AE2700" t="s">
        <v>169</v>
      </c>
      <c r="AF2700" t="s">
        <v>70</v>
      </c>
      <c r="AG2700" t="s">
        <v>60</v>
      </c>
      <c r="AH2700" t="s">
        <v>1009</v>
      </c>
      <c r="AI2700" t="s">
        <v>1009</v>
      </c>
      <c r="AJ2700" t="s">
        <v>142</v>
      </c>
      <c r="AK2700" t="s">
        <v>395</v>
      </c>
      <c r="AL2700" t="s">
        <v>142</v>
      </c>
      <c r="AM2700" t="s">
        <v>395</v>
      </c>
      <c r="AN2700" t="s">
        <v>60</v>
      </c>
      <c r="AO2700" t="s">
        <v>23224</v>
      </c>
      <c r="AP2700" t="s">
        <v>97</v>
      </c>
      <c r="AQ2700" t="s">
        <v>75</v>
      </c>
      <c r="AR2700" t="s">
        <v>76</v>
      </c>
      <c r="AS2700" t="s">
        <v>77</v>
      </c>
      <c r="AT2700" t="s">
        <v>663</v>
      </c>
      <c r="AU2700" t="s">
        <v>79</v>
      </c>
      <c r="AV2700" t="s">
        <v>23225</v>
      </c>
      <c r="AW2700" t="s">
        <v>81</v>
      </c>
      <c r="AX2700" t="s">
        <v>23226</v>
      </c>
      <c r="AY2700" t="s">
        <v>83</v>
      </c>
      <c r="AZ2700" t="s">
        <v>84</v>
      </c>
      <c r="BA2700" t="s">
        <v>23227</v>
      </c>
      <c r="BB2700">
        <v>-122.419939755</v>
      </c>
      <c r="BC2700">
        <v>37.764592252</v>
      </c>
    </row>
    <row r="2701" spans="1:55" x14ac:dyDescent="0.5">
      <c r="A2701" s="1">
        <v>2699</v>
      </c>
      <c r="B2701" t="s">
        <v>22583</v>
      </c>
      <c r="C2701" t="s">
        <v>55</v>
      </c>
      <c r="D2701" t="s">
        <v>56</v>
      </c>
      <c r="E2701" s="2">
        <v>45070</v>
      </c>
      <c r="F2701" t="s">
        <v>3621</v>
      </c>
      <c r="G2701" t="s">
        <v>1143</v>
      </c>
      <c r="H2701" t="s">
        <v>13259</v>
      </c>
      <c r="I2701" t="s">
        <v>1133</v>
      </c>
      <c r="J2701" t="s">
        <v>2446</v>
      </c>
      <c r="K2701" t="s">
        <v>457</v>
      </c>
      <c r="L2701" t="s">
        <v>60</v>
      </c>
      <c r="M2701" t="s">
        <v>60</v>
      </c>
      <c r="N2701" t="s">
        <v>22585</v>
      </c>
      <c r="O2701" t="s">
        <v>92</v>
      </c>
      <c r="P2701" t="s">
        <v>22586</v>
      </c>
      <c r="Q2701" t="s">
        <v>22586</v>
      </c>
      <c r="T2701" t="s">
        <v>60</v>
      </c>
      <c r="U2701" t="s">
        <v>60</v>
      </c>
      <c r="V2701" t="s">
        <v>94</v>
      </c>
      <c r="W2701" t="s">
        <v>94</v>
      </c>
      <c r="X2701" t="s">
        <v>60</v>
      </c>
      <c r="Y2701" t="s">
        <v>76</v>
      </c>
      <c r="Z2701" t="s">
        <v>155</v>
      </c>
      <c r="AA2701" t="s">
        <v>70</v>
      </c>
      <c r="AB2701" t="s">
        <v>120</v>
      </c>
      <c r="AC2701" t="s">
        <v>1311</v>
      </c>
      <c r="AD2701" t="s">
        <v>120</v>
      </c>
      <c r="AE2701" t="s">
        <v>1311</v>
      </c>
      <c r="AF2701" t="s">
        <v>67</v>
      </c>
      <c r="AG2701" t="s">
        <v>60</v>
      </c>
      <c r="AH2701" t="s">
        <v>122</v>
      </c>
      <c r="AI2701" t="s">
        <v>122</v>
      </c>
      <c r="AJ2701" t="s">
        <v>72</v>
      </c>
      <c r="AK2701" t="s">
        <v>73</v>
      </c>
      <c r="AL2701" t="s">
        <v>72</v>
      </c>
      <c r="AM2701" t="s">
        <v>73</v>
      </c>
      <c r="AN2701" t="s">
        <v>60</v>
      </c>
      <c r="AO2701" t="s">
        <v>22587</v>
      </c>
      <c r="AP2701" t="s">
        <v>97</v>
      </c>
      <c r="AQ2701" t="s">
        <v>75</v>
      </c>
      <c r="AR2701" t="s">
        <v>60</v>
      </c>
      <c r="AS2701" t="s">
        <v>55</v>
      </c>
      <c r="AT2701" t="s">
        <v>1444</v>
      </c>
      <c r="AU2701" t="s">
        <v>370</v>
      </c>
      <c r="AV2701" t="s">
        <v>13265</v>
      </c>
      <c r="AW2701" t="s">
        <v>81</v>
      </c>
      <c r="AX2701" t="s">
        <v>23228</v>
      </c>
      <c r="AY2701" t="s">
        <v>83</v>
      </c>
      <c r="AZ2701" t="s">
        <v>84</v>
      </c>
      <c r="BA2701" t="s">
        <v>13267</v>
      </c>
      <c r="BB2701">
        <v>-122.44196825</v>
      </c>
      <c r="BC2701">
        <v>37.746696573000001</v>
      </c>
    </row>
    <row r="2702" spans="1:55" x14ac:dyDescent="0.5">
      <c r="A2702" s="1">
        <v>2700</v>
      </c>
      <c r="B2702" t="s">
        <v>23229</v>
      </c>
      <c r="C2702" t="s">
        <v>55</v>
      </c>
      <c r="D2702" t="s">
        <v>56</v>
      </c>
      <c r="E2702" s="2">
        <v>45070</v>
      </c>
      <c r="F2702" t="s">
        <v>19956</v>
      </c>
      <c r="G2702" t="s">
        <v>573</v>
      </c>
      <c r="H2702" t="s">
        <v>19957</v>
      </c>
      <c r="I2702" t="s">
        <v>60</v>
      </c>
      <c r="J2702" t="s">
        <v>8626</v>
      </c>
      <c r="K2702" t="s">
        <v>62</v>
      </c>
      <c r="L2702" t="s">
        <v>60</v>
      </c>
      <c r="M2702" t="s">
        <v>60</v>
      </c>
      <c r="N2702" t="s">
        <v>23230</v>
      </c>
      <c r="O2702" t="s">
        <v>64</v>
      </c>
      <c r="P2702" t="s">
        <v>23231</v>
      </c>
      <c r="Q2702" t="s">
        <v>23232</v>
      </c>
      <c r="R2702" s="2">
        <v>45070.633715277778</v>
      </c>
      <c r="T2702" t="s">
        <v>60</v>
      </c>
      <c r="U2702" t="s">
        <v>60</v>
      </c>
      <c r="V2702" t="s">
        <v>121</v>
      </c>
      <c r="W2702" t="s">
        <v>121</v>
      </c>
      <c r="X2702" t="s">
        <v>60</v>
      </c>
      <c r="Y2702" t="s">
        <v>76</v>
      </c>
      <c r="Z2702" t="s">
        <v>23233</v>
      </c>
      <c r="AA2702" t="s">
        <v>23233</v>
      </c>
      <c r="AB2702" t="s">
        <v>1249</v>
      </c>
      <c r="AC2702" t="s">
        <v>60</v>
      </c>
      <c r="AD2702" t="s">
        <v>1249</v>
      </c>
      <c r="AE2702" t="s">
        <v>60</v>
      </c>
      <c r="AF2702" t="s">
        <v>67</v>
      </c>
      <c r="AG2702" t="s">
        <v>60</v>
      </c>
      <c r="AH2702" t="s">
        <v>225</v>
      </c>
      <c r="AI2702" t="s">
        <v>225</v>
      </c>
      <c r="AJ2702" t="s">
        <v>142</v>
      </c>
      <c r="AK2702" t="s">
        <v>395</v>
      </c>
      <c r="AL2702" t="s">
        <v>142</v>
      </c>
      <c r="AM2702" t="s">
        <v>395</v>
      </c>
      <c r="AN2702" t="s">
        <v>60</v>
      </c>
      <c r="AO2702" t="s">
        <v>23234</v>
      </c>
      <c r="AP2702" t="s">
        <v>97</v>
      </c>
      <c r="AQ2702" t="s">
        <v>75</v>
      </c>
      <c r="AR2702" t="s">
        <v>76</v>
      </c>
      <c r="AS2702" t="s">
        <v>280</v>
      </c>
      <c r="AT2702" t="s">
        <v>500</v>
      </c>
      <c r="AU2702" t="s">
        <v>501</v>
      </c>
      <c r="AV2702" t="s">
        <v>19963</v>
      </c>
      <c r="AW2702" t="s">
        <v>81</v>
      </c>
      <c r="AX2702" t="s">
        <v>23235</v>
      </c>
      <c r="AY2702" t="s">
        <v>83</v>
      </c>
      <c r="AZ2702" t="s">
        <v>84</v>
      </c>
      <c r="BA2702" t="s">
        <v>19965</v>
      </c>
      <c r="BB2702">
        <v>-122.431433992</v>
      </c>
      <c r="BC2702">
        <v>37.790614783000002</v>
      </c>
    </row>
    <row r="2703" spans="1:55" x14ac:dyDescent="0.5">
      <c r="A2703" s="1">
        <v>2701</v>
      </c>
      <c r="B2703" t="s">
        <v>23236</v>
      </c>
      <c r="C2703" t="s">
        <v>55</v>
      </c>
      <c r="D2703" t="s">
        <v>56</v>
      </c>
      <c r="E2703" s="2">
        <v>45070</v>
      </c>
      <c r="F2703" t="s">
        <v>13500</v>
      </c>
      <c r="G2703" t="s">
        <v>777</v>
      </c>
      <c r="H2703" t="s">
        <v>23237</v>
      </c>
      <c r="I2703" t="s">
        <v>60</v>
      </c>
      <c r="J2703" t="s">
        <v>1094</v>
      </c>
      <c r="K2703" t="s">
        <v>457</v>
      </c>
      <c r="L2703" t="s">
        <v>60</v>
      </c>
      <c r="M2703" t="s">
        <v>60</v>
      </c>
      <c r="N2703" t="s">
        <v>23238</v>
      </c>
      <c r="O2703" t="s">
        <v>64</v>
      </c>
      <c r="P2703" t="s">
        <v>23239</v>
      </c>
      <c r="Q2703" t="s">
        <v>23240</v>
      </c>
      <c r="R2703" s="2">
        <v>45071.618761574071</v>
      </c>
      <c r="T2703" t="s">
        <v>60</v>
      </c>
      <c r="U2703" t="s">
        <v>60</v>
      </c>
      <c r="V2703" t="s">
        <v>169</v>
      </c>
      <c r="W2703" t="s">
        <v>169</v>
      </c>
      <c r="X2703" t="s">
        <v>60</v>
      </c>
      <c r="Y2703" t="s">
        <v>60</v>
      </c>
      <c r="Z2703" t="s">
        <v>2132</v>
      </c>
      <c r="AA2703" t="s">
        <v>2132</v>
      </c>
      <c r="AB2703" t="s">
        <v>308</v>
      </c>
      <c r="AC2703" t="s">
        <v>60</v>
      </c>
      <c r="AD2703" t="s">
        <v>308</v>
      </c>
      <c r="AE2703" t="s">
        <v>60</v>
      </c>
      <c r="AF2703" t="s">
        <v>67</v>
      </c>
      <c r="AG2703" t="s">
        <v>60</v>
      </c>
      <c r="AH2703" t="s">
        <v>3006</v>
      </c>
      <c r="AI2703" t="s">
        <v>3006</v>
      </c>
      <c r="AJ2703" t="s">
        <v>72</v>
      </c>
      <c r="AK2703" t="s">
        <v>73</v>
      </c>
      <c r="AL2703" t="s">
        <v>72</v>
      </c>
      <c r="AM2703" t="s">
        <v>73</v>
      </c>
      <c r="AN2703" t="s">
        <v>60</v>
      </c>
      <c r="AO2703" t="s">
        <v>23241</v>
      </c>
      <c r="AP2703" t="s">
        <v>97</v>
      </c>
      <c r="AQ2703" t="s">
        <v>75</v>
      </c>
      <c r="AR2703" t="s">
        <v>76</v>
      </c>
      <c r="AS2703" t="s">
        <v>142</v>
      </c>
      <c r="AT2703" t="s">
        <v>143</v>
      </c>
      <c r="AU2703" t="s">
        <v>144</v>
      </c>
      <c r="AV2703" t="s">
        <v>13505</v>
      </c>
      <c r="AW2703" t="s">
        <v>81</v>
      </c>
      <c r="AX2703" t="s">
        <v>23242</v>
      </c>
      <c r="AY2703" t="s">
        <v>83</v>
      </c>
      <c r="AZ2703" t="s">
        <v>84</v>
      </c>
      <c r="BA2703" t="s">
        <v>13507</v>
      </c>
      <c r="BB2703">
        <v>-122.479982396</v>
      </c>
      <c r="BC2703">
        <v>37.779999787999998</v>
      </c>
    </row>
    <row r="2704" spans="1:55" x14ac:dyDescent="0.5">
      <c r="A2704" s="1">
        <v>2702</v>
      </c>
      <c r="B2704" t="s">
        <v>23243</v>
      </c>
      <c r="C2704" t="s">
        <v>55</v>
      </c>
      <c r="D2704" t="s">
        <v>56</v>
      </c>
      <c r="E2704" s="2">
        <v>45070</v>
      </c>
      <c r="F2704" t="s">
        <v>18506</v>
      </c>
      <c r="G2704" t="s">
        <v>220</v>
      </c>
      <c r="H2704" t="s">
        <v>4216</v>
      </c>
      <c r="I2704" t="s">
        <v>60</v>
      </c>
      <c r="J2704" t="s">
        <v>1297</v>
      </c>
      <c r="K2704" t="s">
        <v>62</v>
      </c>
      <c r="L2704" t="s">
        <v>118</v>
      </c>
      <c r="M2704" t="s">
        <v>60</v>
      </c>
      <c r="N2704" t="s">
        <v>22496</v>
      </c>
      <c r="O2704" t="s">
        <v>92</v>
      </c>
      <c r="P2704" t="s">
        <v>23244</v>
      </c>
      <c r="Q2704" t="s">
        <v>23244</v>
      </c>
      <c r="T2704" t="s">
        <v>60</v>
      </c>
      <c r="U2704" t="s">
        <v>60</v>
      </c>
      <c r="V2704" t="s">
        <v>118</v>
      </c>
      <c r="W2704" t="s">
        <v>118</v>
      </c>
      <c r="X2704" t="s">
        <v>60</v>
      </c>
      <c r="Y2704" t="s">
        <v>76</v>
      </c>
      <c r="Z2704" t="s">
        <v>23245</v>
      </c>
      <c r="AA2704" t="s">
        <v>70</v>
      </c>
      <c r="AB2704" t="s">
        <v>120</v>
      </c>
      <c r="AC2704" t="s">
        <v>118</v>
      </c>
      <c r="AD2704" t="s">
        <v>120</v>
      </c>
      <c r="AE2704" t="s">
        <v>118</v>
      </c>
      <c r="AF2704" t="s">
        <v>67</v>
      </c>
      <c r="AG2704" t="s">
        <v>60</v>
      </c>
      <c r="AH2704" t="s">
        <v>122</v>
      </c>
      <c r="AI2704" t="s">
        <v>122</v>
      </c>
      <c r="AJ2704" t="s">
        <v>72</v>
      </c>
      <c r="AK2704" t="s">
        <v>73</v>
      </c>
      <c r="AL2704" t="s">
        <v>72</v>
      </c>
      <c r="AM2704" t="s">
        <v>73</v>
      </c>
      <c r="AN2704" t="s">
        <v>60</v>
      </c>
      <c r="AO2704" t="s">
        <v>23246</v>
      </c>
      <c r="AP2704" t="s">
        <v>97</v>
      </c>
      <c r="AQ2704" t="s">
        <v>75</v>
      </c>
      <c r="AR2704" t="s">
        <v>76</v>
      </c>
      <c r="AS2704" t="s">
        <v>124</v>
      </c>
      <c r="AT2704" t="s">
        <v>1325</v>
      </c>
      <c r="AU2704" t="s">
        <v>726</v>
      </c>
      <c r="AV2704" t="s">
        <v>18511</v>
      </c>
      <c r="AW2704" t="s">
        <v>81</v>
      </c>
      <c r="AX2704" t="s">
        <v>23247</v>
      </c>
      <c r="AY2704" t="s">
        <v>83</v>
      </c>
      <c r="AZ2704" t="s">
        <v>84</v>
      </c>
      <c r="BA2704" t="s">
        <v>18513</v>
      </c>
      <c r="BB2704">
        <v>-122.418174325</v>
      </c>
      <c r="BC2704">
        <v>37.800486472000003</v>
      </c>
    </row>
    <row r="2705" spans="1:55" x14ac:dyDescent="0.5">
      <c r="A2705" s="1">
        <v>2703</v>
      </c>
      <c r="B2705" t="s">
        <v>23248</v>
      </c>
      <c r="C2705" t="s">
        <v>55</v>
      </c>
      <c r="D2705" t="s">
        <v>56</v>
      </c>
      <c r="E2705" s="2">
        <v>45070</v>
      </c>
      <c r="F2705" t="s">
        <v>3064</v>
      </c>
      <c r="G2705" t="s">
        <v>1975</v>
      </c>
      <c r="H2705" t="s">
        <v>9039</v>
      </c>
      <c r="I2705" t="s">
        <v>60</v>
      </c>
      <c r="J2705" t="s">
        <v>23249</v>
      </c>
      <c r="K2705" t="s">
        <v>62</v>
      </c>
      <c r="L2705" t="s">
        <v>60</v>
      </c>
      <c r="M2705" t="s">
        <v>60</v>
      </c>
      <c r="N2705" t="s">
        <v>23250</v>
      </c>
      <c r="O2705" t="s">
        <v>64</v>
      </c>
      <c r="P2705" t="s">
        <v>23251</v>
      </c>
      <c r="Q2705" t="s">
        <v>23252</v>
      </c>
      <c r="R2705" s="2">
        <v>45070.5468287037</v>
      </c>
      <c r="T2705" t="s">
        <v>60</v>
      </c>
      <c r="U2705" t="s">
        <v>60</v>
      </c>
      <c r="V2705" t="s">
        <v>67</v>
      </c>
      <c r="W2705" t="s">
        <v>67</v>
      </c>
      <c r="X2705" t="s">
        <v>60</v>
      </c>
      <c r="Y2705" t="s">
        <v>60</v>
      </c>
      <c r="Z2705" t="s">
        <v>2973</v>
      </c>
      <c r="AA2705" t="s">
        <v>2973</v>
      </c>
      <c r="AB2705" t="s">
        <v>168</v>
      </c>
      <c r="AC2705" t="s">
        <v>169</v>
      </c>
      <c r="AD2705" t="s">
        <v>168</v>
      </c>
      <c r="AE2705" t="s">
        <v>169</v>
      </c>
      <c r="AF2705" t="s">
        <v>70</v>
      </c>
      <c r="AG2705" t="s">
        <v>60</v>
      </c>
      <c r="AH2705" t="s">
        <v>71</v>
      </c>
      <c r="AI2705" t="s">
        <v>71</v>
      </c>
      <c r="AJ2705" t="s">
        <v>72</v>
      </c>
      <c r="AK2705" t="s">
        <v>73</v>
      </c>
      <c r="AL2705" t="s">
        <v>72</v>
      </c>
      <c r="AM2705" t="s">
        <v>73</v>
      </c>
      <c r="AN2705" t="s">
        <v>60</v>
      </c>
      <c r="AO2705" t="s">
        <v>23253</v>
      </c>
      <c r="AP2705" t="s">
        <v>97</v>
      </c>
      <c r="AQ2705" t="s">
        <v>75</v>
      </c>
      <c r="AR2705" t="s">
        <v>76</v>
      </c>
      <c r="AS2705" t="s">
        <v>55</v>
      </c>
      <c r="AT2705" t="s">
        <v>214</v>
      </c>
      <c r="AU2705" t="s">
        <v>215</v>
      </c>
      <c r="AV2705" t="s">
        <v>23254</v>
      </c>
      <c r="AW2705" t="s">
        <v>81</v>
      </c>
      <c r="AX2705" t="s">
        <v>23255</v>
      </c>
      <c r="AY2705" t="s">
        <v>83</v>
      </c>
      <c r="AZ2705" t="s">
        <v>84</v>
      </c>
      <c r="BA2705" t="s">
        <v>23256</v>
      </c>
      <c r="BB2705">
        <v>-122.43213138</v>
      </c>
      <c r="BC2705">
        <v>37.768672246000001</v>
      </c>
    </row>
    <row r="2706" spans="1:55" x14ac:dyDescent="0.5">
      <c r="A2706" s="1">
        <v>2704</v>
      </c>
      <c r="B2706" t="s">
        <v>23257</v>
      </c>
      <c r="C2706" t="s">
        <v>55</v>
      </c>
      <c r="D2706" t="s">
        <v>56</v>
      </c>
      <c r="E2706" s="2">
        <v>45070</v>
      </c>
      <c r="F2706" t="s">
        <v>22119</v>
      </c>
      <c r="G2706" t="s">
        <v>1082</v>
      </c>
      <c r="H2706" t="s">
        <v>5079</v>
      </c>
      <c r="I2706" t="s">
        <v>60</v>
      </c>
      <c r="J2706" t="s">
        <v>3967</v>
      </c>
      <c r="K2706" t="s">
        <v>62</v>
      </c>
      <c r="L2706" t="s">
        <v>60</v>
      </c>
      <c r="M2706" t="s">
        <v>60</v>
      </c>
      <c r="N2706" t="s">
        <v>23258</v>
      </c>
      <c r="O2706" t="s">
        <v>64</v>
      </c>
      <c r="P2706" t="s">
        <v>23259</v>
      </c>
      <c r="Q2706" t="s">
        <v>23260</v>
      </c>
      <c r="R2706" s="2">
        <v>45072.46802083333</v>
      </c>
      <c r="T2706" t="s">
        <v>60</v>
      </c>
      <c r="U2706" t="s">
        <v>60</v>
      </c>
      <c r="V2706" t="s">
        <v>94</v>
      </c>
      <c r="W2706" t="s">
        <v>94</v>
      </c>
      <c r="X2706" t="s">
        <v>60</v>
      </c>
      <c r="Y2706" t="s">
        <v>60</v>
      </c>
      <c r="Z2706" t="s">
        <v>696</v>
      </c>
      <c r="AA2706" t="s">
        <v>696</v>
      </c>
      <c r="AB2706" t="s">
        <v>120</v>
      </c>
      <c r="AC2706" t="s">
        <v>121</v>
      </c>
      <c r="AD2706" t="s">
        <v>120</v>
      </c>
      <c r="AE2706" t="s">
        <v>121</v>
      </c>
      <c r="AF2706" t="s">
        <v>67</v>
      </c>
      <c r="AG2706" t="s">
        <v>60</v>
      </c>
      <c r="AH2706" t="s">
        <v>122</v>
      </c>
      <c r="AI2706" t="s">
        <v>122</v>
      </c>
      <c r="AJ2706" t="s">
        <v>124</v>
      </c>
      <c r="AK2706" t="s">
        <v>795</v>
      </c>
      <c r="AL2706" t="s">
        <v>124</v>
      </c>
      <c r="AM2706" t="s">
        <v>795</v>
      </c>
      <c r="AN2706" t="s">
        <v>60</v>
      </c>
      <c r="AO2706" t="s">
        <v>23261</v>
      </c>
      <c r="AP2706" t="s">
        <v>97</v>
      </c>
      <c r="AQ2706" t="s">
        <v>75</v>
      </c>
      <c r="AR2706" t="s">
        <v>76</v>
      </c>
      <c r="AS2706" t="s">
        <v>124</v>
      </c>
      <c r="AT2706" t="s">
        <v>1100</v>
      </c>
      <c r="AU2706" t="s">
        <v>726</v>
      </c>
      <c r="AV2706" t="s">
        <v>23262</v>
      </c>
      <c r="AW2706" t="s">
        <v>81</v>
      </c>
      <c r="AX2706" t="s">
        <v>23263</v>
      </c>
      <c r="AY2706" t="s">
        <v>83</v>
      </c>
      <c r="AZ2706" t="s">
        <v>84</v>
      </c>
      <c r="BA2706" t="s">
        <v>23264</v>
      </c>
      <c r="BB2706">
        <v>-122.416315688</v>
      </c>
      <c r="BC2706">
        <v>37.786840536</v>
      </c>
    </row>
    <row r="2707" spans="1:55" x14ac:dyDescent="0.5">
      <c r="A2707" s="1">
        <v>2705</v>
      </c>
      <c r="B2707" t="s">
        <v>23265</v>
      </c>
      <c r="C2707" t="s">
        <v>55</v>
      </c>
      <c r="D2707" t="s">
        <v>56</v>
      </c>
      <c r="E2707" s="2">
        <v>45069.863599537042</v>
      </c>
      <c r="F2707" t="s">
        <v>7977</v>
      </c>
      <c r="G2707" t="s">
        <v>179</v>
      </c>
      <c r="H2707" t="s">
        <v>856</v>
      </c>
      <c r="I2707" t="s">
        <v>60</v>
      </c>
      <c r="J2707" t="s">
        <v>7978</v>
      </c>
      <c r="K2707" t="s">
        <v>137</v>
      </c>
      <c r="L2707" t="s">
        <v>60</v>
      </c>
      <c r="M2707" t="s">
        <v>60</v>
      </c>
      <c r="N2707" t="s">
        <v>138</v>
      </c>
      <c r="O2707" t="s">
        <v>3049</v>
      </c>
      <c r="P2707" t="s">
        <v>23266</v>
      </c>
      <c r="Q2707" t="s">
        <v>23267</v>
      </c>
      <c r="R2707" s="2">
        <v>45069.863865740743</v>
      </c>
      <c r="S2707" s="2">
        <v>45079.475104166668</v>
      </c>
      <c r="T2707" t="s">
        <v>60</v>
      </c>
      <c r="U2707" t="s">
        <v>60</v>
      </c>
      <c r="V2707" t="s">
        <v>60</v>
      </c>
      <c r="W2707" t="s">
        <v>60</v>
      </c>
      <c r="X2707" t="s">
        <v>60</v>
      </c>
      <c r="Y2707" t="s">
        <v>60</v>
      </c>
      <c r="Z2707" t="s">
        <v>528</v>
      </c>
      <c r="AA2707" t="s">
        <v>528</v>
      </c>
      <c r="AB2707" t="s">
        <v>69</v>
      </c>
      <c r="AC2707" t="s">
        <v>60</v>
      </c>
      <c r="AD2707" t="s">
        <v>69</v>
      </c>
      <c r="AE2707" t="s">
        <v>60</v>
      </c>
      <c r="AF2707" t="s">
        <v>70</v>
      </c>
      <c r="AG2707" t="s">
        <v>60</v>
      </c>
      <c r="AH2707" t="s">
        <v>71</v>
      </c>
      <c r="AI2707" t="s">
        <v>71</v>
      </c>
      <c r="AJ2707" t="s">
        <v>60</v>
      </c>
      <c r="AK2707" t="s">
        <v>60</v>
      </c>
      <c r="AL2707" t="s">
        <v>60</v>
      </c>
      <c r="AM2707" t="s">
        <v>60</v>
      </c>
      <c r="AN2707" t="s">
        <v>60</v>
      </c>
      <c r="AO2707" t="s">
        <v>23267</v>
      </c>
      <c r="AP2707" t="s">
        <v>74</v>
      </c>
      <c r="AQ2707" t="s">
        <v>75</v>
      </c>
      <c r="AR2707" t="s">
        <v>76</v>
      </c>
      <c r="AS2707" t="s">
        <v>340</v>
      </c>
      <c r="AT2707" t="s">
        <v>341</v>
      </c>
      <c r="AU2707" t="s">
        <v>326</v>
      </c>
      <c r="AV2707" t="s">
        <v>23268</v>
      </c>
      <c r="AW2707" t="s">
        <v>81</v>
      </c>
      <c r="AX2707" t="s">
        <v>23269</v>
      </c>
      <c r="AY2707" t="s">
        <v>83</v>
      </c>
      <c r="AZ2707" t="s">
        <v>84</v>
      </c>
      <c r="BA2707" t="s">
        <v>23270</v>
      </c>
      <c r="BB2707">
        <v>-122.450715925</v>
      </c>
      <c r="BC2707">
        <v>37.717498292000002</v>
      </c>
    </row>
    <row r="2708" spans="1:55" x14ac:dyDescent="0.5">
      <c r="A2708" s="1">
        <v>2706</v>
      </c>
      <c r="B2708" t="s">
        <v>23271</v>
      </c>
      <c r="C2708" t="s">
        <v>55</v>
      </c>
      <c r="D2708" t="s">
        <v>56</v>
      </c>
      <c r="E2708" s="2">
        <v>45069.663761574076</v>
      </c>
      <c r="F2708" t="s">
        <v>1671</v>
      </c>
      <c r="G2708" t="s">
        <v>11670</v>
      </c>
      <c r="H2708" t="s">
        <v>1739</v>
      </c>
      <c r="I2708" t="s">
        <v>60</v>
      </c>
      <c r="J2708" t="s">
        <v>1674</v>
      </c>
      <c r="K2708" t="s">
        <v>62</v>
      </c>
      <c r="L2708" t="s">
        <v>60</v>
      </c>
      <c r="M2708" t="s">
        <v>60</v>
      </c>
      <c r="N2708" t="s">
        <v>138</v>
      </c>
      <c r="O2708" t="s">
        <v>64</v>
      </c>
      <c r="P2708" t="s">
        <v>23272</v>
      </c>
      <c r="Q2708" t="s">
        <v>23273</v>
      </c>
      <c r="R2708" s="2">
        <v>45069.664155092592</v>
      </c>
      <c r="T2708" t="s">
        <v>60</v>
      </c>
      <c r="U2708" t="s">
        <v>60</v>
      </c>
      <c r="V2708" t="s">
        <v>60</v>
      </c>
      <c r="W2708" t="s">
        <v>60</v>
      </c>
      <c r="X2708" t="s">
        <v>60</v>
      </c>
      <c r="Y2708" t="s">
        <v>60</v>
      </c>
      <c r="Z2708" t="s">
        <v>23274</v>
      </c>
      <c r="AA2708" t="s">
        <v>23274</v>
      </c>
      <c r="AB2708" t="s">
        <v>69</v>
      </c>
      <c r="AC2708" t="s">
        <v>60</v>
      </c>
      <c r="AD2708" t="s">
        <v>69</v>
      </c>
      <c r="AE2708" t="s">
        <v>60</v>
      </c>
      <c r="AF2708" t="s">
        <v>70</v>
      </c>
      <c r="AG2708" t="s">
        <v>60</v>
      </c>
      <c r="AH2708" t="s">
        <v>71</v>
      </c>
      <c r="AI2708" t="s">
        <v>71</v>
      </c>
      <c r="AJ2708" t="s">
        <v>60</v>
      </c>
      <c r="AK2708" t="s">
        <v>60</v>
      </c>
      <c r="AL2708" t="s">
        <v>60</v>
      </c>
      <c r="AM2708" t="s">
        <v>60</v>
      </c>
      <c r="AN2708" t="s">
        <v>60</v>
      </c>
      <c r="AO2708" t="s">
        <v>23273</v>
      </c>
      <c r="AP2708" t="s">
        <v>74</v>
      </c>
      <c r="AQ2708" t="s">
        <v>75</v>
      </c>
      <c r="AR2708" t="s">
        <v>76</v>
      </c>
      <c r="AS2708" t="s">
        <v>280</v>
      </c>
      <c r="AT2708" t="s">
        <v>618</v>
      </c>
      <c r="AU2708" t="s">
        <v>312</v>
      </c>
      <c r="AV2708" t="s">
        <v>23275</v>
      </c>
      <c r="AW2708" t="s">
        <v>81</v>
      </c>
      <c r="AX2708" t="s">
        <v>23276</v>
      </c>
      <c r="AY2708" t="s">
        <v>83</v>
      </c>
      <c r="AZ2708" t="s">
        <v>84</v>
      </c>
      <c r="BA2708" t="s">
        <v>23277</v>
      </c>
      <c r="BB2708">
        <v>-122.450043506</v>
      </c>
      <c r="BC2708">
        <v>37.783503758000002</v>
      </c>
    </row>
    <row r="2709" spans="1:55" x14ac:dyDescent="0.5">
      <c r="A2709" s="1">
        <v>2707</v>
      </c>
      <c r="B2709" t="s">
        <v>23278</v>
      </c>
      <c r="C2709" t="s">
        <v>124</v>
      </c>
      <c r="D2709" t="s">
        <v>259</v>
      </c>
      <c r="E2709" s="2">
        <v>45069.595856481479</v>
      </c>
      <c r="F2709" t="s">
        <v>23279</v>
      </c>
      <c r="G2709" t="s">
        <v>523</v>
      </c>
      <c r="H2709" t="s">
        <v>6625</v>
      </c>
      <c r="I2709" t="s">
        <v>60</v>
      </c>
      <c r="J2709" t="s">
        <v>3547</v>
      </c>
      <c r="K2709" t="s">
        <v>137</v>
      </c>
      <c r="L2709" t="s">
        <v>60</v>
      </c>
      <c r="M2709" t="s">
        <v>60</v>
      </c>
      <c r="N2709" t="s">
        <v>23280</v>
      </c>
      <c r="O2709" t="s">
        <v>92</v>
      </c>
      <c r="P2709" t="s">
        <v>23281</v>
      </c>
      <c r="Q2709" t="s">
        <v>23281</v>
      </c>
      <c r="T2709" t="s">
        <v>60</v>
      </c>
      <c r="U2709" t="s">
        <v>60</v>
      </c>
      <c r="V2709" t="s">
        <v>67</v>
      </c>
      <c r="W2709" t="s">
        <v>67</v>
      </c>
      <c r="X2709" t="s">
        <v>60</v>
      </c>
      <c r="Y2709" t="s">
        <v>60</v>
      </c>
      <c r="Z2709" t="s">
        <v>23282</v>
      </c>
      <c r="AA2709" t="s">
        <v>60</v>
      </c>
      <c r="AB2709" t="s">
        <v>3850</v>
      </c>
      <c r="AC2709" t="s">
        <v>70</v>
      </c>
      <c r="AD2709" t="s">
        <v>3850</v>
      </c>
      <c r="AE2709" t="s">
        <v>70</v>
      </c>
      <c r="AF2709" t="s">
        <v>169</v>
      </c>
      <c r="AG2709" t="s">
        <v>60</v>
      </c>
      <c r="AH2709" t="s">
        <v>23283</v>
      </c>
      <c r="AI2709" t="s">
        <v>23284</v>
      </c>
      <c r="AJ2709" t="s">
        <v>5677</v>
      </c>
      <c r="AK2709" t="s">
        <v>60</v>
      </c>
      <c r="AL2709" t="s">
        <v>5677</v>
      </c>
      <c r="AM2709" t="s">
        <v>60</v>
      </c>
      <c r="AN2709" t="s">
        <v>60</v>
      </c>
      <c r="AO2709" t="s">
        <v>23285</v>
      </c>
      <c r="AP2709" t="s">
        <v>97</v>
      </c>
      <c r="AQ2709" t="s">
        <v>75</v>
      </c>
      <c r="AR2709" t="s">
        <v>76</v>
      </c>
      <c r="AS2709" t="s">
        <v>77</v>
      </c>
      <c r="AT2709" t="s">
        <v>663</v>
      </c>
      <c r="AU2709" t="s">
        <v>698</v>
      </c>
      <c r="AV2709" t="s">
        <v>23286</v>
      </c>
      <c r="AW2709" t="s">
        <v>81</v>
      </c>
      <c r="AX2709" t="s">
        <v>23287</v>
      </c>
      <c r="AY2709" t="s">
        <v>83</v>
      </c>
      <c r="AZ2709" t="s">
        <v>84</v>
      </c>
      <c r="BA2709" t="s">
        <v>23288</v>
      </c>
      <c r="BB2709">
        <v>-122.41747974099999</v>
      </c>
      <c r="BC2709">
        <v>37.768850938999996</v>
      </c>
    </row>
    <row r="2710" spans="1:55" x14ac:dyDescent="0.5">
      <c r="A2710" s="1">
        <v>2708</v>
      </c>
      <c r="B2710" t="s">
        <v>23289</v>
      </c>
      <c r="C2710" t="s">
        <v>55</v>
      </c>
      <c r="D2710" t="s">
        <v>56</v>
      </c>
      <c r="E2710" s="2">
        <v>45069.548321759263</v>
      </c>
      <c r="F2710" t="s">
        <v>14427</v>
      </c>
      <c r="G2710" t="s">
        <v>678</v>
      </c>
      <c r="H2710" t="s">
        <v>5459</v>
      </c>
      <c r="I2710" t="s">
        <v>60</v>
      </c>
      <c r="J2710" t="s">
        <v>1037</v>
      </c>
      <c r="K2710" t="s">
        <v>137</v>
      </c>
      <c r="L2710" t="s">
        <v>60</v>
      </c>
      <c r="M2710" t="s">
        <v>60</v>
      </c>
      <c r="N2710" t="s">
        <v>138</v>
      </c>
      <c r="O2710" t="s">
        <v>64</v>
      </c>
      <c r="P2710" t="s">
        <v>23290</v>
      </c>
      <c r="Q2710" t="s">
        <v>23291</v>
      </c>
      <c r="R2710" s="2">
        <v>45069.54891203704</v>
      </c>
      <c r="T2710" t="s">
        <v>60</v>
      </c>
      <c r="U2710" t="s">
        <v>60</v>
      </c>
      <c r="V2710" t="s">
        <v>60</v>
      </c>
      <c r="W2710" t="s">
        <v>60</v>
      </c>
      <c r="X2710" t="s">
        <v>60</v>
      </c>
      <c r="Y2710" t="s">
        <v>60</v>
      </c>
      <c r="Z2710" t="s">
        <v>2222</v>
      </c>
      <c r="AA2710" t="s">
        <v>2222</v>
      </c>
      <c r="AB2710" t="s">
        <v>69</v>
      </c>
      <c r="AC2710" t="s">
        <v>60</v>
      </c>
      <c r="AD2710" t="s">
        <v>69</v>
      </c>
      <c r="AE2710" t="s">
        <v>60</v>
      </c>
      <c r="AF2710" t="s">
        <v>70</v>
      </c>
      <c r="AG2710" t="s">
        <v>60</v>
      </c>
      <c r="AH2710" t="s">
        <v>71</v>
      </c>
      <c r="AI2710" t="s">
        <v>71</v>
      </c>
      <c r="AJ2710" t="s">
        <v>60</v>
      </c>
      <c r="AK2710" t="s">
        <v>60</v>
      </c>
      <c r="AL2710" t="s">
        <v>60</v>
      </c>
      <c r="AM2710" t="s">
        <v>60</v>
      </c>
      <c r="AN2710" t="s">
        <v>60</v>
      </c>
      <c r="AO2710" t="s">
        <v>23291</v>
      </c>
      <c r="AP2710" t="s">
        <v>74</v>
      </c>
      <c r="AQ2710" t="s">
        <v>75</v>
      </c>
      <c r="AR2710" t="s">
        <v>76</v>
      </c>
      <c r="AS2710" t="s">
        <v>156</v>
      </c>
      <c r="AT2710" t="s">
        <v>157</v>
      </c>
      <c r="AU2710" t="s">
        <v>158</v>
      </c>
      <c r="AV2710" t="s">
        <v>22107</v>
      </c>
      <c r="AW2710" t="s">
        <v>81</v>
      </c>
      <c r="AX2710" t="s">
        <v>23292</v>
      </c>
      <c r="AY2710" t="s">
        <v>83</v>
      </c>
      <c r="AZ2710" t="s">
        <v>84</v>
      </c>
      <c r="BA2710" t="s">
        <v>22109</v>
      </c>
      <c r="BB2710">
        <v>-122.500759518</v>
      </c>
      <c r="BC2710">
        <v>37.736189672999998</v>
      </c>
    </row>
    <row r="2711" spans="1:55" x14ac:dyDescent="0.5">
      <c r="A2711" s="1">
        <v>2709</v>
      </c>
      <c r="B2711" t="s">
        <v>23293</v>
      </c>
      <c r="C2711" t="s">
        <v>55</v>
      </c>
      <c r="D2711" t="s">
        <v>56</v>
      </c>
      <c r="E2711" s="2">
        <v>45069.523726851847</v>
      </c>
      <c r="F2711" t="s">
        <v>3621</v>
      </c>
      <c r="G2711" t="s">
        <v>220</v>
      </c>
      <c r="H2711" t="s">
        <v>23294</v>
      </c>
      <c r="I2711" t="s">
        <v>225</v>
      </c>
      <c r="J2711" t="s">
        <v>2446</v>
      </c>
      <c r="K2711" t="s">
        <v>457</v>
      </c>
      <c r="L2711" t="s">
        <v>60</v>
      </c>
      <c r="M2711" t="s">
        <v>60</v>
      </c>
      <c r="N2711" t="s">
        <v>23295</v>
      </c>
      <c r="O2711" t="s">
        <v>92</v>
      </c>
      <c r="P2711" t="s">
        <v>23296</v>
      </c>
      <c r="Q2711" t="s">
        <v>23296</v>
      </c>
      <c r="T2711" t="s">
        <v>60</v>
      </c>
      <c r="U2711" t="s">
        <v>60</v>
      </c>
      <c r="V2711" t="s">
        <v>94</v>
      </c>
      <c r="W2711" t="s">
        <v>94</v>
      </c>
      <c r="X2711" t="s">
        <v>60</v>
      </c>
      <c r="Y2711" t="s">
        <v>76</v>
      </c>
      <c r="Z2711" t="s">
        <v>408</v>
      </c>
      <c r="AA2711" t="s">
        <v>70</v>
      </c>
      <c r="AB2711" t="s">
        <v>120</v>
      </c>
      <c r="AC2711" t="s">
        <v>2425</v>
      </c>
      <c r="AD2711" t="s">
        <v>120</v>
      </c>
      <c r="AE2711" t="s">
        <v>2425</v>
      </c>
      <c r="AF2711" t="s">
        <v>67</v>
      </c>
      <c r="AG2711" t="s">
        <v>60</v>
      </c>
      <c r="AH2711" t="s">
        <v>122</v>
      </c>
      <c r="AI2711" t="s">
        <v>122</v>
      </c>
      <c r="AJ2711" t="s">
        <v>72</v>
      </c>
      <c r="AK2711" t="s">
        <v>73</v>
      </c>
      <c r="AL2711" t="s">
        <v>72</v>
      </c>
      <c r="AM2711" t="s">
        <v>73</v>
      </c>
      <c r="AN2711" t="s">
        <v>60</v>
      </c>
      <c r="AO2711" t="s">
        <v>23297</v>
      </c>
      <c r="AP2711" t="s">
        <v>97</v>
      </c>
      <c r="AQ2711" t="s">
        <v>75</v>
      </c>
      <c r="AR2711" t="s">
        <v>60</v>
      </c>
      <c r="AS2711" t="s">
        <v>55</v>
      </c>
      <c r="AT2711" t="s">
        <v>1444</v>
      </c>
      <c r="AU2711" t="s">
        <v>370</v>
      </c>
      <c r="AV2711" t="s">
        <v>23298</v>
      </c>
      <c r="AW2711" t="s">
        <v>81</v>
      </c>
      <c r="AX2711" t="s">
        <v>23299</v>
      </c>
      <c r="AY2711" t="s">
        <v>83</v>
      </c>
      <c r="AZ2711" t="s">
        <v>84</v>
      </c>
      <c r="BA2711" t="s">
        <v>23300</v>
      </c>
      <c r="BB2711">
        <v>-122.44246576899999</v>
      </c>
      <c r="BC2711">
        <v>37.746547102999997</v>
      </c>
    </row>
    <row r="2712" spans="1:55" x14ac:dyDescent="0.5">
      <c r="A2712" s="1">
        <v>2710</v>
      </c>
      <c r="B2712" t="s">
        <v>23293</v>
      </c>
      <c r="C2712" t="s">
        <v>55</v>
      </c>
      <c r="D2712" t="s">
        <v>56</v>
      </c>
      <c r="E2712" s="2">
        <v>45069.523726851847</v>
      </c>
      <c r="F2712" t="s">
        <v>3621</v>
      </c>
      <c r="G2712" t="s">
        <v>376</v>
      </c>
      <c r="H2712" t="s">
        <v>23294</v>
      </c>
      <c r="I2712" t="s">
        <v>1133</v>
      </c>
      <c r="J2712" t="s">
        <v>2446</v>
      </c>
      <c r="K2712" t="s">
        <v>457</v>
      </c>
      <c r="L2712" t="s">
        <v>60</v>
      </c>
      <c r="M2712" t="s">
        <v>60</v>
      </c>
      <c r="N2712" t="s">
        <v>23295</v>
      </c>
      <c r="O2712" t="s">
        <v>92</v>
      </c>
      <c r="P2712" t="s">
        <v>23296</v>
      </c>
      <c r="Q2712" t="s">
        <v>23296</v>
      </c>
      <c r="T2712" t="s">
        <v>60</v>
      </c>
      <c r="U2712" t="s">
        <v>60</v>
      </c>
      <c r="V2712" t="s">
        <v>94</v>
      </c>
      <c r="W2712" t="s">
        <v>94</v>
      </c>
      <c r="X2712" t="s">
        <v>60</v>
      </c>
      <c r="Y2712" t="s">
        <v>76</v>
      </c>
      <c r="Z2712" t="s">
        <v>408</v>
      </c>
      <c r="AA2712" t="s">
        <v>70</v>
      </c>
      <c r="AB2712" t="s">
        <v>120</v>
      </c>
      <c r="AC2712" t="s">
        <v>2425</v>
      </c>
      <c r="AD2712" t="s">
        <v>120</v>
      </c>
      <c r="AE2712" t="s">
        <v>2425</v>
      </c>
      <c r="AF2712" t="s">
        <v>67</v>
      </c>
      <c r="AG2712" t="s">
        <v>60</v>
      </c>
      <c r="AH2712" t="s">
        <v>122</v>
      </c>
      <c r="AI2712" t="s">
        <v>122</v>
      </c>
      <c r="AJ2712" t="s">
        <v>72</v>
      </c>
      <c r="AK2712" t="s">
        <v>73</v>
      </c>
      <c r="AL2712" t="s">
        <v>72</v>
      </c>
      <c r="AM2712" t="s">
        <v>73</v>
      </c>
      <c r="AN2712" t="s">
        <v>60</v>
      </c>
      <c r="AO2712" t="s">
        <v>23297</v>
      </c>
      <c r="AP2712" t="s">
        <v>97</v>
      </c>
      <c r="AQ2712" t="s">
        <v>75</v>
      </c>
      <c r="AR2712" t="s">
        <v>76</v>
      </c>
      <c r="AS2712" t="s">
        <v>55</v>
      </c>
      <c r="AT2712" t="s">
        <v>1444</v>
      </c>
      <c r="AU2712" t="s">
        <v>370</v>
      </c>
      <c r="AV2712" t="s">
        <v>23298</v>
      </c>
      <c r="AW2712" t="s">
        <v>81</v>
      </c>
      <c r="AX2712" t="s">
        <v>23301</v>
      </c>
      <c r="AY2712" t="s">
        <v>83</v>
      </c>
      <c r="AZ2712" t="s">
        <v>84</v>
      </c>
      <c r="BA2712" t="s">
        <v>23300</v>
      </c>
      <c r="BB2712">
        <v>-122.44246576899999</v>
      </c>
      <c r="BC2712">
        <v>37.746547102999997</v>
      </c>
    </row>
    <row r="2713" spans="1:55" x14ac:dyDescent="0.5">
      <c r="A2713" s="1">
        <v>2711</v>
      </c>
      <c r="B2713" t="s">
        <v>23302</v>
      </c>
      <c r="C2713" t="s">
        <v>156</v>
      </c>
      <c r="D2713" t="s">
        <v>203</v>
      </c>
      <c r="E2713" s="2">
        <v>45069.421168981477</v>
      </c>
      <c r="F2713" t="s">
        <v>23303</v>
      </c>
      <c r="G2713" t="s">
        <v>1615</v>
      </c>
      <c r="H2713" t="s">
        <v>3046</v>
      </c>
      <c r="I2713" t="s">
        <v>60</v>
      </c>
      <c r="J2713" t="s">
        <v>18982</v>
      </c>
      <c r="K2713" t="s">
        <v>62</v>
      </c>
      <c r="L2713" t="s">
        <v>70</v>
      </c>
      <c r="M2713" t="s">
        <v>60</v>
      </c>
      <c r="N2713" t="s">
        <v>23304</v>
      </c>
      <c r="O2713" t="s">
        <v>92</v>
      </c>
      <c r="P2713" t="s">
        <v>23305</v>
      </c>
      <c r="Q2713" t="s">
        <v>23305</v>
      </c>
      <c r="T2713" t="s">
        <v>60</v>
      </c>
      <c r="U2713" t="s">
        <v>60</v>
      </c>
      <c r="V2713" t="s">
        <v>94</v>
      </c>
      <c r="W2713" t="s">
        <v>60</v>
      </c>
      <c r="X2713" t="s">
        <v>60</v>
      </c>
      <c r="Y2713" t="s">
        <v>60</v>
      </c>
      <c r="Z2713" t="s">
        <v>433</v>
      </c>
      <c r="AA2713" t="s">
        <v>60</v>
      </c>
      <c r="AB2713" t="s">
        <v>308</v>
      </c>
      <c r="AC2713" t="s">
        <v>60</v>
      </c>
      <c r="AD2713" t="s">
        <v>60</v>
      </c>
      <c r="AE2713" t="s">
        <v>60</v>
      </c>
      <c r="AF2713" t="s">
        <v>67</v>
      </c>
      <c r="AG2713" t="s">
        <v>60</v>
      </c>
      <c r="AH2713" t="s">
        <v>13661</v>
      </c>
      <c r="AI2713" t="s">
        <v>60</v>
      </c>
      <c r="AJ2713" t="s">
        <v>280</v>
      </c>
      <c r="AK2713" t="s">
        <v>281</v>
      </c>
      <c r="AL2713" t="s">
        <v>60</v>
      </c>
      <c r="AM2713" t="s">
        <v>60</v>
      </c>
      <c r="AN2713" t="s">
        <v>60</v>
      </c>
      <c r="AO2713" t="s">
        <v>23306</v>
      </c>
      <c r="AP2713" t="s">
        <v>97</v>
      </c>
      <c r="AQ2713" t="s">
        <v>75</v>
      </c>
      <c r="AR2713" t="s">
        <v>76</v>
      </c>
      <c r="AS2713" t="s">
        <v>124</v>
      </c>
      <c r="AT2713" t="s">
        <v>125</v>
      </c>
      <c r="AU2713" t="s">
        <v>126</v>
      </c>
      <c r="AV2713" t="s">
        <v>23307</v>
      </c>
      <c r="AW2713" t="s">
        <v>81</v>
      </c>
      <c r="AX2713" t="s">
        <v>23308</v>
      </c>
      <c r="AY2713" t="s">
        <v>83</v>
      </c>
      <c r="AZ2713" t="s">
        <v>84</v>
      </c>
      <c r="BA2713" t="s">
        <v>23309</v>
      </c>
      <c r="BB2713">
        <v>-122.41464289</v>
      </c>
      <c r="BC2713">
        <v>37.808060939000001</v>
      </c>
    </row>
    <row r="2714" spans="1:55" x14ac:dyDescent="0.5">
      <c r="A2714" s="1">
        <v>2712</v>
      </c>
      <c r="B2714" t="s">
        <v>23310</v>
      </c>
      <c r="C2714" t="s">
        <v>156</v>
      </c>
      <c r="D2714" t="s">
        <v>203</v>
      </c>
      <c r="E2714" s="2">
        <v>45069.421168981477</v>
      </c>
      <c r="F2714" t="s">
        <v>23303</v>
      </c>
      <c r="G2714" t="s">
        <v>1615</v>
      </c>
      <c r="H2714" t="s">
        <v>3046</v>
      </c>
      <c r="I2714" t="s">
        <v>60</v>
      </c>
      <c r="J2714" t="s">
        <v>18982</v>
      </c>
      <c r="K2714" t="s">
        <v>62</v>
      </c>
      <c r="L2714" t="s">
        <v>70</v>
      </c>
      <c r="M2714" t="s">
        <v>60</v>
      </c>
      <c r="N2714" t="s">
        <v>23311</v>
      </c>
      <c r="O2714" t="s">
        <v>92</v>
      </c>
      <c r="P2714" t="s">
        <v>23305</v>
      </c>
      <c r="Q2714" t="s">
        <v>23305</v>
      </c>
      <c r="T2714" t="s">
        <v>60</v>
      </c>
      <c r="U2714" t="s">
        <v>60</v>
      </c>
      <c r="V2714" t="s">
        <v>94</v>
      </c>
      <c r="W2714" t="s">
        <v>60</v>
      </c>
      <c r="X2714" t="s">
        <v>60</v>
      </c>
      <c r="Y2714" t="s">
        <v>60</v>
      </c>
      <c r="Z2714" t="s">
        <v>382</v>
      </c>
      <c r="AA2714" t="s">
        <v>60</v>
      </c>
      <c r="AB2714" t="s">
        <v>308</v>
      </c>
      <c r="AC2714" t="s">
        <v>60</v>
      </c>
      <c r="AD2714" t="s">
        <v>60</v>
      </c>
      <c r="AE2714" t="s">
        <v>60</v>
      </c>
      <c r="AF2714" t="s">
        <v>67</v>
      </c>
      <c r="AG2714" t="s">
        <v>60</v>
      </c>
      <c r="AH2714" t="s">
        <v>13661</v>
      </c>
      <c r="AI2714" t="s">
        <v>60</v>
      </c>
      <c r="AJ2714" t="s">
        <v>280</v>
      </c>
      <c r="AK2714" t="s">
        <v>281</v>
      </c>
      <c r="AL2714" t="s">
        <v>60</v>
      </c>
      <c r="AM2714" t="s">
        <v>60</v>
      </c>
      <c r="AN2714" t="s">
        <v>60</v>
      </c>
      <c r="AO2714" t="s">
        <v>23306</v>
      </c>
      <c r="AP2714" t="s">
        <v>97</v>
      </c>
      <c r="AQ2714" t="s">
        <v>75</v>
      </c>
      <c r="AR2714" t="s">
        <v>76</v>
      </c>
      <c r="AS2714" t="s">
        <v>124</v>
      </c>
      <c r="AT2714" t="s">
        <v>125</v>
      </c>
      <c r="AU2714" t="s">
        <v>126</v>
      </c>
      <c r="AV2714" t="s">
        <v>23307</v>
      </c>
      <c r="AW2714" t="s">
        <v>81</v>
      </c>
      <c r="AX2714" t="s">
        <v>23312</v>
      </c>
      <c r="AY2714" t="s">
        <v>83</v>
      </c>
      <c r="AZ2714" t="s">
        <v>84</v>
      </c>
      <c r="BA2714" t="s">
        <v>23309</v>
      </c>
      <c r="BB2714">
        <v>-122.41464289</v>
      </c>
      <c r="BC2714">
        <v>37.808060939000001</v>
      </c>
    </row>
    <row r="2715" spans="1:55" x14ac:dyDescent="0.5">
      <c r="A2715" s="1">
        <v>2713</v>
      </c>
      <c r="B2715" t="s">
        <v>23313</v>
      </c>
      <c r="C2715" t="s">
        <v>55</v>
      </c>
      <c r="D2715" t="s">
        <v>56</v>
      </c>
      <c r="E2715" s="2">
        <v>45069.359756944446</v>
      </c>
      <c r="F2715" t="s">
        <v>18558</v>
      </c>
      <c r="G2715" t="s">
        <v>134</v>
      </c>
      <c r="H2715" t="s">
        <v>23314</v>
      </c>
      <c r="I2715" t="s">
        <v>60</v>
      </c>
      <c r="J2715" t="s">
        <v>234</v>
      </c>
      <c r="K2715" t="s">
        <v>62</v>
      </c>
      <c r="L2715" t="s">
        <v>70</v>
      </c>
      <c r="M2715" t="s">
        <v>60</v>
      </c>
      <c r="N2715" t="s">
        <v>23315</v>
      </c>
      <c r="O2715" t="s">
        <v>64</v>
      </c>
      <c r="P2715" t="s">
        <v>23316</v>
      </c>
      <c r="Q2715" t="s">
        <v>23317</v>
      </c>
      <c r="R2715" s="2">
        <v>45069.540844907409</v>
      </c>
      <c r="T2715" t="s">
        <v>60</v>
      </c>
      <c r="U2715" t="s">
        <v>60</v>
      </c>
      <c r="V2715" t="s">
        <v>94</v>
      </c>
      <c r="W2715" t="s">
        <v>94</v>
      </c>
      <c r="X2715" t="s">
        <v>60</v>
      </c>
      <c r="Y2715" t="s">
        <v>76</v>
      </c>
      <c r="Z2715" t="s">
        <v>1499</v>
      </c>
      <c r="AA2715" t="s">
        <v>1499</v>
      </c>
      <c r="AB2715" t="s">
        <v>211</v>
      </c>
      <c r="AC2715" t="s">
        <v>1311</v>
      </c>
      <c r="AD2715" t="s">
        <v>211</v>
      </c>
      <c r="AE2715" t="s">
        <v>1311</v>
      </c>
      <c r="AF2715" t="s">
        <v>67</v>
      </c>
      <c r="AG2715" t="s">
        <v>60</v>
      </c>
      <c r="AH2715" t="s">
        <v>498</v>
      </c>
      <c r="AI2715" t="s">
        <v>498</v>
      </c>
      <c r="AJ2715" t="s">
        <v>72</v>
      </c>
      <c r="AK2715" t="s">
        <v>73</v>
      </c>
      <c r="AL2715" t="s">
        <v>72</v>
      </c>
      <c r="AM2715" t="s">
        <v>73</v>
      </c>
      <c r="AN2715" t="s">
        <v>60</v>
      </c>
      <c r="AO2715" t="s">
        <v>23318</v>
      </c>
      <c r="AP2715" t="s">
        <v>97</v>
      </c>
      <c r="AQ2715" t="s">
        <v>75</v>
      </c>
      <c r="AR2715" t="s">
        <v>60</v>
      </c>
      <c r="AS2715" t="s">
        <v>197</v>
      </c>
      <c r="AT2715" t="s">
        <v>325</v>
      </c>
      <c r="AU2715" t="s">
        <v>158</v>
      </c>
      <c r="AV2715" t="s">
        <v>23319</v>
      </c>
      <c r="AW2715" t="s">
        <v>81</v>
      </c>
      <c r="AX2715" t="s">
        <v>23320</v>
      </c>
      <c r="AY2715" t="s">
        <v>83</v>
      </c>
      <c r="AZ2715" t="s">
        <v>84</v>
      </c>
      <c r="BA2715" t="s">
        <v>23321</v>
      </c>
      <c r="BB2715">
        <v>-122.475059323</v>
      </c>
      <c r="BC2715">
        <v>37.743327516000001</v>
      </c>
    </row>
    <row r="2716" spans="1:55" x14ac:dyDescent="0.5">
      <c r="A2716" s="1">
        <v>2714</v>
      </c>
      <c r="B2716" t="s">
        <v>23313</v>
      </c>
      <c r="C2716" t="s">
        <v>55</v>
      </c>
      <c r="D2716" t="s">
        <v>56</v>
      </c>
      <c r="E2716" s="2">
        <v>45069.359756944446</v>
      </c>
      <c r="F2716" t="s">
        <v>18558</v>
      </c>
      <c r="G2716" t="s">
        <v>134</v>
      </c>
      <c r="H2716" t="s">
        <v>8503</v>
      </c>
      <c r="I2716" t="s">
        <v>60</v>
      </c>
      <c r="J2716" t="s">
        <v>234</v>
      </c>
      <c r="K2716" t="s">
        <v>62</v>
      </c>
      <c r="L2716" t="s">
        <v>60</v>
      </c>
      <c r="M2716" t="s">
        <v>60</v>
      </c>
      <c r="N2716" t="s">
        <v>23315</v>
      </c>
      <c r="O2716" t="s">
        <v>64</v>
      </c>
      <c r="P2716" t="s">
        <v>23316</v>
      </c>
      <c r="Q2716" t="s">
        <v>23317</v>
      </c>
      <c r="R2716" s="2">
        <v>45069.540844907409</v>
      </c>
      <c r="T2716" t="s">
        <v>60</v>
      </c>
      <c r="U2716" t="s">
        <v>60</v>
      </c>
      <c r="V2716" t="s">
        <v>94</v>
      </c>
      <c r="W2716" t="s">
        <v>94</v>
      </c>
      <c r="X2716" t="s">
        <v>60</v>
      </c>
      <c r="Y2716" t="s">
        <v>76</v>
      </c>
      <c r="Z2716" t="s">
        <v>1499</v>
      </c>
      <c r="AA2716" t="s">
        <v>1499</v>
      </c>
      <c r="AB2716" t="s">
        <v>211</v>
      </c>
      <c r="AC2716" t="s">
        <v>1311</v>
      </c>
      <c r="AD2716" t="s">
        <v>211</v>
      </c>
      <c r="AE2716" t="s">
        <v>1311</v>
      </c>
      <c r="AF2716" t="s">
        <v>67</v>
      </c>
      <c r="AG2716" t="s">
        <v>60</v>
      </c>
      <c r="AH2716" t="s">
        <v>498</v>
      </c>
      <c r="AI2716" t="s">
        <v>498</v>
      </c>
      <c r="AJ2716" t="s">
        <v>72</v>
      </c>
      <c r="AK2716" t="s">
        <v>73</v>
      </c>
      <c r="AL2716" t="s">
        <v>72</v>
      </c>
      <c r="AM2716" t="s">
        <v>73</v>
      </c>
      <c r="AN2716" t="s">
        <v>60</v>
      </c>
      <c r="AO2716" t="s">
        <v>23318</v>
      </c>
      <c r="AP2716" t="s">
        <v>97</v>
      </c>
      <c r="AQ2716" t="s">
        <v>75</v>
      </c>
      <c r="AR2716" t="s">
        <v>76</v>
      </c>
      <c r="AS2716" t="s">
        <v>197</v>
      </c>
      <c r="AT2716" t="s">
        <v>325</v>
      </c>
      <c r="AU2716" t="s">
        <v>158</v>
      </c>
      <c r="AV2716" t="s">
        <v>23319</v>
      </c>
      <c r="AW2716" t="s">
        <v>81</v>
      </c>
      <c r="AX2716" t="s">
        <v>23322</v>
      </c>
      <c r="AY2716" t="s">
        <v>83</v>
      </c>
      <c r="AZ2716" t="s">
        <v>84</v>
      </c>
      <c r="BA2716" t="s">
        <v>23321</v>
      </c>
      <c r="BB2716">
        <v>-122.475059323</v>
      </c>
      <c r="BC2716">
        <v>37.743327516000001</v>
      </c>
    </row>
    <row r="2717" spans="1:55" x14ac:dyDescent="0.5">
      <c r="A2717" s="1">
        <v>2715</v>
      </c>
      <c r="B2717" t="s">
        <v>23323</v>
      </c>
      <c r="C2717" t="s">
        <v>55</v>
      </c>
      <c r="D2717" t="s">
        <v>56</v>
      </c>
      <c r="E2717" s="2">
        <v>45069.355034722219</v>
      </c>
      <c r="F2717" t="s">
        <v>3064</v>
      </c>
      <c r="G2717" t="s">
        <v>15725</v>
      </c>
      <c r="H2717" t="s">
        <v>613</v>
      </c>
      <c r="I2717" t="s">
        <v>60</v>
      </c>
      <c r="J2717" t="s">
        <v>23249</v>
      </c>
      <c r="K2717" t="s">
        <v>62</v>
      </c>
      <c r="L2717" t="s">
        <v>60</v>
      </c>
      <c r="M2717" t="s">
        <v>60</v>
      </c>
      <c r="N2717" t="s">
        <v>23324</v>
      </c>
      <c r="O2717" t="s">
        <v>64</v>
      </c>
      <c r="P2717" t="s">
        <v>23325</v>
      </c>
      <c r="Q2717" t="s">
        <v>23326</v>
      </c>
      <c r="R2717" s="2">
        <v>45069.540127314824</v>
      </c>
      <c r="T2717" t="s">
        <v>60</v>
      </c>
      <c r="U2717" t="s">
        <v>60</v>
      </c>
      <c r="V2717" t="s">
        <v>94</v>
      </c>
      <c r="W2717" t="s">
        <v>118</v>
      </c>
      <c r="X2717" t="s">
        <v>60</v>
      </c>
      <c r="Y2717" t="s">
        <v>76</v>
      </c>
      <c r="Z2717" t="s">
        <v>23327</v>
      </c>
      <c r="AA2717" t="s">
        <v>23327</v>
      </c>
      <c r="AB2717" t="s">
        <v>168</v>
      </c>
      <c r="AC2717" t="s">
        <v>169</v>
      </c>
      <c r="AD2717" t="s">
        <v>168</v>
      </c>
      <c r="AE2717" t="s">
        <v>169</v>
      </c>
      <c r="AF2717" t="s">
        <v>67</v>
      </c>
      <c r="AG2717" t="s">
        <v>60</v>
      </c>
      <c r="AH2717" t="s">
        <v>71</v>
      </c>
      <c r="AI2717" t="s">
        <v>71</v>
      </c>
      <c r="AJ2717" t="s">
        <v>72</v>
      </c>
      <c r="AK2717" t="s">
        <v>73</v>
      </c>
      <c r="AL2717" t="s">
        <v>72</v>
      </c>
      <c r="AM2717" t="s">
        <v>73</v>
      </c>
      <c r="AN2717" t="s">
        <v>60</v>
      </c>
      <c r="AO2717" t="s">
        <v>23328</v>
      </c>
      <c r="AP2717" t="s">
        <v>97</v>
      </c>
      <c r="AQ2717" t="s">
        <v>75</v>
      </c>
      <c r="AR2717" t="s">
        <v>76</v>
      </c>
      <c r="AS2717" t="s">
        <v>55</v>
      </c>
      <c r="AT2717" t="s">
        <v>214</v>
      </c>
      <c r="AU2717" t="s">
        <v>215</v>
      </c>
      <c r="AV2717" t="s">
        <v>23329</v>
      </c>
      <c r="AW2717" t="s">
        <v>81</v>
      </c>
      <c r="AX2717" t="s">
        <v>23330</v>
      </c>
      <c r="AY2717" t="s">
        <v>83</v>
      </c>
      <c r="AZ2717" t="s">
        <v>84</v>
      </c>
      <c r="BA2717" t="s">
        <v>23331</v>
      </c>
      <c r="BB2717">
        <v>-122.43266255499999</v>
      </c>
      <c r="BC2717">
        <v>37.76842233</v>
      </c>
    </row>
    <row r="2718" spans="1:55" x14ac:dyDescent="0.5">
      <c r="A2718" s="1">
        <v>2716</v>
      </c>
      <c r="B2718" t="s">
        <v>23332</v>
      </c>
      <c r="C2718" t="s">
        <v>55</v>
      </c>
      <c r="D2718" t="s">
        <v>56</v>
      </c>
      <c r="E2718" s="2">
        <v>45069.349224537043</v>
      </c>
      <c r="F2718" t="s">
        <v>23333</v>
      </c>
      <c r="G2718" t="s">
        <v>802</v>
      </c>
      <c r="H2718" t="s">
        <v>801</v>
      </c>
      <c r="I2718" t="s">
        <v>60</v>
      </c>
      <c r="J2718" t="s">
        <v>2173</v>
      </c>
      <c r="K2718" t="s">
        <v>62</v>
      </c>
      <c r="L2718" t="s">
        <v>70</v>
      </c>
      <c r="M2718" t="s">
        <v>60</v>
      </c>
      <c r="N2718" t="s">
        <v>4892</v>
      </c>
      <c r="O2718" t="s">
        <v>64</v>
      </c>
      <c r="P2718" t="s">
        <v>23334</v>
      </c>
      <c r="Q2718" t="s">
        <v>23335</v>
      </c>
      <c r="R2718" s="2">
        <v>45070.422673611109</v>
      </c>
      <c r="T2718" t="s">
        <v>60</v>
      </c>
      <c r="U2718" t="s">
        <v>60</v>
      </c>
      <c r="V2718" t="s">
        <v>118</v>
      </c>
      <c r="W2718" t="s">
        <v>118</v>
      </c>
      <c r="X2718" t="s">
        <v>60</v>
      </c>
      <c r="Y2718" t="s">
        <v>76</v>
      </c>
      <c r="Z2718" t="s">
        <v>23336</v>
      </c>
      <c r="AA2718" t="s">
        <v>23336</v>
      </c>
      <c r="AB2718" t="s">
        <v>120</v>
      </c>
      <c r="AC2718" t="s">
        <v>94</v>
      </c>
      <c r="AD2718" t="s">
        <v>120</v>
      </c>
      <c r="AE2718" t="s">
        <v>94</v>
      </c>
      <c r="AF2718" t="s">
        <v>67</v>
      </c>
      <c r="AG2718" t="s">
        <v>60</v>
      </c>
      <c r="AH2718" t="s">
        <v>122</v>
      </c>
      <c r="AI2718" t="s">
        <v>122</v>
      </c>
      <c r="AJ2718" t="s">
        <v>72</v>
      </c>
      <c r="AK2718" t="s">
        <v>73</v>
      </c>
      <c r="AL2718" t="s">
        <v>72</v>
      </c>
      <c r="AM2718" t="s">
        <v>73</v>
      </c>
      <c r="AN2718" t="s">
        <v>60</v>
      </c>
      <c r="AO2718" t="s">
        <v>23337</v>
      </c>
      <c r="AP2718" t="s">
        <v>97</v>
      </c>
      <c r="AQ2718" t="s">
        <v>75</v>
      </c>
      <c r="AR2718" t="s">
        <v>76</v>
      </c>
      <c r="AS2718" t="s">
        <v>124</v>
      </c>
      <c r="AT2718" t="s">
        <v>125</v>
      </c>
      <c r="AU2718" t="s">
        <v>126</v>
      </c>
      <c r="AV2718" t="s">
        <v>23338</v>
      </c>
      <c r="AW2718" t="s">
        <v>81</v>
      </c>
      <c r="AX2718" t="s">
        <v>23339</v>
      </c>
      <c r="AY2718" t="s">
        <v>83</v>
      </c>
      <c r="AZ2718" t="s">
        <v>84</v>
      </c>
      <c r="BA2718" t="s">
        <v>23340</v>
      </c>
      <c r="BB2718">
        <v>-122.403743646</v>
      </c>
      <c r="BC2718">
        <v>37.798657050000003</v>
      </c>
    </row>
    <row r="2719" spans="1:55" x14ac:dyDescent="0.5">
      <c r="A2719" s="1">
        <v>2717</v>
      </c>
      <c r="B2719" t="s">
        <v>23341</v>
      </c>
      <c r="C2719" t="s">
        <v>55</v>
      </c>
      <c r="D2719" t="s">
        <v>56</v>
      </c>
      <c r="E2719" s="2">
        <v>45069.343206018522</v>
      </c>
      <c r="F2719" t="s">
        <v>7958</v>
      </c>
      <c r="G2719" t="s">
        <v>9942</v>
      </c>
      <c r="H2719" t="s">
        <v>13438</v>
      </c>
      <c r="I2719" t="s">
        <v>60</v>
      </c>
      <c r="J2719" t="s">
        <v>304</v>
      </c>
      <c r="K2719" t="s">
        <v>62</v>
      </c>
      <c r="L2719" t="s">
        <v>60</v>
      </c>
      <c r="M2719" t="s">
        <v>60</v>
      </c>
      <c r="N2719" t="s">
        <v>23342</v>
      </c>
      <c r="O2719" t="s">
        <v>64</v>
      </c>
      <c r="P2719" t="s">
        <v>23343</v>
      </c>
      <c r="Q2719" t="s">
        <v>23344</v>
      </c>
      <c r="R2719" s="2">
        <v>45070.431932870371</v>
      </c>
      <c r="T2719" t="s">
        <v>60</v>
      </c>
      <c r="U2719" t="s">
        <v>60</v>
      </c>
      <c r="V2719" t="s">
        <v>169</v>
      </c>
      <c r="W2719" t="s">
        <v>94</v>
      </c>
      <c r="X2719" t="s">
        <v>60</v>
      </c>
      <c r="Y2719" t="s">
        <v>76</v>
      </c>
      <c r="Z2719" t="s">
        <v>23345</v>
      </c>
      <c r="AA2719" t="s">
        <v>23346</v>
      </c>
      <c r="AB2719" t="s">
        <v>308</v>
      </c>
      <c r="AC2719" t="s">
        <v>70</v>
      </c>
      <c r="AD2719" t="s">
        <v>120</v>
      </c>
      <c r="AE2719" t="s">
        <v>94</v>
      </c>
      <c r="AF2719" t="s">
        <v>67</v>
      </c>
      <c r="AG2719" t="s">
        <v>60</v>
      </c>
      <c r="AH2719" t="s">
        <v>670</v>
      </c>
      <c r="AI2719" t="s">
        <v>16273</v>
      </c>
      <c r="AJ2719" t="s">
        <v>72</v>
      </c>
      <c r="AK2719" t="s">
        <v>73</v>
      </c>
      <c r="AL2719" t="s">
        <v>72</v>
      </c>
      <c r="AM2719" t="s">
        <v>73</v>
      </c>
      <c r="AN2719" t="s">
        <v>60</v>
      </c>
      <c r="AO2719" t="s">
        <v>23347</v>
      </c>
      <c r="AP2719" t="s">
        <v>97</v>
      </c>
      <c r="AQ2719" t="s">
        <v>75</v>
      </c>
      <c r="AR2719" t="s">
        <v>76</v>
      </c>
      <c r="AS2719" t="s">
        <v>142</v>
      </c>
      <c r="AT2719" t="s">
        <v>143</v>
      </c>
      <c r="AU2719" t="s">
        <v>144</v>
      </c>
      <c r="AV2719" t="s">
        <v>23348</v>
      </c>
      <c r="AW2719" t="s">
        <v>81</v>
      </c>
      <c r="AX2719" t="s">
        <v>23349</v>
      </c>
      <c r="AY2719" t="s">
        <v>83</v>
      </c>
      <c r="AZ2719" t="s">
        <v>84</v>
      </c>
      <c r="BA2719" t="s">
        <v>23350</v>
      </c>
      <c r="BB2719">
        <v>-122.479256666</v>
      </c>
      <c r="BC2719">
        <v>37.782521109999998</v>
      </c>
    </row>
    <row r="2720" spans="1:55" x14ac:dyDescent="0.5">
      <c r="A2720" s="1">
        <v>2718</v>
      </c>
      <c r="B2720" t="s">
        <v>23351</v>
      </c>
      <c r="C2720" t="s">
        <v>156</v>
      </c>
      <c r="D2720" t="s">
        <v>203</v>
      </c>
      <c r="E2720" s="2">
        <v>45069.341678240737</v>
      </c>
      <c r="F2720" t="s">
        <v>23352</v>
      </c>
      <c r="G2720" t="s">
        <v>1143</v>
      </c>
      <c r="H2720" t="s">
        <v>23353</v>
      </c>
      <c r="I2720" t="s">
        <v>60</v>
      </c>
      <c r="J2720" t="s">
        <v>5369</v>
      </c>
      <c r="K2720" t="s">
        <v>62</v>
      </c>
      <c r="L2720" t="s">
        <v>60</v>
      </c>
      <c r="M2720" t="s">
        <v>60</v>
      </c>
      <c r="N2720" t="s">
        <v>23354</v>
      </c>
      <c r="O2720" t="s">
        <v>92</v>
      </c>
      <c r="P2720" t="s">
        <v>23355</v>
      </c>
      <c r="Q2720" t="s">
        <v>23355</v>
      </c>
      <c r="T2720" t="s">
        <v>60</v>
      </c>
      <c r="U2720" t="s">
        <v>60</v>
      </c>
      <c r="V2720" t="s">
        <v>67</v>
      </c>
      <c r="W2720" t="s">
        <v>60</v>
      </c>
      <c r="X2720" t="s">
        <v>60</v>
      </c>
      <c r="Y2720" t="s">
        <v>60</v>
      </c>
      <c r="Z2720" t="s">
        <v>8176</v>
      </c>
      <c r="AA2720" t="s">
        <v>8176</v>
      </c>
      <c r="AB2720" t="s">
        <v>497</v>
      </c>
      <c r="AC2720" t="s">
        <v>60</v>
      </c>
      <c r="AD2720" t="s">
        <v>60</v>
      </c>
      <c r="AE2720" t="s">
        <v>60</v>
      </c>
      <c r="AF2720" t="s">
        <v>67</v>
      </c>
      <c r="AG2720" t="s">
        <v>60</v>
      </c>
      <c r="AH2720" t="s">
        <v>1766</v>
      </c>
      <c r="AI2720" t="s">
        <v>60</v>
      </c>
      <c r="AJ2720" t="s">
        <v>280</v>
      </c>
      <c r="AK2720" t="s">
        <v>281</v>
      </c>
      <c r="AL2720" t="s">
        <v>60</v>
      </c>
      <c r="AM2720" t="s">
        <v>60</v>
      </c>
      <c r="AN2720" t="s">
        <v>60</v>
      </c>
      <c r="AO2720" t="s">
        <v>23356</v>
      </c>
      <c r="AP2720" t="s">
        <v>97</v>
      </c>
      <c r="AQ2720" t="s">
        <v>75</v>
      </c>
      <c r="AR2720" t="s">
        <v>76</v>
      </c>
      <c r="AS2720" t="s">
        <v>98</v>
      </c>
      <c r="AT2720" t="s">
        <v>99</v>
      </c>
      <c r="AU2720" t="s">
        <v>100</v>
      </c>
      <c r="AV2720" t="s">
        <v>23357</v>
      </c>
      <c r="AW2720" t="s">
        <v>81</v>
      </c>
      <c r="AX2720" t="s">
        <v>23358</v>
      </c>
      <c r="AY2720" t="s">
        <v>83</v>
      </c>
      <c r="AZ2720" t="s">
        <v>84</v>
      </c>
      <c r="BA2720" t="s">
        <v>23359</v>
      </c>
      <c r="BB2720">
        <v>-122.402601649</v>
      </c>
      <c r="BC2720">
        <v>37.77657627</v>
      </c>
    </row>
    <row r="2721" spans="1:55" x14ac:dyDescent="0.5">
      <c r="A2721" s="1">
        <v>2719</v>
      </c>
      <c r="B2721" t="s">
        <v>23360</v>
      </c>
      <c r="C2721" t="s">
        <v>156</v>
      </c>
      <c r="D2721" t="s">
        <v>203</v>
      </c>
      <c r="E2721" s="2">
        <v>45069.341678240737</v>
      </c>
      <c r="F2721" t="s">
        <v>23352</v>
      </c>
      <c r="G2721" t="s">
        <v>1143</v>
      </c>
      <c r="H2721" t="s">
        <v>23353</v>
      </c>
      <c r="I2721" t="s">
        <v>60</v>
      </c>
      <c r="J2721" t="s">
        <v>5369</v>
      </c>
      <c r="K2721" t="s">
        <v>62</v>
      </c>
      <c r="L2721" t="s">
        <v>60</v>
      </c>
      <c r="M2721" t="s">
        <v>60</v>
      </c>
      <c r="N2721" t="s">
        <v>23361</v>
      </c>
      <c r="O2721" t="s">
        <v>92</v>
      </c>
      <c r="P2721" t="s">
        <v>23355</v>
      </c>
      <c r="Q2721" t="s">
        <v>23355</v>
      </c>
      <c r="T2721" t="s">
        <v>60</v>
      </c>
      <c r="U2721" t="s">
        <v>60</v>
      </c>
      <c r="V2721" t="s">
        <v>67</v>
      </c>
      <c r="W2721" t="s">
        <v>60</v>
      </c>
      <c r="X2721" t="s">
        <v>60</v>
      </c>
      <c r="Y2721" t="s">
        <v>60</v>
      </c>
      <c r="Z2721" t="s">
        <v>1248</v>
      </c>
      <c r="AA2721" t="s">
        <v>1248</v>
      </c>
      <c r="AB2721" t="s">
        <v>497</v>
      </c>
      <c r="AC2721" t="s">
        <v>60</v>
      </c>
      <c r="AD2721" t="s">
        <v>60</v>
      </c>
      <c r="AE2721" t="s">
        <v>60</v>
      </c>
      <c r="AF2721" t="s">
        <v>67</v>
      </c>
      <c r="AG2721" t="s">
        <v>60</v>
      </c>
      <c r="AH2721" t="s">
        <v>1766</v>
      </c>
      <c r="AI2721" t="s">
        <v>60</v>
      </c>
      <c r="AJ2721" t="s">
        <v>280</v>
      </c>
      <c r="AK2721" t="s">
        <v>281</v>
      </c>
      <c r="AL2721" t="s">
        <v>60</v>
      </c>
      <c r="AM2721" t="s">
        <v>60</v>
      </c>
      <c r="AN2721" t="s">
        <v>60</v>
      </c>
      <c r="AO2721" t="s">
        <v>23362</v>
      </c>
      <c r="AP2721" t="s">
        <v>97</v>
      </c>
      <c r="AQ2721" t="s">
        <v>75</v>
      </c>
      <c r="AR2721" t="s">
        <v>76</v>
      </c>
      <c r="AS2721" t="s">
        <v>98</v>
      </c>
      <c r="AT2721" t="s">
        <v>99</v>
      </c>
      <c r="AU2721" t="s">
        <v>100</v>
      </c>
      <c r="AV2721" t="s">
        <v>23357</v>
      </c>
      <c r="AW2721" t="s">
        <v>81</v>
      </c>
      <c r="AX2721" t="s">
        <v>23363</v>
      </c>
      <c r="AY2721" t="s">
        <v>83</v>
      </c>
      <c r="AZ2721" t="s">
        <v>84</v>
      </c>
      <c r="BA2721" t="s">
        <v>23359</v>
      </c>
      <c r="BB2721">
        <v>-122.402601649</v>
      </c>
      <c r="BC2721">
        <v>37.77657627</v>
      </c>
    </row>
    <row r="2722" spans="1:55" x14ac:dyDescent="0.5">
      <c r="A2722" s="1">
        <v>2720</v>
      </c>
      <c r="B2722" t="s">
        <v>23364</v>
      </c>
      <c r="C2722" t="s">
        <v>55</v>
      </c>
      <c r="D2722" t="s">
        <v>56</v>
      </c>
      <c r="E2722" s="2">
        <v>45069</v>
      </c>
      <c r="F2722" t="s">
        <v>23365</v>
      </c>
      <c r="G2722" t="s">
        <v>573</v>
      </c>
      <c r="H2722" t="s">
        <v>23366</v>
      </c>
      <c r="I2722" t="s">
        <v>60</v>
      </c>
      <c r="J2722" t="s">
        <v>6532</v>
      </c>
      <c r="K2722" t="s">
        <v>62</v>
      </c>
      <c r="L2722" t="s">
        <v>60</v>
      </c>
      <c r="M2722" t="s">
        <v>60</v>
      </c>
      <c r="N2722" t="s">
        <v>23367</v>
      </c>
      <c r="O2722" t="s">
        <v>92</v>
      </c>
      <c r="P2722" t="s">
        <v>23368</v>
      </c>
      <c r="Q2722" t="s">
        <v>23368</v>
      </c>
      <c r="T2722" t="s">
        <v>60</v>
      </c>
      <c r="U2722" t="s">
        <v>60</v>
      </c>
      <c r="V2722" t="s">
        <v>67</v>
      </c>
      <c r="W2722" t="s">
        <v>67</v>
      </c>
      <c r="X2722" t="s">
        <v>60</v>
      </c>
      <c r="Y2722" t="s">
        <v>60</v>
      </c>
      <c r="Z2722" t="s">
        <v>169</v>
      </c>
      <c r="AA2722" t="s">
        <v>70</v>
      </c>
      <c r="AB2722" t="s">
        <v>168</v>
      </c>
      <c r="AC2722" t="s">
        <v>169</v>
      </c>
      <c r="AD2722" t="s">
        <v>168</v>
      </c>
      <c r="AE2722" t="s">
        <v>169</v>
      </c>
      <c r="AF2722" t="s">
        <v>67</v>
      </c>
      <c r="AG2722" t="s">
        <v>60</v>
      </c>
      <c r="AH2722" t="s">
        <v>71</v>
      </c>
      <c r="AI2722" t="s">
        <v>71</v>
      </c>
      <c r="AJ2722" t="s">
        <v>72</v>
      </c>
      <c r="AK2722" t="s">
        <v>73</v>
      </c>
      <c r="AL2722" t="s">
        <v>72</v>
      </c>
      <c r="AM2722" t="s">
        <v>73</v>
      </c>
      <c r="AN2722" t="s">
        <v>60</v>
      </c>
      <c r="AO2722" t="s">
        <v>23369</v>
      </c>
      <c r="AP2722" t="s">
        <v>97</v>
      </c>
      <c r="AQ2722" t="s">
        <v>75</v>
      </c>
      <c r="AR2722" t="s">
        <v>76</v>
      </c>
      <c r="AS2722" t="s">
        <v>72</v>
      </c>
      <c r="AT2722" t="s">
        <v>500</v>
      </c>
      <c r="AU2722" t="s">
        <v>501</v>
      </c>
      <c r="AV2722" t="s">
        <v>23370</v>
      </c>
      <c r="AW2722" t="s">
        <v>81</v>
      </c>
      <c r="AX2722" t="s">
        <v>23371</v>
      </c>
      <c r="AY2722" t="s">
        <v>83</v>
      </c>
      <c r="AZ2722" t="s">
        <v>84</v>
      </c>
      <c r="BA2722" t="s">
        <v>23372</v>
      </c>
      <c r="BB2722">
        <v>-122.431629257</v>
      </c>
      <c r="BC2722">
        <v>37.787699420000003</v>
      </c>
    </row>
    <row r="2723" spans="1:55" x14ac:dyDescent="0.5">
      <c r="A2723" s="1">
        <v>2721</v>
      </c>
      <c r="B2723" t="s">
        <v>23373</v>
      </c>
      <c r="C2723" t="s">
        <v>55</v>
      </c>
      <c r="D2723" t="s">
        <v>56</v>
      </c>
      <c r="E2723" s="2">
        <v>45069</v>
      </c>
      <c r="F2723" t="s">
        <v>22111</v>
      </c>
      <c r="G2723" t="s">
        <v>15108</v>
      </c>
      <c r="H2723" t="s">
        <v>17550</v>
      </c>
      <c r="I2723" t="s">
        <v>60</v>
      </c>
      <c r="J2723" t="s">
        <v>3211</v>
      </c>
      <c r="K2723" t="s">
        <v>62</v>
      </c>
      <c r="L2723" t="s">
        <v>60</v>
      </c>
      <c r="M2723" t="s">
        <v>60</v>
      </c>
      <c r="N2723" t="s">
        <v>23374</v>
      </c>
      <c r="O2723" t="s">
        <v>64</v>
      </c>
      <c r="P2723" t="s">
        <v>23375</v>
      </c>
      <c r="Q2723" t="s">
        <v>23376</v>
      </c>
      <c r="R2723" s="2">
        <v>45069.511122685188</v>
      </c>
      <c r="T2723" t="s">
        <v>60</v>
      </c>
      <c r="U2723" t="s">
        <v>60</v>
      </c>
      <c r="V2723" t="s">
        <v>67</v>
      </c>
      <c r="W2723" t="s">
        <v>67</v>
      </c>
      <c r="X2723" t="s">
        <v>60</v>
      </c>
      <c r="Y2723" t="s">
        <v>76</v>
      </c>
      <c r="Z2723" t="s">
        <v>23377</v>
      </c>
      <c r="AA2723" t="s">
        <v>23378</v>
      </c>
      <c r="AB2723" t="s">
        <v>211</v>
      </c>
      <c r="AC2723" t="s">
        <v>60</v>
      </c>
      <c r="AD2723" t="s">
        <v>211</v>
      </c>
      <c r="AE2723" t="s">
        <v>60</v>
      </c>
      <c r="AF2723" t="s">
        <v>67</v>
      </c>
      <c r="AG2723" t="s">
        <v>60</v>
      </c>
      <c r="AH2723" t="s">
        <v>23379</v>
      </c>
      <c r="AI2723" t="s">
        <v>23379</v>
      </c>
      <c r="AJ2723" t="s">
        <v>124</v>
      </c>
      <c r="AK2723" t="s">
        <v>795</v>
      </c>
      <c r="AL2723" t="s">
        <v>124</v>
      </c>
      <c r="AM2723" t="s">
        <v>795</v>
      </c>
      <c r="AN2723" t="s">
        <v>60</v>
      </c>
      <c r="AO2723" t="s">
        <v>23380</v>
      </c>
      <c r="AP2723" t="s">
        <v>97</v>
      </c>
      <c r="AQ2723" t="s">
        <v>75</v>
      </c>
      <c r="AR2723" t="s">
        <v>76</v>
      </c>
      <c r="AS2723" t="s">
        <v>98</v>
      </c>
      <c r="AT2723" t="s">
        <v>99</v>
      </c>
      <c r="AU2723" t="s">
        <v>698</v>
      </c>
      <c r="AV2723" t="s">
        <v>22115</v>
      </c>
      <c r="AW2723" t="s">
        <v>81</v>
      </c>
      <c r="AX2723" t="s">
        <v>23381</v>
      </c>
      <c r="AY2723" t="s">
        <v>83</v>
      </c>
      <c r="AZ2723" t="s">
        <v>84</v>
      </c>
      <c r="BA2723" t="s">
        <v>22117</v>
      </c>
      <c r="BB2723">
        <v>-122.404157805</v>
      </c>
      <c r="BC2723">
        <v>37.772752486000002</v>
      </c>
    </row>
    <row r="2724" spans="1:55" x14ac:dyDescent="0.5">
      <c r="A2724" s="1">
        <v>2722</v>
      </c>
      <c r="B2724" t="s">
        <v>23382</v>
      </c>
      <c r="C2724" t="s">
        <v>55</v>
      </c>
      <c r="D2724" t="s">
        <v>56</v>
      </c>
      <c r="E2724" s="2">
        <v>45069</v>
      </c>
      <c r="F2724" t="s">
        <v>23383</v>
      </c>
      <c r="G2724" t="s">
        <v>2739</v>
      </c>
      <c r="H2724" t="s">
        <v>8119</v>
      </c>
      <c r="I2724" t="s">
        <v>60</v>
      </c>
      <c r="J2724" t="s">
        <v>22991</v>
      </c>
      <c r="K2724" t="s">
        <v>62</v>
      </c>
      <c r="L2724" t="s">
        <v>60</v>
      </c>
      <c r="M2724" t="s">
        <v>60</v>
      </c>
      <c r="N2724" t="s">
        <v>23384</v>
      </c>
      <c r="O2724" t="s">
        <v>64</v>
      </c>
      <c r="P2724" t="s">
        <v>23385</v>
      </c>
      <c r="Q2724" t="s">
        <v>23386</v>
      </c>
      <c r="R2724" s="2">
        <v>45069.524444444447</v>
      </c>
      <c r="T2724" t="s">
        <v>60</v>
      </c>
      <c r="U2724" t="s">
        <v>60</v>
      </c>
      <c r="V2724" t="s">
        <v>67</v>
      </c>
      <c r="W2724" t="s">
        <v>67</v>
      </c>
      <c r="X2724" t="s">
        <v>60</v>
      </c>
      <c r="Y2724" t="s">
        <v>60</v>
      </c>
      <c r="Z2724" t="s">
        <v>169</v>
      </c>
      <c r="AA2724" t="s">
        <v>169</v>
      </c>
      <c r="AB2724" t="s">
        <v>168</v>
      </c>
      <c r="AC2724" t="s">
        <v>169</v>
      </c>
      <c r="AD2724" t="s">
        <v>168</v>
      </c>
      <c r="AE2724" t="s">
        <v>169</v>
      </c>
      <c r="AF2724" t="s">
        <v>70</v>
      </c>
      <c r="AG2724" t="s">
        <v>60</v>
      </c>
      <c r="AH2724" t="s">
        <v>71</v>
      </c>
      <c r="AI2724" t="s">
        <v>71</v>
      </c>
      <c r="AJ2724" t="s">
        <v>72</v>
      </c>
      <c r="AK2724" t="s">
        <v>73</v>
      </c>
      <c r="AL2724" t="s">
        <v>72</v>
      </c>
      <c r="AM2724" t="s">
        <v>73</v>
      </c>
      <c r="AN2724" t="s">
        <v>60</v>
      </c>
      <c r="AO2724" t="s">
        <v>23387</v>
      </c>
      <c r="AP2724" t="s">
        <v>97</v>
      </c>
      <c r="AQ2724" t="s">
        <v>75</v>
      </c>
      <c r="AR2724" t="s">
        <v>76</v>
      </c>
      <c r="AS2724" t="s">
        <v>77</v>
      </c>
      <c r="AT2724" t="s">
        <v>78</v>
      </c>
      <c r="AU2724" t="s">
        <v>79</v>
      </c>
      <c r="AV2724" t="s">
        <v>23388</v>
      </c>
      <c r="AW2724" t="s">
        <v>81</v>
      </c>
      <c r="AX2724" t="s">
        <v>23389</v>
      </c>
      <c r="AY2724" t="s">
        <v>83</v>
      </c>
      <c r="AZ2724" t="s">
        <v>84</v>
      </c>
      <c r="BA2724" t="s">
        <v>23390</v>
      </c>
      <c r="BB2724">
        <v>-122.41371469400001</v>
      </c>
      <c r="BC2724">
        <v>37.740532356000003</v>
      </c>
    </row>
    <row r="2725" spans="1:55" x14ac:dyDescent="0.5">
      <c r="A2725" s="1">
        <v>2723</v>
      </c>
      <c r="B2725" t="s">
        <v>23391</v>
      </c>
      <c r="C2725" t="s">
        <v>55</v>
      </c>
      <c r="D2725" t="s">
        <v>56</v>
      </c>
      <c r="E2725" s="2">
        <v>45069</v>
      </c>
      <c r="F2725" t="s">
        <v>5967</v>
      </c>
      <c r="G2725" t="s">
        <v>3881</v>
      </c>
      <c r="H2725" t="s">
        <v>6189</v>
      </c>
      <c r="I2725" t="s">
        <v>60</v>
      </c>
      <c r="J2725" t="s">
        <v>9378</v>
      </c>
      <c r="K2725" t="s">
        <v>137</v>
      </c>
      <c r="L2725" t="s">
        <v>60</v>
      </c>
      <c r="M2725" t="s">
        <v>60</v>
      </c>
      <c r="N2725" t="s">
        <v>23392</v>
      </c>
      <c r="O2725" t="s">
        <v>64</v>
      </c>
      <c r="P2725" t="s">
        <v>23393</v>
      </c>
      <c r="Q2725" t="s">
        <v>23394</v>
      </c>
      <c r="R2725" s="2">
        <v>45070.427025462966</v>
      </c>
      <c r="T2725" t="s">
        <v>60</v>
      </c>
      <c r="U2725" t="s">
        <v>60</v>
      </c>
      <c r="V2725" t="s">
        <v>169</v>
      </c>
      <c r="W2725" t="s">
        <v>169</v>
      </c>
      <c r="X2725" t="s">
        <v>60</v>
      </c>
      <c r="Y2725" t="s">
        <v>60</v>
      </c>
      <c r="Z2725" t="s">
        <v>2973</v>
      </c>
      <c r="AA2725" t="s">
        <v>2973</v>
      </c>
      <c r="AB2725" t="s">
        <v>168</v>
      </c>
      <c r="AC2725" t="s">
        <v>169</v>
      </c>
      <c r="AD2725" t="s">
        <v>168</v>
      </c>
      <c r="AE2725" t="s">
        <v>169</v>
      </c>
      <c r="AF2725" t="s">
        <v>67</v>
      </c>
      <c r="AG2725" t="s">
        <v>60</v>
      </c>
      <c r="AH2725" t="s">
        <v>71</v>
      </c>
      <c r="AI2725" t="s">
        <v>71</v>
      </c>
      <c r="AJ2725" t="s">
        <v>72</v>
      </c>
      <c r="AK2725" t="s">
        <v>73</v>
      </c>
      <c r="AL2725" t="s">
        <v>72</v>
      </c>
      <c r="AM2725" t="s">
        <v>73</v>
      </c>
      <c r="AN2725" t="s">
        <v>60</v>
      </c>
      <c r="AO2725" t="s">
        <v>23395</v>
      </c>
      <c r="AP2725" t="s">
        <v>97</v>
      </c>
      <c r="AQ2725" t="s">
        <v>75</v>
      </c>
      <c r="AR2725" t="s">
        <v>76</v>
      </c>
      <c r="AS2725" t="s">
        <v>156</v>
      </c>
      <c r="AT2725" t="s">
        <v>157</v>
      </c>
      <c r="AU2725" t="s">
        <v>185</v>
      </c>
      <c r="AV2725" t="s">
        <v>23396</v>
      </c>
      <c r="AW2725" t="s">
        <v>81</v>
      </c>
      <c r="AX2725" t="s">
        <v>23397</v>
      </c>
      <c r="AY2725" t="s">
        <v>83</v>
      </c>
      <c r="AZ2725" t="s">
        <v>84</v>
      </c>
      <c r="BA2725" t="s">
        <v>23398</v>
      </c>
      <c r="BB2725">
        <v>-122.489734789</v>
      </c>
      <c r="BC2725">
        <v>37.764147866999998</v>
      </c>
    </row>
    <row r="2726" spans="1:55" x14ac:dyDescent="0.5">
      <c r="A2726" s="1">
        <v>2724</v>
      </c>
      <c r="B2726" t="s">
        <v>23399</v>
      </c>
      <c r="C2726" t="s">
        <v>55</v>
      </c>
      <c r="D2726" t="s">
        <v>56</v>
      </c>
      <c r="E2726" s="2">
        <v>45069</v>
      </c>
      <c r="F2726" t="s">
        <v>5058</v>
      </c>
      <c r="G2726" t="s">
        <v>549</v>
      </c>
      <c r="H2726" t="s">
        <v>5059</v>
      </c>
      <c r="I2726" t="s">
        <v>60</v>
      </c>
      <c r="J2726" t="s">
        <v>5060</v>
      </c>
      <c r="K2726" t="s">
        <v>62</v>
      </c>
      <c r="L2726" t="s">
        <v>60</v>
      </c>
      <c r="M2726" t="s">
        <v>60</v>
      </c>
      <c r="N2726" t="s">
        <v>23400</v>
      </c>
      <c r="O2726" t="s">
        <v>92</v>
      </c>
      <c r="P2726" t="s">
        <v>23401</v>
      </c>
      <c r="Q2726" t="s">
        <v>23401</v>
      </c>
      <c r="T2726" t="s">
        <v>60</v>
      </c>
      <c r="U2726" t="s">
        <v>60</v>
      </c>
      <c r="V2726" t="s">
        <v>121</v>
      </c>
      <c r="W2726" t="s">
        <v>121</v>
      </c>
      <c r="X2726" t="s">
        <v>60</v>
      </c>
      <c r="Y2726" t="s">
        <v>60</v>
      </c>
      <c r="Z2726" t="s">
        <v>338</v>
      </c>
      <c r="AA2726" t="s">
        <v>338</v>
      </c>
      <c r="AB2726" t="s">
        <v>211</v>
      </c>
      <c r="AC2726" t="s">
        <v>60</v>
      </c>
      <c r="AD2726" t="s">
        <v>211</v>
      </c>
      <c r="AE2726" t="s">
        <v>60</v>
      </c>
      <c r="AF2726" t="s">
        <v>67</v>
      </c>
      <c r="AG2726" t="s">
        <v>60</v>
      </c>
      <c r="AH2726" t="s">
        <v>23402</v>
      </c>
      <c r="AI2726" t="s">
        <v>23402</v>
      </c>
      <c r="AJ2726" t="s">
        <v>142</v>
      </c>
      <c r="AK2726" t="s">
        <v>395</v>
      </c>
      <c r="AL2726" t="s">
        <v>142</v>
      </c>
      <c r="AM2726" t="s">
        <v>395</v>
      </c>
      <c r="AN2726" t="s">
        <v>60</v>
      </c>
      <c r="AO2726" t="s">
        <v>23403</v>
      </c>
      <c r="AP2726" t="s">
        <v>97</v>
      </c>
      <c r="AQ2726" t="s">
        <v>75</v>
      </c>
      <c r="AR2726" t="s">
        <v>76</v>
      </c>
      <c r="AS2726" t="s">
        <v>98</v>
      </c>
      <c r="AT2726" t="s">
        <v>1768</v>
      </c>
      <c r="AU2726" t="s">
        <v>2082</v>
      </c>
      <c r="AV2726" t="s">
        <v>5065</v>
      </c>
      <c r="AW2726" t="s">
        <v>81</v>
      </c>
      <c r="AX2726" t="s">
        <v>23404</v>
      </c>
      <c r="AY2726" t="s">
        <v>83</v>
      </c>
      <c r="AZ2726" t="s">
        <v>84</v>
      </c>
      <c r="BA2726" t="s">
        <v>5067</v>
      </c>
      <c r="BB2726">
        <v>-122.39179681</v>
      </c>
      <c r="BC2726">
        <v>37.776327158999997</v>
      </c>
    </row>
    <row r="2727" spans="1:55" x14ac:dyDescent="0.5">
      <c r="A2727" s="1">
        <v>2725</v>
      </c>
      <c r="B2727" t="s">
        <v>23405</v>
      </c>
      <c r="C2727" t="s">
        <v>55</v>
      </c>
      <c r="D2727" t="s">
        <v>56</v>
      </c>
      <c r="E2727" s="2">
        <v>45069</v>
      </c>
      <c r="F2727" t="s">
        <v>6229</v>
      </c>
      <c r="G2727" t="s">
        <v>428</v>
      </c>
      <c r="H2727" t="s">
        <v>2626</v>
      </c>
      <c r="I2727" t="s">
        <v>60</v>
      </c>
      <c r="J2727" t="s">
        <v>4386</v>
      </c>
      <c r="K2727" t="s">
        <v>62</v>
      </c>
      <c r="L2727" t="s">
        <v>60</v>
      </c>
      <c r="M2727" t="s">
        <v>60</v>
      </c>
      <c r="N2727" t="s">
        <v>23406</v>
      </c>
      <c r="O2727" t="s">
        <v>64</v>
      </c>
      <c r="P2727" t="s">
        <v>23407</v>
      </c>
      <c r="Q2727" t="s">
        <v>23408</v>
      </c>
      <c r="R2727" s="2">
        <v>45079.520289351851</v>
      </c>
      <c r="T2727" t="s">
        <v>60</v>
      </c>
      <c r="U2727" t="s">
        <v>60</v>
      </c>
      <c r="V2727" t="s">
        <v>94</v>
      </c>
      <c r="W2727" t="s">
        <v>94</v>
      </c>
      <c r="X2727" t="s">
        <v>60</v>
      </c>
      <c r="Y2727" t="s">
        <v>60</v>
      </c>
      <c r="Z2727" t="s">
        <v>155</v>
      </c>
      <c r="AA2727" t="s">
        <v>155</v>
      </c>
      <c r="AB2727" t="s">
        <v>120</v>
      </c>
      <c r="AC2727" t="s">
        <v>808</v>
      </c>
      <c r="AD2727" t="s">
        <v>120</v>
      </c>
      <c r="AE2727" t="s">
        <v>808</v>
      </c>
      <c r="AF2727" t="s">
        <v>70</v>
      </c>
      <c r="AG2727" t="s">
        <v>60</v>
      </c>
      <c r="AH2727" t="s">
        <v>122</v>
      </c>
      <c r="AI2727" t="s">
        <v>122</v>
      </c>
      <c r="AJ2727" t="s">
        <v>72</v>
      </c>
      <c r="AK2727" t="s">
        <v>73</v>
      </c>
      <c r="AL2727" t="s">
        <v>72</v>
      </c>
      <c r="AM2727" t="s">
        <v>73</v>
      </c>
      <c r="AN2727" t="s">
        <v>60</v>
      </c>
      <c r="AO2727" t="s">
        <v>23409</v>
      </c>
      <c r="AP2727" t="s">
        <v>97</v>
      </c>
      <c r="AQ2727" t="s">
        <v>75</v>
      </c>
      <c r="AR2727" t="s">
        <v>76</v>
      </c>
      <c r="AS2727" t="s">
        <v>142</v>
      </c>
      <c r="AT2727" t="s">
        <v>311</v>
      </c>
      <c r="AU2727" t="s">
        <v>312</v>
      </c>
      <c r="AV2727" t="s">
        <v>23410</v>
      </c>
      <c r="AW2727" t="s">
        <v>81</v>
      </c>
      <c r="AX2727" t="s">
        <v>23411</v>
      </c>
      <c r="AY2727" t="s">
        <v>83</v>
      </c>
      <c r="AZ2727" t="s">
        <v>84</v>
      </c>
      <c r="BA2727" t="s">
        <v>23412</v>
      </c>
      <c r="BB2727">
        <v>-122.46501911999999</v>
      </c>
      <c r="BC2727">
        <v>37.786506267999997</v>
      </c>
    </row>
    <row r="2728" spans="1:55" x14ac:dyDescent="0.5">
      <c r="A2728" s="1">
        <v>2726</v>
      </c>
      <c r="B2728" t="s">
        <v>23413</v>
      </c>
      <c r="C2728" t="s">
        <v>55</v>
      </c>
      <c r="D2728" t="s">
        <v>56</v>
      </c>
      <c r="E2728" s="2">
        <v>45069</v>
      </c>
      <c r="F2728" t="s">
        <v>8443</v>
      </c>
      <c r="G2728" t="s">
        <v>10958</v>
      </c>
      <c r="H2728" t="s">
        <v>23414</v>
      </c>
      <c r="I2728" t="s">
        <v>60</v>
      </c>
      <c r="J2728" t="s">
        <v>5343</v>
      </c>
      <c r="K2728" t="s">
        <v>62</v>
      </c>
      <c r="L2728" t="s">
        <v>60</v>
      </c>
      <c r="M2728" t="s">
        <v>60</v>
      </c>
      <c r="N2728" t="s">
        <v>23415</v>
      </c>
      <c r="O2728" t="s">
        <v>3049</v>
      </c>
      <c r="P2728" t="s">
        <v>23416</v>
      </c>
      <c r="Q2728" t="s">
        <v>23417</v>
      </c>
      <c r="R2728" s="2">
        <v>45069.646215277768</v>
      </c>
      <c r="S2728" s="2">
        <v>45070.430694444447</v>
      </c>
      <c r="T2728" t="s">
        <v>60</v>
      </c>
      <c r="U2728" t="s">
        <v>60</v>
      </c>
      <c r="V2728" t="s">
        <v>67</v>
      </c>
      <c r="W2728" t="s">
        <v>67</v>
      </c>
      <c r="X2728" t="s">
        <v>60</v>
      </c>
      <c r="Y2728" t="s">
        <v>60</v>
      </c>
      <c r="Z2728" t="s">
        <v>169</v>
      </c>
      <c r="AA2728" t="s">
        <v>169</v>
      </c>
      <c r="AB2728" t="s">
        <v>69</v>
      </c>
      <c r="AC2728" t="s">
        <v>67</v>
      </c>
      <c r="AD2728" t="s">
        <v>69</v>
      </c>
      <c r="AE2728" t="s">
        <v>67</v>
      </c>
      <c r="AF2728" t="s">
        <v>70</v>
      </c>
      <c r="AG2728" t="s">
        <v>60</v>
      </c>
      <c r="AH2728" t="s">
        <v>71</v>
      </c>
      <c r="AI2728" t="s">
        <v>71</v>
      </c>
      <c r="AJ2728" t="s">
        <v>72</v>
      </c>
      <c r="AK2728" t="s">
        <v>73</v>
      </c>
      <c r="AL2728" t="s">
        <v>72</v>
      </c>
      <c r="AM2728" t="s">
        <v>73</v>
      </c>
      <c r="AN2728" t="s">
        <v>60</v>
      </c>
      <c r="AO2728" t="s">
        <v>23418</v>
      </c>
      <c r="AP2728" t="s">
        <v>97</v>
      </c>
      <c r="AQ2728" t="s">
        <v>75</v>
      </c>
      <c r="AR2728" t="s">
        <v>60</v>
      </c>
      <c r="AS2728" t="s">
        <v>142</v>
      </c>
      <c r="AT2728" t="s">
        <v>143</v>
      </c>
      <c r="AU2728" t="s">
        <v>144</v>
      </c>
      <c r="AV2728" t="s">
        <v>23419</v>
      </c>
      <c r="AW2728" t="s">
        <v>81</v>
      </c>
      <c r="AX2728" t="s">
        <v>23420</v>
      </c>
      <c r="AY2728" t="s">
        <v>83</v>
      </c>
      <c r="AZ2728" t="s">
        <v>84</v>
      </c>
      <c r="BA2728" t="s">
        <v>23421</v>
      </c>
      <c r="BB2728">
        <v>-122.508076894</v>
      </c>
      <c r="BC2728">
        <v>37.773569510999998</v>
      </c>
    </row>
    <row r="2729" spans="1:55" x14ac:dyDescent="0.5">
      <c r="A2729" s="1">
        <v>2727</v>
      </c>
      <c r="B2729" t="s">
        <v>23413</v>
      </c>
      <c r="C2729" t="s">
        <v>55</v>
      </c>
      <c r="D2729" t="s">
        <v>56</v>
      </c>
      <c r="E2729" s="2">
        <v>45069</v>
      </c>
      <c r="F2729" t="s">
        <v>8443</v>
      </c>
      <c r="G2729" t="s">
        <v>10958</v>
      </c>
      <c r="H2729" t="s">
        <v>18159</v>
      </c>
      <c r="I2729" t="s">
        <v>60</v>
      </c>
      <c r="J2729" t="s">
        <v>2218</v>
      </c>
      <c r="K2729" t="s">
        <v>137</v>
      </c>
      <c r="L2729" t="s">
        <v>60</v>
      </c>
      <c r="M2729" t="s">
        <v>60</v>
      </c>
      <c r="N2729" t="s">
        <v>23415</v>
      </c>
      <c r="O2729" t="s">
        <v>3049</v>
      </c>
      <c r="P2729" t="s">
        <v>23416</v>
      </c>
      <c r="Q2729" t="s">
        <v>23417</v>
      </c>
      <c r="R2729" s="2">
        <v>45069.646215277768</v>
      </c>
      <c r="S2729" s="2">
        <v>45070.430694444447</v>
      </c>
      <c r="T2729" t="s">
        <v>60</v>
      </c>
      <c r="U2729" t="s">
        <v>60</v>
      </c>
      <c r="V2729" t="s">
        <v>67</v>
      </c>
      <c r="W2729" t="s">
        <v>67</v>
      </c>
      <c r="X2729" t="s">
        <v>60</v>
      </c>
      <c r="Y2729" t="s">
        <v>60</v>
      </c>
      <c r="Z2729" t="s">
        <v>169</v>
      </c>
      <c r="AA2729" t="s">
        <v>169</v>
      </c>
      <c r="AB2729" t="s">
        <v>69</v>
      </c>
      <c r="AC2729" t="s">
        <v>67</v>
      </c>
      <c r="AD2729" t="s">
        <v>69</v>
      </c>
      <c r="AE2729" t="s">
        <v>67</v>
      </c>
      <c r="AF2729" t="s">
        <v>70</v>
      </c>
      <c r="AG2729" t="s">
        <v>60</v>
      </c>
      <c r="AH2729" t="s">
        <v>71</v>
      </c>
      <c r="AI2729" t="s">
        <v>71</v>
      </c>
      <c r="AJ2729" t="s">
        <v>72</v>
      </c>
      <c r="AK2729" t="s">
        <v>73</v>
      </c>
      <c r="AL2729" t="s">
        <v>72</v>
      </c>
      <c r="AM2729" t="s">
        <v>73</v>
      </c>
      <c r="AN2729" t="s">
        <v>60</v>
      </c>
      <c r="AO2729" t="s">
        <v>23418</v>
      </c>
      <c r="AP2729" t="s">
        <v>97</v>
      </c>
      <c r="AQ2729" t="s">
        <v>75</v>
      </c>
      <c r="AR2729" t="s">
        <v>76</v>
      </c>
      <c r="AS2729" t="s">
        <v>142</v>
      </c>
      <c r="AT2729" t="s">
        <v>143</v>
      </c>
      <c r="AU2729" t="s">
        <v>144</v>
      </c>
      <c r="AV2729" t="s">
        <v>23419</v>
      </c>
      <c r="AW2729" t="s">
        <v>81</v>
      </c>
      <c r="AX2729" t="s">
        <v>23422</v>
      </c>
      <c r="AY2729" t="s">
        <v>83</v>
      </c>
      <c r="AZ2729" t="s">
        <v>84</v>
      </c>
      <c r="BA2729" t="s">
        <v>23421</v>
      </c>
      <c r="BB2729">
        <v>-122.508076894</v>
      </c>
      <c r="BC2729">
        <v>37.773569510999998</v>
      </c>
    </row>
    <row r="2730" spans="1:55" x14ac:dyDescent="0.5">
      <c r="A2730" s="1">
        <v>2728</v>
      </c>
      <c r="B2730" t="s">
        <v>23423</v>
      </c>
      <c r="C2730" t="s">
        <v>55</v>
      </c>
      <c r="D2730" t="s">
        <v>56</v>
      </c>
      <c r="E2730" s="2">
        <v>45069</v>
      </c>
      <c r="F2730" t="s">
        <v>23424</v>
      </c>
      <c r="G2730" t="s">
        <v>7687</v>
      </c>
      <c r="H2730" t="s">
        <v>23425</v>
      </c>
      <c r="I2730" t="s">
        <v>60</v>
      </c>
      <c r="J2730" t="s">
        <v>6013</v>
      </c>
      <c r="K2730" t="s">
        <v>62</v>
      </c>
      <c r="L2730" t="s">
        <v>60</v>
      </c>
      <c r="M2730" t="s">
        <v>60</v>
      </c>
      <c r="N2730" t="s">
        <v>23426</v>
      </c>
      <c r="O2730" t="s">
        <v>64</v>
      </c>
      <c r="P2730" t="s">
        <v>23427</v>
      </c>
      <c r="Q2730" t="s">
        <v>23428</v>
      </c>
      <c r="R2730" s="2">
        <v>45069.571400462963</v>
      </c>
      <c r="T2730" t="s">
        <v>60</v>
      </c>
      <c r="U2730" t="s">
        <v>60</v>
      </c>
      <c r="V2730" t="s">
        <v>94</v>
      </c>
      <c r="W2730" t="s">
        <v>94</v>
      </c>
      <c r="X2730" t="s">
        <v>60</v>
      </c>
      <c r="Y2730" t="s">
        <v>60</v>
      </c>
      <c r="Z2730" t="s">
        <v>2963</v>
      </c>
      <c r="AA2730" t="s">
        <v>2963</v>
      </c>
      <c r="AB2730" t="s">
        <v>120</v>
      </c>
      <c r="AC2730" t="s">
        <v>755</v>
      </c>
      <c r="AD2730" t="s">
        <v>120</v>
      </c>
      <c r="AE2730" t="s">
        <v>755</v>
      </c>
      <c r="AF2730" t="s">
        <v>70</v>
      </c>
      <c r="AG2730" t="s">
        <v>60</v>
      </c>
      <c r="AH2730" t="s">
        <v>122</v>
      </c>
      <c r="AI2730" t="s">
        <v>122</v>
      </c>
      <c r="AJ2730" t="s">
        <v>72</v>
      </c>
      <c r="AK2730" t="s">
        <v>73</v>
      </c>
      <c r="AL2730" t="s">
        <v>72</v>
      </c>
      <c r="AM2730" t="s">
        <v>73</v>
      </c>
      <c r="AN2730" t="s">
        <v>60</v>
      </c>
      <c r="AO2730" t="s">
        <v>23429</v>
      </c>
      <c r="AP2730" t="s">
        <v>97</v>
      </c>
      <c r="AQ2730" t="s">
        <v>75</v>
      </c>
      <c r="AR2730" t="s">
        <v>76</v>
      </c>
      <c r="AS2730" t="s">
        <v>280</v>
      </c>
      <c r="AT2730" t="s">
        <v>832</v>
      </c>
      <c r="AU2730" t="s">
        <v>833</v>
      </c>
      <c r="AV2730" t="s">
        <v>23430</v>
      </c>
      <c r="AW2730" t="s">
        <v>81</v>
      </c>
      <c r="AX2730" t="s">
        <v>23431</v>
      </c>
      <c r="AY2730" t="s">
        <v>83</v>
      </c>
      <c r="AZ2730" t="s">
        <v>84</v>
      </c>
      <c r="BA2730" t="s">
        <v>23432</v>
      </c>
      <c r="BB2730">
        <v>-122.425533738</v>
      </c>
      <c r="BC2730">
        <v>37.799073254</v>
      </c>
    </row>
    <row r="2731" spans="1:55" x14ac:dyDescent="0.5">
      <c r="A2731" s="1">
        <v>2729</v>
      </c>
      <c r="B2731" t="s">
        <v>23433</v>
      </c>
      <c r="C2731" t="s">
        <v>55</v>
      </c>
      <c r="D2731" t="s">
        <v>56</v>
      </c>
      <c r="E2731" s="2">
        <v>45069</v>
      </c>
      <c r="F2731" t="s">
        <v>877</v>
      </c>
      <c r="G2731" t="s">
        <v>878</v>
      </c>
      <c r="H2731" t="s">
        <v>879</v>
      </c>
      <c r="I2731" t="s">
        <v>60</v>
      </c>
      <c r="J2731" t="s">
        <v>880</v>
      </c>
      <c r="K2731" t="s">
        <v>62</v>
      </c>
      <c r="L2731" t="s">
        <v>60</v>
      </c>
      <c r="M2731" t="s">
        <v>60</v>
      </c>
      <c r="N2731" t="s">
        <v>23434</v>
      </c>
      <c r="O2731" t="s">
        <v>92</v>
      </c>
      <c r="P2731" t="s">
        <v>23435</v>
      </c>
      <c r="Q2731" t="s">
        <v>23435</v>
      </c>
      <c r="T2731" t="s">
        <v>60</v>
      </c>
      <c r="U2731" t="s">
        <v>60</v>
      </c>
      <c r="V2731" t="s">
        <v>94</v>
      </c>
      <c r="W2731" t="s">
        <v>94</v>
      </c>
      <c r="X2731" t="s">
        <v>60</v>
      </c>
      <c r="Y2731" t="s">
        <v>60</v>
      </c>
      <c r="Z2731" t="s">
        <v>237</v>
      </c>
      <c r="AA2731" t="s">
        <v>70</v>
      </c>
      <c r="AB2731" t="s">
        <v>120</v>
      </c>
      <c r="AC2731" t="s">
        <v>484</v>
      </c>
      <c r="AD2731" t="s">
        <v>120</v>
      </c>
      <c r="AE2731" t="s">
        <v>484</v>
      </c>
      <c r="AF2731" t="s">
        <v>67</v>
      </c>
      <c r="AG2731" t="s">
        <v>60</v>
      </c>
      <c r="AH2731" t="s">
        <v>122</v>
      </c>
      <c r="AI2731" t="s">
        <v>122</v>
      </c>
      <c r="AJ2731" t="s">
        <v>72</v>
      </c>
      <c r="AK2731" t="s">
        <v>73</v>
      </c>
      <c r="AL2731" t="s">
        <v>72</v>
      </c>
      <c r="AM2731" t="s">
        <v>73</v>
      </c>
      <c r="AN2731" t="s">
        <v>60</v>
      </c>
      <c r="AO2731" t="s">
        <v>23436</v>
      </c>
      <c r="AP2731" t="s">
        <v>97</v>
      </c>
      <c r="AQ2731" t="s">
        <v>75</v>
      </c>
      <c r="AR2731" t="s">
        <v>76</v>
      </c>
      <c r="AS2731" t="s">
        <v>55</v>
      </c>
      <c r="AT2731" t="s">
        <v>663</v>
      </c>
      <c r="AU2731" t="s">
        <v>79</v>
      </c>
      <c r="AV2731" t="s">
        <v>885</v>
      </c>
      <c r="AW2731" t="s">
        <v>81</v>
      </c>
      <c r="AX2731" t="s">
        <v>23437</v>
      </c>
      <c r="AY2731" t="s">
        <v>83</v>
      </c>
      <c r="AZ2731" t="s">
        <v>84</v>
      </c>
      <c r="BA2731" t="s">
        <v>887</v>
      </c>
      <c r="BB2731">
        <v>-122.42450730199999</v>
      </c>
      <c r="BC2731">
        <v>37.751641497000001</v>
      </c>
    </row>
    <row r="2732" spans="1:55" x14ac:dyDescent="0.5">
      <c r="A2732" s="1">
        <v>2730</v>
      </c>
      <c r="B2732" t="s">
        <v>23438</v>
      </c>
      <c r="C2732" t="s">
        <v>55</v>
      </c>
      <c r="D2732" t="s">
        <v>56</v>
      </c>
      <c r="E2732" s="2">
        <v>45069</v>
      </c>
      <c r="F2732" t="s">
        <v>23439</v>
      </c>
      <c r="G2732" t="s">
        <v>332</v>
      </c>
      <c r="H2732" t="s">
        <v>23440</v>
      </c>
      <c r="I2732" t="s">
        <v>60</v>
      </c>
      <c r="J2732" t="s">
        <v>494</v>
      </c>
      <c r="K2732" t="s">
        <v>62</v>
      </c>
      <c r="L2732" t="s">
        <v>60</v>
      </c>
      <c r="M2732" t="s">
        <v>60</v>
      </c>
      <c r="N2732" t="s">
        <v>23441</v>
      </c>
      <c r="O2732" t="s">
        <v>64</v>
      </c>
      <c r="P2732" t="s">
        <v>23442</v>
      </c>
      <c r="Q2732" t="s">
        <v>23443</v>
      </c>
      <c r="R2732" s="2">
        <v>45070.40185185185</v>
      </c>
      <c r="T2732" t="s">
        <v>60</v>
      </c>
      <c r="U2732" t="s">
        <v>60</v>
      </c>
      <c r="V2732" t="s">
        <v>484</v>
      </c>
      <c r="W2732" t="s">
        <v>484</v>
      </c>
      <c r="X2732" t="s">
        <v>60</v>
      </c>
      <c r="Y2732" t="s">
        <v>60</v>
      </c>
      <c r="Z2732" t="s">
        <v>1262</v>
      </c>
      <c r="AA2732" t="s">
        <v>23444</v>
      </c>
      <c r="AB2732" t="s">
        <v>211</v>
      </c>
      <c r="AC2732" t="s">
        <v>1835</v>
      </c>
      <c r="AD2732" t="s">
        <v>211</v>
      </c>
      <c r="AE2732" t="s">
        <v>1835</v>
      </c>
      <c r="AF2732" t="s">
        <v>67</v>
      </c>
      <c r="AG2732" t="s">
        <v>60</v>
      </c>
      <c r="AH2732" t="s">
        <v>498</v>
      </c>
      <c r="AI2732" t="s">
        <v>498</v>
      </c>
      <c r="AJ2732" t="s">
        <v>142</v>
      </c>
      <c r="AK2732" t="s">
        <v>395</v>
      </c>
      <c r="AL2732" t="s">
        <v>142</v>
      </c>
      <c r="AM2732" t="s">
        <v>395</v>
      </c>
      <c r="AN2732" t="s">
        <v>60</v>
      </c>
      <c r="AO2732" t="s">
        <v>23445</v>
      </c>
      <c r="AP2732" t="s">
        <v>97</v>
      </c>
      <c r="AQ2732" t="s">
        <v>75</v>
      </c>
      <c r="AR2732" t="s">
        <v>76</v>
      </c>
      <c r="AS2732" t="s">
        <v>72</v>
      </c>
      <c r="AT2732" t="s">
        <v>725</v>
      </c>
      <c r="AU2732" t="s">
        <v>501</v>
      </c>
      <c r="AV2732" t="s">
        <v>23446</v>
      </c>
      <c r="AW2732" t="s">
        <v>81</v>
      </c>
      <c r="AX2732" t="s">
        <v>23447</v>
      </c>
      <c r="AY2732" t="s">
        <v>83</v>
      </c>
      <c r="AZ2732" t="s">
        <v>84</v>
      </c>
      <c r="BA2732" t="s">
        <v>23448</v>
      </c>
      <c r="BB2732">
        <v>-122.432294517</v>
      </c>
      <c r="BC2732">
        <v>37.779233624</v>
      </c>
    </row>
    <row r="2733" spans="1:55" x14ac:dyDescent="0.5">
      <c r="A2733" s="1">
        <v>2731</v>
      </c>
      <c r="B2733" t="s">
        <v>23449</v>
      </c>
      <c r="C2733" t="s">
        <v>55</v>
      </c>
      <c r="D2733" t="s">
        <v>56</v>
      </c>
      <c r="E2733" s="2">
        <v>45069</v>
      </c>
      <c r="F2733" t="s">
        <v>22506</v>
      </c>
      <c r="G2733" t="s">
        <v>23450</v>
      </c>
      <c r="H2733" t="s">
        <v>16372</v>
      </c>
      <c r="I2733" t="s">
        <v>60</v>
      </c>
      <c r="J2733" t="s">
        <v>3386</v>
      </c>
      <c r="K2733" t="s">
        <v>62</v>
      </c>
      <c r="L2733" t="s">
        <v>60</v>
      </c>
      <c r="M2733" t="s">
        <v>60</v>
      </c>
      <c r="N2733" t="s">
        <v>23451</v>
      </c>
      <c r="O2733" t="s">
        <v>92</v>
      </c>
      <c r="P2733" t="s">
        <v>23452</v>
      </c>
      <c r="Q2733" t="s">
        <v>23452</v>
      </c>
      <c r="T2733" t="s">
        <v>60</v>
      </c>
      <c r="U2733" t="s">
        <v>60</v>
      </c>
      <c r="V2733" t="s">
        <v>94</v>
      </c>
      <c r="W2733" t="s">
        <v>94</v>
      </c>
      <c r="X2733" t="s">
        <v>60</v>
      </c>
      <c r="Y2733" t="s">
        <v>60</v>
      </c>
      <c r="Z2733" t="s">
        <v>169</v>
      </c>
      <c r="AA2733" t="s">
        <v>70</v>
      </c>
      <c r="AB2733" t="s">
        <v>69</v>
      </c>
      <c r="AC2733" t="s">
        <v>67</v>
      </c>
      <c r="AD2733" t="s">
        <v>69</v>
      </c>
      <c r="AE2733" t="s">
        <v>67</v>
      </c>
      <c r="AF2733" t="s">
        <v>67</v>
      </c>
      <c r="AG2733" t="s">
        <v>60</v>
      </c>
      <c r="AH2733" t="s">
        <v>71</v>
      </c>
      <c r="AI2733" t="s">
        <v>71</v>
      </c>
      <c r="AJ2733" t="s">
        <v>72</v>
      </c>
      <c r="AK2733" t="s">
        <v>73</v>
      </c>
      <c r="AL2733" t="s">
        <v>72</v>
      </c>
      <c r="AM2733" t="s">
        <v>73</v>
      </c>
      <c r="AN2733" t="s">
        <v>60</v>
      </c>
      <c r="AO2733" t="s">
        <v>23453</v>
      </c>
      <c r="AP2733" t="s">
        <v>97</v>
      </c>
      <c r="AQ2733" t="s">
        <v>75</v>
      </c>
      <c r="AR2733" t="s">
        <v>60</v>
      </c>
      <c r="AS2733" t="s">
        <v>280</v>
      </c>
      <c r="AT2733" t="s">
        <v>832</v>
      </c>
      <c r="AU2733" t="s">
        <v>833</v>
      </c>
      <c r="AV2733" t="s">
        <v>23454</v>
      </c>
      <c r="AW2733" t="s">
        <v>81</v>
      </c>
      <c r="AX2733" t="s">
        <v>23455</v>
      </c>
      <c r="AY2733" t="s">
        <v>83</v>
      </c>
      <c r="AZ2733" t="s">
        <v>84</v>
      </c>
      <c r="BA2733" t="s">
        <v>23456</v>
      </c>
      <c r="BB2733">
        <v>-122.42511285499999</v>
      </c>
      <c r="BC2733">
        <v>37.798207411</v>
      </c>
    </row>
    <row r="2734" spans="1:55" x14ac:dyDescent="0.5">
      <c r="A2734" s="1">
        <v>2732</v>
      </c>
      <c r="B2734" t="s">
        <v>23457</v>
      </c>
      <c r="C2734" t="s">
        <v>197</v>
      </c>
      <c r="D2734" t="s">
        <v>5006</v>
      </c>
      <c r="E2734" s="2">
        <v>45069</v>
      </c>
      <c r="F2734" t="s">
        <v>23458</v>
      </c>
      <c r="G2734" t="s">
        <v>661</v>
      </c>
      <c r="H2734" t="s">
        <v>19180</v>
      </c>
      <c r="I2734" t="s">
        <v>60</v>
      </c>
      <c r="J2734" t="s">
        <v>5969</v>
      </c>
      <c r="K2734" t="s">
        <v>62</v>
      </c>
      <c r="L2734" t="s">
        <v>60</v>
      </c>
      <c r="M2734" t="s">
        <v>60</v>
      </c>
      <c r="N2734" t="s">
        <v>23459</v>
      </c>
      <c r="O2734" t="s">
        <v>92</v>
      </c>
      <c r="P2734" t="s">
        <v>23460</v>
      </c>
      <c r="Q2734" t="s">
        <v>23460</v>
      </c>
      <c r="T2734" t="s">
        <v>60</v>
      </c>
      <c r="U2734" t="s">
        <v>60</v>
      </c>
      <c r="V2734" t="s">
        <v>60</v>
      </c>
      <c r="W2734" t="s">
        <v>60</v>
      </c>
      <c r="X2734" t="s">
        <v>60</v>
      </c>
      <c r="Y2734" t="s">
        <v>60</v>
      </c>
      <c r="Z2734" t="s">
        <v>883</v>
      </c>
      <c r="AA2734" t="s">
        <v>60</v>
      </c>
      <c r="AB2734" t="s">
        <v>60</v>
      </c>
      <c r="AC2734" t="s">
        <v>60</v>
      </c>
      <c r="AD2734" t="s">
        <v>60</v>
      </c>
      <c r="AE2734" t="s">
        <v>60</v>
      </c>
      <c r="AF2734" t="s">
        <v>67</v>
      </c>
      <c r="AG2734" t="s">
        <v>60</v>
      </c>
      <c r="AH2734" t="s">
        <v>60</v>
      </c>
      <c r="AI2734" t="s">
        <v>60</v>
      </c>
      <c r="AJ2734" t="s">
        <v>60</v>
      </c>
      <c r="AK2734" t="s">
        <v>60</v>
      </c>
      <c r="AL2734" t="s">
        <v>60</v>
      </c>
      <c r="AM2734" t="s">
        <v>60</v>
      </c>
      <c r="AN2734" t="s">
        <v>60</v>
      </c>
      <c r="AO2734" t="s">
        <v>23461</v>
      </c>
      <c r="AP2734" t="s">
        <v>97</v>
      </c>
      <c r="AQ2734" t="s">
        <v>75</v>
      </c>
      <c r="AR2734" t="s">
        <v>76</v>
      </c>
      <c r="AS2734" t="s">
        <v>197</v>
      </c>
      <c r="AT2734" t="s">
        <v>198</v>
      </c>
      <c r="AU2734" t="s">
        <v>185</v>
      </c>
      <c r="AV2734" t="s">
        <v>23462</v>
      </c>
      <c r="AW2734" t="s">
        <v>81</v>
      </c>
      <c r="AX2734" t="s">
        <v>23463</v>
      </c>
      <c r="AY2734" t="s">
        <v>83</v>
      </c>
      <c r="AZ2734" t="s">
        <v>84</v>
      </c>
      <c r="BA2734" t="s">
        <v>23464</v>
      </c>
      <c r="BB2734">
        <v>-122.47407294600001</v>
      </c>
      <c r="BC2734">
        <v>37.763449700999999</v>
      </c>
    </row>
    <row r="2735" spans="1:55" x14ac:dyDescent="0.5">
      <c r="A2735" s="1">
        <v>2733</v>
      </c>
      <c r="B2735" t="s">
        <v>23465</v>
      </c>
      <c r="C2735" t="s">
        <v>124</v>
      </c>
      <c r="D2735" t="s">
        <v>259</v>
      </c>
      <c r="E2735" s="2">
        <v>45069</v>
      </c>
      <c r="F2735" t="s">
        <v>23466</v>
      </c>
      <c r="G2735" t="s">
        <v>440</v>
      </c>
      <c r="H2735" t="s">
        <v>6902</v>
      </c>
      <c r="I2735" t="s">
        <v>60</v>
      </c>
      <c r="J2735" t="s">
        <v>23467</v>
      </c>
      <c r="K2735" t="s">
        <v>2075</v>
      </c>
      <c r="L2735" t="s">
        <v>60</v>
      </c>
      <c r="M2735" t="s">
        <v>60</v>
      </c>
      <c r="N2735" t="s">
        <v>23468</v>
      </c>
      <c r="O2735" t="s">
        <v>92</v>
      </c>
      <c r="P2735" t="s">
        <v>23469</v>
      </c>
      <c r="Q2735" t="s">
        <v>23469</v>
      </c>
      <c r="T2735" t="s">
        <v>60</v>
      </c>
      <c r="U2735" t="s">
        <v>60</v>
      </c>
      <c r="V2735" t="s">
        <v>67</v>
      </c>
      <c r="W2735" t="s">
        <v>67</v>
      </c>
      <c r="X2735" t="s">
        <v>60</v>
      </c>
      <c r="Y2735" t="s">
        <v>60</v>
      </c>
      <c r="Z2735" t="s">
        <v>555</v>
      </c>
      <c r="AA2735" t="s">
        <v>60</v>
      </c>
      <c r="AB2735" t="s">
        <v>168</v>
      </c>
      <c r="AC2735" t="s">
        <v>169</v>
      </c>
      <c r="AD2735" t="s">
        <v>69</v>
      </c>
      <c r="AE2735" t="s">
        <v>67</v>
      </c>
      <c r="AF2735" t="s">
        <v>67</v>
      </c>
      <c r="AG2735" t="s">
        <v>60</v>
      </c>
      <c r="AH2735" t="s">
        <v>71</v>
      </c>
      <c r="AI2735" t="s">
        <v>71</v>
      </c>
      <c r="AJ2735" t="s">
        <v>72</v>
      </c>
      <c r="AK2735" t="s">
        <v>73</v>
      </c>
      <c r="AL2735" t="s">
        <v>72</v>
      </c>
      <c r="AM2735" t="s">
        <v>73</v>
      </c>
      <c r="AN2735" t="s">
        <v>60</v>
      </c>
      <c r="AO2735" t="s">
        <v>16418</v>
      </c>
      <c r="AP2735" t="s">
        <v>97</v>
      </c>
      <c r="AQ2735" t="s">
        <v>76</v>
      </c>
      <c r="AR2735" t="s">
        <v>76</v>
      </c>
      <c r="AS2735" t="s">
        <v>197</v>
      </c>
      <c r="AT2735" t="s">
        <v>325</v>
      </c>
      <c r="AU2735" t="s">
        <v>685</v>
      </c>
      <c r="AV2735" t="s">
        <v>23470</v>
      </c>
      <c r="AW2735" t="s">
        <v>81</v>
      </c>
      <c r="AX2735" t="s">
        <v>23471</v>
      </c>
      <c r="AY2735" t="s">
        <v>83</v>
      </c>
      <c r="AZ2735" t="s">
        <v>84</v>
      </c>
      <c r="BA2735" t="s">
        <v>23472</v>
      </c>
      <c r="BB2735">
        <v>-122.44969505100001</v>
      </c>
      <c r="BC2735">
        <v>37.742661466999998</v>
      </c>
    </row>
    <row r="2736" spans="1:55" x14ac:dyDescent="0.5">
      <c r="A2736" s="1">
        <v>2734</v>
      </c>
      <c r="B2736" t="s">
        <v>23473</v>
      </c>
      <c r="C2736" t="s">
        <v>55</v>
      </c>
      <c r="D2736" t="s">
        <v>56</v>
      </c>
      <c r="E2736" s="2">
        <v>45069</v>
      </c>
      <c r="F2736" t="s">
        <v>9961</v>
      </c>
      <c r="G2736" t="s">
        <v>536</v>
      </c>
      <c r="H2736" t="s">
        <v>14123</v>
      </c>
      <c r="I2736" t="s">
        <v>60</v>
      </c>
      <c r="J2736" t="s">
        <v>832</v>
      </c>
      <c r="K2736" t="s">
        <v>457</v>
      </c>
      <c r="L2736" t="s">
        <v>60</v>
      </c>
      <c r="M2736" t="s">
        <v>60</v>
      </c>
      <c r="N2736" t="s">
        <v>23474</v>
      </c>
      <c r="O2736" t="s">
        <v>64</v>
      </c>
      <c r="P2736" t="s">
        <v>23475</v>
      </c>
      <c r="Q2736" t="s">
        <v>23476</v>
      </c>
      <c r="R2736" s="2">
        <v>45069.377210648148</v>
      </c>
      <c r="T2736" t="s">
        <v>60</v>
      </c>
      <c r="U2736" t="s">
        <v>60</v>
      </c>
      <c r="V2736" t="s">
        <v>118</v>
      </c>
      <c r="W2736" t="s">
        <v>118</v>
      </c>
      <c r="X2736" t="s">
        <v>60</v>
      </c>
      <c r="Y2736" t="s">
        <v>60</v>
      </c>
      <c r="Z2736" t="s">
        <v>224</v>
      </c>
      <c r="AA2736" t="s">
        <v>224</v>
      </c>
      <c r="AB2736" t="s">
        <v>168</v>
      </c>
      <c r="AC2736" t="s">
        <v>169</v>
      </c>
      <c r="AD2736" t="s">
        <v>168</v>
      </c>
      <c r="AE2736" t="s">
        <v>169</v>
      </c>
      <c r="AF2736" t="s">
        <v>70</v>
      </c>
      <c r="AG2736" t="s">
        <v>60</v>
      </c>
      <c r="AH2736" t="s">
        <v>71</v>
      </c>
      <c r="AI2736" t="s">
        <v>71</v>
      </c>
      <c r="AJ2736" t="s">
        <v>72</v>
      </c>
      <c r="AK2736" t="s">
        <v>73</v>
      </c>
      <c r="AL2736" t="s">
        <v>72</v>
      </c>
      <c r="AM2736" t="s">
        <v>73</v>
      </c>
      <c r="AN2736" t="s">
        <v>60</v>
      </c>
      <c r="AO2736" t="s">
        <v>23477</v>
      </c>
      <c r="AP2736" t="s">
        <v>97</v>
      </c>
      <c r="AQ2736" t="s">
        <v>75</v>
      </c>
      <c r="AR2736" t="s">
        <v>76</v>
      </c>
      <c r="AS2736" t="s">
        <v>280</v>
      </c>
      <c r="AT2736" t="s">
        <v>832</v>
      </c>
      <c r="AU2736" t="s">
        <v>833</v>
      </c>
      <c r="AV2736" t="s">
        <v>23478</v>
      </c>
      <c r="AW2736" t="s">
        <v>81</v>
      </c>
      <c r="AX2736" t="s">
        <v>23479</v>
      </c>
      <c r="AY2736" t="s">
        <v>83</v>
      </c>
      <c r="AZ2736" t="s">
        <v>84</v>
      </c>
      <c r="BA2736" t="s">
        <v>23480</v>
      </c>
      <c r="BB2736">
        <v>-122.446262078</v>
      </c>
      <c r="BC2736">
        <v>37.804973402999998</v>
      </c>
    </row>
    <row r="2737" spans="1:55" x14ac:dyDescent="0.5">
      <c r="A2737" s="1">
        <v>2735</v>
      </c>
      <c r="B2737" t="s">
        <v>23481</v>
      </c>
      <c r="C2737" t="s">
        <v>55</v>
      </c>
      <c r="D2737" t="s">
        <v>56</v>
      </c>
      <c r="E2737" s="2">
        <v>45069</v>
      </c>
      <c r="F2737" t="s">
        <v>1243</v>
      </c>
      <c r="G2737" t="s">
        <v>232</v>
      </c>
      <c r="H2737" t="s">
        <v>1244</v>
      </c>
      <c r="I2737" t="s">
        <v>60</v>
      </c>
      <c r="J2737" t="s">
        <v>538</v>
      </c>
      <c r="K2737" t="s">
        <v>62</v>
      </c>
      <c r="L2737" t="s">
        <v>1245</v>
      </c>
      <c r="M2737" t="s">
        <v>60</v>
      </c>
      <c r="N2737" t="s">
        <v>23482</v>
      </c>
      <c r="O2737" t="s">
        <v>92</v>
      </c>
      <c r="P2737" t="s">
        <v>23483</v>
      </c>
      <c r="Q2737" t="s">
        <v>23483</v>
      </c>
      <c r="T2737" t="s">
        <v>60</v>
      </c>
      <c r="U2737" t="s">
        <v>60</v>
      </c>
      <c r="V2737" t="s">
        <v>118</v>
      </c>
      <c r="W2737" t="s">
        <v>118</v>
      </c>
      <c r="X2737" t="s">
        <v>60</v>
      </c>
      <c r="Y2737" t="s">
        <v>60</v>
      </c>
      <c r="Z2737" t="s">
        <v>8437</v>
      </c>
      <c r="AA2737" t="s">
        <v>70</v>
      </c>
      <c r="AB2737" t="s">
        <v>1249</v>
      </c>
      <c r="AC2737" t="s">
        <v>529</v>
      </c>
      <c r="AD2737" t="s">
        <v>1249</v>
      </c>
      <c r="AE2737" t="s">
        <v>529</v>
      </c>
      <c r="AF2737" t="s">
        <v>70</v>
      </c>
      <c r="AG2737" t="s">
        <v>60</v>
      </c>
      <c r="AH2737" t="s">
        <v>122</v>
      </c>
      <c r="AI2737" t="s">
        <v>122</v>
      </c>
      <c r="AJ2737" t="s">
        <v>72</v>
      </c>
      <c r="AK2737" t="s">
        <v>73</v>
      </c>
      <c r="AL2737" t="s">
        <v>72</v>
      </c>
      <c r="AM2737" t="s">
        <v>73</v>
      </c>
      <c r="AN2737" t="s">
        <v>60</v>
      </c>
      <c r="AO2737" t="s">
        <v>23484</v>
      </c>
      <c r="AP2737" t="s">
        <v>97</v>
      </c>
      <c r="AQ2737" t="s">
        <v>75</v>
      </c>
      <c r="AR2737" t="s">
        <v>76</v>
      </c>
      <c r="AS2737" t="s">
        <v>280</v>
      </c>
      <c r="AT2737" t="s">
        <v>500</v>
      </c>
      <c r="AU2737" t="s">
        <v>501</v>
      </c>
      <c r="AV2737" t="s">
        <v>1251</v>
      </c>
      <c r="AW2737" t="s">
        <v>81</v>
      </c>
      <c r="AX2737" t="s">
        <v>23485</v>
      </c>
      <c r="AY2737" t="s">
        <v>83</v>
      </c>
      <c r="AZ2737" t="s">
        <v>84</v>
      </c>
      <c r="BA2737" t="s">
        <v>1253</v>
      </c>
      <c r="BB2737">
        <v>-122.440787778</v>
      </c>
      <c r="BC2737">
        <v>37.788293592999999</v>
      </c>
    </row>
    <row r="2738" spans="1:55" x14ac:dyDescent="0.5">
      <c r="A2738" s="1">
        <v>2736</v>
      </c>
      <c r="B2738" t="s">
        <v>23486</v>
      </c>
      <c r="C2738" t="s">
        <v>124</v>
      </c>
      <c r="D2738" t="s">
        <v>259</v>
      </c>
      <c r="E2738" s="2">
        <v>45069</v>
      </c>
      <c r="F2738" t="s">
        <v>23487</v>
      </c>
      <c r="G2738" t="s">
        <v>3421</v>
      </c>
      <c r="H2738" t="s">
        <v>23488</v>
      </c>
      <c r="I2738" t="s">
        <v>60</v>
      </c>
      <c r="J2738" t="s">
        <v>693</v>
      </c>
      <c r="K2738" t="s">
        <v>62</v>
      </c>
      <c r="L2738" t="s">
        <v>60</v>
      </c>
      <c r="M2738" t="s">
        <v>60</v>
      </c>
      <c r="N2738" t="s">
        <v>23489</v>
      </c>
      <c r="O2738" t="s">
        <v>92</v>
      </c>
      <c r="P2738" t="s">
        <v>23490</v>
      </c>
      <c r="Q2738" t="s">
        <v>23490</v>
      </c>
      <c r="T2738" t="s">
        <v>60</v>
      </c>
      <c r="U2738" t="s">
        <v>60</v>
      </c>
      <c r="V2738" t="s">
        <v>67</v>
      </c>
      <c r="W2738" t="s">
        <v>67</v>
      </c>
      <c r="X2738" t="s">
        <v>60</v>
      </c>
      <c r="Y2738" t="s">
        <v>76</v>
      </c>
      <c r="Z2738" t="s">
        <v>68</v>
      </c>
      <c r="AA2738" t="s">
        <v>60</v>
      </c>
      <c r="AB2738" t="s">
        <v>211</v>
      </c>
      <c r="AC2738" t="s">
        <v>60</v>
      </c>
      <c r="AD2738" t="s">
        <v>211</v>
      </c>
      <c r="AE2738" t="s">
        <v>60</v>
      </c>
      <c r="AF2738" t="s">
        <v>67</v>
      </c>
      <c r="AG2738" t="s">
        <v>60</v>
      </c>
      <c r="AH2738" t="s">
        <v>225</v>
      </c>
      <c r="AI2738" t="s">
        <v>225</v>
      </c>
      <c r="AJ2738" t="s">
        <v>124</v>
      </c>
      <c r="AK2738" t="s">
        <v>795</v>
      </c>
      <c r="AL2738" t="s">
        <v>124</v>
      </c>
      <c r="AM2738" t="s">
        <v>795</v>
      </c>
      <c r="AN2738" t="s">
        <v>60</v>
      </c>
      <c r="AO2738" t="s">
        <v>23491</v>
      </c>
      <c r="AP2738" t="s">
        <v>97</v>
      </c>
      <c r="AQ2738" t="s">
        <v>75</v>
      </c>
      <c r="AR2738" t="s">
        <v>76</v>
      </c>
      <c r="AS2738" t="s">
        <v>98</v>
      </c>
      <c r="AT2738" t="s">
        <v>99</v>
      </c>
      <c r="AU2738" t="s">
        <v>698</v>
      </c>
      <c r="AV2738" t="s">
        <v>23492</v>
      </c>
      <c r="AW2738" t="s">
        <v>81</v>
      </c>
      <c r="AX2738" t="s">
        <v>23493</v>
      </c>
      <c r="AY2738" t="s">
        <v>83</v>
      </c>
      <c r="AZ2738" t="s">
        <v>84</v>
      </c>
      <c r="BA2738" t="s">
        <v>23494</v>
      </c>
      <c r="BB2738">
        <v>-122.40691271999999</v>
      </c>
      <c r="BC2738">
        <v>37.777145326000003</v>
      </c>
    </row>
    <row r="2739" spans="1:55" x14ac:dyDescent="0.5">
      <c r="A2739" s="1">
        <v>2737</v>
      </c>
      <c r="B2739" t="s">
        <v>23495</v>
      </c>
      <c r="C2739" t="s">
        <v>55</v>
      </c>
      <c r="D2739" t="s">
        <v>56</v>
      </c>
      <c r="E2739" s="2">
        <v>45069</v>
      </c>
      <c r="F2739" t="s">
        <v>4621</v>
      </c>
      <c r="G2739" t="s">
        <v>2739</v>
      </c>
      <c r="H2739" t="s">
        <v>5714</v>
      </c>
      <c r="I2739" t="s">
        <v>60</v>
      </c>
      <c r="J2739" t="s">
        <v>5715</v>
      </c>
      <c r="K2739" t="s">
        <v>62</v>
      </c>
      <c r="L2739" t="s">
        <v>60</v>
      </c>
      <c r="M2739" t="s">
        <v>60</v>
      </c>
      <c r="N2739" t="s">
        <v>23496</v>
      </c>
      <c r="O2739" t="s">
        <v>92</v>
      </c>
      <c r="P2739" t="s">
        <v>23497</v>
      </c>
      <c r="Q2739" t="s">
        <v>23497</v>
      </c>
      <c r="T2739" t="s">
        <v>60</v>
      </c>
      <c r="U2739" t="s">
        <v>60</v>
      </c>
      <c r="V2739" t="s">
        <v>5719</v>
      </c>
      <c r="W2739" t="s">
        <v>5719</v>
      </c>
      <c r="X2739" t="s">
        <v>60</v>
      </c>
      <c r="Y2739" t="s">
        <v>60</v>
      </c>
      <c r="Z2739" t="s">
        <v>169</v>
      </c>
      <c r="AA2739" t="s">
        <v>23498</v>
      </c>
      <c r="AB2739" t="s">
        <v>211</v>
      </c>
      <c r="AC2739" t="s">
        <v>70</v>
      </c>
      <c r="AD2739" t="s">
        <v>211</v>
      </c>
      <c r="AE2739" t="s">
        <v>70</v>
      </c>
      <c r="AF2739" t="s">
        <v>67</v>
      </c>
      <c r="AG2739" t="s">
        <v>60</v>
      </c>
      <c r="AH2739" t="s">
        <v>225</v>
      </c>
      <c r="AI2739" t="s">
        <v>225</v>
      </c>
      <c r="AJ2739" t="s">
        <v>142</v>
      </c>
      <c r="AK2739" t="s">
        <v>395</v>
      </c>
      <c r="AL2739" t="s">
        <v>142</v>
      </c>
      <c r="AM2739" t="s">
        <v>395</v>
      </c>
      <c r="AN2739" t="s">
        <v>60</v>
      </c>
      <c r="AO2739" t="s">
        <v>23499</v>
      </c>
      <c r="AP2739" t="s">
        <v>97</v>
      </c>
      <c r="AQ2739" t="s">
        <v>75</v>
      </c>
      <c r="AR2739" t="s">
        <v>76</v>
      </c>
      <c r="AS2739" t="s">
        <v>98</v>
      </c>
      <c r="AT2739" t="s">
        <v>296</v>
      </c>
      <c r="AU2739" t="s">
        <v>672</v>
      </c>
      <c r="AV2739" t="s">
        <v>5722</v>
      </c>
      <c r="AW2739" t="s">
        <v>81</v>
      </c>
      <c r="AX2739" t="s">
        <v>23500</v>
      </c>
      <c r="AY2739" t="s">
        <v>83</v>
      </c>
      <c r="AZ2739" t="s">
        <v>84</v>
      </c>
      <c r="BA2739" t="s">
        <v>5724</v>
      </c>
      <c r="BB2739">
        <v>-122.39713339799999</v>
      </c>
      <c r="BC2739">
        <v>37.791242408999999</v>
      </c>
    </row>
    <row r="2740" spans="1:55" x14ac:dyDescent="0.5">
      <c r="A2740" s="1">
        <v>2738</v>
      </c>
      <c r="B2740" t="s">
        <v>23501</v>
      </c>
      <c r="C2740" t="s">
        <v>55</v>
      </c>
      <c r="D2740" t="s">
        <v>56</v>
      </c>
      <c r="E2740" s="2">
        <v>45069</v>
      </c>
      <c r="F2740" t="s">
        <v>23502</v>
      </c>
      <c r="G2740" t="s">
        <v>134</v>
      </c>
      <c r="H2740" t="s">
        <v>23503</v>
      </c>
      <c r="I2740" t="s">
        <v>60</v>
      </c>
      <c r="J2740" t="s">
        <v>11244</v>
      </c>
      <c r="K2740" t="s">
        <v>137</v>
      </c>
      <c r="L2740" t="s">
        <v>60</v>
      </c>
      <c r="M2740" t="s">
        <v>60</v>
      </c>
      <c r="N2740" t="s">
        <v>23504</v>
      </c>
      <c r="O2740" t="s">
        <v>92</v>
      </c>
      <c r="P2740" t="s">
        <v>23505</v>
      </c>
      <c r="Q2740" t="s">
        <v>23505</v>
      </c>
      <c r="T2740" t="s">
        <v>60</v>
      </c>
      <c r="U2740" t="s">
        <v>60</v>
      </c>
      <c r="V2740" t="s">
        <v>169</v>
      </c>
      <c r="W2740" t="s">
        <v>169</v>
      </c>
      <c r="X2740" t="s">
        <v>60</v>
      </c>
      <c r="Y2740" t="s">
        <v>76</v>
      </c>
      <c r="Z2740" t="s">
        <v>224</v>
      </c>
      <c r="AA2740" t="s">
        <v>70</v>
      </c>
      <c r="AB2740" t="s">
        <v>3369</v>
      </c>
      <c r="AC2740" t="s">
        <v>60</v>
      </c>
      <c r="AD2740" t="s">
        <v>3369</v>
      </c>
      <c r="AE2740" t="s">
        <v>60</v>
      </c>
      <c r="AF2740" t="s">
        <v>67</v>
      </c>
      <c r="AG2740" t="s">
        <v>60</v>
      </c>
      <c r="AH2740" t="s">
        <v>23506</v>
      </c>
      <c r="AI2740" t="s">
        <v>23506</v>
      </c>
      <c r="AJ2740" t="s">
        <v>124</v>
      </c>
      <c r="AK2740" t="s">
        <v>795</v>
      </c>
      <c r="AL2740" t="s">
        <v>124</v>
      </c>
      <c r="AM2740" t="s">
        <v>795</v>
      </c>
      <c r="AN2740" t="s">
        <v>60</v>
      </c>
      <c r="AO2740" t="s">
        <v>23507</v>
      </c>
      <c r="AP2740" t="s">
        <v>97</v>
      </c>
      <c r="AQ2740" t="s">
        <v>75</v>
      </c>
      <c r="AR2740" t="s">
        <v>76</v>
      </c>
      <c r="AS2740" t="s">
        <v>606</v>
      </c>
      <c r="AT2740" t="s">
        <v>1348</v>
      </c>
      <c r="AU2740" t="s">
        <v>1755</v>
      </c>
      <c r="AV2740" t="s">
        <v>23508</v>
      </c>
      <c r="AW2740" t="s">
        <v>81</v>
      </c>
      <c r="AX2740" t="s">
        <v>23509</v>
      </c>
      <c r="AY2740" t="s">
        <v>83</v>
      </c>
      <c r="AZ2740" t="s">
        <v>84</v>
      </c>
      <c r="BA2740" t="s">
        <v>23510</v>
      </c>
      <c r="BB2740">
        <v>-122.40291033600001</v>
      </c>
      <c r="BC2740">
        <v>37.742025079000001</v>
      </c>
    </row>
    <row r="2741" spans="1:55" x14ac:dyDescent="0.5">
      <c r="A2741" s="1">
        <v>2739</v>
      </c>
      <c r="B2741" t="s">
        <v>23511</v>
      </c>
      <c r="C2741" t="s">
        <v>55</v>
      </c>
      <c r="D2741" t="s">
        <v>56</v>
      </c>
      <c r="E2741" s="2">
        <v>45069</v>
      </c>
      <c r="F2741" t="s">
        <v>23512</v>
      </c>
      <c r="G2741" t="s">
        <v>23513</v>
      </c>
      <c r="H2741" t="s">
        <v>5795</v>
      </c>
      <c r="I2741" t="s">
        <v>60</v>
      </c>
      <c r="J2741" t="s">
        <v>262</v>
      </c>
      <c r="K2741" t="s">
        <v>137</v>
      </c>
      <c r="L2741" t="s">
        <v>60</v>
      </c>
      <c r="M2741" t="s">
        <v>60</v>
      </c>
      <c r="N2741" t="s">
        <v>23514</v>
      </c>
      <c r="O2741" t="s">
        <v>64</v>
      </c>
      <c r="P2741" t="s">
        <v>23515</v>
      </c>
      <c r="Q2741" t="s">
        <v>23516</v>
      </c>
      <c r="R2741" s="2">
        <v>45076.48578703704</v>
      </c>
      <c r="T2741" t="s">
        <v>60</v>
      </c>
      <c r="U2741" t="s">
        <v>60</v>
      </c>
      <c r="V2741" t="s">
        <v>169</v>
      </c>
      <c r="W2741" t="s">
        <v>169</v>
      </c>
      <c r="X2741" t="s">
        <v>60</v>
      </c>
      <c r="Y2741" t="s">
        <v>60</v>
      </c>
      <c r="Z2741" t="s">
        <v>224</v>
      </c>
      <c r="AA2741" t="s">
        <v>224</v>
      </c>
      <c r="AB2741" t="s">
        <v>168</v>
      </c>
      <c r="AC2741" t="s">
        <v>169</v>
      </c>
      <c r="AD2741" t="s">
        <v>168</v>
      </c>
      <c r="AE2741" t="s">
        <v>169</v>
      </c>
      <c r="AF2741" t="s">
        <v>70</v>
      </c>
      <c r="AG2741" t="s">
        <v>60</v>
      </c>
      <c r="AH2741" t="s">
        <v>71</v>
      </c>
      <c r="AI2741" t="s">
        <v>71</v>
      </c>
      <c r="AJ2741" t="s">
        <v>72</v>
      </c>
      <c r="AK2741" t="s">
        <v>73</v>
      </c>
      <c r="AL2741" t="s">
        <v>72</v>
      </c>
      <c r="AM2741" t="s">
        <v>73</v>
      </c>
      <c r="AN2741" t="s">
        <v>60</v>
      </c>
      <c r="AO2741" t="s">
        <v>23517</v>
      </c>
      <c r="AP2741" t="s">
        <v>97</v>
      </c>
      <c r="AQ2741" t="s">
        <v>75</v>
      </c>
      <c r="AR2741" t="s">
        <v>76</v>
      </c>
      <c r="AS2741" t="s">
        <v>156</v>
      </c>
      <c r="AT2741" t="s">
        <v>157</v>
      </c>
      <c r="AU2741" t="s">
        <v>158</v>
      </c>
      <c r="AV2741" t="s">
        <v>23518</v>
      </c>
      <c r="AW2741" t="s">
        <v>81</v>
      </c>
      <c r="AX2741" t="s">
        <v>23519</v>
      </c>
      <c r="AY2741" t="s">
        <v>83</v>
      </c>
      <c r="AZ2741" t="s">
        <v>84</v>
      </c>
      <c r="BA2741" t="s">
        <v>23520</v>
      </c>
      <c r="BB2741">
        <v>-122.502071524</v>
      </c>
      <c r="BC2741">
        <v>37.740778632000001</v>
      </c>
    </row>
    <row r="2742" spans="1:55" x14ac:dyDescent="0.5">
      <c r="A2742" s="1">
        <v>2740</v>
      </c>
      <c r="B2742" t="s">
        <v>23521</v>
      </c>
      <c r="C2742" t="s">
        <v>55</v>
      </c>
      <c r="D2742" t="s">
        <v>56</v>
      </c>
      <c r="E2742" s="2">
        <v>45069</v>
      </c>
      <c r="F2742" t="s">
        <v>1306</v>
      </c>
      <c r="G2742" t="s">
        <v>6230</v>
      </c>
      <c r="H2742" t="s">
        <v>3116</v>
      </c>
      <c r="I2742" t="s">
        <v>60</v>
      </c>
      <c r="J2742" t="s">
        <v>1308</v>
      </c>
      <c r="K2742" t="s">
        <v>350</v>
      </c>
      <c r="L2742" t="s">
        <v>4018</v>
      </c>
      <c r="M2742" t="s">
        <v>60</v>
      </c>
      <c r="N2742" t="s">
        <v>23522</v>
      </c>
      <c r="O2742" t="s">
        <v>64</v>
      </c>
      <c r="P2742" t="s">
        <v>23523</v>
      </c>
      <c r="Q2742" t="s">
        <v>23524</v>
      </c>
      <c r="R2742" s="2">
        <v>45069.532905092587</v>
      </c>
      <c r="T2742" t="s">
        <v>60</v>
      </c>
      <c r="U2742" t="s">
        <v>60</v>
      </c>
      <c r="V2742" t="s">
        <v>67</v>
      </c>
      <c r="W2742" t="s">
        <v>67</v>
      </c>
      <c r="X2742" t="s">
        <v>60</v>
      </c>
      <c r="Y2742" t="s">
        <v>60</v>
      </c>
      <c r="Z2742" t="s">
        <v>433</v>
      </c>
      <c r="AA2742" t="s">
        <v>433</v>
      </c>
      <c r="AB2742" t="s">
        <v>120</v>
      </c>
      <c r="AC2742" t="s">
        <v>529</v>
      </c>
      <c r="AD2742" t="s">
        <v>120</v>
      </c>
      <c r="AE2742" t="s">
        <v>529</v>
      </c>
      <c r="AF2742" t="s">
        <v>70</v>
      </c>
      <c r="AG2742" t="s">
        <v>60</v>
      </c>
      <c r="AH2742" t="s">
        <v>122</v>
      </c>
      <c r="AI2742" t="s">
        <v>122</v>
      </c>
      <c r="AJ2742" t="s">
        <v>72</v>
      </c>
      <c r="AK2742" t="s">
        <v>73</v>
      </c>
      <c r="AL2742" t="s">
        <v>72</v>
      </c>
      <c r="AM2742" t="s">
        <v>73</v>
      </c>
      <c r="AN2742" t="s">
        <v>60</v>
      </c>
      <c r="AO2742" t="s">
        <v>23525</v>
      </c>
      <c r="AP2742" t="s">
        <v>97</v>
      </c>
      <c r="AQ2742" t="s">
        <v>75</v>
      </c>
      <c r="AR2742" t="s">
        <v>76</v>
      </c>
      <c r="AS2742" t="s">
        <v>197</v>
      </c>
      <c r="AT2742" t="s">
        <v>325</v>
      </c>
      <c r="AU2742" t="s">
        <v>326</v>
      </c>
      <c r="AV2742" t="s">
        <v>1313</v>
      </c>
      <c r="AW2742" t="s">
        <v>81</v>
      </c>
      <c r="AX2742" t="s">
        <v>23526</v>
      </c>
      <c r="AY2742" t="s">
        <v>83</v>
      </c>
      <c r="AZ2742" t="s">
        <v>84</v>
      </c>
      <c r="BA2742" t="s">
        <v>1315</v>
      </c>
      <c r="BB2742">
        <v>-122.46163132</v>
      </c>
      <c r="BC2742">
        <v>37.725626771000002</v>
      </c>
    </row>
    <row r="2743" spans="1:55" x14ac:dyDescent="0.5">
      <c r="A2743" s="1">
        <v>2741</v>
      </c>
      <c r="B2743" t="s">
        <v>23527</v>
      </c>
      <c r="C2743" t="s">
        <v>55</v>
      </c>
      <c r="D2743" t="s">
        <v>56</v>
      </c>
      <c r="E2743" s="2">
        <v>45069</v>
      </c>
      <c r="F2743" t="s">
        <v>22067</v>
      </c>
      <c r="G2743" t="s">
        <v>1615</v>
      </c>
      <c r="H2743" t="s">
        <v>23528</v>
      </c>
      <c r="I2743" t="s">
        <v>60</v>
      </c>
      <c r="J2743" t="s">
        <v>5997</v>
      </c>
      <c r="K2743" t="s">
        <v>62</v>
      </c>
      <c r="L2743" t="s">
        <v>60</v>
      </c>
      <c r="M2743" t="s">
        <v>60</v>
      </c>
      <c r="N2743" t="s">
        <v>23529</v>
      </c>
      <c r="O2743" t="s">
        <v>64</v>
      </c>
      <c r="P2743" t="s">
        <v>23530</v>
      </c>
      <c r="Q2743" t="s">
        <v>23531</v>
      </c>
      <c r="R2743" s="2">
        <v>45076.482048611113</v>
      </c>
      <c r="T2743" t="s">
        <v>60</v>
      </c>
      <c r="U2743" t="s">
        <v>60</v>
      </c>
      <c r="V2743" t="s">
        <v>118</v>
      </c>
      <c r="W2743" t="s">
        <v>118</v>
      </c>
      <c r="X2743" t="s">
        <v>60</v>
      </c>
      <c r="Y2743" t="s">
        <v>76</v>
      </c>
      <c r="Z2743" t="s">
        <v>446</v>
      </c>
      <c r="AA2743" t="s">
        <v>23532</v>
      </c>
      <c r="AB2743" t="s">
        <v>120</v>
      </c>
      <c r="AC2743" t="s">
        <v>1815</v>
      </c>
      <c r="AD2743" t="s">
        <v>120</v>
      </c>
      <c r="AE2743" t="s">
        <v>1815</v>
      </c>
      <c r="AF2743" t="s">
        <v>67</v>
      </c>
      <c r="AG2743" t="s">
        <v>60</v>
      </c>
      <c r="AH2743" t="s">
        <v>122</v>
      </c>
      <c r="AI2743" t="s">
        <v>122</v>
      </c>
      <c r="AJ2743" t="s">
        <v>72</v>
      </c>
      <c r="AK2743" t="s">
        <v>73</v>
      </c>
      <c r="AL2743" t="s">
        <v>72</v>
      </c>
      <c r="AM2743" t="s">
        <v>73</v>
      </c>
      <c r="AN2743" t="s">
        <v>60</v>
      </c>
      <c r="AO2743" t="s">
        <v>23533</v>
      </c>
      <c r="AP2743" t="s">
        <v>97</v>
      </c>
      <c r="AQ2743" t="s">
        <v>75</v>
      </c>
      <c r="AR2743" t="s">
        <v>76</v>
      </c>
      <c r="AS2743" t="s">
        <v>280</v>
      </c>
      <c r="AT2743" t="s">
        <v>832</v>
      </c>
      <c r="AU2743" t="s">
        <v>833</v>
      </c>
      <c r="AV2743" t="s">
        <v>23534</v>
      </c>
      <c r="AW2743" t="s">
        <v>81</v>
      </c>
      <c r="AX2743" t="s">
        <v>23535</v>
      </c>
      <c r="AY2743" t="s">
        <v>83</v>
      </c>
      <c r="AZ2743" t="s">
        <v>84</v>
      </c>
      <c r="BA2743" t="s">
        <v>23536</v>
      </c>
      <c r="BB2743">
        <v>-122.440584668</v>
      </c>
      <c r="BC2743">
        <v>37.798551515</v>
      </c>
    </row>
    <row r="2744" spans="1:55" x14ac:dyDescent="0.5">
      <c r="A2744" s="1">
        <v>2742</v>
      </c>
      <c r="B2744" t="s">
        <v>23537</v>
      </c>
      <c r="C2744" t="s">
        <v>55</v>
      </c>
      <c r="D2744" t="s">
        <v>56</v>
      </c>
      <c r="E2744" s="2">
        <v>45069</v>
      </c>
      <c r="F2744" t="s">
        <v>3621</v>
      </c>
      <c r="G2744" t="s">
        <v>1071</v>
      </c>
      <c r="H2744" t="s">
        <v>23538</v>
      </c>
      <c r="I2744" t="s">
        <v>1133</v>
      </c>
      <c r="J2744" t="s">
        <v>2446</v>
      </c>
      <c r="K2744" t="s">
        <v>457</v>
      </c>
      <c r="L2744" t="s">
        <v>60</v>
      </c>
      <c r="M2744" t="s">
        <v>60</v>
      </c>
      <c r="N2744" t="s">
        <v>23295</v>
      </c>
      <c r="O2744" t="s">
        <v>92</v>
      </c>
      <c r="P2744" t="s">
        <v>23539</v>
      </c>
      <c r="Q2744" t="s">
        <v>23539</v>
      </c>
      <c r="T2744" t="s">
        <v>60</v>
      </c>
      <c r="U2744" t="s">
        <v>60</v>
      </c>
      <c r="V2744" t="s">
        <v>94</v>
      </c>
      <c r="W2744" t="s">
        <v>94</v>
      </c>
      <c r="X2744" t="s">
        <v>60</v>
      </c>
      <c r="Y2744" t="s">
        <v>76</v>
      </c>
      <c r="Z2744" t="s">
        <v>408</v>
      </c>
      <c r="AA2744" t="s">
        <v>70</v>
      </c>
      <c r="AB2744" t="s">
        <v>120</v>
      </c>
      <c r="AC2744" t="s">
        <v>2425</v>
      </c>
      <c r="AD2744" t="s">
        <v>120</v>
      </c>
      <c r="AE2744" t="s">
        <v>2425</v>
      </c>
      <c r="AF2744" t="s">
        <v>67</v>
      </c>
      <c r="AG2744" t="s">
        <v>60</v>
      </c>
      <c r="AH2744" t="s">
        <v>122</v>
      </c>
      <c r="AI2744" t="s">
        <v>122</v>
      </c>
      <c r="AJ2744" t="s">
        <v>72</v>
      </c>
      <c r="AK2744" t="s">
        <v>73</v>
      </c>
      <c r="AL2744" t="s">
        <v>72</v>
      </c>
      <c r="AM2744" t="s">
        <v>73</v>
      </c>
      <c r="AN2744" t="s">
        <v>60</v>
      </c>
      <c r="AO2744" t="s">
        <v>23540</v>
      </c>
      <c r="AP2744" t="s">
        <v>97</v>
      </c>
      <c r="AQ2744" t="s">
        <v>75</v>
      </c>
      <c r="AR2744" t="s">
        <v>76</v>
      </c>
      <c r="AS2744" t="s">
        <v>55</v>
      </c>
      <c r="AT2744" t="s">
        <v>1444</v>
      </c>
      <c r="AU2744" t="s">
        <v>370</v>
      </c>
      <c r="AV2744" t="s">
        <v>23298</v>
      </c>
      <c r="AW2744" t="s">
        <v>81</v>
      </c>
      <c r="AX2744" t="s">
        <v>23541</v>
      </c>
      <c r="AY2744" t="s">
        <v>83</v>
      </c>
      <c r="AZ2744" t="s">
        <v>84</v>
      </c>
      <c r="BA2744" t="s">
        <v>23300</v>
      </c>
      <c r="BB2744">
        <v>-122.44246576899999</v>
      </c>
      <c r="BC2744">
        <v>37.746547102999997</v>
      </c>
    </row>
    <row r="2745" spans="1:55" x14ac:dyDescent="0.5">
      <c r="A2745" s="1">
        <v>2743</v>
      </c>
      <c r="B2745" t="s">
        <v>23542</v>
      </c>
      <c r="C2745" t="s">
        <v>55</v>
      </c>
      <c r="D2745" t="s">
        <v>56</v>
      </c>
      <c r="E2745" s="2">
        <v>45069</v>
      </c>
      <c r="F2745" t="s">
        <v>23543</v>
      </c>
      <c r="G2745" t="s">
        <v>58</v>
      </c>
      <c r="H2745" t="s">
        <v>280</v>
      </c>
      <c r="I2745" t="s">
        <v>60</v>
      </c>
      <c r="J2745" t="s">
        <v>9871</v>
      </c>
      <c r="K2745" t="s">
        <v>62</v>
      </c>
      <c r="L2745" t="s">
        <v>60</v>
      </c>
      <c r="M2745" t="s">
        <v>60</v>
      </c>
      <c r="N2745" t="s">
        <v>23544</v>
      </c>
      <c r="O2745" t="s">
        <v>64</v>
      </c>
      <c r="P2745" t="s">
        <v>23545</v>
      </c>
      <c r="Q2745" t="s">
        <v>23546</v>
      </c>
      <c r="R2745" s="2">
        <v>45078.528738425928</v>
      </c>
      <c r="T2745" t="s">
        <v>60</v>
      </c>
      <c r="U2745" t="s">
        <v>60</v>
      </c>
      <c r="V2745" t="s">
        <v>94</v>
      </c>
      <c r="W2745" t="s">
        <v>94</v>
      </c>
      <c r="X2745" t="s">
        <v>60</v>
      </c>
      <c r="Y2745" t="s">
        <v>60</v>
      </c>
      <c r="Z2745" t="s">
        <v>224</v>
      </c>
      <c r="AA2745" t="s">
        <v>2222</v>
      </c>
      <c r="AB2745" t="s">
        <v>120</v>
      </c>
      <c r="AC2745" t="s">
        <v>808</v>
      </c>
      <c r="AD2745" t="s">
        <v>120</v>
      </c>
      <c r="AE2745" t="s">
        <v>808</v>
      </c>
      <c r="AF2745" t="s">
        <v>67</v>
      </c>
      <c r="AG2745" t="s">
        <v>60</v>
      </c>
      <c r="AH2745" t="s">
        <v>122</v>
      </c>
      <c r="AI2745" t="s">
        <v>122</v>
      </c>
      <c r="AJ2745" t="s">
        <v>72</v>
      </c>
      <c r="AK2745" t="s">
        <v>73</v>
      </c>
      <c r="AL2745" t="s">
        <v>72</v>
      </c>
      <c r="AM2745" t="s">
        <v>73</v>
      </c>
      <c r="AN2745" t="s">
        <v>60</v>
      </c>
      <c r="AO2745" t="s">
        <v>23547</v>
      </c>
      <c r="AP2745" t="s">
        <v>97</v>
      </c>
      <c r="AQ2745" t="s">
        <v>75</v>
      </c>
      <c r="AR2745" t="s">
        <v>76</v>
      </c>
      <c r="AS2745" t="s">
        <v>55</v>
      </c>
      <c r="AT2745" t="s">
        <v>581</v>
      </c>
      <c r="AU2745" t="s">
        <v>254</v>
      </c>
      <c r="AV2745" t="s">
        <v>23548</v>
      </c>
      <c r="AW2745" t="s">
        <v>81</v>
      </c>
      <c r="AX2745" t="s">
        <v>23549</v>
      </c>
      <c r="AY2745" t="s">
        <v>83</v>
      </c>
      <c r="AZ2745" t="s">
        <v>84</v>
      </c>
      <c r="BA2745" t="s">
        <v>23550</v>
      </c>
      <c r="BB2745">
        <v>-122.429395363</v>
      </c>
      <c r="BC2745">
        <v>37.770116297000001</v>
      </c>
    </row>
    <row r="2746" spans="1:55" x14ac:dyDescent="0.5">
      <c r="A2746" s="1">
        <v>2744</v>
      </c>
      <c r="B2746" t="s">
        <v>23551</v>
      </c>
      <c r="C2746" t="s">
        <v>55</v>
      </c>
      <c r="D2746" t="s">
        <v>56</v>
      </c>
      <c r="E2746" s="2">
        <v>45069</v>
      </c>
      <c r="F2746" t="s">
        <v>2819</v>
      </c>
      <c r="G2746" t="s">
        <v>3421</v>
      </c>
      <c r="H2746" t="s">
        <v>23552</v>
      </c>
      <c r="I2746" t="s">
        <v>60</v>
      </c>
      <c r="J2746" t="s">
        <v>2821</v>
      </c>
      <c r="K2746" t="s">
        <v>62</v>
      </c>
      <c r="L2746" t="s">
        <v>70</v>
      </c>
      <c r="M2746" t="s">
        <v>60</v>
      </c>
      <c r="N2746" t="s">
        <v>23553</v>
      </c>
      <c r="O2746" t="s">
        <v>64</v>
      </c>
      <c r="P2746" t="s">
        <v>23554</v>
      </c>
      <c r="Q2746" t="s">
        <v>23555</v>
      </c>
      <c r="R2746" s="2">
        <v>45069.475891203707</v>
      </c>
      <c r="T2746" t="s">
        <v>60</v>
      </c>
      <c r="U2746" t="s">
        <v>60</v>
      </c>
      <c r="V2746" t="s">
        <v>94</v>
      </c>
      <c r="W2746" t="s">
        <v>94</v>
      </c>
      <c r="X2746" t="s">
        <v>60</v>
      </c>
      <c r="Y2746" t="s">
        <v>60</v>
      </c>
      <c r="Z2746" t="s">
        <v>555</v>
      </c>
      <c r="AA2746" t="s">
        <v>11652</v>
      </c>
      <c r="AB2746" t="s">
        <v>69</v>
      </c>
      <c r="AC2746" t="s">
        <v>67</v>
      </c>
      <c r="AD2746" t="s">
        <v>69</v>
      </c>
      <c r="AE2746" t="s">
        <v>67</v>
      </c>
      <c r="AF2746" t="s">
        <v>70</v>
      </c>
      <c r="AG2746" t="s">
        <v>60</v>
      </c>
      <c r="AH2746" t="s">
        <v>2385</v>
      </c>
      <c r="AI2746" t="s">
        <v>2385</v>
      </c>
      <c r="AJ2746" t="s">
        <v>72</v>
      </c>
      <c r="AK2746" t="s">
        <v>73</v>
      </c>
      <c r="AL2746" t="s">
        <v>72</v>
      </c>
      <c r="AM2746" t="s">
        <v>73</v>
      </c>
      <c r="AN2746" t="s">
        <v>60</v>
      </c>
      <c r="AO2746" t="s">
        <v>23556</v>
      </c>
      <c r="AP2746" t="s">
        <v>97</v>
      </c>
      <c r="AQ2746" t="s">
        <v>75</v>
      </c>
      <c r="AR2746" t="s">
        <v>76</v>
      </c>
      <c r="AS2746" t="s">
        <v>280</v>
      </c>
      <c r="AT2746" t="s">
        <v>832</v>
      </c>
      <c r="AU2746" t="s">
        <v>833</v>
      </c>
      <c r="AV2746" t="s">
        <v>2826</v>
      </c>
      <c r="AW2746" t="s">
        <v>81</v>
      </c>
      <c r="AX2746" t="s">
        <v>23557</v>
      </c>
      <c r="AY2746" t="s">
        <v>83</v>
      </c>
      <c r="AZ2746" t="s">
        <v>84</v>
      </c>
      <c r="BA2746" t="s">
        <v>2828</v>
      </c>
      <c r="BB2746">
        <v>-122.443585793</v>
      </c>
      <c r="BC2746">
        <v>37.801071800999999</v>
      </c>
    </row>
    <row r="2747" spans="1:55" x14ac:dyDescent="0.5">
      <c r="A2747" s="1">
        <v>2745</v>
      </c>
      <c r="B2747" t="s">
        <v>23558</v>
      </c>
      <c r="C2747" t="s">
        <v>55</v>
      </c>
      <c r="D2747" t="s">
        <v>56</v>
      </c>
      <c r="E2747" s="2">
        <v>45069</v>
      </c>
      <c r="F2747" t="s">
        <v>23559</v>
      </c>
      <c r="G2747" t="s">
        <v>440</v>
      </c>
      <c r="H2747" t="s">
        <v>20065</v>
      </c>
      <c r="I2747" t="s">
        <v>60</v>
      </c>
      <c r="J2747" t="s">
        <v>1977</v>
      </c>
      <c r="K2747" t="s">
        <v>62</v>
      </c>
      <c r="L2747" t="s">
        <v>70</v>
      </c>
      <c r="M2747" t="s">
        <v>60</v>
      </c>
      <c r="N2747" t="s">
        <v>23560</v>
      </c>
      <c r="O2747" t="s">
        <v>6398</v>
      </c>
      <c r="P2747" t="s">
        <v>23561</v>
      </c>
      <c r="Q2747" t="s">
        <v>23562</v>
      </c>
      <c r="T2747" t="s">
        <v>60</v>
      </c>
      <c r="U2747" t="s">
        <v>60</v>
      </c>
      <c r="V2747" t="s">
        <v>94</v>
      </c>
      <c r="W2747" t="s">
        <v>94</v>
      </c>
      <c r="X2747" t="s">
        <v>60</v>
      </c>
      <c r="Y2747" t="s">
        <v>60</v>
      </c>
      <c r="Z2747" t="s">
        <v>60</v>
      </c>
      <c r="AA2747" t="s">
        <v>70</v>
      </c>
      <c r="AB2747" t="s">
        <v>120</v>
      </c>
      <c r="AC2747" t="s">
        <v>118</v>
      </c>
      <c r="AD2747" t="s">
        <v>120</v>
      </c>
      <c r="AE2747" t="s">
        <v>118</v>
      </c>
      <c r="AF2747" t="s">
        <v>67</v>
      </c>
      <c r="AG2747" t="s">
        <v>60</v>
      </c>
      <c r="AH2747" t="s">
        <v>122</v>
      </c>
      <c r="AI2747" t="s">
        <v>122</v>
      </c>
      <c r="AJ2747" t="s">
        <v>72</v>
      </c>
      <c r="AK2747" t="s">
        <v>73</v>
      </c>
      <c r="AL2747" t="s">
        <v>72</v>
      </c>
      <c r="AM2747" t="s">
        <v>73</v>
      </c>
      <c r="AN2747" t="s">
        <v>60</v>
      </c>
      <c r="AO2747" t="s">
        <v>23563</v>
      </c>
      <c r="AP2747" t="s">
        <v>97</v>
      </c>
      <c r="AQ2747" t="s">
        <v>75</v>
      </c>
      <c r="AR2747" t="s">
        <v>76</v>
      </c>
      <c r="AS2747" t="s">
        <v>55</v>
      </c>
      <c r="AT2747" t="s">
        <v>214</v>
      </c>
      <c r="AU2747" t="s">
        <v>215</v>
      </c>
      <c r="AV2747" t="s">
        <v>23564</v>
      </c>
      <c r="AW2747" t="s">
        <v>81</v>
      </c>
      <c r="AX2747" t="s">
        <v>23565</v>
      </c>
      <c r="AY2747" t="s">
        <v>83</v>
      </c>
      <c r="AZ2747" t="s">
        <v>84</v>
      </c>
      <c r="BA2747" t="s">
        <v>23566</v>
      </c>
      <c r="BB2747">
        <v>-122.434950538</v>
      </c>
      <c r="BC2747">
        <v>37.756559326000001</v>
      </c>
    </row>
    <row r="2748" spans="1:55" x14ac:dyDescent="0.5">
      <c r="A2748" s="1">
        <v>2746</v>
      </c>
      <c r="B2748" t="s">
        <v>23567</v>
      </c>
      <c r="C2748" t="s">
        <v>55</v>
      </c>
      <c r="D2748" t="s">
        <v>56</v>
      </c>
      <c r="E2748" s="2">
        <v>45069</v>
      </c>
      <c r="F2748" t="s">
        <v>23568</v>
      </c>
      <c r="G2748" t="s">
        <v>661</v>
      </c>
      <c r="H2748" t="s">
        <v>3847</v>
      </c>
      <c r="I2748" t="s">
        <v>60</v>
      </c>
      <c r="J2748" t="s">
        <v>207</v>
      </c>
      <c r="K2748" t="s">
        <v>62</v>
      </c>
      <c r="L2748" t="s">
        <v>60</v>
      </c>
      <c r="M2748" t="s">
        <v>60</v>
      </c>
      <c r="N2748" t="s">
        <v>23569</v>
      </c>
      <c r="O2748" t="s">
        <v>92</v>
      </c>
      <c r="P2748" t="s">
        <v>23570</v>
      </c>
      <c r="Q2748" t="s">
        <v>23570</v>
      </c>
      <c r="T2748" t="s">
        <v>60</v>
      </c>
      <c r="U2748" t="s">
        <v>60</v>
      </c>
      <c r="V2748" t="s">
        <v>67</v>
      </c>
      <c r="W2748" t="s">
        <v>67</v>
      </c>
      <c r="X2748" t="s">
        <v>60</v>
      </c>
      <c r="Y2748" t="s">
        <v>60</v>
      </c>
      <c r="Z2748" t="s">
        <v>10511</v>
      </c>
      <c r="AA2748" t="s">
        <v>70</v>
      </c>
      <c r="AB2748" t="s">
        <v>8579</v>
      </c>
      <c r="AC2748" t="s">
        <v>70</v>
      </c>
      <c r="AD2748" t="s">
        <v>8579</v>
      </c>
      <c r="AE2748" t="s">
        <v>70</v>
      </c>
      <c r="AF2748" t="s">
        <v>67</v>
      </c>
      <c r="AG2748" t="s">
        <v>60</v>
      </c>
      <c r="AH2748" t="s">
        <v>23571</v>
      </c>
      <c r="AI2748" t="s">
        <v>23571</v>
      </c>
      <c r="AJ2748" t="s">
        <v>124</v>
      </c>
      <c r="AK2748" t="s">
        <v>795</v>
      </c>
      <c r="AL2748" t="s">
        <v>124</v>
      </c>
      <c r="AM2748" t="s">
        <v>795</v>
      </c>
      <c r="AN2748" t="s">
        <v>60</v>
      </c>
      <c r="AO2748" t="s">
        <v>23572</v>
      </c>
      <c r="AP2748" t="s">
        <v>97</v>
      </c>
      <c r="AQ2748" t="s">
        <v>75</v>
      </c>
      <c r="AR2748" t="s">
        <v>76</v>
      </c>
      <c r="AS2748" t="s">
        <v>98</v>
      </c>
      <c r="AT2748" t="s">
        <v>1768</v>
      </c>
      <c r="AU2748" t="s">
        <v>698</v>
      </c>
      <c r="AV2748" t="s">
        <v>23573</v>
      </c>
      <c r="AW2748" t="s">
        <v>81</v>
      </c>
      <c r="AX2748" t="s">
        <v>23574</v>
      </c>
      <c r="AY2748" t="s">
        <v>83</v>
      </c>
      <c r="AZ2748" t="s">
        <v>84</v>
      </c>
      <c r="BA2748" t="s">
        <v>23575</v>
      </c>
      <c r="BB2748">
        <v>-122.40130106399999</v>
      </c>
      <c r="BC2748">
        <v>37.766819044999998</v>
      </c>
    </row>
    <row r="2749" spans="1:55" x14ac:dyDescent="0.5">
      <c r="A2749" s="1">
        <v>2747</v>
      </c>
      <c r="B2749" t="s">
        <v>23576</v>
      </c>
      <c r="C2749" t="s">
        <v>55</v>
      </c>
      <c r="D2749" t="s">
        <v>56</v>
      </c>
      <c r="E2749" s="2">
        <v>45069</v>
      </c>
      <c r="F2749" t="s">
        <v>13630</v>
      </c>
      <c r="G2749" t="s">
        <v>1604</v>
      </c>
      <c r="H2749" t="s">
        <v>14945</v>
      </c>
      <c r="I2749" t="s">
        <v>60</v>
      </c>
      <c r="J2749" t="s">
        <v>2667</v>
      </c>
      <c r="K2749" t="s">
        <v>137</v>
      </c>
      <c r="L2749" t="s">
        <v>60</v>
      </c>
      <c r="M2749" t="s">
        <v>60</v>
      </c>
      <c r="N2749" t="s">
        <v>23577</v>
      </c>
      <c r="O2749" t="s">
        <v>3049</v>
      </c>
      <c r="P2749" t="s">
        <v>23578</v>
      </c>
      <c r="Q2749" t="s">
        <v>23579</v>
      </c>
      <c r="R2749" s="2">
        <v>45072.460543981477</v>
      </c>
      <c r="S2749" s="2">
        <v>45097.660578703697</v>
      </c>
      <c r="T2749" t="s">
        <v>60</v>
      </c>
      <c r="U2749" t="s">
        <v>60</v>
      </c>
      <c r="V2749" t="s">
        <v>94</v>
      </c>
      <c r="W2749" t="s">
        <v>94</v>
      </c>
      <c r="X2749" t="s">
        <v>60</v>
      </c>
      <c r="Y2749" t="s">
        <v>60</v>
      </c>
      <c r="Z2749" t="s">
        <v>169</v>
      </c>
      <c r="AA2749" t="s">
        <v>169</v>
      </c>
      <c r="AB2749" t="s">
        <v>168</v>
      </c>
      <c r="AC2749" t="s">
        <v>169</v>
      </c>
      <c r="AD2749" t="s">
        <v>168</v>
      </c>
      <c r="AE2749" t="s">
        <v>169</v>
      </c>
      <c r="AF2749" t="s">
        <v>67</v>
      </c>
      <c r="AG2749" t="s">
        <v>60</v>
      </c>
      <c r="AH2749" t="s">
        <v>71</v>
      </c>
      <c r="AI2749" t="s">
        <v>71</v>
      </c>
      <c r="AJ2749" t="s">
        <v>72</v>
      </c>
      <c r="AK2749" t="s">
        <v>73</v>
      </c>
      <c r="AL2749" t="s">
        <v>72</v>
      </c>
      <c r="AM2749" t="s">
        <v>73</v>
      </c>
      <c r="AN2749" t="s">
        <v>60</v>
      </c>
      <c r="AO2749" t="s">
        <v>23580</v>
      </c>
      <c r="AP2749" t="s">
        <v>97</v>
      </c>
      <c r="AQ2749" t="s">
        <v>75</v>
      </c>
      <c r="AR2749" t="s">
        <v>76</v>
      </c>
      <c r="AS2749" t="s">
        <v>142</v>
      </c>
      <c r="AT2749" t="s">
        <v>311</v>
      </c>
      <c r="AU2749" t="s">
        <v>312</v>
      </c>
      <c r="AV2749" t="s">
        <v>23581</v>
      </c>
      <c r="AW2749" t="s">
        <v>81</v>
      </c>
      <c r="AX2749" t="s">
        <v>23582</v>
      </c>
      <c r="AY2749" t="s">
        <v>83</v>
      </c>
      <c r="AZ2749" t="s">
        <v>84</v>
      </c>
      <c r="BA2749" t="s">
        <v>23583</v>
      </c>
      <c r="BB2749">
        <v>-122.468547867</v>
      </c>
      <c r="BC2749">
        <v>37.776676123999998</v>
      </c>
    </row>
    <row r="2750" spans="1:55" x14ac:dyDescent="0.5">
      <c r="A2750" s="1">
        <v>2748</v>
      </c>
      <c r="B2750" t="s">
        <v>23584</v>
      </c>
      <c r="C2750" t="s">
        <v>124</v>
      </c>
      <c r="D2750" t="s">
        <v>259</v>
      </c>
      <c r="E2750" s="2">
        <v>45069</v>
      </c>
      <c r="F2750" t="s">
        <v>6043</v>
      </c>
      <c r="G2750" t="s">
        <v>361</v>
      </c>
      <c r="H2750" t="s">
        <v>4090</v>
      </c>
      <c r="I2750" t="s">
        <v>60</v>
      </c>
      <c r="J2750" t="s">
        <v>1072</v>
      </c>
      <c r="K2750" t="s">
        <v>62</v>
      </c>
      <c r="L2750" t="s">
        <v>60</v>
      </c>
      <c r="M2750" t="s">
        <v>60</v>
      </c>
      <c r="N2750" t="s">
        <v>23585</v>
      </c>
      <c r="O2750" t="s">
        <v>92</v>
      </c>
      <c r="P2750" t="s">
        <v>23586</v>
      </c>
      <c r="Q2750" t="s">
        <v>23586</v>
      </c>
      <c r="T2750" t="s">
        <v>60</v>
      </c>
      <c r="U2750" t="s">
        <v>76</v>
      </c>
      <c r="V2750" t="s">
        <v>67</v>
      </c>
      <c r="W2750" t="s">
        <v>67</v>
      </c>
      <c r="X2750" t="s">
        <v>60</v>
      </c>
      <c r="Y2750" t="s">
        <v>60</v>
      </c>
      <c r="Z2750" t="s">
        <v>948</v>
      </c>
      <c r="AA2750" t="s">
        <v>60</v>
      </c>
      <c r="AB2750" t="s">
        <v>168</v>
      </c>
      <c r="AC2750" t="s">
        <v>169</v>
      </c>
      <c r="AD2750" t="s">
        <v>168</v>
      </c>
      <c r="AE2750" t="s">
        <v>169</v>
      </c>
      <c r="AF2750" t="s">
        <v>67</v>
      </c>
      <c r="AG2750" t="s">
        <v>60</v>
      </c>
      <c r="AH2750" t="s">
        <v>71</v>
      </c>
      <c r="AI2750" t="s">
        <v>71</v>
      </c>
      <c r="AJ2750" t="s">
        <v>72</v>
      </c>
      <c r="AK2750" t="s">
        <v>73</v>
      </c>
      <c r="AL2750" t="s">
        <v>72</v>
      </c>
      <c r="AM2750" t="s">
        <v>73</v>
      </c>
      <c r="AN2750" t="s">
        <v>76</v>
      </c>
      <c r="AO2750" t="s">
        <v>23587</v>
      </c>
      <c r="AP2750" t="s">
        <v>97</v>
      </c>
      <c r="AQ2750" t="s">
        <v>75</v>
      </c>
      <c r="AR2750" t="s">
        <v>76</v>
      </c>
      <c r="AS2750" t="s">
        <v>280</v>
      </c>
      <c r="AT2750" t="s">
        <v>618</v>
      </c>
      <c r="AU2750" t="s">
        <v>501</v>
      </c>
      <c r="AV2750" t="s">
        <v>23588</v>
      </c>
      <c r="AW2750" t="s">
        <v>81</v>
      </c>
      <c r="AX2750" t="s">
        <v>23589</v>
      </c>
      <c r="AY2750" t="s">
        <v>83</v>
      </c>
      <c r="AZ2750" t="s">
        <v>84</v>
      </c>
      <c r="BA2750" t="s">
        <v>23590</v>
      </c>
      <c r="BB2750">
        <v>-122.44501535000001</v>
      </c>
      <c r="BC2750">
        <v>37.787053112000002</v>
      </c>
    </row>
    <row r="2751" spans="1:55" x14ac:dyDescent="0.5">
      <c r="A2751" s="1">
        <v>2749</v>
      </c>
      <c r="B2751" t="s">
        <v>23591</v>
      </c>
      <c r="C2751" t="s">
        <v>55</v>
      </c>
      <c r="D2751" t="s">
        <v>56</v>
      </c>
      <c r="E2751" s="2">
        <v>45069</v>
      </c>
      <c r="F2751" t="s">
        <v>23592</v>
      </c>
      <c r="G2751" t="s">
        <v>507</v>
      </c>
      <c r="H2751" t="s">
        <v>23593</v>
      </c>
      <c r="I2751" t="s">
        <v>60</v>
      </c>
      <c r="J2751" t="s">
        <v>17751</v>
      </c>
      <c r="K2751" t="s">
        <v>2075</v>
      </c>
      <c r="L2751" t="s">
        <v>60</v>
      </c>
      <c r="M2751" t="s">
        <v>60</v>
      </c>
      <c r="N2751" t="s">
        <v>4691</v>
      </c>
      <c r="O2751" t="s">
        <v>64</v>
      </c>
      <c r="P2751" t="s">
        <v>23594</v>
      </c>
      <c r="Q2751" t="s">
        <v>23595</v>
      </c>
      <c r="R2751" s="2">
        <v>45070.589849537027</v>
      </c>
      <c r="T2751" t="s">
        <v>60</v>
      </c>
      <c r="U2751" t="s">
        <v>60</v>
      </c>
      <c r="V2751" t="s">
        <v>67</v>
      </c>
      <c r="W2751" t="s">
        <v>67</v>
      </c>
      <c r="X2751" t="s">
        <v>60</v>
      </c>
      <c r="Y2751" t="s">
        <v>60</v>
      </c>
      <c r="Z2751" t="s">
        <v>1688</v>
      </c>
      <c r="AA2751" t="s">
        <v>1688</v>
      </c>
      <c r="AB2751" t="s">
        <v>69</v>
      </c>
      <c r="AC2751" t="s">
        <v>67</v>
      </c>
      <c r="AD2751" t="s">
        <v>69</v>
      </c>
      <c r="AE2751" t="s">
        <v>67</v>
      </c>
      <c r="AF2751" t="s">
        <v>70</v>
      </c>
      <c r="AG2751" t="s">
        <v>60</v>
      </c>
      <c r="AH2751" t="s">
        <v>71</v>
      </c>
      <c r="AI2751" t="s">
        <v>71</v>
      </c>
      <c r="AJ2751" t="s">
        <v>72</v>
      </c>
      <c r="AK2751" t="s">
        <v>73</v>
      </c>
      <c r="AL2751" t="s">
        <v>72</v>
      </c>
      <c r="AM2751" t="s">
        <v>73</v>
      </c>
      <c r="AN2751" t="s">
        <v>60</v>
      </c>
      <c r="AO2751" t="s">
        <v>23596</v>
      </c>
      <c r="AP2751" t="s">
        <v>97</v>
      </c>
      <c r="AQ2751" t="s">
        <v>75</v>
      </c>
      <c r="AR2751" t="s">
        <v>60</v>
      </c>
      <c r="AS2751" t="s">
        <v>280</v>
      </c>
      <c r="AT2751" t="s">
        <v>832</v>
      </c>
      <c r="AU2751" t="s">
        <v>833</v>
      </c>
      <c r="AV2751" t="s">
        <v>23597</v>
      </c>
      <c r="AW2751" t="s">
        <v>81</v>
      </c>
      <c r="AX2751" t="s">
        <v>23598</v>
      </c>
      <c r="AY2751" t="s">
        <v>83</v>
      </c>
      <c r="AZ2751" t="s">
        <v>84</v>
      </c>
      <c r="BA2751" t="s">
        <v>23599</v>
      </c>
      <c r="BB2751">
        <v>-122.438276277</v>
      </c>
      <c r="BC2751">
        <v>37.802939121000001</v>
      </c>
    </row>
    <row r="2752" spans="1:55" x14ac:dyDescent="0.5">
      <c r="A2752" s="1">
        <v>2750</v>
      </c>
      <c r="B2752" t="s">
        <v>23600</v>
      </c>
      <c r="C2752" t="s">
        <v>55</v>
      </c>
      <c r="D2752" t="s">
        <v>56</v>
      </c>
      <c r="E2752" s="2">
        <v>45069</v>
      </c>
      <c r="F2752" t="s">
        <v>10468</v>
      </c>
      <c r="G2752" t="s">
        <v>1155</v>
      </c>
      <c r="H2752" t="s">
        <v>1356</v>
      </c>
      <c r="I2752" t="s">
        <v>60</v>
      </c>
      <c r="J2752" t="s">
        <v>1663</v>
      </c>
      <c r="K2752" t="s">
        <v>457</v>
      </c>
      <c r="L2752" t="s">
        <v>60</v>
      </c>
      <c r="M2752" t="s">
        <v>60</v>
      </c>
      <c r="N2752" t="s">
        <v>23601</v>
      </c>
      <c r="O2752" t="s">
        <v>64</v>
      </c>
      <c r="P2752" t="s">
        <v>23602</v>
      </c>
      <c r="Q2752" t="s">
        <v>23603</v>
      </c>
      <c r="R2752" s="2">
        <v>45069.577025462961</v>
      </c>
      <c r="T2752" t="s">
        <v>60</v>
      </c>
      <c r="U2752" t="s">
        <v>60</v>
      </c>
      <c r="V2752" t="s">
        <v>94</v>
      </c>
      <c r="W2752" t="s">
        <v>94</v>
      </c>
      <c r="X2752" t="s">
        <v>60</v>
      </c>
      <c r="Y2752" t="s">
        <v>60</v>
      </c>
      <c r="Z2752" t="s">
        <v>224</v>
      </c>
      <c r="AA2752" t="s">
        <v>224</v>
      </c>
      <c r="AB2752" t="s">
        <v>168</v>
      </c>
      <c r="AC2752" t="s">
        <v>169</v>
      </c>
      <c r="AD2752" t="s">
        <v>168</v>
      </c>
      <c r="AE2752" t="s">
        <v>169</v>
      </c>
      <c r="AF2752" t="s">
        <v>70</v>
      </c>
      <c r="AG2752" t="s">
        <v>60</v>
      </c>
      <c r="AH2752" t="s">
        <v>71</v>
      </c>
      <c r="AI2752" t="s">
        <v>71</v>
      </c>
      <c r="AJ2752" t="s">
        <v>72</v>
      </c>
      <c r="AK2752" t="s">
        <v>73</v>
      </c>
      <c r="AL2752" t="s">
        <v>72</v>
      </c>
      <c r="AM2752" t="s">
        <v>73</v>
      </c>
      <c r="AN2752" t="s">
        <v>60</v>
      </c>
      <c r="AO2752" t="s">
        <v>23604</v>
      </c>
      <c r="AP2752" t="s">
        <v>97</v>
      </c>
      <c r="AQ2752" t="s">
        <v>75</v>
      </c>
      <c r="AR2752" t="s">
        <v>76</v>
      </c>
      <c r="AS2752" t="s">
        <v>197</v>
      </c>
      <c r="AT2752" t="s">
        <v>325</v>
      </c>
      <c r="AU2752" t="s">
        <v>370</v>
      </c>
      <c r="AV2752" t="s">
        <v>10473</v>
      </c>
      <c r="AW2752" t="s">
        <v>81</v>
      </c>
      <c r="AX2752" t="s">
        <v>23605</v>
      </c>
      <c r="AY2752" t="s">
        <v>83</v>
      </c>
      <c r="AZ2752" t="s">
        <v>84</v>
      </c>
      <c r="BA2752" t="s">
        <v>10475</v>
      </c>
      <c r="BB2752">
        <v>-122.44582525</v>
      </c>
      <c r="BC2752">
        <v>37.736016634999999</v>
      </c>
    </row>
    <row r="2753" spans="1:55" x14ac:dyDescent="0.5">
      <c r="A2753" s="1">
        <v>2751</v>
      </c>
      <c r="B2753" t="s">
        <v>23606</v>
      </c>
      <c r="C2753" t="s">
        <v>55</v>
      </c>
      <c r="D2753" t="s">
        <v>56</v>
      </c>
      <c r="E2753" s="2">
        <v>45069</v>
      </c>
      <c r="F2753" t="s">
        <v>23607</v>
      </c>
      <c r="G2753" t="s">
        <v>362</v>
      </c>
      <c r="H2753" t="s">
        <v>4599</v>
      </c>
      <c r="I2753" t="s">
        <v>60</v>
      </c>
      <c r="J2753" t="s">
        <v>7190</v>
      </c>
      <c r="K2753" t="s">
        <v>62</v>
      </c>
      <c r="L2753" t="s">
        <v>23608</v>
      </c>
      <c r="M2753" t="s">
        <v>60</v>
      </c>
      <c r="N2753" t="s">
        <v>23609</v>
      </c>
      <c r="O2753" t="s">
        <v>64</v>
      </c>
      <c r="P2753" t="s">
        <v>23610</v>
      </c>
      <c r="Q2753" t="s">
        <v>23611</v>
      </c>
      <c r="R2753" s="2">
        <v>45078.627696759257</v>
      </c>
      <c r="T2753" t="s">
        <v>60</v>
      </c>
      <c r="U2753" t="s">
        <v>60</v>
      </c>
      <c r="V2753" t="s">
        <v>4196</v>
      </c>
      <c r="W2753" t="s">
        <v>4196</v>
      </c>
      <c r="X2753" t="s">
        <v>60</v>
      </c>
      <c r="Y2753" t="s">
        <v>60</v>
      </c>
      <c r="Z2753" t="s">
        <v>251</v>
      </c>
      <c r="AA2753" t="s">
        <v>251</v>
      </c>
      <c r="AB2753" t="s">
        <v>120</v>
      </c>
      <c r="AC2753" t="s">
        <v>23612</v>
      </c>
      <c r="AD2753" t="s">
        <v>120</v>
      </c>
      <c r="AE2753" t="s">
        <v>23612</v>
      </c>
      <c r="AF2753" t="s">
        <v>70</v>
      </c>
      <c r="AG2753" t="s">
        <v>60</v>
      </c>
      <c r="AH2753" t="s">
        <v>122</v>
      </c>
      <c r="AI2753" t="s">
        <v>122</v>
      </c>
      <c r="AJ2753" t="s">
        <v>72</v>
      </c>
      <c r="AK2753" t="s">
        <v>73</v>
      </c>
      <c r="AL2753" t="s">
        <v>72</v>
      </c>
      <c r="AM2753" t="s">
        <v>73</v>
      </c>
      <c r="AN2753" t="s">
        <v>60</v>
      </c>
      <c r="AO2753" t="s">
        <v>23613</v>
      </c>
      <c r="AP2753" t="s">
        <v>97</v>
      </c>
      <c r="AQ2753" t="s">
        <v>75</v>
      </c>
      <c r="AR2753" t="s">
        <v>76</v>
      </c>
      <c r="AS2753" t="s">
        <v>98</v>
      </c>
      <c r="AT2753" t="s">
        <v>296</v>
      </c>
      <c r="AU2753" t="s">
        <v>672</v>
      </c>
      <c r="AV2753" t="s">
        <v>23614</v>
      </c>
      <c r="AW2753" t="s">
        <v>81</v>
      </c>
      <c r="AX2753" t="s">
        <v>23615</v>
      </c>
      <c r="AY2753" t="s">
        <v>83</v>
      </c>
      <c r="AZ2753" t="s">
        <v>84</v>
      </c>
      <c r="BA2753" t="s">
        <v>23616</v>
      </c>
      <c r="BB2753">
        <v>-122.390920264</v>
      </c>
      <c r="BC2753">
        <v>37.786904933000002</v>
      </c>
    </row>
    <row r="2754" spans="1:55" x14ac:dyDescent="0.5">
      <c r="A2754" s="1">
        <v>2752</v>
      </c>
      <c r="B2754" t="s">
        <v>23617</v>
      </c>
      <c r="C2754" t="s">
        <v>55</v>
      </c>
      <c r="D2754" t="s">
        <v>56</v>
      </c>
      <c r="E2754" s="2">
        <v>45069</v>
      </c>
      <c r="F2754" t="s">
        <v>23618</v>
      </c>
      <c r="G2754" t="s">
        <v>2330</v>
      </c>
      <c r="H2754" t="s">
        <v>3847</v>
      </c>
      <c r="I2754" t="s">
        <v>60</v>
      </c>
      <c r="J2754" t="s">
        <v>3170</v>
      </c>
      <c r="K2754" t="s">
        <v>62</v>
      </c>
      <c r="L2754" t="s">
        <v>60</v>
      </c>
      <c r="M2754" t="s">
        <v>60</v>
      </c>
      <c r="N2754" t="s">
        <v>23619</v>
      </c>
      <c r="O2754" t="s">
        <v>92</v>
      </c>
      <c r="P2754" t="s">
        <v>23620</v>
      </c>
      <c r="Q2754" t="s">
        <v>23620</v>
      </c>
      <c r="T2754" t="s">
        <v>60</v>
      </c>
      <c r="U2754" t="s">
        <v>60</v>
      </c>
      <c r="V2754" t="s">
        <v>94</v>
      </c>
      <c r="W2754" t="s">
        <v>94</v>
      </c>
      <c r="X2754" t="s">
        <v>60</v>
      </c>
      <c r="Y2754" t="s">
        <v>60</v>
      </c>
      <c r="Z2754" t="s">
        <v>169</v>
      </c>
      <c r="AA2754" t="s">
        <v>70</v>
      </c>
      <c r="AB2754" t="s">
        <v>308</v>
      </c>
      <c r="AC2754" t="s">
        <v>94</v>
      </c>
      <c r="AD2754" t="s">
        <v>308</v>
      </c>
      <c r="AE2754" t="s">
        <v>94</v>
      </c>
      <c r="AF2754" t="s">
        <v>67</v>
      </c>
      <c r="AG2754" t="s">
        <v>60</v>
      </c>
      <c r="AH2754" t="s">
        <v>794</v>
      </c>
      <c r="AI2754" t="s">
        <v>794</v>
      </c>
      <c r="AJ2754" t="s">
        <v>72</v>
      </c>
      <c r="AK2754" t="s">
        <v>73</v>
      </c>
      <c r="AL2754" t="s">
        <v>72</v>
      </c>
      <c r="AM2754" t="s">
        <v>73</v>
      </c>
      <c r="AN2754" t="s">
        <v>60</v>
      </c>
      <c r="AO2754" t="s">
        <v>23621</v>
      </c>
      <c r="AP2754" t="s">
        <v>97</v>
      </c>
      <c r="AQ2754" t="s">
        <v>75</v>
      </c>
      <c r="AR2754" t="s">
        <v>76</v>
      </c>
      <c r="AS2754" t="s">
        <v>606</v>
      </c>
      <c r="AT2754" t="s">
        <v>607</v>
      </c>
      <c r="AU2754" t="s">
        <v>100</v>
      </c>
      <c r="AV2754" t="s">
        <v>23622</v>
      </c>
      <c r="AW2754" t="s">
        <v>81</v>
      </c>
      <c r="AX2754" t="s">
        <v>23623</v>
      </c>
      <c r="AY2754" t="s">
        <v>83</v>
      </c>
      <c r="AZ2754" t="s">
        <v>84</v>
      </c>
      <c r="BA2754" t="s">
        <v>23624</v>
      </c>
      <c r="BB2754">
        <v>-122.396848788</v>
      </c>
      <c r="BC2754">
        <v>37.762683524000003</v>
      </c>
    </row>
    <row r="2755" spans="1:55" x14ac:dyDescent="0.5">
      <c r="A2755" s="1">
        <v>2753</v>
      </c>
      <c r="B2755" t="s">
        <v>23625</v>
      </c>
      <c r="C2755" t="s">
        <v>55</v>
      </c>
      <c r="D2755" t="s">
        <v>56</v>
      </c>
      <c r="E2755" s="2">
        <v>45069</v>
      </c>
      <c r="F2755" t="s">
        <v>1003</v>
      </c>
      <c r="G2755" t="s">
        <v>112</v>
      </c>
      <c r="H2755" t="s">
        <v>5378</v>
      </c>
      <c r="I2755" t="s">
        <v>60</v>
      </c>
      <c r="J2755" t="s">
        <v>8930</v>
      </c>
      <c r="K2755" t="s">
        <v>137</v>
      </c>
      <c r="L2755" t="s">
        <v>60</v>
      </c>
      <c r="M2755" t="s">
        <v>60</v>
      </c>
      <c r="N2755" t="s">
        <v>23626</v>
      </c>
      <c r="O2755" t="s">
        <v>64</v>
      </c>
      <c r="P2755" t="s">
        <v>23627</v>
      </c>
      <c r="Q2755" t="s">
        <v>23628</v>
      </c>
      <c r="R2755" s="2">
        <v>45069.390277777777</v>
      </c>
      <c r="T2755" t="s">
        <v>60</v>
      </c>
      <c r="U2755" t="s">
        <v>60</v>
      </c>
      <c r="V2755" t="s">
        <v>94</v>
      </c>
      <c r="W2755" t="s">
        <v>94</v>
      </c>
      <c r="X2755" t="s">
        <v>60</v>
      </c>
      <c r="Y2755" t="s">
        <v>60</v>
      </c>
      <c r="Z2755" t="s">
        <v>382</v>
      </c>
      <c r="AA2755" t="s">
        <v>7460</v>
      </c>
      <c r="AB2755" t="s">
        <v>69</v>
      </c>
      <c r="AC2755" t="s">
        <v>67</v>
      </c>
      <c r="AD2755" t="s">
        <v>120</v>
      </c>
      <c r="AE2755" t="s">
        <v>94</v>
      </c>
      <c r="AF2755" t="s">
        <v>70</v>
      </c>
      <c r="AG2755" t="s">
        <v>60</v>
      </c>
      <c r="AH2755" t="s">
        <v>71</v>
      </c>
      <c r="AI2755" t="s">
        <v>122</v>
      </c>
      <c r="AJ2755" t="s">
        <v>72</v>
      </c>
      <c r="AK2755" t="s">
        <v>73</v>
      </c>
      <c r="AL2755" t="s">
        <v>72</v>
      </c>
      <c r="AM2755" t="s">
        <v>73</v>
      </c>
      <c r="AN2755" t="s">
        <v>60</v>
      </c>
      <c r="AO2755" t="s">
        <v>23629</v>
      </c>
      <c r="AP2755" t="s">
        <v>97</v>
      </c>
      <c r="AQ2755" t="s">
        <v>75</v>
      </c>
      <c r="AR2755" t="s">
        <v>76</v>
      </c>
      <c r="AS2755" t="s">
        <v>72</v>
      </c>
      <c r="AT2755" t="s">
        <v>937</v>
      </c>
      <c r="AU2755" t="s">
        <v>254</v>
      </c>
      <c r="AV2755" t="s">
        <v>23630</v>
      </c>
      <c r="AW2755" t="s">
        <v>81</v>
      </c>
      <c r="AX2755" t="s">
        <v>23631</v>
      </c>
      <c r="AY2755" t="s">
        <v>83</v>
      </c>
      <c r="AZ2755" t="s">
        <v>84</v>
      </c>
      <c r="BA2755" t="s">
        <v>23632</v>
      </c>
      <c r="BB2755">
        <v>-122.444930253</v>
      </c>
      <c r="BC2755">
        <v>37.775444165000003</v>
      </c>
    </row>
    <row r="2756" spans="1:55" x14ac:dyDescent="0.5">
      <c r="A2756" s="1">
        <v>2754</v>
      </c>
      <c r="B2756" t="s">
        <v>23633</v>
      </c>
      <c r="C2756" t="s">
        <v>55</v>
      </c>
      <c r="D2756" t="s">
        <v>56</v>
      </c>
      <c r="E2756" s="2">
        <v>45069</v>
      </c>
      <c r="F2756" t="s">
        <v>10693</v>
      </c>
      <c r="G2756" t="s">
        <v>1071</v>
      </c>
      <c r="H2756" t="s">
        <v>280</v>
      </c>
      <c r="I2756" t="s">
        <v>60</v>
      </c>
      <c r="J2756" t="s">
        <v>3180</v>
      </c>
      <c r="K2756" t="s">
        <v>60</v>
      </c>
      <c r="L2756" t="s">
        <v>60</v>
      </c>
      <c r="M2756" t="s">
        <v>60</v>
      </c>
      <c r="N2756" t="s">
        <v>23634</v>
      </c>
      <c r="O2756" t="s">
        <v>64</v>
      </c>
      <c r="P2756" t="s">
        <v>23635</v>
      </c>
      <c r="Q2756" t="s">
        <v>23636</v>
      </c>
      <c r="R2756" s="2">
        <v>45071.473043981481</v>
      </c>
      <c r="T2756" t="s">
        <v>60</v>
      </c>
      <c r="U2756" t="s">
        <v>60</v>
      </c>
      <c r="V2756" t="s">
        <v>579</v>
      </c>
      <c r="W2756" t="s">
        <v>579</v>
      </c>
      <c r="X2756" t="s">
        <v>60</v>
      </c>
      <c r="Y2756" t="s">
        <v>76</v>
      </c>
      <c r="Z2756" t="s">
        <v>22293</v>
      </c>
      <c r="AA2756" t="s">
        <v>22293</v>
      </c>
      <c r="AB2756" t="s">
        <v>211</v>
      </c>
      <c r="AC2756" t="s">
        <v>60</v>
      </c>
      <c r="AD2756" t="s">
        <v>211</v>
      </c>
      <c r="AE2756" t="s">
        <v>60</v>
      </c>
      <c r="AF2756" t="s">
        <v>67</v>
      </c>
      <c r="AG2756" t="s">
        <v>60</v>
      </c>
      <c r="AH2756" t="s">
        <v>225</v>
      </c>
      <c r="AI2756" t="s">
        <v>225</v>
      </c>
      <c r="AJ2756" t="s">
        <v>142</v>
      </c>
      <c r="AK2756" t="s">
        <v>395</v>
      </c>
      <c r="AL2756" t="s">
        <v>142</v>
      </c>
      <c r="AM2756" t="s">
        <v>395</v>
      </c>
      <c r="AN2756" t="s">
        <v>60</v>
      </c>
      <c r="AO2756" t="s">
        <v>23637</v>
      </c>
      <c r="AP2756" t="s">
        <v>97</v>
      </c>
      <c r="AQ2756" t="s">
        <v>75</v>
      </c>
      <c r="AR2756" t="s">
        <v>76</v>
      </c>
      <c r="AS2756" t="s">
        <v>124</v>
      </c>
      <c r="AT2756" t="s">
        <v>296</v>
      </c>
      <c r="AU2756" t="s">
        <v>60</v>
      </c>
      <c r="AV2756" t="s">
        <v>10697</v>
      </c>
      <c r="AW2756" t="s">
        <v>81</v>
      </c>
      <c r="AX2756" t="s">
        <v>23638</v>
      </c>
      <c r="AY2756" t="s">
        <v>83</v>
      </c>
      <c r="AZ2756" t="s">
        <v>84</v>
      </c>
      <c r="BA2756" t="s">
        <v>10699</v>
      </c>
      <c r="BB2756">
        <v>-122.398472752</v>
      </c>
      <c r="BC2756">
        <v>37.794798593000003</v>
      </c>
    </row>
    <row r="2757" spans="1:55" x14ac:dyDescent="0.5">
      <c r="A2757" s="1">
        <v>2755</v>
      </c>
      <c r="B2757" t="s">
        <v>23639</v>
      </c>
      <c r="C2757" t="s">
        <v>55</v>
      </c>
      <c r="D2757" t="s">
        <v>56</v>
      </c>
      <c r="E2757" s="2">
        <v>45069</v>
      </c>
      <c r="F2757" t="s">
        <v>23640</v>
      </c>
      <c r="G2757" t="s">
        <v>802</v>
      </c>
      <c r="H2757" t="s">
        <v>23641</v>
      </c>
      <c r="I2757" t="s">
        <v>60</v>
      </c>
      <c r="J2757" t="s">
        <v>2470</v>
      </c>
      <c r="K2757" t="s">
        <v>62</v>
      </c>
      <c r="L2757" t="s">
        <v>60</v>
      </c>
      <c r="M2757" t="s">
        <v>60</v>
      </c>
      <c r="N2757" t="s">
        <v>23642</v>
      </c>
      <c r="O2757" t="s">
        <v>92</v>
      </c>
      <c r="P2757" t="s">
        <v>23643</v>
      </c>
      <c r="Q2757" t="s">
        <v>23643</v>
      </c>
      <c r="T2757" t="s">
        <v>60</v>
      </c>
      <c r="U2757" t="s">
        <v>60</v>
      </c>
      <c r="V2757" t="s">
        <v>169</v>
      </c>
      <c r="W2757" t="s">
        <v>169</v>
      </c>
      <c r="X2757" t="s">
        <v>60</v>
      </c>
      <c r="Y2757" t="s">
        <v>60</v>
      </c>
      <c r="Z2757" t="s">
        <v>169</v>
      </c>
      <c r="AA2757" t="s">
        <v>169</v>
      </c>
      <c r="AB2757" t="s">
        <v>497</v>
      </c>
      <c r="AC2757" t="s">
        <v>60</v>
      </c>
      <c r="AD2757" t="s">
        <v>308</v>
      </c>
      <c r="AE2757" t="s">
        <v>60</v>
      </c>
      <c r="AF2757" t="s">
        <v>67</v>
      </c>
      <c r="AG2757" t="s">
        <v>60</v>
      </c>
      <c r="AH2757" t="s">
        <v>225</v>
      </c>
      <c r="AI2757" t="s">
        <v>309</v>
      </c>
      <c r="AJ2757" t="s">
        <v>142</v>
      </c>
      <c r="AK2757" t="s">
        <v>395</v>
      </c>
      <c r="AL2757" t="s">
        <v>142</v>
      </c>
      <c r="AM2757" t="s">
        <v>395</v>
      </c>
      <c r="AN2757" t="s">
        <v>60</v>
      </c>
      <c r="AO2757" t="s">
        <v>23644</v>
      </c>
      <c r="AP2757" t="s">
        <v>97</v>
      </c>
      <c r="AQ2757" t="s">
        <v>75</v>
      </c>
      <c r="AR2757" t="s">
        <v>76</v>
      </c>
      <c r="AS2757" t="s">
        <v>280</v>
      </c>
      <c r="AT2757" t="s">
        <v>832</v>
      </c>
      <c r="AU2757" t="s">
        <v>833</v>
      </c>
      <c r="AV2757" t="s">
        <v>23645</v>
      </c>
      <c r="AW2757" t="s">
        <v>81</v>
      </c>
      <c r="AX2757" t="s">
        <v>23646</v>
      </c>
      <c r="AY2757" t="s">
        <v>83</v>
      </c>
      <c r="AZ2757" t="s">
        <v>84</v>
      </c>
      <c r="BA2757" t="s">
        <v>23647</v>
      </c>
      <c r="BB2757">
        <v>-122.437700162</v>
      </c>
      <c r="BC2757">
        <v>37.800848268999999</v>
      </c>
    </row>
    <row r="2758" spans="1:55" x14ac:dyDescent="0.5">
      <c r="A2758" s="1">
        <v>2756</v>
      </c>
      <c r="B2758" t="s">
        <v>23648</v>
      </c>
      <c r="C2758" t="s">
        <v>55</v>
      </c>
      <c r="D2758" t="s">
        <v>56</v>
      </c>
      <c r="E2758" s="2">
        <v>45069</v>
      </c>
      <c r="F2758" t="s">
        <v>23649</v>
      </c>
      <c r="G2758" t="s">
        <v>179</v>
      </c>
      <c r="H2758" t="s">
        <v>2605</v>
      </c>
      <c r="I2758" t="s">
        <v>60</v>
      </c>
      <c r="J2758" t="s">
        <v>1060</v>
      </c>
      <c r="K2758" t="s">
        <v>1061</v>
      </c>
      <c r="L2758" t="s">
        <v>60</v>
      </c>
      <c r="M2758" t="s">
        <v>60</v>
      </c>
      <c r="N2758" t="s">
        <v>23650</v>
      </c>
      <c r="O2758" t="s">
        <v>64</v>
      </c>
      <c r="P2758" t="s">
        <v>23651</v>
      </c>
      <c r="Q2758" t="s">
        <v>23652</v>
      </c>
      <c r="R2758" s="2">
        <v>45078.610486111109</v>
      </c>
      <c r="T2758" t="s">
        <v>60</v>
      </c>
      <c r="U2758" t="s">
        <v>60</v>
      </c>
      <c r="V2758" t="s">
        <v>67</v>
      </c>
      <c r="W2758" t="s">
        <v>67</v>
      </c>
      <c r="X2758" t="s">
        <v>60</v>
      </c>
      <c r="Y2758" t="s">
        <v>60</v>
      </c>
      <c r="Z2758" t="s">
        <v>408</v>
      </c>
      <c r="AA2758" t="s">
        <v>408</v>
      </c>
      <c r="AB2758" t="s">
        <v>168</v>
      </c>
      <c r="AC2758" t="s">
        <v>169</v>
      </c>
      <c r="AD2758" t="s">
        <v>168</v>
      </c>
      <c r="AE2758" t="s">
        <v>169</v>
      </c>
      <c r="AF2758" t="s">
        <v>70</v>
      </c>
      <c r="AG2758" t="s">
        <v>60</v>
      </c>
      <c r="AH2758" t="s">
        <v>71</v>
      </c>
      <c r="AI2758" t="s">
        <v>71</v>
      </c>
      <c r="AJ2758" t="s">
        <v>72</v>
      </c>
      <c r="AK2758" t="s">
        <v>73</v>
      </c>
      <c r="AL2758" t="s">
        <v>72</v>
      </c>
      <c r="AM2758" t="s">
        <v>73</v>
      </c>
      <c r="AN2758" t="s">
        <v>60</v>
      </c>
      <c r="AO2758" t="s">
        <v>23653</v>
      </c>
      <c r="AP2758" t="s">
        <v>97</v>
      </c>
      <c r="AQ2758" t="s">
        <v>75</v>
      </c>
      <c r="AR2758" t="s">
        <v>76</v>
      </c>
      <c r="AS2758" t="s">
        <v>197</v>
      </c>
      <c r="AT2758" t="s">
        <v>325</v>
      </c>
      <c r="AU2758" t="s">
        <v>685</v>
      </c>
      <c r="AV2758" t="s">
        <v>23654</v>
      </c>
      <c r="AW2758" t="s">
        <v>81</v>
      </c>
      <c r="AX2758" t="s">
        <v>23655</v>
      </c>
      <c r="AY2758" t="s">
        <v>83</v>
      </c>
      <c r="AZ2758" t="s">
        <v>84</v>
      </c>
      <c r="BA2758" t="s">
        <v>23656</v>
      </c>
      <c r="BB2758">
        <v>-122.449680136</v>
      </c>
      <c r="BC2758">
        <v>37.736068095999997</v>
      </c>
    </row>
    <row r="2759" spans="1:55" x14ac:dyDescent="0.5">
      <c r="A2759" s="1">
        <v>2757</v>
      </c>
      <c r="B2759" t="s">
        <v>23657</v>
      </c>
      <c r="C2759" t="s">
        <v>156</v>
      </c>
      <c r="D2759" t="s">
        <v>203</v>
      </c>
      <c r="E2759" s="2">
        <v>45069</v>
      </c>
      <c r="F2759" t="s">
        <v>23303</v>
      </c>
      <c r="G2759" t="s">
        <v>1615</v>
      </c>
      <c r="H2759" t="s">
        <v>3046</v>
      </c>
      <c r="I2759" t="s">
        <v>60</v>
      </c>
      <c r="J2759" t="s">
        <v>18982</v>
      </c>
      <c r="K2759" t="s">
        <v>62</v>
      </c>
      <c r="L2759" t="s">
        <v>70</v>
      </c>
      <c r="M2759" t="s">
        <v>60</v>
      </c>
      <c r="N2759" t="s">
        <v>23658</v>
      </c>
      <c r="O2759" t="s">
        <v>92</v>
      </c>
      <c r="P2759" t="s">
        <v>23659</v>
      </c>
      <c r="Q2759" t="s">
        <v>23659</v>
      </c>
      <c r="T2759" t="s">
        <v>60</v>
      </c>
      <c r="U2759" t="s">
        <v>60</v>
      </c>
      <c r="V2759" t="s">
        <v>94</v>
      </c>
      <c r="W2759" t="s">
        <v>60</v>
      </c>
      <c r="X2759" t="s">
        <v>60</v>
      </c>
      <c r="Y2759" t="s">
        <v>60</v>
      </c>
      <c r="Z2759" t="s">
        <v>1262</v>
      </c>
      <c r="AA2759" t="s">
        <v>60</v>
      </c>
      <c r="AB2759" t="s">
        <v>308</v>
      </c>
      <c r="AC2759" t="s">
        <v>60</v>
      </c>
      <c r="AD2759" t="s">
        <v>60</v>
      </c>
      <c r="AE2759" t="s">
        <v>60</v>
      </c>
      <c r="AF2759" t="s">
        <v>67</v>
      </c>
      <c r="AG2759" t="s">
        <v>60</v>
      </c>
      <c r="AH2759" t="s">
        <v>13661</v>
      </c>
      <c r="AI2759" t="s">
        <v>60</v>
      </c>
      <c r="AJ2759" t="s">
        <v>280</v>
      </c>
      <c r="AK2759" t="s">
        <v>281</v>
      </c>
      <c r="AL2759" t="s">
        <v>60</v>
      </c>
      <c r="AM2759" t="s">
        <v>60</v>
      </c>
      <c r="AN2759" t="s">
        <v>60</v>
      </c>
      <c r="AO2759" t="s">
        <v>23660</v>
      </c>
      <c r="AP2759" t="s">
        <v>97</v>
      </c>
      <c r="AQ2759" t="s">
        <v>75</v>
      </c>
      <c r="AR2759" t="s">
        <v>76</v>
      </c>
      <c r="AS2759" t="s">
        <v>124</v>
      </c>
      <c r="AT2759" t="s">
        <v>125</v>
      </c>
      <c r="AU2759" t="s">
        <v>126</v>
      </c>
      <c r="AV2759" t="s">
        <v>23307</v>
      </c>
      <c r="AW2759" t="s">
        <v>81</v>
      </c>
      <c r="AX2759" t="s">
        <v>23661</v>
      </c>
      <c r="AY2759" t="s">
        <v>83</v>
      </c>
      <c r="AZ2759" t="s">
        <v>84</v>
      </c>
      <c r="BA2759" t="s">
        <v>23309</v>
      </c>
      <c r="BB2759">
        <v>-122.41464289</v>
      </c>
      <c r="BC2759">
        <v>37.808060939000001</v>
      </c>
    </row>
    <row r="2760" spans="1:55" x14ac:dyDescent="0.5">
      <c r="A2760" s="1">
        <v>2758</v>
      </c>
      <c r="B2760" t="s">
        <v>23662</v>
      </c>
      <c r="C2760" t="s">
        <v>55</v>
      </c>
      <c r="D2760" t="s">
        <v>56</v>
      </c>
      <c r="E2760" s="2">
        <v>45069</v>
      </c>
      <c r="F2760" t="s">
        <v>10283</v>
      </c>
      <c r="G2760" t="s">
        <v>348</v>
      </c>
      <c r="H2760" t="s">
        <v>23663</v>
      </c>
      <c r="I2760" t="s">
        <v>60</v>
      </c>
      <c r="J2760" t="s">
        <v>136</v>
      </c>
      <c r="K2760" t="s">
        <v>137</v>
      </c>
      <c r="L2760" t="s">
        <v>60</v>
      </c>
      <c r="M2760" t="s">
        <v>60</v>
      </c>
      <c r="N2760" t="s">
        <v>4892</v>
      </c>
      <c r="O2760" t="s">
        <v>64</v>
      </c>
      <c r="P2760" t="s">
        <v>23664</v>
      </c>
      <c r="Q2760" t="s">
        <v>23665</v>
      </c>
      <c r="R2760" s="2">
        <v>45070.427256944437</v>
      </c>
      <c r="T2760" t="s">
        <v>60</v>
      </c>
      <c r="U2760" t="s">
        <v>60</v>
      </c>
      <c r="V2760" t="s">
        <v>94</v>
      </c>
      <c r="W2760" t="s">
        <v>94</v>
      </c>
      <c r="X2760" t="s">
        <v>60</v>
      </c>
      <c r="Y2760" t="s">
        <v>76</v>
      </c>
      <c r="Z2760" t="s">
        <v>23666</v>
      </c>
      <c r="AA2760" t="s">
        <v>23667</v>
      </c>
      <c r="AB2760" t="s">
        <v>120</v>
      </c>
      <c r="AC2760" t="s">
        <v>121</v>
      </c>
      <c r="AD2760" t="s">
        <v>120</v>
      </c>
      <c r="AE2760" t="s">
        <v>121</v>
      </c>
      <c r="AF2760" t="s">
        <v>67</v>
      </c>
      <c r="AG2760" t="s">
        <v>60</v>
      </c>
      <c r="AH2760" t="s">
        <v>122</v>
      </c>
      <c r="AI2760" t="s">
        <v>122</v>
      </c>
      <c r="AJ2760" t="s">
        <v>72</v>
      </c>
      <c r="AK2760" t="s">
        <v>73</v>
      </c>
      <c r="AL2760" t="s">
        <v>72</v>
      </c>
      <c r="AM2760" t="s">
        <v>73</v>
      </c>
      <c r="AN2760" t="s">
        <v>60</v>
      </c>
      <c r="AO2760" t="s">
        <v>23668</v>
      </c>
      <c r="AP2760" t="s">
        <v>97</v>
      </c>
      <c r="AQ2760" t="s">
        <v>75</v>
      </c>
      <c r="AR2760" t="s">
        <v>76</v>
      </c>
      <c r="AS2760" t="s">
        <v>142</v>
      </c>
      <c r="AT2760" t="s">
        <v>143</v>
      </c>
      <c r="AU2760" t="s">
        <v>144</v>
      </c>
      <c r="AV2760" t="s">
        <v>23669</v>
      </c>
      <c r="AW2760" t="s">
        <v>81</v>
      </c>
      <c r="AX2760" t="s">
        <v>23670</v>
      </c>
      <c r="AY2760" t="s">
        <v>83</v>
      </c>
      <c r="AZ2760" t="s">
        <v>84</v>
      </c>
      <c r="BA2760" t="s">
        <v>23671</v>
      </c>
      <c r="BB2760">
        <v>-122.481535894</v>
      </c>
      <c r="BC2760">
        <v>37.785009154999997</v>
      </c>
    </row>
    <row r="2761" spans="1:55" x14ac:dyDescent="0.5">
      <c r="A2761" s="1">
        <v>2759</v>
      </c>
      <c r="B2761" t="s">
        <v>23672</v>
      </c>
      <c r="C2761" t="s">
        <v>55</v>
      </c>
      <c r="D2761" t="s">
        <v>56</v>
      </c>
      <c r="E2761" s="2">
        <v>45069</v>
      </c>
      <c r="F2761" t="s">
        <v>19085</v>
      </c>
      <c r="G2761" t="s">
        <v>1604</v>
      </c>
      <c r="H2761" t="s">
        <v>3163</v>
      </c>
      <c r="I2761" t="s">
        <v>60</v>
      </c>
      <c r="J2761" t="s">
        <v>4948</v>
      </c>
      <c r="K2761" t="s">
        <v>62</v>
      </c>
      <c r="L2761" t="s">
        <v>60</v>
      </c>
      <c r="M2761" t="s">
        <v>60</v>
      </c>
      <c r="N2761" t="s">
        <v>23673</v>
      </c>
      <c r="O2761" t="s">
        <v>64</v>
      </c>
      <c r="P2761" t="s">
        <v>23674</v>
      </c>
      <c r="Q2761" t="s">
        <v>23675</v>
      </c>
      <c r="R2761" s="2">
        <v>45069.613796296297</v>
      </c>
      <c r="T2761" t="s">
        <v>60</v>
      </c>
      <c r="U2761" t="s">
        <v>60</v>
      </c>
      <c r="V2761" t="s">
        <v>94</v>
      </c>
      <c r="W2761" t="s">
        <v>94</v>
      </c>
      <c r="X2761" t="s">
        <v>60</v>
      </c>
      <c r="Y2761" t="s">
        <v>60</v>
      </c>
      <c r="Z2761" t="s">
        <v>169</v>
      </c>
      <c r="AA2761" t="s">
        <v>169</v>
      </c>
      <c r="AB2761" t="s">
        <v>69</v>
      </c>
      <c r="AC2761" t="s">
        <v>67</v>
      </c>
      <c r="AD2761" t="s">
        <v>69</v>
      </c>
      <c r="AE2761" t="s">
        <v>67</v>
      </c>
      <c r="AF2761" t="s">
        <v>70</v>
      </c>
      <c r="AG2761" t="s">
        <v>60</v>
      </c>
      <c r="AH2761" t="s">
        <v>71</v>
      </c>
      <c r="AI2761" t="s">
        <v>71</v>
      </c>
      <c r="AJ2761" t="s">
        <v>72</v>
      </c>
      <c r="AK2761" t="s">
        <v>73</v>
      </c>
      <c r="AL2761" t="s">
        <v>72</v>
      </c>
      <c r="AM2761" t="s">
        <v>73</v>
      </c>
      <c r="AN2761" t="s">
        <v>60</v>
      </c>
      <c r="AO2761" t="s">
        <v>23676</v>
      </c>
      <c r="AP2761" t="s">
        <v>97</v>
      </c>
      <c r="AQ2761" t="s">
        <v>75</v>
      </c>
      <c r="AR2761" t="s">
        <v>60</v>
      </c>
      <c r="AS2761" t="s">
        <v>606</v>
      </c>
      <c r="AT2761" t="s">
        <v>663</v>
      </c>
      <c r="AU2761" t="s">
        <v>698</v>
      </c>
      <c r="AV2761" t="s">
        <v>19090</v>
      </c>
      <c r="AW2761" t="s">
        <v>81</v>
      </c>
      <c r="AX2761" t="s">
        <v>23677</v>
      </c>
      <c r="AY2761" t="s">
        <v>83</v>
      </c>
      <c r="AZ2761" t="s">
        <v>84</v>
      </c>
      <c r="BA2761" t="s">
        <v>19092</v>
      </c>
      <c r="BB2761">
        <v>-122.40682751999999</v>
      </c>
      <c r="BC2761">
        <v>37.765467581999999</v>
      </c>
    </row>
    <row r="2762" spans="1:55" x14ac:dyDescent="0.5">
      <c r="A2762" s="1">
        <v>2760</v>
      </c>
      <c r="B2762" t="s">
        <v>23678</v>
      </c>
      <c r="C2762" t="s">
        <v>55</v>
      </c>
      <c r="D2762" t="s">
        <v>56</v>
      </c>
      <c r="E2762" s="2">
        <v>45069</v>
      </c>
      <c r="F2762" t="s">
        <v>13828</v>
      </c>
      <c r="G2762" t="s">
        <v>492</v>
      </c>
      <c r="H2762" t="s">
        <v>2655</v>
      </c>
      <c r="I2762" t="s">
        <v>60</v>
      </c>
      <c r="J2762" t="s">
        <v>5049</v>
      </c>
      <c r="K2762" t="s">
        <v>62</v>
      </c>
      <c r="L2762" t="s">
        <v>60</v>
      </c>
      <c r="M2762" t="s">
        <v>60</v>
      </c>
      <c r="N2762" t="s">
        <v>23679</v>
      </c>
      <c r="O2762" t="s">
        <v>3049</v>
      </c>
      <c r="P2762" t="s">
        <v>23680</v>
      </c>
      <c r="Q2762" t="s">
        <v>23681</v>
      </c>
      <c r="R2762" s="2">
        <v>45070.500057870369</v>
      </c>
      <c r="S2762" s="2">
        <v>45072.391828703701</v>
      </c>
      <c r="T2762" t="s">
        <v>60</v>
      </c>
      <c r="U2762" t="s">
        <v>60</v>
      </c>
      <c r="V2762" t="s">
        <v>830</v>
      </c>
      <c r="W2762" t="s">
        <v>830</v>
      </c>
      <c r="X2762" t="s">
        <v>60</v>
      </c>
      <c r="Y2762" t="s">
        <v>60</v>
      </c>
      <c r="Z2762" t="s">
        <v>1248</v>
      </c>
      <c r="AA2762" t="s">
        <v>1248</v>
      </c>
      <c r="AB2762" t="s">
        <v>497</v>
      </c>
      <c r="AC2762" t="s">
        <v>23682</v>
      </c>
      <c r="AD2762" t="s">
        <v>497</v>
      </c>
      <c r="AE2762" t="s">
        <v>23682</v>
      </c>
      <c r="AF2762" t="s">
        <v>67</v>
      </c>
      <c r="AG2762" t="s">
        <v>60</v>
      </c>
      <c r="AH2762" t="s">
        <v>3300</v>
      </c>
      <c r="AI2762" t="s">
        <v>3300</v>
      </c>
      <c r="AJ2762" t="s">
        <v>142</v>
      </c>
      <c r="AK2762" t="s">
        <v>395</v>
      </c>
      <c r="AL2762" t="s">
        <v>142</v>
      </c>
      <c r="AM2762" t="s">
        <v>395</v>
      </c>
      <c r="AN2762" t="s">
        <v>60</v>
      </c>
      <c r="AO2762" t="s">
        <v>23683</v>
      </c>
      <c r="AP2762" t="s">
        <v>97</v>
      </c>
      <c r="AQ2762" t="s">
        <v>75</v>
      </c>
      <c r="AR2762" t="s">
        <v>76</v>
      </c>
      <c r="AS2762" t="s">
        <v>98</v>
      </c>
      <c r="AT2762" t="s">
        <v>296</v>
      </c>
      <c r="AU2762" t="s">
        <v>672</v>
      </c>
      <c r="AV2762" t="s">
        <v>13832</v>
      </c>
      <c r="AW2762" t="s">
        <v>81</v>
      </c>
      <c r="AX2762" t="s">
        <v>23684</v>
      </c>
      <c r="AY2762" t="s">
        <v>83</v>
      </c>
      <c r="AZ2762" t="s">
        <v>84</v>
      </c>
      <c r="BA2762" t="s">
        <v>13834</v>
      </c>
      <c r="BB2762">
        <v>-122.392847518</v>
      </c>
      <c r="BC2762">
        <v>37.792265143000002</v>
      </c>
    </row>
    <row r="2763" spans="1:55" x14ac:dyDescent="0.5">
      <c r="A2763" s="1">
        <v>2761</v>
      </c>
      <c r="B2763" t="s">
        <v>23685</v>
      </c>
      <c r="C2763" t="s">
        <v>124</v>
      </c>
      <c r="D2763" t="s">
        <v>259</v>
      </c>
      <c r="E2763" s="2">
        <v>45069</v>
      </c>
      <c r="F2763" t="s">
        <v>11514</v>
      </c>
      <c r="G2763" t="s">
        <v>205</v>
      </c>
      <c r="H2763" t="s">
        <v>1563</v>
      </c>
      <c r="I2763" t="s">
        <v>60</v>
      </c>
      <c r="J2763" t="s">
        <v>480</v>
      </c>
      <c r="K2763" t="s">
        <v>62</v>
      </c>
      <c r="L2763" t="s">
        <v>60</v>
      </c>
      <c r="M2763" t="s">
        <v>60</v>
      </c>
      <c r="N2763" t="s">
        <v>23686</v>
      </c>
      <c r="O2763" t="s">
        <v>92</v>
      </c>
      <c r="P2763" t="s">
        <v>23687</v>
      </c>
      <c r="Q2763" t="s">
        <v>23687</v>
      </c>
      <c r="T2763" t="s">
        <v>60</v>
      </c>
      <c r="U2763" t="s">
        <v>60</v>
      </c>
      <c r="V2763" t="s">
        <v>121</v>
      </c>
      <c r="W2763" t="s">
        <v>121</v>
      </c>
      <c r="X2763" t="s">
        <v>60</v>
      </c>
      <c r="Y2763" t="s">
        <v>60</v>
      </c>
      <c r="Z2763" t="s">
        <v>3809</v>
      </c>
      <c r="AA2763" t="s">
        <v>60</v>
      </c>
      <c r="AB2763" t="s">
        <v>211</v>
      </c>
      <c r="AC2763" t="s">
        <v>60</v>
      </c>
      <c r="AD2763" t="s">
        <v>211</v>
      </c>
      <c r="AE2763" t="s">
        <v>60</v>
      </c>
      <c r="AF2763" t="s">
        <v>67</v>
      </c>
      <c r="AG2763" t="s">
        <v>60</v>
      </c>
      <c r="AH2763" t="s">
        <v>861</v>
      </c>
      <c r="AI2763" t="s">
        <v>861</v>
      </c>
      <c r="AJ2763" t="s">
        <v>142</v>
      </c>
      <c r="AK2763" t="s">
        <v>395</v>
      </c>
      <c r="AL2763" t="s">
        <v>142</v>
      </c>
      <c r="AM2763" t="s">
        <v>395</v>
      </c>
      <c r="AN2763" t="s">
        <v>76</v>
      </c>
      <c r="AO2763" t="s">
        <v>23688</v>
      </c>
      <c r="AP2763" t="s">
        <v>97</v>
      </c>
      <c r="AQ2763" t="s">
        <v>75</v>
      </c>
      <c r="AR2763" t="s">
        <v>76</v>
      </c>
      <c r="AS2763" t="s">
        <v>98</v>
      </c>
      <c r="AT2763" t="s">
        <v>99</v>
      </c>
      <c r="AU2763" t="s">
        <v>698</v>
      </c>
      <c r="AV2763" t="s">
        <v>23689</v>
      </c>
      <c r="AW2763" t="s">
        <v>81</v>
      </c>
      <c r="AX2763" t="s">
        <v>23690</v>
      </c>
      <c r="AY2763" t="s">
        <v>83</v>
      </c>
      <c r="AZ2763" t="s">
        <v>84</v>
      </c>
      <c r="BA2763" t="s">
        <v>23691</v>
      </c>
      <c r="BB2763">
        <v>-122.403546249</v>
      </c>
      <c r="BC2763">
        <v>37.771022010000003</v>
      </c>
    </row>
    <row r="2764" spans="1:55" x14ac:dyDescent="0.5">
      <c r="A2764" s="1">
        <v>2762</v>
      </c>
      <c r="B2764" t="s">
        <v>23692</v>
      </c>
      <c r="C2764" t="s">
        <v>55</v>
      </c>
      <c r="D2764" t="s">
        <v>56</v>
      </c>
      <c r="E2764" s="2">
        <v>45069</v>
      </c>
      <c r="F2764" t="s">
        <v>16527</v>
      </c>
      <c r="G2764" t="s">
        <v>14584</v>
      </c>
      <c r="H2764" t="s">
        <v>16528</v>
      </c>
      <c r="I2764" t="s">
        <v>60</v>
      </c>
      <c r="J2764" t="s">
        <v>11639</v>
      </c>
      <c r="K2764" t="s">
        <v>62</v>
      </c>
      <c r="L2764" t="s">
        <v>60</v>
      </c>
      <c r="M2764" t="s">
        <v>60</v>
      </c>
      <c r="N2764" t="s">
        <v>23693</v>
      </c>
      <c r="O2764" t="s">
        <v>64</v>
      </c>
      <c r="P2764" t="s">
        <v>23694</v>
      </c>
      <c r="Q2764" t="s">
        <v>23695</v>
      </c>
      <c r="R2764" s="2">
        <v>45069.450428240743</v>
      </c>
      <c r="T2764" t="s">
        <v>60</v>
      </c>
      <c r="U2764" t="s">
        <v>60</v>
      </c>
      <c r="V2764" t="s">
        <v>94</v>
      </c>
      <c r="W2764" t="s">
        <v>94</v>
      </c>
      <c r="X2764" t="s">
        <v>60</v>
      </c>
      <c r="Y2764" t="s">
        <v>76</v>
      </c>
      <c r="Z2764" t="s">
        <v>13021</v>
      </c>
      <c r="AA2764" t="s">
        <v>23696</v>
      </c>
      <c r="AB2764" t="s">
        <v>120</v>
      </c>
      <c r="AC2764" t="s">
        <v>1369</v>
      </c>
      <c r="AD2764" t="s">
        <v>120</v>
      </c>
      <c r="AE2764" t="s">
        <v>1369</v>
      </c>
      <c r="AF2764" t="s">
        <v>67</v>
      </c>
      <c r="AG2764" t="s">
        <v>60</v>
      </c>
      <c r="AH2764" t="s">
        <v>122</v>
      </c>
      <c r="AI2764" t="s">
        <v>122</v>
      </c>
      <c r="AJ2764" t="s">
        <v>72</v>
      </c>
      <c r="AK2764" t="s">
        <v>73</v>
      </c>
      <c r="AL2764" t="s">
        <v>72</v>
      </c>
      <c r="AM2764" t="s">
        <v>73</v>
      </c>
      <c r="AN2764" t="s">
        <v>60</v>
      </c>
      <c r="AO2764" t="s">
        <v>23697</v>
      </c>
      <c r="AP2764" t="s">
        <v>97</v>
      </c>
      <c r="AQ2764" t="s">
        <v>75</v>
      </c>
      <c r="AR2764" t="s">
        <v>76</v>
      </c>
      <c r="AS2764" t="s">
        <v>55</v>
      </c>
      <c r="AT2764" t="s">
        <v>214</v>
      </c>
      <c r="AU2764" t="s">
        <v>215</v>
      </c>
      <c r="AV2764" t="s">
        <v>16535</v>
      </c>
      <c r="AW2764" t="s">
        <v>81</v>
      </c>
      <c r="AX2764" t="s">
        <v>23698</v>
      </c>
      <c r="AY2764" t="s">
        <v>83</v>
      </c>
      <c r="AZ2764" t="s">
        <v>84</v>
      </c>
      <c r="BA2764" t="s">
        <v>16537</v>
      </c>
      <c r="BB2764">
        <v>-122.432551159</v>
      </c>
      <c r="BC2764">
        <v>37.763252219999998</v>
      </c>
    </row>
    <row r="2765" spans="1:55" x14ac:dyDescent="0.5">
      <c r="A2765" s="1">
        <v>2763</v>
      </c>
      <c r="B2765" t="s">
        <v>23699</v>
      </c>
      <c r="C2765" t="s">
        <v>55</v>
      </c>
      <c r="D2765" t="s">
        <v>56</v>
      </c>
      <c r="E2765" s="2">
        <v>45069</v>
      </c>
      <c r="F2765" t="s">
        <v>23700</v>
      </c>
      <c r="G2765" t="s">
        <v>1046</v>
      </c>
      <c r="H2765" t="s">
        <v>23701</v>
      </c>
      <c r="I2765" t="s">
        <v>60</v>
      </c>
      <c r="J2765" t="s">
        <v>4111</v>
      </c>
      <c r="K2765" t="s">
        <v>62</v>
      </c>
      <c r="L2765" t="s">
        <v>60</v>
      </c>
      <c r="M2765" t="s">
        <v>60</v>
      </c>
      <c r="N2765" t="s">
        <v>23702</v>
      </c>
      <c r="O2765" t="s">
        <v>64</v>
      </c>
      <c r="P2765" t="s">
        <v>23703</v>
      </c>
      <c r="Q2765" t="s">
        <v>23704</v>
      </c>
      <c r="R2765" s="2">
        <v>45079.449918981481</v>
      </c>
      <c r="T2765" t="s">
        <v>60</v>
      </c>
      <c r="U2765" t="s">
        <v>60</v>
      </c>
      <c r="V2765" t="s">
        <v>67</v>
      </c>
      <c r="W2765" t="s">
        <v>67</v>
      </c>
      <c r="X2765" t="s">
        <v>60</v>
      </c>
      <c r="Y2765" t="s">
        <v>60</v>
      </c>
      <c r="Z2765" t="s">
        <v>169</v>
      </c>
      <c r="AA2765" t="s">
        <v>169</v>
      </c>
      <c r="AB2765" t="s">
        <v>69</v>
      </c>
      <c r="AC2765" t="s">
        <v>67</v>
      </c>
      <c r="AD2765" t="s">
        <v>69</v>
      </c>
      <c r="AE2765" t="s">
        <v>67</v>
      </c>
      <c r="AF2765" t="s">
        <v>67</v>
      </c>
      <c r="AG2765" t="s">
        <v>60</v>
      </c>
      <c r="AH2765" t="s">
        <v>238</v>
      </c>
      <c r="AI2765" t="s">
        <v>238</v>
      </c>
      <c r="AJ2765" t="s">
        <v>72</v>
      </c>
      <c r="AK2765" t="s">
        <v>73</v>
      </c>
      <c r="AL2765" t="s">
        <v>72</v>
      </c>
      <c r="AM2765" t="s">
        <v>73</v>
      </c>
      <c r="AN2765" t="s">
        <v>60</v>
      </c>
      <c r="AO2765" t="s">
        <v>23705</v>
      </c>
      <c r="AP2765" t="s">
        <v>97</v>
      </c>
      <c r="AQ2765" t="s">
        <v>75</v>
      </c>
      <c r="AR2765" t="s">
        <v>60</v>
      </c>
      <c r="AS2765" t="s">
        <v>156</v>
      </c>
      <c r="AT2765" t="s">
        <v>157</v>
      </c>
      <c r="AU2765" t="s">
        <v>185</v>
      </c>
      <c r="AV2765" t="s">
        <v>23706</v>
      </c>
      <c r="AW2765" t="s">
        <v>81</v>
      </c>
      <c r="AX2765" t="s">
        <v>23707</v>
      </c>
      <c r="AY2765" t="s">
        <v>83</v>
      </c>
      <c r="AZ2765" t="s">
        <v>84</v>
      </c>
      <c r="BA2765" t="s">
        <v>23708</v>
      </c>
      <c r="BB2765">
        <v>-122.490577135</v>
      </c>
      <c r="BC2765">
        <v>37.761348534</v>
      </c>
    </row>
    <row r="2766" spans="1:55" x14ac:dyDescent="0.5">
      <c r="A2766" s="1">
        <v>2764</v>
      </c>
      <c r="B2766" t="s">
        <v>23709</v>
      </c>
      <c r="C2766" t="s">
        <v>55</v>
      </c>
      <c r="D2766" t="s">
        <v>56</v>
      </c>
      <c r="E2766" s="2">
        <v>45069</v>
      </c>
      <c r="F2766" t="s">
        <v>23710</v>
      </c>
      <c r="G2766" t="s">
        <v>1143</v>
      </c>
      <c r="H2766" t="s">
        <v>23711</v>
      </c>
      <c r="I2766" t="s">
        <v>60</v>
      </c>
      <c r="J2766" t="s">
        <v>3868</v>
      </c>
      <c r="K2766" t="s">
        <v>62</v>
      </c>
      <c r="L2766" t="s">
        <v>60</v>
      </c>
      <c r="M2766" t="s">
        <v>60</v>
      </c>
      <c r="N2766" t="s">
        <v>23712</v>
      </c>
      <c r="O2766" t="s">
        <v>64</v>
      </c>
      <c r="P2766" t="s">
        <v>23713</v>
      </c>
      <c r="Q2766" t="s">
        <v>23714</v>
      </c>
      <c r="R2766" s="2">
        <v>45069.59710648148</v>
      </c>
      <c r="T2766" t="s">
        <v>60</v>
      </c>
      <c r="U2766" t="s">
        <v>60</v>
      </c>
      <c r="V2766" t="s">
        <v>118</v>
      </c>
      <c r="W2766" t="s">
        <v>118</v>
      </c>
      <c r="X2766" t="s">
        <v>60</v>
      </c>
      <c r="Y2766" t="s">
        <v>60</v>
      </c>
      <c r="Z2766" t="s">
        <v>3873</v>
      </c>
      <c r="AA2766" t="s">
        <v>3873</v>
      </c>
      <c r="AB2766" t="s">
        <v>168</v>
      </c>
      <c r="AC2766" t="s">
        <v>169</v>
      </c>
      <c r="AD2766" t="s">
        <v>168</v>
      </c>
      <c r="AE2766" t="s">
        <v>169</v>
      </c>
      <c r="AF2766" t="s">
        <v>70</v>
      </c>
      <c r="AG2766" t="s">
        <v>60</v>
      </c>
      <c r="AH2766" t="s">
        <v>71</v>
      </c>
      <c r="AI2766" t="s">
        <v>71</v>
      </c>
      <c r="AJ2766" t="s">
        <v>72</v>
      </c>
      <c r="AK2766" t="s">
        <v>73</v>
      </c>
      <c r="AL2766" t="s">
        <v>72</v>
      </c>
      <c r="AM2766" t="s">
        <v>73</v>
      </c>
      <c r="AN2766" t="s">
        <v>60</v>
      </c>
      <c r="AO2766" t="s">
        <v>23715</v>
      </c>
      <c r="AP2766" t="s">
        <v>97</v>
      </c>
      <c r="AQ2766" t="s">
        <v>75</v>
      </c>
      <c r="AR2766" t="s">
        <v>76</v>
      </c>
      <c r="AS2766" t="s">
        <v>280</v>
      </c>
      <c r="AT2766" t="s">
        <v>618</v>
      </c>
      <c r="AU2766" t="s">
        <v>312</v>
      </c>
      <c r="AV2766" t="s">
        <v>23716</v>
      </c>
      <c r="AW2766" t="s">
        <v>81</v>
      </c>
      <c r="AX2766" t="s">
        <v>23717</v>
      </c>
      <c r="AY2766" t="s">
        <v>83</v>
      </c>
      <c r="AZ2766" t="s">
        <v>84</v>
      </c>
      <c r="BA2766" t="s">
        <v>23718</v>
      </c>
      <c r="BB2766">
        <v>-122.45793919499999</v>
      </c>
      <c r="BC2766">
        <v>37.789220681000003</v>
      </c>
    </row>
    <row r="2767" spans="1:55" x14ac:dyDescent="0.5">
      <c r="A2767" s="1">
        <v>2765</v>
      </c>
      <c r="B2767" t="s">
        <v>23719</v>
      </c>
      <c r="C2767" t="s">
        <v>55</v>
      </c>
      <c r="D2767" t="s">
        <v>56</v>
      </c>
      <c r="E2767" s="2">
        <v>45069</v>
      </c>
      <c r="F2767" t="s">
        <v>13744</v>
      </c>
      <c r="G2767" t="s">
        <v>403</v>
      </c>
      <c r="H2767" t="s">
        <v>2303</v>
      </c>
      <c r="I2767" t="s">
        <v>60</v>
      </c>
      <c r="J2767" t="s">
        <v>649</v>
      </c>
      <c r="K2767" t="s">
        <v>137</v>
      </c>
      <c r="L2767" t="s">
        <v>60</v>
      </c>
      <c r="M2767" t="s">
        <v>60</v>
      </c>
      <c r="N2767" t="s">
        <v>23720</v>
      </c>
      <c r="O2767" t="s">
        <v>64</v>
      </c>
      <c r="P2767" t="s">
        <v>23721</v>
      </c>
      <c r="Q2767" t="s">
        <v>23722</v>
      </c>
      <c r="R2767" s="2">
        <v>45069.408530092587</v>
      </c>
      <c r="T2767" t="s">
        <v>60</v>
      </c>
      <c r="U2767" t="s">
        <v>60</v>
      </c>
      <c r="V2767" t="s">
        <v>67</v>
      </c>
      <c r="W2767" t="s">
        <v>67</v>
      </c>
      <c r="X2767" t="s">
        <v>60</v>
      </c>
      <c r="Y2767" t="s">
        <v>60</v>
      </c>
      <c r="Z2767" t="s">
        <v>947</v>
      </c>
      <c r="AA2767" t="s">
        <v>23723</v>
      </c>
      <c r="AB2767" t="s">
        <v>168</v>
      </c>
      <c r="AC2767" t="s">
        <v>169</v>
      </c>
      <c r="AD2767" t="s">
        <v>168</v>
      </c>
      <c r="AE2767" t="s">
        <v>169</v>
      </c>
      <c r="AF2767" t="s">
        <v>70</v>
      </c>
      <c r="AG2767" t="s">
        <v>60</v>
      </c>
      <c r="AH2767" t="s">
        <v>71</v>
      </c>
      <c r="AI2767" t="s">
        <v>71</v>
      </c>
      <c r="AJ2767" t="s">
        <v>72</v>
      </c>
      <c r="AK2767" t="s">
        <v>73</v>
      </c>
      <c r="AL2767" t="s">
        <v>72</v>
      </c>
      <c r="AM2767" t="s">
        <v>73</v>
      </c>
      <c r="AN2767" t="s">
        <v>60</v>
      </c>
      <c r="AO2767" t="s">
        <v>23724</v>
      </c>
      <c r="AP2767" t="s">
        <v>97</v>
      </c>
      <c r="AQ2767" t="s">
        <v>75</v>
      </c>
      <c r="AR2767" t="s">
        <v>76</v>
      </c>
      <c r="AS2767" t="s">
        <v>142</v>
      </c>
      <c r="AT2767" t="s">
        <v>143</v>
      </c>
      <c r="AU2767" t="s">
        <v>144</v>
      </c>
      <c r="AV2767" t="s">
        <v>23725</v>
      </c>
      <c r="AW2767" t="s">
        <v>81</v>
      </c>
      <c r="AX2767" t="s">
        <v>23726</v>
      </c>
      <c r="AY2767" t="s">
        <v>83</v>
      </c>
      <c r="AZ2767" t="s">
        <v>84</v>
      </c>
      <c r="BA2767" t="s">
        <v>23727</v>
      </c>
      <c r="BB2767">
        <v>-122.482362446</v>
      </c>
      <c r="BC2767">
        <v>37.781577534999997</v>
      </c>
    </row>
    <row r="2768" spans="1:55" x14ac:dyDescent="0.5">
      <c r="A2768" s="1">
        <v>2766</v>
      </c>
      <c r="B2768" t="s">
        <v>23728</v>
      </c>
      <c r="C2768" t="s">
        <v>55</v>
      </c>
      <c r="D2768" t="s">
        <v>56</v>
      </c>
      <c r="E2768" s="2">
        <v>45069</v>
      </c>
      <c r="F2768" t="s">
        <v>23729</v>
      </c>
      <c r="G2768" t="s">
        <v>2739</v>
      </c>
      <c r="H2768" t="s">
        <v>23730</v>
      </c>
      <c r="I2768" t="s">
        <v>60</v>
      </c>
      <c r="J2768" t="s">
        <v>6532</v>
      </c>
      <c r="K2768" t="s">
        <v>62</v>
      </c>
      <c r="L2768" t="s">
        <v>60</v>
      </c>
      <c r="M2768" t="s">
        <v>60</v>
      </c>
      <c r="N2768" t="s">
        <v>115</v>
      </c>
      <c r="O2768" t="s">
        <v>3049</v>
      </c>
      <c r="P2768" t="s">
        <v>23731</v>
      </c>
      <c r="Q2768" t="s">
        <v>23732</v>
      </c>
      <c r="R2768" s="2">
        <v>45069.455601851849</v>
      </c>
      <c r="S2768" s="2">
        <v>45098.531446759262</v>
      </c>
      <c r="T2768" t="s">
        <v>60</v>
      </c>
      <c r="U2768" t="s">
        <v>60</v>
      </c>
      <c r="V2768" t="s">
        <v>94</v>
      </c>
      <c r="W2768" t="s">
        <v>94</v>
      </c>
      <c r="X2768" t="s">
        <v>60</v>
      </c>
      <c r="Y2768" t="s">
        <v>60</v>
      </c>
      <c r="Z2768" t="s">
        <v>23733</v>
      </c>
      <c r="AA2768" t="s">
        <v>23733</v>
      </c>
      <c r="AB2768" t="s">
        <v>69</v>
      </c>
      <c r="AC2768" t="s">
        <v>67</v>
      </c>
      <c r="AD2768" t="s">
        <v>69</v>
      </c>
      <c r="AE2768" t="s">
        <v>67</v>
      </c>
      <c r="AF2768" t="s">
        <v>70</v>
      </c>
      <c r="AG2768" t="s">
        <v>60</v>
      </c>
      <c r="AH2768" t="s">
        <v>71</v>
      </c>
      <c r="AI2768" t="s">
        <v>71</v>
      </c>
      <c r="AJ2768" t="s">
        <v>72</v>
      </c>
      <c r="AK2768" t="s">
        <v>73</v>
      </c>
      <c r="AL2768" t="s">
        <v>72</v>
      </c>
      <c r="AM2768" t="s">
        <v>73</v>
      </c>
      <c r="AN2768" t="s">
        <v>60</v>
      </c>
      <c r="AO2768" t="s">
        <v>23734</v>
      </c>
      <c r="AP2768" t="s">
        <v>97</v>
      </c>
      <c r="AQ2768" t="s">
        <v>75</v>
      </c>
      <c r="AR2768" t="s">
        <v>76</v>
      </c>
      <c r="AS2768" t="s">
        <v>280</v>
      </c>
      <c r="AT2768" t="s">
        <v>832</v>
      </c>
      <c r="AU2768" t="s">
        <v>833</v>
      </c>
      <c r="AV2768" t="s">
        <v>23735</v>
      </c>
      <c r="AW2768" t="s">
        <v>81</v>
      </c>
      <c r="AX2768" t="s">
        <v>23736</v>
      </c>
      <c r="AY2768" t="s">
        <v>83</v>
      </c>
      <c r="AZ2768" t="s">
        <v>84</v>
      </c>
      <c r="BA2768" t="s">
        <v>23737</v>
      </c>
      <c r="BB2768">
        <v>-122.43331014</v>
      </c>
      <c r="BC2768">
        <v>37.796045349000003</v>
      </c>
    </row>
    <row r="2769" spans="1:55" x14ac:dyDescent="0.5">
      <c r="A2769" s="1">
        <v>2767</v>
      </c>
      <c r="B2769" t="s">
        <v>23738</v>
      </c>
      <c r="C2769" t="s">
        <v>55</v>
      </c>
      <c r="D2769" t="s">
        <v>56</v>
      </c>
      <c r="E2769" s="2">
        <v>45069</v>
      </c>
      <c r="F2769" t="s">
        <v>23739</v>
      </c>
      <c r="G2769" t="s">
        <v>403</v>
      </c>
      <c r="H2769" t="s">
        <v>10252</v>
      </c>
      <c r="I2769" t="s">
        <v>60</v>
      </c>
      <c r="J2769" t="s">
        <v>23740</v>
      </c>
      <c r="K2769" t="s">
        <v>137</v>
      </c>
      <c r="L2769" t="s">
        <v>60</v>
      </c>
      <c r="M2769" t="s">
        <v>60</v>
      </c>
      <c r="N2769" t="s">
        <v>23741</v>
      </c>
      <c r="O2769" t="s">
        <v>3049</v>
      </c>
      <c r="P2769" t="s">
        <v>23742</v>
      </c>
      <c r="Q2769" t="s">
        <v>23743</v>
      </c>
      <c r="R2769" s="2">
        <v>45069.42769675926</v>
      </c>
      <c r="S2769" s="2">
        <v>45098.507673611108</v>
      </c>
      <c r="T2769" t="s">
        <v>60</v>
      </c>
      <c r="U2769" t="s">
        <v>60</v>
      </c>
      <c r="V2769" t="s">
        <v>67</v>
      </c>
      <c r="W2769" t="s">
        <v>67</v>
      </c>
      <c r="X2769" t="s">
        <v>60</v>
      </c>
      <c r="Y2769" t="s">
        <v>60</v>
      </c>
      <c r="Z2769" t="s">
        <v>8176</v>
      </c>
      <c r="AA2769" t="s">
        <v>8176</v>
      </c>
      <c r="AB2769" t="s">
        <v>168</v>
      </c>
      <c r="AC2769" t="s">
        <v>169</v>
      </c>
      <c r="AD2769" t="s">
        <v>168</v>
      </c>
      <c r="AE2769" t="s">
        <v>169</v>
      </c>
      <c r="AF2769" t="s">
        <v>70</v>
      </c>
      <c r="AG2769" t="s">
        <v>60</v>
      </c>
      <c r="AH2769" t="s">
        <v>71</v>
      </c>
      <c r="AI2769" t="s">
        <v>71</v>
      </c>
      <c r="AJ2769" t="s">
        <v>72</v>
      </c>
      <c r="AK2769" t="s">
        <v>73</v>
      </c>
      <c r="AL2769" t="s">
        <v>72</v>
      </c>
      <c r="AM2769" t="s">
        <v>73</v>
      </c>
      <c r="AN2769" t="s">
        <v>60</v>
      </c>
      <c r="AO2769" t="s">
        <v>23744</v>
      </c>
      <c r="AP2769" t="s">
        <v>97</v>
      </c>
      <c r="AQ2769" t="s">
        <v>75</v>
      </c>
      <c r="AR2769" t="s">
        <v>76</v>
      </c>
      <c r="AS2769" t="s">
        <v>606</v>
      </c>
      <c r="AT2769" t="s">
        <v>1348</v>
      </c>
      <c r="AU2769" t="s">
        <v>1755</v>
      </c>
      <c r="AV2769" t="s">
        <v>23745</v>
      </c>
      <c r="AW2769" t="s">
        <v>81</v>
      </c>
      <c r="AX2769" t="s">
        <v>23746</v>
      </c>
      <c r="AY2769" t="s">
        <v>83</v>
      </c>
      <c r="AZ2769" t="s">
        <v>84</v>
      </c>
      <c r="BA2769" t="s">
        <v>23747</v>
      </c>
      <c r="BB2769">
        <v>-122.400176714</v>
      </c>
      <c r="BC2769">
        <v>37.734204284999997</v>
      </c>
    </row>
    <row r="2770" spans="1:55" x14ac:dyDescent="0.5">
      <c r="A2770" s="1">
        <v>2768</v>
      </c>
      <c r="B2770" t="s">
        <v>23748</v>
      </c>
      <c r="C2770" t="s">
        <v>55</v>
      </c>
      <c r="D2770" t="s">
        <v>56</v>
      </c>
      <c r="E2770" s="2">
        <v>45069</v>
      </c>
      <c r="F2770" t="s">
        <v>23700</v>
      </c>
      <c r="G2770" t="s">
        <v>23749</v>
      </c>
      <c r="H2770" t="s">
        <v>23750</v>
      </c>
      <c r="I2770" t="s">
        <v>60</v>
      </c>
      <c r="J2770" t="s">
        <v>4111</v>
      </c>
      <c r="K2770" t="s">
        <v>62</v>
      </c>
      <c r="L2770" t="s">
        <v>60</v>
      </c>
      <c r="M2770" t="s">
        <v>60</v>
      </c>
      <c r="N2770" t="s">
        <v>23751</v>
      </c>
      <c r="O2770" t="s">
        <v>3049</v>
      </c>
      <c r="P2770" t="s">
        <v>23752</v>
      </c>
      <c r="Q2770" t="s">
        <v>23753</v>
      </c>
      <c r="R2770" s="2">
        <v>45076.600949074083</v>
      </c>
      <c r="S2770" s="2">
        <v>45103.423750000002</v>
      </c>
      <c r="T2770" t="s">
        <v>60</v>
      </c>
      <c r="U2770" t="s">
        <v>60</v>
      </c>
      <c r="V2770" t="s">
        <v>67</v>
      </c>
      <c r="W2770" t="s">
        <v>67</v>
      </c>
      <c r="X2770" t="s">
        <v>60</v>
      </c>
      <c r="Y2770" t="s">
        <v>60</v>
      </c>
      <c r="Z2770" t="s">
        <v>169</v>
      </c>
      <c r="AA2770" t="s">
        <v>169</v>
      </c>
      <c r="AB2770" t="s">
        <v>934</v>
      </c>
      <c r="AC2770" t="s">
        <v>70</v>
      </c>
      <c r="AD2770" t="s">
        <v>934</v>
      </c>
      <c r="AE2770" t="s">
        <v>70</v>
      </c>
      <c r="AF2770" t="s">
        <v>70</v>
      </c>
      <c r="AG2770" t="s">
        <v>60</v>
      </c>
      <c r="AH2770" t="s">
        <v>225</v>
      </c>
      <c r="AI2770" t="s">
        <v>225</v>
      </c>
      <c r="AJ2770" t="s">
        <v>72</v>
      </c>
      <c r="AK2770" t="s">
        <v>73</v>
      </c>
      <c r="AL2770" t="s">
        <v>72</v>
      </c>
      <c r="AM2770" t="s">
        <v>73</v>
      </c>
      <c r="AN2770" t="s">
        <v>60</v>
      </c>
      <c r="AO2770" t="s">
        <v>23754</v>
      </c>
      <c r="AP2770" t="s">
        <v>97</v>
      </c>
      <c r="AQ2770" t="s">
        <v>75</v>
      </c>
      <c r="AR2770" t="s">
        <v>76</v>
      </c>
      <c r="AS2770" t="s">
        <v>156</v>
      </c>
      <c r="AT2770" t="s">
        <v>157</v>
      </c>
      <c r="AU2770" t="s">
        <v>185</v>
      </c>
      <c r="AV2770" t="s">
        <v>23755</v>
      </c>
      <c r="AW2770" t="s">
        <v>81</v>
      </c>
      <c r="AX2770" t="s">
        <v>23756</v>
      </c>
      <c r="AY2770" t="s">
        <v>83</v>
      </c>
      <c r="AZ2770" t="s">
        <v>84</v>
      </c>
      <c r="BA2770" t="s">
        <v>23757</v>
      </c>
      <c r="BB2770">
        <v>-122.49008370200001</v>
      </c>
      <c r="BC2770">
        <v>37.761267087</v>
      </c>
    </row>
    <row r="2771" spans="1:55" x14ac:dyDescent="0.5">
      <c r="A2771" s="1">
        <v>2769</v>
      </c>
      <c r="B2771" t="s">
        <v>23758</v>
      </c>
      <c r="C2771" t="s">
        <v>55</v>
      </c>
      <c r="D2771" t="s">
        <v>56</v>
      </c>
      <c r="E2771" s="2">
        <v>45069</v>
      </c>
      <c r="F2771" t="s">
        <v>1210</v>
      </c>
      <c r="G2771" t="s">
        <v>5887</v>
      </c>
      <c r="H2771" t="s">
        <v>14808</v>
      </c>
      <c r="I2771" t="s">
        <v>60</v>
      </c>
      <c r="J2771" t="s">
        <v>114</v>
      </c>
      <c r="K2771" t="s">
        <v>62</v>
      </c>
      <c r="L2771" t="s">
        <v>60</v>
      </c>
      <c r="M2771" t="s">
        <v>60</v>
      </c>
      <c r="N2771" t="s">
        <v>115</v>
      </c>
      <c r="O2771" t="s">
        <v>64</v>
      </c>
      <c r="P2771" t="s">
        <v>23759</v>
      </c>
      <c r="Q2771" t="s">
        <v>23760</v>
      </c>
      <c r="R2771" s="2">
        <v>45069.540694444448</v>
      </c>
      <c r="T2771" t="s">
        <v>60</v>
      </c>
      <c r="U2771" t="s">
        <v>60</v>
      </c>
      <c r="V2771" t="s">
        <v>94</v>
      </c>
      <c r="W2771" t="s">
        <v>94</v>
      </c>
      <c r="X2771" t="s">
        <v>60</v>
      </c>
      <c r="Y2771" t="s">
        <v>60</v>
      </c>
      <c r="Z2771" t="s">
        <v>23761</v>
      </c>
      <c r="AA2771" t="s">
        <v>23761</v>
      </c>
      <c r="AB2771" t="s">
        <v>21981</v>
      </c>
      <c r="AC2771" t="s">
        <v>60</v>
      </c>
      <c r="AD2771" t="s">
        <v>21981</v>
      </c>
      <c r="AE2771" t="s">
        <v>60</v>
      </c>
      <c r="AF2771" t="s">
        <v>70</v>
      </c>
      <c r="AG2771" t="s">
        <v>60</v>
      </c>
      <c r="AH2771" t="s">
        <v>3019</v>
      </c>
      <c r="AI2771" t="s">
        <v>3019</v>
      </c>
      <c r="AJ2771" t="s">
        <v>72</v>
      </c>
      <c r="AK2771" t="s">
        <v>73</v>
      </c>
      <c r="AL2771" t="s">
        <v>72</v>
      </c>
      <c r="AM2771" t="s">
        <v>73</v>
      </c>
      <c r="AN2771" t="s">
        <v>60</v>
      </c>
      <c r="AO2771" t="s">
        <v>23762</v>
      </c>
      <c r="AP2771" t="s">
        <v>97</v>
      </c>
      <c r="AQ2771" t="s">
        <v>75</v>
      </c>
      <c r="AR2771" t="s">
        <v>76</v>
      </c>
      <c r="AS2771" t="s">
        <v>124</v>
      </c>
      <c r="AT2771" t="s">
        <v>125</v>
      </c>
      <c r="AU2771" t="s">
        <v>126</v>
      </c>
      <c r="AV2771" t="s">
        <v>23763</v>
      </c>
      <c r="AW2771" t="s">
        <v>81</v>
      </c>
      <c r="AX2771" t="s">
        <v>23764</v>
      </c>
      <c r="AY2771" t="s">
        <v>83</v>
      </c>
      <c r="AZ2771" t="s">
        <v>84</v>
      </c>
      <c r="BA2771" t="s">
        <v>23765</v>
      </c>
      <c r="BB2771">
        <v>-122.408997587</v>
      </c>
      <c r="BC2771">
        <v>37.800850152000002</v>
      </c>
    </row>
    <row r="2772" spans="1:55" x14ac:dyDescent="0.5">
      <c r="A2772" s="1">
        <v>2770</v>
      </c>
      <c r="B2772" t="s">
        <v>23766</v>
      </c>
      <c r="C2772" t="s">
        <v>55</v>
      </c>
      <c r="D2772" t="s">
        <v>56</v>
      </c>
      <c r="E2772" s="2">
        <v>45069</v>
      </c>
      <c r="F2772" t="s">
        <v>5467</v>
      </c>
      <c r="G2772" t="s">
        <v>492</v>
      </c>
      <c r="H2772" t="s">
        <v>17277</v>
      </c>
      <c r="I2772" t="s">
        <v>60</v>
      </c>
      <c r="J2772" t="s">
        <v>5469</v>
      </c>
      <c r="K2772" t="s">
        <v>62</v>
      </c>
      <c r="L2772" t="s">
        <v>60</v>
      </c>
      <c r="M2772" t="s">
        <v>60</v>
      </c>
      <c r="N2772" t="s">
        <v>23767</v>
      </c>
      <c r="O2772" t="s">
        <v>64</v>
      </c>
      <c r="P2772" t="s">
        <v>23768</v>
      </c>
      <c r="Q2772" t="s">
        <v>23769</v>
      </c>
      <c r="R2772" s="2">
        <v>45072.630416666667</v>
      </c>
      <c r="T2772" t="s">
        <v>60</v>
      </c>
      <c r="U2772" t="s">
        <v>60</v>
      </c>
      <c r="V2772" t="s">
        <v>94</v>
      </c>
      <c r="W2772" t="s">
        <v>94</v>
      </c>
      <c r="X2772" t="s">
        <v>60</v>
      </c>
      <c r="Y2772" t="s">
        <v>60</v>
      </c>
      <c r="Z2772" t="s">
        <v>169</v>
      </c>
      <c r="AA2772" t="s">
        <v>696</v>
      </c>
      <c r="AB2772" t="s">
        <v>168</v>
      </c>
      <c r="AC2772" t="s">
        <v>169</v>
      </c>
      <c r="AD2772" t="s">
        <v>168</v>
      </c>
      <c r="AE2772" t="s">
        <v>169</v>
      </c>
      <c r="AF2772" t="s">
        <v>67</v>
      </c>
      <c r="AG2772" t="s">
        <v>60</v>
      </c>
      <c r="AH2772" t="s">
        <v>71</v>
      </c>
      <c r="AI2772" t="s">
        <v>71</v>
      </c>
      <c r="AJ2772" t="s">
        <v>72</v>
      </c>
      <c r="AK2772" t="s">
        <v>73</v>
      </c>
      <c r="AL2772" t="s">
        <v>72</v>
      </c>
      <c r="AM2772" t="s">
        <v>73</v>
      </c>
      <c r="AN2772" t="s">
        <v>60</v>
      </c>
      <c r="AO2772" t="s">
        <v>23770</v>
      </c>
      <c r="AP2772" t="s">
        <v>97</v>
      </c>
      <c r="AQ2772" t="s">
        <v>75</v>
      </c>
      <c r="AR2772" t="s">
        <v>76</v>
      </c>
      <c r="AS2772" t="s">
        <v>197</v>
      </c>
      <c r="AT2772" t="s">
        <v>325</v>
      </c>
      <c r="AU2772" t="s">
        <v>158</v>
      </c>
      <c r="AV2772" t="s">
        <v>19709</v>
      </c>
      <c r="AW2772" t="s">
        <v>81</v>
      </c>
      <c r="AX2772" t="s">
        <v>23771</v>
      </c>
      <c r="AY2772" t="s">
        <v>83</v>
      </c>
      <c r="AZ2772" t="s">
        <v>84</v>
      </c>
      <c r="BA2772" t="s">
        <v>19711</v>
      </c>
      <c r="BB2772">
        <v>-122.47257139200001</v>
      </c>
      <c r="BC2772">
        <v>37.748637903999999</v>
      </c>
    </row>
    <row r="2773" spans="1:55" x14ac:dyDescent="0.5">
      <c r="A2773" s="1">
        <v>2771</v>
      </c>
      <c r="B2773" t="s">
        <v>23772</v>
      </c>
      <c r="C2773" t="s">
        <v>55</v>
      </c>
      <c r="D2773" t="s">
        <v>56</v>
      </c>
      <c r="E2773" s="2">
        <v>45069</v>
      </c>
      <c r="F2773" t="s">
        <v>23773</v>
      </c>
      <c r="G2773" t="s">
        <v>318</v>
      </c>
      <c r="H2773" t="s">
        <v>4325</v>
      </c>
      <c r="I2773" t="s">
        <v>60</v>
      </c>
      <c r="J2773" t="s">
        <v>9378</v>
      </c>
      <c r="K2773" t="s">
        <v>137</v>
      </c>
      <c r="L2773" t="s">
        <v>60</v>
      </c>
      <c r="M2773" t="s">
        <v>60</v>
      </c>
      <c r="N2773" t="s">
        <v>23774</v>
      </c>
      <c r="O2773" t="s">
        <v>64</v>
      </c>
      <c r="P2773" t="s">
        <v>23775</v>
      </c>
      <c r="Q2773" t="s">
        <v>23776</v>
      </c>
      <c r="R2773" s="2">
        <v>45082.420567129629</v>
      </c>
      <c r="T2773" t="s">
        <v>60</v>
      </c>
      <c r="U2773" t="s">
        <v>60</v>
      </c>
      <c r="V2773" t="s">
        <v>118</v>
      </c>
      <c r="W2773" t="s">
        <v>118</v>
      </c>
      <c r="X2773" t="s">
        <v>60</v>
      </c>
      <c r="Y2773" t="s">
        <v>60</v>
      </c>
      <c r="Z2773" t="s">
        <v>12128</v>
      </c>
      <c r="AA2773" t="s">
        <v>12128</v>
      </c>
      <c r="AB2773" t="s">
        <v>120</v>
      </c>
      <c r="AC2773" t="s">
        <v>3069</v>
      </c>
      <c r="AD2773" t="s">
        <v>120</v>
      </c>
      <c r="AE2773" t="s">
        <v>3069</v>
      </c>
      <c r="AF2773" t="s">
        <v>70</v>
      </c>
      <c r="AG2773" t="s">
        <v>60</v>
      </c>
      <c r="AH2773" t="s">
        <v>122</v>
      </c>
      <c r="AI2773" t="s">
        <v>122</v>
      </c>
      <c r="AJ2773" t="s">
        <v>72</v>
      </c>
      <c r="AK2773" t="s">
        <v>73</v>
      </c>
      <c r="AL2773" t="s">
        <v>72</v>
      </c>
      <c r="AM2773" t="s">
        <v>73</v>
      </c>
      <c r="AN2773" t="s">
        <v>60</v>
      </c>
      <c r="AO2773" t="s">
        <v>23777</v>
      </c>
      <c r="AP2773" t="s">
        <v>97</v>
      </c>
      <c r="AQ2773" t="s">
        <v>75</v>
      </c>
      <c r="AR2773" t="s">
        <v>76</v>
      </c>
      <c r="AS2773" t="s">
        <v>142</v>
      </c>
      <c r="AT2773" t="s">
        <v>143</v>
      </c>
      <c r="AU2773" t="s">
        <v>144</v>
      </c>
      <c r="AV2773" t="s">
        <v>23778</v>
      </c>
      <c r="AW2773" t="s">
        <v>81</v>
      </c>
      <c r="AX2773" t="s">
        <v>23779</v>
      </c>
      <c r="AY2773" t="s">
        <v>83</v>
      </c>
      <c r="AZ2773" t="s">
        <v>84</v>
      </c>
      <c r="BA2773" t="s">
        <v>23780</v>
      </c>
      <c r="BB2773">
        <v>-122.490812437</v>
      </c>
      <c r="BC2773">
        <v>37.772520806999999</v>
      </c>
    </row>
    <row r="2774" spans="1:55" x14ac:dyDescent="0.5">
      <c r="A2774" s="1">
        <v>2772</v>
      </c>
      <c r="B2774" t="s">
        <v>23781</v>
      </c>
      <c r="C2774" t="s">
        <v>55</v>
      </c>
      <c r="D2774" t="s">
        <v>56</v>
      </c>
      <c r="E2774" s="2">
        <v>45069</v>
      </c>
      <c r="F2774" t="s">
        <v>2874</v>
      </c>
      <c r="G2774" t="s">
        <v>440</v>
      </c>
      <c r="H2774" t="s">
        <v>2875</v>
      </c>
      <c r="I2774" t="s">
        <v>60</v>
      </c>
      <c r="J2774" t="s">
        <v>2876</v>
      </c>
      <c r="K2774" t="s">
        <v>62</v>
      </c>
      <c r="L2774" t="s">
        <v>60</v>
      </c>
      <c r="M2774" t="s">
        <v>60</v>
      </c>
      <c r="N2774" t="s">
        <v>23782</v>
      </c>
      <c r="O2774" t="s">
        <v>64</v>
      </c>
      <c r="P2774" t="s">
        <v>23783</v>
      </c>
      <c r="Q2774" t="s">
        <v>23784</v>
      </c>
      <c r="R2774" s="2">
        <v>45090.36440972222</v>
      </c>
      <c r="T2774" t="s">
        <v>60</v>
      </c>
      <c r="U2774" t="s">
        <v>60</v>
      </c>
      <c r="V2774" t="s">
        <v>859</v>
      </c>
      <c r="W2774" t="s">
        <v>859</v>
      </c>
      <c r="X2774" t="s">
        <v>60</v>
      </c>
      <c r="Y2774" t="s">
        <v>60</v>
      </c>
      <c r="Z2774" t="s">
        <v>169</v>
      </c>
      <c r="AA2774" t="s">
        <v>210</v>
      </c>
      <c r="AB2774" t="s">
        <v>1455</v>
      </c>
      <c r="AC2774" t="s">
        <v>60</v>
      </c>
      <c r="AD2774" t="s">
        <v>1455</v>
      </c>
      <c r="AE2774" t="s">
        <v>60</v>
      </c>
      <c r="AF2774" t="s">
        <v>67</v>
      </c>
      <c r="AG2774" t="s">
        <v>60</v>
      </c>
      <c r="AH2774" t="s">
        <v>861</v>
      </c>
      <c r="AI2774" t="s">
        <v>861</v>
      </c>
      <c r="AJ2774" t="s">
        <v>142</v>
      </c>
      <c r="AK2774" t="s">
        <v>395</v>
      </c>
      <c r="AL2774" t="s">
        <v>142</v>
      </c>
      <c r="AM2774" t="s">
        <v>395</v>
      </c>
      <c r="AN2774" t="s">
        <v>60</v>
      </c>
      <c r="AO2774" t="s">
        <v>23785</v>
      </c>
      <c r="AP2774" t="s">
        <v>97</v>
      </c>
      <c r="AQ2774" t="s">
        <v>75</v>
      </c>
      <c r="AR2774" t="s">
        <v>76</v>
      </c>
      <c r="AS2774" t="s">
        <v>98</v>
      </c>
      <c r="AT2774" t="s">
        <v>296</v>
      </c>
      <c r="AU2774" t="s">
        <v>672</v>
      </c>
      <c r="AV2774" t="s">
        <v>2881</v>
      </c>
      <c r="AW2774" t="s">
        <v>81</v>
      </c>
      <c r="AX2774" t="s">
        <v>23786</v>
      </c>
      <c r="AY2774" t="s">
        <v>83</v>
      </c>
      <c r="AZ2774" t="s">
        <v>84</v>
      </c>
      <c r="BA2774" t="s">
        <v>2883</v>
      </c>
      <c r="BB2774">
        <v>-122.398125295</v>
      </c>
      <c r="BC2774">
        <v>37.791121296</v>
      </c>
    </row>
    <row r="2775" spans="1:55" x14ac:dyDescent="0.5">
      <c r="A2775" s="1">
        <v>2773</v>
      </c>
      <c r="B2775" t="s">
        <v>23787</v>
      </c>
      <c r="C2775" t="s">
        <v>55</v>
      </c>
      <c r="D2775" t="s">
        <v>56</v>
      </c>
      <c r="E2775" s="2">
        <v>45069</v>
      </c>
      <c r="F2775" t="s">
        <v>16801</v>
      </c>
      <c r="G2775" t="s">
        <v>3881</v>
      </c>
      <c r="H2775" t="s">
        <v>18967</v>
      </c>
      <c r="I2775" t="s">
        <v>60</v>
      </c>
      <c r="J2775" t="s">
        <v>4552</v>
      </c>
      <c r="K2775" t="s">
        <v>62</v>
      </c>
      <c r="L2775" t="s">
        <v>60</v>
      </c>
      <c r="M2775" t="s">
        <v>60</v>
      </c>
      <c r="N2775" t="s">
        <v>23788</v>
      </c>
      <c r="O2775" t="s">
        <v>3049</v>
      </c>
      <c r="P2775" t="s">
        <v>23789</v>
      </c>
      <c r="Q2775" t="s">
        <v>23790</v>
      </c>
      <c r="R2775" s="2">
        <v>45070.393750000003</v>
      </c>
      <c r="S2775" s="2">
        <v>45084.44394675926</v>
      </c>
      <c r="T2775" t="s">
        <v>60</v>
      </c>
      <c r="U2775" t="s">
        <v>60</v>
      </c>
      <c r="V2775" t="s">
        <v>94</v>
      </c>
      <c r="W2775" t="s">
        <v>94</v>
      </c>
      <c r="X2775" t="s">
        <v>60</v>
      </c>
      <c r="Y2775" t="s">
        <v>60</v>
      </c>
      <c r="Z2775" t="s">
        <v>514</v>
      </c>
      <c r="AA2775" t="s">
        <v>514</v>
      </c>
      <c r="AB2775" t="s">
        <v>69</v>
      </c>
      <c r="AC2775" t="s">
        <v>67</v>
      </c>
      <c r="AD2775" t="s">
        <v>69</v>
      </c>
      <c r="AE2775" t="s">
        <v>67</v>
      </c>
      <c r="AF2775" t="s">
        <v>70</v>
      </c>
      <c r="AG2775" t="s">
        <v>60</v>
      </c>
      <c r="AH2775" t="s">
        <v>71</v>
      </c>
      <c r="AI2775" t="s">
        <v>71</v>
      </c>
      <c r="AJ2775" t="s">
        <v>72</v>
      </c>
      <c r="AK2775" t="s">
        <v>73</v>
      </c>
      <c r="AL2775" t="s">
        <v>72</v>
      </c>
      <c r="AM2775" t="s">
        <v>73</v>
      </c>
      <c r="AN2775" t="s">
        <v>60</v>
      </c>
      <c r="AO2775" t="s">
        <v>23791</v>
      </c>
      <c r="AP2775" t="s">
        <v>97</v>
      </c>
      <c r="AQ2775" t="s">
        <v>75</v>
      </c>
      <c r="AR2775" t="s">
        <v>76</v>
      </c>
      <c r="AS2775" t="s">
        <v>55</v>
      </c>
      <c r="AT2775" t="s">
        <v>214</v>
      </c>
      <c r="AU2775" t="s">
        <v>215</v>
      </c>
      <c r="AV2775" t="s">
        <v>23792</v>
      </c>
      <c r="AW2775" t="s">
        <v>81</v>
      </c>
      <c r="AX2775" t="s">
        <v>23793</v>
      </c>
      <c r="AY2775" t="s">
        <v>83</v>
      </c>
      <c r="AZ2775" t="s">
        <v>84</v>
      </c>
      <c r="BA2775" t="s">
        <v>23794</v>
      </c>
      <c r="BB2775">
        <v>-122.437601735</v>
      </c>
      <c r="BC2775">
        <v>37.757123348999997</v>
      </c>
    </row>
    <row r="2776" spans="1:55" x14ac:dyDescent="0.5">
      <c r="A2776" s="1">
        <v>2774</v>
      </c>
      <c r="B2776" t="s">
        <v>23449</v>
      </c>
      <c r="C2776" t="s">
        <v>55</v>
      </c>
      <c r="D2776" t="s">
        <v>56</v>
      </c>
      <c r="E2776" s="2">
        <v>45069</v>
      </c>
      <c r="F2776" t="s">
        <v>22506</v>
      </c>
      <c r="G2776" t="s">
        <v>23450</v>
      </c>
      <c r="H2776" t="s">
        <v>23795</v>
      </c>
      <c r="I2776" t="s">
        <v>60</v>
      </c>
      <c r="J2776" t="s">
        <v>3386</v>
      </c>
      <c r="K2776" t="s">
        <v>62</v>
      </c>
      <c r="L2776" t="s">
        <v>60</v>
      </c>
      <c r="M2776" t="s">
        <v>60</v>
      </c>
      <c r="N2776" t="s">
        <v>23451</v>
      </c>
      <c r="O2776" t="s">
        <v>92</v>
      </c>
      <c r="P2776" t="s">
        <v>23452</v>
      </c>
      <c r="Q2776" t="s">
        <v>23452</v>
      </c>
      <c r="T2776" t="s">
        <v>60</v>
      </c>
      <c r="U2776" t="s">
        <v>60</v>
      </c>
      <c r="V2776" t="s">
        <v>94</v>
      </c>
      <c r="W2776" t="s">
        <v>94</v>
      </c>
      <c r="X2776" t="s">
        <v>60</v>
      </c>
      <c r="Y2776" t="s">
        <v>60</v>
      </c>
      <c r="Z2776" t="s">
        <v>169</v>
      </c>
      <c r="AA2776" t="s">
        <v>70</v>
      </c>
      <c r="AB2776" t="s">
        <v>69</v>
      </c>
      <c r="AC2776" t="s">
        <v>67</v>
      </c>
      <c r="AD2776" t="s">
        <v>69</v>
      </c>
      <c r="AE2776" t="s">
        <v>67</v>
      </c>
      <c r="AF2776" t="s">
        <v>67</v>
      </c>
      <c r="AG2776" t="s">
        <v>60</v>
      </c>
      <c r="AH2776" t="s">
        <v>71</v>
      </c>
      <c r="AI2776" t="s">
        <v>71</v>
      </c>
      <c r="AJ2776" t="s">
        <v>72</v>
      </c>
      <c r="AK2776" t="s">
        <v>73</v>
      </c>
      <c r="AL2776" t="s">
        <v>72</v>
      </c>
      <c r="AM2776" t="s">
        <v>73</v>
      </c>
      <c r="AN2776" t="s">
        <v>60</v>
      </c>
      <c r="AO2776" t="s">
        <v>23453</v>
      </c>
      <c r="AP2776" t="s">
        <v>97</v>
      </c>
      <c r="AQ2776" t="s">
        <v>75</v>
      </c>
      <c r="AR2776" t="s">
        <v>76</v>
      </c>
      <c r="AS2776" t="s">
        <v>280</v>
      </c>
      <c r="AT2776" t="s">
        <v>832</v>
      </c>
      <c r="AU2776" t="s">
        <v>833</v>
      </c>
      <c r="AV2776" t="s">
        <v>23454</v>
      </c>
      <c r="AW2776" t="s">
        <v>81</v>
      </c>
      <c r="AX2776" t="s">
        <v>23796</v>
      </c>
      <c r="AY2776" t="s">
        <v>83</v>
      </c>
      <c r="AZ2776" t="s">
        <v>84</v>
      </c>
      <c r="BA2776" t="s">
        <v>23456</v>
      </c>
      <c r="BB2776">
        <v>-122.42511285499999</v>
      </c>
      <c r="BC2776">
        <v>37.798207411</v>
      </c>
    </row>
    <row r="2777" spans="1:55" x14ac:dyDescent="0.5">
      <c r="A2777" s="1">
        <v>2775</v>
      </c>
      <c r="B2777" t="s">
        <v>23797</v>
      </c>
      <c r="C2777" t="s">
        <v>55</v>
      </c>
      <c r="D2777" t="s">
        <v>56</v>
      </c>
      <c r="E2777" s="2">
        <v>45069</v>
      </c>
      <c r="F2777" t="s">
        <v>23798</v>
      </c>
      <c r="G2777" t="s">
        <v>14070</v>
      </c>
      <c r="H2777" t="s">
        <v>4772</v>
      </c>
      <c r="I2777" t="s">
        <v>60</v>
      </c>
      <c r="J2777" t="s">
        <v>23799</v>
      </c>
      <c r="K2777" t="s">
        <v>2075</v>
      </c>
      <c r="L2777" t="s">
        <v>23800</v>
      </c>
      <c r="M2777" t="s">
        <v>225</v>
      </c>
      <c r="N2777" t="s">
        <v>23801</v>
      </c>
      <c r="O2777" t="s">
        <v>64</v>
      </c>
      <c r="P2777" t="s">
        <v>23802</v>
      </c>
      <c r="Q2777" t="s">
        <v>23803</v>
      </c>
      <c r="R2777" s="2">
        <v>45069.645277777781</v>
      </c>
      <c r="T2777" t="s">
        <v>60</v>
      </c>
      <c r="U2777" t="s">
        <v>60</v>
      </c>
      <c r="V2777" t="s">
        <v>94</v>
      </c>
      <c r="W2777" t="s">
        <v>94</v>
      </c>
      <c r="X2777" t="s">
        <v>60</v>
      </c>
      <c r="Y2777" t="s">
        <v>60</v>
      </c>
      <c r="Z2777" t="s">
        <v>433</v>
      </c>
      <c r="AA2777" t="s">
        <v>555</v>
      </c>
      <c r="AB2777" t="s">
        <v>120</v>
      </c>
      <c r="AC2777" t="s">
        <v>1509</v>
      </c>
      <c r="AD2777" t="s">
        <v>120</v>
      </c>
      <c r="AE2777" t="s">
        <v>1509</v>
      </c>
      <c r="AF2777" t="s">
        <v>70</v>
      </c>
      <c r="AG2777" t="s">
        <v>60</v>
      </c>
      <c r="AH2777" t="s">
        <v>122</v>
      </c>
      <c r="AI2777" t="s">
        <v>122</v>
      </c>
      <c r="AJ2777" t="s">
        <v>72</v>
      </c>
      <c r="AK2777" t="s">
        <v>73</v>
      </c>
      <c r="AL2777" t="s">
        <v>72</v>
      </c>
      <c r="AM2777" t="s">
        <v>73</v>
      </c>
      <c r="AN2777" t="s">
        <v>60</v>
      </c>
      <c r="AO2777" t="s">
        <v>23804</v>
      </c>
      <c r="AP2777" t="s">
        <v>97</v>
      </c>
      <c r="AQ2777" t="s">
        <v>75</v>
      </c>
      <c r="AR2777" t="s">
        <v>76</v>
      </c>
      <c r="AS2777" t="s">
        <v>55</v>
      </c>
      <c r="AT2777" t="s">
        <v>369</v>
      </c>
      <c r="AU2777" t="s">
        <v>370</v>
      </c>
      <c r="AV2777" t="s">
        <v>23805</v>
      </c>
      <c r="AW2777" t="s">
        <v>81</v>
      </c>
      <c r="AX2777" t="s">
        <v>23806</v>
      </c>
      <c r="AY2777" t="s">
        <v>83</v>
      </c>
      <c r="AZ2777" t="s">
        <v>84</v>
      </c>
      <c r="BA2777" t="s">
        <v>23807</v>
      </c>
      <c r="BB2777">
        <v>-122.436965653</v>
      </c>
      <c r="BC2777">
        <v>37.741266340999999</v>
      </c>
    </row>
    <row r="2778" spans="1:55" x14ac:dyDescent="0.5">
      <c r="A2778" s="1">
        <v>2776</v>
      </c>
      <c r="B2778" t="s">
        <v>23808</v>
      </c>
      <c r="C2778" t="s">
        <v>55</v>
      </c>
      <c r="D2778" t="s">
        <v>56</v>
      </c>
      <c r="E2778" s="2">
        <v>45069</v>
      </c>
      <c r="F2778" t="s">
        <v>19509</v>
      </c>
      <c r="G2778" t="s">
        <v>2148</v>
      </c>
      <c r="H2778" t="s">
        <v>23809</v>
      </c>
      <c r="I2778" t="s">
        <v>60</v>
      </c>
      <c r="J2778" t="s">
        <v>23810</v>
      </c>
      <c r="K2778" t="s">
        <v>62</v>
      </c>
      <c r="L2778" t="s">
        <v>60</v>
      </c>
      <c r="M2778" t="s">
        <v>60</v>
      </c>
      <c r="N2778" t="s">
        <v>23811</v>
      </c>
      <c r="O2778" t="s">
        <v>64</v>
      </c>
      <c r="P2778" t="s">
        <v>23812</v>
      </c>
      <c r="Q2778" t="s">
        <v>23813</v>
      </c>
      <c r="R2778" s="2">
        <v>45069.381736111107</v>
      </c>
      <c r="T2778" t="s">
        <v>60</v>
      </c>
      <c r="U2778" t="s">
        <v>60</v>
      </c>
      <c r="V2778" t="s">
        <v>67</v>
      </c>
      <c r="W2778" t="s">
        <v>67</v>
      </c>
      <c r="X2778" t="s">
        <v>60</v>
      </c>
      <c r="Y2778" t="s">
        <v>60</v>
      </c>
      <c r="Z2778" t="s">
        <v>514</v>
      </c>
      <c r="AA2778" t="s">
        <v>514</v>
      </c>
      <c r="AB2778" t="s">
        <v>168</v>
      </c>
      <c r="AC2778" t="s">
        <v>169</v>
      </c>
      <c r="AD2778" t="s">
        <v>168</v>
      </c>
      <c r="AE2778" t="s">
        <v>169</v>
      </c>
      <c r="AF2778" t="s">
        <v>70</v>
      </c>
      <c r="AG2778" t="s">
        <v>60</v>
      </c>
      <c r="AH2778" t="s">
        <v>71</v>
      </c>
      <c r="AI2778" t="s">
        <v>71</v>
      </c>
      <c r="AJ2778" t="s">
        <v>72</v>
      </c>
      <c r="AK2778" t="s">
        <v>73</v>
      </c>
      <c r="AL2778" t="s">
        <v>72</v>
      </c>
      <c r="AM2778" t="s">
        <v>73</v>
      </c>
      <c r="AN2778" t="s">
        <v>60</v>
      </c>
      <c r="AO2778" t="s">
        <v>23814</v>
      </c>
      <c r="AP2778" t="s">
        <v>97</v>
      </c>
      <c r="AQ2778" t="s">
        <v>75</v>
      </c>
      <c r="AR2778" t="s">
        <v>76</v>
      </c>
      <c r="AS2778" t="s">
        <v>55</v>
      </c>
      <c r="AT2778" t="s">
        <v>325</v>
      </c>
      <c r="AU2778" t="s">
        <v>370</v>
      </c>
      <c r="AV2778" t="s">
        <v>23815</v>
      </c>
      <c r="AW2778" t="s">
        <v>81</v>
      </c>
      <c r="AX2778" t="s">
        <v>23816</v>
      </c>
      <c r="AY2778" t="s">
        <v>83</v>
      </c>
      <c r="AZ2778" t="s">
        <v>84</v>
      </c>
      <c r="BA2778" t="s">
        <v>23817</v>
      </c>
      <c r="BB2778">
        <v>-122.43811743000001</v>
      </c>
      <c r="BC2778">
        <v>37.734065309999998</v>
      </c>
    </row>
    <row r="2779" spans="1:55" x14ac:dyDescent="0.5">
      <c r="A2779" s="1">
        <v>2777</v>
      </c>
      <c r="B2779" t="s">
        <v>23818</v>
      </c>
      <c r="C2779" t="s">
        <v>55</v>
      </c>
      <c r="D2779" t="s">
        <v>56</v>
      </c>
      <c r="E2779" s="2">
        <v>45069</v>
      </c>
      <c r="F2779" t="s">
        <v>23819</v>
      </c>
      <c r="G2779" t="s">
        <v>742</v>
      </c>
      <c r="H2779" t="s">
        <v>14793</v>
      </c>
      <c r="I2779" t="s">
        <v>1133</v>
      </c>
      <c r="J2779" t="s">
        <v>880</v>
      </c>
      <c r="K2779" t="s">
        <v>62</v>
      </c>
      <c r="L2779" t="s">
        <v>60</v>
      </c>
      <c r="M2779" t="s">
        <v>60</v>
      </c>
      <c r="N2779" t="s">
        <v>23820</v>
      </c>
      <c r="O2779" t="s">
        <v>92</v>
      </c>
      <c r="P2779" t="s">
        <v>23821</v>
      </c>
      <c r="Q2779" t="s">
        <v>23821</v>
      </c>
      <c r="T2779" t="s">
        <v>60</v>
      </c>
      <c r="U2779" t="s">
        <v>60</v>
      </c>
      <c r="V2779" t="s">
        <v>94</v>
      </c>
      <c r="W2779" t="s">
        <v>94</v>
      </c>
      <c r="X2779" t="s">
        <v>60</v>
      </c>
      <c r="Y2779" t="s">
        <v>60</v>
      </c>
      <c r="Z2779" t="s">
        <v>23822</v>
      </c>
      <c r="AA2779" t="s">
        <v>70</v>
      </c>
      <c r="AB2779" t="s">
        <v>308</v>
      </c>
      <c r="AC2779" t="s">
        <v>276</v>
      </c>
      <c r="AD2779" t="s">
        <v>497</v>
      </c>
      <c r="AE2779" t="s">
        <v>276</v>
      </c>
      <c r="AF2779" t="s">
        <v>67</v>
      </c>
      <c r="AG2779" t="s">
        <v>60</v>
      </c>
      <c r="AH2779" t="s">
        <v>309</v>
      </c>
      <c r="AI2779" t="s">
        <v>225</v>
      </c>
      <c r="AJ2779" t="s">
        <v>72</v>
      </c>
      <c r="AK2779" t="s">
        <v>73</v>
      </c>
      <c r="AL2779" t="s">
        <v>72</v>
      </c>
      <c r="AM2779" t="s">
        <v>73</v>
      </c>
      <c r="AN2779" t="s">
        <v>60</v>
      </c>
      <c r="AO2779" t="s">
        <v>19716</v>
      </c>
      <c r="AP2779" t="s">
        <v>97</v>
      </c>
      <c r="AQ2779" t="s">
        <v>75</v>
      </c>
      <c r="AR2779" t="s">
        <v>76</v>
      </c>
      <c r="AS2779" t="s">
        <v>55</v>
      </c>
      <c r="AT2779" t="s">
        <v>1444</v>
      </c>
      <c r="AU2779" t="s">
        <v>215</v>
      </c>
      <c r="AV2779" t="s">
        <v>23823</v>
      </c>
      <c r="AW2779" t="s">
        <v>81</v>
      </c>
      <c r="AX2779" t="s">
        <v>23824</v>
      </c>
      <c r="AY2779" t="s">
        <v>83</v>
      </c>
      <c r="AZ2779" t="s">
        <v>84</v>
      </c>
      <c r="BA2779" t="s">
        <v>23825</v>
      </c>
      <c r="BB2779">
        <v>-122.428880857</v>
      </c>
      <c r="BC2779">
        <v>37.751812807999997</v>
      </c>
    </row>
    <row r="2780" spans="1:55" x14ac:dyDescent="0.5">
      <c r="A2780" s="1">
        <v>2778</v>
      </c>
      <c r="B2780" t="s">
        <v>23826</v>
      </c>
      <c r="C2780" t="s">
        <v>55</v>
      </c>
      <c r="D2780" t="s">
        <v>56</v>
      </c>
      <c r="E2780" s="2">
        <v>45069</v>
      </c>
      <c r="F2780" t="s">
        <v>23827</v>
      </c>
      <c r="G2780" t="s">
        <v>454</v>
      </c>
      <c r="H2780" t="s">
        <v>4825</v>
      </c>
      <c r="I2780" t="s">
        <v>60</v>
      </c>
      <c r="J2780" t="s">
        <v>5060</v>
      </c>
      <c r="K2780" t="s">
        <v>62</v>
      </c>
      <c r="L2780" t="s">
        <v>23828</v>
      </c>
      <c r="M2780" t="s">
        <v>60</v>
      </c>
      <c r="N2780" t="s">
        <v>23829</v>
      </c>
      <c r="O2780" t="s">
        <v>92</v>
      </c>
      <c r="P2780" t="s">
        <v>23830</v>
      </c>
      <c r="Q2780" t="s">
        <v>23830</v>
      </c>
      <c r="T2780" t="s">
        <v>60</v>
      </c>
      <c r="U2780" t="s">
        <v>60</v>
      </c>
      <c r="V2780" t="s">
        <v>169</v>
      </c>
      <c r="W2780" t="s">
        <v>169</v>
      </c>
      <c r="X2780" t="s">
        <v>60</v>
      </c>
      <c r="Y2780" t="s">
        <v>76</v>
      </c>
      <c r="Z2780" t="s">
        <v>169</v>
      </c>
      <c r="AA2780" t="s">
        <v>70</v>
      </c>
      <c r="AB2780" t="s">
        <v>120</v>
      </c>
      <c r="AC2780" t="s">
        <v>883</v>
      </c>
      <c r="AD2780" t="s">
        <v>120</v>
      </c>
      <c r="AE2780" t="s">
        <v>883</v>
      </c>
      <c r="AF2780" t="s">
        <v>70</v>
      </c>
      <c r="AG2780" t="s">
        <v>60</v>
      </c>
      <c r="AH2780" t="s">
        <v>122</v>
      </c>
      <c r="AI2780" t="s">
        <v>122</v>
      </c>
      <c r="AJ2780" t="s">
        <v>142</v>
      </c>
      <c r="AK2780" t="s">
        <v>395</v>
      </c>
      <c r="AL2780" t="s">
        <v>142</v>
      </c>
      <c r="AM2780" t="s">
        <v>395</v>
      </c>
      <c r="AN2780" t="s">
        <v>60</v>
      </c>
      <c r="AO2780" t="s">
        <v>23831</v>
      </c>
      <c r="AP2780" t="s">
        <v>97</v>
      </c>
      <c r="AQ2780" t="s">
        <v>75</v>
      </c>
      <c r="AR2780" t="s">
        <v>76</v>
      </c>
      <c r="AS2780" t="s">
        <v>98</v>
      </c>
      <c r="AT2780" t="s">
        <v>1768</v>
      </c>
      <c r="AU2780" t="s">
        <v>2082</v>
      </c>
      <c r="AV2780" t="s">
        <v>23832</v>
      </c>
      <c r="AW2780" t="s">
        <v>81</v>
      </c>
      <c r="AX2780" t="s">
        <v>23833</v>
      </c>
      <c r="AY2780" t="s">
        <v>83</v>
      </c>
      <c r="AZ2780" t="s">
        <v>84</v>
      </c>
      <c r="BA2780" t="s">
        <v>23834</v>
      </c>
      <c r="BB2780">
        <v>-122.39474348</v>
      </c>
      <c r="BC2780">
        <v>37.774186448000002</v>
      </c>
    </row>
    <row r="2781" spans="1:55" x14ac:dyDescent="0.5">
      <c r="A2781" s="1">
        <v>2779</v>
      </c>
      <c r="B2781" t="s">
        <v>23835</v>
      </c>
      <c r="C2781" t="s">
        <v>55</v>
      </c>
      <c r="D2781" t="s">
        <v>56</v>
      </c>
      <c r="E2781" s="2">
        <v>45069</v>
      </c>
      <c r="F2781" t="s">
        <v>23836</v>
      </c>
      <c r="G2781" t="s">
        <v>2116</v>
      </c>
      <c r="H2781" t="s">
        <v>23837</v>
      </c>
      <c r="I2781" t="s">
        <v>60</v>
      </c>
      <c r="J2781" t="s">
        <v>1663</v>
      </c>
      <c r="K2781" t="s">
        <v>457</v>
      </c>
      <c r="L2781" t="s">
        <v>60</v>
      </c>
      <c r="M2781" t="s">
        <v>60</v>
      </c>
      <c r="N2781" t="s">
        <v>23838</v>
      </c>
      <c r="O2781" t="s">
        <v>92</v>
      </c>
      <c r="P2781" t="s">
        <v>23839</v>
      </c>
      <c r="Q2781" t="s">
        <v>23839</v>
      </c>
      <c r="T2781" t="s">
        <v>60</v>
      </c>
      <c r="U2781" t="s">
        <v>60</v>
      </c>
      <c r="V2781" t="s">
        <v>94</v>
      </c>
      <c r="W2781" t="s">
        <v>94</v>
      </c>
      <c r="X2781" t="s">
        <v>60</v>
      </c>
      <c r="Y2781" t="s">
        <v>60</v>
      </c>
      <c r="Z2781" t="s">
        <v>224</v>
      </c>
      <c r="AA2781" t="s">
        <v>70</v>
      </c>
      <c r="AB2781" t="s">
        <v>168</v>
      </c>
      <c r="AC2781" t="s">
        <v>169</v>
      </c>
      <c r="AD2781" t="s">
        <v>168</v>
      </c>
      <c r="AE2781" t="s">
        <v>169</v>
      </c>
      <c r="AF2781" t="s">
        <v>67</v>
      </c>
      <c r="AG2781" t="s">
        <v>60</v>
      </c>
      <c r="AH2781" t="s">
        <v>71</v>
      </c>
      <c r="AI2781" t="s">
        <v>71</v>
      </c>
      <c r="AJ2781" t="s">
        <v>72</v>
      </c>
      <c r="AK2781" t="s">
        <v>73</v>
      </c>
      <c r="AL2781" t="s">
        <v>72</v>
      </c>
      <c r="AM2781" t="s">
        <v>73</v>
      </c>
      <c r="AN2781" t="s">
        <v>60</v>
      </c>
      <c r="AO2781" t="s">
        <v>23840</v>
      </c>
      <c r="AP2781" t="s">
        <v>97</v>
      </c>
      <c r="AQ2781" t="s">
        <v>75</v>
      </c>
      <c r="AR2781" t="s">
        <v>76</v>
      </c>
      <c r="AS2781" t="s">
        <v>197</v>
      </c>
      <c r="AT2781" t="s">
        <v>325</v>
      </c>
      <c r="AU2781" t="s">
        <v>685</v>
      </c>
      <c r="AV2781" t="s">
        <v>23841</v>
      </c>
      <c r="AW2781" t="s">
        <v>81</v>
      </c>
      <c r="AX2781" t="s">
        <v>23842</v>
      </c>
      <c r="AY2781" t="s">
        <v>83</v>
      </c>
      <c r="AZ2781" t="s">
        <v>84</v>
      </c>
      <c r="BA2781" t="s">
        <v>23843</v>
      </c>
      <c r="BB2781">
        <v>-122.448711058</v>
      </c>
      <c r="BC2781">
        <v>37.740707835000002</v>
      </c>
    </row>
    <row r="2782" spans="1:55" x14ac:dyDescent="0.5">
      <c r="A2782" s="1">
        <v>2780</v>
      </c>
      <c r="B2782" t="s">
        <v>23844</v>
      </c>
      <c r="C2782" t="s">
        <v>55</v>
      </c>
      <c r="D2782" t="s">
        <v>56</v>
      </c>
      <c r="E2782" s="2">
        <v>45069</v>
      </c>
      <c r="F2782" t="s">
        <v>4484</v>
      </c>
      <c r="G2782" t="s">
        <v>1834</v>
      </c>
      <c r="H2782" t="s">
        <v>16147</v>
      </c>
      <c r="I2782" t="s">
        <v>60</v>
      </c>
      <c r="J2782" t="s">
        <v>649</v>
      </c>
      <c r="K2782" t="s">
        <v>62</v>
      </c>
      <c r="L2782" t="s">
        <v>70</v>
      </c>
      <c r="M2782" t="s">
        <v>60</v>
      </c>
      <c r="N2782" t="s">
        <v>115</v>
      </c>
      <c r="O2782" t="s">
        <v>64</v>
      </c>
      <c r="P2782" t="s">
        <v>23845</v>
      </c>
      <c r="Q2782" t="s">
        <v>23846</v>
      </c>
      <c r="R2782" s="2">
        <v>45069.540567129632</v>
      </c>
      <c r="T2782" t="s">
        <v>60</v>
      </c>
      <c r="U2782" t="s">
        <v>60</v>
      </c>
      <c r="V2782" t="s">
        <v>94</v>
      </c>
      <c r="W2782" t="s">
        <v>94</v>
      </c>
      <c r="X2782" t="s">
        <v>60</v>
      </c>
      <c r="Y2782" t="s">
        <v>60</v>
      </c>
      <c r="Z2782" t="s">
        <v>23847</v>
      </c>
      <c r="AA2782" t="s">
        <v>23847</v>
      </c>
      <c r="AB2782" t="s">
        <v>120</v>
      </c>
      <c r="AC2782" t="s">
        <v>808</v>
      </c>
      <c r="AD2782" t="s">
        <v>120</v>
      </c>
      <c r="AE2782" t="s">
        <v>808</v>
      </c>
      <c r="AF2782" t="s">
        <v>70</v>
      </c>
      <c r="AG2782" t="s">
        <v>60</v>
      </c>
      <c r="AH2782" t="s">
        <v>122</v>
      </c>
      <c r="AI2782" t="s">
        <v>122</v>
      </c>
      <c r="AJ2782" t="s">
        <v>72</v>
      </c>
      <c r="AK2782" t="s">
        <v>73</v>
      </c>
      <c r="AL2782" t="s">
        <v>72</v>
      </c>
      <c r="AM2782" t="s">
        <v>73</v>
      </c>
      <c r="AN2782" t="s">
        <v>60</v>
      </c>
      <c r="AO2782" t="s">
        <v>23848</v>
      </c>
      <c r="AP2782" t="s">
        <v>97</v>
      </c>
      <c r="AQ2782" t="s">
        <v>75</v>
      </c>
      <c r="AR2782" t="s">
        <v>76</v>
      </c>
      <c r="AS2782" t="s">
        <v>606</v>
      </c>
      <c r="AT2782" t="s">
        <v>607</v>
      </c>
      <c r="AU2782" t="s">
        <v>100</v>
      </c>
      <c r="AV2782" t="s">
        <v>23849</v>
      </c>
      <c r="AW2782" t="s">
        <v>81</v>
      </c>
      <c r="AX2782" t="s">
        <v>23850</v>
      </c>
      <c r="AY2782" t="s">
        <v>83</v>
      </c>
      <c r="AZ2782" t="s">
        <v>84</v>
      </c>
      <c r="BA2782" t="s">
        <v>23851</v>
      </c>
      <c r="BB2782">
        <v>-122.39810044399999</v>
      </c>
      <c r="BC2782">
        <v>37.754997289000002</v>
      </c>
    </row>
    <row r="2783" spans="1:55" x14ac:dyDescent="0.5">
      <c r="A2783" s="1">
        <v>2781</v>
      </c>
      <c r="B2783" t="s">
        <v>23537</v>
      </c>
      <c r="C2783" t="s">
        <v>55</v>
      </c>
      <c r="D2783" t="s">
        <v>56</v>
      </c>
      <c r="E2783" s="2">
        <v>45069</v>
      </c>
      <c r="F2783" t="s">
        <v>3621</v>
      </c>
      <c r="G2783" t="s">
        <v>361</v>
      </c>
      <c r="H2783" t="s">
        <v>23538</v>
      </c>
      <c r="I2783" t="s">
        <v>225</v>
      </c>
      <c r="J2783" t="s">
        <v>2446</v>
      </c>
      <c r="K2783" t="s">
        <v>457</v>
      </c>
      <c r="L2783" t="s">
        <v>60</v>
      </c>
      <c r="M2783" t="s">
        <v>60</v>
      </c>
      <c r="N2783" t="s">
        <v>23295</v>
      </c>
      <c r="O2783" t="s">
        <v>92</v>
      </c>
      <c r="P2783" t="s">
        <v>23539</v>
      </c>
      <c r="Q2783" t="s">
        <v>23539</v>
      </c>
      <c r="T2783" t="s">
        <v>60</v>
      </c>
      <c r="U2783" t="s">
        <v>60</v>
      </c>
      <c r="V2783" t="s">
        <v>94</v>
      </c>
      <c r="W2783" t="s">
        <v>94</v>
      </c>
      <c r="X2783" t="s">
        <v>60</v>
      </c>
      <c r="Y2783" t="s">
        <v>76</v>
      </c>
      <c r="Z2783" t="s">
        <v>408</v>
      </c>
      <c r="AA2783" t="s">
        <v>70</v>
      </c>
      <c r="AB2783" t="s">
        <v>120</v>
      </c>
      <c r="AC2783" t="s">
        <v>2425</v>
      </c>
      <c r="AD2783" t="s">
        <v>120</v>
      </c>
      <c r="AE2783" t="s">
        <v>2425</v>
      </c>
      <c r="AF2783" t="s">
        <v>67</v>
      </c>
      <c r="AG2783" t="s">
        <v>60</v>
      </c>
      <c r="AH2783" t="s">
        <v>122</v>
      </c>
      <c r="AI2783" t="s">
        <v>122</v>
      </c>
      <c r="AJ2783" t="s">
        <v>72</v>
      </c>
      <c r="AK2783" t="s">
        <v>73</v>
      </c>
      <c r="AL2783" t="s">
        <v>72</v>
      </c>
      <c r="AM2783" t="s">
        <v>73</v>
      </c>
      <c r="AN2783" t="s">
        <v>60</v>
      </c>
      <c r="AO2783" t="s">
        <v>23540</v>
      </c>
      <c r="AP2783" t="s">
        <v>97</v>
      </c>
      <c r="AQ2783" t="s">
        <v>75</v>
      </c>
      <c r="AR2783" t="s">
        <v>60</v>
      </c>
      <c r="AS2783" t="s">
        <v>55</v>
      </c>
      <c r="AT2783" t="s">
        <v>1444</v>
      </c>
      <c r="AU2783" t="s">
        <v>370</v>
      </c>
      <c r="AV2783" t="s">
        <v>23298</v>
      </c>
      <c r="AW2783" t="s">
        <v>81</v>
      </c>
      <c r="AX2783" t="s">
        <v>23852</v>
      </c>
      <c r="AY2783" t="s">
        <v>83</v>
      </c>
      <c r="AZ2783" t="s">
        <v>84</v>
      </c>
      <c r="BA2783" t="s">
        <v>23300</v>
      </c>
      <c r="BB2783">
        <v>-122.44246576899999</v>
      </c>
      <c r="BC2783">
        <v>37.746547102999997</v>
      </c>
    </row>
    <row r="2784" spans="1:55" x14ac:dyDescent="0.5">
      <c r="A2784" s="1">
        <v>2782</v>
      </c>
      <c r="B2784" t="s">
        <v>23853</v>
      </c>
      <c r="C2784" t="s">
        <v>55</v>
      </c>
      <c r="D2784" t="s">
        <v>56</v>
      </c>
      <c r="E2784" s="2">
        <v>45069</v>
      </c>
      <c r="F2784" t="s">
        <v>12678</v>
      </c>
      <c r="G2784" t="s">
        <v>777</v>
      </c>
      <c r="H2784" t="s">
        <v>18926</v>
      </c>
      <c r="I2784" t="s">
        <v>60</v>
      </c>
      <c r="J2784" t="s">
        <v>1934</v>
      </c>
      <c r="K2784" t="s">
        <v>62</v>
      </c>
      <c r="L2784" t="s">
        <v>60</v>
      </c>
      <c r="M2784" t="s">
        <v>60</v>
      </c>
      <c r="N2784" t="s">
        <v>23854</v>
      </c>
      <c r="O2784" t="s">
        <v>64</v>
      </c>
      <c r="P2784" t="s">
        <v>23855</v>
      </c>
      <c r="Q2784" t="s">
        <v>23856</v>
      </c>
      <c r="R2784" s="2">
        <v>45076.336655092593</v>
      </c>
      <c r="T2784" t="s">
        <v>60</v>
      </c>
      <c r="U2784" t="s">
        <v>60</v>
      </c>
      <c r="V2784" t="s">
        <v>67</v>
      </c>
      <c r="W2784" t="s">
        <v>67</v>
      </c>
      <c r="X2784" t="s">
        <v>60</v>
      </c>
      <c r="Y2784" t="s">
        <v>60</v>
      </c>
      <c r="Z2784" t="s">
        <v>947</v>
      </c>
      <c r="AA2784" t="s">
        <v>947</v>
      </c>
      <c r="AB2784" t="s">
        <v>168</v>
      </c>
      <c r="AC2784" t="s">
        <v>169</v>
      </c>
      <c r="AD2784" t="s">
        <v>168</v>
      </c>
      <c r="AE2784" t="s">
        <v>169</v>
      </c>
      <c r="AF2784" t="s">
        <v>67</v>
      </c>
      <c r="AG2784" t="s">
        <v>60</v>
      </c>
      <c r="AH2784" t="s">
        <v>71</v>
      </c>
      <c r="AI2784" t="s">
        <v>71</v>
      </c>
      <c r="AJ2784" t="s">
        <v>72</v>
      </c>
      <c r="AK2784" t="s">
        <v>73</v>
      </c>
      <c r="AL2784" t="s">
        <v>72</v>
      </c>
      <c r="AM2784" t="s">
        <v>73</v>
      </c>
      <c r="AN2784" t="s">
        <v>60</v>
      </c>
      <c r="AO2784" t="s">
        <v>23857</v>
      </c>
      <c r="AP2784" t="s">
        <v>97</v>
      </c>
      <c r="AQ2784" t="s">
        <v>75</v>
      </c>
      <c r="AR2784" t="s">
        <v>76</v>
      </c>
      <c r="AS2784" t="s">
        <v>55</v>
      </c>
      <c r="AT2784" t="s">
        <v>198</v>
      </c>
      <c r="AU2784" t="s">
        <v>254</v>
      </c>
      <c r="AV2784" t="s">
        <v>23858</v>
      </c>
      <c r="AW2784" t="s">
        <v>81</v>
      </c>
      <c r="AX2784" t="s">
        <v>23859</v>
      </c>
      <c r="AY2784" t="s">
        <v>83</v>
      </c>
      <c r="AZ2784" t="s">
        <v>84</v>
      </c>
      <c r="BA2784" t="s">
        <v>23860</v>
      </c>
      <c r="BB2784">
        <v>-122.451302381</v>
      </c>
      <c r="BC2784">
        <v>37.759779057000003</v>
      </c>
    </row>
    <row r="2785" spans="1:55" x14ac:dyDescent="0.5">
      <c r="A2785" s="1">
        <v>2783</v>
      </c>
      <c r="B2785" t="s">
        <v>23861</v>
      </c>
      <c r="C2785" t="s">
        <v>55</v>
      </c>
      <c r="D2785" t="s">
        <v>56</v>
      </c>
      <c r="E2785" s="2">
        <v>45069</v>
      </c>
      <c r="F2785" t="s">
        <v>10108</v>
      </c>
      <c r="G2785" t="s">
        <v>661</v>
      </c>
      <c r="H2785" t="s">
        <v>6625</v>
      </c>
      <c r="I2785" t="s">
        <v>60</v>
      </c>
      <c r="J2785" t="s">
        <v>391</v>
      </c>
      <c r="K2785" t="s">
        <v>62</v>
      </c>
      <c r="L2785" t="s">
        <v>70</v>
      </c>
      <c r="M2785" t="s">
        <v>60</v>
      </c>
      <c r="N2785" t="s">
        <v>23862</v>
      </c>
      <c r="O2785" t="s">
        <v>3049</v>
      </c>
      <c r="P2785" t="s">
        <v>23863</v>
      </c>
      <c r="Q2785" t="s">
        <v>23864</v>
      </c>
      <c r="R2785" s="2">
        <v>45071.437002314808</v>
      </c>
      <c r="S2785" s="2">
        <v>45084.417511574073</v>
      </c>
      <c r="T2785" t="s">
        <v>60</v>
      </c>
      <c r="U2785" t="s">
        <v>60</v>
      </c>
      <c r="V2785" t="s">
        <v>8852</v>
      </c>
      <c r="W2785" t="s">
        <v>8852</v>
      </c>
      <c r="X2785" t="s">
        <v>60</v>
      </c>
      <c r="Y2785" t="s">
        <v>60</v>
      </c>
      <c r="Z2785" t="s">
        <v>169</v>
      </c>
      <c r="AA2785" t="s">
        <v>169</v>
      </c>
      <c r="AB2785" t="s">
        <v>211</v>
      </c>
      <c r="AC2785" t="s">
        <v>60</v>
      </c>
      <c r="AD2785" t="s">
        <v>211</v>
      </c>
      <c r="AE2785" t="s">
        <v>60</v>
      </c>
      <c r="AF2785" t="s">
        <v>67</v>
      </c>
      <c r="AG2785" t="s">
        <v>60</v>
      </c>
      <c r="AH2785" t="s">
        <v>225</v>
      </c>
      <c r="AI2785" t="s">
        <v>225</v>
      </c>
      <c r="AJ2785" t="s">
        <v>142</v>
      </c>
      <c r="AK2785" t="s">
        <v>395</v>
      </c>
      <c r="AL2785" t="s">
        <v>142</v>
      </c>
      <c r="AM2785" t="s">
        <v>395</v>
      </c>
      <c r="AN2785" t="s">
        <v>60</v>
      </c>
      <c r="AO2785" t="s">
        <v>23865</v>
      </c>
      <c r="AP2785" t="s">
        <v>97</v>
      </c>
      <c r="AQ2785" t="s">
        <v>75</v>
      </c>
      <c r="AR2785" t="s">
        <v>76</v>
      </c>
      <c r="AS2785" t="s">
        <v>124</v>
      </c>
      <c r="AT2785" t="s">
        <v>296</v>
      </c>
      <c r="AU2785" t="s">
        <v>2178</v>
      </c>
      <c r="AV2785" t="s">
        <v>10112</v>
      </c>
      <c r="AW2785" t="s">
        <v>81</v>
      </c>
      <c r="AX2785" t="s">
        <v>23866</v>
      </c>
      <c r="AY2785" t="s">
        <v>83</v>
      </c>
      <c r="AZ2785" t="s">
        <v>84</v>
      </c>
      <c r="BA2785" t="s">
        <v>10114</v>
      </c>
      <c r="BB2785">
        <v>-122.40037373600001</v>
      </c>
      <c r="BC2785">
        <v>37.793862869999998</v>
      </c>
    </row>
    <row r="2786" spans="1:55" x14ac:dyDescent="0.5">
      <c r="A2786" s="1">
        <v>2784</v>
      </c>
      <c r="B2786" t="s">
        <v>23867</v>
      </c>
      <c r="C2786" t="s">
        <v>55</v>
      </c>
      <c r="D2786" t="s">
        <v>56</v>
      </c>
      <c r="E2786" s="2">
        <v>45069</v>
      </c>
      <c r="F2786" t="s">
        <v>8041</v>
      </c>
      <c r="G2786" t="s">
        <v>661</v>
      </c>
      <c r="H2786" t="s">
        <v>6585</v>
      </c>
      <c r="I2786" t="s">
        <v>60</v>
      </c>
      <c r="J2786" t="s">
        <v>2341</v>
      </c>
      <c r="K2786" t="s">
        <v>62</v>
      </c>
      <c r="L2786" t="s">
        <v>60</v>
      </c>
      <c r="M2786" t="s">
        <v>60</v>
      </c>
      <c r="N2786" t="s">
        <v>23868</v>
      </c>
      <c r="O2786" t="s">
        <v>92</v>
      </c>
      <c r="P2786" t="s">
        <v>23869</v>
      </c>
      <c r="Q2786" t="s">
        <v>23869</v>
      </c>
      <c r="T2786" t="s">
        <v>60</v>
      </c>
      <c r="U2786" t="s">
        <v>60</v>
      </c>
      <c r="V2786" t="s">
        <v>2425</v>
      </c>
      <c r="W2786" t="s">
        <v>2425</v>
      </c>
      <c r="X2786" t="s">
        <v>60</v>
      </c>
      <c r="Y2786" t="s">
        <v>60</v>
      </c>
      <c r="Z2786" t="s">
        <v>23870</v>
      </c>
      <c r="AA2786" t="s">
        <v>23870</v>
      </c>
      <c r="AB2786" t="s">
        <v>1510</v>
      </c>
      <c r="AC2786" t="s">
        <v>70</v>
      </c>
      <c r="AD2786" t="s">
        <v>1510</v>
      </c>
      <c r="AE2786" t="s">
        <v>70</v>
      </c>
      <c r="AF2786" t="s">
        <v>67</v>
      </c>
      <c r="AG2786" t="s">
        <v>60</v>
      </c>
      <c r="AH2786" t="s">
        <v>23871</v>
      </c>
      <c r="AI2786" t="s">
        <v>23871</v>
      </c>
      <c r="AJ2786" t="s">
        <v>142</v>
      </c>
      <c r="AK2786" t="s">
        <v>395</v>
      </c>
      <c r="AL2786" t="s">
        <v>142</v>
      </c>
      <c r="AM2786" t="s">
        <v>395</v>
      </c>
      <c r="AN2786" t="s">
        <v>60</v>
      </c>
      <c r="AO2786" t="s">
        <v>23872</v>
      </c>
      <c r="AP2786" t="s">
        <v>97</v>
      </c>
      <c r="AQ2786" t="s">
        <v>75</v>
      </c>
      <c r="AR2786" t="s">
        <v>76</v>
      </c>
      <c r="AS2786" t="s">
        <v>124</v>
      </c>
      <c r="AT2786" t="s">
        <v>1100</v>
      </c>
      <c r="AU2786" t="s">
        <v>284</v>
      </c>
      <c r="AV2786" t="s">
        <v>8048</v>
      </c>
      <c r="AW2786" t="s">
        <v>81</v>
      </c>
      <c r="AX2786" t="s">
        <v>23873</v>
      </c>
      <c r="AY2786" t="s">
        <v>83</v>
      </c>
      <c r="AZ2786" t="s">
        <v>84</v>
      </c>
      <c r="BA2786" t="s">
        <v>8050</v>
      </c>
      <c r="BB2786">
        <v>-122.408782215</v>
      </c>
      <c r="BC2786">
        <v>37.787755312999998</v>
      </c>
    </row>
    <row r="2787" spans="1:55" x14ac:dyDescent="0.5">
      <c r="A2787" s="1">
        <v>2785</v>
      </c>
      <c r="B2787" t="s">
        <v>23874</v>
      </c>
      <c r="C2787" t="s">
        <v>55</v>
      </c>
      <c r="D2787" t="s">
        <v>56</v>
      </c>
      <c r="E2787" s="2">
        <v>45069</v>
      </c>
      <c r="F2787" t="s">
        <v>23875</v>
      </c>
      <c r="G2787" t="s">
        <v>573</v>
      </c>
      <c r="H2787" t="s">
        <v>5089</v>
      </c>
      <c r="I2787" t="s">
        <v>60</v>
      </c>
      <c r="J2787" t="s">
        <v>23876</v>
      </c>
      <c r="K2787" t="s">
        <v>62</v>
      </c>
      <c r="L2787" t="s">
        <v>60</v>
      </c>
      <c r="M2787" t="s">
        <v>60</v>
      </c>
      <c r="N2787" t="s">
        <v>23877</v>
      </c>
      <c r="O2787" t="s">
        <v>64</v>
      </c>
      <c r="P2787" t="s">
        <v>23878</v>
      </c>
      <c r="Q2787" t="s">
        <v>23879</v>
      </c>
      <c r="R2787" s="2">
        <v>45078.610277777778</v>
      </c>
      <c r="T2787" t="s">
        <v>60</v>
      </c>
      <c r="U2787" t="s">
        <v>60</v>
      </c>
      <c r="V2787" t="s">
        <v>67</v>
      </c>
      <c r="W2787" t="s">
        <v>67</v>
      </c>
      <c r="X2787" t="s">
        <v>60</v>
      </c>
      <c r="Y2787" t="s">
        <v>60</v>
      </c>
      <c r="Z2787" t="s">
        <v>23880</v>
      </c>
      <c r="AA2787" t="s">
        <v>23880</v>
      </c>
      <c r="AB2787" t="s">
        <v>168</v>
      </c>
      <c r="AC2787" t="s">
        <v>169</v>
      </c>
      <c r="AD2787" t="s">
        <v>168</v>
      </c>
      <c r="AE2787" t="s">
        <v>169</v>
      </c>
      <c r="AF2787" t="s">
        <v>70</v>
      </c>
      <c r="AG2787" t="s">
        <v>60</v>
      </c>
      <c r="AH2787" t="s">
        <v>71</v>
      </c>
      <c r="AI2787" t="s">
        <v>71</v>
      </c>
      <c r="AJ2787" t="s">
        <v>72</v>
      </c>
      <c r="AK2787" t="s">
        <v>73</v>
      </c>
      <c r="AL2787" t="s">
        <v>72</v>
      </c>
      <c r="AM2787" t="s">
        <v>73</v>
      </c>
      <c r="AN2787" t="s">
        <v>60</v>
      </c>
      <c r="AO2787" t="s">
        <v>23881</v>
      </c>
      <c r="AP2787" t="s">
        <v>97</v>
      </c>
      <c r="AQ2787" t="s">
        <v>75</v>
      </c>
      <c r="AR2787" t="s">
        <v>76</v>
      </c>
      <c r="AS2787" t="s">
        <v>340</v>
      </c>
      <c r="AT2787" t="s">
        <v>2560</v>
      </c>
      <c r="AU2787" t="s">
        <v>326</v>
      </c>
      <c r="AV2787" t="s">
        <v>23882</v>
      </c>
      <c r="AW2787" t="s">
        <v>81</v>
      </c>
      <c r="AX2787" t="s">
        <v>23883</v>
      </c>
      <c r="AY2787" t="s">
        <v>83</v>
      </c>
      <c r="AZ2787" t="s">
        <v>84</v>
      </c>
      <c r="BA2787" t="s">
        <v>23884</v>
      </c>
      <c r="BB2787">
        <v>-122.46331886999999</v>
      </c>
      <c r="BC2787">
        <v>37.708383181000002</v>
      </c>
    </row>
    <row r="2788" spans="1:55" x14ac:dyDescent="0.5">
      <c r="A2788" s="1">
        <v>2786</v>
      </c>
      <c r="B2788" t="s">
        <v>23885</v>
      </c>
      <c r="C2788" t="s">
        <v>55</v>
      </c>
      <c r="D2788" t="s">
        <v>56</v>
      </c>
      <c r="E2788" s="2">
        <v>45069</v>
      </c>
      <c r="F2788" t="s">
        <v>23886</v>
      </c>
      <c r="G2788" t="s">
        <v>1954</v>
      </c>
      <c r="H2788" t="s">
        <v>606</v>
      </c>
      <c r="I2788" t="s">
        <v>60</v>
      </c>
      <c r="J2788" t="s">
        <v>23887</v>
      </c>
      <c r="K2788" t="s">
        <v>1379</v>
      </c>
      <c r="L2788" t="s">
        <v>169</v>
      </c>
      <c r="M2788" t="s">
        <v>60</v>
      </c>
      <c r="N2788" t="s">
        <v>23888</v>
      </c>
      <c r="O2788" t="s">
        <v>64</v>
      </c>
      <c r="P2788" t="s">
        <v>23889</v>
      </c>
      <c r="Q2788" t="s">
        <v>23890</v>
      </c>
      <c r="R2788" s="2">
        <v>45069.565439814818</v>
      </c>
      <c r="T2788" t="s">
        <v>60</v>
      </c>
      <c r="U2788" t="s">
        <v>60</v>
      </c>
      <c r="V2788" t="s">
        <v>94</v>
      </c>
      <c r="W2788" t="s">
        <v>94</v>
      </c>
      <c r="X2788" t="s">
        <v>60</v>
      </c>
      <c r="Y2788" t="s">
        <v>60</v>
      </c>
      <c r="Z2788" t="s">
        <v>947</v>
      </c>
      <c r="AA2788" t="s">
        <v>947</v>
      </c>
      <c r="AB2788" t="s">
        <v>120</v>
      </c>
      <c r="AC2788" t="s">
        <v>94</v>
      </c>
      <c r="AD2788" t="s">
        <v>120</v>
      </c>
      <c r="AE2788" t="s">
        <v>94</v>
      </c>
      <c r="AF2788" t="s">
        <v>70</v>
      </c>
      <c r="AG2788" t="s">
        <v>60</v>
      </c>
      <c r="AH2788" t="s">
        <v>122</v>
      </c>
      <c r="AI2788" t="s">
        <v>122</v>
      </c>
      <c r="AJ2788" t="s">
        <v>72</v>
      </c>
      <c r="AK2788" t="s">
        <v>73</v>
      </c>
      <c r="AL2788" t="s">
        <v>72</v>
      </c>
      <c r="AM2788" t="s">
        <v>73</v>
      </c>
      <c r="AN2788" t="s">
        <v>60</v>
      </c>
      <c r="AO2788" t="s">
        <v>23891</v>
      </c>
      <c r="AP2788" t="s">
        <v>97</v>
      </c>
      <c r="AQ2788" t="s">
        <v>75</v>
      </c>
      <c r="AR2788" t="s">
        <v>76</v>
      </c>
      <c r="AS2788" t="s">
        <v>124</v>
      </c>
      <c r="AT2788" t="s">
        <v>1325</v>
      </c>
      <c r="AU2788" t="s">
        <v>126</v>
      </c>
      <c r="AV2788" t="s">
        <v>23892</v>
      </c>
      <c r="AW2788" t="s">
        <v>81</v>
      </c>
      <c r="AX2788" t="s">
        <v>23893</v>
      </c>
      <c r="AY2788" t="s">
        <v>83</v>
      </c>
      <c r="AZ2788" t="s">
        <v>84</v>
      </c>
      <c r="BA2788" t="s">
        <v>23894</v>
      </c>
      <c r="BB2788">
        <v>-122.41903134099999</v>
      </c>
      <c r="BC2788">
        <v>37.801359253999998</v>
      </c>
    </row>
    <row r="2789" spans="1:55" x14ac:dyDescent="0.5">
      <c r="A2789" s="1">
        <v>2787</v>
      </c>
      <c r="B2789" t="s">
        <v>23617</v>
      </c>
      <c r="C2789" t="s">
        <v>55</v>
      </c>
      <c r="D2789" t="s">
        <v>56</v>
      </c>
      <c r="E2789" s="2">
        <v>45069</v>
      </c>
      <c r="F2789" t="s">
        <v>23618</v>
      </c>
      <c r="G2789" t="s">
        <v>2330</v>
      </c>
      <c r="H2789" t="s">
        <v>23895</v>
      </c>
      <c r="I2789" t="s">
        <v>60</v>
      </c>
      <c r="J2789" t="s">
        <v>2248</v>
      </c>
      <c r="K2789" t="s">
        <v>62</v>
      </c>
      <c r="L2789" t="s">
        <v>60</v>
      </c>
      <c r="M2789" t="s">
        <v>60</v>
      </c>
      <c r="N2789" t="s">
        <v>23619</v>
      </c>
      <c r="O2789" t="s">
        <v>92</v>
      </c>
      <c r="P2789" t="s">
        <v>23620</v>
      </c>
      <c r="Q2789" t="s">
        <v>23620</v>
      </c>
      <c r="T2789" t="s">
        <v>60</v>
      </c>
      <c r="U2789" t="s">
        <v>60</v>
      </c>
      <c r="V2789" t="s">
        <v>94</v>
      </c>
      <c r="W2789" t="s">
        <v>94</v>
      </c>
      <c r="X2789" t="s">
        <v>60</v>
      </c>
      <c r="Y2789" t="s">
        <v>60</v>
      </c>
      <c r="Z2789" t="s">
        <v>169</v>
      </c>
      <c r="AA2789" t="s">
        <v>70</v>
      </c>
      <c r="AB2789" t="s">
        <v>308</v>
      </c>
      <c r="AC2789" t="s">
        <v>94</v>
      </c>
      <c r="AD2789" t="s">
        <v>308</v>
      </c>
      <c r="AE2789" t="s">
        <v>94</v>
      </c>
      <c r="AF2789" t="s">
        <v>67</v>
      </c>
      <c r="AG2789" t="s">
        <v>60</v>
      </c>
      <c r="AH2789" t="s">
        <v>794</v>
      </c>
      <c r="AI2789" t="s">
        <v>794</v>
      </c>
      <c r="AJ2789" t="s">
        <v>72</v>
      </c>
      <c r="AK2789" t="s">
        <v>73</v>
      </c>
      <c r="AL2789" t="s">
        <v>72</v>
      </c>
      <c r="AM2789" t="s">
        <v>73</v>
      </c>
      <c r="AN2789" t="s">
        <v>60</v>
      </c>
      <c r="AO2789" t="s">
        <v>23621</v>
      </c>
      <c r="AP2789" t="s">
        <v>97</v>
      </c>
      <c r="AQ2789" t="s">
        <v>75</v>
      </c>
      <c r="AR2789" t="s">
        <v>60</v>
      </c>
      <c r="AS2789" t="s">
        <v>606</v>
      </c>
      <c r="AT2789" t="s">
        <v>607</v>
      </c>
      <c r="AU2789" t="s">
        <v>100</v>
      </c>
      <c r="AV2789" t="s">
        <v>23622</v>
      </c>
      <c r="AW2789" t="s">
        <v>81</v>
      </c>
      <c r="AX2789" t="s">
        <v>23896</v>
      </c>
      <c r="AY2789" t="s">
        <v>83</v>
      </c>
      <c r="AZ2789" t="s">
        <v>84</v>
      </c>
      <c r="BA2789" t="s">
        <v>23624</v>
      </c>
      <c r="BB2789">
        <v>-122.396848788</v>
      </c>
      <c r="BC2789">
        <v>37.762683524000003</v>
      </c>
    </row>
    <row r="2790" spans="1:55" x14ac:dyDescent="0.5">
      <c r="A2790" s="1">
        <v>2788</v>
      </c>
      <c r="B2790" t="s">
        <v>23897</v>
      </c>
      <c r="C2790" t="s">
        <v>55</v>
      </c>
      <c r="D2790" t="s">
        <v>56</v>
      </c>
      <c r="E2790" s="2">
        <v>45069</v>
      </c>
      <c r="F2790" t="s">
        <v>23898</v>
      </c>
      <c r="G2790" t="s">
        <v>878</v>
      </c>
      <c r="H2790" t="s">
        <v>280</v>
      </c>
      <c r="I2790" t="s">
        <v>60</v>
      </c>
      <c r="J2790" t="s">
        <v>7764</v>
      </c>
      <c r="K2790" t="s">
        <v>62</v>
      </c>
      <c r="L2790" t="s">
        <v>70</v>
      </c>
      <c r="M2790" t="s">
        <v>60</v>
      </c>
      <c r="N2790" t="s">
        <v>23899</v>
      </c>
      <c r="O2790" t="s">
        <v>64</v>
      </c>
      <c r="P2790" t="s">
        <v>23900</v>
      </c>
      <c r="Q2790" t="s">
        <v>23901</v>
      </c>
      <c r="R2790" s="2">
        <v>45069.622141203698</v>
      </c>
      <c r="T2790" t="s">
        <v>60</v>
      </c>
      <c r="U2790" t="s">
        <v>60</v>
      </c>
      <c r="V2790" t="s">
        <v>67</v>
      </c>
      <c r="W2790" t="s">
        <v>67</v>
      </c>
      <c r="X2790" t="s">
        <v>60</v>
      </c>
      <c r="Y2790" t="s">
        <v>60</v>
      </c>
      <c r="Z2790" t="s">
        <v>23902</v>
      </c>
      <c r="AA2790" t="s">
        <v>23902</v>
      </c>
      <c r="AB2790" t="s">
        <v>120</v>
      </c>
      <c r="AC2790" t="s">
        <v>121</v>
      </c>
      <c r="AD2790" t="s">
        <v>120</v>
      </c>
      <c r="AE2790" t="s">
        <v>121</v>
      </c>
      <c r="AF2790" t="s">
        <v>70</v>
      </c>
      <c r="AG2790" t="s">
        <v>60</v>
      </c>
      <c r="AH2790" t="s">
        <v>23903</v>
      </c>
      <c r="AI2790" t="s">
        <v>23903</v>
      </c>
      <c r="AJ2790" t="s">
        <v>72</v>
      </c>
      <c r="AK2790" t="s">
        <v>73</v>
      </c>
      <c r="AL2790" t="s">
        <v>72</v>
      </c>
      <c r="AM2790" t="s">
        <v>73</v>
      </c>
      <c r="AN2790" t="s">
        <v>60</v>
      </c>
      <c r="AO2790" t="s">
        <v>23904</v>
      </c>
      <c r="AP2790" t="s">
        <v>97</v>
      </c>
      <c r="AQ2790" t="s">
        <v>75</v>
      </c>
      <c r="AR2790" t="s">
        <v>76</v>
      </c>
      <c r="AS2790" t="s">
        <v>340</v>
      </c>
      <c r="AT2790" t="s">
        <v>448</v>
      </c>
      <c r="AU2790" t="s">
        <v>326</v>
      </c>
      <c r="AV2790" t="s">
        <v>23905</v>
      </c>
      <c r="AW2790" t="s">
        <v>81</v>
      </c>
      <c r="AX2790" t="s">
        <v>23906</v>
      </c>
      <c r="AY2790" t="s">
        <v>83</v>
      </c>
      <c r="AZ2790" t="s">
        <v>84</v>
      </c>
      <c r="BA2790" t="s">
        <v>23907</v>
      </c>
      <c r="BB2790">
        <v>-122.430644853</v>
      </c>
      <c r="BC2790">
        <v>37.729047731999998</v>
      </c>
    </row>
    <row r="2791" spans="1:55" x14ac:dyDescent="0.5">
      <c r="A2791" s="1">
        <v>2789</v>
      </c>
      <c r="B2791" t="s">
        <v>23908</v>
      </c>
      <c r="C2791" t="s">
        <v>55</v>
      </c>
      <c r="D2791" t="s">
        <v>56</v>
      </c>
      <c r="E2791" s="2">
        <v>45069</v>
      </c>
      <c r="F2791" t="s">
        <v>5353</v>
      </c>
      <c r="G2791" t="s">
        <v>440</v>
      </c>
      <c r="H2791" t="s">
        <v>21404</v>
      </c>
      <c r="I2791" t="s">
        <v>60</v>
      </c>
      <c r="J2791" t="s">
        <v>5355</v>
      </c>
      <c r="K2791" t="s">
        <v>62</v>
      </c>
      <c r="L2791" t="s">
        <v>60</v>
      </c>
      <c r="M2791" t="s">
        <v>60</v>
      </c>
      <c r="N2791" t="s">
        <v>23909</v>
      </c>
      <c r="O2791" t="s">
        <v>64</v>
      </c>
      <c r="P2791" t="s">
        <v>23910</v>
      </c>
      <c r="Q2791" t="s">
        <v>23911</v>
      </c>
      <c r="R2791" s="2">
        <v>45069.357164351852</v>
      </c>
      <c r="T2791" t="s">
        <v>60</v>
      </c>
      <c r="U2791" t="s">
        <v>60</v>
      </c>
      <c r="V2791" t="s">
        <v>94</v>
      </c>
      <c r="W2791" t="s">
        <v>94</v>
      </c>
      <c r="X2791" t="s">
        <v>60</v>
      </c>
      <c r="Y2791" t="s">
        <v>60</v>
      </c>
      <c r="Z2791" t="s">
        <v>555</v>
      </c>
      <c r="AA2791" t="s">
        <v>11652</v>
      </c>
      <c r="AB2791" t="s">
        <v>168</v>
      </c>
      <c r="AC2791" t="s">
        <v>169</v>
      </c>
      <c r="AD2791" t="s">
        <v>168</v>
      </c>
      <c r="AE2791" t="s">
        <v>169</v>
      </c>
      <c r="AF2791" t="s">
        <v>70</v>
      </c>
      <c r="AG2791" t="s">
        <v>60</v>
      </c>
      <c r="AH2791" t="s">
        <v>71</v>
      </c>
      <c r="AI2791" t="s">
        <v>71</v>
      </c>
      <c r="AJ2791" t="s">
        <v>72</v>
      </c>
      <c r="AK2791" t="s">
        <v>73</v>
      </c>
      <c r="AL2791" t="s">
        <v>72</v>
      </c>
      <c r="AM2791" t="s">
        <v>73</v>
      </c>
      <c r="AN2791" t="s">
        <v>60</v>
      </c>
      <c r="AO2791" t="s">
        <v>23912</v>
      </c>
      <c r="AP2791" t="s">
        <v>97</v>
      </c>
      <c r="AQ2791" t="s">
        <v>75</v>
      </c>
      <c r="AR2791" t="s">
        <v>76</v>
      </c>
      <c r="AS2791" t="s">
        <v>55</v>
      </c>
      <c r="AT2791" t="s">
        <v>369</v>
      </c>
      <c r="AU2791" t="s">
        <v>370</v>
      </c>
      <c r="AV2791" t="s">
        <v>23913</v>
      </c>
      <c r="AW2791" t="s">
        <v>81</v>
      </c>
      <c r="AX2791" t="s">
        <v>23914</v>
      </c>
      <c r="AY2791" t="s">
        <v>83</v>
      </c>
      <c r="AZ2791" t="s">
        <v>84</v>
      </c>
      <c r="BA2791" t="s">
        <v>23915</v>
      </c>
      <c r="BB2791">
        <v>-122.430758723</v>
      </c>
      <c r="BC2791">
        <v>37.734560399000003</v>
      </c>
    </row>
    <row r="2792" spans="1:55" x14ac:dyDescent="0.5">
      <c r="A2792" s="1">
        <v>2790</v>
      </c>
      <c r="B2792" t="s">
        <v>23672</v>
      </c>
      <c r="C2792" t="s">
        <v>55</v>
      </c>
      <c r="D2792" t="s">
        <v>56</v>
      </c>
      <c r="E2792" s="2">
        <v>45069</v>
      </c>
      <c r="F2792" t="s">
        <v>19085</v>
      </c>
      <c r="G2792" t="s">
        <v>1604</v>
      </c>
      <c r="H2792" t="s">
        <v>9164</v>
      </c>
      <c r="I2792" t="s">
        <v>60</v>
      </c>
      <c r="J2792" t="s">
        <v>4948</v>
      </c>
      <c r="K2792" t="s">
        <v>62</v>
      </c>
      <c r="L2792" t="s">
        <v>60</v>
      </c>
      <c r="M2792" t="s">
        <v>60</v>
      </c>
      <c r="N2792" t="s">
        <v>23673</v>
      </c>
      <c r="O2792" t="s">
        <v>64</v>
      </c>
      <c r="P2792" t="s">
        <v>23674</v>
      </c>
      <c r="Q2792" t="s">
        <v>23675</v>
      </c>
      <c r="R2792" s="2">
        <v>45069.613796296297</v>
      </c>
      <c r="T2792" t="s">
        <v>60</v>
      </c>
      <c r="U2792" t="s">
        <v>60</v>
      </c>
      <c r="V2792" t="s">
        <v>94</v>
      </c>
      <c r="W2792" t="s">
        <v>94</v>
      </c>
      <c r="X2792" t="s">
        <v>60</v>
      </c>
      <c r="Y2792" t="s">
        <v>60</v>
      </c>
      <c r="Z2792" t="s">
        <v>169</v>
      </c>
      <c r="AA2792" t="s">
        <v>169</v>
      </c>
      <c r="AB2792" t="s">
        <v>69</v>
      </c>
      <c r="AC2792" t="s">
        <v>67</v>
      </c>
      <c r="AD2792" t="s">
        <v>69</v>
      </c>
      <c r="AE2792" t="s">
        <v>67</v>
      </c>
      <c r="AF2792" t="s">
        <v>70</v>
      </c>
      <c r="AG2792" t="s">
        <v>60</v>
      </c>
      <c r="AH2792" t="s">
        <v>71</v>
      </c>
      <c r="AI2792" t="s">
        <v>71</v>
      </c>
      <c r="AJ2792" t="s">
        <v>72</v>
      </c>
      <c r="AK2792" t="s">
        <v>73</v>
      </c>
      <c r="AL2792" t="s">
        <v>72</v>
      </c>
      <c r="AM2792" t="s">
        <v>73</v>
      </c>
      <c r="AN2792" t="s">
        <v>60</v>
      </c>
      <c r="AO2792" t="s">
        <v>23676</v>
      </c>
      <c r="AP2792" t="s">
        <v>97</v>
      </c>
      <c r="AQ2792" t="s">
        <v>75</v>
      </c>
      <c r="AR2792" t="s">
        <v>76</v>
      </c>
      <c r="AS2792" t="s">
        <v>606</v>
      </c>
      <c r="AT2792" t="s">
        <v>663</v>
      </c>
      <c r="AU2792" t="s">
        <v>698</v>
      </c>
      <c r="AV2792" t="s">
        <v>19090</v>
      </c>
      <c r="AW2792" t="s">
        <v>81</v>
      </c>
      <c r="AX2792" t="s">
        <v>23916</v>
      </c>
      <c r="AY2792" t="s">
        <v>83</v>
      </c>
      <c r="AZ2792" t="s">
        <v>84</v>
      </c>
      <c r="BA2792" t="s">
        <v>19092</v>
      </c>
      <c r="BB2792">
        <v>-122.40682751999999</v>
      </c>
      <c r="BC2792">
        <v>37.765467581999999</v>
      </c>
    </row>
    <row r="2793" spans="1:55" x14ac:dyDescent="0.5">
      <c r="A2793" s="1">
        <v>2791</v>
      </c>
      <c r="B2793" t="s">
        <v>23917</v>
      </c>
      <c r="C2793" t="s">
        <v>55</v>
      </c>
      <c r="D2793" t="s">
        <v>56</v>
      </c>
      <c r="E2793" s="2">
        <v>45069</v>
      </c>
      <c r="F2793" t="s">
        <v>23918</v>
      </c>
      <c r="G2793" t="s">
        <v>318</v>
      </c>
      <c r="H2793" t="s">
        <v>11072</v>
      </c>
      <c r="I2793" t="s">
        <v>60</v>
      </c>
      <c r="J2793" t="s">
        <v>14918</v>
      </c>
      <c r="K2793" t="s">
        <v>62</v>
      </c>
      <c r="L2793" t="s">
        <v>60</v>
      </c>
      <c r="M2793" t="s">
        <v>60</v>
      </c>
      <c r="N2793" t="s">
        <v>23919</v>
      </c>
      <c r="O2793" t="s">
        <v>64</v>
      </c>
      <c r="P2793" t="s">
        <v>23920</v>
      </c>
      <c r="Q2793" t="s">
        <v>23921</v>
      </c>
      <c r="R2793" s="2">
        <v>45069.389976851853</v>
      </c>
      <c r="T2793" t="s">
        <v>60</v>
      </c>
      <c r="U2793" t="s">
        <v>60</v>
      </c>
      <c r="V2793" t="s">
        <v>94</v>
      </c>
      <c r="W2793" t="s">
        <v>94</v>
      </c>
      <c r="X2793" t="s">
        <v>60</v>
      </c>
      <c r="Y2793" t="s">
        <v>60</v>
      </c>
      <c r="Z2793" t="s">
        <v>23922</v>
      </c>
      <c r="AA2793" t="s">
        <v>23922</v>
      </c>
      <c r="AB2793" t="s">
        <v>168</v>
      </c>
      <c r="AC2793" t="s">
        <v>169</v>
      </c>
      <c r="AD2793" t="s">
        <v>168</v>
      </c>
      <c r="AE2793" t="s">
        <v>169</v>
      </c>
      <c r="AF2793" t="s">
        <v>70</v>
      </c>
      <c r="AG2793" t="s">
        <v>60</v>
      </c>
      <c r="AH2793" t="s">
        <v>71</v>
      </c>
      <c r="AI2793" t="s">
        <v>71</v>
      </c>
      <c r="AJ2793" t="s">
        <v>72</v>
      </c>
      <c r="AK2793" t="s">
        <v>73</v>
      </c>
      <c r="AL2793" t="s">
        <v>72</v>
      </c>
      <c r="AM2793" t="s">
        <v>73</v>
      </c>
      <c r="AN2793" t="s">
        <v>60</v>
      </c>
      <c r="AO2793" t="s">
        <v>23923</v>
      </c>
      <c r="AP2793" t="s">
        <v>97</v>
      </c>
      <c r="AQ2793" t="s">
        <v>75</v>
      </c>
      <c r="AR2793" t="s">
        <v>76</v>
      </c>
      <c r="AS2793" t="s">
        <v>606</v>
      </c>
      <c r="AT2793" t="s">
        <v>2100</v>
      </c>
      <c r="AU2793" t="s">
        <v>1349</v>
      </c>
      <c r="AV2793" t="s">
        <v>23924</v>
      </c>
      <c r="AW2793" t="s">
        <v>81</v>
      </c>
      <c r="AX2793" t="s">
        <v>23925</v>
      </c>
      <c r="AY2793" t="s">
        <v>83</v>
      </c>
      <c r="AZ2793" t="s">
        <v>84</v>
      </c>
      <c r="BA2793" t="s">
        <v>23926</v>
      </c>
      <c r="BB2793">
        <v>-122.402565852</v>
      </c>
      <c r="BC2793">
        <v>37.719045362999999</v>
      </c>
    </row>
    <row r="2794" spans="1:55" x14ac:dyDescent="0.5">
      <c r="A2794" s="1">
        <v>2792</v>
      </c>
      <c r="B2794" t="s">
        <v>23927</v>
      </c>
      <c r="C2794" t="s">
        <v>55</v>
      </c>
      <c r="D2794" t="s">
        <v>56</v>
      </c>
      <c r="E2794" s="2">
        <v>45069</v>
      </c>
      <c r="F2794" t="s">
        <v>3209</v>
      </c>
      <c r="G2794" t="s">
        <v>134</v>
      </c>
      <c r="H2794" t="s">
        <v>3210</v>
      </c>
      <c r="I2794" t="s">
        <v>60</v>
      </c>
      <c r="J2794" t="s">
        <v>3211</v>
      </c>
      <c r="K2794" t="s">
        <v>62</v>
      </c>
      <c r="L2794" t="s">
        <v>60</v>
      </c>
      <c r="M2794" t="s">
        <v>60</v>
      </c>
      <c r="N2794" t="s">
        <v>23928</v>
      </c>
      <c r="O2794" t="s">
        <v>92</v>
      </c>
      <c r="P2794" t="s">
        <v>23929</v>
      </c>
      <c r="Q2794" t="s">
        <v>23929</v>
      </c>
      <c r="T2794" t="s">
        <v>60</v>
      </c>
      <c r="U2794" t="s">
        <v>60</v>
      </c>
      <c r="V2794" t="s">
        <v>94</v>
      </c>
      <c r="W2794" t="s">
        <v>94</v>
      </c>
      <c r="X2794" t="s">
        <v>60</v>
      </c>
      <c r="Y2794" t="s">
        <v>60</v>
      </c>
      <c r="Z2794" t="s">
        <v>5952</v>
      </c>
      <c r="AA2794" t="s">
        <v>5952</v>
      </c>
      <c r="AB2794" t="s">
        <v>211</v>
      </c>
      <c r="AC2794" t="s">
        <v>60</v>
      </c>
      <c r="AD2794" t="s">
        <v>211</v>
      </c>
      <c r="AE2794" t="s">
        <v>60</v>
      </c>
      <c r="AF2794" t="s">
        <v>67</v>
      </c>
      <c r="AG2794" t="s">
        <v>60</v>
      </c>
      <c r="AH2794" t="s">
        <v>225</v>
      </c>
      <c r="AI2794" t="s">
        <v>225</v>
      </c>
      <c r="AJ2794" t="s">
        <v>124</v>
      </c>
      <c r="AK2794" t="s">
        <v>795</v>
      </c>
      <c r="AL2794" t="s">
        <v>124</v>
      </c>
      <c r="AM2794" t="s">
        <v>795</v>
      </c>
      <c r="AN2794" t="s">
        <v>60</v>
      </c>
      <c r="AO2794" t="s">
        <v>23930</v>
      </c>
      <c r="AP2794" t="s">
        <v>97</v>
      </c>
      <c r="AQ2794" t="s">
        <v>75</v>
      </c>
      <c r="AR2794" t="s">
        <v>76</v>
      </c>
      <c r="AS2794" t="s">
        <v>98</v>
      </c>
      <c r="AT2794" t="s">
        <v>99</v>
      </c>
      <c r="AU2794" t="s">
        <v>100</v>
      </c>
      <c r="AV2794" t="s">
        <v>3216</v>
      </c>
      <c r="AW2794" t="s">
        <v>81</v>
      </c>
      <c r="AX2794" t="s">
        <v>23931</v>
      </c>
      <c r="AY2794" t="s">
        <v>83</v>
      </c>
      <c r="AZ2794" t="s">
        <v>84</v>
      </c>
      <c r="BA2794" t="s">
        <v>3218</v>
      </c>
      <c r="BB2794">
        <v>-122.394868491</v>
      </c>
      <c r="BC2794">
        <v>37.779930778999997</v>
      </c>
    </row>
    <row r="2795" spans="1:55" x14ac:dyDescent="0.5">
      <c r="A2795" s="1">
        <v>2793</v>
      </c>
      <c r="B2795" t="s">
        <v>23932</v>
      </c>
      <c r="C2795" t="s">
        <v>55</v>
      </c>
      <c r="D2795" t="s">
        <v>56</v>
      </c>
      <c r="E2795" s="2">
        <v>45069</v>
      </c>
      <c r="F2795" t="s">
        <v>23488</v>
      </c>
      <c r="G2795" t="s">
        <v>878</v>
      </c>
      <c r="H2795" t="s">
        <v>17510</v>
      </c>
      <c r="I2795" t="s">
        <v>60</v>
      </c>
      <c r="J2795" t="s">
        <v>1956</v>
      </c>
      <c r="K2795" t="s">
        <v>457</v>
      </c>
      <c r="L2795" t="s">
        <v>60</v>
      </c>
      <c r="M2795" t="s">
        <v>60</v>
      </c>
      <c r="N2795" t="s">
        <v>13566</v>
      </c>
      <c r="O2795" t="s">
        <v>64</v>
      </c>
      <c r="P2795" t="s">
        <v>23933</v>
      </c>
      <c r="Q2795" t="s">
        <v>23934</v>
      </c>
      <c r="R2795" s="2">
        <v>45069.428240740737</v>
      </c>
      <c r="T2795" t="s">
        <v>60</v>
      </c>
      <c r="U2795" t="s">
        <v>60</v>
      </c>
      <c r="V2795" t="s">
        <v>67</v>
      </c>
      <c r="W2795" t="s">
        <v>67</v>
      </c>
      <c r="X2795" t="s">
        <v>60</v>
      </c>
      <c r="Y2795" t="s">
        <v>60</v>
      </c>
      <c r="Z2795" t="s">
        <v>251</v>
      </c>
      <c r="AA2795" t="s">
        <v>11652</v>
      </c>
      <c r="AB2795" t="s">
        <v>168</v>
      </c>
      <c r="AC2795" t="s">
        <v>169</v>
      </c>
      <c r="AD2795" t="s">
        <v>168</v>
      </c>
      <c r="AE2795" t="s">
        <v>169</v>
      </c>
      <c r="AF2795" t="s">
        <v>70</v>
      </c>
      <c r="AG2795" t="s">
        <v>60</v>
      </c>
      <c r="AH2795" t="s">
        <v>71</v>
      </c>
      <c r="AI2795" t="s">
        <v>71</v>
      </c>
      <c r="AJ2795" t="s">
        <v>72</v>
      </c>
      <c r="AK2795" t="s">
        <v>73</v>
      </c>
      <c r="AL2795" t="s">
        <v>72</v>
      </c>
      <c r="AM2795" t="s">
        <v>73</v>
      </c>
      <c r="AN2795" t="s">
        <v>60</v>
      </c>
      <c r="AO2795" t="s">
        <v>23935</v>
      </c>
      <c r="AP2795" t="s">
        <v>97</v>
      </c>
      <c r="AQ2795" t="s">
        <v>75</v>
      </c>
      <c r="AR2795" t="s">
        <v>76</v>
      </c>
      <c r="AS2795" t="s">
        <v>280</v>
      </c>
      <c r="AT2795" t="s">
        <v>618</v>
      </c>
      <c r="AU2795" t="s">
        <v>312</v>
      </c>
      <c r="AV2795" t="s">
        <v>23936</v>
      </c>
      <c r="AW2795" t="s">
        <v>81</v>
      </c>
      <c r="AX2795" t="s">
        <v>23937</v>
      </c>
      <c r="AY2795" t="s">
        <v>83</v>
      </c>
      <c r="AZ2795" t="s">
        <v>84</v>
      </c>
      <c r="BA2795" t="s">
        <v>23938</v>
      </c>
      <c r="BB2795">
        <v>-122.458615083</v>
      </c>
      <c r="BC2795">
        <v>37.782979709000003</v>
      </c>
    </row>
    <row r="2796" spans="1:55" x14ac:dyDescent="0.5">
      <c r="A2796" s="1">
        <v>2794</v>
      </c>
      <c r="B2796" t="s">
        <v>23939</v>
      </c>
      <c r="C2796" t="s">
        <v>55</v>
      </c>
      <c r="D2796" t="s">
        <v>56</v>
      </c>
      <c r="E2796" s="2">
        <v>45069</v>
      </c>
      <c r="F2796" t="s">
        <v>23940</v>
      </c>
      <c r="G2796" t="s">
        <v>361</v>
      </c>
      <c r="H2796" t="s">
        <v>731</v>
      </c>
      <c r="I2796" t="s">
        <v>60</v>
      </c>
      <c r="J2796" t="s">
        <v>626</v>
      </c>
      <c r="K2796" t="s">
        <v>62</v>
      </c>
      <c r="L2796" t="s">
        <v>60</v>
      </c>
      <c r="M2796" t="s">
        <v>60</v>
      </c>
      <c r="N2796" t="s">
        <v>23941</v>
      </c>
      <c r="O2796" t="s">
        <v>92</v>
      </c>
      <c r="P2796" t="s">
        <v>23942</v>
      </c>
      <c r="Q2796" t="s">
        <v>23942</v>
      </c>
      <c r="T2796" t="s">
        <v>60</v>
      </c>
      <c r="U2796" t="s">
        <v>60</v>
      </c>
      <c r="V2796" t="s">
        <v>94</v>
      </c>
      <c r="W2796" t="s">
        <v>94</v>
      </c>
      <c r="X2796" t="s">
        <v>60</v>
      </c>
      <c r="Y2796" t="s">
        <v>60</v>
      </c>
      <c r="Z2796" t="s">
        <v>19165</v>
      </c>
      <c r="AA2796" t="s">
        <v>70</v>
      </c>
      <c r="AB2796" t="s">
        <v>168</v>
      </c>
      <c r="AC2796" t="s">
        <v>169</v>
      </c>
      <c r="AD2796" t="s">
        <v>168</v>
      </c>
      <c r="AE2796" t="s">
        <v>169</v>
      </c>
      <c r="AF2796" t="s">
        <v>67</v>
      </c>
      <c r="AG2796" t="s">
        <v>60</v>
      </c>
      <c r="AH2796" t="s">
        <v>71</v>
      </c>
      <c r="AI2796" t="s">
        <v>71</v>
      </c>
      <c r="AJ2796" t="s">
        <v>72</v>
      </c>
      <c r="AK2796" t="s">
        <v>73</v>
      </c>
      <c r="AL2796" t="s">
        <v>72</v>
      </c>
      <c r="AM2796" t="s">
        <v>73</v>
      </c>
      <c r="AN2796" t="s">
        <v>60</v>
      </c>
      <c r="AO2796" t="s">
        <v>23943</v>
      </c>
      <c r="AP2796" t="s">
        <v>97</v>
      </c>
      <c r="AQ2796" t="s">
        <v>75</v>
      </c>
      <c r="AR2796" t="s">
        <v>76</v>
      </c>
      <c r="AS2796" t="s">
        <v>55</v>
      </c>
      <c r="AT2796" t="s">
        <v>214</v>
      </c>
      <c r="AU2796" t="s">
        <v>215</v>
      </c>
      <c r="AV2796" t="s">
        <v>23944</v>
      </c>
      <c r="AW2796" t="s">
        <v>81</v>
      </c>
      <c r="AX2796" t="s">
        <v>23945</v>
      </c>
      <c r="AY2796" t="s">
        <v>83</v>
      </c>
      <c r="AZ2796" t="s">
        <v>84</v>
      </c>
      <c r="BA2796" t="s">
        <v>23946</v>
      </c>
      <c r="BB2796">
        <v>-122.427173114</v>
      </c>
      <c r="BC2796">
        <v>37.756782487999999</v>
      </c>
    </row>
    <row r="2797" spans="1:55" x14ac:dyDescent="0.5">
      <c r="A2797" s="1">
        <v>2795</v>
      </c>
      <c r="B2797" t="s">
        <v>23947</v>
      </c>
      <c r="C2797" t="s">
        <v>55</v>
      </c>
      <c r="D2797" t="s">
        <v>56</v>
      </c>
      <c r="E2797" s="2">
        <v>45069</v>
      </c>
      <c r="F2797" t="s">
        <v>11589</v>
      </c>
      <c r="G2797" t="s">
        <v>523</v>
      </c>
      <c r="H2797" t="s">
        <v>14531</v>
      </c>
      <c r="I2797" t="s">
        <v>60</v>
      </c>
      <c r="J2797" t="s">
        <v>2118</v>
      </c>
      <c r="K2797" t="s">
        <v>62</v>
      </c>
      <c r="L2797" t="s">
        <v>23948</v>
      </c>
      <c r="M2797" t="s">
        <v>60</v>
      </c>
      <c r="N2797" t="s">
        <v>23949</v>
      </c>
      <c r="O2797" t="s">
        <v>64</v>
      </c>
      <c r="P2797" t="s">
        <v>23950</v>
      </c>
      <c r="Q2797" t="s">
        <v>23951</v>
      </c>
      <c r="R2797" s="2">
        <v>45069.610729166663</v>
      </c>
      <c r="T2797" t="s">
        <v>60</v>
      </c>
      <c r="U2797" t="s">
        <v>60</v>
      </c>
      <c r="V2797" t="s">
        <v>808</v>
      </c>
      <c r="W2797" t="s">
        <v>808</v>
      </c>
      <c r="X2797" t="s">
        <v>60</v>
      </c>
      <c r="Y2797" t="s">
        <v>76</v>
      </c>
      <c r="Z2797" t="s">
        <v>237</v>
      </c>
      <c r="AA2797" t="s">
        <v>237</v>
      </c>
      <c r="AB2797" t="s">
        <v>120</v>
      </c>
      <c r="AC2797" t="s">
        <v>461</v>
      </c>
      <c r="AD2797" t="s">
        <v>120</v>
      </c>
      <c r="AE2797" t="s">
        <v>461</v>
      </c>
      <c r="AF2797" t="s">
        <v>67</v>
      </c>
      <c r="AG2797" t="s">
        <v>60</v>
      </c>
      <c r="AH2797" t="s">
        <v>122</v>
      </c>
      <c r="AI2797" t="s">
        <v>122</v>
      </c>
      <c r="AJ2797" t="s">
        <v>142</v>
      </c>
      <c r="AK2797" t="s">
        <v>395</v>
      </c>
      <c r="AL2797" t="s">
        <v>142</v>
      </c>
      <c r="AM2797" t="s">
        <v>395</v>
      </c>
      <c r="AN2797" t="s">
        <v>60</v>
      </c>
      <c r="AO2797" t="s">
        <v>23952</v>
      </c>
      <c r="AP2797" t="s">
        <v>97</v>
      </c>
      <c r="AQ2797" t="s">
        <v>75</v>
      </c>
      <c r="AR2797" t="s">
        <v>76</v>
      </c>
      <c r="AS2797" t="s">
        <v>124</v>
      </c>
      <c r="AT2797" t="s">
        <v>283</v>
      </c>
      <c r="AU2797" t="s">
        <v>726</v>
      </c>
      <c r="AV2797" t="s">
        <v>23953</v>
      </c>
      <c r="AW2797" t="s">
        <v>81</v>
      </c>
      <c r="AX2797" t="s">
        <v>23954</v>
      </c>
      <c r="AY2797" t="s">
        <v>83</v>
      </c>
      <c r="AZ2797" t="s">
        <v>84</v>
      </c>
      <c r="BA2797" t="s">
        <v>23955</v>
      </c>
      <c r="BB2797">
        <v>-122.415336358</v>
      </c>
      <c r="BC2797">
        <v>37.793349835000001</v>
      </c>
    </row>
    <row r="2798" spans="1:55" x14ac:dyDescent="0.5">
      <c r="A2798" s="1">
        <v>2796</v>
      </c>
      <c r="B2798" t="s">
        <v>23956</v>
      </c>
      <c r="C2798" t="s">
        <v>55</v>
      </c>
      <c r="D2798" t="s">
        <v>56</v>
      </c>
      <c r="E2798" s="2">
        <v>45069</v>
      </c>
      <c r="F2798" t="s">
        <v>23957</v>
      </c>
      <c r="G2798" t="s">
        <v>507</v>
      </c>
      <c r="H2798" t="s">
        <v>23958</v>
      </c>
      <c r="I2798" t="s">
        <v>60</v>
      </c>
      <c r="J2798" t="s">
        <v>1094</v>
      </c>
      <c r="K2798" t="s">
        <v>457</v>
      </c>
      <c r="L2798" t="s">
        <v>60</v>
      </c>
      <c r="M2798" t="s">
        <v>60</v>
      </c>
      <c r="N2798" t="s">
        <v>23959</v>
      </c>
      <c r="O2798" t="s">
        <v>64</v>
      </c>
      <c r="P2798" t="s">
        <v>23960</v>
      </c>
      <c r="Q2798" t="s">
        <v>23961</v>
      </c>
      <c r="R2798" s="2">
        <v>45069.63244212963</v>
      </c>
      <c r="T2798" t="s">
        <v>60</v>
      </c>
      <c r="U2798" t="s">
        <v>60</v>
      </c>
      <c r="V2798" t="s">
        <v>94</v>
      </c>
      <c r="W2798" t="s">
        <v>94</v>
      </c>
      <c r="X2798" t="s">
        <v>60</v>
      </c>
      <c r="Y2798" t="s">
        <v>60</v>
      </c>
      <c r="Z2798" t="s">
        <v>169</v>
      </c>
      <c r="AA2798" t="s">
        <v>169</v>
      </c>
      <c r="AB2798" t="s">
        <v>120</v>
      </c>
      <c r="AC2798" t="s">
        <v>3069</v>
      </c>
      <c r="AD2798" t="s">
        <v>120</v>
      </c>
      <c r="AE2798" t="s">
        <v>3069</v>
      </c>
      <c r="AF2798" t="s">
        <v>70</v>
      </c>
      <c r="AG2798" t="s">
        <v>60</v>
      </c>
      <c r="AH2798" t="s">
        <v>122</v>
      </c>
      <c r="AI2798" t="s">
        <v>122</v>
      </c>
      <c r="AJ2798" t="s">
        <v>72</v>
      </c>
      <c r="AK2798" t="s">
        <v>73</v>
      </c>
      <c r="AL2798" t="s">
        <v>72</v>
      </c>
      <c r="AM2798" t="s">
        <v>73</v>
      </c>
      <c r="AN2798" t="s">
        <v>60</v>
      </c>
      <c r="AO2798" t="s">
        <v>23962</v>
      </c>
      <c r="AP2798" t="s">
        <v>97</v>
      </c>
      <c r="AQ2798" t="s">
        <v>75</v>
      </c>
      <c r="AR2798" t="s">
        <v>76</v>
      </c>
      <c r="AS2798" t="s">
        <v>142</v>
      </c>
      <c r="AT2798" t="s">
        <v>143</v>
      </c>
      <c r="AU2798" t="s">
        <v>144</v>
      </c>
      <c r="AV2798" t="s">
        <v>23963</v>
      </c>
      <c r="AW2798" t="s">
        <v>81</v>
      </c>
      <c r="AX2798" t="s">
        <v>23964</v>
      </c>
      <c r="AY2798" t="s">
        <v>83</v>
      </c>
      <c r="AZ2798" t="s">
        <v>84</v>
      </c>
      <c r="BA2798" t="s">
        <v>23965</v>
      </c>
      <c r="BB2798">
        <v>-122.501106865</v>
      </c>
      <c r="BC2798">
        <v>37.779031484999997</v>
      </c>
    </row>
    <row r="2799" spans="1:55" x14ac:dyDescent="0.5">
      <c r="A2799" s="1">
        <v>2797</v>
      </c>
      <c r="B2799" t="s">
        <v>23966</v>
      </c>
      <c r="C2799" t="s">
        <v>55</v>
      </c>
      <c r="D2799" t="s">
        <v>56</v>
      </c>
      <c r="E2799" s="2">
        <v>45069</v>
      </c>
      <c r="F2799" t="s">
        <v>6531</v>
      </c>
      <c r="G2799" t="s">
        <v>878</v>
      </c>
      <c r="H2799" t="s">
        <v>2010</v>
      </c>
      <c r="I2799" t="s">
        <v>60</v>
      </c>
      <c r="J2799" t="s">
        <v>23967</v>
      </c>
      <c r="K2799" t="s">
        <v>350</v>
      </c>
      <c r="L2799" t="s">
        <v>60</v>
      </c>
      <c r="M2799" t="s">
        <v>60</v>
      </c>
      <c r="N2799" t="s">
        <v>23968</v>
      </c>
      <c r="O2799" t="s">
        <v>3049</v>
      </c>
      <c r="P2799" t="s">
        <v>23969</v>
      </c>
      <c r="Q2799" t="s">
        <v>23970</v>
      </c>
      <c r="R2799" s="2">
        <v>45069.437754629631</v>
      </c>
      <c r="S2799" s="2">
        <v>45076.362951388888</v>
      </c>
      <c r="T2799" t="s">
        <v>60</v>
      </c>
      <c r="U2799" t="s">
        <v>60</v>
      </c>
      <c r="V2799" t="s">
        <v>67</v>
      </c>
      <c r="W2799" t="s">
        <v>67</v>
      </c>
      <c r="X2799" t="s">
        <v>60</v>
      </c>
      <c r="Y2799" t="s">
        <v>60</v>
      </c>
      <c r="Z2799" t="s">
        <v>1248</v>
      </c>
      <c r="AA2799" t="s">
        <v>1248</v>
      </c>
      <c r="AB2799" t="s">
        <v>168</v>
      </c>
      <c r="AC2799" t="s">
        <v>169</v>
      </c>
      <c r="AD2799" t="s">
        <v>168</v>
      </c>
      <c r="AE2799" t="s">
        <v>169</v>
      </c>
      <c r="AF2799" t="s">
        <v>67</v>
      </c>
      <c r="AG2799" t="s">
        <v>60</v>
      </c>
      <c r="AH2799" t="s">
        <v>71</v>
      </c>
      <c r="AI2799" t="s">
        <v>71</v>
      </c>
      <c r="AJ2799" t="s">
        <v>72</v>
      </c>
      <c r="AK2799" t="s">
        <v>73</v>
      </c>
      <c r="AL2799" t="s">
        <v>72</v>
      </c>
      <c r="AM2799" t="s">
        <v>73</v>
      </c>
      <c r="AN2799" t="s">
        <v>60</v>
      </c>
      <c r="AO2799" t="s">
        <v>23971</v>
      </c>
      <c r="AP2799" t="s">
        <v>97</v>
      </c>
      <c r="AQ2799" t="s">
        <v>75</v>
      </c>
      <c r="AR2799" t="s">
        <v>76</v>
      </c>
      <c r="AS2799" t="s">
        <v>55</v>
      </c>
      <c r="AT2799" t="s">
        <v>663</v>
      </c>
      <c r="AU2799" t="s">
        <v>698</v>
      </c>
      <c r="AV2799" t="s">
        <v>23972</v>
      </c>
      <c r="AW2799" t="s">
        <v>81</v>
      </c>
      <c r="AX2799" t="s">
        <v>23973</v>
      </c>
      <c r="AY2799" t="s">
        <v>83</v>
      </c>
      <c r="AZ2799" t="s">
        <v>84</v>
      </c>
      <c r="BA2799" t="s">
        <v>23974</v>
      </c>
      <c r="BB2799">
        <v>-122.425897236</v>
      </c>
      <c r="BC2799">
        <v>37.766859050000001</v>
      </c>
    </row>
    <row r="2800" spans="1:55" x14ac:dyDescent="0.5">
      <c r="A2800" s="1">
        <v>2798</v>
      </c>
      <c r="B2800" t="s">
        <v>23975</v>
      </c>
      <c r="C2800" t="s">
        <v>197</v>
      </c>
      <c r="D2800" t="s">
        <v>5006</v>
      </c>
      <c r="E2800" s="2">
        <v>45069</v>
      </c>
      <c r="F2800" t="s">
        <v>17304</v>
      </c>
      <c r="G2800" t="s">
        <v>598</v>
      </c>
      <c r="H2800" t="s">
        <v>7339</v>
      </c>
      <c r="I2800" t="s">
        <v>60</v>
      </c>
      <c r="J2800" t="s">
        <v>304</v>
      </c>
      <c r="K2800" t="s">
        <v>62</v>
      </c>
      <c r="L2800" t="s">
        <v>60</v>
      </c>
      <c r="M2800" t="s">
        <v>60</v>
      </c>
      <c r="N2800" t="s">
        <v>23976</v>
      </c>
      <c r="O2800" t="s">
        <v>64</v>
      </c>
      <c r="P2800" t="s">
        <v>23977</v>
      </c>
      <c r="Q2800" t="s">
        <v>23978</v>
      </c>
      <c r="R2800" s="2">
        <v>45069.582870370366</v>
      </c>
      <c r="T2800" t="s">
        <v>60</v>
      </c>
      <c r="U2800" t="s">
        <v>60</v>
      </c>
      <c r="V2800" t="s">
        <v>60</v>
      </c>
      <c r="W2800" t="s">
        <v>60</v>
      </c>
      <c r="X2800" t="s">
        <v>60</v>
      </c>
      <c r="Y2800" t="s">
        <v>60</v>
      </c>
      <c r="Z2800" t="s">
        <v>2985</v>
      </c>
      <c r="AA2800" t="s">
        <v>2985</v>
      </c>
      <c r="AB2800" t="s">
        <v>60</v>
      </c>
      <c r="AC2800" t="s">
        <v>60</v>
      </c>
      <c r="AD2800" t="s">
        <v>60</v>
      </c>
      <c r="AE2800" t="s">
        <v>60</v>
      </c>
      <c r="AF2800" t="s">
        <v>67</v>
      </c>
      <c r="AG2800" t="s">
        <v>60</v>
      </c>
      <c r="AH2800" t="s">
        <v>60</v>
      </c>
      <c r="AI2800" t="s">
        <v>60</v>
      </c>
      <c r="AJ2800" t="s">
        <v>60</v>
      </c>
      <c r="AK2800" t="s">
        <v>60</v>
      </c>
      <c r="AL2800" t="s">
        <v>60</v>
      </c>
      <c r="AM2800" t="s">
        <v>60</v>
      </c>
      <c r="AN2800" t="s">
        <v>60</v>
      </c>
      <c r="AO2800" t="s">
        <v>23979</v>
      </c>
      <c r="AP2800" t="s">
        <v>97</v>
      </c>
      <c r="AQ2800" t="s">
        <v>75</v>
      </c>
      <c r="AR2800" t="s">
        <v>76</v>
      </c>
      <c r="AS2800" t="s">
        <v>142</v>
      </c>
      <c r="AT2800" t="s">
        <v>311</v>
      </c>
      <c r="AU2800" t="s">
        <v>312</v>
      </c>
      <c r="AV2800" t="s">
        <v>23980</v>
      </c>
      <c r="AW2800" t="s">
        <v>81</v>
      </c>
      <c r="AX2800" t="s">
        <v>23981</v>
      </c>
      <c r="AY2800" t="s">
        <v>83</v>
      </c>
      <c r="AZ2800" t="s">
        <v>84</v>
      </c>
      <c r="BA2800" t="s">
        <v>23982</v>
      </c>
      <c r="BB2800">
        <v>-122.46493927100001</v>
      </c>
      <c r="BC2800">
        <v>37.782676215000002</v>
      </c>
    </row>
    <row r="2801" spans="1:55" x14ac:dyDescent="0.5">
      <c r="A2801" s="1">
        <v>2799</v>
      </c>
      <c r="B2801" t="s">
        <v>23983</v>
      </c>
      <c r="C2801" t="s">
        <v>55</v>
      </c>
      <c r="D2801" t="s">
        <v>56</v>
      </c>
      <c r="E2801" s="2">
        <v>45069</v>
      </c>
      <c r="F2801" t="s">
        <v>6170</v>
      </c>
      <c r="G2801" t="s">
        <v>361</v>
      </c>
      <c r="H2801" t="s">
        <v>23984</v>
      </c>
      <c r="I2801" t="s">
        <v>60</v>
      </c>
      <c r="J2801" t="s">
        <v>8142</v>
      </c>
      <c r="K2801" t="s">
        <v>137</v>
      </c>
      <c r="L2801" t="s">
        <v>60</v>
      </c>
      <c r="M2801" t="s">
        <v>60</v>
      </c>
      <c r="N2801" t="s">
        <v>23985</v>
      </c>
      <c r="O2801" t="s">
        <v>64</v>
      </c>
      <c r="P2801" t="s">
        <v>23986</v>
      </c>
      <c r="Q2801" t="s">
        <v>23987</v>
      </c>
      <c r="R2801" s="2">
        <v>45072.601678240739</v>
      </c>
      <c r="T2801" t="s">
        <v>60</v>
      </c>
      <c r="U2801" t="s">
        <v>60</v>
      </c>
      <c r="V2801" t="s">
        <v>169</v>
      </c>
      <c r="W2801" t="s">
        <v>169</v>
      </c>
      <c r="X2801" t="s">
        <v>60</v>
      </c>
      <c r="Y2801" t="s">
        <v>60</v>
      </c>
      <c r="Z2801" t="s">
        <v>224</v>
      </c>
      <c r="AA2801" t="s">
        <v>224</v>
      </c>
      <c r="AB2801" t="s">
        <v>168</v>
      </c>
      <c r="AC2801" t="s">
        <v>169</v>
      </c>
      <c r="AD2801" t="s">
        <v>168</v>
      </c>
      <c r="AE2801" t="s">
        <v>169</v>
      </c>
      <c r="AF2801" t="s">
        <v>67</v>
      </c>
      <c r="AG2801" t="s">
        <v>60</v>
      </c>
      <c r="AH2801" t="s">
        <v>71</v>
      </c>
      <c r="AI2801" t="s">
        <v>71</v>
      </c>
      <c r="AJ2801" t="s">
        <v>72</v>
      </c>
      <c r="AK2801" t="s">
        <v>73</v>
      </c>
      <c r="AL2801" t="s">
        <v>72</v>
      </c>
      <c r="AM2801" t="s">
        <v>73</v>
      </c>
      <c r="AN2801" t="s">
        <v>60</v>
      </c>
      <c r="AO2801" t="s">
        <v>23988</v>
      </c>
      <c r="AP2801" t="s">
        <v>97</v>
      </c>
      <c r="AQ2801" t="s">
        <v>75</v>
      </c>
      <c r="AR2801" t="s">
        <v>76</v>
      </c>
      <c r="AS2801" t="s">
        <v>340</v>
      </c>
      <c r="AT2801" t="s">
        <v>2560</v>
      </c>
      <c r="AU2801" t="s">
        <v>326</v>
      </c>
      <c r="AV2801" t="s">
        <v>23989</v>
      </c>
      <c r="AW2801" t="s">
        <v>81</v>
      </c>
      <c r="AX2801" t="s">
        <v>23990</v>
      </c>
      <c r="AY2801" t="s">
        <v>83</v>
      </c>
      <c r="AZ2801" t="s">
        <v>84</v>
      </c>
      <c r="BA2801" t="s">
        <v>23991</v>
      </c>
      <c r="BB2801">
        <v>-122.441527044</v>
      </c>
      <c r="BC2801">
        <v>37.719623624</v>
      </c>
    </row>
    <row r="2802" spans="1:55" x14ac:dyDescent="0.5">
      <c r="A2802" s="1">
        <v>2800</v>
      </c>
      <c r="B2802" t="s">
        <v>23992</v>
      </c>
      <c r="C2802" t="s">
        <v>55</v>
      </c>
      <c r="D2802" t="s">
        <v>56</v>
      </c>
      <c r="E2802" s="2">
        <v>45069</v>
      </c>
      <c r="F2802" t="s">
        <v>3511</v>
      </c>
      <c r="G2802" t="s">
        <v>2330</v>
      </c>
      <c r="H2802" t="s">
        <v>23993</v>
      </c>
      <c r="I2802" t="s">
        <v>60</v>
      </c>
      <c r="J2802" t="s">
        <v>626</v>
      </c>
      <c r="K2802" t="s">
        <v>62</v>
      </c>
      <c r="L2802" t="s">
        <v>169</v>
      </c>
      <c r="M2802" t="s">
        <v>60</v>
      </c>
      <c r="N2802" t="s">
        <v>23994</v>
      </c>
      <c r="O2802" t="s">
        <v>64</v>
      </c>
      <c r="P2802" t="s">
        <v>23995</v>
      </c>
      <c r="Q2802" t="s">
        <v>23996</v>
      </c>
      <c r="R2802" s="2">
        <v>45069.54755787037</v>
      </c>
      <c r="T2802" t="s">
        <v>60</v>
      </c>
      <c r="U2802" t="s">
        <v>60</v>
      </c>
      <c r="V2802" t="s">
        <v>67</v>
      </c>
      <c r="W2802" t="s">
        <v>67</v>
      </c>
      <c r="X2802" t="s">
        <v>60</v>
      </c>
      <c r="Y2802" t="s">
        <v>60</v>
      </c>
      <c r="Z2802" t="s">
        <v>433</v>
      </c>
      <c r="AA2802" t="s">
        <v>433</v>
      </c>
      <c r="AB2802" t="s">
        <v>120</v>
      </c>
      <c r="AC2802" t="s">
        <v>121</v>
      </c>
      <c r="AD2802" t="s">
        <v>120</v>
      </c>
      <c r="AE2802" t="s">
        <v>121</v>
      </c>
      <c r="AF2802" t="s">
        <v>70</v>
      </c>
      <c r="AG2802" t="s">
        <v>60</v>
      </c>
      <c r="AH2802" t="s">
        <v>122</v>
      </c>
      <c r="AI2802" t="s">
        <v>122</v>
      </c>
      <c r="AJ2802" t="s">
        <v>72</v>
      </c>
      <c r="AK2802" t="s">
        <v>73</v>
      </c>
      <c r="AL2802" t="s">
        <v>72</v>
      </c>
      <c r="AM2802" t="s">
        <v>73</v>
      </c>
      <c r="AN2802" t="s">
        <v>60</v>
      </c>
      <c r="AO2802" t="s">
        <v>23316</v>
      </c>
      <c r="AP2802" t="s">
        <v>97</v>
      </c>
      <c r="AQ2802" t="s">
        <v>75</v>
      </c>
      <c r="AR2802" t="s">
        <v>76</v>
      </c>
      <c r="AS2802" t="s">
        <v>55</v>
      </c>
      <c r="AT2802" t="s">
        <v>1444</v>
      </c>
      <c r="AU2802" t="s">
        <v>215</v>
      </c>
      <c r="AV2802" t="s">
        <v>23997</v>
      </c>
      <c r="AW2802" t="s">
        <v>81</v>
      </c>
      <c r="AX2802" t="s">
        <v>23998</v>
      </c>
      <c r="AY2802" t="s">
        <v>83</v>
      </c>
      <c r="AZ2802" t="s">
        <v>84</v>
      </c>
      <c r="BA2802" t="s">
        <v>23999</v>
      </c>
      <c r="BB2802">
        <v>-122.43948781</v>
      </c>
      <c r="BC2802">
        <v>37.755101623999998</v>
      </c>
    </row>
    <row r="2803" spans="1:55" x14ac:dyDescent="0.5">
      <c r="A2803" s="1">
        <v>2801</v>
      </c>
      <c r="B2803" t="s">
        <v>24000</v>
      </c>
      <c r="C2803" t="s">
        <v>55</v>
      </c>
      <c r="D2803" t="s">
        <v>56</v>
      </c>
      <c r="E2803" s="2">
        <v>45069</v>
      </c>
      <c r="F2803" t="s">
        <v>24001</v>
      </c>
      <c r="G2803" t="s">
        <v>802</v>
      </c>
      <c r="H2803" t="s">
        <v>24002</v>
      </c>
      <c r="I2803" t="s">
        <v>60</v>
      </c>
      <c r="J2803" t="s">
        <v>1233</v>
      </c>
      <c r="K2803" t="s">
        <v>62</v>
      </c>
      <c r="L2803" t="s">
        <v>60</v>
      </c>
      <c r="M2803" t="s">
        <v>60</v>
      </c>
      <c r="N2803" t="s">
        <v>24003</v>
      </c>
      <c r="O2803" t="s">
        <v>92</v>
      </c>
      <c r="P2803" t="s">
        <v>24004</v>
      </c>
      <c r="Q2803" t="s">
        <v>24004</v>
      </c>
      <c r="T2803" t="s">
        <v>60</v>
      </c>
      <c r="U2803" t="s">
        <v>60</v>
      </c>
      <c r="V2803" t="s">
        <v>94</v>
      </c>
      <c r="W2803" t="s">
        <v>94</v>
      </c>
      <c r="X2803" t="s">
        <v>60</v>
      </c>
      <c r="Y2803" t="s">
        <v>60</v>
      </c>
      <c r="Z2803" t="s">
        <v>2973</v>
      </c>
      <c r="AA2803" t="s">
        <v>2973</v>
      </c>
      <c r="AB2803" t="s">
        <v>69</v>
      </c>
      <c r="AC2803" t="s">
        <v>67</v>
      </c>
      <c r="AD2803" t="s">
        <v>69</v>
      </c>
      <c r="AE2803" t="s">
        <v>67</v>
      </c>
      <c r="AF2803" t="s">
        <v>67</v>
      </c>
      <c r="AG2803" t="s">
        <v>60</v>
      </c>
      <c r="AH2803" t="s">
        <v>71</v>
      </c>
      <c r="AI2803" t="s">
        <v>71</v>
      </c>
      <c r="AJ2803" t="s">
        <v>72</v>
      </c>
      <c r="AK2803" t="s">
        <v>73</v>
      </c>
      <c r="AL2803" t="s">
        <v>72</v>
      </c>
      <c r="AM2803" t="s">
        <v>73</v>
      </c>
      <c r="AN2803" t="s">
        <v>60</v>
      </c>
      <c r="AO2803" t="s">
        <v>24005</v>
      </c>
      <c r="AP2803" t="s">
        <v>97</v>
      </c>
      <c r="AQ2803" t="s">
        <v>75</v>
      </c>
      <c r="AR2803" t="s">
        <v>60</v>
      </c>
      <c r="AS2803" t="s">
        <v>77</v>
      </c>
      <c r="AT2803" t="s">
        <v>78</v>
      </c>
      <c r="AU2803" t="s">
        <v>79</v>
      </c>
      <c r="AV2803" t="s">
        <v>24006</v>
      </c>
      <c r="AW2803" t="s">
        <v>81</v>
      </c>
      <c r="AX2803" t="s">
        <v>24007</v>
      </c>
      <c r="AY2803" t="s">
        <v>83</v>
      </c>
      <c r="AZ2803" t="s">
        <v>84</v>
      </c>
      <c r="BA2803" t="s">
        <v>24008</v>
      </c>
      <c r="BB2803">
        <v>-122.422103261</v>
      </c>
      <c r="BC2803">
        <v>37.747522033999999</v>
      </c>
    </row>
    <row r="2804" spans="1:55" x14ac:dyDescent="0.5">
      <c r="A2804" s="1">
        <v>2802</v>
      </c>
      <c r="B2804" t="s">
        <v>24009</v>
      </c>
      <c r="C2804" t="s">
        <v>124</v>
      </c>
      <c r="D2804" t="s">
        <v>259</v>
      </c>
      <c r="E2804" s="2">
        <v>45069</v>
      </c>
      <c r="F2804" t="s">
        <v>24010</v>
      </c>
      <c r="G2804" t="s">
        <v>507</v>
      </c>
      <c r="H2804" t="s">
        <v>4163</v>
      </c>
      <c r="I2804" t="s">
        <v>60</v>
      </c>
      <c r="J2804" t="s">
        <v>17447</v>
      </c>
      <c r="K2804" t="s">
        <v>60</v>
      </c>
      <c r="L2804" t="s">
        <v>60</v>
      </c>
      <c r="M2804" t="s">
        <v>60</v>
      </c>
      <c r="N2804" t="s">
        <v>24011</v>
      </c>
      <c r="O2804" t="s">
        <v>92</v>
      </c>
      <c r="P2804" t="s">
        <v>24012</v>
      </c>
      <c r="Q2804" t="s">
        <v>24012</v>
      </c>
      <c r="T2804" t="s">
        <v>60</v>
      </c>
      <c r="U2804" t="s">
        <v>60</v>
      </c>
      <c r="V2804" t="s">
        <v>169</v>
      </c>
      <c r="W2804" t="s">
        <v>67</v>
      </c>
      <c r="X2804" t="s">
        <v>60</v>
      </c>
      <c r="Y2804" t="s">
        <v>76</v>
      </c>
      <c r="Z2804" t="s">
        <v>11685</v>
      </c>
      <c r="AA2804" t="s">
        <v>70</v>
      </c>
      <c r="AB2804" t="s">
        <v>168</v>
      </c>
      <c r="AC2804" t="s">
        <v>169</v>
      </c>
      <c r="AD2804" t="s">
        <v>168</v>
      </c>
      <c r="AE2804" t="s">
        <v>169</v>
      </c>
      <c r="AF2804" t="s">
        <v>67</v>
      </c>
      <c r="AG2804" t="s">
        <v>60</v>
      </c>
      <c r="AH2804" t="s">
        <v>71</v>
      </c>
      <c r="AI2804" t="s">
        <v>71</v>
      </c>
      <c r="AJ2804" t="s">
        <v>72</v>
      </c>
      <c r="AK2804" t="s">
        <v>73</v>
      </c>
      <c r="AL2804" t="s">
        <v>72</v>
      </c>
      <c r="AM2804" t="s">
        <v>73</v>
      </c>
      <c r="AN2804" t="s">
        <v>60</v>
      </c>
      <c r="AO2804" t="s">
        <v>24013</v>
      </c>
      <c r="AP2804" t="s">
        <v>97</v>
      </c>
      <c r="AQ2804" t="s">
        <v>75</v>
      </c>
      <c r="AR2804" t="s">
        <v>76</v>
      </c>
      <c r="AS2804" t="s">
        <v>142</v>
      </c>
      <c r="AT2804" t="s">
        <v>2803</v>
      </c>
      <c r="AU2804" t="s">
        <v>144</v>
      </c>
      <c r="AV2804" t="s">
        <v>24014</v>
      </c>
      <c r="AW2804" t="s">
        <v>81</v>
      </c>
      <c r="AX2804" t="s">
        <v>24015</v>
      </c>
      <c r="AY2804" t="s">
        <v>83</v>
      </c>
      <c r="AZ2804" t="s">
        <v>84</v>
      </c>
      <c r="BA2804" t="s">
        <v>24016</v>
      </c>
      <c r="BB2804">
        <v>-122.492644376</v>
      </c>
      <c r="BC2804">
        <v>37.787296802</v>
      </c>
    </row>
    <row r="2805" spans="1:55" x14ac:dyDescent="0.5">
      <c r="A2805" s="1">
        <v>2803</v>
      </c>
      <c r="B2805" t="s">
        <v>24017</v>
      </c>
      <c r="C2805" t="s">
        <v>55</v>
      </c>
      <c r="D2805" t="s">
        <v>56</v>
      </c>
      <c r="E2805" s="2">
        <v>45069</v>
      </c>
      <c r="F2805" t="s">
        <v>2205</v>
      </c>
      <c r="G2805" t="s">
        <v>1026</v>
      </c>
      <c r="H2805" t="s">
        <v>4599</v>
      </c>
      <c r="I2805" t="s">
        <v>60</v>
      </c>
      <c r="J2805" t="s">
        <v>21509</v>
      </c>
      <c r="K2805" t="s">
        <v>1061</v>
      </c>
      <c r="L2805" t="s">
        <v>60</v>
      </c>
      <c r="M2805" t="s">
        <v>60</v>
      </c>
      <c r="N2805" t="s">
        <v>24018</v>
      </c>
      <c r="O2805" t="s">
        <v>64</v>
      </c>
      <c r="P2805" t="s">
        <v>24019</v>
      </c>
      <c r="Q2805" t="s">
        <v>24020</v>
      </c>
      <c r="R2805" s="2">
        <v>45071.474039351851</v>
      </c>
      <c r="T2805" t="s">
        <v>60</v>
      </c>
      <c r="U2805" t="s">
        <v>60</v>
      </c>
      <c r="V2805" t="s">
        <v>94</v>
      </c>
      <c r="W2805" t="s">
        <v>94</v>
      </c>
      <c r="X2805" t="s">
        <v>60</v>
      </c>
      <c r="Y2805" t="s">
        <v>60</v>
      </c>
      <c r="Z2805" t="s">
        <v>169</v>
      </c>
      <c r="AA2805" t="s">
        <v>169</v>
      </c>
      <c r="AB2805" t="s">
        <v>308</v>
      </c>
      <c r="AC2805" t="s">
        <v>70</v>
      </c>
      <c r="AD2805" t="s">
        <v>308</v>
      </c>
      <c r="AE2805" t="s">
        <v>70</v>
      </c>
      <c r="AF2805" t="s">
        <v>67</v>
      </c>
      <c r="AG2805" t="s">
        <v>60</v>
      </c>
      <c r="AH2805" t="s">
        <v>24021</v>
      </c>
      <c r="AI2805" t="s">
        <v>24021</v>
      </c>
      <c r="AJ2805" t="s">
        <v>280</v>
      </c>
      <c r="AK2805" t="s">
        <v>281</v>
      </c>
      <c r="AL2805" t="s">
        <v>280</v>
      </c>
      <c r="AM2805" t="s">
        <v>281</v>
      </c>
      <c r="AN2805" t="s">
        <v>60</v>
      </c>
      <c r="AO2805" t="s">
        <v>24022</v>
      </c>
      <c r="AP2805" t="s">
        <v>97</v>
      </c>
      <c r="AQ2805" t="s">
        <v>75</v>
      </c>
      <c r="AR2805" t="s">
        <v>76</v>
      </c>
      <c r="AS2805" t="s">
        <v>197</v>
      </c>
      <c r="AT2805" t="s">
        <v>2211</v>
      </c>
      <c r="AU2805" t="s">
        <v>342</v>
      </c>
      <c r="AV2805" t="s">
        <v>21516</v>
      </c>
      <c r="AW2805" t="s">
        <v>81</v>
      </c>
      <c r="AX2805" t="s">
        <v>24023</v>
      </c>
      <c r="AY2805" t="s">
        <v>83</v>
      </c>
      <c r="AZ2805" t="s">
        <v>84</v>
      </c>
      <c r="BA2805" t="s">
        <v>21518</v>
      </c>
      <c r="BB2805">
        <v>-122.476727892</v>
      </c>
      <c r="BC2805">
        <v>37.729133036999997</v>
      </c>
    </row>
    <row r="2806" spans="1:55" x14ac:dyDescent="0.5">
      <c r="A2806" s="1">
        <v>2804</v>
      </c>
      <c r="B2806" t="s">
        <v>24024</v>
      </c>
      <c r="C2806" t="s">
        <v>55</v>
      </c>
      <c r="D2806" t="s">
        <v>56</v>
      </c>
      <c r="E2806" s="2">
        <v>45069</v>
      </c>
      <c r="F2806" t="s">
        <v>5931</v>
      </c>
      <c r="G2806" t="s">
        <v>802</v>
      </c>
      <c r="H2806" t="s">
        <v>24025</v>
      </c>
      <c r="I2806" t="s">
        <v>60</v>
      </c>
      <c r="J2806" t="s">
        <v>1233</v>
      </c>
      <c r="K2806" t="s">
        <v>62</v>
      </c>
      <c r="L2806" t="s">
        <v>60</v>
      </c>
      <c r="M2806" t="s">
        <v>60</v>
      </c>
      <c r="N2806" t="s">
        <v>24026</v>
      </c>
      <c r="O2806" t="s">
        <v>92</v>
      </c>
      <c r="P2806" t="s">
        <v>24027</v>
      </c>
      <c r="Q2806" t="s">
        <v>24027</v>
      </c>
      <c r="T2806" t="s">
        <v>60</v>
      </c>
      <c r="U2806" t="s">
        <v>60</v>
      </c>
      <c r="V2806" t="s">
        <v>67</v>
      </c>
      <c r="W2806" t="s">
        <v>67</v>
      </c>
      <c r="X2806" t="s">
        <v>60</v>
      </c>
      <c r="Y2806" t="s">
        <v>60</v>
      </c>
      <c r="Z2806" t="s">
        <v>528</v>
      </c>
      <c r="AA2806" t="s">
        <v>70</v>
      </c>
      <c r="AB2806" t="s">
        <v>69</v>
      </c>
      <c r="AC2806" t="s">
        <v>67</v>
      </c>
      <c r="AD2806" t="s">
        <v>69</v>
      </c>
      <c r="AE2806" t="s">
        <v>67</v>
      </c>
      <c r="AF2806" t="s">
        <v>70</v>
      </c>
      <c r="AG2806" t="s">
        <v>60</v>
      </c>
      <c r="AH2806" t="s">
        <v>71</v>
      </c>
      <c r="AI2806" t="s">
        <v>71</v>
      </c>
      <c r="AJ2806" t="s">
        <v>72</v>
      </c>
      <c r="AK2806" t="s">
        <v>73</v>
      </c>
      <c r="AL2806" t="s">
        <v>72</v>
      </c>
      <c r="AM2806" t="s">
        <v>73</v>
      </c>
      <c r="AN2806" t="s">
        <v>60</v>
      </c>
      <c r="AO2806" t="s">
        <v>24028</v>
      </c>
      <c r="AP2806" t="s">
        <v>97</v>
      </c>
      <c r="AQ2806" t="s">
        <v>75</v>
      </c>
      <c r="AR2806" t="s">
        <v>60</v>
      </c>
      <c r="AS2806" t="s">
        <v>55</v>
      </c>
      <c r="AT2806" t="s">
        <v>663</v>
      </c>
      <c r="AU2806" t="s">
        <v>79</v>
      </c>
      <c r="AV2806" t="s">
        <v>24029</v>
      </c>
      <c r="AW2806" t="s">
        <v>81</v>
      </c>
      <c r="AX2806" t="s">
        <v>24030</v>
      </c>
      <c r="AY2806" t="s">
        <v>83</v>
      </c>
      <c r="AZ2806" t="s">
        <v>84</v>
      </c>
      <c r="BA2806" t="s">
        <v>24031</v>
      </c>
      <c r="BB2806">
        <v>-122.42368093100001</v>
      </c>
      <c r="BC2806">
        <v>37.757222792999997</v>
      </c>
    </row>
    <row r="2807" spans="1:55" x14ac:dyDescent="0.5">
      <c r="A2807" s="1">
        <v>2805</v>
      </c>
      <c r="B2807" t="s">
        <v>24032</v>
      </c>
      <c r="C2807" t="s">
        <v>55</v>
      </c>
      <c r="D2807" t="s">
        <v>56</v>
      </c>
      <c r="E2807" s="2">
        <v>45069</v>
      </c>
      <c r="F2807" t="s">
        <v>24033</v>
      </c>
      <c r="G2807" t="s">
        <v>376</v>
      </c>
      <c r="H2807" t="s">
        <v>24034</v>
      </c>
      <c r="I2807" t="s">
        <v>60</v>
      </c>
      <c r="J2807" t="s">
        <v>4799</v>
      </c>
      <c r="K2807" t="s">
        <v>62</v>
      </c>
      <c r="L2807" t="s">
        <v>60</v>
      </c>
      <c r="M2807" t="s">
        <v>60</v>
      </c>
      <c r="N2807" t="s">
        <v>24035</v>
      </c>
      <c r="O2807" t="s">
        <v>92</v>
      </c>
      <c r="P2807" t="s">
        <v>24036</v>
      </c>
      <c r="Q2807" t="s">
        <v>24036</v>
      </c>
      <c r="T2807" t="s">
        <v>60</v>
      </c>
      <c r="U2807" t="s">
        <v>60</v>
      </c>
      <c r="V2807" t="s">
        <v>67</v>
      </c>
      <c r="W2807" t="s">
        <v>67</v>
      </c>
      <c r="X2807" t="s">
        <v>60</v>
      </c>
      <c r="Y2807" t="s">
        <v>60</v>
      </c>
      <c r="Z2807" t="s">
        <v>1248</v>
      </c>
      <c r="AA2807" t="s">
        <v>70</v>
      </c>
      <c r="AB2807" t="s">
        <v>1148</v>
      </c>
      <c r="AC2807" t="s">
        <v>169</v>
      </c>
      <c r="AD2807" t="s">
        <v>1148</v>
      </c>
      <c r="AE2807" t="s">
        <v>169</v>
      </c>
      <c r="AF2807" t="s">
        <v>67</v>
      </c>
      <c r="AG2807" t="s">
        <v>60</v>
      </c>
      <c r="AH2807" t="s">
        <v>238</v>
      </c>
      <c r="AI2807" t="s">
        <v>238</v>
      </c>
      <c r="AJ2807" t="s">
        <v>72</v>
      </c>
      <c r="AK2807" t="s">
        <v>73</v>
      </c>
      <c r="AL2807" t="s">
        <v>72</v>
      </c>
      <c r="AM2807" t="s">
        <v>73</v>
      </c>
      <c r="AN2807" t="s">
        <v>60</v>
      </c>
      <c r="AO2807" t="s">
        <v>24037</v>
      </c>
      <c r="AP2807" t="s">
        <v>97</v>
      </c>
      <c r="AQ2807" t="s">
        <v>75</v>
      </c>
      <c r="AR2807" t="s">
        <v>76</v>
      </c>
      <c r="AS2807" t="s">
        <v>280</v>
      </c>
      <c r="AT2807" t="s">
        <v>832</v>
      </c>
      <c r="AU2807" t="s">
        <v>833</v>
      </c>
      <c r="AV2807" t="s">
        <v>24038</v>
      </c>
      <c r="AW2807" t="s">
        <v>81</v>
      </c>
      <c r="AX2807" t="s">
        <v>24039</v>
      </c>
      <c r="AY2807" t="s">
        <v>83</v>
      </c>
      <c r="AZ2807" t="s">
        <v>84</v>
      </c>
      <c r="BA2807" t="s">
        <v>24040</v>
      </c>
      <c r="BB2807">
        <v>-122.430716596</v>
      </c>
      <c r="BC2807">
        <v>37.800286859000003</v>
      </c>
    </row>
    <row r="2808" spans="1:55" x14ac:dyDescent="0.5">
      <c r="A2808" s="1">
        <v>2806</v>
      </c>
      <c r="B2808" t="s">
        <v>24041</v>
      </c>
      <c r="C2808" t="s">
        <v>55</v>
      </c>
      <c r="D2808" t="s">
        <v>56</v>
      </c>
      <c r="E2808" s="2">
        <v>45069</v>
      </c>
      <c r="F2808" t="s">
        <v>23559</v>
      </c>
      <c r="G2808" t="s">
        <v>24042</v>
      </c>
      <c r="H2808" t="s">
        <v>22526</v>
      </c>
      <c r="I2808" t="s">
        <v>60</v>
      </c>
      <c r="J2808" t="s">
        <v>12546</v>
      </c>
      <c r="K2808" t="s">
        <v>62</v>
      </c>
      <c r="L2808" t="s">
        <v>60</v>
      </c>
      <c r="M2808" t="s">
        <v>60</v>
      </c>
      <c r="N2808" t="s">
        <v>24043</v>
      </c>
      <c r="O2808" t="s">
        <v>64</v>
      </c>
      <c r="P2808" t="s">
        <v>24044</v>
      </c>
      <c r="Q2808" t="s">
        <v>24045</v>
      </c>
      <c r="R2808" s="2">
        <v>45070.460995370369</v>
      </c>
      <c r="T2808" t="s">
        <v>60</v>
      </c>
      <c r="U2808" t="s">
        <v>60</v>
      </c>
      <c r="V2808" t="s">
        <v>94</v>
      </c>
      <c r="W2808" t="s">
        <v>94</v>
      </c>
      <c r="X2808" t="s">
        <v>60</v>
      </c>
      <c r="Y2808" t="s">
        <v>60</v>
      </c>
      <c r="Z2808" t="s">
        <v>683</v>
      </c>
      <c r="AA2808" t="s">
        <v>683</v>
      </c>
      <c r="AB2808" t="s">
        <v>168</v>
      </c>
      <c r="AC2808" t="s">
        <v>169</v>
      </c>
      <c r="AD2808" t="s">
        <v>168</v>
      </c>
      <c r="AE2808" t="s">
        <v>169</v>
      </c>
      <c r="AF2808" t="s">
        <v>70</v>
      </c>
      <c r="AG2808" t="s">
        <v>60</v>
      </c>
      <c r="AH2808" t="s">
        <v>71</v>
      </c>
      <c r="AI2808" t="s">
        <v>71</v>
      </c>
      <c r="AJ2808" t="s">
        <v>72</v>
      </c>
      <c r="AK2808" t="s">
        <v>73</v>
      </c>
      <c r="AL2808" t="s">
        <v>72</v>
      </c>
      <c r="AM2808" t="s">
        <v>73</v>
      </c>
      <c r="AN2808" t="s">
        <v>60</v>
      </c>
      <c r="AO2808" t="s">
        <v>24046</v>
      </c>
      <c r="AP2808" t="s">
        <v>97</v>
      </c>
      <c r="AQ2808" t="s">
        <v>75</v>
      </c>
      <c r="AR2808" t="s">
        <v>76</v>
      </c>
      <c r="AS2808" t="s">
        <v>55</v>
      </c>
      <c r="AT2808" t="s">
        <v>214</v>
      </c>
      <c r="AU2808" t="s">
        <v>215</v>
      </c>
      <c r="AV2808" t="s">
        <v>24047</v>
      </c>
      <c r="AW2808" t="s">
        <v>81</v>
      </c>
      <c r="AX2808" t="s">
        <v>24048</v>
      </c>
      <c r="AY2808" t="s">
        <v>83</v>
      </c>
      <c r="AZ2808" t="s">
        <v>84</v>
      </c>
      <c r="BA2808" t="s">
        <v>24049</v>
      </c>
      <c r="BB2808">
        <v>-122.43551353300001</v>
      </c>
      <c r="BC2808">
        <v>37.756238162000002</v>
      </c>
    </row>
    <row r="2809" spans="1:55" x14ac:dyDescent="0.5">
      <c r="A2809" s="1">
        <v>2807</v>
      </c>
      <c r="B2809" t="s">
        <v>24050</v>
      </c>
      <c r="C2809" t="s">
        <v>55</v>
      </c>
      <c r="D2809" t="s">
        <v>56</v>
      </c>
      <c r="E2809" s="2">
        <v>45069</v>
      </c>
      <c r="F2809" t="s">
        <v>12957</v>
      </c>
      <c r="G2809" t="s">
        <v>58</v>
      </c>
      <c r="H2809" t="s">
        <v>24051</v>
      </c>
      <c r="I2809" t="s">
        <v>60</v>
      </c>
      <c r="J2809" t="s">
        <v>5828</v>
      </c>
      <c r="K2809" t="s">
        <v>62</v>
      </c>
      <c r="L2809" t="s">
        <v>60</v>
      </c>
      <c r="M2809" t="s">
        <v>60</v>
      </c>
      <c r="N2809" t="s">
        <v>24052</v>
      </c>
      <c r="O2809" t="s">
        <v>92</v>
      </c>
      <c r="P2809" t="s">
        <v>24053</v>
      </c>
      <c r="Q2809" t="s">
        <v>24053</v>
      </c>
      <c r="T2809" t="s">
        <v>60</v>
      </c>
      <c r="U2809" t="s">
        <v>60</v>
      </c>
      <c r="V2809" t="s">
        <v>94</v>
      </c>
      <c r="W2809" t="s">
        <v>94</v>
      </c>
      <c r="X2809" t="s">
        <v>60</v>
      </c>
      <c r="Y2809" t="s">
        <v>60</v>
      </c>
      <c r="Z2809" t="s">
        <v>24054</v>
      </c>
      <c r="AA2809" t="s">
        <v>70</v>
      </c>
      <c r="AB2809" t="s">
        <v>120</v>
      </c>
      <c r="AC2809" t="s">
        <v>276</v>
      </c>
      <c r="AD2809" t="s">
        <v>120</v>
      </c>
      <c r="AE2809" t="s">
        <v>276</v>
      </c>
      <c r="AF2809" t="s">
        <v>67</v>
      </c>
      <c r="AG2809" t="s">
        <v>60</v>
      </c>
      <c r="AH2809" t="s">
        <v>122</v>
      </c>
      <c r="AI2809" t="s">
        <v>122</v>
      </c>
      <c r="AJ2809" t="s">
        <v>72</v>
      </c>
      <c r="AK2809" t="s">
        <v>73</v>
      </c>
      <c r="AL2809" t="s">
        <v>72</v>
      </c>
      <c r="AM2809" t="s">
        <v>73</v>
      </c>
      <c r="AN2809" t="s">
        <v>60</v>
      </c>
      <c r="AO2809" t="s">
        <v>24055</v>
      </c>
      <c r="AP2809" t="s">
        <v>97</v>
      </c>
      <c r="AQ2809" t="s">
        <v>75</v>
      </c>
      <c r="AR2809" t="s">
        <v>60</v>
      </c>
      <c r="AS2809" t="s">
        <v>72</v>
      </c>
      <c r="AT2809" t="s">
        <v>581</v>
      </c>
      <c r="AU2809" t="s">
        <v>284</v>
      </c>
      <c r="AV2809" t="s">
        <v>24056</v>
      </c>
      <c r="AW2809" t="s">
        <v>81</v>
      </c>
      <c r="AX2809" t="s">
        <v>24057</v>
      </c>
      <c r="AY2809" t="s">
        <v>83</v>
      </c>
      <c r="AZ2809" t="s">
        <v>84</v>
      </c>
      <c r="BA2809" t="s">
        <v>24058</v>
      </c>
      <c r="BB2809">
        <v>-122.42824265100001</v>
      </c>
      <c r="BC2809">
        <v>37.776439428000003</v>
      </c>
    </row>
    <row r="2810" spans="1:55" x14ac:dyDescent="0.5">
      <c r="A2810" s="1">
        <v>2808</v>
      </c>
      <c r="B2810" t="s">
        <v>24059</v>
      </c>
      <c r="C2810" t="s">
        <v>55</v>
      </c>
      <c r="D2810" t="s">
        <v>56</v>
      </c>
      <c r="E2810" s="2">
        <v>45069</v>
      </c>
      <c r="F2810" t="s">
        <v>6801</v>
      </c>
      <c r="G2810" t="s">
        <v>598</v>
      </c>
      <c r="H2810" t="s">
        <v>1083</v>
      </c>
      <c r="I2810" t="s">
        <v>60</v>
      </c>
      <c r="J2810" t="s">
        <v>2958</v>
      </c>
      <c r="K2810" t="s">
        <v>62</v>
      </c>
      <c r="L2810" t="s">
        <v>60</v>
      </c>
      <c r="M2810" t="s">
        <v>60</v>
      </c>
      <c r="N2810" t="s">
        <v>24060</v>
      </c>
      <c r="O2810" t="s">
        <v>64</v>
      </c>
      <c r="P2810" t="s">
        <v>24061</v>
      </c>
      <c r="Q2810" t="s">
        <v>24062</v>
      </c>
      <c r="R2810" s="2">
        <v>45069.438020833331</v>
      </c>
      <c r="T2810" t="s">
        <v>60</v>
      </c>
      <c r="U2810" t="s">
        <v>60</v>
      </c>
      <c r="V2810" t="s">
        <v>94</v>
      </c>
      <c r="W2810" t="s">
        <v>94</v>
      </c>
      <c r="X2810" t="s">
        <v>60</v>
      </c>
      <c r="Y2810" t="s">
        <v>60</v>
      </c>
      <c r="Z2810" t="s">
        <v>4912</v>
      </c>
      <c r="AA2810" t="s">
        <v>1829</v>
      </c>
      <c r="AB2810" t="s">
        <v>168</v>
      </c>
      <c r="AC2810" t="s">
        <v>169</v>
      </c>
      <c r="AD2810" t="s">
        <v>168</v>
      </c>
      <c r="AE2810" t="s">
        <v>169</v>
      </c>
      <c r="AF2810" t="s">
        <v>70</v>
      </c>
      <c r="AG2810" t="s">
        <v>60</v>
      </c>
      <c r="AH2810" t="s">
        <v>71</v>
      </c>
      <c r="AI2810" t="s">
        <v>71</v>
      </c>
      <c r="AJ2810" t="s">
        <v>72</v>
      </c>
      <c r="AK2810" t="s">
        <v>73</v>
      </c>
      <c r="AL2810" t="s">
        <v>72</v>
      </c>
      <c r="AM2810" t="s">
        <v>73</v>
      </c>
      <c r="AN2810" t="s">
        <v>60</v>
      </c>
      <c r="AO2810" t="s">
        <v>24063</v>
      </c>
      <c r="AP2810" t="s">
        <v>97</v>
      </c>
      <c r="AQ2810" t="s">
        <v>75</v>
      </c>
      <c r="AR2810" t="s">
        <v>76</v>
      </c>
      <c r="AS2810" t="s">
        <v>55</v>
      </c>
      <c r="AT2810" t="s">
        <v>1444</v>
      </c>
      <c r="AU2810" t="s">
        <v>370</v>
      </c>
      <c r="AV2810" t="s">
        <v>18202</v>
      </c>
      <c r="AW2810" t="s">
        <v>81</v>
      </c>
      <c r="AX2810" t="s">
        <v>24064</v>
      </c>
      <c r="AY2810" t="s">
        <v>83</v>
      </c>
      <c r="AZ2810" t="s">
        <v>84</v>
      </c>
      <c r="BA2810" t="s">
        <v>18204</v>
      </c>
      <c r="BB2810">
        <v>-122.43221473200001</v>
      </c>
      <c r="BC2810">
        <v>37.743921141000001</v>
      </c>
    </row>
    <row r="2811" spans="1:55" x14ac:dyDescent="0.5">
      <c r="A2811" s="1">
        <v>2809</v>
      </c>
      <c r="B2811" t="s">
        <v>24065</v>
      </c>
      <c r="C2811" t="s">
        <v>55</v>
      </c>
      <c r="D2811" t="s">
        <v>56</v>
      </c>
      <c r="E2811" s="2">
        <v>45069</v>
      </c>
      <c r="F2811" t="s">
        <v>5028</v>
      </c>
      <c r="G2811" t="s">
        <v>5029</v>
      </c>
      <c r="H2811" t="s">
        <v>662</v>
      </c>
      <c r="I2811" t="s">
        <v>60</v>
      </c>
      <c r="J2811" t="s">
        <v>1763</v>
      </c>
      <c r="K2811" t="s">
        <v>62</v>
      </c>
      <c r="L2811" t="s">
        <v>60</v>
      </c>
      <c r="M2811" t="s">
        <v>60</v>
      </c>
      <c r="N2811" t="s">
        <v>24066</v>
      </c>
      <c r="O2811" t="s">
        <v>64</v>
      </c>
      <c r="P2811" t="s">
        <v>24067</v>
      </c>
      <c r="Q2811" t="s">
        <v>24068</v>
      </c>
      <c r="R2811" s="2">
        <v>45070.643564814818</v>
      </c>
      <c r="T2811" t="s">
        <v>60</v>
      </c>
      <c r="U2811" t="s">
        <v>60</v>
      </c>
      <c r="V2811" t="s">
        <v>4196</v>
      </c>
      <c r="W2811" t="s">
        <v>4196</v>
      </c>
      <c r="X2811" t="s">
        <v>60</v>
      </c>
      <c r="Y2811" t="s">
        <v>60</v>
      </c>
      <c r="Z2811" t="s">
        <v>169</v>
      </c>
      <c r="AA2811" t="s">
        <v>224</v>
      </c>
      <c r="AB2811" t="s">
        <v>211</v>
      </c>
      <c r="AC2811" t="s">
        <v>60</v>
      </c>
      <c r="AD2811" t="s">
        <v>211</v>
      </c>
      <c r="AE2811" t="s">
        <v>60</v>
      </c>
      <c r="AF2811" t="s">
        <v>67</v>
      </c>
      <c r="AG2811" t="s">
        <v>60</v>
      </c>
      <c r="AH2811" t="s">
        <v>225</v>
      </c>
      <c r="AI2811" t="s">
        <v>225</v>
      </c>
      <c r="AJ2811" t="s">
        <v>142</v>
      </c>
      <c r="AK2811" t="s">
        <v>395</v>
      </c>
      <c r="AL2811" t="s">
        <v>142</v>
      </c>
      <c r="AM2811" t="s">
        <v>395</v>
      </c>
      <c r="AN2811" t="s">
        <v>60</v>
      </c>
      <c r="AO2811" t="s">
        <v>24069</v>
      </c>
      <c r="AP2811" t="s">
        <v>97</v>
      </c>
      <c r="AQ2811" t="s">
        <v>75</v>
      </c>
      <c r="AR2811" t="s">
        <v>76</v>
      </c>
      <c r="AS2811" t="s">
        <v>98</v>
      </c>
      <c r="AT2811" t="s">
        <v>296</v>
      </c>
      <c r="AU2811" t="s">
        <v>672</v>
      </c>
      <c r="AV2811" t="s">
        <v>5033</v>
      </c>
      <c r="AW2811" t="s">
        <v>81</v>
      </c>
      <c r="AX2811" t="s">
        <v>24070</v>
      </c>
      <c r="AY2811" t="s">
        <v>83</v>
      </c>
      <c r="AZ2811" t="s">
        <v>84</v>
      </c>
      <c r="BA2811" t="s">
        <v>5035</v>
      </c>
      <c r="BB2811">
        <v>-122.39914428900001</v>
      </c>
      <c r="BC2811">
        <v>37.788079781</v>
      </c>
    </row>
    <row r="2812" spans="1:55" x14ac:dyDescent="0.5">
      <c r="A2812" s="1">
        <v>2810</v>
      </c>
      <c r="B2812" t="s">
        <v>24071</v>
      </c>
      <c r="C2812" t="s">
        <v>124</v>
      </c>
      <c r="D2812" t="s">
        <v>259</v>
      </c>
      <c r="E2812" s="2">
        <v>45069</v>
      </c>
      <c r="F2812" t="s">
        <v>24072</v>
      </c>
      <c r="G2812" t="s">
        <v>403</v>
      </c>
      <c r="H2812" t="s">
        <v>24073</v>
      </c>
      <c r="I2812" t="s">
        <v>60</v>
      </c>
      <c r="J2812" t="s">
        <v>10720</v>
      </c>
      <c r="K2812" t="s">
        <v>457</v>
      </c>
      <c r="L2812" t="s">
        <v>60</v>
      </c>
      <c r="M2812" t="s">
        <v>60</v>
      </c>
      <c r="N2812" t="s">
        <v>24074</v>
      </c>
      <c r="O2812" t="s">
        <v>92</v>
      </c>
      <c r="P2812" t="s">
        <v>24075</v>
      </c>
      <c r="Q2812" t="s">
        <v>24075</v>
      </c>
      <c r="T2812" t="s">
        <v>60</v>
      </c>
      <c r="U2812" t="s">
        <v>60</v>
      </c>
      <c r="V2812" t="s">
        <v>67</v>
      </c>
      <c r="W2812" t="s">
        <v>67</v>
      </c>
      <c r="X2812" t="s">
        <v>60</v>
      </c>
      <c r="Y2812" t="s">
        <v>60</v>
      </c>
      <c r="Z2812" t="s">
        <v>251</v>
      </c>
      <c r="AA2812" t="s">
        <v>60</v>
      </c>
      <c r="AB2812" t="s">
        <v>308</v>
      </c>
      <c r="AC2812" t="s">
        <v>60</v>
      </c>
      <c r="AD2812" t="s">
        <v>308</v>
      </c>
      <c r="AE2812" t="s">
        <v>60</v>
      </c>
      <c r="AF2812" t="s">
        <v>67</v>
      </c>
      <c r="AG2812" t="s">
        <v>60</v>
      </c>
      <c r="AH2812" t="s">
        <v>309</v>
      </c>
      <c r="AI2812" t="s">
        <v>309</v>
      </c>
      <c r="AJ2812" t="s">
        <v>142</v>
      </c>
      <c r="AK2812" t="s">
        <v>395</v>
      </c>
      <c r="AL2812" t="s">
        <v>142</v>
      </c>
      <c r="AM2812" t="s">
        <v>395</v>
      </c>
      <c r="AN2812" t="s">
        <v>60</v>
      </c>
      <c r="AO2812" t="s">
        <v>24076</v>
      </c>
      <c r="AP2812" t="s">
        <v>97</v>
      </c>
      <c r="AQ2812" t="s">
        <v>75</v>
      </c>
      <c r="AR2812" t="s">
        <v>76</v>
      </c>
      <c r="AS2812" t="s">
        <v>606</v>
      </c>
      <c r="AT2812" t="s">
        <v>1348</v>
      </c>
      <c r="AU2812" t="s">
        <v>1755</v>
      </c>
      <c r="AV2812" t="s">
        <v>24077</v>
      </c>
      <c r="AW2812" t="s">
        <v>81</v>
      </c>
      <c r="AX2812" t="s">
        <v>24078</v>
      </c>
      <c r="AY2812" t="s">
        <v>83</v>
      </c>
      <c r="AZ2812" t="s">
        <v>84</v>
      </c>
      <c r="BA2812" t="s">
        <v>24079</v>
      </c>
      <c r="BB2812">
        <v>-122.406059742</v>
      </c>
      <c r="BC2812">
        <v>37.74030389</v>
      </c>
    </row>
    <row r="2813" spans="1:55" x14ac:dyDescent="0.5">
      <c r="A2813" s="1">
        <v>2811</v>
      </c>
      <c r="B2813" t="s">
        <v>24080</v>
      </c>
      <c r="C2813" t="s">
        <v>55</v>
      </c>
      <c r="D2813" t="s">
        <v>56</v>
      </c>
      <c r="E2813" s="2">
        <v>45069</v>
      </c>
      <c r="F2813" t="s">
        <v>23424</v>
      </c>
      <c r="G2813" t="s">
        <v>7687</v>
      </c>
      <c r="H2813" t="s">
        <v>23425</v>
      </c>
      <c r="I2813" t="s">
        <v>60</v>
      </c>
      <c r="J2813" t="s">
        <v>6013</v>
      </c>
      <c r="K2813" t="s">
        <v>62</v>
      </c>
      <c r="L2813" t="s">
        <v>60</v>
      </c>
      <c r="M2813" t="s">
        <v>60</v>
      </c>
      <c r="N2813" t="s">
        <v>24081</v>
      </c>
      <c r="O2813" t="s">
        <v>64</v>
      </c>
      <c r="P2813" t="s">
        <v>24082</v>
      </c>
      <c r="Q2813" t="s">
        <v>24083</v>
      </c>
      <c r="R2813" s="2">
        <v>45069.585844907408</v>
      </c>
      <c r="T2813" t="s">
        <v>60</v>
      </c>
      <c r="U2813" t="s">
        <v>60</v>
      </c>
      <c r="V2813" t="s">
        <v>94</v>
      </c>
      <c r="W2813" t="s">
        <v>94</v>
      </c>
      <c r="X2813" t="s">
        <v>60</v>
      </c>
      <c r="Y2813" t="s">
        <v>60</v>
      </c>
      <c r="Z2813" t="s">
        <v>2963</v>
      </c>
      <c r="AA2813" t="s">
        <v>2963</v>
      </c>
      <c r="AB2813" t="s">
        <v>120</v>
      </c>
      <c r="AC2813" t="s">
        <v>755</v>
      </c>
      <c r="AD2813" t="s">
        <v>120</v>
      </c>
      <c r="AE2813" t="s">
        <v>755</v>
      </c>
      <c r="AF2813" t="s">
        <v>70</v>
      </c>
      <c r="AG2813" t="s">
        <v>60</v>
      </c>
      <c r="AH2813" t="s">
        <v>122</v>
      </c>
      <c r="AI2813" t="s">
        <v>122</v>
      </c>
      <c r="AJ2813" t="s">
        <v>72</v>
      </c>
      <c r="AK2813" t="s">
        <v>73</v>
      </c>
      <c r="AL2813" t="s">
        <v>72</v>
      </c>
      <c r="AM2813" t="s">
        <v>73</v>
      </c>
      <c r="AN2813" t="s">
        <v>60</v>
      </c>
      <c r="AO2813" t="s">
        <v>24084</v>
      </c>
      <c r="AP2813" t="s">
        <v>97</v>
      </c>
      <c r="AQ2813" t="s">
        <v>75</v>
      </c>
      <c r="AR2813" t="s">
        <v>76</v>
      </c>
      <c r="AS2813" t="s">
        <v>280</v>
      </c>
      <c r="AT2813" t="s">
        <v>832</v>
      </c>
      <c r="AU2813" t="s">
        <v>833</v>
      </c>
      <c r="AV2813" t="s">
        <v>23430</v>
      </c>
      <c r="AW2813" t="s">
        <v>81</v>
      </c>
      <c r="AX2813" t="s">
        <v>24085</v>
      </c>
      <c r="AY2813" t="s">
        <v>83</v>
      </c>
      <c r="AZ2813" t="s">
        <v>84</v>
      </c>
      <c r="BA2813" t="s">
        <v>23432</v>
      </c>
      <c r="BB2813">
        <v>-122.425533738</v>
      </c>
      <c r="BC2813">
        <v>37.799073254</v>
      </c>
    </row>
    <row r="2814" spans="1:55" x14ac:dyDescent="0.5">
      <c r="A2814" s="1">
        <v>2812</v>
      </c>
      <c r="B2814" t="s">
        <v>24086</v>
      </c>
      <c r="C2814" t="s">
        <v>55</v>
      </c>
      <c r="D2814" t="s">
        <v>56</v>
      </c>
      <c r="E2814" s="2">
        <v>45069</v>
      </c>
      <c r="F2814" t="s">
        <v>24087</v>
      </c>
      <c r="G2814" t="s">
        <v>1082</v>
      </c>
      <c r="H2814" t="s">
        <v>17510</v>
      </c>
      <c r="I2814" t="s">
        <v>60</v>
      </c>
      <c r="J2814" t="s">
        <v>3386</v>
      </c>
      <c r="K2814" t="s">
        <v>62</v>
      </c>
      <c r="L2814" t="s">
        <v>70</v>
      </c>
      <c r="M2814" t="s">
        <v>60</v>
      </c>
      <c r="N2814" t="s">
        <v>24088</v>
      </c>
      <c r="O2814" t="s">
        <v>92</v>
      </c>
      <c r="P2814" t="s">
        <v>24089</v>
      </c>
      <c r="Q2814" t="s">
        <v>24089</v>
      </c>
      <c r="T2814" t="s">
        <v>60</v>
      </c>
      <c r="U2814" t="s">
        <v>60</v>
      </c>
      <c r="V2814" t="s">
        <v>94</v>
      </c>
      <c r="W2814" t="s">
        <v>94</v>
      </c>
      <c r="X2814" t="s">
        <v>60</v>
      </c>
      <c r="Y2814" t="s">
        <v>60</v>
      </c>
      <c r="Z2814" t="s">
        <v>1499</v>
      </c>
      <c r="AA2814" t="s">
        <v>70</v>
      </c>
      <c r="AB2814" t="s">
        <v>120</v>
      </c>
      <c r="AC2814" t="s">
        <v>94</v>
      </c>
      <c r="AD2814" t="s">
        <v>120</v>
      </c>
      <c r="AE2814" t="s">
        <v>94</v>
      </c>
      <c r="AF2814" t="s">
        <v>70</v>
      </c>
      <c r="AG2814" t="s">
        <v>60</v>
      </c>
      <c r="AH2814" t="s">
        <v>122</v>
      </c>
      <c r="AI2814" t="s">
        <v>122</v>
      </c>
      <c r="AJ2814" t="s">
        <v>72</v>
      </c>
      <c r="AK2814" t="s">
        <v>73</v>
      </c>
      <c r="AL2814" t="s">
        <v>72</v>
      </c>
      <c r="AM2814" t="s">
        <v>73</v>
      </c>
      <c r="AN2814" t="s">
        <v>60</v>
      </c>
      <c r="AO2814" t="s">
        <v>24090</v>
      </c>
      <c r="AP2814" t="s">
        <v>97</v>
      </c>
      <c r="AQ2814" t="s">
        <v>75</v>
      </c>
      <c r="AR2814" t="s">
        <v>76</v>
      </c>
      <c r="AS2814" t="s">
        <v>124</v>
      </c>
      <c r="AT2814" t="s">
        <v>125</v>
      </c>
      <c r="AU2814" t="s">
        <v>126</v>
      </c>
      <c r="AV2814" t="s">
        <v>24091</v>
      </c>
      <c r="AW2814" t="s">
        <v>81</v>
      </c>
      <c r="AX2814" t="s">
        <v>24092</v>
      </c>
      <c r="AY2814" t="s">
        <v>83</v>
      </c>
      <c r="AZ2814" t="s">
        <v>84</v>
      </c>
      <c r="BA2814" t="s">
        <v>24093</v>
      </c>
      <c r="BB2814">
        <v>-122.406638085</v>
      </c>
      <c r="BC2814">
        <v>37.800933383</v>
      </c>
    </row>
    <row r="2815" spans="1:55" x14ac:dyDescent="0.5">
      <c r="A2815" s="1">
        <v>2813</v>
      </c>
      <c r="B2815" t="s">
        <v>24094</v>
      </c>
      <c r="C2815" t="s">
        <v>156</v>
      </c>
      <c r="D2815" t="s">
        <v>203</v>
      </c>
      <c r="E2815" s="2">
        <v>45069</v>
      </c>
      <c r="F2815" t="s">
        <v>22111</v>
      </c>
      <c r="G2815" t="s">
        <v>15108</v>
      </c>
      <c r="H2815" t="s">
        <v>17550</v>
      </c>
      <c r="I2815" t="s">
        <v>60</v>
      </c>
      <c r="J2815" t="s">
        <v>3211</v>
      </c>
      <c r="K2815" t="s">
        <v>62</v>
      </c>
      <c r="L2815" t="s">
        <v>60</v>
      </c>
      <c r="M2815" t="s">
        <v>60</v>
      </c>
      <c r="N2815" t="s">
        <v>24095</v>
      </c>
      <c r="O2815" t="s">
        <v>92</v>
      </c>
      <c r="P2815" t="s">
        <v>24096</v>
      </c>
      <c r="Q2815" t="s">
        <v>24096</v>
      </c>
      <c r="T2815" t="s">
        <v>60</v>
      </c>
      <c r="U2815" t="s">
        <v>60</v>
      </c>
      <c r="V2815" t="s">
        <v>67</v>
      </c>
      <c r="W2815" t="s">
        <v>60</v>
      </c>
      <c r="X2815" t="s">
        <v>60</v>
      </c>
      <c r="Y2815" t="s">
        <v>60</v>
      </c>
      <c r="Z2815" t="s">
        <v>24097</v>
      </c>
      <c r="AA2815" t="s">
        <v>60</v>
      </c>
      <c r="AB2815" t="s">
        <v>211</v>
      </c>
      <c r="AC2815" t="s">
        <v>60</v>
      </c>
      <c r="AD2815" t="s">
        <v>60</v>
      </c>
      <c r="AE2815" t="s">
        <v>60</v>
      </c>
      <c r="AF2815" t="s">
        <v>67</v>
      </c>
      <c r="AG2815" t="s">
        <v>60</v>
      </c>
      <c r="AH2815" t="s">
        <v>23379</v>
      </c>
      <c r="AI2815" t="s">
        <v>60</v>
      </c>
      <c r="AJ2815" t="s">
        <v>124</v>
      </c>
      <c r="AK2815" t="s">
        <v>795</v>
      </c>
      <c r="AL2815" t="s">
        <v>60</v>
      </c>
      <c r="AM2815" t="s">
        <v>60</v>
      </c>
      <c r="AN2815" t="s">
        <v>60</v>
      </c>
      <c r="AO2815" t="s">
        <v>24098</v>
      </c>
      <c r="AP2815" t="s">
        <v>97</v>
      </c>
      <c r="AQ2815" t="s">
        <v>75</v>
      </c>
      <c r="AR2815" t="s">
        <v>76</v>
      </c>
      <c r="AS2815" t="s">
        <v>98</v>
      </c>
      <c r="AT2815" t="s">
        <v>99</v>
      </c>
      <c r="AU2815" t="s">
        <v>698</v>
      </c>
      <c r="AV2815" t="s">
        <v>22115</v>
      </c>
      <c r="AW2815" t="s">
        <v>81</v>
      </c>
      <c r="AX2815" t="s">
        <v>24099</v>
      </c>
      <c r="AY2815" t="s">
        <v>83</v>
      </c>
      <c r="AZ2815" t="s">
        <v>84</v>
      </c>
      <c r="BA2815" t="s">
        <v>22117</v>
      </c>
      <c r="BB2815">
        <v>-122.404157805</v>
      </c>
      <c r="BC2815">
        <v>37.772752486000002</v>
      </c>
    </row>
    <row r="2816" spans="1:55" x14ac:dyDescent="0.5">
      <c r="A2816" s="1">
        <v>2814</v>
      </c>
      <c r="B2816" t="s">
        <v>24100</v>
      </c>
      <c r="C2816" t="s">
        <v>55</v>
      </c>
      <c r="D2816" t="s">
        <v>56</v>
      </c>
      <c r="E2816" s="2">
        <v>45069</v>
      </c>
      <c r="F2816" t="s">
        <v>24101</v>
      </c>
      <c r="G2816" t="s">
        <v>318</v>
      </c>
      <c r="H2816" t="s">
        <v>142</v>
      </c>
      <c r="I2816" t="s">
        <v>60</v>
      </c>
      <c r="J2816" t="s">
        <v>2876</v>
      </c>
      <c r="K2816" t="s">
        <v>62</v>
      </c>
      <c r="L2816" t="s">
        <v>60</v>
      </c>
      <c r="M2816" t="s">
        <v>60</v>
      </c>
      <c r="N2816" t="s">
        <v>24102</v>
      </c>
      <c r="O2816" t="s">
        <v>64</v>
      </c>
      <c r="P2816" t="s">
        <v>24103</v>
      </c>
      <c r="Q2816" t="s">
        <v>24104</v>
      </c>
      <c r="R2816" s="2">
        <v>45071.518182870372</v>
      </c>
      <c r="T2816" t="s">
        <v>60</v>
      </c>
      <c r="U2816" t="s">
        <v>60</v>
      </c>
      <c r="V2816" t="s">
        <v>16026</v>
      </c>
      <c r="W2816" t="s">
        <v>16026</v>
      </c>
      <c r="X2816" t="s">
        <v>60</v>
      </c>
      <c r="Y2816" t="s">
        <v>76</v>
      </c>
      <c r="Z2816" t="s">
        <v>24105</v>
      </c>
      <c r="AA2816" t="s">
        <v>24106</v>
      </c>
      <c r="AB2816" t="s">
        <v>211</v>
      </c>
      <c r="AC2816" t="s">
        <v>60</v>
      </c>
      <c r="AD2816" t="s">
        <v>211</v>
      </c>
      <c r="AE2816" t="s">
        <v>60</v>
      </c>
      <c r="AF2816" t="s">
        <v>67</v>
      </c>
      <c r="AG2816" t="s">
        <v>60</v>
      </c>
      <c r="AH2816" t="s">
        <v>670</v>
      </c>
      <c r="AI2816" t="s">
        <v>670</v>
      </c>
      <c r="AJ2816" t="s">
        <v>142</v>
      </c>
      <c r="AK2816" t="s">
        <v>395</v>
      </c>
      <c r="AL2816" t="s">
        <v>142</v>
      </c>
      <c r="AM2816" t="s">
        <v>395</v>
      </c>
      <c r="AN2816" t="s">
        <v>60</v>
      </c>
      <c r="AO2816" t="s">
        <v>24107</v>
      </c>
      <c r="AP2816" t="s">
        <v>97</v>
      </c>
      <c r="AQ2816" t="s">
        <v>75</v>
      </c>
      <c r="AR2816" t="s">
        <v>76</v>
      </c>
      <c r="AS2816" t="s">
        <v>98</v>
      </c>
      <c r="AT2816" t="s">
        <v>296</v>
      </c>
      <c r="AU2816" t="s">
        <v>672</v>
      </c>
      <c r="AV2816" t="s">
        <v>24108</v>
      </c>
      <c r="AW2816" t="s">
        <v>81</v>
      </c>
      <c r="AX2816" t="s">
        <v>24109</v>
      </c>
      <c r="AY2816" t="s">
        <v>83</v>
      </c>
      <c r="AZ2816" t="s">
        <v>84</v>
      </c>
      <c r="BA2816" t="s">
        <v>24110</v>
      </c>
      <c r="BB2816">
        <v>-122.394865237</v>
      </c>
      <c r="BC2816">
        <v>37.793871521</v>
      </c>
    </row>
    <row r="2817" spans="1:55" x14ac:dyDescent="0.5">
      <c r="A2817" s="1">
        <v>2815</v>
      </c>
      <c r="B2817" t="s">
        <v>24111</v>
      </c>
      <c r="C2817" t="s">
        <v>124</v>
      </c>
      <c r="D2817" t="s">
        <v>259</v>
      </c>
      <c r="E2817" s="2">
        <v>45069</v>
      </c>
      <c r="F2817" t="s">
        <v>24112</v>
      </c>
      <c r="G2817" t="s">
        <v>179</v>
      </c>
      <c r="H2817" t="s">
        <v>21834</v>
      </c>
      <c r="I2817" t="s">
        <v>60</v>
      </c>
      <c r="J2817" t="s">
        <v>24113</v>
      </c>
      <c r="K2817" t="s">
        <v>137</v>
      </c>
      <c r="L2817" t="s">
        <v>60</v>
      </c>
      <c r="M2817" t="s">
        <v>60</v>
      </c>
      <c r="N2817" t="s">
        <v>24114</v>
      </c>
      <c r="O2817" t="s">
        <v>92</v>
      </c>
      <c r="P2817" t="s">
        <v>24115</v>
      </c>
      <c r="Q2817" t="s">
        <v>24115</v>
      </c>
      <c r="T2817" t="s">
        <v>60</v>
      </c>
      <c r="U2817" t="s">
        <v>60</v>
      </c>
      <c r="V2817" t="s">
        <v>169</v>
      </c>
      <c r="W2817" t="s">
        <v>169</v>
      </c>
      <c r="X2817" t="s">
        <v>60</v>
      </c>
      <c r="Y2817" t="s">
        <v>60</v>
      </c>
      <c r="Z2817" t="s">
        <v>24116</v>
      </c>
      <c r="AA2817" t="s">
        <v>24116</v>
      </c>
      <c r="AB2817" t="s">
        <v>3369</v>
      </c>
      <c r="AC2817" t="s">
        <v>60</v>
      </c>
      <c r="AD2817" t="s">
        <v>3369</v>
      </c>
      <c r="AE2817" t="s">
        <v>60</v>
      </c>
      <c r="AF2817" t="s">
        <v>67</v>
      </c>
      <c r="AG2817" t="s">
        <v>60</v>
      </c>
      <c r="AH2817" t="s">
        <v>9312</v>
      </c>
      <c r="AI2817" t="s">
        <v>9312</v>
      </c>
      <c r="AJ2817" t="s">
        <v>124</v>
      </c>
      <c r="AK2817" t="s">
        <v>795</v>
      </c>
      <c r="AL2817" t="s">
        <v>124</v>
      </c>
      <c r="AM2817" t="s">
        <v>795</v>
      </c>
      <c r="AN2817" t="s">
        <v>60</v>
      </c>
      <c r="AO2817" t="s">
        <v>24117</v>
      </c>
      <c r="AP2817" t="s">
        <v>97</v>
      </c>
      <c r="AQ2817" t="s">
        <v>75</v>
      </c>
      <c r="AR2817" t="s">
        <v>76</v>
      </c>
      <c r="AS2817" t="s">
        <v>606</v>
      </c>
      <c r="AT2817" t="s">
        <v>1348</v>
      </c>
      <c r="AU2817" t="s">
        <v>1755</v>
      </c>
      <c r="AV2817" t="s">
        <v>24118</v>
      </c>
      <c r="AW2817" t="s">
        <v>81</v>
      </c>
      <c r="AX2817" t="s">
        <v>24119</v>
      </c>
      <c r="AY2817" t="s">
        <v>83</v>
      </c>
      <c r="AZ2817" t="s">
        <v>84</v>
      </c>
      <c r="BA2817" t="s">
        <v>24120</v>
      </c>
      <c r="BB2817">
        <v>-122.389740414</v>
      </c>
      <c r="BC2817">
        <v>37.744185825999999</v>
      </c>
    </row>
    <row r="2818" spans="1:55" x14ac:dyDescent="0.5">
      <c r="A2818" s="1">
        <v>2816</v>
      </c>
      <c r="B2818" t="s">
        <v>24121</v>
      </c>
      <c r="C2818" t="s">
        <v>55</v>
      </c>
      <c r="D2818" t="s">
        <v>56</v>
      </c>
      <c r="E2818" s="2">
        <v>45069</v>
      </c>
      <c r="F2818" t="s">
        <v>24122</v>
      </c>
      <c r="G2818" t="s">
        <v>1364</v>
      </c>
      <c r="H2818" t="s">
        <v>24123</v>
      </c>
      <c r="I2818" t="s">
        <v>60</v>
      </c>
      <c r="J2818" t="s">
        <v>2535</v>
      </c>
      <c r="K2818" t="s">
        <v>137</v>
      </c>
      <c r="L2818" t="s">
        <v>67</v>
      </c>
      <c r="M2818" t="s">
        <v>60</v>
      </c>
      <c r="N2818" t="s">
        <v>24124</v>
      </c>
      <c r="O2818" t="s">
        <v>64</v>
      </c>
      <c r="P2818" t="s">
        <v>24125</v>
      </c>
      <c r="Q2818" t="s">
        <v>24126</v>
      </c>
      <c r="R2818" s="2">
        <v>45069.540081018517</v>
      </c>
      <c r="T2818" t="s">
        <v>60</v>
      </c>
      <c r="U2818" t="s">
        <v>60</v>
      </c>
      <c r="V2818" t="s">
        <v>118</v>
      </c>
      <c r="W2818" t="s">
        <v>118</v>
      </c>
      <c r="X2818" t="s">
        <v>60</v>
      </c>
      <c r="Y2818" t="s">
        <v>60</v>
      </c>
      <c r="Z2818" t="s">
        <v>446</v>
      </c>
      <c r="AA2818" t="s">
        <v>446</v>
      </c>
      <c r="AB2818" t="s">
        <v>120</v>
      </c>
      <c r="AC2818" t="s">
        <v>121</v>
      </c>
      <c r="AD2818" t="s">
        <v>120</v>
      </c>
      <c r="AE2818" t="s">
        <v>121</v>
      </c>
      <c r="AF2818" t="s">
        <v>70</v>
      </c>
      <c r="AG2818" t="s">
        <v>60</v>
      </c>
      <c r="AH2818" t="s">
        <v>122</v>
      </c>
      <c r="AI2818" t="s">
        <v>122</v>
      </c>
      <c r="AJ2818" t="s">
        <v>72</v>
      </c>
      <c r="AK2818" t="s">
        <v>73</v>
      </c>
      <c r="AL2818" t="s">
        <v>72</v>
      </c>
      <c r="AM2818" t="s">
        <v>73</v>
      </c>
      <c r="AN2818" t="s">
        <v>60</v>
      </c>
      <c r="AO2818" t="s">
        <v>24127</v>
      </c>
      <c r="AP2818" t="s">
        <v>97</v>
      </c>
      <c r="AQ2818" t="s">
        <v>75</v>
      </c>
      <c r="AR2818" t="s">
        <v>76</v>
      </c>
      <c r="AS2818" t="s">
        <v>280</v>
      </c>
      <c r="AT2818" t="s">
        <v>618</v>
      </c>
      <c r="AU2818" t="s">
        <v>501</v>
      </c>
      <c r="AV2818" t="s">
        <v>24128</v>
      </c>
      <c r="AW2818" t="s">
        <v>81</v>
      </c>
      <c r="AX2818" t="s">
        <v>24129</v>
      </c>
      <c r="AY2818" t="s">
        <v>83</v>
      </c>
      <c r="AZ2818" t="s">
        <v>84</v>
      </c>
      <c r="BA2818" t="s">
        <v>24130</v>
      </c>
      <c r="BB2818">
        <v>-122.446903672</v>
      </c>
      <c r="BC2818">
        <v>37.789323269</v>
      </c>
    </row>
    <row r="2819" spans="1:55" x14ac:dyDescent="0.5">
      <c r="A2819" s="1">
        <v>2817</v>
      </c>
      <c r="B2819" t="s">
        <v>24131</v>
      </c>
      <c r="C2819" t="s">
        <v>55</v>
      </c>
      <c r="D2819" t="s">
        <v>56</v>
      </c>
      <c r="E2819" s="2">
        <v>45069</v>
      </c>
      <c r="F2819" t="s">
        <v>7227</v>
      </c>
      <c r="G2819" t="s">
        <v>573</v>
      </c>
      <c r="H2819" t="s">
        <v>24132</v>
      </c>
      <c r="I2819" t="s">
        <v>60</v>
      </c>
      <c r="J2819" t="s">
        <v>6349</v>
      </c>
      <c r="K2819" t="s">
        <v>137</v>
      </c>
      <c r="L2819" t="s">
        <v>60</v>
      </c>
      <c r="M2819" t="s">
        <v>60</v>
      </c>
      <c r="N2819" t="s">
        <v>115</v>
      </c>
      <c r="O2819" t="s">
        <v>64</v>
      </c>
      <c r="P2819" t="s">
        <v>24133</v>
      </c>
      <c r="Q2819" t="s">
        <v>24134</v>
      </c>
      <c r="R2819" s="2">
        <v>45069.446331018517</v>
      </c>
      <c r="T2819" t="s">
        <v>60</v>
      </c>
      <c r="U2819" t="s">
        <v>60</v>
      </c>
      <c r="V2819" t="s">
        <v>67</v>
      </c>
      <c r="W2819" t="s">
        <v>67</v>
      </c>
      <c r="X2819" t="s">
        <v>60</v>
      </c>
      <c r="Y2819" t="s">
        <v>60</v>
      </c>
      <c r="Z2819" t="s">
        <v>24135</v>
      </c>
      <c r="AA2819" t="s">
        <v>24135</v>
      </c>
      <c r="AB2819" t="s">
        <v>168</v>
      </c>
      <c r="AC2819" t="s">
        <v>169</v>
      </c>
      <c r="AD2819" t="s">
        <v>168</v>
      </c>
      <c r="AE2819" t="s">
        <v>169</v>
      </c>
      <c r="AF2819" t="s">
        <v>70</v>
      </c>
      <c r="AG2819" t="s">
        <v>60</v>
      </c>
      <c r="AH2819" t="s">
        <v>71</v>
      </c>
      <c r="AI2819" t="s">
        <v>71</v>
      </c>
      <c r="AJ2819" t="s">
        <v>72</v>
      </c>
      <c r="AK2819" t="s">
        <v>73</v>
      </c>
      <c r="AL2819" t="s">
        <v>72</v>
      </c>
      <c r="AM2819" t="s">
        <v>73</v>
      </c>
      <c r="AN2819" t="s">
        <v>60</v>
      </c>
      <c r="AO2819" t="s">
        <v>24136</v>
      </c>
      <c r="AP2819" t="s">
        <v>97</v>
      </c>
      <c r="AQ2819" t="s">
        <v>75</v>
      </c>
      <c r="AR2819" t="s">
        <v>76</v>
      </c>
      <c r="AS2819" t="s">
        <v>156</v>
      </c>
      <c r="AT2819" t="s">
        <v>157</v>
      </c>
      <c r="AU2819" t="s">
        <v>158</v>
      </c>
      <c r="AV2819" t="s">
        <v>24137</v>
      </c>
      <c r="AW2819" t="s">
        <v>81</v>
      </c>
      <c r="AX2819" t="s">
        <v>24138</v>
      </c>
      <c r="AY2819" t="s">
        <v>83</v>
      </c>
      <c r="AZ2819" t="s">
        <v>84</v>
      </c>
      <c r="BA2819" t="s">
        <v>24139</v>
      </c>
      <c r="BB2819">
        <v>-122.49512748399999</v>
      </c>
      <c r="BC2819">
        <v>37.740537656999997</v>
      </c>
    </row>
    <row r="2820" spans="1:55" x14ac:dyDescent="0.5">
      <c r="A2820" s="1">
        <v>2818</v>
      </c>
      <c r="B2820" t="s">
        <v>24140</v>
      </c>
      <c r="C2820" t="s">
        <v>55</v>
      </c>
      <c r="D2820" t="s">
        <v>56</v>
      </c>
      <c r="E2820" s="2">
        <v>45069</v>
      </c>
      <c r="F2820" t="s">
        <v>14816</v>
      </c>
      <c r="G2820" t="s">
        <v>6680</v>
      </c>
      <c r="H2820" t="s">
        <v>24141</v>
      </c>
      <c r="I2820" t="s">
        <v>60</v>
      </c>
      <c r="J2820" t="s">
        <v>3868</v>
      </c>
      <c r="K2820" t="s">
        <v>62</v>
      </c>
      <c r="L2820" t="s">
        <v>60</v>
      </c>
      <c r="M2820" t="s">
        <v>60</v>
      </c>
      <c r="N2820" t="s">
        <v>115</v>
      </c>
      <c r="O2820" t="s">
        <v>64</v>
      </c>
      <c r="P2820" t="s">
        <v>24142</v>
      </c>
      <c r="Q2820" t="s">
        <v>24143</v>
      </c>
      <c r="R2820" s="2">
        <v>45069.455381944441</v>
      </c>
      <c r="T2820" t="s">
        <v>60</v>
      </c>
      <c r="U2820" t="s">
        <v>60</v>
      </c>
      <c r="V2820" t="s">
        <v>94</v>
      </c>
      <c r="W2820" t="s">
        <v>94</v>
      </c>
      <c r="X2820" t="s">
        <v>60</v>
      </c>
      <c r="Y2820" t="s">
        <v>60</v>
      </c>
      <c r="Z2820" t="s">
        <v>24144</v>
      </c>
      <c r="AA2820" t="s">
        <v>24144</v>
      </c>
      <c r="AB2820" t="s">
        <v>211</v>
      </c>
      <c r="AC2820" t="s">
        <v>60</v>
      </c>
      <c r="AD2820" t="s">
        <v>211</v>
      </c>
      <c r="AE2820" t="s">
        <v>60</v>
      </c>
      <c r="AF2820" t="s">
        <v>70</v>
      </c>
      <c r="AG2820" t="s">
        <v>60</v>
      </c>
      <c r="AH2820" t="s">
        <v>225</v>
      </c>
      <c r="AI2820" t="s">
        <v>225</v>
      </c>
      <c r="AJ2820" t="s">
        <v>72</v>
      </c>
      <c r="AK2820" t="s">
        <v>73</v>
      </c>
      <c r="AL2820" t="s">
        <v>72</v>
      </c>
      <c r="AM2820" t="s">
        <v>73</v>
      </c>
      <c r="AN2820" t="s">
        <v>60</v>
      </c>
      <c r="AO2820" t="s">
        <v>24145</v>
      </c>
      <c r="AP2820" t="s">
        <v>97</v>
      </c>
      <c r="AQ2820" t="s">
        <v>75</v>
      </c>
      <c r="AR2820" t="s">
        <v>76</v>
      </c>
      <c r="AS2820" t="s">
        <v>124</v>
      </c>
      <c r="AT2820" t="s">
        <v>517</v>
      </c>
      <c r="AU2820" t="s">
        <v>126</v>
      </c>
      <c r="AV2820" t="s">
        <v>24146</v>
      </c>
      <c r="AW2820" t="s">
        <v>81</v>
      </c>
      <c r="AX2820" t="s">
        <v>24147</v>
      </c>
      <c r="AY2820" t="s">
        <v>83</v>
      </c>
      <c r="AZ2820" t="s">
        <v>84</v>
      </c>
      <c r="BA2820" t="s">
        <v>24148</v>
      </c>
      <c r="BB2820">
        <v>-122.40865499</v>
      </c>
      <c r="BC2820">
        <v>37.795908799999999</v>
      </c>
    </row>
    <row r="2821" spans="1:55" x14ac:dyDescent="0.5">
      <c r="A2821" s="1">
        <v>2819</v>
      </c>
      <c r="B2821" t="s">
        <v>24149</v>
      </c>
      <c r="C2821" t="s">
        <v>55</v>
      </c>
      <c r="D2821" t="s">
        <v>56</v>
      </c>
      <c r="E2821" s="2">
        <v>45069</v>
      </c>
      <c r="F2821" t="s">
        <v>20207</v>
      </c>
      <c r="G2821" t="s">
        <v>1364</v>
      </c>
      <c r="H2821" t="s">
        <v>1839</v>
      </c>
      <c r="I2821" t="s">
        <v>60</v>
      </c>
      <c r="J2821" t="s">
        <v>2173</v>
      </c>
      <c r="K2821" t="s">
        <v>62</v>
      </c>
      <c r="L2821" t="s">
        <v>60</v>
      </c>
      <c r="M2821" t="s">
        <v>60</v>
      </c>
      <c r="N2821" t="s">
        <v>24150</v>
      </c>
      <c r="O2821" t="s">
        <v>64</v>
      </c>
      <c r="P2821" t="s">
        <v>24151</v>
      </c>
      <c r="Q2821" t="s">
        <v>24152</v>
      </c>
      <c r="R2821" s="2">
        <v>45077.625613425917</v>
      </c>
      <c r="T2821" t="s">
        <v>60</v>
      </c>
      <c r="U2821" t="s">
        <v>60</v>
      </c>
      <c r="V2821" t="s">
        <v>22946</v>
      </c>
      <c r="W2821" t="s">
        <v>22946</v>
      </c>
      <c r="X2821" t="s">
        <v>60</v>
      </c>
      <c r="Y2821" t="s">
        <v>60</v>
      </c>
      <c r="Z2821" t="s">
        <v>169</v>
      </c>
      <c r="AA2821" t="s">
        <v>169</v>
      </c>
      <c r="AB2821" t="s">
        <v>211</v>
      </c>
      <c r="AC2821" t="s">
        <v>60</v>
      </c>
      <c r="AD2821" t="s">
        <v>211</v>
      </c>
      <c r="AE2821" t="s">
        <v>60</v>
      </c>
      <c r="AF2821" t="s">
        <v>67</v>
      </c>
      <c r="AG2821" t="s">
        <v>60</v>
      </c>
      <c r="AH2821" t="s">
        <v>225</v>
      </c>
      <c r="AI2821" t="s">
        <v>225</v>
      </c>
      <c r="AJ2821" t="s">
        <v>142</v>
      </c>
      <c r="AK2821" t="s">
        <v>395</v>
      </c>
      <c r="AL2821" t="s">
        <v>142</v>
      </c>
      <c r="AM2821" t="s">
        <v>395</v>
      </c>
      <c r="AN2821" t="s">
        <v>60</v>
      </c>
      <c r="AO2821" t="s">
        <v>24153</v>
      </c>
      <c r="AP2821" t="s">
        <v>97</v>
      </c>
      <c r="AQ2821" t="s">
        <v>75</v>
      </c>
      <c r="AR2821" t="s">
        <v>76</v>
      </c>
      <c r="AS2821" t="s">
        <v>124</v>
      </c>
      <c r="AT2821" t="s">
        <v>517</v>
      </c>
      <c r="AU2821" t="s">
        <v>397</v>
      </c>
      <c r="AV2821" t="s">
        <v>20212</v>
      </c>
      <c r="AW2821" t="s">
        <v>81</v>
      </c>
      <c r="AX2821" t="s">
        <v>24154</v>
      </c>
      <c r="AY2821" t="s">
        <v>83</v>
      </c>
      <c r="AZ2821" t="s">
        <v>84</v>
      </c>
      <c r="BA2821" t="s">
        <v>20214</v>
      </c>
      <c r="BB2821">
        <v>-122.40273227</v>
      </c>
      <c r="BC2821">
        <v>37.795156562000003</v>
      </c>
    </row>
    <row r="2822" spans="1:55" x14ac:dyDescent="0.5">
      <c r="A2822" s="1">
        <v>2820</v>
      </c>
      <c r="B2822" t="s">
        <v>23787</v>
      </c>
      <c r="C2822" t="s">
        <v>55</v>
      </c>
      <c r="D2822" t="s">
        <v>56</v>
      </c>
      <c r="E2822" s="2">
        <v>45069</v>
      </c>
      <c r="F2822" t="s">
        <v>16801</v>
      </c>
      <c r="G2822" t="s">
        <v>3881</v>
      </c>
      <c r="H2822" t="s">
        <v>4742</v>
      </c>
      <c r="I2822" t="s">
        <v>60</v>
      </c>
      <c r="J2822" t="s">
        <v>4552</v>
      </c>
      <c r="K2822" t="s">
        <v>62</v>
      </c>
      <c r="L2822" t="s">
        <v>60</v>
      </c>
      <c r="M2822" t="s">
        <v>60</v>
      </c>
      <c r="N2822" t="s">
        <v>23788</v>
      </c>
      <c r="O2822" t="s">
        <v>3049</v>
      </c>
      <c r="P2822" t="s">
        <v>23789</v>
      </c>
      <c r="Q2822" t="s">
        <v>23790</v>
      </c>
      <c r="R2822" s="2">
        <v>45070.393750000003</v>
      </c>
      <c r="S2822" s="2">
        <v>45084.44394675926</v>
      </c>
      <c r="T2822" t="s">
        <v>60</v>
      </c>
      <c r="U2822" t="s">
        <v>60</v>
      </c>
      <c r="V2822" t="s">
        <v>94</v>
      </c>
      <c r="W2822" t="s">
        <v>94</v>
      </c>
      <c r="X2822" t="s">
        <v>60</v>
      </c>
      <c r="Y2822" t="s">
        <v>60</v>
      </c>
      <c r="Z2822" t="s">
        <v>514</v>
      </c>
      <c r="AA2822" t="s">
        <v>514</v>
      </c>
      <c r="AB2822" t="s">
        <v>69</v>
      </c>
      <c r="AC2822" t="s">
        <v>67</v>
      </c>
      <c r="AD2822" t="s">
        <v>69</v>
      </c>
      <c r="AE2822" t="s">
        <v>67</v>
      </c>
      <c r="AF2822" t="s">
        <v>70</v>
      </c>
      <c r="AG2822" t="s">
        <v>60</v>
      </c>
      <c r="AH2822" t="s">
        <v>71</v>
      </c>
      <c r="AI2822" t="s">
        <v>71</v>
      </c>
      <c r="AJ2822" t="s">
        <v>72</v>
      </c>
      <c r="AK2822" t="s">
        <v>73</v>
      </c>
      <c r="AL2822" t="s">
        <v>72</v>
      </c>
      <c r="AM2822" t="s">
        <v>73</v>
      </c>
      <c r="AN2822" t="s">
        <v>60</v>
      </c>
      <c r="AO2822" t="s">
        <v>23791</v>
      </c>
      <c r="AP2822" t="s">
        <v>97</v>
      </c>
      <c r="AQ2822" t="s">
        <v>75</v>
      </c>
      <c r="AR2822" t="s">
        <v>60</v>
      </c>
      <c r="AS2822" t="s">
        <v>55</v>
      </c>
      <c r="AT2822" t="s">
        <v>214</v>
      </c>
      <c r="AU2822" t="s">
        <v>215</v>
      </c>
      <c r="AV2822" t="s">
        <v>23792</v>
      </c>
      <c r="AW2822" t="s">
        <v>81</v>
      </c>
      <c r="AX2822" t="s">
        <v>24155</v>
      </c>
      <c r="AY2822" t="s">
        <v>83</v>
      </c>
      <c r="AZ2822" t="s">
        <v>84</v>
      </c>
      <c r="BA2822" t="s">
        <v>23794</v>
      </c>
      <c r="BB2822">
        <v>-122.437601735</v>
      </c>
      <c r="BC2822">
        <v>37.757123348999997</v>
      </c>
    </row>
    <row r="2823" spans="1:55" x14ac:dyDescent="0.5">
      <c r="A2823" s="1">
        <v>2821</v>
      </c>
      <c r="B2823" t="s">
        <v>23975</v>
      </c>
      <c r="C2823" t="s">
        <v>197</v>
      </c>
      <c r="D2823" t="s">
        <v>5006</v>
      </c>
      <c r="E2823" s="2">
        <v>45069</v>
      </c>
      <c r="F2823" t="s">
        <v>17304</v>
      </c>
      <c r="G2823" t="s">
        <v>598</v>
      </c>
      <c r="H2823" t="s">
        <v>18548</v>
      </c>
      <c r="I2823" t="s">
        <v>60</v>
      </c>
      <c r="J2823" t="s">
        <v>304</v>
      </c>
      <c r="K2823" t="s">
        <v>62</v>
      </c>
      <c r="L2823" t="s">
        <v>60</v>
      </c>
      <c r="M2823" t="s">
        <v>60</v>
      </c>
      <c r="N2823" t="s">
        <v>23976</v>
      </c>
      <c r="O2823" t="s">
        <v>64</v>
      </c>
      <c r="P2823" t="s">
        <v>23977</v>
      </c>
      <c r="Q2823" t="s">
        <v>23978</v>
      </c>
      <c r="R2823" s="2">
        <v>45069.582870370366</v>
      </c>
      <c r="T2823" t="s">
        <v>60</v>
      </c>
      <c r="U2823" t="s">
        <v>60</v>
      </c>
      <c r="V2823" t="s">
        <v>60</v>
      </c>
      <c r="W2823" t="s">
        <v>60</v>
      </c>
      <c r="X2823" t="s">
        <v>60</v>
      </c>
      <c r="Y2823" t="s">
        <v>60</v>
      </c>
      <c r="Z2823" t="s">
        <v>2985</v>
      </c>
      <c r="AA2823" t="s">
        <v>2985</v>
      </c>
      <c r="AB2823" t="s">
        <v>60</v>
      </c>
      <c r="AC2823" t="s">
        <v>60</v>
      </c>
      <c r="AD2823" t="s">
        <v>60</v>
      </c>
      <c r="AE2823" t="s">
        <v>60</v>
      </c>
      <c r="AF2823" t="s">
        <v>67</v>
      </c>
      <c r="AG2823" t="s">
        <v>60</v>
      </c>
      <c r="AH2823" t="s">
        <v>60</v>
      </c>
      <c r="AI2823" t="s">
        <v>60</v>
      </c>
      <c r="AJ2823" t="s">
        <v>60</v>
      </c>
      <c r="AK2823" t="s">
        <v>60</v>
      </c>
      <c r="AL2823" t="s">
        <v>60</v>
      </c>
      <c r="AM2823" t="s">
        <v>60</v>
      </c>
      <c r="AN2823" t="s">
        <v>60</v>
      </c>
      <c r="AO2823" t="s">
        <v>23979</v>
      </c>
      <c r="AP2823" t="s">
        <v>97</v>
      </c>
      <c r="AQ2823" t="s">
        <v>75</v>
      </c>
      <c r="AR2823" t="s">
        <v>60</v>
      </c>
      <c r="AS2823" t="s">
        <v>142</v>
      </c>
      <c r="AT2823" t="s">
        <v>311</v>
      </c>
      <c r="AU2823" t="s">
        <v>312</v>
      </c>
      <c r="AV2823" t="s">
        <v>23980</v>
      </c>
      <c r="AW2823" t="s">
        <v>81</v>
      </c>
      <c r="AX2823" t="s">
        <v>24156</v>
      </c>
      <c r="AY2823" t="s">
        <v>83</v>
      </c>
      <c r="AZ2823" t="s">
        <v>84</v>
      </c>
      <c r="BA2823" t="s">
        <v>23982</v>
      </c>
      <c r="BB2823">
        <v>-122.46493927100001</v>
      </c>
      <c r="BC2823">
        <v>37.782676215000002</v>
      </c>
    </row>
    <row r="2824" spans="1:55" x14ac:dyDescent="0.5">
      <c r="A2824" s="1">
        <v>2822</v>
      </c>
      <c r="B2824" t="s">
        <v>24157</v>
      </c>
      <c r="C2824" t="s">
        <v>55</v>
      </c>
      <c r="D2824" t="s">
        <v>56</v>
      </c>
      <c r="E2824" s="2">
        <v>45069</v>
      </c>
      <c r="F2824" t="s">
        <v>660</v>
      </c>
      <c r="G2824" t="s">
        <v>549</v>
      </c>
      <c r="H2824" t="s">
        <v>5985</v>
      </c>
      <c r="I2824" t="s">
        <v>60</v>
      </c>
      <c r="J2824" t="s">
        <v>5049</v>
      </c>
      <c r="K2824" t="s">
        <v>62</v>
      </c>
      <c r="L2824" t="s">
        <v>60</v>
      </c>
      <c r="M2824" t="s">
        <v>60</v>
      </c>
      <c r="N2824" t="s">
        <v>24158</v>
      </c>
      <c r="O2824" t="s">
        <v>92</v>
      </c>
      <c r="P2824" t="s">
        <v>24159</v>
      </c>
      <c r="Q2824" t="s">
        <v>24159</v>
      </c>
      <c r="T2824" t="s">
        <v>60</v>
      </c>
      <c r="U2824" t="s">
        <v>60</v>
      </c>
      <c r="V2824" t="s">
        <v>4410</v>
      </c>
      <c r="W2824" t="s">
        <v>4410</v>
      </c>
      <c r="X2824" t="s">
        <v>60</v>
      </c>
      <c r="Y2824" t="s">
        <v>60</v>
      </c>
      <c r="Z2824" t="s">
        <v>4368</v>
      </c>
      <c r="AA2824" t="s">
        <v>4368</v>
      </c>
      <c r="AB2824" t="s">
        <v>211</v>
      </c>
      <c r="AC2824" t="s">
        <v>70</v>
      </c>
      <c r="AD2824" t="s">
        <v>211</v>
      </c>
      <c r="AE2824" t="s">
        <v>70</v>
      </c>
      <c r="AF2824" t="s">
        <v>67</v>
      </c>
      <c r="AG2824" t="s">
        <v>60</v>
      </c>
      <c r="AH2824" t="s">
        <v>225</v>
      </c>
      <c r="AI2824" t="s">
        <v>225</v>
      </c>
      <c r="AJ2824" t="s">
        <v>142</v>
      </c>
      <c r="AK2824" t="s">
        <v>395</v>
      </c>
      <c r="AL2824" t="s">
        <v>142</v>
      </c>
      <c r="AM2824" t="s">
        <v>395</v>
      </c>
      <c r="AN2824" t="s">
        <v>60</v>
      </c>
      <c r="AO2824" t="s">
        <v>24160</v>
      </c>
      <c r="AP2824" t="s">
        <v>97</v>
      </c>
      <c r="AQ2824" t="s">
        <v>75</v>
      </c>
      <c r="AR2824" t="s">
        <v>76</v>
      </c>
      <c r="AS2824" t="s">
        <v>98</v>
      </c>
      <c r="AT2824" t="s">
        <v>296</v>
      </c>
      <c r="AU2824" t="s">
        <v>672</v>
      </c>
      <c r="AV2824" t="s">
        <v>24161</v>
      </c>
      <c r="AW2824" t="s">
        <v>81</v>
      </c>
      <c r="AX2824" t="s">
        <v>24162</v>
      </c>
      <c r="AY2824" t="s">
        <v>83</v>
      </c>
      <c r="AZ2824" t="s">
        <v>84</v>
      </c>
      <c r="BA2824" t="s">
        <v>24163</v>
      </c>
      <c r="BB2824">
        <v>-122.393390119</v>
      </c>
      <c r="BC2824">
        <v>37.791574930000003</v>
      </c>
    </row>
    <row r="2825" spans="1:55" x14ac:dyDescent="0.5">
      <c r="A2825" s="1">
        <v>2823</v>
      </c>
      <c r="B2825" t="s">
        <v>24164</v>
      </c>
      <c r="C2825" t="s">
        <v>55</v>
      </c>
      <c r="D2825" t="s">
        <v>56</v>
      </c>
      <c r="E2825" s="2">
        <v>45069</v>
      </c>
      <c r="F2825" t="s">
        <v>11323</v>
      </c>
      <c r="G2825" t="s">
        <v>536</v>
      </c>
      <c r="H2825" t="s">
        <v>24165</v>
      </c>
      <c r="I2825" t="s">
        <v>60</v>
      </c>
      <c r="J2825" t="s">
        <v>5715</v>
      </c>
      <c r="K2825" t="s">
        <v>62</v>
      </c>
      <c r="L2825" t="s">
        <v>70</v>
      </c>
      <c r="M2825" t="s">
        <v>60</v>
      </c>
      <c r="N2825" t="s">
        <v>24166</v>
      </c>
      <c r="O2825" t="s">
        <v>64</v>
      </c>
      <c r="P2825" t="s">
        <v>24167</v>
      </c>
      <c r="Q2825" t="s">
        <v>24168</v>
      </c>
      <c r="R2825" s="2">
        <v>45069.358020833337</v>
      </c>
      <c r="T2825" t="s">
        <v>60</v>
      </c>
      <c r="U2825" t="s">
        <v>60</v>
      </c>
      <c r="V2825" t="s">
        <v>793</v>
      </c>
      <c r="W2825" t="s">
        <v>793</v>
      </c>
      <c r="X2825" t="s">
        <v>60</v>
      </c>
      <c r="Y2825" t="s">
        <v>76</v>
      </c>
      <c r="Z2825" t="s">
        <v>24169</v>
      </c>
      <c r="AA2825" t="s">
        <v>24169</v>
      </c>
      <c r="AB2825" t="s">
        <v>211</v>
      </c>
      <c r="AC2825" t="s">
        <v>70</v>
      </c>
      <c r="AD2825" t="s">
        <v>211</v>
      </c>
      <c r="AE2825" t="s">
        <v>70</v>
      </c>
      <c r="AF2825" t="s">
        <v>67</v>
      </c>
      <c r="AG2825" t="s">
        <v>60</v>
      </c>
      <c r="AH2825" t="s">
        <v>225</v>
      </c>
      <c r="AI2825" t="s">
        <v>225</v>
      </c>
      <c r="AJ2825" t="s">
        <v>142</v>
      </c>
      <c r="AK2825" t="s">
        <v>395</v>
      </c>
      <c r="AL2825" t="s">
        <v>142</v>
      </c>
      <c r="AM2825" t="s">
        <v>395</v>
      </c>
      <c r="AN2825" t="s">
        <v>60</v>
      </c>
      <c r="AO2825" t="s">
        <v>24170</v>
      </c>
      <c r="AP2825" t="s">
        <v>97</v>
      </c>
      <c r="AQ2825" t="s">
        <v>75</v>
      </c>
      <c r="AR2825" t="s">
        <v>76</v>
      </c>
      <c r="AS2825" t="s">
        <v>98</v>
      </c>
      <c r="AT2825" t="s">
        <v>296</v>
      </c>
      <c r="AU2825" t="s">
        <v>672</v>
      </c>
      <c r="AV2825" t="s">
        <v>24171</v>
      </c>
      <c r="AW2825" t="s">
        <v>81</v>
      </c>
      <c r="AX2825" t="s">
        <v>24172</v>
      </c>
      <c r="AY2825" t="s">
        <v>83</v>
      </c>
      <c r="AZ2825" t="s">
        <v>84</v>
      </c>
      <c r="BA2825" t="s">
        <v>24173</v>
      </c>
      <c r="BB2825">
        <v>-122.39489272900001</v>
      </c>
      <c r="BC2825">
        <v>37.789884143999998</v>
      </c>
    </row>
    <row r="2826" spans="1:55" x14ac:dyDescent="0.5">
      <c r="A2826" s="1">
        <v>2824</v>
      </c>
      <c r="B2826" t="s">
        <v>24174</v>
      </c>
      <c r="C2826" t="s">
        <v>55</v>
      </c>
      <c r="D2826" t="s">
        <v>56</v>
      </c>
      <c r="E2826" s="2">
        <v>45069</v>
      </c>
      <c r="F2826" t="s">
        <v>18898</v>
      </c>
      <c r="G2826" t="s">
        <v>3881</v>
      </c>
      <c r="H2826" t="s">
        <v>14539</v>
      </c>
      <c r="I2826" t="s">
        <v>60</v>
      </c>
      <c r="J2826" t="s">
        <v>11727</v>
      </c>
      <c r="K2826" t="s">
        <v>137</v>
      </c>
      <c r="L2826" t="s">
        <v>60</v>
      </c>
      <c r="M2826" t="s">
        <v>60</v>
      </c>
      <c r="N2826" t="s">
        <v>24175</v>
      </c>
      <c r="O2826" t="s">
        <v>64</v>
      </c>
      <c r="P2826" t="s">
        <v>24176</v>
      </c>
      <c r="Q2826" t="s">
        <v>24177</v>
      </c>
      <c r="R2826" s="2">
        <v>45071.577847222223</v>
      </c>
      <c r="T2826" t="s">
        <v>60</v>
      </c>
      <c r="U2826" t="s">
        <v>60</v>
      </c>
      <c r="V2826" t="s">
        <v>94</v>
      </c>
      <c r="W2826" t="s">
        <v>94</v>
      </c>
      <c r="X2826" t="s">
        <v>60</v>
      </c>
      <c r="Y2826" t="s">
        <v>60</v>
      </c>
      <c r="Z2826" t="s">
        <v>433</v>
      </c>
      <c r="AA2826" t="s">
        <v>433</v>
      </c>
      <c r="AB2826" t="s">
        <v>168</v>
      </c>
      <c r="AC2826" t="s">
        <v>169</v>
      </c>
      <c r="AD2826" t="s">
        <v>168</v>
      </c>
      <c r="AE2826" t="s">
        <v>169</v>
      </c>
      <c r="AF2826" t="s">
        <v>70</v>
      </c>
      <c r="AG2826" t="s">
        <v>60</v>
      </c>
      <c r="AH2826" t="s">
        <v>71</v>
      </c>
      <c r="AI2826" t="s">
        <v>71</v>
      </c>
      <c r="AJ2826" t="s">
        <v>72</v>
      </c>
      <c r="AK2826" t="s">
        <v>73</v>
      </c>
      <c r="AL2826" t="s">
        <v>72</v>
      </c>
      <c r="AM2826" t="s">
        <v>73</v>
      </c>
      <c r="AN2826" t="s">
        <v>60</v>
      </c>
      <c r="AO2826" t="s">
        <v>24178</v>
      </c>
      <c r="AP2826" t="s">
        <v>97</v>
      </c>
      <c r="AQ2826" t="s">
        <v>75</v>
      </c>
      <c r="AR2826" t="s">
        <v>76</v>
      </c>
      <c r="AS2826" t="s">
        <v>142</v>
      </c>
      <c r="AT2826" t="s">
        <v>143</v>
      </c>
      <c r="AU2826" t="s">
        <v>144</v>
      </c>
      <c r="AV2826" t="s">
        <v>21963</v>
      </c>
      <c r="AW2826" t="s">
        <v>81</v>
      </c>
      <c r="AX2826" t="s">
        <v>24179</v>
      </c>
      <c r="AY2826" t="s">
        <v>83</v>
      </c>
      <c r="AZ2826" t="s">
        <v>84</v>
      </c>
      <c r="BA2826" t="s">
        <v>21965</v>
      </c>
      <c r="BB2826">
        <v>-122.50886675300001</v>
      </c>
      <c r="BC2826">
        <v>37.775652954999998</v>
      </c>
    </row>
    <row r="2827" spans="1:55" x14ac:dyDescent="0.5">
      <c r="A2827" s="1">
        <v>2825</v>
      </c>
      <c r="B2827" t="s">
        <v>24180</v>
      </c>
      <c r="C2827" t="s">
        <v>55</v>
      </c>
      <c r="D2827" t="s">
        <v>56</v>
      </c>
      <c r="E2827" s="2">
        <v>45069</v>
      </c>
      <c r="F2827" t="s">
        <v>24181</v>
      </c>
      <c r="G2827" t="s">
        <v>5887</v>
      </c>
      <c r="H2827" t="s">
        <v>5714</v>
      </c>
      <c r="I2827" t="s">
        <v>60</v>
      </c>
      <c r="J2827" t="s">
        <v>7764</v>
      </c>
      <c r="K2827" t="s">
        <v>62</v>
      </c>
      <c r="L2827" t="s">
        <v>60</v>
      </c>
      <c r="M2827" t="s">
        <v>60</v>
      </c>
      <c r="N2827" t="s">
        <v>24182</v>
      </c>
      <c r="O2827" t="s">
        <v>92</v>
      </c>
      <c r="P2827" t="s">
        <v>24183</v>
      </c>
      <c r="Q2827" t="s">
        <v>24183</v>
      </c>
      <c r="T2827" t="s">
        <v>60</v>
      </c>
      <c r="U2827" t="s">
        <v>60</v>
      </c>
      <c r="V2827" t="s">
        <v>67</v>
      </c>
      <c r="W2827" t="s">
        <v>67</v>
      </c>
      <c r="X2827" t="s">
        <v>60</v>
      </c>
      <c r="Y2827" t="s">
        <v>60</v>
      </c>
      <c r="Z2827" t="s">
        <v>8111</v>
      </c>
      <c r="AA2827" t="s">
        <v>70</v>
      </c>
      <c r="AB2827" t="s">
        <v>168</v>
      </c>
      <c r="AC2827" t="s">
        <v>169</v>
      </c>
      <c r="AD2827" t="s">
        <v>168</v>
      </c>
      <c r="AE2827" t="s">
        <v>169</v>
      </c>
      <c r="AF2827" t="s">
        <v>70</v>
      </c>
      <c r="AG2827" t="s">
        <v>60</v>
      </c>
      <c r="AH2827" t="s">
        <v>71</v>
      </c>
      <c r="AI2827" t="s">
        <v>71</v>
      </c>
      <c r="AJ2827" t="s">
        <v>72</v>
      </c>
      <c r="AK2827" t="s">
        <v>73</v>
      </c>
      <c r="AL2827" t="s">
        <v>72</v>
      </c>
      <c r="AM2827" t="s">
        <v>73</v>
      </c>
      <c r="AN2827" t="s">
        <v>60</v>
      </c>
      <c r="AO2827" t="s">
        <v>24184</v>
      </c>
      <c r="AP2827" t="s">
        <v>97</v>
      </c>
      <c r="AQ2827" t="s">
        <v>75</v>
      </c>
      <c r="AR2827" t="s">
        <v>76</v>
      </c>
      <c r="AS2827" t="s">
        <v>340</v>
      </c>
      <c r="AT2827" t="s">
        <v>448</v>
      </c>
      <c r="AU2827" t="s">
        <v>326</v>
      </c>
      <c r="AV2827" t="s">
        <v>24185</v>
      </c>
      <c r="AW2827" t="s">
        <v>81</v>
      </c>
      <c r="AX2827" t="s">
        <v>24186</v>
      </c>
      <c r="AY2827" t="s">
        <v>83</v>
      </c>
      <c r="AZ2827" t="s">
        <v>84</v>
      </c>
      <c r="BA2827" t="s">
        <v>24187</v>
      </c>
      <c r="BB2827">
        <v>-122.429537123</v>
      </c>
      <c r="BC2827">
        <v>37.729440226000001</v>
      </c>
    </row>
    <row r="2828" spans="1:55" x14ac:dyDescent="0.5">
      <c r="A2828" s="1">
        <v>2826</v>
      </c>
      <c r="B2828" t="s">
        <v>24188</v>
      </c>
      <c r="C2828" t="s">
        <v>55</v>
      </c>
      <c r="D2828" t="s">
        <v>56</v>
      </c>
      <c r="E2828" s="2">
        <v>45069</v>
      </c>
      <c r="F2828" t="s">
        <v>24189</v>
      </c>
      <c r="G2828" t="s">
        <v>492</v>
      </c>
      <c r="H2828" t="s">
        <v>562</v>
      </c>
      <c r="I2828" t="s">
        <v>60</v>
      </c>
      <c r="J2828" t="s">
        <v>5642</v>
      </c>
      <c r="K2828" t="s">
        <v>62</v>
      </c>
      <c r="L2828" t="s">
        <v>60</v>
      </c>
      <c r="M2828" t="s">
        <v>60</v>
      </c>
      <c r="N2828" t="s">
        <v>24190</v>
      </c>
      <c r="O2828" t="s">
        <v>64</v>
      </c>
      <c r="P2828" t="s">
        <v>24191</v>
      </c>
      <c r="Q2828" t="s">
        <v>24192</v>
      </c>
      <c r="R2828" s="2">
        <v>45070.526770833327</v>
      </c>
      <c r="T2828" t="s">
        <v>60</v>
      </c>
      <c r="U2828" t="s">
        <v>60</v>
      </c>
      <c r="V2828" t="s">
        <v>67</v>
      </c>
      <c r="W2828" t="s">
        <v>67</v>
      </c>
      <c r="X2828" t="s">
        <v>60</v>
      </c>
      <c r="Y2828" t="s">
        <v>60</v>
      </c>
      <c r="Z2828" t="s">
        <v>24193</v>
      </c>
      <c r="AA2828" t="s">
        <v>555</v>
      </c>
      <c r="AB2828" t="s">
        <v>168</v>
      </c>
      <c r="AC2828" t="s">
        <v>169</v>
      </c>
      <c r="AD2828" t="s">
        <v>168</v>
      </c>
      <c r="AE2828" t="s">
        <v>169</v>
      </c>
      <c r="AF2828" t="s">
        <v>70</v>
      </c>
      <c r="AG2828" t="s">
        <v>60</v>
      </c>
      <c r="AH2828" t="s">
        <v>71</v>
      </c>
      <c r="AI2828" t="s">
        <v>71</v>
      </c>
      <c r="AJ2828" t="s">
        <v>72</v>
      </c>
      <c r="AK2828" t="s">
        <v>73</v>
      </c>
      <c r="AL2828" t="s">
        <v>72</v>
      </c>
      <c r="AM2828" t="s">
        <v>73</v>
      </c>
      <c r="AN2828" t="s">
        <v>60</v>
      </c>
      <c r="AO2828" t="s">
        <v>24194</v>
      </c>
      <c r="AP2828" t="s">
        <v>97</v>
      </c>
      <c r="AQ2828" t="s">
        <v>75</v>
      </c>
      <c r="AR2828" t="s">
        <v>76</v>
      </c>
      <c r="AS2828" t="s">
        <v>77</v>
      </c>
      <c r="AT2828" t="s">
        <v>2100</v>
      </c>
      <c r="AU2828" t="s">
        <v>1349</v>
      </c>
      <c r="AV2828" t="s">
        <v>24195</v>
      </c>
      <c r="AW2828" t="s">
        <v>81</v>
      </c>
      <c r="AX2828" t="s">
        <v>24196</v>
      </c>
      <c r="AY2828" t="s">
        <v>83</v>
      </c>
      <c r="AZ2828" t="s">
        <v>84</v>
      </c>
      <c r="BA2828" t="s">
        <v>24197</v>
      </c>
      <c r="BB2828">
        <v>-122.41476760899999</v>
      </c>
      <c r="BC2828">
        <v>37.723505914</v>
      </c>
    </row>
    <row r="2829" spans="1:55" x14ac:dyDescent="0.5">
      <c r="A2829" s="1">
        <v>2827</v>
      </c>
      <c r="B2829" t="s">
        <v>24050</v>
      </c>
      <c r="C2829" t="s">
        <v>55</v>
      </c>
      <c r="D2829" t="s">
        <v>56</v>
      </c>
      <c r="E2829" s="2">
        <v>45069</v>
      </c>
      <c r="F2829" t="s">
        <v>12957</v>
      </c>
      <c r="G2829" t="s">
        <v>58</v>
      </c>
      <c r="H2829" t="s">
        <v>24198</v>
      </c>
      <c r="I2829" t="s">
        <v>60</v>
      </c>
      <c r="J2829" t="s">
        <v>5828</v>
      </c>
      <c r="K2829" t="s">
        <v>62</v>
      </c>
      <c r="L2829" t="s">
        <v>60</v>
      </c>
      <c r="M2829" t="s">
        <v>60</v>
      </c>
      <c r="N2829" t="s">
        <v>24052</v>
      </c>
      <c r="O2829" t="s">
        <v>92</v>
      </c>
      <c r="P2829" t="s">
        <v>24053</v>
      </c>
      <c r="Q2829" t="s">
        <v>24053</v>
      </c>
      <c r="T2829" t="s">
        <v>60</v>
      </c>
      <c r="U2829" t="s">
        <v>60</v>
      </c>
      <c r="V2829" t="s">
        <v>94</v>
      </c>
      <c r="W2829" t="s">
        <v>94</v>
      </c>
      <c r="X2829" t="s">
        <v>60</v>
      </c>
      <c r="Y2829" t="s">
        <v>60</v>
      </c>
      <c r="Z2829" t="s">
        <v>24054</v>
      </c>
      <c r="AA2829" t="s">
        <v>70</v>
      </c>
      <c r="AB2829" t="s">
        <v>120</v>
      </c>
      <c r="AC2829" t="s">
        <v>276</v>
      </c>
      <c r="AD2829" t="s">
        <v>120</v>
      </c>
      <c r="AE2829" t="s">
        <v>276</v>
      </c>
      <c r="AF2829" t="s">
        <v>67</v>
      </c>
      <c r="AG2829" t="s">
        <v>60</v>
      </c>
      <c r="AH2829" t="s">
        <v>122</v>
      </c>
      <c r="AI2829" t="s">
        <v>122</v>
      </c>
      <c r="AJ2829" t="s">
        <v>72</v>
      </c>
      <c r="AK2829" t="s">
        <v>73</v>
      </c>
      <c r="AL2829" t="s">
        <v>72</v>
      </c>
      <c r="AM2829" t="s">
        <v>73</v>
      </c>
      <c r="AN2829" t="s">
        <v>60</v>
      </c>
      <c r="AO2829" t="s">
        <v>24055</v>
      </c>
      <c r="AP2829" t="s">
        <v>97</v>
      </c>
      <c r="AQ2829" t="s">
        <v>75</v>
      </c>
      <c r="AR2829" t="s">
        <v>76</v>
      </c>
      <c r="AS2829" t="s">
        <v>72</v>
      </c>
      <c r="AT2829" t="s">
        <v>581</v>
      </c>
      <c r="AU2829" t="s">
        <v>284</v>
      </c>
      <c r="AV2829" t="s">
        <v>24056</v>
      </c>
      <c r="AW2829" t="s">
        <v>81</v>
      </c>
      <c r="AX2829" t="s">
        <v>24199</v>
      </c>
      <c r="AY2829" t="s">
        <v>83</v>
      </c>
      <c r="AZ2829" t="s">
        <v>84</v>
      </c>
      <c r="BA2829" t="s">
        <v>24058</v>
      </c>
      <c r="BB2829">
        <v>-122.42824265100001</v>
      </c>
      <c r="BC2829">
        <v>37.776439428000003</v>
      </c>
    </row>
    <row r="2830" spans="1:55" x14ac:dyDescent="0.5">
      <c r="A2830" s="1">
        <v>2828</v>
      </c>
      <c r="B2830" t="s">
        <v>24200</v>
      </c>
      <c r="C2830" t="s">
        <v>55</v>
      </c>
      <c r="D2830" t="s">
        <v>56</v>
      </c>
      <c r="E2830" s="2">
        <v>45069</v>
      </c>
      <c r="F2830" t="s">
        <v>24201</v>
      </c>
      <c r="G2830" t="s">
        <v>440</v>
      </c>
      <c r="H2830" t="s">
        <v>13744</v>
      </c>
      <c r="I2830" t="s">
        <v>60</v>
      </c>
      <c r="J2830" t="s">
        <v>3386</v>
      </c>
      <c r="K2830" t="s">
        <v>62</v>
      </c>
      <c r="L2830" t="s">
        <v>60</v>
      </c>
      <c r="M2830" t="s">
        <v>60</v>
      </c>
      <c r="N2830" t="s">
        <v>24202</v>
      </c>
      <c r="O2830" t="s">
        <v>92</v>
      </c>
      <c r="P2830" t="s">
        <v>24203</v>
      </c>
      <c r="Q2830" t="s">
        <v>24203</v>
      </c>
      <c r="T2830" t="s">
        <v>60</v>
      </c>
      <c r="U2830" t="s">
        <v>60</v>
      </c>
      <c r="V2830" t="s">
        <v>118</v>
      </c>
      <c r="W2830" t="s">
        <v>118</v>
      </c>
      <c r="X2830" t="s">
        <v>60</v>
      </c>
      <c r="Y2830" t="s">
        <v>60</v>
      </c>
      <c r="Z2830" t="s">
        <v>224</v>
      </c>
      <c r="AA2830" t="s">
        <v>433</v>
      </c>
      <c r="AB2830" t="s">
        <v>120</v>
      </c>
      <c r="AC2830" t="s">
        <v>2425</v>
      </c>
      <c r="AD2830" t="s">
        <v>120</v>
      </c>
      <c r="AE2830" t="s">
        <v>4420</v>
      </c>
      <c r="AF2830" t="s">
        <v>67</v>
      </c>
      <c r="AG2830" t="s">
        <v>60</v>
      </c>
      <c r="AH2830" t="s">
        <v>122</v>
      </c>
      <c r="AI2830" t="s">
        <v>122</v>
      </c>
      <c r="AJ2830" t="s">
        <v>72</v>
      </c>
      <c r="AK2830" t="s">
        <v>73</v>
      </c>
      <c r="AL2830" t="s">
        <v>72</v>
      </c>
      <c r="AM2830" t="s">
        <v>73</v>
      </c>
      <c r="AN2830" t="s">
        <v>60</v>
      </c>
      <c r="AO2830" t="s">
        <v>24204</v>
      </c>
      <c r="AP2830" t="s">
        <v>97</v>
      </c>
      <c r="AQ2830" t="s">
        <v>75</v>
      </c>
      <c r="AR2830" t="s">
        <v>76</v>
      </c>
      <c r="AS2830" t="s">
        <v>124</v>
      </c>
      <c r="AT2830" t="s">
        <v>1325</v>
      </c>
      <c r="AU2830" t="s">
        <v>726</v>
      </c>
      <c r="AV2830" t="s">
        <v>24205</v>
      </c>
      <c r="AW2830" t="s">
        <v>81</v>
      </c>
      <c r="AX2830" t="s">
        <v>24206</v>
      </c>
      <c r="AY2830" t="s">
        <v>83</v>
      </c>
      <c r="AZ2830" t="s">
        <v>84</v>
      </c>
      <c r="BA2830" t="s">
        <v>24207</v>
      </c>
      <c r="BB2830">
        <v>-122.423371274</v>
      </c>
      <c r="BC2830">
        <v>37.798916931999997</v>
      </c>
    </row>
    <row r="2831" spans="1:55" x14ac:dyDescent="0.5">
      <c r="A2831" s="1">
        <v>2829</v>
      </c>
      <c r="B2831" t="s">
        <v>24208</v>
      </c>
      <c r="C2831" t="s">
        <v>55</v>
      </c>
      <c r="D2831" t="s">
        <v>56</v>
      </c>
      <c r="E2831" s="2">
        <v>45069</v>
      </c>
      <c r="F2831" t="s">
        <v>13438</v>
      </c>
      <c r="G2831" t="s">
        <v>15480</v>
      </c>
      <c r="H2831" t="s">
        <v>22130</v>
      </c>
      <c r="I2831" t="s">
        <v>60</v>
      </c>
      <c r="J2831" t="s">
        <v>1037</v>
      </c>
      <c r="K2831" t="s">
        <v>137</v>
      </c>
      <c r="L2831" t="s">
        <v>60</v>
      </c>
      <c r="M2831" t="s">
        <v>60</v>
      </c>
      <c r="N2831" t="s">
        <v>24209</v>
      </c>
      <c r="O2831" t="s">
        <v>64</v>
      </c>
      <c r="P2831" t="s">
        <v>24210</v>
      </c>
      <c r="Q2831" t="s">
        <v>24211</v>
      </c>
      <c r="R2831" s="2">
        <v>45069.660277777781</v>
      </c>
      <c r="T2831" t="s">
        <v>60</v>
      </c>
      <c r="U2831" t="s">
        <v>60</v>
      </c>
      <c r="V2831" t="s">
        <v>67</v>
      </c>
      <c r="W2831" t="s">
        <v>67</v>
      </c>
      <c r="X2831" t="s">
        <v>60</v>
      </c>
      <c r="Y2831" t="s">
        <v>60</v>
      </c>
      <c r="Z2831" t="s">
        <v>1454</v>
      </c>
      <c r="AA2831" t="s">
        <v>1454</v>
      </c>
      <c r="AB2831" t="s">
        <v>168</v>
      </c>
      <c r="AC2831" t="s">
        <v>169</v>
      </c>
      <c r="AD2831" t="s">
        <v>168</v>
      </c>
      <c r="AE2831" t="s">
        <v>169</v>
      </c>
      <c r="AF2831" t="s">
        <v>70</v>
      </c>
      <c r="AG2831" t="s">
        <v>60</v>
      </c>
      <c r="AH2831" t="s">
        <v>71</v>
      </c>
      <c r="AI2831" t="s">
        <v>71</v>
      </c>
      <c r="AJ2831" t="s">
        <v>72</v>
      </c>
      <c r="AK2831" t="s">
        <v>73</v>
      </c>
      <c r="AL2831" t="s">
        <v>72</v>
      </c>
      <c r="AM2831" t="s">
        <v>73</v>
      </c>
      <c r="AN2831" t="s">
        <v>60</v>
      </c>
      <c r="AO2831" t="s">
        <v>24212</v>
      </c>
      <c r="AP2831" t="s">
        <v>97</v>
      </c>
      <c r="AQ2831" t="s">
        <v>75</v>
      </c>
      <c r="AR2831" t="s">
        <v>76</v>
      </c>
      <c r="AS2831" t="s">
        <v>156</v>
      </c>
      <c r="AT2831" t="s">
        <v>157</v>
      </c>
      <c r="AU2831" t="s">
        <v>185</v>
      </c>
      <c r="AV2831" t="s">
        <v>24213</v>
      </c>
      <c r="AW2831" t="s">
        <v>81</v>
      </c>
      <c r="AX2831" t="s">
        <v>24214</v>
      </c>
      <c r="AY2831" t="s">
        <v>83</v>
      </c>
      <c r="AZ2831" t="s">
        <v>84</v>
      </c>
      <c r="BA2831" t="s">
        <v>24215</v>
      </c>
      <c r="BB2831">
        <v>-122.50216119700001</v>
      </c>
      <c r="BC2831">
        <v>37.757401092000002</v>
      </c>
    </row>
    <row r="2832" spans="1:55" x14ac:dyDescent="0.5">
      <c r="A2832" s="1">
        <v>2830</v>
      </c>
      <c r="B2832" t="s">
        <v>24216</v>
      </c>
      <c r="C2832" t="s">
        <v>55</v>
      </c>
      <c r="D2832" t="s">
        <v>56</v>
      </c>
      <c r="E2832" s="2">
        <v>45069</v>
      </c>
      <c r="F2832" t="s">
        <v>1210</v>
      </c>
      <c r="G2832" t="s">
        <v>1026</v>
      </c>
      <c r="H2832" t="s">
        <v>1848</v>
      </c>
      <c r="I2832" t="s">
        <v>60</v>
      </c>
      <c r="J2832" t="s">
        <v>1212</v>
      </c>
      <c r="K2832" t="s">
        <v>137</v>
      </c>
      <c r="L2832" t="s">
        <v>60</v>
      </c>
      <c r="M2832" t="s">
        <v>60</v>
      </c>
      <c r="N2832" t="s">
        <v>24217</v>
      </c>
      <c r="O2832" t="s">
        <v>64</v>
      </c>
      <c r="P2832" t="s">
        <v>24218</v>
      </c>
      <c r="Q2832" t="s">
        <v>24219</v>
      </c>
      <c r="R2832" s="2">
        <v>45077.525902777779</v>
      </c>
      <c r="T2832" t="s">
        <v>60</v>
      </c>
      <c r="U2832" t="s">
        <v>60</v>
      </c>
      <c r="V2832" t="s">
        <v>94</v>
      </c>
      <c r="W2832" t="s">
        <v>94</v>
      </c>
      <c r="X2832" t="s">
        <v>60</v>
      </c>
      <c r="Y2832" t="s">
        <v>60</v>
      </c>
      <c r="Z2832" t="s">
        <v>947</v>
      </c>
      <c r="AA2832" t="s">
        <v>696</v>
      </c>
      <c r="AB2832" t="s">
        <v>515</v>
      </c>
      <c r="AC2832" t="s">
        <v>5719</v>
      </c>
      <c r="AD2832" t="s">
        <v>515</v>
      </c>
      <c r="AE2832" t="s">
        <v>5719</v>
      </c>
      <c r="AF2832" t="s">
        <v>67</v>
      </c>
      <c r="AG2832" t="s">
        <v>60</v>
      </c>
      <c r="AH2832" t="s">
        <v>1184</v>
      </c>
      <c r="AI2832" t="s">
        <v>1184</v>
      </c>
      <c r="AJ2832" t="s">
        <v>72</v>
      </c>
      <c r="AK2832" t="s">
        <v>73</v>
      </c>
      <c r="AL2832" t="s">
        <v>72</v>
      </c>
      <c r="AM2832" t="s">
        <v>73</v>
      </c>
      <c r="AN2832" t="s">
        <v>60</v>
      </c>
      <c r="AO2832" t="s">
        <v>24220</v>
      </c>
      <c r="AP2832" t="s">
        <v>97</v>
      </c>
      <c r="AQ2832" t="s">
        <v>75</v>
      </c>
      <c r="AR2832" t="s">
        <v>76</v>
      </c>
      <c r="AS2832" t="s">
        <v>124</v>
      </c>
      <c r="AT2832" t="s">
        <v>125</v>
      </c>
      <c r="AU2832" t="s">
        <v>126</v>
      </c>
      <c r="AV2832" t="s">
        <v>24221</v>
      </c>
      <c r="AW2832" t="s">
        <v>81</v>
      </c>
      <c r="AX2832" t="s">
        <v>24222</v>
      </c>
      <c r="AY2832" t="s">
        <v>83</v>
      </c>
      <c r="AZ2832" t="s">
        <v>84</v>
      </c>
      <c r="BA2832" t="s">
        <v>24223</v>
      </c>
      <c r="BB2832">
        <v>-122.40789180500001</v>
      </c>
      <c r="BC2832">
        <v>37.801023106000002</v>
      </c>
    </row>
    <row r="2833" spans="1:55" x14ac:dyDescent="0.5">
      <c r="A2833" s="1">
        <v>2831</v>
      </c>
      <c r="B2833" t="s">
        <v>24224</v>
      </c>
      <c r="C2833" t="s">
        <v>55</v>
      </c>
      <c r="D2833" t="s">
        <v>56</v>
      </c>
      <c r="E2833" s="2">
        <v>45069</v>
      </c>
      <c r="F2833" t="s">
        <v>14851</v>
      </c>
      <c r="G2833" t="s">
        <v>24225</v>
      </c>
      <c r="H2833" t="s">
        <v>24226</v>
      </c>
      <c r="I2833" t="s">
        <v>60</v>
      </c>
      <c r="J2833" t="s">
        <v>4808</v>
      </c>
      <c r="K2833" t="s">
        <v>137</v>
      </c>
      <c r="L2833" t="s">
        <v>60</v>
      </c>
      <c r="M2833" t="s">
        <v>60</v>
      </c>
      <c r="N2833" t="s">
        <v>24227</v>
      </c>
      <c r="O2833" t="s">
        <v>92</v>
      </c>
      <c r="P2833" t="s">
        <v>24228</v>
      </c>
      <c r="Q2833" t="s">
        <v>24228</v>
      </c>
      <c r="T2833" t="s">
        <v>60</v>
      </c>
      <c r="U2833" t="s">
        <v>60</v>
      </c>
      <c r="V2833" t="s">
        <v>169</v>
      </c>
      <c r="W2833" t="s">
        <v>169</v>
      </c>
      <c r="X2833" t="s">
        <v>60</v>
      </c>
      <c r="Y2833" t="s">
        <v>60</v>
      </c>
      <c r="Z2833" t="s">
        <v>987</v>
      </c>
      <c r="AA2833" t="s">
        <v>70</v>
      </c>
      <c r="AB2833" t="s">
        <v>168</v>
      </c>
      <c r="AC2833" t="s">
        <v>169</v>
      </c>
      <c r="AD2833" t="s">
        <v>168</v>
      </c>
      <c r="AE2833" t="s">
        <v>169</v>
      </c>
      <c r="AF2833" t="s">
        <v>70</v>
      </c>
      <c r="AG2833" t="s">
        <v>60</v>
      </c>
      <c r="AH2833" t="s">
        <v>71</v>
      </c>
      <c r="AI2833" t="s">
        <v>71</v>
      </c>
      <c r="AJ2833" t="s">
        <v>72</v>
      </c>
      <c r="AK2833" t="s">
        <v>73</v>
      </c>
      <c r="AL2833" t="s">
        <v>72</v>
      </c>
      <c r="AM2833" t="s">
        <v>73</v>
      </c>
      <c r="AN2833" t="s">
        <v>60</v>
      </c>
      <c r="AO2833" t="s">
        <v>24184</v>
      </c>
      <c r="AP2833" t="s">
        <v>97</v>
      </c>
      <c r="AQ2833" t="s">
        <v>75</v>
      </c>
      <c r="AR2833" t="s">
        <v>76</v>
      </c>
      <c r="AS2833" t="s">
        <v>156</v>
      </c>
      <c r="AT2833" t="s">
        <v>157</v>
      </c>
      <c r="AU2833" t="s">
        <v>185</v>
      </c>
      <c r="AV2833" t="s">
        <v>24229</v>
      </c>
      <c r="AW2833" t="s">
        <v>81</v>
      </c>
      <c r="AX2833" t="s">
        <v>24230</v>
      </c>
      <c r="AY2833" t="s">
        <v>83</v>
      </c>
      <c r="AZ2833" t="s">
        <v>84</v>
      </c>
      <c r="BA2833" t="s">
        <v>24231</v>
      </c>
      <c r="BB2833">
        <v>-122.504025283</v>
      </c>
      <c r="BC2833">
        <v>37.752673723000001</v>
      </c>
    </row>
    <row r="2834" spans="1:55" x14ac:dyDescent="0.5">
      <c r="A2834" s="1">
        <v>2832</v>
      </c>
      <c r="B2834" t="s">
        <v>24000</v>
      </c>
      <c r="C2834" t="s">
        <v>55</v>
      </c>
      <c r="D2834" t="s">
        <v>56</v>
      </c>
      <c r="E2834" s="2">
        <v>45069</v>
      </c>
      <c r="F2834" t="s">
        <v>24001</v>
      </c>
      <c r="G2834" t="s">
        <v>802</v>
      </c>
      <c r="H2834" t="s">
        <v>12154</v>
      </c>
      <c r="I2834" t="s">
        <v>60</v>
      </c>
      <c r="J2834" t="s">
        <v>1233</v>
      </c>
      <c r="K2834" t="s">
        <v>62</v>
      </c>
      <c r="L2834" t="s">
        <v>60</v>
      </c>
      <c r="M2834" t="s">
        <v>60</v>
      </c>
      <c r="N2834" t="s">
        <v>24003</v>
      </c>
      <c r="O2834" t="s">
        <v>92</v>
      </c>
      <c r="P2834" t="s">
        <v>24004</v>
      </c>
      <c r="Q2834" t="s">
        <v>24004</v>
      </c>
      <c r="T2834" t="s">
        <v>60</v>
      </c>
      <c r="U2834" t="s">
        <v>60</v>
      </c>
      <c r="V2834" t="s">
        <v>94</v>
      </c>
      <c r="W2834" t="s">
        <v>94</v>
      </c>
      <c r="X2834" t="s">
        <v>60</v>
      </c>
      <c r="Y2834" t="s">
        <v>60</v>
      </c>
      <c r="Z2834" t="s">
        <v>2973</v>
      </c>
      <c r="AA2834" t="s">
        <v>2973</v>
      </c>
      <c r="AB2834" t="s">
        <v>69</v>
      </c>
      <c r="AC2834" t="s">
        <v>67</v>
      </c>
      <c r="AD2834" t="s">
        <v>69</v>
      </c>
      <c r="AE2834" t="s">
        <v>67</v>
      </c>
      <c r="AF2834" t="s">
        <v>67</v>
      </c>
      <c r="AG2834" t="s">
        <v>60</v>
      </c>
      <c r="AH2834" t="s">
        <v>71</v>
      </c>
      <c r="AI2834" t="s">
        <v>71</v>
      </c>
      <c r="AJ2834" t="s">
        <v>72</v>
      </c>
      <c r="AK2834" t="s">
        <v>73</v>
      </c>
      <c r="AL2834" t="s">
        <v>72</v>
      </c>
      <c r="AM2834" t="s">
        <v>73</v>
      </c>
      <c r="AN2834" t="s">
        <v>60</v>
      </c>
      <c r="AO2834" t="s">
        <v>24005</v>
      </c>
      <c r="AP2834" t="s">
        <v>97</v>
      </c>
      <c r="AQ2834" t="s">
        <v>75</v>
      </c>
      <c r="AR2834" t="s">
        <v>76</v>
      </c>
      <c r="AS2834" t="s">
        <v>77</v>
      </c>
      <c r="AT2834" t="s">
        <v>78</v>
      </c>
      <c r="AU2834" t="s">
        <v>79</v>
      </c>
      <c r="AV2834" t="s">
        <v>24006</v>
      </c>
      <c r="AW2834" t="s">
        <v>81</v>
      </c>
      <c r="AX2834" t="s">
        <v>24232</v>
      </c>
      <c r="AY2834" t="s">
        <v>83</v>
      </c>
      <c r="AZ2834" t="s">
        <v>84</v>
      </c>
      <c r="BA2834" t="s">
        <v>24008</v>
      </c>
      <c r="BB2834">
        <v>-122.422103261</v>
      </c>
      <c r="BC2834">
        <v>37.747522033999999</v>
      </c>
    </row>
    <row r="2835" spans="1:55" x14ac:dyDescent="0.5">
      <c r="A2835" s="1">
        <v>2833</v>
      </c>
      <c r="B2835" t="s">
        <v>24233</v>
      </c>
      <c r="C2835" t="s">
        <v>55</v>
      </c>
      <c r="D2835" t="s">
        <v>56</v>
      </c>
      <c r="E2835" s="2">
        <v>45069</v>
      </c>
      <c r="F2835" t="s">
        <v>13630</v>
      </c>
      <c r="G2835" t="s">
        <v>220</v>
      </c>
      <c r="H2835" t="s">
        <v>16389</v>
      </c>
      <c r="I2835" t="s">
        <v>60</v>
      </c>
      <c r="J2835" t="s">
        <v>2500</v>
      </c>
      <c r="K2835" t="s">
        <v>137</v>
      </c>
      <c r="L2835" t="s">
        <v>60</v>
      </c>
      <c r="M2835" t="s">
        <v>60</v>
      </c>
      <c r="N2835" t="s">
        <v>24234</v>
      </c>
      <c r="O2835" t="s">
        <v>64</v>
      </c>
      <c r="P2835" t="s">
        <v>24235</v>
      </c>
      <c r="Q2835" t="s">
        <v>24236</v>
      </c>
      <c r="R2835" s="2">
        <v>45069.589965277781</v>
      </c>
      <c r="T2835" t="s">
        <v>60</v>
      </c>
      <c r="U2835" t="s">
        <v>60</v>
      </c>
      <c r="V2835" t="s">
        <v>94</v>
      </c>
      <c r="W2835" t="s">
        <v>94</v>
      </c>
      <c r="X2835" t="s">
        <v>60</v>
      </c>
      <c r="Y2835" t="s">
        <v>60</v>
      </c>
      <c r="Z2835" t="s">
        <v>237</v>
      </c>
      <c r="AA2835" t="s">
        <v>433</v>
      </c>
      <c r="AB2835" t="s">
        <v>168</v>
      </c>
      <c r="AC2835" t="s">
        <v>169</v>
      </c>
      <c r="AD2835" t="s">
        <v>168</v>
      </c>
      <c r="AE2835" t="s">
        <v>169</v>
      </c>
      <c r="AF2835" t="s">
        <v>70</v>
      </c>
      <c r="AG2835" t="s">
        <v>60</v>
      </c>
      <c r="AH2835" t="s">
        <v>71</v>
      </c>
      <c r="AI2835" t="s">
        <v>71</v>
      </c>
      <c r="AJ2835" t="s">
        <v>72</v>
      </c>
      <c r="AK2835" t="s">
        <v>73</v>
      </c>
      <c r="AL2835" t="s">
        <v>72</v>
      </c>
      <c r="AM2835" t="s">
        <v>73</v>
      </c>
      <c r="AN2835" t="s">
        <v>60</v>
      </c>
      <c r="AO2835" t="s">
        <v>24237</v>
      </c>
      <c r="AP2835" t="s">
        <v>97</v>
      </c>
      <c r="AQ2835" t="s">
        <v>75</v>
      </c>
      <c r="AR2835" t="s">
        <v>76</v>
      </c>
      <c r="AS2835" t="s">
        <v>142</v>
      </c>
      <c r="AT2835" t="s">
        <v>311</v>
      </c>
      <c r="AU2835" t="s">
        <v>312</v>
      </c>
      <c r="AV2835" t="s">
        <v>24238</v>
      </c>
      <c r="AW2835" t="s">
        <v>81</v>
      </c>
      <c r="AX2835" t="s">
        <v>24239</v>
      </c>
      <c r="AY2835" t="s">
        <v>83</v>
      </c>
      <c r="AZ2835" t="s">
        <v>84</v>
      </c>
      <c r="BA2835" t="s">
        <v>24240</v>
      </c>
      <c r="BB2835">
        <v>-122.4689863</v>
      </c>
      <c r="BC2835">
        <v>37.776381071000003</v>
      </c>
    </row>
    <row r="2836" spans="1:55" x14ac:dyDescent="0.5">
      <c r="A2836" s="1">
        <v>2834</v>
      </c>
      <c r="B2836" t="s">
        <v>24241</v>
      </c>
      <c r="C2836" t="s">
        <v>55</v>
      </c>
      <c r="D2836" t="s">
        <v>56</v>
      </c>
      <c r="E2836" s="2">
        <v>45069</v>
      </c>
      <c r="F2836" t="s">
        <v>6077</v>
      </c>
      <c r="G2836" t="s">
        <v>23220</v>
      </c>
      <c r="H2836" t="s">
        <v>24242</v>
      </c>
      <c r="I2836" t="s">
        <v>60</v>
      </c>
      <c r="J2836" t="s">
        <v>663</v>
      </c>
      <c r="K2836" t="s">
        <v>62</v>
      </c>
      <c r="L2836" t="s">
        <v>60</v>
      </c>
      <c r="M2836" t="s">
        <v>60</v>
      </c>
      <c r="N2836" t="s">
        <v>24243</v>
      </c>
      <c r="O2836" t="s">
        <v>92</v>
      </c>
      <c r="P2836" t="s">
        <v>24244</v>
      </c>
      <c r="Q2836" t="s">
        <v>24244</v>
      </c>
      <c r="T2836" t="s">
        <v>60</v>
      </c>
      <c r="U2836" t="s">
        <v>60</v>
      </c>
      <c r="V2836" t="s">
        <v>67</v>
      </c>
      <c r="W2836" t="s">
        <v>67</v>
      </c>
      <c r="X2836" t="s">
        <v>60</v>
      </c>
      <c r="Y2836" t="s">
        <v>60</v>
      </c>
      <c r="Z2836" t="s">
        <v>169</v>
      </c>
      <c r="AA2836" t="s">
        <v>169</v>
      </c>
      <c r="AB2836" t="s">
        <v>211</v>
      </c>
      <c r="AC2836" t="s">
        <v>60</v>
      </c>
      <c r="AD2836" t="s">
        <v>211</v>
      </c>
      <c r="AE2836" t="s">
        <v>60</v>
      </c>
      <c r="AF2836" t="s">
        <v>67</v>
      </c>
      <c r="AG2836" t="s">
        <v>60</v>
      </c>
      <c r="AH2836" t="s">
        <v>225</v>
      </c>
      <c r="AI2836" t="s">
        <v>225</v>
      </c>
      <c r="AJ2836" t="s">
        <v>72</v>
      </c>
      <c r="AK2836" t="s">
        <v>73</v>
      </c>
      <c r="AL2836" t="s">
        <v>72</v>
      </c>
      <c r="AM2836" t="s">
        <v>73</v>
      </c>
      <c r="AN2836" t="s">
        <v>60</v>
      </c>
      <c r="AO2836" t="s">
        <v>24245</v>
      </c>
      <c r="AP2836" t="s">
        <v>97</v>
      </c>
      <c r="AQ2836" t="s">
        <v>75</v>
      </c>
      <c r="AR2836" t="s">
        <v>76</v>
      </c>
      <c r="AS2836" t="s">
        <v>77</v>
      </c>
      <c r="AT2836" t="s">
        <v>663</v>
      </c>
      <c r="AU2836" t="s">
        <v>79</v>
      </c>
      <c r="AV2836" t="s">
        <v>23225</v>
      </c>
      <c r="AW2836" t="s">
        <v>81</v>
      </c>
      <c r="AX2836" t="s">
        <v>24246</v>
      </c>
      <c r="AY2836" t="s">
        <v>83</v>
      </c>
      <c r="AZ2836" t="s">
        <v>84</v>
      </c>
      <c r="BA2836" t="s">
        <v>23227</v>
      </c>
      <c r="BB2836">
        <v>-122.419939755</v>
      </c>
      <c r="BC2836">
        <v>37.764592252</v>
      </c>
    </row>
    <row r="2837" spans="1:55" x14ac:dyDescent="0.5">
      <c r="A2837" s="1">
        <v>2835</v>
      </c>
      <c r="B2837" t="s">
        <v>24247</v>
      </c>
      <c r="C2837" t="s">
        <v>55</v>
      </c>
      <c r="D2837" t="s">
        <v>56</v>
      </c>
      <c r="E2837" s="2">
        <v>45069</v>
      </c>
      <c r="F2837" t="s">
        <v>24248</v>
      </c>
      <c r="G2837" t="s">
        <v>2739</v>
      </c>
      <c r="H2837" t="s">
        <v>24249</v>
      </c>
      <c r="I2837" t="s">
        <v>60</v>
      </c>
      <c r="J2837" t="s">
        <v>663</v>
      </c>
      <c r="K2837" t="s">
        <v>62</v>
      </c>
      <c r="L2837" t="s">
        <v>60</v>
      </c>
      <c r="M2837" t="s">
        <v>60</v>
      </c>
      <c r="N2837" t="s">
        <v>24250</v>
      </c>
      <c r="O2837" t="s">
        <v>92</v>
      </c>
      <c r="P2837" t="s">
        <v>24251</v>
      </c>
      <c r="Q2837" t="s">
        <v>24251</v>
      </c>
      <c r="T2837" t="s">
        <v>60</v>
      </c>
      <c r="U2837" t="s">
        <v>60</v>
      </c>
      <c r="V2837" t="s">
        <v>67</v>
      </c>
      <c r="W2837" t="s">
        <v>67</v>
      </c>
      <c r="X2837" t="s">
        <v>60</v>
      </c>
      <c r="Y2837" t="s">
        <v>60</v>
      </c>
      <c r="Z2837" t="s">
        <v>433</v>
      </c>
      <c r="AA2837" t="s">
        <v>70</v>
      </c>
      <c r="AB2837" t="s">
        <v>934</v>
      </c>
      <c r="AC2837" t="s">
        <v>60</v>
      </c>
      <c r="AD2837" t="s">
        <v>24252</v>
      </c>
      <c r="AE2837" t="s">
        <v>60</v>
      </c>
      <c r="AF2837" t="s">
        <v>67</v>
      </c>
      <c r="AG2837" t="s">
        <v>60</v>
      </c>
      <c r="AH2837" t="s">
        <v>7911</v>
      </c>
      <c r="AI2837" t="s">
        <v>4735</v>
      </c>
      <c r="AJ2837" t="s">
        <v>124</v>
      </c>
      <c r="AK2837" t="s">
        <v>795</v>
      </c>
      <c r="AL2837" t="s">
        <v>124</v>
      </c>
      <c r="AM2837" t="s">
        <v>795</v>
      </c>
      <c r="AN2837" t="s">
        <v>60</v>
      </c>
      <c r="AO2837" t="s">
        <v>24253</v>
      </c>
      <c r="AP2837" t="s">
        <v>97</v>
      </c>
      <c r="AQ2837" t="s">
        <v>75</v>
      </c>
      <c r="AR2837" t="s">
        <v>76</v>
      </c>
      <c r="AS2837" t="s">
        <v>98</v>
      </c>
      <c r="AT2837" t="s">
        <v>99</v>
      </c>
      <c r="AU2837" t="s">
        <v>698</v>
      </c>
      <c r="AV2837" t="s">
        <v>24254</v>
      </c>
      <c r="AW2837" t="s">
        <v>81</v>
      </c>
      <c r="AX2837" t="s">
        <v>24255</v>
      </c>
      <c r="AY2837" t="s">
        <v>83</v>
      </c>
      <c r="AZ2837" t="s">
        <v>84</v>
      </c>
      <c r="BA2837" t="s">
        <v>24256</v>
      </c>
      <c r="BB2837">
        <v>-122.415168607</v>
      </c>
      <c r="BC2837">
        <v>37.776201755999999</v>
      </c>
    </row>
    <row r="2838" spans="1:55" x14ac:dyDescent="0.5">
      <c r="A2838" s="1">
        <v>2836</v>
      </c>
      <c r="B2838" t="s">
        <v>24257</v>
      </c>
      <c r="C2838" t="s">
        <v>124</v>
      </c>
      <c r="D2838" t="s">
        <v>259</v>
      </c>
      <c r="E2838" s="2">
        <v>45069</v>
      </c>
      <c r="F2838" t="s">
        <v>5467</v>
      </c>
      <c r="G2838" t="s">
        <v>24258</v>
      </c>
      <c r="H2838" t="s">
        <v>24259</v>
      </c>
      <c r="I2838" t="s">
        <v>60</v>
      </c>
      <c r="J2838" t="s">
        <v>588</v>
      </c>
      <c r="K2838" t="s">
        <v>137</v>
      </c>
      <c r="L2838" t="s">
        <v>60</v>
      </c>
      <c r="M2838" t="s">
        <v>60</v>
      </c>
      <c r="N2838" t="s">
        <v>24260</v>
      </c>
      <c r="O2838" t="s">
        <v>92</v>
      </c>
      <c r="P2838" t="s">
        <v>24261</v>
      </c>
      <c r="Q2838" t="s">
        <v>24261</v>
      </c>
      <c r="T2838" t="s">
        <v>60</v>
      </c>
      <c r="U2838" t="s">
        <v>76</v>
      </c>
      <c r="V2838" t="s">
        <v>67</v>
      </c>
      <c r="W2838" t="s">
        <v>67</v>
      </c>
      <c r="X2838" t="s">
        <v>60</v>
      </c>
      <c r="Y2838" t="s">
        <v>60</v>
      </c>
      <c r="Z2838" t="s">
        <v>433</v>
      </c>
      <c r="AA2838" t="s">
        <v>60</v>
      </c>
      <c r="AB2838" t="s">
        <v>168</v>
      </c>
      <c r="AC2838" t="s">
        <v>169</v>
      </c>
      <c r="AD2838" t="s">
        <v>168</v>
      </c>
      <c r="AE2838" t="s">
        <v>169</v>
      </c>
      <c r="AF2838" t="s">
        <v>67</v>
      </c>
      <c r="AG2838" t="s">
        <v>60</v>
      </c>
      <c r="AH2838" t="s">
        <v>71</v>
      </c>
      <c r="AI2838" t="s">
        <v>71</v>
      </c>
      <c r="AJ2838" t="s">
        <v>72</v>
      </c>
      <c r="AK2838" t="s">
        <v>73</v>
      </c>
      <c r="AL2838" t="s">
        <v>72</v>
      </c>
      <c r="AM2838" t="s">
        <v>73</v>
      </c>
      <c r="AN2838" t="s">
        <v>60</v>
      </c>
      <c r="AO2838" t="s">
        <v>24262</v>
      </c>
      <c r="AP2838" t="s">
        <v>97</v>
      </c>
      <c r="AQ2838" t="s">
        <v>75</v>
      </c>
      <c r="AR2838" t="s">
        <v>76</v>
      </c>
      <c r="AS2838" t="s">
        <v>197</v>
      </c>
      <c r="AT2838" t="s">
        <v>325</v>
      </c>
      <c r="AU2838" t="s">
        <v>158</v>
      </c>
      <c r="AV2838" t="s">
        <v>24263</v>
      </c>
      <c r="AW2838" t="s">
        <v>81</v>
      </c>
      <c r="AX2838" t="s">
        <v>24264</v>
      </c>
      <c r="AY2838" t="s">
        <v>83</v>
      </c>
      <c r="AZ2838" t="s">
        <v>84</v>
      </c>
      <c r="BA2838" t="s">
        <v>24265</v>
      </c>
      <c r="BB2838">
        <v>-122.472023495</v>
      </c>
      <c r="BC2838">
        <v>37.747682697000002</v>
      </c>
    </row>
    <row r="2839" spans="1:55" x14ac:dyDescent="0.5">
      <c r="A2839" s="1">
        <v>2837</v>
      </c>
      <c r="B2839" t="s">
        <v>24024</v>
      </c>
      <c r="C2839" t="s">
        <v>55</v>
      </c>
      <c r="D2839" t="s">
        <v>56</v>
      </c>
      <c r="E2839" s="2">
        <v>45069</v>
      </c>
      <c r="F2839" t="s">
        <v>5931</v>
      </c>
      <c r="G2839" t="s">
        <v>802</v>
      </c>
      <c r="H2839" t="s">
        <v>10043</v>
      </c>
      <c r="I2839" t="s">
        <v>60</v>
      </c>
      <c r="J2839" t="s">
        <v>1233</v>
      </c>
      <c r="K2839" t="s">
        <v>62</v>
      </c>
      <c r="L2839" t="s">
        <v>60</v>
      </c>
      <c r="M2839" t="s">
        <v>60</v>
      </c>
      <c r="N2839" t="s">
        <v>24026</v>
      </c>
      <c r="O2839" t="s">
        <v>92</v>
      </c>
      <c r="P2839" t="s">
        <v>24027</v>
      </c>
      <c r="Q2839" t="s">
        <v>24027</v>
      </c>
      <c r="T2839" t="s">
        <v>60</v>
      </c>
      <c r="U2839" t="s">
        <v>60</v>
      </c>
      <c r="V2839" t="s">
        <v>67</v>
      </c>
      <c r="W2839" t="s">
        <v>67</v>
      </c>
      <c r="X2839" t="s">
        <v>60</v>
      </c>
      <c r="Y2839" t="s">
        <v>60</v>
      </c>
      <c r="Z2839" t="s">
        <v>528</v>
      </c>
      <c r="AA2839" t="s">
        <v>70</v>
      </c>
      <c r="AB2839" t="s">
        <v>69</v>
      </c>
      <c r="AC2839" t="s">
        <v>67</v>
      </c>
      <c r="AD2839" t="s">
        <v>69</v>
      </c>
      <c r="AE2839" t="s">
        <v>67</v>
      </c>
      <c r="AF2839" t="s">
        <v>70</v>
      </c>
      <c r="AG2839" t="s">
        <v>60</v>
      </c>
      <c r="AH2839" t="s">
        <v>71</v>
      </c>
      <c r="AI2839" t="s">
        <v>71</v>
      </c>
      <c r="AJ2839" t="s">
        <v>72</v>
      </c>
      <c r="AK2839" t="s">
        <v>73</v>
      </c>
      <c r="AL2839" t="s">
        <v>72</v>
      </c>
      <c r="AM2839" t="s">
        <v>73</v>
      </c>
      <c r="AN2839" t="s">
        <v>60</v>
      </c>
      <c r="AO2839" t="s">
        <v>24028</v>
      </c>
      <c r="AP2839" t="s">
        <v>97</v>
      </c>
      <c r="AQ2839" t="s">
        <v>75</v>
      </c>
      <c r="AR2839" t="s">
        <v>76</v>
      </c>
      <c r="AS2839" t="s">
        <v>55</v>
      </c>
      <c r="AT2839" t="s">
        <v>663</v>
      </c>
      <c r="AU2839" t="s">
        <v>79</v>
      </c>
      <c r="AV2839" t="s">
        <v>24029</v>
      </c>
      <c r="AW2839" t="s">
        <v>81</v>
      </c>
      <c r="AX2839" t="s">
        <v>24266</v>
      </c>
      <c r="AY2839" t="s">
        <v>83</v>
      </c>
      <c r="AZ2839" t="s">
        <v>84</v>
      </c>
      <c r="BA2839" t="s">
        <v>24031</v>
      </c>
      <c r="BB2839">
        <v>-122.42368093100001</v>
      </c>
      <c r="BC2839">
        <v>37.757222792999997</v>
      </c>
    </row>
    <row r="2840" spans="1:55" x14ac:dyDescent="0.5">
      <c r="A2840" s="1">
        <v>2838</v>
      </c>
      <c r="B2840" t="s">
        <v>24267</v>
      </c>
      <c r="C2840" t="s">
        <v>55</v>
      </c>
      <c r="D2840" t="s">
        <v>56</v>
      </c>
      <c r="E2840" s="2">
        <v>45069</v>
      </c>
      <c r="F2840" t="s">
        <v>3179</v>
      </c>
      <c r="G2840" t="s">
        <v>348</v>
      </c>
      <c r="H2840" t="s">
        <v>142</v>
      </c>
      <c r="I2840" t="s">
        <v>60</v>
      </c>
      <c r="J2840" t="s">
        <v>3180</v>
      </c>
      <c r="K2840" t="s">
        <v>60</v>
      </c>
      <c r="L2840" t="s">
        <v>60</v>
      </c>
      <c r="M2840" t="s">
        <v>60</v>
      </c>
      <c r="N2840" t="s">
        <v>24268</v>
      </c>
      <c r="O2840" t="s">
        <v>64</v>
      </c>
      <c r="P2840" t="s">
        <v>24269</v>
      </c>
      <c r="Q2840" t="s">
        <v>24270</v>
      </c>
      <c r="R2840" s="2">
        <v>45071.51630787037</v>
      </c>
      <c r="T2840" t="s">
        <v>60</v>
      </c>
      <c r="U2840" t="s">
        <v>60</v>
      </c>
      <c r="V2840" t="s">
        <v>2239</v>
      </c>
      <c r="W2840" t="s">
        <v>2239</v>
      </c>
      <c r="X2840" t="s">
        <v>60</v>
      </c>
      <c r="Y2840" t="s">
        <v>76</v>
      </c>
      <c r="Z2840" t="s">
        <v>24271</v>
      </c>
      <c r="AA2840" t="s">
        <v>16205</v>
      </c>
      <c r="AB2840" t="s">
        <v>211</v>
      </c>
      <c r="AC2840" t="s">
        <v>70</v>
      </c>
      <c r="AD2840" t="s">
        <v>211</v>
      </c>
      <c r="AE2840" t="s">
        <v>70</v>
      </c>
      <c r="AF2840" t="s">
        <v>67</v>
      </c>
      <c r="AG2840" t="s">
        <v>60</v>
      </c>
      <c r="AH2840" t="s">
        <v>861</v>
      </c>
      <c r="AI2840" t="s">
        <v>861</v>
      </c>
      <c r="AJ2840" t="s">
        <v>142</v>
      </c>
      <c r="AK2840" t="s">
        <v>395</v>
      </c>
      <c r="AL2840" t="s">
        <v>142</v>
      </c>
      <c r="AM2840" t="s">
        <v>395</v>
      </c>
      <c r="AN2840" t="s">
        <v>60</v>
      </c>
      <c r="AO2840" t="s">
        <v>24272</v>
      </c>
      <c r="AP2840" t="s">
        <v>97</v>
      </c>
      <c r="AQ2840" t="s">
        <v>75</v>
      </c>
      <c r="AR2840" t="s">
        <v>76</v>
      </c>
      <c r="AS2840" t="s">
        <v>124</v>
      </c>
      <c r="AT2840" t="s">
        <v>296</v>
      </c>
      <c r="AU2840" t="s">
        <v>60</v>
      </c>
      <c r="AV2840" t="s">
        <v>3185</v>
      </c>
      <c r="AW2840" t="s">
        <v>81</v>
      </c>
      <c r="AX2840" t="s">
        <v>24273</v>
      </c>
      <c r="AY2840" t="s">
        <v>83</v>
      </c>
      <c r="AZ2840" t="s">
        <v>84</v>
      </c>
      <c r="BA2840" t="s">
        <v>3187</v>
      </c>
      <c r="BB2840">
        <v>-122.399644299</v>
      </c>
      <c r="BC2840">
        <v>37.794643849000003</v>
      </c>
    </row>
    <row r="2841" spans="1:55" x14ac:dyDescent="0.5">
      <c r="A2841" s="1">
        <v>2839</v>
      </c>
      <c r="B2841" t="s">
        <v>24274</v>
      </c>
      <c r="C2841" t="s">
        <v>55</v>
      </c>
      <c r="D2841" t="s">
        <v>56</v>
      </c>
      <c r="E2841" s="2">
        <v>45069</v>
      </c>
      <c r="F2841" t="s">
        <v>5028</v>
      </c>
      <c r="G2841" t="s">
        <v>5029</v>
      </c>
      <c r="H2841" t="s">
        <v>9465</v>
      </c>
      <c r="I2841" t="s">
        <v>60</v>
      </c>
      <c r="J2841" t="s">
        <v>663</v>
      </c>
      <c r="K2841" t="s">
        <v>62</v>
      </c>
      <c r="L2841" t="s">
        <v>60</v>
      </c>
      <c r="M2841" t="s">
        <v>60</v>
      </c>
      <c r="N2841" t="s">
        <v>24275</v>
      </c>
      <c r="O2841" t="s">
        <v>64</v>
      </c>
      <c r="P2841" t="s">
        <v>24276</v>
      </c>
      <c r="Q2841" t="s">
        <v>24277</v>
      </c>
      <c r="R2841" s="2">
        <v>45069.538819444453</v>
      </c>
      <c r="T2841" t="s">
        <v>60</v>
      </c>
      <c r="U2841" t="s">
        <v>60</v>
      </c>
      <c r="V2841" t="s">
        <v>60</v>
      </c>
      <c r="W2841" t="s">
        <v>60</v>
      </c>
      <c r="X2841" t="s">
        <v>60</v>
      </c>
      <c r="Y2841" t="s">
        <v>60</v>
      </c>
      <c r="Z2841" t="s">
        <v>60</v>
      </c>
      <c r="AA2841" t="s">
        <v>9398</v>
      </c>
      <c r="AB2841" t="s">
        <v>60</v>
      </c>
      <c r="AC2841" t="s">
        <v>60</v>
      </c>
      <c r="AD2841" t="s">
        <v>60</v>
      </c>
      <c r="AE2841" t="s">
        <v>60</v>
      </c>
      <c r="AF2841" t="s">
        <v>60</v>
      </c>
      <c r="AG2841" t="s">
        <v>60</v>
      </c>
      <c r="AH2841" t="s">
        <v>60</v>
      </c>
      <c r="AI2841" t="s">
        <v>60</v>
      </c>
      <c r="AJ2841" t="s">
        <v>60</v>
      </c>
      <c r="AK2841" t="s">
        <v>60</v>
      </c>
      <c r="AL2841" t="s">
        <v>60</v>
      </c>
      <c r="AM2841" t="s">
        <v>60</v>
      </c>
      <c r="AN2841" t="s">
        <v>60</v>
      </c>
      <c r="AO2841" t="s">
        <v>24276</v>
      </c>
      <c r="AP2841" t="s">
        <v>97</v>
      </c>
      <c r="AQ2841" t="s">
        <v>75</v>
      </c>
      <c r="AR2841" t="s">
        <v>76</v>
      </c>
      <c r="AS2841" t="s">
        <v>98</v>
      </c>
      <c r="AT2841" t="s">
        <v>296</v>
      </c>
      <c r="AU2841" t="s">
        <v>672</v>
      </c>
      <c r="AV2841" t="s">
        <v>5033</v>
      </c>
      <c r="AW2841" t="s">
        <v>81</v>
      </c>
      <c r="AX2841" t="s">
        <v>24278</v>
      </c>
      <c r="AY2841" t="s">
        <v>83</v>
      </c>
      <c r="AZ2841" t="s">
        <v>84</v>
      </c>
      <c r="BA2841" t="s">
        <v>5035</v>
      </c>
      <c r="BB2841">
        <v>-122.39914428900001</v>
      </c>
      <c r="BC2841">
        <v>37.788079781</v>
      </c>
    </row>
    <row r="2842" spans="1:55" x14ac:dyDescent="0.5">
      <c r="A2842" s="1">
        <v>2840</v>
      </c>
      <c r="B2842" t="s">
        <v>24279</v>
      </c>
      <c r="C2842" t="s">
        <v>55</v>
      </c>
      <c r="D2842" t="s">
        <v>56</v>
      </c>
      <c r="E2842" s="2">
        <v>45069</v>
      </c>
      <c r="F2842" t="s">
        <v>24280</v>
      </c>
      <c r="G2842" t="s">
        <v>1155</v>
      </c>
      <c r="H2842" t="s">
        <v>24281</v>
      </c>
      <c r="I2842" t="s">
        <v>60</v>
      </c>
      <c r="J2842" t="s">
        <v>903</v>
      </c>
      <c r="K2842" t="s">
        <v>62</v>
      </c>
      <c r="L2842" t="s">
        <v>60</v>
      </c>
      <c r="M2842" t="s">
        <v>60</v>
      </c>
      <c r="N2842" t="s">
        <v>24282</v>
      </c>
      <c r="O2842" t="s">
        <v>64</v>
      </c>
      <c r="P2842" t="s">
        <v>24283</v>
      </c>
      <c r="Q2842" t="s">
        <v>24284</v>
      </c>
      <c r="R2842" s="2">
        <v>45082.643807870372</v>
      </c>
      <c r="T2842" t="s">
        <v>60</v>
      </c>
      <c r="U2842" t="s">
        <v>60</v>
      </c>
      <c r="V2842" t="s">
        <v>67</v>
      </c>
      <c r="W2842" t="s">
        <v>67</v>
      </c>
      <c r="X2842" t="s">
        <v>60</v>
      </c>
      <c r="Y2842" t="s">
        <v>60</v>
      </c>
      <c r="Z2842" t="s">
        <v>68</v>
      </c>
      <c r="AA2842" t="s">
        <v>68</v>
      </c>
      <c r="AB2842" t="s">
        <v>69</v>
      </c>
      <c r="AC2842" t="s">
        <v>67</v>
      </c>
      <c r="AD2842" t="s">
        <v>69</v>
      </c>
      <c r="AE2842" t="s">
        <v>67</v>
      </c>
      <c r="AF2842" t="s">
        <v>67</v>
      </c>
      <c r="AG2842" t="s">
        <v>60</v>
      </c>
      <c r="AH2842" t="s">
        <v>71</v>
      </c>
      <c r="AI2842" t="s">
        <v>71</v>
      </c>
      <c r="AJ2842" t="s">
        <v>72</v>
      </c>
      <c r="AK2842" t="s">
        <v>73</v>
      </c>
      <c r="AL2842" t="s">
        <v>72</v>
      </c>
      <c r="AM2842" t="s">
        <v>73</v>
      </c>
      <c r="AN2842" t="s">
        <v>60</v>
      </c>
      <c r="AO2842" t="s">
        <v>24285</v>
      </c>
      <c r="AP2842" t="s">
        <v>97</v>
      </c>
      <c r="AQ2842" t="s">
        <v>75</v>
      </c>
      <c r="AR2842" t="s">
        <v>76</v>
      </c>
      <c r="AS2842" t="s">
        <v>55</v>
      </c>
      <c r="AT2842" t="s">
        <v>214</v>
      </c>
      <c r="AU2842" t="s">
        <v>215</v>
      </c>
      <c r="AV2842" t="s">
        <v>24286</v>
      </c>
      <c r="AW2842" t="s">
        <v>81</v>
      </c>
      <c r="AX2842" t="s">
        <v>24287</v>
      </c>
      <c r="AY2842" t="s">
        <v>83</v>
      </c>
      <c r="AZ2842" t="s">
        <v>84</v>
      </c>
      <c r="BA2842" t="s">
        <v>24288</v>
      </c>
      <c r="BB2842">
        <v>-122.43649302199999</v>
      </c>
      <c r="BC2842">
        <v>37.757782659</v>
      </c>
    </row>
    <row r="2843" spans="1:55" x14ac:dyDescent="0.5">
      <c r="A2843" s="1">
        <v>2841</v>
      </c>
      <c r="B2843" t="s">
        <v>24289</v>
      </c>
      <c r="C2843" t="s">
        <v>156</v>
      </c>
      <c r="D2843" t="s">
        <v>203</v>
      </c>
      <c r="E2843" s="2">
        <v>45069</v>
      </c>
      <c r="F2843" t="s">
        <v>23352</v>
      </c>
      <c r="G2843" t="s">
        <v>1143</v>
      </c>
      <c r="H2843" t="s">
        <v>23353</v>
      </c>
      <c r="I2843" t="s">
        <v>60</v>
      </c>
      <c r="J2843" t="s">
        <v>5369</v>
      </c>
      <c r="K2843" t="s">
        <v>62</v>
      </c>
      <c r="L2843" t="s">
        <v>60</v>
      </c>
      <c r="M2843" t="s">
        <v>60</v>
      </c>
      <c r="N2843" t="s">
        <v>24290</v>
      </c>
      <c r="O2843" t="s">
        <v>92</v>
      </c>
      <c r="P2843" t="s">
        <v>24291</v>
      </c>
      <c r="Q2843" t="s">
        <v>24291</v>
      </c>
      <c r="T2843" t="s">
        <v>60</v>
      </c>
      <c r="U2843" t="s">
        <v>60</v>
      </c>
      <c r="V2843" t="s">
        <v>67</v>
      </c>
      <c r="W2843" t="s">
        <v>60</v>
      </c>
      <c r="X2843" t="s">
        <v>60</v>
      </c>
      <c r="Y2843" t="s">
        <v>60</v>
      </c>
      <c r="Z2843" t="s">
        <v>2985</v>
      </c>
      <c r="AA2843" t="s">
        <v>2985</v>
      </c>
      <c r="AB2843" t="s">
        <v>497</v>
      </c>
      <c r="AC2843" t="s">
        <v>60</v>
      </c>
      <c r="AD2843" t="s">
        <v>60</v>
      </c>
      <c r="AE2843" t="s">
        <v>60</v>
      </c>
      <c r="AF2843" t="s">
        <v>67</v>
      </c>
      <c r="AG2843" t="s">
        <v>60</v>
      </c>
      <c r="AH2843" t="s">
        <v>1766</v>
      </c>
      <c r="AI2843" t="s">
        <v>60</v>
      </c>
      <c r="AJ2843" t="s">
        <v>280</v>
      </c>
      <c r="AK2843" t="s">
        <v>281</v>
      </c>
      <c r="AL2843" t="s">
        <v>60</v>
      </c>
      <c r="AM2843" t="s">
        <v>60</v>
      </c>
      <c r="AN2843" t="s">
        <v>60</v>
      </c>
      <c r="AO2843" t="s">
        <v>24292</v>
      </c>
      <c r="AP2843" t="s">
        <v>97</v>
      </c>
      <c r="AQ2843" t="s">
        <v>75</v>
      </c>
      <c r="AR2843" t="s">
        <v>76</v>
      </c>
      <c r="AS2843" t="s">
        <v>98</v>
      </c>
      <c r="AT2843" t="s">
        <v>99</v>
      </c>
      <c r="AU2843" t="s">
        <v>100</v>
      </c>
      <c r="AV2843" t="s">
        <v>23357</v>
      </c>
      <c r="AW2843" t="s">
        <v>81</v>
      </c>
      <c r="AX2843" t="s">
        <v>24293</v>
      </c>
      <c r="AY2843" t="s">
        <v>83</v>
      </c>
      <c r="AZ2843" t="s">
        <v>84</v>
      </c>
      <c r="BA2843" t="s">
        <v>23359</v>
      </c>
      <c r="BB2843">
        <v>-122.402601649</v>
      </c>
      <c r="BC2843">
        <v>37.77657627</v>
      </c>
    </row>
    <row r="2844" spans="1:55" x14ac:dyDescent="0.5">
      <c r="A2844" s="1">
        <v>2842</v>
      </c>
      <c r="B2844" t="s">
        <v>24294</v>
      </c>
      <c r="C2844" t="s">
        <v>55</v>
      </c>
      <c r="D2844" t="s">
        <v>56</v>
      </c>
      <c r="E2844" s="2">
        <v>45069</v>
      </c>
      <c r="F2844" t="s">
        <v>3956</v>
      </c>
      <c r="G2844" t="s">
        <v>1026</v>
      </c>
      <c r="H2844" t="s">
        <v>24295</v>
      </c>
      <c r="I2844" t="s">
        <v>60</v>
      </c>
      <c r="J2844" t="s">
        <v>136</v>
      </c>
      <c r="K2844" t="s">
        <v>137</v>
      </c>
      <c r="L2844" t="s">
        <v>60</v>
      </c>
      <c r="M2844" t="s">
        <v>60</v>
      </c>
      <c r="N2844" t="s">
        <v>24296</v>
      </c>
      <c r="O2844" t="s">
        <v>92</v>
      </c>
      <c r="P2844" t="s">
        <v>24297</v>
      </c>
      <c r="Q2844" t="s">
        <v>24297</v>
      </c>
      <c r="T2844" t="s">
        <v>60</v>
      </c>
      <c r="U2844" t="s">
        <v>60</v>
      </c>
      <c r="V2844" t="s">
        <v>169</v>
      </c>
      <c r="W2844" t="s">
        <v>169</v>
      </c>
      <c r="X2844" t="s">
        <v>60</v>
      </c>
      <c r="Y2844" t="s">
        <v>60</v>
      </c>
      <c r="Z2844" t="s">
        <v>224</v>
      </c>
      <c r="AA2844" t="s">
        <v>70</v>
      </c>
      <c r="AB2844" t="s">
        <v>168</v>
      </c>
      <c r="AC2844" t="s">
        <v>169</v>
      </c>
      <c r="AD2844" t="s">
        <v>168</v>
      </c>
      <c r="AE2844" t="s">
        <v>169</v>
      </c>
      <c r="AF2844" t="s">
        <v>67</v>
      </c>
      <c r="AG2844" t="s">
        <v>60</v>
      </c>
      <c r="AH2844" t="s">
        <v>71</v>
      </c>
      <c r="AI2844" t="s">
        <v>71</v>
      </c>
      <c r="AJ2844" t="s">
        <v>72</v>
      </c>
      <c r="AK2844" t="s">
        <v>73</v>
      </c>
      <c r="AL2844" t="s">
        <v>72</v>
      </c>
      <c r="AM2844" t="s">
        <v>73</v>
      </c>
      <c r="AN2844" t="s">
        <v>60</v>
      </c>
      <c r="AO2844" t="s">
        <v>24298</v>
      </c>
      <c r="AP2844" t="s">
        <v>97</v>
      </c>
      <c r="AQ2844" t="s">
        <v>75</v>
      </c>
      <c r="AR2844" t="s">
        <v>76</v>
      </c>
      <c r="AS2844" t="s">
        <v>156</v>
      </c>
      <c r="AT2844" t="s">
        <v>157</v>
      </c>
      <c r="AU2844" t="s">
        <v>342</v>
      </c>
      <c r="AV2844" t="s">
        <v>24299</v>
      </c>
      <c r="AW2844" t="s">
        <v>81</v>
      </c>
      <c r="AX2844" t="s">
        <v>24300</v>
      </c>
      <c r="AY2844" t="s">
        <v>83</v>
      </c>
      <c r="AZ2844" t="s">
        <v>84</v>
      </c>
      <c r="BA2844" t="s">
        <v>24301</v>
      </c>
      <c r="BB2844">
        <v>-122.47785446</v>
      </c>
      <c r="BC2844">
        <v>37.731864737000002</v>
      </c>
    </row>
    <row r="2845" spans="1:55" x14ac:dyDescent="0.5">
      <c r="A2845" s="1">
        <v>2843</v>
      </c>
      <c r="B2845" t="s">
        <v>23591</v>
      </c>
      <c r="C2845" t="s">
        <v>55</v>
      </c>
      <c r="D2845" t="s">
        <v>56</v>
      </c>
      <c r="E2845" s="2">
        <v>45069</v>
      </c>
      <c r="F2845" t="s">
        <v>23592</v>
      </c>
      <c r="G2845" t="s">
        <v>507</v>
      </c>
      <c r="H2845" t="s">
        <v>8287</v>
      </c>
      <c r="I2845" t="s">
        <v>60</v>
      </c>
      <c r="J2845" t="s">
        <v>17751</v>
      </c>
      <c r="K2845" t="s">
        <v>2075</v>
      </c>
      <c r="L2845" t="s">
        <v>60</v>
      </c>
      <c r="M2845" t="s">
        <v>60</v>
      </c>
      <c r="N2845" t="s">
        <v>4691</v>
      </c>
      <c r="O2845" t="s">
        <v>64</v>
      </c>
      <c r="P2845" t="s">
        <v>23594</v>
      </c>
      <c r="Q2845" t="s">
        <v>23595</v>
      </c>
      <c r="R2845" s="2">
        <v>45070.589849537027</v>
      </c>
      <c r="T2845" t="s">
        <v>60</v>
      </c>
      <c r="U2845" t="s">
        <v>60</v>
      </c>
      <c r="V2845" t="s">
        <v>67</v>
      </c>
      <c r="W2845" t="s">
        <v>67</v>
      </c>
      <c r="X2845" t="s">
        <v>60</v>
      </c>
      <c r="Y2845" t="s">
        <v>60</v>
      </c>
      <c r="Z2845" t="s">
        <v>1688</v>
      </c>
      <c r="AA2845" t="s">
        <v>1688</v>
      </c>
      <c r="AB2845" t="s">
        <v>69</v>
      </c>
      <c r="AC2845" t="s">
        <v>67</v>
      </c>
      <c r="AD2845" t="s">
        <v>69</v>
      </c>
      <c r="AE2845" t="s">
        <v>67</v>
      </c>
      <c r="AF2845" t="s">
        <v>70</v>
      </c>
      <c r="AG2845" t="s">
        <v>60</v>
      </c>
      <c r="AH2845" t="s">
        <v>71</v>
      </c>
      <c r="AI2845" t="s">
        <v>71</v>
      </c>
      <c r="AJ2845" t="s">
        <v>72</v>
      </c>
      <c r="AK2845" t="s">
        <v>73</v>
      </c>
      <c r="AL2845" t="s">
        <v>72</v>
      </c>
      <c r="AM2845" t="s">
        <v>73</v>
      </c>
      <c r="AN2845" t="s">
        <v>60</v>
      </c>
      <c r="AO2845" t="s">
        <v>23596</v>
      </c>
      <c r="AP2845" t="s">
        <v>97</v>
      </c>
      <c r="AQ2845" t="s">
        <v>75</v>
      </c>
      <c r="AR2845" t="s">
        <v>76</v>
      </c>
      <c r="AS2845" t="s">
        <v>280</v>
      </c>
      <c r="AT2845" t="s">
        <v>832</v>
      </c>
      <c r="AU2845" t="s">
        <v>833</v>
      </c>
      <c r="AV2845" t="s">
        <v>23597</v>
      </c>
      <c r="AW2845" t="s">
        <v>81</v>
      </c>
      <c r="AX2845" t="s">
        <v>24302</v>
      </c>
      <c r="AY2845" t="s">
        <v>83</v>
      </c>
      <c r="AZ2845" t="s">
        <v>84</v>
      </c>
      <c r="BA2845" t="s">
        <v>23599</v>
      </c>
      <c r="BB2845">
        <v>-122.438276277</v>
      </c>
      <c r="BC2845">
        <v>37.802939121000001</v>
      </c>
    </row>
    <row r="2846" spans="1:55" x14ac:dyDescent="0.5">
      <c r="A2846" s="1">
        <v>2844</v>
      </c>
      <c r="B2846" t="s">
        <v>24303</v>
      </c>
      <c r="C2846" t="s">
        <v>55</v>
      </c>
      <c r="D2846" t="s">
        <v>56</v>
      </c>
      <c r="E2846" s="2">
        <v>45069</v>
      </c>
      <c r="F2846" t="s">
        <v>24304</v>
      </c>
      <c r="G2846" t="s">
        <v>492</v>
      </c>
      <c r="H2846" t="s">
        <v>2757</v>
      </c>
      <c r="I2846" t="s">
        <v>60</v>
      </c>
      <c r="J2846" t="s">
        <v>20099</v>
      </c>
      <c r="K2846" t="s">
        <v>1061</v>
      </c>
      <c r="L2846" t="s">
        <v>60</v>
      </c>
      <c r="M2846" t="s">
        <v>60</v>
      </c>
      <c r="N2846" t="s">
        <v>24305</v>
      </c>
      <c r="O2846" t="s">
        <v>64</v>
      </c>
      <c r="P2846" t="s">
        <v>13262</v>
      </c>
      <c r="Q2846" t="s">
        <v>24306</v>
      </c>
      <c r="R2846" s="2">
        <v>45085.374861111108</v>
      </c>
      <c r="T2846" t="s">
        <v>60</v>
      </c>
      <c r="U2846" t="s">
        <v>60</v>
      </c>
      <c r="V2846" t="s">
        <v>67</v>
      </c>
      <c r="W2846" t="s">
        <v>67</v>
      </c>
      <c r="X2846" t="s">
        <v>60</v>
      </c>
      <c r="Y2846" t="s">
        <v>60</v>
      </c>
      <c r="Z2846" t="s">
        <v>237</v>
      </c>
      <c r="AA2846" t="s">
        <v>224</v>
      </c>
      <c r="AB2846" t="s">
        <v>168</v>
      </c>
      <c r="AC2846" t="s">
        <v>169</v>
      </c>
      <c r="AD2846" t="s">
        <v>168</v>
      </c>
      <c r="AE2846" t="s">
        <v>169</v>
      </c>
      <c r="AF2846" t="s">
        <v>67</v>
      </c>
      <c r="AG2846" t="s">
        <v>60</v>
      </c>
      <c r="AH2846" t="s">
        <v>71</v>
      </c>
      <c r="AI2846" t="s">
        <v>71</v>
      </c>
      <c r="AJ2846" t="s">
        <v>72</v>
      </c>
      <c r="AK2846" t="s">
        <v>73</v>
      </c>
      <c r="AL2846" t="s">
        <v>72</v>
      </c>
      <c r="AM2846" t="s">
        <v>73</v>
      </c>
      <c r="AN2846" t="s">
        <v>60</v>
      </c>
      <c r="AO2846" t="s">
        <v>24307</v>
      </c>
      <c r="AP2846" t="s">
        <v>97</v>
      </c>
      <c r="AQ2846" t="s">
        <v>75</v>
      </c>
      <c r="AR2846" t="s">
        <v>76</v>
      </c>
      <c r="AS2846" t="s">
        <v>197</v>
      </c>
      <c r="AT2846" t="s">
        <v>2034</v>
      </c>
      <c r="AU2846" t="s">
        <v>370</v>
      </c>
      <c r="AV2846" t="s">
        <v>24308</v>
      </c>
      <c r="AW2846" t="s">
        <v>81</v>
      </c>
      <c r="AX2846" t="s">
        <v>24309</v>
      </c>
      <c r="AY2846" t="s">
        <v>83</v>
      </c>
      <c r="AZ2846" t="s">
        <v>84</v>
      </c>
      <c r="BA2846" t="s">
        <v>24310</v>
      </c>
      <c r="BB2846">
        <v>-122.45118762</v>
      </c>
      <c r="BC2846">
        <v>37.752772712000002</v>
      </c>
    </row>
    <row r="2847" spans="1:55" x14ac:dyDescent="0.5">
      <c r="A2847" s="1">
        <v>2845</v>
      </c>
      <c r="B2847" t="s">
        <v>23699</v>
      </c>
      <c r="C2847" t="s">
        <v>55</v>
      </c>
      <c r="D2847" t="s">
        <v>56</v>
      </c>
      <c r="E2847" s="2">
        <v>45069</v>
      </c>
      <c r="F2847" t="s">
        <v>23700</v>
      </c>
      <c r="G2847" t="s">
        <v>1046</v>
      </c>
      <c r="H2847" t="s">
        <v>6910</v>
      </c>
      <c r="I2847" t="s">
        <v>60</v>
      </c>
      <c r="J2847" t="s">
        <v>4111</v>
      </c>
      <c r="K2847" t="s">
        <v>62</v>
      </c>
      <c r="L2847" t="s">
        <v>60</v>
      </c>
      <c r="M2847" t="s">
        <v>60</v>
      </c>
      <c r="N2847" t="s">
        <v>23702</v>
      </c>
      <c r="O2847" t="s">
        <v>64</v>
      </c>
      <c r="P2847" t="s">
        <v>23703</v>
      </c>
      <c r="Q2847" t="s">
        <v>23704</v>
      </c>
      <c r="R2847" s="2">
        <v>45079.449918981481</v>
      </c>
      <c r="T2847" t="s">
        <v>60</v>
      </c>
      <c r="U2847" t="s">
        <v>60</v>
      </c>
      <c r="V2847" t="s">
        <v>67</v>
      </c>
      <c r="W2847" t="s">
        <v>67</v>
      </c>
      <c r="X2847" t="s">
        <v>60</v>
      </c>
      <c r="Y2847" t="s">
        <v>60</v>
      </c>
      <c r="Z2847" t="s">
        <v>169</v>
      </c>
      <c r="AA2847" t="s">
        <v>169</v>
      </c>
      <c r="AB2847" t="s">
        <v>69</v>
      </c>
      <c r="AC2847" t="s">
        <v>67</v>
      </c>
      <c r="AD2847" t="s">
        <v>69</v>
      </c>
      <c r="AE2847" t="s">
        <v>67</v>
      </c>
      <c r="AF2847" t="s">
        <v>67</v>
      </c>
      <c r="AG2847" t="s">
        <v>60</v>
      </c>
      <c r="AH2847" t="s">
        <v>238</v>
      </c>
      <c r="AI2847" t="s">
        <v>238</v>
      </c>
      <c r="AJ2847" t="s">
        <v>72</v>
      </c>
      <c r="AK2847" t="s">
        <v>73</v>
      </c>
      <c r="AL2847" t="s">
        <v>72</v>
      </c>
      <c r="AM2847" t="s">
        <v>73</v>
      </c>
      <c r="AN2847" t="s">
        <v>60</v>
      </c>
      <c r="AO2847" t="s">
        <v>23705</v>
      </c>
      <c r="AP2847" t="s">
        <v>97</v>
      </c>
      <c r="AQ2847" t="s">
        <v>75</v>
      </c>
      <c r="AR2847" t="s">
        <v>76</v>
      </c>
      <c r="AS2847" t="s">
        <v>156</v>
      </c>
      <c r="AT2847" t="s">
        <v>157</v>
      </c>
      <c r="AU2847" t="s">
        <v>185</v>
      </c>
      <c r="AV2847" t="s">
        <v>23706</v>
      </c>
      <c r="AW2847" t="s">
        <v>81</v>
      </c>
      <c r="AX2847" t="s">
        <v>24311</v>
      </c>
      <c r="AY2847" t="s">
        <v>83</v>
      </c>
      <c r="AZ2847" t="s">
        <v>84</v>
      </c>
      <c r="BA2847" t="s">
        <v>23708</v>
      </c>
      <c r="BB2847">
        <v>-122.490577135</v>
      </c>
      <c r="BC2847">
        <v>37.761348534</v>
      </c>
    </row>
    <row r="2848" spans="1:55" x14ac:dyDescent="0.5">
      <c r="A2848" s="1">
        <v>2846</v>
      </c>
      <c r="B2848" t="s">
        <v>24312</v>
      </c>
      <c r="C2848" t="s">
        <v>124</v>
      </c>
      <c r="D2848" t="s">
        <v>259</v>
      </c>
      <c r="E2848" s="2">
        <v>45068.657500000001</v>
      </c>
      <c r="F2848" t="s">
        <v>24313</v>
      </c>
      <c r="G2848" t="s">
        <v>1004</v>
      </c>
      <c r="H2848" t="s">
        <v>24314</v>
      </c>
      <c r="I2848" t="s">
        <v>60</v>
      </c>
      <c r="J2848" t="s">
        <v>494</v>
      </c>
      <c r="K2848" t="s">
        <v>62</v>
      </c>
      <c r="L2848" t="s">
        <v>60</v>
      </c>
      <c r="M2848" t="s">
        <v>60</v>
      </c>
      <c r="N2848" t="s">
        <v>24315</v>
      </c>
      <c r="O2848" t="s">
        <v>92</v>
      </c>
      <c r="P2848" t="s">
        <v>24316</v>
      </c>
      <c r="Q2848" t="s">
        <v>24316</v>
      </c>
      <c r="T2848" t="s">
        <v>60</v>
      </c>
      <c r="U2848" t="s">
        <v>60</v>
      </c>
      <c r="V2848" t="s">
        <v>121</v>
      </c>
      <c r="W2848" t="s">
        <v>121</v>
      </c>
      <c r="X2848" t="s">
        <v>60</v>
      </c>
      <c r="Y2848" t="s">
        <v>76</v>
      </c>
      <c r="Z2848" t="s">
        <v>24317</v>
      </c>
      <c r="AA2848" t="s">
        <v>60</v>
      </c>
      <c r="AB2848" t="s">
        <v>120</v>
      </c>
      <c r="AC2848" t="s">
        <v>1369</v>
      </c>
      <c r="AD2848" t="s">
        <v>120</v>
      </c>
      <c r="AE2848" t="s">
        <v>1369</v>
      </c>
      <c r="AF2848" t="s">
        <v>67</v>
      </c>
      <c r="AG2848" t="s">
        <v>60</v>
      </c>
      <c r="AH2848" t="s">
        <v>794</v>
      </c>
      <c r="AI2848" t="s">
        <v>794</v>
      </c>
      <c r="AJ2848" t="s">
        <v>72</v>
      </c>
      <c r="AK2848" t="s">
        <v>73</v>
      </c>
      <c r="AL2848" t="s">
        <v>72</v>
      </c>
      <c r="AM2848" t="s">
        <v>73</v>
      </c>
      <c r="AN2848" t="s">
        <v>60</v>
      </c>
      <c r="AO2848" t="s">
        <v>24318</v>
      </c>
      <c r="AP2848" t="s">
        <v>97</v>
      </c>
      <c r="AQ2848" t="s">
        <v>75</v>
      </c>
      <c r="AR2848" t="s">
        <v>76</v>
      </c>
      <c r="AS2848" t="s">
        <v>280</v>
      </c>
      <c r="AT2848" t="s">
        <v>500</v>
      </c>
      <c r="AU2848" t="s">
        <v>501</v>
      </c>
      <c r="AV2848" t="s">
        <v>24319</v>
      </c>
      <c r="AW2848" t="s">
        <v>81</v>
      </c>
      <c r="AX2848" t="s">
        <v>24320</v>
      </c>
      <c r="AY2848" t="s">
        <v>83</v>
      </c>
      <c r="AZ2848" t="s">
        <v>84</v>
      </c>
      <c r="BA2848" t="s">
        <v>24321</v>
      </c>
      <c r="BB2848">
        <v>-122.43421843199999</v>
      </c>
      <c r="BC2848">
        <v>37.792002885000002</v>
      </c>
    </row>
    <row r="2849" spans="1:55" x14ac:dyDescent="0.5">
      <c r="A2849" s="1">
        <v>2847</v>
      </c>
      <c r="B2849" t="s">
        <v>24322</v>
      </c>
      <c r="C2849" t="s">
        <v>55</v>
      </c>
      <c r="D2849" t="s">
        <v>56</v>
      </c>
      <c r="E2849" s="2">
        <v>45068.649884259263</v>
      </c>
      <c r="F2849" t="s">
        <v>24323</v>
      </c>
      <c r="G2849" t="s">
        <v>4936</v>
      </c>
      <c r="H2849" t="s">
        <v>77</v>
      </c>
      <c r="I2849" t="s">
        <v>60</v>
      </c>
      <c r="J2849" t="s">
        <v>8455</v>
      </c>
      <c r="K2849" t="s">
        <v>62</v>
      </c>
      <c r="L2849" t="s">
        <v>60</v>
      </c>
      <c r="M2849" t="s">
        <v>60</v>
      </c>
      <c r="N2849" t="s">
        <v>138</v>
      </c>
      <c r="O2849" t="s">
        <v>64</v>
      </c>
      <c r="P2849" t="s">
        <v>24324</v>
      </c>
      <c r="Q2849" t="s">
        <v>24325</v>
      </c>
      <c r="R2849" s="2">
        <v>45068.651469907411</v>
      </c>
      <c r="T2849" t="s">
        <v>60</v>
      </c>
      <c r="U2849" t="s">
        <v>60</v>
      </c>
      <c r="V2849" t="s">
        <v>60</v>
      </c>
      <c r="W2849" t="s">
        <v>60</v>
      </c>
      <c r="X2849" t="s">
        <v>60</v>
      </c>
      <c r="Y2849" t="s">
        <v>60</v>
      </c>
      <c r="Z2849" t="s">
        <v>24326</v>
      </c>
      <c r="AA2849" t="s">
        <v>24326</v>
      </c>
      <c r="AB2849" t="s">
        <v>168</v>
      </c>
      <c r="AC2849" t="s">
        <v>60</v>
      </c>
      <c r="AD2849" t="s">
        <v>168</v>
      </c>
      <c r="AE2849" t="s">
        <v>60</v>
      </c>
      <c r="AF2849" t="s">
        <v>70</v>
      </c>
      <c r="AG2849" t="s">
        <v>60</v>
      </c>
      <c r="AH2849" t="s">
        <v>71</v>
      </c>
      <c r="AI2849" t="s">
        <v>71</v>
      </c>
      <c r="AJ2849" t="s">
        <v>60</v>
      </c>
      <c r="AK2849" t="s">
        <v>60</v>
      </c>
      <c r="AL2849" t="s">
        <v>60</v>
      </c>
      <c r="AM2849" t="s">
        <v>60</v>
      </c>
      <c r="AN2849" t="s">
        <v>60</v>
      </c>
      <c r="AO2849" t="s">
        <v>24325</v>
      </c>
      <c r="AP2849" t="s">
        <v>74</v>
      </c>
      <c r="AQ2849" t="s">
        <v>75</v>
      </c>
      <c r="AR2849" t="s">
        <v>76</v>
      </c>
      <c r="AS2849" t="s">
        <v>340</v>
      </c>
      <c r="AT2849" t="s">
        <v>341</v>
      </c>
      <c r="AU2849" t="s">
        <v>326</v>
      </c>
      <c r="AV2849" t="s">
        <v>24327</v>
      </c>
      <c r="AW2849" t="s">
        <v>81</v>
      </c>
      <c r="AX2849" t="s">
        <v>24328</v>
      </c>
      <c r="AY2849" t="s">
        <v>83</v>
      </c>
      <c r="AZ2849" t="s">
        <v>84</v>
      </c>
      <c r="BA2849" t="s">
        <v>24329</v>
      </c>
      <c r="BB2849">
        <v>-122.45263503300001</v>
      </c>
      <c r="BC2849">
        <v>37.714695685000002</v>
      </c>
    </row>
    <row r="2850" spans="1:55" x14ac:dyDescent="0.5">
      <c r="A2850" s="1">
        <v>2848</v>
      </c>
      <c r="B2850" t="s">
        <v>24330</v>
      </c>
      <c r="C2850" t="s">
        <v>55</v>
      </c>
      <c r="D2850" t="s">
        <v>56</v>
      </c>
      <c r="E2850" s="2">
        <v>45068.614108796297</v>
      </c>
      <c r="F2850" t="s">
        <v>16518</v>
      </c>
      <c r="G2850" t="s">
        <v>536</v>
      </c>
      <c r="H2850" t="s">
        <v>24331</v>
      </c>
      <c r="I2850" t="s">
        <v>60</v>
      </c>
      <c r="J2850" t="s">
        <v>626</v>
      </c>
      <c r="K2850" t="s">
        <v>62</v>
      </c>
      <c r="L2850" t="s">
        <v>60</v>
      </c>
      <c r="M2850" t="s">
        <v>60</v>
      </c>
      <c r="N2850" t="s">
        <v>24332</v>
      </c>
      <c r="O2850" t="s">
        <v>64</v>
      </c>
      <c r="P2850" t="s">
        <v>24333</v>
      </c>
      <c r="Q2850" t="s">
        <v>24334</v>
      </c>
      <c r="R2850" s="2">
        <v>45068.616446759261</v>
      </c>
      <c r="T2850" t="s">
        <v>60</v>
      </c>
      <c r="U2850" t="s">
        <v>60</v>
      </c>
      <c r="V2850" t="s">
        <v>67</v>
      </c>
      <c r="W2850" t="s">
        <v>67</v>
      </c>
      <c r="X2850" t="s">
        <v>60</v>
      </c>
      <c r="Y2850" t="s">
        <v>60</v>
      </c>
      <c r="Z2850" t="s">
        <v>155</v>
      </c>
      <c r="AA2850" t="s">
        <v>155</v>
      </c>
      <c r="AB2850" t="s">
        <v>69</v>
      </c>
      <c r="AC2850" t="s">
        <v>67</v>
      </c>
      <c r="AD2850" t="s">
        <v>69</v>
      </c>
      <c r="AE2850" t="s">
        <v>67</v>
      </c>
      <c r="AF2850" t="s">
        <v>70</v>
      </c>
      <c r="AG2850" t="s">
        <v>60</v>
      </c>
      <c r="AH2850" t="s">
        <v>71</v>
      </c>
      <c r="AI2850" t="s">
        <v>71</v>
      </c>
      <c r="AJ2850" t="s">
        <v>72</v>
      </c>
      <c r="AK2850" t="s">
        <v>73</v>
      </c>
      <c r="AL2850" t="s">
        <v>72</v>
      </c>
      <c r="AM2850" t="s">
        <v>73</v>
      </c>
      <c r="AN2850" t="s">
        <v>60</v>
      </c>
      <c r="AO2850" t="s">
        <v>24334</v>
      </c>
      <c r="AP2850" t="s">
        <v>74</v>
      </c>
      <c r="AQ2850" t="s">
        <v>75</v>
      </c>
      <c r="AR2850" t="s">
        <v>76</v>
      </c>
      <c r="AS2850" t="s">
        <v>55</v>
      </c>
      <c r="AT2850" t="s">
        <v>2034</v>
      </c>
      <c r="AU2850" t="s">
        <v>215</v>
      </c>
      <c r="AV2850" t="s">
        <v>24335</v>
      </c>
      <c r="AW2850" t="s">
        <v>81</v>
      </c>
      <c r="AX2850" t="s">
        <v>24336</v>
      </c>
      <c r="AY2850" t="s">
        <v>83</v>
      </c>
      <c r="AZ2850" t="s">
        <v>84</v>
      </c>
      <c r="BA2850" t="s">
        <v>24337</v>
      </c>
      <c r="BB2850">
        <v>-122.44007222800001</v>
      </c>
      <c r="BC2850">
        <v>37.755400608000002</v>
      </c>
    </row>
    <row r="2851" spans="1:55" x14ac:dyDescent="0.5">
      <c r="A2851" s="1">
        <v>2849</v>
      </c>
      <c r="B2851" t="s">
        <v>24338</v>
      </c>
      <c r="C2851" t="s">
        <v>156</v>
      </c>
      <c r="D2851" t="s">
        <v>203</v>
      </c>
      <c r="E2851" s="2">
        <v>45068.593865740739</v>
      </c>
      <c r="F2851" t="s">
        <v>24339</v>
      </c>
      <c r="G2851" t="s">
        <v>2148</v>
      </c>
      <c r="H2851" t="s">
        <v>16268</v>
      </c>
      <c r="I2851" t="s">
        <v>60</v>
      </c>
      <c r="J2851" t="s">
        <v>1388</v>
      </c>
      <c r="K2851" t="s">
        <v>62</v>
      </c>
      <c r="L2851" t="s">
        <v>70</v>
      </c>
      <c r="M2851" t="s">
        <v>60</v>
      </c>
      <c r="N2851" t="s">
        <v>24340</v>
      </c>
      <c r="O2851" t="s">
        <v>92</v>
      </c>
      <c r="P2851" t="s">
        <v>24341</v>
      </c>
      <c r="Q2851" t="s">
        <v>24341</v>
      </c>
      <c r="T2851" t="s">
        <v>60</v>
      </c>
      <c r="U2851" t="s">
        <v>60</v>
      </c>
      <c r="V2851" t="s">
        <v>484</v>
      </c>
      <c r="W2851" t="s">
        <v>60</v>
      </c>
      <c r="X2851" t="s">
        <v>60</v>
      </c>
      <c r="Y2851" t="s">
        <v>60</v>
      </c>
      <c r="Z2851" t="s">
        <v>1128</v>
      </c>
      <c r="AA2851" t="s">
        <v>60</v>
      </c>
      <c r="AB2851" t="s">
        <v>497</v>
      </c>
      <c r="AC2851" t="s">
        <v>60</v>
      </c>
      <c r="AD2851" t="s">
        <v>60</v>
      </c>
      <c r="AE2851" t="s">
        <v>60</v>
      </c>
      <c r="AF2851" t="s">
        <v>67</v>
      </c>
      <c r="AG2851" t="s">
        <v>60</v>
      </c>
      <c r="AH2851" t="s">
        <v>225</v>
      </c>
      <c r="AI2851" t="s">
        <v>60</v>
      </c>
      <c r="AJ2851" t="s">
        <v>142</v>
      </c>
      <c r="AK2851" t="s">
        <v>395</v>
      </c>
      <c r="AL2851" t="s">
        <v>60</v>
      </c>
      <c r="AM2851" t="s">
        <v>60</v>
      </c>
      <c r="AN2851" t="s">
        <v>60</v>
      </c>
      <c r="AO2851" t="s">
        <v>24342</v>
      </c>
      <c r="AP2851" t="s">
        <v>97</v>
      </c>
      <c r="AQ2851" t="s">
        <v>75</v>
      </c>
      <c r="AR2851" t="s">
        <v>76</v>
      </c>
      <c r="AS2851" t="s">
        <v>98</v>
      </c>
      <c r="AT2851" t="s">
        <v>1768</v>
      </c>
      <c r="AU2851" t="s">
        <v>2082</v>
      </c>
      <c r="AV2851" t="s">
        <v>24343</v>
      </c>
      <c r="AW2851" t="s">
        <v>81</v>
      </c>
      <c r="AX2851" t="s">
        <v>24344</v>
      </c>
      <c r="AY2851" t="s">
        <v>83</v>
      </c>
      <c r="AZ2851" t="s">
        <v>84</v>
      </c>
      <c r="BA2851" t="s">
        <v>24345</v>
      </c>
      <c r="BB2851">
        <v>-122.3888568</v>
      </c>
      <c r="BC2851">
        <v>37.769320491999999</v>
      </c>
    </row>
    <row r="2852" spans="1:55" x14ac:dyDescent="0.5">
      <c r="A2852" s="1">
        <v>2850</v>
      </c>
      <c r="B2852" t="s">
        <v>24346</v>
      </c>
      <c r="C2852" t="s">
        <v>55</v>
      </c>
      <c r="D2852" t="s">
        <v>56</v>
      </c>
      <c r="E2852" s="2">
        <v>45068.50854166667</v>
      </c>
      <c r="F2852" t="s">
        <v>24347</v>
      </c>
      <c r="G2852" t="s">
        <v>1155</v>
      </c>
      <c r="H2852" t="s">
        <v>3892</v>
      </c>
      <c r="I2852" t="s">
        <v>60</v>
      </c>
      <c r="J2852" t="s">
        <v>538</v>
      </c>
      <c r="K2852" t="s">
        <v>62</v>
      </c>
      <c r="L2852" t="s">
        <v>60</v>
      </c>
      <c r="M2852" t="s">
        <v>60</v>
      </c>
      <c r="N2852" t="s">
        <v>24348</v>
      </c>
      <c r="O2852" t="s">
        <v>64</v>
      </c>
      <c r="P2852" t="s">
        <v>24349</v>
      </c>
      <c r="Q2852" t="s">
        <v>24350</v>
      </c>
      <c r="R2852" s="2">
        <v>45083.432754629634</v>
      </c>
      <c r="T2852" t="s">
        <v>60</v>
      </c>
      <c r="U2852" t="s">
        <v>60</v>
      </c>
      <c r="V2852" t="s">
        <v>8196</v>
      </c>
      <c r="W2852" t="s">
        <v>8196</v>
      </c>
      <c r="X2852" t="s">
        <v>60</v>
      </c>
      <c r="Y2852" t="s">
        <v>60</v>
      </c>
      <c r="Z2852" t="s">
        <v>169</v>
      </c>
      <c r="AA2852" t="s">
        <v>169</v>
      </c>
      <c r="AB2852" t="s">
        <v>211</v>
      </c>
      <c r="AC2852" t="s">
        <v>24351</v>
      </c>
      <c r="AD2852" t="s">
        <v>211</v>
      </c>
      <c r="AE2852" t="s">
        <v>24351</v>
      </c>
      <c r="AF2852" t="s">
        <v>67</v>
      </c>
      <c r="AG2852" t="s">
        <v>60</v>
      </c>
      <c r="AH2852" t="s">
        <v>24352</v>
      </c>
      <c r="AI2852" t="s">
        <v>24353</v>
      </c>
      <c r="AJ2852" t="s">
        <v>142</v>
      </c>
      <c r="AK2852" t="s">
        <v>395</v>
      </c>
      <c r="AL2852" t="s">
        <v>142</v>
      </c>
      <c r="AM2852" t="s">
        <v>395</v>
      </c>
      <c r="AN2852" t="s">
        <v>60</v>
      </c>
      <c r="AO2852" t="s">
        <v>24354</v>
      </c>
      <c r="AP2852" t="s">
        <v>97</v>
      </c>
      <c r="AQ2852" t="s">
        <v>75</v>
      </c>
      <c r="AR2852" t="s">
        <v>76</v>
      </c>
      <c r="AS2852" t="s">
        <v>124</v>
      </c>
      <c r="AT2852" t="s">
        <v>296</v>
      </c>
      <c r="AU2852" t="s">
        <v>2178</v>
      </c>
      <c r="AV2852" t="s">
        <v>24355</v>
      </c>
      <c r="AW2852" t="s">
        <v>81</v>
      </c>
      <c r="AX2852" t="s">
        <v>24356</v>
      </c>
      <c r="AY2852" t="s">
        <v>83</v>
      </c>
      <c r="AZ2852" t="s">
        <v>84</v>
      </c>
      <c r="BA2852" t="s">
        <v>24357</v>
      </c>
      <c r="BB2852">
        <v>-122.40043886399999</v>
      </c>
      <c r="BC2852">
        <v>37.792602350999999</v>
      </c>
    </row>
    <row r="2853" spans="1:55" x14ac:dyDescent="0.5">
      <c r="A2853" s="1">
        <v>2851</v>
      </c>
      <c r="B2853" t="s">
        <v>24358</v>
      </c>
      <c r="C2853" t="s">
        <v>55</v>
      </c>
      <c r="D2853" t="s">
        <v>56</v>
      </c>
      <c r="E2853" s="2">
        <v>45068.472094907411</v>
      </c>
      <c r="F2853" t="s">
        <v>24359</v>
      </c>
      <c r="G2853" t="s">
        <v>3881</v>
      </c>
      <c r="H2853" t="s">
        <v>8119</v>
      </c>
      <c r="I2853" t="s">
        <v>60</v>
      </c>
      <c r="J2853" t="s">
        <v>24360</v>
      </c>
      <c r="K2853" t="s">
        <v>1061</v>
      </c>
      <c r="L2853" t="s">
        <v>60</v>
      </c>
      <c r="M2853" t="s">
        <v>60</v>
      </c>
      <c r="N2853" t="s">
        <v>138</v>
      </c>
      <c r="O2853" t="s">
        <v>64</v>
      </c>
      <c r="P2853" t="s">
        <v>24361</v>
      </c>
      <c r="Q2853" t="s">
        <v>24362</v>
      </c>
      <c r="R2853" s="2">
        <v>45068.472430555557</v>
      </c>
      <c r="T2853" t="s">
        <v>60</v>
      </c>
      <c r="U2853" t="s">
        <v>60</v>
      </c>
      <c r="V2853" t="s">
        <v>60</v>
      </c>
      <c r="W2853" t="s">
        <v>60</v>
      </c>
      <c r="X2853" t="s">
        <v>60</v>
      </c>
      <c r="Y2853" t="s">
        <v>60</v>
      </c>
      <c r="Z2853" t="s">
        <v>24363</v>
      </c>
      <c r="AA2853" t="s">
        <v>24363</v>
      </c>
      <c r="AB2853" t="s">
        <v>69</v>
      </c>
      <c r="AC2853" t="s">
        <v>60</v>
      </c>
      <c r="AD2853" t="s">
        <v>69</v>
      </c>
      <c r="AE2853" t="s">
        <v>60</v>
      </c>
      <c r="AF2853" t="s">
        <v>70</v>
      </c>
      <c r="AG2853" t="s">
        <v>60</v>
      </c>
      <c r="AH2853" t="s">
        <v>71</v>
      </c>
      <c r="AI2853" t="s">
        <v>71</v>
      </c>
      <c r="AJ2853" t="s">
        <v>60</v>
      </c>
      <c r="AK2853" t="s">
        <v>60</v>
      </c>
      <c r="AL2853" t="s">
        <v>60</v>
      </c>
      <c r="AM2853" t="s">
        <v>60</v>
      </c>
      <c r="AN2853" t="s">
        <v>60</v>
      </c>
      <c r="AO2853" t="s">
        <v>24362</v>
      </c>
      <c r="AP2853" t="s">
        <v>74</v>
      </c>
      <c r="AQ2853" t="s">
        <v>75</v>
      </c>
      <c r="AR2853" t="s">
        <v>76</v>
      </c>
      <c r="AS2853" t="s">
        <v>197</v>
      </c>
      <c r="AT2853" t="s">
        <v>325</v>
      </c>
      <c r="AU2853" t="s">
        <v>685</v>
      </c>
      <c r="AV2853" t="s">
        <v>24364</v>
      </c>
      <c r="AW2853" t="s">
        <v>81</v>
      </c>
      <c r="AX2853" t="s">
        <v>24365</v>
      </c>
      <c r="AY2853" t="s">
        <v>83</v>
      </c>
      <c r="AZ2853" t="s">
        <v>84</v>
      </c>
      <c r="BA2853" t="s">
        <v>24366</v>
      </c>
      <c r="BB2853">
        <v>-122.447653661</v>
      </c>
      <c r="BC2853">
        <v>37.740838982</v>
      </c>
    </row>
    <row r="2854" spans="1:55" x14ac:dyDescent="0.5">
      <c r="A2854" s="1">
        <v>2852</v>
      </c>
      <c r="B2854" t="s">
        <v>24367</v>
      </c>
      <c r="C2854" t="s">
        <v>55</v>
      </c>
      <c r="D2854" t="s">
        <v>56</v>
      </c>
      <c r="E2854" s="2">
        <v>45068.46303240741</v>
      </c>
      <c r="F2854" t="s">
        <v>24368</v>
      </c>
      <c r="G2854" t="s">
        <v>802</v>
      </c>
      <c r="H2854" t="s">
        <v>13491</v>
      </c>
      <c r="I2854" t="s">
        <v>60</v>
      </c>
      <c r="J2854" t="s">
        <v>2876</v>
      </c>
      <c r="K2854" t="s">
        <v>62</v>
      </c>
      <c r="L2854" t="s">
        <v>60</v>
      </c>
      <c r="M2854" t="s">
        <v>60</v>
      </c>
      <c r="N2854" t="s">
        <v>24369</v>
      </c>
      <c r="O2854" t="s">
        <v>64</v>
      </c>
      <c r="P2854" t="s">
        <v>24370</v>
      </c>
      <c r="Q2854" t="s">
        <v>24371</v>
      </c>
      <c r="R2854" s="2">
        <v>45077.473923611113</v>
      </c>
      <c r="T2854" t="s">
        <v>60</v>
      </c>
      <c r="U2854" t="s">
        <v>60</v>
      </c>
      <c r="V2854" t="s">
        <v>94</v>
      </c>
      <c r="W2854" t="s">
        <v>94</v>
      </c>
      <c r="X2854" t="s">
        <v>60</v>
      </c>
      <c r="Y2854" t="s">
        <v>60</v>
      </c>
      <c r="Z2854" t="s">
        <v>224</v>
      </c>
      <c r="AA2854" t="s">
        <v>224</v>
      </c>
      <c r="AB2854" t="s">
        <v>515</v>
      </c>
      <c r="AC2854" t="s">
        <v>169</v>
      </c>
      <c r="AD2854" t="s">
        <v>515</v>
      </c>
      <c r="AE2854" t="s">
        <v>169</v>
      </c>
      <c r="AF2854" t="s">
        <v>67</v>
      </c>
      <c r="AG2854" t="s">
        <v>60</v>
      </c>
      <c r="AH2854" t="s">
        <v>2951</v>
      </c>
      <c r="AI2854" t="s">
        <v>2951</v>
      </c>
      <c r="AJ2854" t="s">
        <v>124</v>
      </c>
      <c r="AK2854" t="s">
        <v>795</v>
      </c>
      <c r="AL2854" t="s">
        <v>124</v>
      </c>
      <c r="AM2854" t="s">
        <v>795</v>
      </c>
      <c r="AN2854" t="s">
        <v>60</v>
      </c>
      <c r="AO2854" t="s">
        <v>24372</v>
      </c>
      <c r="AP2854" t="s">
        <v>97</v>
      </c>
      <c r="AQ2854" t="s">
        <v>75</v>
      </c>
      <c r="AR2854" t="s">
        <v>76</v>
      </c>
      <c r="AS2854" t="s">
        <v>98</v>
      </c>
      <c r="AT2854" t="s">
        <v>1100</v>
      </c>
      <c r="AU2854" t="s">
        <v>284</v>
      </c>
      <c r="AV2854" t="s">
        <v>24373</v>
      </c>
      <c r="AW2854" t="s">
        <v>81</v>
      </c>
      <c r="AX2854" t="s">
        <v>24374</v>
      </c>
      <c r="AY2854" t="s">
        <v>83</v>
      </c>
      <c r="AZ2854" t="s">
        <v>84</v>
      </c>
      <c r="BA2854" t="s">
        <v>24375</v>
      </c>
      <c r="BB2854">
        <v>-122.41620286200001</v>
      </c>
      <c r="BC2854">
        <v>37.777980053999997</v>
      </c>
    </row>
    <row r="2855" spans="1:55" x14ac:dyDescent="0.5">
      <c r="A2855" s="1">
        <v>2853</v>
      </c>
      <c r="B2855" t="s">
        <v>24376</v>
      </c>
      <c r="C2855" t="s">
        <v>55</v>
      </c>
      <c r="D2855" t="s">
        <v>56</v>
      </c>
      <c r="E2855" s="2">
        <v>45068.434872685182</v>
      </c>
      <c r="F2855" t="s">
        <v>3965</v>
      </c>
      <c r="G2855" t="s">
        <v>376</v>
      </c>
      <c r="H2855" t="s">
        <v>6956</v>
      </c>
      <c r="I2855" t="s">
        <v>60</v>
      </c>
      <c r="J2855" t="s">
        <v>4217</v>
      </c>
      <c r="K2855" t="s">
        <v>62</v>
      </c>
      <c r="L2855" t="s">
        <v>70</v>
      </c>
      <c r="M2855" t="s">
        <v>60</v>
      </c>
      <c r="N2855" t="s">
        <v>24377</v>
      </c>
      <c r="O2855" t="s">
        <v>64</v>
      </c>
      <c r="P2855" t="s">
        <v>24378</v>
      </c>
      <c r="Q2855" t="s">
        <v>24379</v>
      </c>
      <c r="R2855" s="2">
        <v>45068.61990740741</v>
      </c>
      <c r="T2855" t="s">
        <v>60</v>
      </c>
      <c r="U2855" t="s">
        <v>60</v>
      </c>
      <c r="V2855" t="s">
        <v>118</v>
      </c>
      <c r="W2855" t="s">
        <v>118</v>
      </c>
      <c r="X2855" t="s">
        <v>60</v>
      </c>
      <c r="Y2855" t="s">
        <v>76</v>
      </c>
      <c r="Z2855" t="s">
        <v>24380</v>
      </c>
      <c r="AA2855" t="s">
        <v>24381</v>
      </c>
      <c r="AB2855" t="s">
        <v>120</v>
      </c>
      <c r="AC2855" t="s">
        <v>121</v>
      </c>
      <c r="AD2855" t="s">
        <v>120</v>
      </c>
      <c r="AE2855" t="s">
        <v>121</v>
      </c>
      <c r="AF2855" t="s">
        <v>67</v>
      </c>
      <c r="AG2855" t="s">
        <v>60</v>
      </c>
      <c r="AH2855" t="s">
        <v>122</v>
      </c>
      <c r="AI2855" t="s">
        <v>122</v>
      </c>
      <c r="AJ2855" t="s">
        <v>72</v>
      </c>
      <c r="AK2855" t="s">
        <v>73</v>
      </c>
      <c r="AL2855" t="s">
        <v>72</v>
      </c>
      <c r="AM2855" t="s">
        <v>73</v>
      </c>
      <c r="AN2855" t="s">
        <v>60</v>
      </c>
      <c r="AO2855" t="s">
        <v>24382</v>
      </c>
      <c r="AP2855" t="s">
        <v>97</v>
      </c>
      <c r="AQ2855" t="s">
        <v>75</v>
      </c>
      <c r="AR2855" t="s">
        <v>76</v>
      </c>
      <c r="AS2855" t="s">
        <v>124</v>
      </c>
      <c r="AT2855" t="s">
        <v>1325</v>
      </c>
      <c r="AU2855" t="s">
        <v>726</v>
      </c>
      <c r="AV2855" t="s">
        <v>24383</v>
      </c>
      <c r="AW2855" t="s">
        <v>81</v>
      </c>
      <c r="AX2855" t="s">
        <v>24384</v>
      </c>
      <c r="AY2855" t="s">
        <v>83</v>
      </c>
      <c r="AZ2855" t="s">
        <v>84</v>
      </c>
      <c r="BA2855" t="s">
        <v>24385</v>
      </c>
      <c r="BB2855">
        <v>-122.41963108500001</v>
      </c>
      <c r="BC2855">
        <v>37.794934505999997</v>
      </c>
    </row>
    <row r="2856" spans="1:55" x14ac:dyDescent="0.5">
      <c r="A2856" s="1">
        <v>2854</v>
      </c>
      <c r="B2856" t="s">
        <v>24386</v>
      </c>
      <c r="C2856" t="s">
        <v>55</v>
      </c>
      <c r="D2856" t="s">
        <v>56</v>
      </c>
      <c r="E2856" s="2">
        <v>45068.425752314812</v>
      </c>
      <c r="F2856" t="s">
        <v>133</v>
      </c>
      <c r="G2856" t="s">
        <v>549</v>
      </c>
      <c r="H2856" t="s">
        <v>24387</v>
      </c>
      <c r="I2856" t="s">
        <v>60</v>
      </c>
      <c r="J2856" t="s">
        <v>136</v>
      </c>
      <c r="K2856" t="s">
        <v>137</v>
      </c>
      <c r="L2856" t="s">
        <v>60</v>
      </c>
      <c r="M2856" t="s">
        <v>60</v>
      </c>
      <c r="N2856" t="s">
        <v>138</v>
      </c>
      <c r="O2856" t="s">
        <v>64</v>
      </c>
      <c r="P2856" t="s">
        <v>24388</v>
      </c>
      <c r="Q2856" t="s">
        <v>24389</v>
      </c>
      <c r="R2856" s="2">
        <v>45068.426226851851</v>
      </c>
      <c r="T2856" t="s">
        <v>60</v>
      </c>
      <c r="U2856" t="s">
        <v>60</v>
      </c>
      <c r="V2856" t="s">
        <v>60</v>
      </c>
      <c r="W2856" t="s">
        <v>60</v>
      </c>
      <c r="X2856" t="s">
        <v>60</v>
      </c>
      <c r="Y2856" t="s">
        <v>60</v>
      </c>
      <c r="Z2856" t="s">
        <v>24390</v>
      </c>
      <c r="AA2856" t="s">
        <v>24390</v>
      </c>
      <c r="AB2856" t="s">
        <v>168</v>
      </c>
      <c r="AC2856" t="s">
        <v>60</v>
      </c>
      <c r="AD2856" t="s">
        <v>168</v>
      </c>
      <c r="AE2856" t="s">
        <v>60</v>
      </c>
      <c r="AF2856" t="s">
        <v>70</v>
      </c>
      <c r="AG2856" t="s">
        <v>60</v>
      </c>
      <c r="AH2856" t="s">
        <v>71</v>
      </c>
      <c r="AI2856" t="s">
        <v>71</v>
      </c>
      <c r="AJ2856" t="s">
        <v>60</v>
      </c>
      <c r="AK2856" t="s">
        <v>60</v>
      </c>
      <c r="AL2856" t="s">
        <v>60</v>
      </c>
      <c r="AM2856" t="s">
        <v>60</v>
      </c>
      <c r="AN2856" t="s">
        <v>60</v>
      </c>
      <c r="AO2856" t="s">
        <v>24389</v>
      </c>
      <c r="AP2856" t="s">
        <v>74</v>
      </c>
      <c r="AQ2856" t="s">
        <v>75</v>
      </c>
      <c r="AR2856" t="s">
        <v>76</v>
      </c>
      <c r="AS2856" t="s">
        <v>142</v>
      </c>
      <c r="AT2856" t="s">
        <v>143</v>
      </c>
      <c r="AU2856" t="s">
        <v>144</v>
      </c>
      <c r="AV2856" t="s">
        <v>24391</v>
      </c>
      <c r="AW2856" t="s">
        <v>81</v>
      </c>
      <c r="AX2856" t="s">
        <v>24392</v>
      </c>
      <c r="AY2856" t="s">
        <v>83</v>
      </c>
      <c r="AZ2856" t="s">
        <v>84</v>
      </c>
      <c r="BA2856" t="s">
        <v>24393</v>
      </c>
      <c r="BB2856">
        <v>-122.481654554</v>
      </c>
      <c r="BC2856">
        <v>37.777533486999999</v>
      </c>
    </row>
    <row r="2857" spans="1:55" x14ac:dyDescent="0.5">
      <c r="A2857" s="1">
        <v>2855</v>
      </c>
      <c r="B2857" t="s">
        <v>24394</v>
      </c>
      <c r="C2857" t="s">
        <v>55</v>
      </c>
      <c r="D2857" t="s">
        <v>56</v>
      </c>
      <c r="E2857" s="2">
        <v>45068.406435185178</v>
      </c>
      <c r="F2857" t="s">
        <v>3621</v>
      </c>
      <c r="G2857" t="s">
        <v>507</v>
      </c>
      <c r="H2857" t="s">
        <v>24395</v>
      </c>
      <c r="I2857" t="s">
        <v>225</v>
      </c>
      <c r="J2857" t="s">
        <v>2446</v>
      </c>
      <c r="K2857" t="s">
        <v>457</v>
      </c>
      <c r="L2857" t="s">
        <v>60</v>
      </c>
      <c r="M2857" t="s">
        <v>60</v>
      </c>
      <c r="N2857" t="s">
        <v>24396</v>
      </c>
      <c r="O2857" t="s">
        <v>92</v>
      </c>
      <c r="P2857" t="s">
        <v>24397</v>
      </c>
      <c r="Q2857" t="s">
        <v>24397</v>
      </c>
      <c r="T2857" t="s">
        <v>60</v>
      </c>
      <c r="U2857" t="s">
        <v>60</v>
      </c>
      <c r="V2857" t="s">
        <v>67</v>
      </c>
      <c r="W2857" t="s">
        <v>67</v>
      </c>
      <c r="X2857" t="s">
        <v>60</v>
      </c>
      <c r="Y2857" t="s">
        <v>76</v>
      </c>
      <c r="Z2857" t="s">
        <v>323</v>
      </c>
      <c r="AA2857" t="s">
        <v>70</v>
      </c>
      <c r="AB2857" t="s">
        <v>120</v>
      </c>
      <c r="AC2857" t="s">
        <v>2425</v>
      </c>
      <c r="AD2857" t="s">
        <v>120</v>
      </c>
      <c r="AE2857" t="s">
        <v>2425</v>
      </c>
      <c r="AF2857" t="s">
        <v>67</v>
      </c>
      <c r="AG2857" t="s">
        <v>60</v>
      </c>
      <c r="AH2857" t="s">
        <v>122</v>
      </c>
      <c r="AI2857" t="s">
        <v>122</v>
      </c>
      <c r="AJ2857" t="s">
        <v>72</v>
      </c>
      <c r="AK2857" t="s">
        <v>73</v>
      </c>
      <c r="AL2857" t="s">
        <v>72</v>
      </c>
      <c r="AM2857" t="s">
        <v>73</v>
      </c>
      <c r="AN2857" t="s">
        <v>60</v>
      </c>
      <c r="AO2857" t="s">
        <v>24398</v>
      </c>
      <c r="AP2857" t="s">
        <v>97</v>
      </c>
      <c r="AQ2857" t="s">
        <v>75</v>
      </c>
      <c r="AR2857" t="s">
        <v>60</v>
      </c>
      <c r="AS2857" t="s">
        <v>55</v>
      </c>
      <c r="AT2857" t="s">
        <v>1444</v>
      </c>
      <c r="AU2857" t="s">
        <v>370</v>
      </c>
      <c r="AV2857" t="s">
        <v>23298</v>
      </c>
      <c r="AW2857" t="s">
        <v>81</v>
      </c>
      <c r="AX2857" t="s">
        <v>24399</v>
      </c>
      <c r="AY2857" t="s">
        <v>83</v>
      </c>
      <c r="AZ2857" t="s">
        <v>84</v>
      </c>
      <c r="BA2857" t="s">
        <v>23300</v>
      </c>
      <c r="BB2857">
        <v>-122.44246576899999</v>
      </c>
      <c r="BC2857">
        <v>37.746547102999997</v>
      </c>
    </row>
    <row r="2858" spans="1:55" x14ac:dyDescent="0.5">
      <c r="A2858" s="1">
        <v>2856</v>
      </c>
      <c r="B2858" t="s">
        <v>24394</v>
      </c>
      <c r="C2858" t="s">
        <v>55</v>
      </c>
      <c r="D2858" t="s">
        <v>56</v>
      </c>
      <c r="E2858" s="2">
        <v>45068.406435185178</v>
      </c>
      <c r="F2858" t="s">
        <v>3621</v>
      </c>
      <c r="G2858" t="s">
        <v>492</v>
      </c>
      <c r="H2858" t="s">
        <v>24395</v>
      </c>
      <c r="I2858" t="s">
        <v>1133</v>
      </c>
      <c r="J2858" t="s">
        <v>2446</v>
      </c>
      <c r="K2858" t="s">
        <v>457</v>
      </c>
      <c r="L2858" t="s">
        <v>60</v>
      </c>
      <c r="M2858" t="s">
        <v>60</v>
      </c>
      <c r="N2858" t="s">
        <v>24396</v>
      </c>
      <c r="O2858" t="s">
        <v>92</v>
      </c>
      <c r="P2858" t="s">
        <v>24397</v>
      </c>
      <c r="Q2858" t="s">
        <v>24397</v>
      </c>
      <c r="T2858" t="s">
        <v>60</v>
      </c>
      <c r="U2858" t="s">
        <v>60</v>
      </c>
      <c r="V2858" t="s">
        <v>67</v>
      </c>
      <c r="W2858" t="s">
        <v>67</v>
      </c>
      <c r="X2858" t="s">
        <v>60</v>
      </c>
      <c r="Y2858" t="s">
        <v>76</v>
      </c>
      <c r="Z2858" t="s">
        <v>323</v>
      </c>
      <c r="AA2858" t="s">
        <v>70</v>
      </c>
      <c r="AB2858" t="s">
        <v>120</v>
      </c>
      <c r="AC2858" t="s">
        <v>2425</v>
      </c>
      <c r="AD2858" t="s">
        <v>120</v>
      </c>
      <c r="AE2858" t="s">
        <v>2425</v>
      </c>
      <c r="AF2858" t="s">
        <v>67</v>
      </c>
      <c r="AG2858" t="s">
        <v>60</v>
      </c>
      <c r="AH2858" t="s">
        <v>122</v>
      </c>
      <c r="AI2858" t="s">
        <v>122</v>
      </c>
      <c r="AJ2858" t="s">
        <v>72</v>
      </c>
      <c r="AK2858" t="s">
        <v>73</v>
      </c>
      <c r="AL2858" t="s">
        <v>72</v>
      </c>
      <c r="AM2858" t="s">
        <v>73</v>
      </c>
      <c r="AN2858" t="s">
        <v>60</v>
      </c>
      <c r="AO2858" t="s">
        <v>24398</v>
      </c>
      <c r="AP2858" t="s">
        <v>97</v>
      </c>
      <c r="AQ2858" t="s">
        <v>75</v>
      </c>
      <c r="AR2858" t="s">
        <v>76</v>
      </c>
      <c r="AS2858" t="s">
        <v>55</v>
      </c>
      <c r="AT2858" t="s">
        <v>1444</v>
      </c>
      <c r="AU2858" t="s">
        <v>370</v>
      </c>
      <c r="AV2858" t="s">
        <v>23298</v>
      </c>
      <c r="AW2858" t="s">
        <v>81</v>
      </c>
      <c r="AX2858" t="s">
        <v>24400</v>
      </c>
      <c r="AY2858" t="s">
        <v>83</v>
      </c>
      <c r="AZ2858" t="s">
        <v>84</v>
      </c>
      <c r="BA2858" t="s">
        <v>23300</v>
      </c>
      <c r="BB2858">
        <v>-122.44246576899999</v>
      </c>
      <c r="BC2858">
        <v>37.746547102999997</v>
      </c>
    </row>
    <row r="2859" spans="1:55" x14ac:dyDescent="0.5">
      <c r="A2859" s="1">
        <v>2857</v>
      </c>
      <c r="B2859" t="s">
        <v>24401</v>
      </c>
      <c r="C2859" t="s">
        <v>156</v>
      </c>
      <c r="D2859" t="s">
        <v>203</v>
      </c>
      <c r="E2859" s="2">
        <v>45068.354131944441</v>
      </c>
      <c r="F2859" t="s">
        <v>24402</v>
      </c>
      <c r="G2859" t="s">
        <v>661</v>
      </c>
      <c r="H2859" t="s">
        <v>5459</v>
      </c>
      <c r="I2859" t="s">
        <v>60</v>
      </c>
      <c r="J2859" t="s">
        <v>1388</v>
      </c>
      <c r="K2859" t="s">
        <v>62</v>
      </c>
      <c r="L2859" t="s">
        <v>60</v>
      </c>
      <c r="M2859" t="s">
        <v>60</v>
      </c>
      <c r="N2859" t="s">
        <v>24403</v>
      </c>
      <c r="O2859" t="s">
        <v>64</v>
      </c>
      <c r="P2859" t="s">
        <v>24404</v>
      </c>
      <c r="Q2859" t="s">
        <v>24405</v>
      </c>
      <c r="R2859" s="2">
        <v>45069.511053240742</v>
      </c>
      <c r="T2859" t="s">
        <v>60</v>
      </c>
      <c r="U2859" t="s">
        <v>60</v>
      </c>
      <c r="V2859" t="s">
        <v>67</v>
      </c>
      <c r="W2859" t="s">
        <v>60</v>
      </c>
      <c r="X2859" t="s">
        <v>60</v>
      </c>
      <c r="Y2859" t="s">
        <v>60</v>
      </c>
      <c r="Z2859" t="s">
        <v>433</v>
      </c>
      <c r="AA2859" t="s">
        <v>433</v>
      </c>
      <c r="AB2859" t="s">
        <v>1544</v>
      </c>
      <c r="AC2859" t="s">
        <v>60</v>
      </c>
      <c r="AD2859" t="s">
        <v>60</v>
      </c>
      <c r="AE2859" t="s">
        <v>60</v>
      </c>
      <c r="AF2859" t="s">
        <v>67</v>
      </c>
      <c r="AG2859" t="s">
        <v>60</v>
      </c>
      <c r="AH2859" t="s">
        <v>8425</v>
      </c>
      <c r="AI2859" t="s">
        <v>60</v>
      </c>
      <c r="AJ2859" t="s">
        <v>124</v>
      </c>
      <c r="AK2859" t="s">
        <v>795</v>
      </c>
      <c r="AL2859" t="s">
        <v>60</v>
      </c>
      <c r="AM2859" t="s">
        <v>60</v>
      </c>
      <c r="AN2859" t="s">
        <v>60</v>
      </c>
      <c r="AO2859" t="s">
        <v>24406</v>
      </c>
      <c r="AP2859" t="s">
        <v>97</v>
      </c>
      <c r="AQ2859" t="s">
        <v>75</v>
      </c>
      <c r="AR2859" t="s">
        <v>76</v>
      </c>
      <c r="AS2859" t="s">
        <v>606</v>
      </c>
      <c r="AT2859" t="s">
        <v>607</v>
      </c>
      <c r="AU2859" t="s">
        <v>100</v>
      </c>
      <c r="AV2859" t="s">
        <v>24407</v>
      </c>
      <c r="AW2859" t="s">
        <v>81</v>
      </c>
      <c r="AX2859" t="s">
        <v>24408</v>
      </c>
      <c r="AY2859" t="s">
        <v>83</v>
      </c>
      <c r="AZ2859" t="s">
        <v>84</v>
      </c>
      <c r="BA2859" t="s">
        <v>24409</v>
      </c>
      <c r="BB2859">
        <v>-122.388456871</v>
      </c>
      <c r="BC2859">
        <v>37.754724619000001</v>
      </c>
    </row>
    <row r="2860" spans="1:55" x14ac:dyDescent="0.5">
      <c r="A2860" s="1">
        <v>2858</v>
      </c>
      <c r="B2860" t="s">
        <v>24410</v>
      </c>
      <c r="C2860" t="s">
        <v>55</v>
      </c>
      <c r="D2860" t="s">
        <v>56</v>
      </c>
      <c r="E2860" s="2">
        <v>45068</v>
      </c>
      <c r="F2860" t="s">
        <v>24411</v>
      </c>
      <c r="G2860" t="s">
        <v>2509</v>
      </c>
      <c r="H2860" t="s">
        <v>4571</v>
      </c>
      <c r="I2860" t="s">
        <v>60</v>
      </c>
      <c r="J2860" t="s">
        <v>2667</v>
      </c>
      <c r="K2860" t="s">
        <v>137</v>
      </c>
      <c r="L2860" t="s">
        <v>60</v>
      </c>
      <c r="M2860" t="s">
        <v>60</v>
      </c>
      <c r="N2860" t="s">
        <v>24412</v>
      </c>
      <c r="O2860" t="s">
        <v>64</v>
      </c>
      <c r="P2860" t="s">
        <v>24413</v>
      </c>
      <c r="Q2860" t="s">
        <v>24414</v>
      </c>
      <c r="R2860" s="2">
        <v>45093.33184027778</v>
      </c>
      <c r="T2860" t="s">
        <v>60</v>
      </c>
      <c r="U2860" t="s">
        <v>60</v>
      </c>
      <c r="V2860" t="s">
        <v>67</v>
      </c>
      <c r="W2860" t="s">
        <v>67</v>
      </c>
      <c r="X2860" t="s">
        <v>60</v>
      </c>
      <c r="Y2860" t="s">
        <v>60</v>
      </c>
      <c r="Z2860" t="s">
        <v>1120</v>
      </c>
      <c r="AA2860" t="s">
        <v>1120</v>
      </c>
      <c r="AB2860" t="s">
        <v>168</v>
      </c>
      <c r="AC2860" t="s">
        <v>169</v>
      </c>
      <c r="AD2860" t="s">
        <v>168</v>
      </c>
      <c r="AE2860" t="s">
        <v>169</v>
      </c>
      <c r="AF2860" t="s">
        <v>70</v>
      </c>
      <c r="AG2860" t="s">
        <v>60</v>
      </c>
      <c r="AH2860" t="s">
        <v>71</v>
      </c>
      <c r="AI2860" t="s">
        <v>71</v>
      </c>
      <c r="AJ2860" t="s">
        <v>72</v>
      </c>
      <c r="AK2860" t="s">
        <v>73</v>
      </c>
      <c r="AL2860" t="s">
        <v>72</v>
      </c>
      <c r="AM2860" t="s">
        <v>73</v>
      </c>
      <c r="AN2860" t="s">
        <v>60</v>
      </c>
      <c r="AO2860" t="s">
        <v>24415</v>
      </c>
      <c r="AP2860" t="s">
        <v>97</v>
      </c>
      <c r="AQ2860" t="s">
        <v>75</v>
      </c>
      <c r="AR2860" t="s">
        <v>76</v>
      </c>
      <c r="AS2860" t="s">
        <v>142</v>
      </c>
      <c r="AT2860" t="s">
        <v>311</v>
      </c>
      <c r="AU2860" t="s">
        <v>312</v>
      </c>
      <c r="AV2860" t="s">
        <v>24416</v>
      </c>
      <c r="AW2860" t="s">
        <v>81</v>
      </c>
      <c r="AX2860" t="s">
        <v>24417</v>
      </c>
      <c r="AY2860" t="s">
        <v>83</v>
      </c>
      <c r="AZ2860" t="s">
        <v>84</v>
      </c>
      <c r="BA2860" t="s">
        <v>24418</v>
      </c>
      <c r="BB2860">
        <v>-122.468064415</v>
      </c>
      <c r="BC2860">
        <v>37.778490075000001</v>
      </c>
    </row>
    <row r="2861" spans="1:55" x14ac:dyDescent="0.5">
      <c r="A2861" s="1">
        <v>2859</v>
      </c>
      <c r="B2861" t="s">
        <v>24419</v>
      </c>
      <c r="C2861" t="s">
        <v>55</v>
      </c>
      <c r="D2861" t="s">
        <v>56</v>
      </c>
      <c r="E2861" s="2">
        <v>45068</v>
      </c>
      <c r="F2861" t="s">
        <v>21555</v>
      </c>
      <c r="G2861" t="s">
        <v>573</v>
      </c>
      <c r="H2861" t="s">
        <v>24420</v>
      </c>
      <c r="I2861" t="s">
        <v>60</v>
      </c>
      <c r="J2861" t="s">
        <v>6248</v>
      </c>
      <c r="K2861" t="s">
        <v>137</v>
      </c>
      <c r="L2861" t="s">
        <v>60</v>
      </c>
      <c r="M2861" t="s">
        <v>60</v>
      </c>
      <c r="N2861" t="s">
        <v>24421</v>
      </c>
      <c r="O2861" t="s">
        <v>64</v>
      </c>
      <c r="P2861" t="s">
        <v>24422</v>
      </c>
      <c r="Q2861" t="s">
        <v>24423</v>
      </c>
      <c r="R2861" s="2">
        <v>45068.510833333326</v>
      </c>
      <c r="T2861" t="s">
        <v>60</v>
      </c>
      <c r="U2861" t="s">
        <v>60</v>
      </c>
      <c r="V2861" t="s">
        <v>67</v>
      </c>
      <c r="W2861" t="s">
        <v>67</v>
      </c>
      <c r="X2861" t="s">
        <v>60</v>
      </c>
      <c r="Y2861" t="s">
        <v>60</v>
      </c>
      <c r="Z2861" t="s">
        <v>433</v>
      </c>
      <c r="AA2861" t="s">
        <v>555</v>
      </c>
      <c r="AB2861" t="s">
        <v>168</v>
      </c>
      <c r="AC2861" t="s">
        <v>169</v>
      </c>
      <c r="AD2861" t="s">
        <v>168</v>
      </c>
      <c r="AE2861" t="s">
        <v>169</v>
      </c>
      <c r="AF2861" t="s">
        <v>70</v>
      </c>
      <c r="AG2861" t="s">
        <v>60</v>
      </c>
      <c r="AH2861" t="s">
        <v>71</v>
      </c>
      <c r="AI2861" t="s">
        <v>71</v>
      </c>
      <c r="AJ2861" t="s">
        <v>72</v>
      </c>
      <c r="AK2861" t="s">
        <v>73</v>
      </c>
      <c r="AL2861" t="s">
        <v>72</v>
      </c>
      <c r="AM2861" t="s">
        <v>73</v>
      </c>
      <c r="AN2861" t="s">
        <v>60</v>
      </c>
      <c r="AO2861" t="s">
        <v>24424</v>
      </c>
      <c r="AP2861" t="s">
        <v>97</v>
      </c>
      <c r="AQ2861" t="s">
        <v>75</v>
      </c>
      <c r="AR2861" t="s">
        <v>76</v>
      </c>
      <c r="AS2861" t="s">
        <v>142</v>
      </c>
      <c r="AT2861" t="s">
        <v>2803</v>
      </c>
      <c r="AU2861" t="s">
        <v>144</v>
      </c>
      <c r="AV2861" t="s">
        <v>24425</v>
      </c>
      <c r="AW2861" t="s">
        <v>81</v>
      </c>
      <c r="AX2861" t="s">
        <v>24426</v>
      </c>
      <c r="AY2861" t="s">
        <v>83</v>
      </c>
      <c r="AZ2861" t="s">
        <v>84</v>
      </c>
      <c r="BA2861" t="s">
        <v>24427</v>
      </c>
      <c r="BB2861">
        <v>-122.48752017299999</v>
      </c>
      <c r="BC2861">
        <v>37.784334829000002</v>
      </c>
    </row>
    <row r="2862" spans="1:55" x14ac:dyDescent="0.5">
      <c r="A2862" s="1">
        <v>2860</v>
      </c>
      <c r="B2862" t="s">
        <v>24428</v>
      </c>
      <c r="C2862" t="s">
        <v>55</v>
      </c>
      <c r="D2862" t="s">
        <v>56</v>
      </c>
      <c r="E2862" s="2">
        <v>45068</v>
      </c>
      <c r="F2862" t="s">
        <v>13884</v>
      </c>
      <c r="G2862" t="s">
        <v>1551</v>
      </c>
      <c r="H2862" t="s">
        <v>3654</v>
      </c>
      <c r="I2862" t="s">
        <v>60</v>
      </c>
      <c r="J2862" t="s">
        <v>3937</v>
      </c>
      <c r="K2862" t="s">
        <v>62</v>
      </c>
      <c r="L2862" t="s">
        <v>60</v>
      </c>
      <c r="M2862" t="s">
        <v>60</v>
      </c>
      <c r="N2862" t="s">
        <v>24429</v>
      </c>
      <c r="O2862" t="s">
        <v>92</v>
      </c>
      <c r="P2862" t="s">
        <v>24430</v>
      </c>
      <c r="Q2862" t="s">
        <v>24430</v>
      </c>
      <c r="T2862" t="s">
        <v>60</v>
      </c>
      <c r="U2862" t="s">
        <v>60</v>
      </c>
      <c r="V2862" t="s">
        <v>67</v>
      </c>
      <c r="W2862" t="s">
        <v>67</v>
      </c>
      <c r="X2862" t="s">
        <v>60</v>
      </c>
      <c r="Y2862" t="s">
        <v>60</v>
      </c>
      <c r="Z2862" t="s">
        <v>169</v>
      </c>
      <c r="AA2862" t="s">
        <v>70</v>
      </c>
      <c r="AB2862" t="s">
        <v>211</v>
      </c>
      <c r="AC2862" t="s">
        <v>60</v>
      </c>
      <c r="AD2862" t="s">
        <v>16399</v>
      </c>
      <c r="AE2862" t="s">
        <v>60</v>
      </c>
      <c r="AF2862" t="s">
        <v>67</v>
      </c>
      <c r="AG2862" t="s">
        <v>60</v>
      </c>
      <c r="AH2862" t="s">
        <v>225</v>
      </c>
      <c r="AI2862" t="s">
        <v>723</v>
      </c>
      <c r="AJ2862" t="s">
        <v>72</v>
      </c>
      <c r="AK2862" t="s">
        <v>73</v>
      </c>
      <c r="AL2862" t="s">
        <v>72</v>
      </c>
      <c r="AM2862" t="s">
        <v>73</v>
      </c>
      <c r="AN2862" t="s">
        <v>60</v>
      </c>
      <c r="AO2862" t="s">
        <v>24431</v>
      </c>
      <c r="AP2862" t="s">
        <v>97</v>
      </c>
      <c r="AQ2862" t="s">
        <v>75</v>
      </c>
      <c r="AR2862" t="s">
        <v>76</v>
      </c>
      <c r="AS2862" t="s">
        <v>77</v>
      </c>
      <c r="AT2862" t="s">
        <v>78</v>
      </c>
      <c r="AU2862" t="s">
        <v>79</v>
      </c>
      <c r="AV2862" t="s">
        <v>22954</v>
      </c>
      <c r="AW2862" t="s">
        <v>81</v>
      </c>
      <c r="AX2862" t="s">
        <v>24432</v>
      </c>
      <c r="AY2862" t="s">
        <v>83</v>
      </c>
      <c r="AZ2862" t="s">
        <v>84</v>
      </c>
      <c r="BA2862" t="s">
        <v>22956</v>
      </c>
      <c r="BB2862">
        <v>-122.420328302</v>
      </c>
      <c r="BC2862">
        <v>37.746156909</v>
      </c>
    </row>
    <row r="2863" spans="1:55" x14ac:dyDescent="0.5">
      <c r="A2863" s="1">
        <v>2861</v>
      </c>
      <c r="B2863" t="s">
        <v>24433</v>
      </c>
      <c r="C2863" t="s">
        <v>55</v>
      </c>
      <c r="D2863" t="s">
        <v>56</v>
      </c>
      <c r="E2863" s="2">
        <v>45068</v>
      </c>
      <c r="F2863" t="s">
        <v>3364</v>
      </c>
      <c r="G2863" t="s">
        <v>3365</v>
      </c>
      <c r="H2863" t="s">
        <v>3366</v>
      </c>
      <c r="I2863" t="s">
        <v>60</v>
      </c>
      <c r="J2863" t="s">
        <v>3190</v>
      </c>
      <c r="K2863" t="s">
        <v>62</v>
      </c>
      <c r="L2863" t="s">
        <v>60</v>
      </c>
      <c r="M2863" t="s">
        <v>60</v>
      </c>
      <c r="N2863" t="s">
        <v>24434</v>
      </c>
      <c r="O2863" t="s">
        <v>64</v>
      </c>
      <c r="P2863" t="s">
        <v>24435</v>
      </c>
      <c r="Q2863" t="s">
        <v>24436</v>
      </c>
      <c r="R2863" s="2">
        <v>45078.465624999997</v>
      </c>
      <c r="T2863" t="s">
        <v>60</v>
      </c>
      <c r="U2863" t="s">
        <v>60</v>
      </c>
      <c r="V2863" t="s">
        <v>4410</v>
      </c>
      <c r="W2863" t="s">
        <v>4410</v>
      </c>
      <c r="X2863" t="s">
        <v>60</v>
      </c>
      <c r="Y2863" t="s">
        <v>60</v>
      </c>
      <c r="Z2863" t="s">
        <v>5082</v>
      </c>
      <c r="AA2863" t="s">
        <v>24437</v>
      </c>
      <c r="AB2863" t="s">
        <v>211</v>
      </c>
      <c r="AC2863" t="s">
        <v>60</v>
      </c>
      <c r="AD2863" t="s">
        <v>211</v>
      </c>
      <c r="AE2863" t="s">
        <v>60</v>
      </c>
      <c r="AF2863" t="s">
        <v>67</v>
      </c>
      <c r="AG2863" t="s">
        <v>60</v>
      </c>
      <c r="AH2863" t="s">
        <v>225</v>
      </c>
      <c r="AI2863" t="s">
        <v>225</v>
      </c>
      <c r="AJ2863" t="s">
        <v>142</v>
      </c>
      <c r="AK2863" t="s">
        <v>395</v>
      </c>
      <c r="AL2863" t="s">
        <v>142</v>
      </c>
      <c r="AM2863" t="s">
        <v>395</v>
      </c>
      <c r="AN2863" t="s">
        <v>60</v>
      </c>
      <c r="AO2863" t="s">
        <v>24438</v>
      </c>
      <c r="AP2863" t="s">
        <v>97</v>
      </c>
      <c r="AQ2863" t="s">
        <v>75</v>
      </c>
      <c r="AR2863" t="s">
        <v>76</v>
      </c>
      <c r="AS2863" t="s">
        <v>98</v>
      </c>
      <c r="AT2863" t="s">
        <v>296</v>
      </c>
      <c r="AU2863" t="s">
        <v>672</v>
      </c>
      <c r="AV2863" t="s">
        <v>3371</v>
      </c>
      <c r="AW2863" t="s">
        <v>81</v>
      </c>
      <c r="AX2863" t="s">
        <v>24439</v>
      </c>
      <c r="AY2863" t="s">
        <v>83</v>
      </c>
      <c r="AZ2863" t="s">
        <v>84</v>
      </c>
      <c r="BA2863" t="s">
        <v>3373</v>
      </c>
      <c r="BB2863">
        <v>-122.40140603</v>
      </c>
      <c r="BC2863">
        <v>37.788660143999998</v>
      </c>
    </row>
    <row r="2864" spans="1:55" x14ac:dyDescent="0.5">
      <c r="A2864" s="1">
        <v>2862</v>
      </c>
      <c r="B2864" t="s">
        <v>24440</v>
      </c>
      <c r="C2864" t="s">
        <v>55</v>
      </c>
      <c r="D2864" t="s">
        <v>56</v>
      </c>
      <c r="E2864" s="2">
        <v>45068</v>
      </c>
      <c r="F2864" t="s">
        <v>24441</v>
      </c>
      <c r="G2864" t="s">
        <v>468</v>
      </c>
      <c r="H2864" t="s">
        <v>24442</v>
      </c>
      <c r="I2864" t="s">
        <v>60</v>
      </c>
      <c r="J2864" t="s">
        <v>304</v>
      </c>
      <c r="K2864" t="s">
        <v>62</v>
      </c>
      <c r="L2864" t="s">
        <v>70</v>
      </c>
      <c r="M2864" t="s">
        <v>60</v>
      </c>
      <c r="N2864" t="s">
        <v>24443</v>
      </c>
      <c r="O2864" t="s">
        <v>64</v>
      </c>
      <c r="P2864" t="s">
        <v>24444</v>
      </c>
      <c r="Q2864" t="s">
        <v>24445</v>
      </c>
      <c r="R2864" s="2">
        <v>45068.533182870371</v>
      </c>
      <c r="T2864" t="s">
        <v>60</v>
      </c>
      <c r="U2864" t="s">
        <v>60</v>
      </c>
      <c r="V2864" t="s">
        <v>67</v>
      </c>
      <c r="W2864" t="s">
        <v>67</v>
      </c>
      <c r="X2864" t="s">
        <v>60</v>
      </c>
      <c r="Y2864" t="s">
        <v>60</v>
      </c>
      <c r="Z2864" t="s">
        <v>17805</v>
      </c>
      <c r="AA2864" t="s">
        <v>17805</v>
      </c>
      <c r="AB2864" t="s">
        <v>120</v>
      </c>
      <c r="AC2864" t="s">
        <v>118</v>
      </c>
      <c r="AD2864" t="s">
        <v>120</v>
      </c>
      <c r="AE2864" t="s">
        <v>118</v>
      </c>
      <c r="AF2864" t="s">
        <v>70</v>
      </c>
      <c r="AG2864" t="s">
        <v>60</v>
      </c>
      <c r="AH2864" t="s">
        <v>122</v>
      </c>
      <c r="AI2864" t="s">
        <v>122</v>
      </c>
      <c r="AJ2864" t="s">
        <v>72</v>
      </c>
      <c r="AK2864" t="s">
        <v>73</v>
      </c>
      <c r="AL2864" t="s">
        <v>72</v>
      </c>
      <c r="AM2864" t="s">
        <v>73</v>
      </c>
      <c r="AN2864" t="s">
        <v>60</v>
      </c>
      <c r="AO2864" t="s">
        <v>24446</v>
      </c>
      <c r="AP2864" t="s">
        <v>97</v>
      </c>
      <c r="AQ2864" t="s">
        <v>75</v>
      </c>
      <c r="AR2864" t="s">
        <v>76</v>
      </c>
      <c r="AS2864" t="s">
        <v>142</v>
      </c>
      <c r="AT2864" t="s">
        <v>143</v>
      </c>
      <c r="AU2864" t="s">
        <v>144</v>
      </c>
      <c r="AV2864" t="s">
        <v>24447</v>
      </c>
      <c r="AW2864" t="s">
        <v>81</v>
      </c>
      <c r="AX2864" t="s">
        <v>24448</v>
      </c>
      <c r="AY2864" t="s">
        <v>83</v>
      </c>
      <c r="AZ2864" t="s">
        <v>84</v>
      </c>
      <c r="BA2864" t="s">
        <v>24449</v>
      </c>
      <c r="BB2864">
        <v>-122.49518262399999</v>
      </c>
      <c r="BC2864">
        <v>37.781330797999999</v>
      </c>
    </row>
    <row r="2865" spans="1:55" x14ac:dyDescent="0.5">
      <c r="A2865" s="1">
        <v>2863</v>
      </c>
      <c r="B2865" t="s">
        <v>24450</v>
      </c>
      <c r="C2865" t="s">
        <v>55</v>
      </c>
      <c r="D2865" t="s">
        <v>56</v>
      </c>
      <c r="E2865" s="2">
        <v>45068</v>
      </c>
      <c r="F2865" t="s">
        <v>17539</v>
      </c>
      <c r="G2865" t="s">
        <v>1155</v>
      </c>
      <c r="H2865" t="s">
        <v>24451</v>
      </c>
      <c r="I2865" t="s">
        <v>60</v>
      </c>
      <c r="J2865" t="s">
        <v>6248</v>
      </c>
      <c r="K2865" t="s">
        <v>137</v>
      </c>
      <c r="L2865" t="s">
        <v>60</v>
      </c>
      <c r="M2865" t="s">
        <v>60</v>
      </c>
      <c r="N2865" t="s">
        <v>24452</v>
      </c>
      <c r="O2865" t="s">
        <v>64</v>
      </c>
      <c r="P2865" t="s">
        <v>24453</v>
      </c>
      <c r="Q2865" t="s">
        <v>24454</v>
      </c>
      <c r="R2865" s="2">
        <v>45089.650555555563</v>
      </c>
      <c r="T2865" t="s">
        <v>60</v>
      </c>
      <c r="U2865" t="s">
        <v>60</v>
      </c>
      <c r="V2865" t="s">
        <v>169</v>
      </c>
      <c r="W2865" t="s">
        <v>169</v>
      </c>
      <c r="X2865" t="s">
        <v>60</v>
      </c>
      <c r="Y2865" t="s">
        <v>60</v>
      </c>
      <c r="Z2865" t="s">
        <v>24455</v>
      </c>
      <c r="AA2865" t="s">
        <v>13263</v>
      </c>
      <c r="AB2865" t="s">
        <v>120</v>
      </c>
      <c r="AC2865" t="s">
        <v>94</v>
      </c>
      <c r="AD2865" t="s">
        <v>120</v>
      </c>
      <c r="AE2865" t="s">
        <v>94</v>
      </c>
      <c r="AF2865" t="s">
        <v>67</v>
      </c>
      <c r="AG2865" t="s">
        <v>60</v>
      </c>
      <c r="AH2865" t="s">
        <v>122</v>
      </c>
      <c r="AI2865" t="s">
        <v>122</v>
      </c>
      <c r="AJ2865" t="s">
        <v>72</v>
      </c>
      <c r="AK2865" t="s">
        <v>73</v>
      </c>
      <c r="AL2865" t="s">
        <v>72</v>
      </c>
      <c r="AM2865" t="s">
        <v>73</v>
      </c>
      <c r="AN2865" t="s">
        <v>60</v>
      </c>
      <c r="AO2865" t="s">
        <v>24456</v>
      </c>
      <c r="AP2865" t="s">
        <v>97</v>
      </c>
      <c r="AQ2865" t="s">
        <v>75</v>
      </c>
      <c r="AR2865" t="s">
        <v>76</v>
      </c>
      <c r="AS2865" t="s">
        <v>156</v>
      </c>
      <c r="AT2865" t="s">
        <v>157</v>
      </c>
      <c r="AU2865" t="s">
        <v>158</v>
      </c>
      <c r="AV2865" t="s">
        <v>24457</v>
      </c>
      <c r="AW2865" t="s">
        <v>81</v>
      </c>
      <c r="AX2865" t="s">
        <v>24458</v>
      </c>
      <c r="AY2865" t="s">
        <v>83</v>
      </c>
      <c r="AZ2865" t="s">
        <v>84</v>
      </c>
      <c r="BA2865" t="s">
        <v>24459</v>
      </c>
      <c r="BB2865">
        <v>-122.48419113600001</v>
      </c>
      <c r="BC2865">
        <v>37.744796440000002</v>
      </c>
    </row>
    <row r="2866" spans="1:55" x14ac:dyDescent="0.5">
      <c r="A2866" s="1">
        <v>2864</v>
      </c>
      <c r="B2866" t="s">
        <v>24460</v>
      </c>
      <c r="C2866" t="s">
        <v>55</v>
      </c>
      <c r="D2866" t="s">
        <v>56</v>
      </c>
      <c r="E2866" s="2">
        <v>45068</v>
      </c>
      <c r="F2866" t="s">
        <v>24461</v>
      </c>
      <c r="G2866" t="s">
        <v>7398</v>
      </c>
      <c r="H2866" t="s">
        <v>20627</v>
      </c>
      <c r="I2866" t="s">
        <v>60</v>
      </c>
      <c r="J2866" t="s">
        <v>6642</v>
      </c>
      <c r="K2866" t="s">
        <v>62</v>
      </c>
      <c r="L2866" t="s">
        <v>60</v>
      </c>
      <c r="M2866" t="s">
        <v>60</v>
      </c>
      <c r="N2866" t="s">
        <v>24462</v>
      </c>
      <c r="O2866" t="s">
        <v>3049</v>
      </c>
      <c r="P2866" t="s">
        <v>24463</v>
      </c>
      <c r="Q2866" t="s">
        <v>24464</v>
      </c>
      <c r="R2866" s="2">
        <v>45069.609675925924</v>
      </c>
      <c r="S2866" s="2">
        <v>45085.572025462963</v>
      </c>
      <c r="T2866" t="s">
        <v>60</v>
      </c>
      <c r="U2866" t="s">
        <v>60</v>
      </c>
      <c r="V2866" t="s">
        <v>169</v>
      </c>
      <c r="W2866" t="s">
        <v>169</v>
      </c>
      <c r="X2866" t="s">
        <v>60</v>
      </c>
      <c r="Y2866" t="s">
        <v>60</v>
      </c>
      <c r="Z2866" t="s">
        <v>24465</v>
      </c>
      <c r="AA2866" t="s">
        <v>24465</v>
      </c>
      <c r="AB2866" t="s">
        <v>308</v>
      </c>
      <c r="AC2866" t="s">
        <v>60</v>
      </c>
      <c r="AD2866" t="s">
        <v>308</v>
      </c>
      <c r="AE2866" t="s">
        <v>60</v>
      </c>
      <c r="AF2866" t="s">
        <v>70</v>
      </c>
      <c r="AG2866" t="s">
        <v>60</v>
      </c>
      <c r="AH2866" t="s">
        <v>309</v>
      </c>
      <c r="AI2866" t="s">
        <v>309</v>
      </c>
      <c r="AJ2866" t="s">
        <v>72</v>
      </c>
      <c r="AK2866" t="s">
        <v>73</v>
      </c>
      <c r="AL2866" t="s">
        <v>72</v>
      </c>
      <c r="AM2866" t="s">
        <v>73</v>
      </c>
      <c r="AN2866" t="s">
        <v>60</v>
      </c>
      <c r="AO2866" t="s">
        <v>24466</v>
      </c>
      <c r="AP2866" t="s">
        <v>97</v>
      </c>
      <c r="AQ2866" t="s">
        <v>75</v>
      </c>
      <c r="AR2866" t="s">
        <v>76</v>
      </c>
      <c r="AS2866" t="s">
        <v>606</v>
      </c>
      <c r="AT2866" t="s">
        <v>1768</v>
      </c>
      <c r="AU2866" t="s">
        <v>698</v>
      </c>
      <c r="AV2866" t="s">
        <v>24467</v>
      </c>
      <c r="AW2866" t="s">
        <v>81</v>
      </c>
      <c r="AX2866" t="s">
        <v>24468</v>
      </c>
      <c r="AY2866" t="s">
        <v>83</v>
      </c>
      <c r="AZ2866" t="s">
        <v>84</v>
      </c>
      <c r="BA2866" t="s">
        <v>24469</v>
      </c>
      <c r="BB2866">
        <v>-122.403921971</v>
      </c>
      <c r="BC2866">
        <v>37.765528201000002</v>
      </c>
    </row>
    <row r="2867" spans="1:55" x14ac:dyDescent="0.5">
      <c r="A2867" s="1">
        <v>2865</v>
      </c>
      <c r="B2867" t="s">
        <v>24470</v>
      </c>
      <c r="C2867" t="s">
        <v>55</v>
      </c>
      <c r="D2867" t="s">
        <v>56</v>
      </c>
      <c r="E2867" s="2">
        <v>45068</v>
      </c>
      <c r="F2867" t="s">
        <v>3179</v>
      </c>
      <c r="G2867" t="s">
        <v>348</v>
      </c>
      <c r="H2867" t="s">
        <v>142</v>
      </c>
      <c r="I2867" t="s">
        <v>60</v>
      </c>
      <c r="J2867" t="s">
        <v>3180</v>
      </c>
      <c r="K2867" t="s">
        <v>60</v>
      </c>
      <c r="L2867" t="s">
        <v>60</v>
      </c>
      <c r="M2867" t="s">
        <v>60</v>
      </c>
      <c r="N2867" t="s">
        <v>24471</v>
      </c>
      <c r="O2867" t="s">
        <v>64</v>
      </c>
      <c r="P2867" t="s">
        <v>24472</v>
      </c>
      <c r="Q2867" t="s">
        <v>24473</v>
      </c>
      <c r="R2867" s="2">
        <v>45098.638136574067</v>
      </c>
      <c r="T2867" t="s">
        <v>60</v>
      </c>
      <c r="U2867" t="s">
        <v>60</v>
      </c>
      <c r="V2867" t="s">
        <v>2239</v>
      </c>
      <c r="W2867" t="s">
        <v>2239</v>
      </c>
      <c r="X2867" t="s">
        <v>60</v>
      </c>
      <c r="Y2867" t="s">
        <v>60</v>
      </c>
      <c r="Z2867" t="s">
        <v>5952</v>
      </c>
      <c r="AA2867" t="s">
        <v>24474</v>
      </c>
      <c r="AB2867" t="s">
        <v>211</v>
      </c>
      <c r="AC2867" t="s">
        <v>60</v>
      </c>
      <c r="AD2867" t="s">
        <v>211</v>
      </c>
      <c r="AE2867" t="s">
        <v>60</v>
      </c>
      <c r="AF2867" t="s">
        <v>67</v>
      </c>
      <c r="AG2867" t="s">
        <v>60</v>
      </c>
      <c r="AH2867" t="s">
        <v>225</v>
      </c>
      <c r="AI2867" t="s">
        <v>225</v>
      </c>
      <c r="AJ2867" t="s">
        <v>142</v>
      </c>
      <c r="AK2867" t="s">
        <v>395</v>
      </c>
      <c r="AL2867" t="s">
        <v>142</v>
      </c>
      <c r="AM2867" t="s">
        <v>395</v>
      </c>
      <c r="AN2867" t="s">
        <v>60</v>
      </c>
      <c r="AO2867" t="s">
        <v>24475</v>
      </c>
      <c r="AP2867" t="s">
        <v>97</v>
      </c>
      <c r="AQ2867" t="s">
        <v>75</v>
      </c>
      <c r="AR2867" t="s">
        <v>76</v>
      </c>
      <c r="AS2867" t="s">
        <v>124</v>
      </c>
      <c r="AT2867" t="s">
        <v>296</v>
      </c>
      <c r="AU2867" t="s">
        <v>60</v>
      </c>
      <c r="AV2867" t="s">
        <v>3185</v>
      </c>
      <c r="AW2867" t="s">
        <v>81</v>
      </c>
      <c r="AX2867" t="s">
        <v>24476</v>
      </c>
      <c r="AY2867" t="s">
        <v>83</v>
      </c>
      <c r="AZ2867" t="s">
        <v>84</v>
      </c>
      <c r="BA2867" t="s">
        <v>3187</v>
      </c>
      <c r="BB2867">
        <v>-122.399644299</v>
      </c>
      <c r="BC2867">
        <v>37.794643849000003</v>
      </c>
    </row>
    <row r="2868" spans="1:55" x14ac:dyDescent="0.5">
      <c r="A2868" s="1">
        <v>2866</v>
      </c>
      <c r="B2868" t="s">
        <v>24477</v>
      </c>
      <c r="C2868" t="s">
        <v>55</v>
      </c>
      <c r="D2868" t="s">
        <v>56</v>
      </c>
      <c r="E2868" s="2">
        <v>45068</v>
      </c>
      <c r="F2868" t="s">
        <v>18060</v>
      </c>
      <c r="G2868" t="s">
        <v>403</v>
      </c>
      <c r="H2868" t="s">
        <v>2172</v>
      </c>
      <c r="I2868" t="s">
        <v>60</v>
      </c>
      <c r="J2868" t="s">
        <v>930</v>
      </c>
      <c r="K2868" t="s">
        <v>137</v>
      </c>
      <c r="L2868" t="s">
        <v>60</v>
      </c>
      <c r="M2868" t="s">
        <v>60</v>
      </c>
      <c r="N2868" t="s">
        <v>24478</v>
      </c>
      <c r="O2868" t="s">
        <v>64</v>
      </c>
      <c r="P2868" t="s">
        <v>24479</v>
      </c>
      <c r="Q2868" t="s">
        <v>24480</v>
      </c>
      <c r="R2868" s="2">
        <v>45077.496736111112</v>
      </c>
      <c r="T2868" t="s">
        <v>60</v>
      </c>
      <c r="U2868" t="s">
        <v>60</v>
      </c>
      <c r="V2868" t="s">
        <v>3069</v>
      </c>
      <c r="W2868" t="s">
        <v>3069</v>
      </c>
      <c r="X2868" t="s">
        <v>60</v>
      </c>
      <c r="Y2868" t="s">
        <v>60</v>
      </c>
      <c r="Z2868" t="s">
        <v>224</v>
      </c>
      <c r="AA2868" t="s">
        <v>224</v>
      </c>
      <c r="AB2868" t="s">
        <v>515</v>
      </c>
      <c r="AC2868" t="s">
        <v>18063</v>
      </c>
      <c r="AD2868" t="s">
        <v>515</v>
      </c>
      <c r="AE2868" t="s">
        <v>18063</v>
      </c>
      <c r="AF2868" t="s">
        <v>67</v>
      </c>
      <c r="AG2868" t="s">
        <v>60</v>
      </c>
      <c r="AH2868" t="s">
        <v>24481</v>
      </c>
      <c r="AI2868" t="s">
        <v>24481</v>
      </c>
      <c r="AJ2868" t="s">
        <v>142</v>
      </c>
      <c r="AK2868" t="s">
        <v>395</v>
      </c>
      <c r="AL2868" t="s">
        <v>142</v>
      </c>
      <c r="AM2868" t="s">
        <v>395</v>
      </c>
      <c r="AN2868" t="s">
        <v>60</v>
      </c>
      <c r="AO2868" t="s">
        <v>24482</v>
      </c>
      <c r="AP2868" t="s">
        <v>97</v>
      </c>
      <c r="AQ2868" t="s">
        <v>75</v>
      </c>
      <c r="AR2868" t="s">
        <v>76</v>
      </c>
      <c r="AS2868" t="s">
        <v>72</v>
      </c>
      <c r="AT2868" t="s">
        <v>1100</v>
      </c>
      <c r="AU2868" t="s">
        <v>284</v>
      </c>
      <c r="AV2868" t="s">
        <v>18066</v>
      </c>
      <c r="AW2868" t="s">
        <v>81</v>
      </c>
      <c r="AX2868" t="s">
        <v>24483</v>
      </c>
      <c r="AY2868" t="s">
        <v>83</v>
      </c>
      <c r="AZ2868" t="s">
        <v>84</v>
      </c>
      <c r="BA2868" t="s">
        <v>18068</v>
      </c>
      <c r="BB2868">
        <v>-122.414272844</v>
      </c>
      <c r="BC2868">
        <v>37.782099443</v>
      </c>
    </row>
    <row r="2869" spans="1:55" x14ac:dyDescent="0.5">
      <c r="A2869" s="1">
        <v>2867</v>
      </c>
      <c r="B2869" t="s">
        <v>24484</v>
      </c>
      <c r="C2869" t="s">
        <v>124</v>
      </c>
      <c r="D2869" t="s">
        <v>259</v>
      </c>
      <c r="E2869" s="2">
        <v>45068</v>
      </c>
      <c r="F2869" t="s">
        <v>15529</v>
      </c>
      <c r="G2869" t="s">
        <v>220</v>
      </c>
      <c r="H2869" t="s">
        <v>912</v>
      </c>
      <c r="I2869" t="s">
        <v>1133</v>
      </c>
      <c r="J2869" t="s">
        <v>588</v>
      </c>
      <c r="K2869" t="s">
        <v>137</v>
      </c>
      <c r="L2869" t="s">
        <v>60</v>
      </c>
      <c r="M2869" t="s">
        <v>60</v>
      </c>
      <c r="N2869" t="s">
        <v>24485</v>
      </c>
      <c r="O2869" t="s">
        <v>92</v>
      </c>
      <c r="P2869" t="s">
        <v>24486</v>
      </c>
      <c r="Q2869" t="s">
        <v>24486</v>
      </c>
      <c r="T2869" t="s">
        <v>60</v>
      </c>
      <c r="U2869" t="s">
        <v>60</v>
      </c>
      <c r="V2869" t="s">
        <v>67</v>
      </c>
      <c r="W2869" t="s">
        <v>67</v>
      </c>
      <c r="X2869" t="s">
        <v>60</v>
      </c>
      <c r="Y2869" t="s">
        <v>60</v>
      </c>
      <c r="Z2869" t="s">
        <v>894</v>
      </c>
      <c r="AA2869" t="s">
        <v>60</v>
      </c>
      <c r="AB2869" t="s">
        <v>168</v>
      </c>
      <c r="AC2869" t="s">
        <v>169</v>
      </c>
      <c r="AD2869" t="s">
        <v>168</v>
      </c>
      <c r="AE2869" t="s">
        <v>169</v>
      </c>
      <c r="AF2869" t="s">
        <v>67</v>
      </c>
      <c r="AG2869" t="s">
        <v>60</v>
      </c>
      <c r="AH2869" t="s">
        <v>71</v>
      </c>
      <c r="AI2869" t="s">
        <v>71</v>
      </c>
      <c r="AJ2869" t="s">
        <v>72</v>
      </c>
      <c r="AK2869" t="s">
        <v>73</v>
      </c>
      <c r="AL2869" t="s">
        <v>72</v>
      </c>
      <c r="AM2869" t="s">
        <v>73</v>
      </c>
      <c r="AN2869" t="s">
        <v>60</v>
      </c>
      <c r="AO2869" t="s">
        <v>24487</v>
      </c>
      <c r="AP2869" t="s">
        <v>97</v>
      </c>
      <c r="AQ2869" t="s">
        <v>75</v>
      </c>
      <c r="AR2869" t="s">
        <v>76</v>
      </c>
      <c r="AS2869" t="s">
        <v>142</v>
      </c>
      <c r="AT2869" t="s">
        <v>143</v>
      </c>
      <c r="AU2869" t="s">
        <v>312</v>
      </c>
      <c r="AV2869" t="s">
        <v>24488</v>
      </c>
      <c r="AW2869" t="s">
        <v>81</v>
      </c>
      <c r="AX2869" t="s">
        <v>24489</v>
      </c>
      <c r="AY2869" t="s">
        <v>83</v>
      </c>
      <c r="AZ2869" t="s">
        <v>84</v>
      </c>
      <c r="BA2869" t="s">
        <v>24490</v>
      </c>
      <c r="BB2869">
        <v>-122.47397118400001</v>
      </c>
      <c r="BC2869">
        <v>37.785214807000003</v>
      </c>
    </row>
    <row r="2870" spans="1:55" x14ac:dyDescent="0.5">
      <c r="A2870" s="1">
        <v>2868</v>
      </c>
      <c r="B2870" t="s">
        <v>24491</v>
      </c>
      <c r="C2870" t="s">
        <v>55</v>
      </c>
      <c r="D2870" t="s">
        <v>56</v>
      </c>
      <c r="E2870" s="2">
        <v>45068</v>
      </c>
      <c r="F2870" t="s">
        <v>6426</v>
      </c>
      <c r="G2870" t="s">
        <v>10958</v>
      </c>
      <c r="H2870" t="s">
        <v>24492</v>
      </c>
      <c r="I2870" t="s">
        <v>60</v>
      </c>
      <c r="J2870" t="s">
        <v>8269</v>
      </c>
      <c r="K2870" t="s">
        <v>62</v>
      </c>
      <c r="L2870" t="s">
        <v>60</v>
      </c>
      <c r="M2870" t="s">
        <v>60</v>
      </c>
      <c r="N2870" t="s">
        <v>24493</v>
      </c>
      <c r="O2870" t="s">
        <v>92</v>
      </c>
      <c r="P2870" t="s">
        <v>24494</v>
      </c>
      <c r="Q2870" t="s">
        <v>24494</v>
      </c>
      <c r="T2870" t="s">
        <v>60</v>
      </c>
      <c r="U2870" t="s">
        <v>60</v>
      </c>
      <c r="V2870" t="s">
        <v>67</v>
      </c>
      <c r="W2870" t="s">
        <v>67</v>
      </c>
      <c r="X2870" t="s">
        <v>60</v>
      </c>
      <c r="Y2870" t="s">
        <v>60</v>
      </c>
      <c r="Z2870" t="s">
        <v>2222</v>
      </c>
      <c r="AA2870" t="s">
        <v>70</v>
      </c>
      <c r="AB2870" t="s">
        <v>168</v>
      </c>
      <c r="AC2870" t="s">
        <v>169</v>
      </c>
      <c r="AD2870" t="s">
        <v>168</v>
      </c>
      <c r="AE2870" t="s">
        <v>169</v>
      </c>
      <c r="AF2870" t="s">
        <v>67</v>
      </c>
      <c r="AG2870" t="s">
        <v>60</v>
      </c>
      <c r="AH2870" t="s">
        <v>71</v>
      </c>
      <c r="AI2870" t="s">
        <v>71</v>
      </c>
      <c r="AJ2870" t="s">
        <v>72</v>
      </c>
      <c r="AK2870" t="s">
        <v>73</v>
      </c>
      <c r="AL2870" t="s">
        <v>72</v>
      </c>
      <c r="AM2870" t="s">
        <v>73</v>
      </c>
      <c r="AN2870" t="s">
        <v>60</v>
      </c>
      <c r="AO2870" t="s">
        <v>24495</v>
      </c>
      <c r="AP2870" t="s">
        <v>97</v>
      </c>
      <c r="AQ2870" t="s">
        <v>75</v>
      </c>
      <c r="AR2870" t="s">
        <v>76</v>
      </c>
      <c r="AS2870" t="s">
        <v>156</v>
      </c>
      <c r="AT2870" t="s">
        <v>157</v>
      </c>
      <c r="AU2870" t="s">
        <v>158</v>
      </c>
      <c r="AV2870" t="s">
        <v>24496</v>
      </c>
      <c r="AW2870" t="s">
        <v>81</v>
      </c>
      <c r="AX2870" t="s">
        <v>24497</v>
      </c>
      <c r="AY2870" t="s">
        <v>83</v>
      </c>
      <c r="AZ2870" t="s">
        <v>84</v>
      </c>
      <c r="BA2870" t="s">
        <v>24498</v>
      </c>
      <c r="BB2870">
        <v>-122.4929796</v>
      </c>
      <c r="BC2870">
        <v>37.740561548000002</v>
      </c>
    </row>
    <row r="2871" spans="1:55" x14ac:dyDescent="0.5">
      <c r="A2871" s="1">
        <v>2869</v>
      </c>
      <c r="B2871" t="s">
        <v>24499</v>
      </c>
      <c r="C2871" t="s">
        <v>55</v>
      </c>
      <c r="D2871" t="s">
        <v>56</v>
      </c>
      <c r="E2871" s="2">
        <v>45068</v>
      </c>
      <c r="F2871" t="s">
        <v>13564</v>
      </c>
      <c r="G2871" t="s">
        <v>2923</v>
      </c>
      <c r="H2871" t="s">
        <v>24500</v>
      </c>
      <c r="I2871" t="s">
        <v>60</v>
      </c>
      <c r="J2871" t="s">
        <v>2118</v>
      </c>
      <c r="K2871" t="s">
        <v>62</v>
      </c>
      <c r="L2871" t="s">
        <v>60</v>
      </c>
      <c r="M2871" t="s">
        <v>60</v>
      </c>
      <c r="N2871" t="s">
        <v>24501</v>
      </c>
      <c r="O2871" t="s">
        <v>64</v>
      </c>
      <c r="P2871" t="s">
        <v>24502</v>
      </c>
      <c r="Q2871" t="s">
        <v>24503</v>
      </c>
      <c r="R2871" s="2">
        <v>45068.612164351849</v>
      </c>
      <c r="T2871" t="s">
        <v>60</v>
      </c>
      <c r="U2871" t="s">
        <v>60</v>
      </c>
      <c r="V2871" t="s">
        <v>118</v>
      </c>
      <c r="W2871" t="s">
        <v>118</v>
      </c>
      <c r="X2871" t="s">
        <v>60</v>
      </c>
      <c r="Y2871" t="s">
        <v>60</v>
      </c>
      <c r="Z2871" t="s">
        <v>2973</v>
      </c>
      <c r="AA2871" t="s">
        <v>2973</v>
      </c>
      <c r="AB2871" t="s">
        <v>120</v>
      </c>
      <c r="AC2871" t="s">
        <v>529</v>
      </c>
      <c r="AD2871" t="s">
        <v>120</v>
      </c>
      <c r="AE2871" t="s">
        <v>529</v>
      </c>
      <c r="AF2871" t="s">
        <v>70</v>
      </c>
      <c r="AG2871" t="s">
        <v>60</v>
      </c>
      <c r="AH2871" t="s">
        <v>122</v>
      </c>
      <c r="AI2871" t="s">
        <v>122</v>
      </c>
      <c r="AJ2871" t="s">
        <v>72</v>
      </c>
      <c r="AK2871" t="s">
        <v>73</v>
      </c>
      <c r="AL2871" t="s">
        <v>72</v>
      </c>
      <c r="AM2871" t="s">
        <v>73</v>
      </c>
      <c r="AN2871" t="s">
        <v>60</v>
      </c>
      <c r="AO2871" t="s">
        <v>24504</v>
      </c>
      <c r="AP2871" t="s">
        <v>97</v>
      </c>
      <c r="AQ2871" t="s">
        <v>75</v>
      </c>
      <c r="AR2871" t="s">
        <v>76</v>
      </c>
      <c r="AS2871" t="s">
        <v>280</v>
      </c>
      <c r="AT2871" t="s">
        <v>500</v>
      </c>
      <c r="AU2871" t="s">
        <v>726</v>
      </c>
      <c r="AV2871" t="s">
        <v>24505</v>
      </c>
      <c r="AW2871" t="s">
        <v>81</v>
      </c>
      <c r="AX2871" t="s">
        <v>24506</v>
      </c>
      <c r="AY2871" t="s">
        <v>83</v>
      </c>
      <c r="AZ2871" t="s">
        <v>84</v>
      </c>
      <c r="BA2871" t="s">
        <v>24507</v>
      </c>
      <c r="BB2871">
        <v>-122.424924686</v>
      </c>
      <c r="BC2871">
        <v>37.791615567000001</v>
      </c>
    </row>
    <row r="2872" spans="1:55" x14ac:dyDescent="0.5">
      <c r="A2872" s="1">
        <v>2870</v>
      </c>
      <c r="B2872" t="s">
        <v>24508</v>
      </c>
      <c r="C2872" t="s">
        <v>55</v>
      </c>
      <c r="D2872" t="s">
        <v>56</v>
      </c>
      <c r="E2872" s="2">
        <v>45068</v>
      </c>
      <c r="F2872" t="s">
        <v>7426</v>
      </c>
      <c r="G2872" t="s">
        <v>220</v>
      </c>
      <c r="H2872" t="s">
        <v>2677</v>
      </c>
      <c r="I2872" t="s">
        <v>60</v>
      </c>
      <c r="J2872" t="s">
        <v>538</v>
      </c>
      <c r="K2872" t="s">
        <v>62</v>
      </c>
      <c r="L2872" t="s">
        <v>60</v>
      </c>
      <c r="M2872" t="s">
        <v>60</v>
      </c>
      <c r="N2872" t="s">
        <v>24509</v>
      </c>
      <c r="O2872" t="s">
        <v>64</v>
      </c>
      <c r="P2872" t="s">
        <v>24510</v>
      </c>
      <c r="Q2872" t="s">
        <v>24511</v>
      </c>
      <c r="R2872" s="2">
        <v>45070.511006944442</v>
      </c>
      <c r="T2872" t="s">
        <v>60</v>
      </c>
      <c r="U2872" t="s">
        <v>60</v>
      </c>
      <c r="V2872" t="s">
        <v>7429</v>
      </c>
      <c r="W2872" t="s">
        <v>7429</v>
      </c>
      <c r="X2872" t="s">
        <v>60</v>
      </c>
      <c r="Y2872" t="s">
        <v>60</v>
      </c>
      <c r="Z2872" t="s">
        <v>24512</v>
      </c>
      <c r="AA2872" t="s">
        <v>24512</v>
      </c>
      <c r="AB2872" t="s">
        <v>211</v>
      </c>
      <c r="AC2872" t="s">
        <v>60</v>
      </c>
      <c r="AD2872" t="s">
        <v>211</v>
      </c>
      <c r="AE2872" t="s">
        <v>60</v>
      </c>
      <c r="AF2872" t="s">
        <v>67</v>
      </c>
      <c r="AG2872" t="s">
        <v>60</v>
      </c>
      <c r="AH2872" t="s">
        <v>225</v>
      </c>
      <c r="AI2872" t="s">
        <v>225</v>
      </c>
      <c r="AJ2872" t="s">
        <v>142</v>
      </c>
      <c r="AK2872" t="s">
        <v>395</v>
      </c>
      <c r="AL2872" t="s">
        <v>142</v>
      </c>
      <c r="AM2872" t="s">
        <v>395</v>
      </c>
      <c r="AN2872" t="s">
        <v>60</v>
      </c>
      <c r="AO2872" t="s">
        <v>24513</v>
      </c>
      <c r="AP2872" t="s">
        <v>97</v>
      </c>
      <c r="AQ2872" t="s">
        <v>75</v>
      </c>
      <c r="AR2872" t="s">
        <v>76</v>
      </c>
      <c r="AS2872" t="s">
        <v>124</v>
      </c>
      <c r="AT2872" t="s">
        <v>296</v>
      </c>
      <c r="AU2872" t="s">
        <v>2178</v>
      </c>
      <c r="AV2872" t="s">
        <v>7431</v>
      </c>
      <c r="AW2872" t="s">
        <v>81</v>
      </c>
      <c r="AX2872" t="s">
        <v>24514</v>
      </c>
      <c r="AY2872" t="s">
        <v>83</v>
      </c>
      <c r="AZ2872" t="s">
        <v>84</v>
      </c>
      <c r="BA2872" t="s">
        <v>7433</v>
      </c>
      <c r="BB2872">
        <v>-122.403485954</v>
      </c>
      <c r="BC2872">
        <v>37.792261646999997</v>
      </c>
    </row>
    <row r="2873" spans="1:55" x14ac:dyDescent="0.5">
      <c r="A2873" s="1">
        <v>2871</v>
      </c>
      <c r="B2873" t="s">
        <v>24515</v>
      </c>
      <c r="C2873" t="s">
        <v>55</v>
      </c>
      <c r="D2873" t="s">
        <v>56</v>
      </c>
      <c r="E2873" s="2">
        <v>45068</v>
      </c>
      <c r="F2873" t="s">
        <v>7967</v>
      </c>
      <c r="G2873" t="s">
        <v>492</v>
      </c>
      <c r="H2873" t="s">
        <v>7968</v>
      </c>
      <c r="I2873" t="s">
        <v>60</v>
      </c>
      <c r="J2873" t="s">
        <v>538</v>
      </c>
      <c r="K2873" t="s">
        <v>62</v>
      </c>
      <c r="L2873" t="s">
        <v>70</v>
      </c>
      <c r="M2873" t="s">
        <v>60</v>
      </c>
      <c r="N2873" t="s">
        <v>24516</v>
      </c>
      <c r="O2873" t="s">
        <v>64</v>
      </c>
      <c r="P2873" t="s">
        <v>24517</v>
      </c>
      <c r="Q2873" t="s">
        <v>24518</v>
      </c>
      <c r="R2873" s="2">
        <v>45068.562048611107</v>
      </c>
      <c r="T2873" t="s">
        <v>60</v>
      </c>
      <c r="U2873" t="s">
        <v>60</v>
      </c>
      <c r="V2873" t="s">
        <v>94</v>
      </c>
      <c r="W2873" t="s">
        <v>94</v>
      </c>
      <c r="X2873" t="s">
        <v>60</v>
      </c>
      <c r="Y2873" t="s">
        <v>76</v>
      </c>
      <c r="Z2873" t="s">
        <v>7794</v>
      </c>
      <c r="AA2873" t="s">
        <v>24519</v>
      </c>
      <c r="AB2873" t="s">
        <v>120</v>
      </c>
      <c r="AC2873" t="s">
        <v>1311</v>
      </c>
      <c r="AD2873" t="s">
        <v>120</v>
      </c>
      <c r="AE2873" t="s">
        <v>542</v>
      </c>
      <c r="AF2873" t="s">
        <v>67</v>
      </c>
      <c r="AG2873" t="s">
        <v>60</v>
      </c>
      <c r="AH2873" t="s">
        <v>122</v>
      </c>
      <c r="AI2873" t="s">
        <v>122</v>
      </c>
      <c r="AJ2873" t="s">
        <v>72</v>
      </c>
      <c r="AK2873" t="s">
        <v>73</v>
      </c>
      <c r="AL2873" t="s">
        <v>72</v>
      </c>
      <c r="AM2873" t="s">
        <v>73</v>
      </c>
      <c r="AN2873" t="s">
        <v>60</v>
      </c>
      <c r="AO2873" t="s">
        <v>24520</v>
      </c>
      <c r="AP2873" t="s">
        <v>97</v>
      </c>
      <c r="AQ2873" t="s">
        <v>75</v>
      </c>
      <c r="AR2873" t="s">
        <v>76</v>
      </c>
      <c r="AS2873" t="s">
        <v>280</v>
      </c>
      <c r="AT2873" t="s">
        <v>500</v>
      </c>
      <c r="AU2873" t="s">
        <v>501</v>
      </c>
      <c r="AV2873" t="s">
        <v>7973</v>
      </c>
      <c r="AW2873" t="s">
        <v>81</v>
      </c>
      <c r="AX2873" t="s">
        <v>24521</v>
      </c>
      <c r="AY2873" t="s">
        <v>83</v>
      </c>
      <c r="AZ2873" t="s">
        <v>84</v>
      </c>
      <c r="BA2873" t="s">
        <v>7975</v>
      </c>
      <c r="BB2873">
        <v>-122.445233938</v>
      </c>
      <c r="BC2873">
        <v>37.787700334999997</v>
      </c>
    </row>
    <row r="2874" spans="1:55" x14ac:dyDescent="0.5">
      <c r="A2874" s="1">
        <v>2872</v>
      </c>
      <c r="B2874" t="s">
        <v>24522</v>
      </c>
      <c r="C2874" t="s">
        <v>124</v>
      </c>
      <c r="D2874" t="s">
        <v>259</v>
      </c>
      <c r="E2874" s="2">
        <v>45068</v>
      </c>
      <c r="F2874" t="s">
        <v>4316</v>
      </c>
      <c r="G2874" t="s">
        <v>1026</v>
      </c>
      <c r="H2874" t="s">
        <v>17550</v>
      </c>
      <c r="I2874" t="s">
        <v>60</v>
      </c>
      <c r="J2874" t="s">
        <v>1212</v>
      </c>
      <c r="K2874" t="s">
        <v>137</v>
      </c>
      <c r="L2874" t="s">
        <v>60</v>
      </c>
      <c r="M2874" t="s">
        <v>60</v>
      </c>
      <c r="N2874" t="s">
        <v>24315</v>
      </c>
      <c r="O2874" t="s">
        <v>92</v>
      </c>
      <c r="P2874" t="s">
        <v>24523</v>
      </c>
      <c r="Q2874" t="s">
        <v>24523</v>
      </c>
      <c r="T2874" t="s">
        <v>60</v>
      </c>
      <c r="U2874" t="s">
        <v>60</v>
      </c>
      <c r="V2874" t="s">
        <v>94</v>
      </c>
      <c r="W2874" t="s">
        <v>94</v>
      </c>
      <c r="X2874" t="s">
        <v>60</v>
      </c>
      <c r="Y2874" t="s">
        <v>76</v>
      </c>
      <c r="Z2874" t="s">
        <v>24524</v>
      </c>
      <c r="AA2874" t="s">
        <v>70</v>
      </c>
      <c r="AB2874" t="s">
        <v>515</v>
      </c>
      <c r="AC2874" t="s">
        <v>9683</v>
      </c>
      <c r="AD2874" t="s">
        <v>515</v>
      </c>
      <c r="AE2874" t="s">
        <v>9683</v>
      </c>
      <c r="AF2874" t="s">
        <v>67</v>
      </c>
      <c r="AG2874" t="s">
        <v>60</v>
      </c>
      <c r="AH2874" t="s">
        <v>3713</v>
      </c>
      <c r="AI2874" t="s">
        <v>3713</v>
      </c>
      <c r="AJ2874" t="s">
        <v>72</v>
      </c>
      <c r="AK2874" t="s">
        <v>73</v>
      </c>
      <c r="AL2874" t="s">
        <v>72</v>
      </c>
      <c r="AM2874" t="s">
        <v>73</v>
      </c>
      <c r="AN2874" t="s">
        <v>60</v>
      </c>
      <c r="AO2874" t="s">
        <v>24525</v>
      </c>
      <c r="AP2874" t="s">
        <v>97</v>
      </c>
      <c r="AQ2874" t="s">
        <v>75</v>
      </c>
      <c r="AR2874" t="s">
        <v>76</v>
      </c>
      <c r="AS2874" t="s">
        <v>124</v>
      </c>
      <c r="AT2874" t="s">
        <v>517</v>
      </c>
      <c r="AU2874" t="s">
        <v>1372</v>
      </c>
      <c r="AV2874" t="s">
        <v>24526</v>
      </c>
      <c r="AW2874" t="s">
        <v>81</v>
      </c>
      <c r="AX2874" t="s">
        <v>24527</v>
      </c>
      <c r="AY2874" t="s">
        <v>83</v>
      </c>
      <c r="AZ2874" t="s">
        <v>84</v>
      </c>
      <c r="BA2874" t="s">
        <v>24528</v>
      </c>
      <c r="BB2874">
        <v>-122.406167654</v>
      </c>
      <c r="BC2874">
        <v>37.794635352</v>
      </c>
    </row>
    <row r="2875" spans="1:55" x14ac:dyDescent="0.5">
      <c r="A2875" s="1">
        <v>2873</v>
      </c>
      <c r="B2875" t="s">
        <v>24529</v>
      </c>
      <c r="C2875" t="s">
        <v>55</v>
      </c>
      <c r="D2875" t="s">
        <v>56</v>
      </c>
      <c r="E2875" s="2">
        <v>45068</v>
      </c>
      <c r="F2875" t="s">
        <v>24530</v>
      </c>
      <c r="G2875" t="s">
        <v>440</v>
      </c>
      <c r="H2875" t="s">
        <v>3761</v>
      </c>
      <c r="I2875" t="s">
        <v>60</v>
      </c>
      <c r="J2875" t="s">
        <v>16539</v>
      </c>
      <c r="K2875" t="s">
        <v>2075</v>
      </c>
      <c r="L2875" t="s">
        <v>60</v>
      </c>
      <c r="M2875" t="s">
        <v>60</v>
      </c>
      <c r="N2875" t="s">
        <v>24531</v>
      </c>
      <c r="O2875" t="s">
        <v>64</v>
      </c>
      <c r="P2875" t="s">
        <v>24532</v>
      </c>
      <c r="Q2875" t="s">
        <v>24533</v>
      </c>
      <c r="R2875" s="2">
        <v>45078.526435185187</v>
      </c>
      <c r="T2875" t="s">
        <v>60</v>
      </c>
      <c r="U2875" t="s">
        <v>60</v>
      </c>
      <c r="V2875" t="s">
        <v>169</v>
      </c>
      <c r="W2875" t="s">
        <v>169</v>
      </c>
      <c r="X2875" t="s">
        <v>60</v>
      </c>
      <c r="Y2875" t="s">
        <v>60</v>
      </c>
      <c r="Z2875" t="s">
        <v>169</v>
      </c>
      <c r="AA2875" t="s">
        <v>169</v>
      </c>
      <c r="AB2875" t="s">
        <v>168</v>
      </c>
      <c r="AC2875" t="s">
        <v>169</v>
      </c>
      <c r="AD2875" t="s">
        <v>168</v>
      </c>
      <c r="AE2875" t="s">
        <v>169</v>
      </c>
      <c r="AF2875" t="s">
        <v>70</v>
      </c>
      <c r="AG2875" t="s">
        <v>60</v>
      </c>
      <c r="AH2875" t="s">
        <v>71</v>
      </c>
      <c r="AI2875" t="s">
        <v>71</v>
      </c>
      <c r="AJ2875" t="s">
        <v>72</v>
      </c>
      <c r="AK2875" t="s">
        <v>73</v>
      </c>
      <c r="AL2875" t="s">
        <v>72</v>
      </c>
      <c r="AM2875" t="s">
        <v>73</v>
      </c>
      <c r="AN2875" t="s">
        <v>60</v>
      </c>
      <c r="AO2875" t="s">
        <v>24534</v>
      </c>
      <c r="AP2875" t="s">
        <v>97</v>
      </c>
      <c r="AQ2875" t="s">
        <v>75</v>
      </c>
      <c r="AR2875" t="s">
        <v>76</v>
      </c>
      <c r="AS2875" t="s">
        <v>197</v>
      </c>
      <c r="AT2875" t="s">
        <v>325</v>
      </c>
      <c r="AU2875" t="s">
        <v>685</v>
      </c>
      <c r="AV2875" t="s">
        <v>24535</v>
      </c>
      <c r="AW2875" t="s">
        <v>81</v>
      </c>
      <c r="AX2875" t="s">
        <v>24536</v>
      </c>
      <c r="AY2875" t="s">
        <v>83</v>
      </c>
      <c r="AZ2875" t="s">
        <v>84</v>
      </c>
      <c r="BA2875" t="s">
        <v>24537</v>
      </c>
      <c r="BB2875">
        <v>-122.468439639</v>
      </c>
      <c r="BC2875">
        <v>37.732701708</v>
      </c>
    </row>
    <row r="2876" spans="1:55" x14ac:dyDescent="0.5">
      <c r="A2876" s="1">
        <v>2874</v>
      </c>
      <c r="B2876" t="s">
        <v>24538</v>
      </c>
      <c r="C2876" t="s">
        <v>55</v>
      </c>
      <c r="D2876" t="s">
        <v>56</v>
      </c>
      <c r="E2876" s="2">
        <v>45068</v>
      </c>
      <c r="F2876" t="s">
        <v>5341</v>
      </c>
      <c r="G2876" t="s">
        <v>1082</v>
      </c>
      <c r="H2876" t="s">
        <v>24539</v>
      </c>
      <c r="I2876" t="s">
        <v>60</v>
      </c>
      <c r="J2876" t="s">
        <v>405</v>
      </c>
      <c r="K2876" t="s">
        <v>137</v>
      </c>
      <c r="L2876" t="s">
        <v>60</v>
      </c>
      <c r="M2876" t="s">
        <v>60</v>
      </c>
      <c r="N2876" t="s">
        <v>24540</v>
      </c>
      <c r="O2876" t="s">
        <v>92</v>
      </c>
      <c r="P2876" t="s">
        <v>24541</v>
      </c>
      <c r="Q2876" t="s">
        <v>24541</v>
      </c>
      <c r="T2876" t="s">
        <v>60</v>
      </c>
      <c r="U2876" t="s">
        <v>60</v>
      </c>
      <c r="V2876" t="s">
        <v>94</v>
      </c>
      <c r="W2876" t="s">
        <v>94</v>
      </c>
      <c r="X2876" t="s">
        <v>60</v>
      </c>
      <c r="Y2876" t="s">
        <v>60</v>
      </c>
      <c r="Z2876" t="s">
        <v>251</v>
      </c>
      <c r="AA2876" t="s">
        <v>251</v>
      </c>
      <c r="AB2876" t="s">
        <v>168</v>
      </c>
      <c r="AC2876" t="s">
        <v>169</v>
      </c>
      <c r="AD2876" t="s">
        <v>168</v>
      </c>
      <c r="AE2876" t="s">
        <v>169</v>
      </c>
      <c r="AF2876" t="s">
        <v>67</v>
      </c>
      <c r="AG2876" t="s">
        <v>60</v>
      </c>
      <c r="AH2876" t="s">
        <v>71</v>
      </c>
      <c r="AI2876" t="s">
        <v>71</v>
      </c>
      <c r="AJ2876" t="s">
        <v>72</v>
      </c>
      <c r="AK2876" t="s">
        <v>73</v>
      </c>
      <c r="AL2876" t="s">
        <v>72</v>
      </c>
      <c r="AM2876" t="s">
        <v>73</v>
      </c>
      <c r="AN2876" t="s">
        <v>60</v>
      </c>
      <c r="AO2876" t="s">
        <v>24542</v>
      </c>
      <c r="AP2876" t="s">
        <v>97</v>
      </c>
      <c r="AQ2876" t="s">
        <v>75</v>
      </c>
      <c r="AR2876" t="s">
        <v>76</v>
      </c>
      <c r="AS2876" t="s">
        <v>142</v>
      </c>
      <c r="AT2876" t="s">
        <v>143</v>
      </c>
      <c r="AU2876" t="s">
        <v>144</v>
      </c>
      <c r="AV2876" t="s">
        <v>24543</v>
      </c>
      <c r="AW2876" t="s">
        <v>81</v>
      </c>
      <c r="AX2876" t="s">
        <v>24544</v>
      </c>
      <c r="AY2876" t="s">
        <v>83</v>
      </c>
      <c r="AZ2876" t="s">
        <v>84</v>
      </c>
      <c r="BA2876" t="s">
        <v>24545</v>
      </c>
      <c r="BB2876">
        <v>-122.495287207</v>
      </c>
      <c r="BC2876">
        <v>37.772832323999999</v>
      </c>
    </row>
    <row r="2877" spans="1:55" x14ac:dyDescent="0.5">
      <c r="A2877" s="1">
        <v>2875</v>
      </c>
      <c r="B2877" t="s">
        <v>24546</v>
      </c>
      <c r="C2877" t="s">
        <v>55</v>
      </c>
      <c r="D2877" t="s">
        <v>56</v>
      </c>
      <c r="E2877" s="2">
        <v>45068</v>
      </c>
      <c r="F2877" t="s">
        <v>562</v>
      </c>
      <c r="G2877" t="s">
        <v>2911</v>
      </c>
      <c r="H2877" t="s">
        <v>789</v>
      </c>
      <c r="I2877" t="s">
        <v>60</v>
      </c>
      <c r="J2877" t="s">
        <v>24547</v>
      </c>
      <c r="K2877" t="s">
        <v>62</v>
      </c>
      <c r="L2877" t="s">
        <v>169</v>
      </c>
      <c r="M2877" t="s">
        <v>60</v>
      </c>
      <c r="N2877" t="s">
        <v>24548</v>
      </c>
      <c r="O2877" t="s">
        <v>64</v>
      </c>
      <c r="P2877" t="s">
        <v>24549</v>
      </c>
      <c r="Q2877" t="s">
        <v>24550</v>
      </c>
      <c r="R2877" s="2">
        <v>45070.526886574073</v>
      </c>
      <c r="T2877" t="s">
        <v>60</v>
      </c>
      <c r="U2877" t="s">
        <v>60</v>
      </c>
      <c r="V2877" t="s">
        <v>118</v>
      </c>
      <c r="W2877" t="s">
        <v>118</v>
      </c>
      <c r="X2877" t="s">
        <v>60</v>
      </c>
      <c r="Y2877" t="s">
        <v>76</v>
      </c>
      <c r="Z2877" t="s">
        <v>169</v>
      </c>
      <c r="AA2877" t="s">
        <v>169</v>
      </c>
      <c r="AB2877" t="s">
        <v>120</v>
      </c>
      <c r="AC2877" t="s">
        <v>121</v>
      </c>
      <c r="AD2877" t="s">
        <v>120</v>
      </c>
      <c r="AE2877" t="s">
        <v>121</v>
      </c>
      <c r="AF2877" t="s">
        <v>67</v>
      </c>
      <c r="AG2877" t="s">
        <v>60</v>
      </c>
      <c r="AH2877" t="s">
        <v>122</v>
      </c>
      <c r="AI2877" t="s">
        <v>122</v>
      </c>
      <c r="AJ2877" t="s">
        <v>72</v>
      </c>
      <c r="AK2877" t="s">
        <v>73</v>
      </c>
      <c r="AL2877" t="s">
        <v>72</v>
      </c>
      <c r="AM2877" t="s">
        <v>73</v>
      </c>
      <c r="AN2877" t="s">
        <v>60</v>
      </c>
      <c r="AO2877" t="s">
        <v>24551</v>
      </c>
      <c r="AP2877" t="s">
        <v>97</v>
      </c>
      <c r="AQ2877" t="s">
        <v>75</v>
      </c>
      <c r="AR2877" t="s">
        <v>76</v>
      </c>
      <c r="AS2877" t="s">
        <v>55</v>
      </c>
      <c r="AT2877" t="s">
        <v>253</v>
      </c>
      <c r="AU2877" t="s">
        <v>254</v>
      </c>
      <c r="AV2877" t="s">
        <v>24552</v>
      </c>
      <c r="AW2877" t="s">
        <v>81</v>
      </c>
      <c r="AX2877" t="s">
        <v>24553</v>
      </c>
      <c r="AY2877" t="s">
        <v>83</v>
      </c>
      <c r="AZ2877" t="s">
        <v>84</v>
      </c>
      <c r="BA2877" t="s">
        <v>24554</v>
      </c>
      <c r="BB2877">
        <v>-122.452777215</v>
      </c>
      <c r="BC2877">
        <v>37.767553245999999</v>
      </c>
    </row>
    <row r="2878" spans="1:55" x14ac:dyDescent="0.5">
      <c r="A2878" s="1">
        <v>2876</v>
      </c>
      <c r="B2878" t="s">
        <v>24555</v>
      </c>
      <c r="C2878" t="s">
        <v>55</v>
      </c>
      <c r="D2878" t="s">
        <v>56</v>
      </c>
      <c r="E2878" s="2">
        <v>45068</v>
      </c>
      <c r="F2878" t="s">
        <v>994</v>
      </c>
      <c r="G2878" t="s">
        <v>1143</v>
      </c>
      <c r="H2878" t="s">
        <v>15289</v>
      </c>
      <c r="I2878" t="s">
        <v>60</v>
      </c>
      <c r="J2878" t="s">
        <v>3837</v>
      </c>
      <c r="K2878" t="s">
        <v>62</v>
      </c>
      <c r="L2878" t="s">
        <v>60</v>
      </c>
      <c r="M2878" t="s">
        <v>60</v>
      </c>
      <c r="N2878" t="s">
        <v>24556</v>
      </c>
      <c r="O2878" t="s">
        <v>3049</v>
      </c>
      <c r="P2878" t="s">
        <v>24557</v>
      </c>
      <c r="Q2878" t="s">
        <v>24558</v>
      </c>
      <c r="R2878" s="2">
        <v>45069.610810185193</v>
      </c>
      <c r="S2878" s="2">
        <v>45072.59202546296</v>
      </c>
      <c r="T2878" t="s">
        <v>60</v>
      </c>
      <c r="U2878" t="s">
        <v>60</v>
      </c>
      <c r="V2878" t="s">
        <v>94</v>
      </c>
      <c r="W2878" t="s">
        <v>94</v>
      </c>
      <c r="X2878" t="s">
        <v>60</v>
      </c>
      <c r="Y2878" t="s">
        <v>60</v>
      </c>
      <c r="Z2878" t="s">
        <v>12971</v>
      </c>
      <c r="AA2878" t="s">
        <v>12971</v>
      </c>
      <c r="AB2878" t="s">
        <v>120</v>
      </c>
      <c r="AC2878" t="s">
        <v>94</v>
      </c>
      <c r="AD2878" t="s">
        <v>120</v>
      </c>
      <c r="AE2878" t="s">
        <v>94</v>
      </c>
      <c r="AF2878" t="s">
        <v>70</v>
      </c>
      <c r="AG2878" t="s">
        <v>60</v>
      </c>
      <c r="AH2878" t="s">
        <v>122</v>
      </c>
      <c r="AI2878" t="s">
        <v>122</v>
      </c>
      <c r="AJ2878" t="s">
        <v>72</v>
      </c>
      <c r="AK2878" t="s">
        <v>73</v>
      </c>
      <c r="AL2878" t="s">
        <v>72</v>
      </c>
      <c r="AM2878" t="s">
        <v>73</v>
      </c>
      <c r="AN2878" t="s">
        <v>60</v>
      </c>
      <c r="AO2878" t="s">
        <v>24559</v>
      </c>
      <c r="AP2878" t="s">
        <v>97</v>
      </c>
      <c r="AQ2878" t="s">
        <v>75</v>
      </c>
      <c r="AR2878" t="s">
        <v>76</v>
      </c>
      <c r="AS2878" t="s">
        <v>142</v>
      </c>
      <c r="AT2878" t="s">
        <v>311</v>
      </c>
      <c r="AU2878" t="s">
        <v>312</v>
      </c>
      <c r="AV2878" t="s">
        <v>24560</v>
      </c>
      <c r="AW2878" t="s">
        <v>81</v>
      </c>
      <c r="AX2878" t="s">
        <v>24561</v>
      </c>
      <c r="AY2878" t="s">
        <v>83</v>
      </c>
      <c r="AZ2878" t="s">
        <v>84</v>
      </c>
      <c r="BA2878" t="s">
        <v>24562</v>
      </c>
      <c r="BB2878">
        <v>-122.465716601</v>
      </c>
      <c r="BC2878">
        <v>37.777404027000003</v>
      </c>
    </row>
    <row r="2879" spans="1:55" x14ac:dyDescent="0.5">
      <c r="A2879" s="1">
        <v>2877</v>
      </c>
      <c r="B2879" t="s">
        <v>24563</v>
      </c>
      <c r="C2879" t="s">
        <v>55</v>
      </c>
      <c r="D2879" t="s">
        <v>56</v>
      </c>
      <c r="E2879" s="2">
        <v>45068</v>
      </c>
      <c r="F2879" t="s">
        <v>24564</v>
      </c>
      <c r="G2879" t="s">
        <v>440</v>
      </c>
      <c r="H2879" t="s">
        <v>24565</v>
      </c>
      <c r="I2879" t="s">
        <v>60</v>
      </c>
      <c r="J2879" t="s">
        <v>9245</v>
      </c>
      <c r="K2879" t="s">
        <v>62</v>
      </c>
      <c r="L2879" t="s">
        <v>60</v>
      </c>
      <c r="M2879" t="s">
        <v>60</v>
      </c>
      <c r="N2879" t="s">
        <v>115</v>
      </c>
      <c r="O2879" t="s">
        <v>3049</v>
      </c>
      <c r="P2879" t="s">
        <v>24566</v>
      </c>
      <c r="Q2879" t="s">
        <v>24567</v>
      </c>
      <c r="R2879" s="2">
        <v>45068.433437500003</v>
      </c>
      <c r="S2879" s="2">
        <v>45090.414803240739</v>
      </c>
      <c r="T2879" t="s">
        <v>60</v>
      </c>
      <c r="U2879" t="s">
        <v>60</v>
      </c>
      <c r="V2879" t="s">
        <v>67</v>
      </c>
      <c r="W2879" t="s">
        <v>67</v>
      </c>
      <c r="X2879" t="s">
        <v>60</v>
      </c>
      <c r="Y2879" t="s">
        <v>60</v>
      </c>
      <c r="Z2879" t="s">
        <v>24568</v>
      </c>
      <c r="AA2879" t="s">
        <v>24568</v>
      </c>
      <c r="AB2879" t="s">
        <v>69</v>
      </c>
      <c r="AC2879" t="s">
        <v>67</v>
      </c>
      <c r="AD2879" t="s">
        <v>69</v>
      </c>
      <c r="AE2879" t="s">
        <v>67</v>
      </c>
      <c r="AF2879" t="s">
        <v>70</v>
      </c>
      <c r="AG2879" t="s">
        <v>60</v>
      </c>
      <c r="AH2879" t="s">
        <v>71</v>
      </c>
      <c r="AI2879" t="s">
        <v>71</v>
      </c>
      <c r="AJ2879" t="s">
        <v>72</v>
      </c>
      <c r="AK2879" t="s">
        <v>73</v>
      </c>
      <c r="AL2879" t="s">
        <v>72</v>
      </c>
      <c r="AM2879" t="s">
        <v>73</v>
      </c>
      <c r="AN2879" t="s">
        <v>60</v>
      </c>
      <c r="AO2879" t="s">
        <v>24569</v>
      </c>
      <c r="AP2879" t="s">
        <v>97</v>
      </c>
      <c r="AQ2879" t="s">
        <v>75</v>
      </c>
      <c r="AR2879" t="s">
        <v>76</v>
      </c>
      <c r="AS2879" t="s">
        <v>77</v>
      </c>
      <c r="AT2879" t="s">
        <v>663</v>
      </c>
      <c r="AU2879" t="s">
        <v>79</v>
      </c>
      <c r="AV2879" t="s">
        <v>24570</v>
      </c>
      <c r="AW2879" t="s">
        <v>81</v>
      </c>
      <c r="AX2879" t="s">
        <v>24571</v>
      </c>
      <c r="AY2879" t="s">
        <v>83</v>
      </c>
      <c r="AZ2879" t="s">
        <v>84</v>
      </c>
      <c r="BA2879" t="s">
        <v>24572</v>
      </c>
      <c r="BB2879">
        <v>-122.40949231800001</v>
      </c>
      <c r="BC2879">
        <v>37.753255697</v>
      </c>
    </row>
    <row r="2880" spans="1:55" x14ac:dyDescent="0.5">
      <c r="A2880" s="1">
        <v>2878</v>
      </c>
      <c r="B2880" t="s">
        <v>24573</v>
      </c>
      <c r="C2880" t="s">
        <v>55</v>
      </c>
      <c r="D2880" t="s">
        <v>56</v>
      </c>
      <c r="E2880" s="2">
        <v>45068</v>
      </c>
      <c r="F2880" t="s">
        <v>3621</v>
      </c>
      <c r="G2880" t="s">
        <v>332</v>
      </c>
      <c r="H2880" t="s">
        <v>24574</v>
      </c>
      <c r="I2880" t="s">
        <v>225</v>
      </c>
      <c r="J2880" t="s">
        <v>2446</v>
      </c>
      <c r="K2880" t="s">
        <v>457</v>
      </c>
      <c r="L2880" t="s">
        <v>60</v>
      </c>
      <c r="M2880" t="s">
        <v>60</v>
      </c>
      <c r="N2880" t="s">
        <v>24396</v>
      </c>
      <c r="O2880" t="s">
        <v>92</v>
      </c>
      <c r="P2880" t="s">
        <v>24575</v>
      </c>
      <c r="Q2880" t="s">
        <v>24575</v>
      </c>
      <c r="T2880" t="s">
        <v>60</v>
      </c>
      <c r="U2880" t="s">
        <v>60</v>
      </c>
      <c r="V2880" t="s">
        <v>67</v>
      </c>
      <c r="W2880" t="s">
        <v>67</v>
      </c>
      <c r="X2880" t="s">
        <v>60</v>
      </c>
      <c r="Y2880" t="s">
        <v>76</v>
      </c>
      <c r="Z2880" t="s">
        <v>323</v>
      </c>
      <c r="AA2880" t="s">
        <v>70</v>
      </c>
      <c r="AB2880" t="s">
        <v>120</v>
      </c>
      <c r="AC2880" t="s">
        <v>2425</v>
      </c>
      <c r="AD2880" t="s">
        <v>120</v>
      </c>
      <c r="AE2880" t="s">
        <v>2425</v>
      </c>
      <c r="AF2880" t="s">
        <v>67</v>
      </c>
      <c r="AG2880" t="s">
        <v>60</v>
      </c>
      <c r="AH2880" t="s">
        <v>122</v>
      </c>
      <c r="AI2880" t="s">
        <v>122</v>
      </c>
      <c r="AJ2880" t="s">
        <v>72</v>
      </c>
      <c r="AK2880" t="s">
        <v>73</v>
      </c>
      <c r="AL2880" t="s">
        <v>72</v>
      </c>
      <c r="AM2880" t="s">
        <v>73</v>
      </c>
      <c r="AN2880" t="s">
        <v>60</v>
      </c>
      <c r="AO2880" t="s">
        <v>24576</v>
      </c>
      <c r="AP2880" t="s">
        <v>97</v>
      </c>
      <c r="AQ2880" t="s">
        <v>75</v>
      </c>
      <c r="AR2880" t="s">
        <v>60</v>
      </c>
      <c r="AS2880" t="s">
        <v>55</v>
      </c>
      <c r="AT2880" t="s">
        <v>1444</v>
      </c>
      <c r="AU2880" t="s">
        <v>370</v>
      </c>
      <c r="AV2880" t="s">
        <v>23298</v>
      </c>
      <c r="AW2880" t="s">
        <v>81</v>
      </c>
      <c r="AX2880" t="s">
        <v>24577</v>
      </c>
      <c r="AY2880" t="s">
        <v>83</v>
      </c>
      <c r="AZ2880" t="s">
        <v>84</v>
      </c>
      <c r="BA2880" t="s">
        <v>23300</v>
      </c>
      <c r="BB2880">
        <v>-122.44246576899999</v>
      </c>
      <c r="BC2880">
        <v>37.746547102999997</v>
      </c>
    </row>
    <row r="2881" spans="1:55" x14ac:dyDescent="0.5">
      <c r="A2881" s="1">
        <v>2879</v>
      </c>
      <c r="B2881" t="s">
        <v>24578</v>
      </c>
      <c r="C2881" t="s">
        <v>55</v>
      </c>
      <c r="D2881" t="s">
        <v>56</v>
      </c>
      <c r="E2881" s="2">
        <v>45068</v>
      </c>
      <c r="F2881" t="s">
        <v>17704</v>
      </c>
      <c r="G2881" t="s">
        <v>1615</v>
      </c>
      <c r="H2881" t="s">
        <v>24579</v>
      </c>
      <c r="I2881" t="s">
        <v>60</v>
      </c>
      <c r="J2881" t="s">
        <v>1977</v>
      </c>
      <c r="K2881" t="s">
        <v>62</v>
      </c>
      <c r="L2881" t="s">
        <v>60</v>
      </c>
      <c r="M2881" t="s">
        <v>60</v>
      </c>
      <c r="N2881" t="s">
        <v>24580</v>
      </c>
      <c r="O2881" t="s">
        <v>64</v>
      </c>
      <c r="P2881" t="s">
        <v>24581</v>
      </c>
      <c r="Q2881" t="s">
        <v>24582</v>
      </c>
      <c r="R2881" s="2">
        <v>45092.361122685194</v>
      </c>
      <c r="T2881" t="s">
        <v>60</v>
      </c>
      <c r="U2881" t="s">
        <v>60</v>
      </c>
      <c r="V2881" t="s">
        <v>94</v>
      </c>
      <c r="W2881" t="s">
        <v>94</v>
      </c>
      <c r="X2881" t="s">
        <v>60</v>
      </c>
      <c r="Y2881" t="s">
        <v>60</v>
      </c>
      <c r="Z2881" t="s">
        <v>224</v>
      </c>
      <c r="AA2881" t="s">
        <v>224</v>
      </c>
      <c r="AB2881" t="s">
        <v>308</v>
      </c>
      <c r="AC2881" t="s">
        <v>118</v>
      </c>
      <c r="AD2881" t="s">
        <v>308</v>
      </c>
      <c r="AE2881" t="s">
        <v>118</v>
      </c>
      <c r="AF2881" t="s">
        <v>67</v>
      </c>
      <c r="AG2881" t="s">
        <v>60</v>
      </c>
      <c r="AH2881" t="s">
        <v>1710</v>
      </c>
      <c r="AI2881" t="s">
        <v>1710</v>
      </c>
      <c r="AJ2881" t="s">
        <v>72</v>
      </c>
      <c r="AK2881" t="s">
        <v>73</v>
      </c>
      <c r="AL2881" t="s">
        <v>72</v>
      </c>
      <c r="AM2881" t="s">
        <v>73</v>
      </c>
      <c r="AN2881" t="s">
        <v>60</v>
      </c>
      <c r="AO2881" t="s">
        <v>24583</v>
      </c>
      <c r="AP2881" t="s">
        <v>97</v>
      </c>
      <c r="AQ2881" t="s">
        <v>75</v>
      </c>
      <c r="AR2881" t="s">
        <v>76</v>
      </c>
      <c r="AS2881" t="s">
        <v>55</v>
      </c>
      <c r="AT2881" t="s">
        <v>214</v>
      </c>
      <c r="AU2881" t="s">
        <v>215</v>
      </c>
      <c r="AV2881" t="s">
        <v>24584</v>
      </c>
      <c r="AW2881" t="s">
        <v>81</v>
      </c>
      <c r="AX2881" t="s">
        <v>24585</v>
      </c>
      <c r="AY2881" t="s">
        <v>83</v>
      </c>
      <c r="AZ2881" t="s">
        <v>84</v>
      </c>
      <c r="BA2881" t="s">
        <v>24586</v>
      </c>
      <c r="BB2881">
        <v>-122.435146593</v>
      </c>
      <c r="BC2881">
        <v>37.759399524000003</v>
      </c>
    </row>
    <row r="2882" spans="1:55" x14ac:dyDescent="0.5">
      <c r="A2882" s="1">
        <v>2880</v>
      </c>
      <c r="B2882" t="s">
        <v>24587</v>
      </c>
      <c r="C2882" t="s">
        <v>55</v>
      </c>
      <c r="D2882" t="s">
        <v>56</v>
      </c>
      <c r="E2882" s="2">
        <v>45068</v>
      </c>
      <c r="F2882" t="s">
        <v>21193</v>
      </c>
      <c r="G2882" t="s">
        <v>112</v>
      </c>
      <c r="H2882" t="s">
        <v>3420</v>
      </c>
      <c r="I2882" t="s">
        <v>60</v>
      </c>
      <c r="J2882" t="s">
        <v>494</v>
      </c>
      <c r="K2882" t="s">
        <v>62</v>
      </c>
      <c r="L2882" t="s">
        <v>60</v>
      </c>
      <c r="M2882" t="s">
        <v>60</v>
      </c>
      <c r="N2882" t="s">
        <v>4892</v>
      </c>
      <c r="O2882" t="s">
        <v>64</v>
      </c>
      <c r="P2882" t="s">
        <v>24588</v>
      </c>
      <c r="Q2882" t="s">
        <v>24589</v>
      </c>
      <c r="R2882" s="2">
        <v>45068.60359953704</v>
      </c>
      <c r="T2882" t="s">
        <v>60</v>
      </c>
      <c r="U2882" t="s">
        <v>60</v>
      </c>
      <c r="V2882" t="s">
        <v>118</v>
      </c>
      <c r="W2882" t="s">
        <v>118</v>
      </c>
      <c r="X2882" t="s">
        <v>60</v>
      </c>
      <c r="Y2882" t="s">
        <v>76</v>
      </c>
      <c r="Z2882" t="s">
        <v>24590</v>
      </c>
      <c r="AA2882" t="s">
        <v>24590</v>
      </c>
      <c r="AB2882" t="s">
        <v>120</v>
      </c>
      <c r="AC2882" t="s">
        <v>529</v>
      </c>
      <c r="AD2882" t="s">
        <v>120</v>
      </c>
      <c r="AE2882" t="s">
        <v>529</v>
      </c>
      <c r="AF2882" t="s">
        <v>67</v>
      </c>
      <c r="AG2882" t="s">
        <v>60</v>
      </c>
      <c r="AH2882" t="s">
        <v>122</v>
      </c>
      <c r="AI2882" t="s">
        <v>122</v>
      </c>
      <c r="AJ2882" t="s">
        <v>72</v>
      </c>
      <c r="AK2882" t="s">
        <v>73</v>
      </c>
      <c r="AL2882" t="s">
        <v>72</v>
      </c>
      <c r="AM2882" t="s">
        <v>73</v>
      </c>
      <c r="AN2882" t="s">
        <v>60</v>
      </c>
      <c r="AO2882" t="s">
        <v>24591</v>
      </c>
      <c r="AP2882" t="s">
        <v>97</v>
      </c>
      <c r="AQ2882" t="s">
        <v>75</v>
      </c>
      <c r="AR2882" t="s">
        <v>76</v>
      </c>
      <c r="AS2882" t="s">
        <v>280</v>
      </c>
      <c r="AT2882" t="s">
        <v>832</v>
      </c>
      <c r="AU2882" t="s">
        <v>833</v>
      </c>
      <c r="AV2882" t="s">
        <v>24592</v>
      </c>
      <c r="AW2882" t="s">
        <v>81</v>
      </c>
      <c r="AX2882" t="s">
        <v>24593</v>
      </c>
      <c r="AY2882" t="s">
        <v>83</v>
      </c>
      <c r="AZ2882" t="s">
        <v>84</v>
      </c>
      <c r="BA2882" t="s">
        <v>24594</v>
      </c>
      <c r="BB2882">
        <v>-122.43761645799999</v>
      </c>
      <c r="BC2882">
        <v>37.805270884999999</v>
      </c>
    </row>
    <row r="2883" spans="1:55" x14ac:dyDescent="0.5">
      <c r="A2883" s="1">
        <v>2881</v>
      </c>
      <c r="B2883" t="s">
        <v>24595</v>
      </c>
      <c r="C2883" t="s">
        <v>55</v>
      </c>
      <c r="D2883" t="s">
        <v>56</v>
      </c>
      <c r="E2883" s="2">
        <v>45068</v>
      </c>
      <c r="F2883" t="s">
        <v>9233</v>
      </c>
      <c r="G2883" t="s">
        <v>3450</v>
      </c>
      <c r="H2883" t="s">
        <v>21896</v>
      </c>
      <c r="I2883" t="s">
        <v>60</v>
      </c>
      <c r="J2883" t="s">
        <v>9234</v>
      </c>
      <c r="K2883" t="s">
        <v>137</v>
      </c>
      <c r="L2883" t="s">
        <v>60</v>
      </c>
      <c r="M2883" t="s">
        <v>60</v>
      </c>
      <c r="N2883" t="s">
        <v>24596</v>
      </c>
      <c r="O2883" t="s">
        <v>3049</v>
      </c>
      <c r="P2883" t="s">
        <v>24597</v>
      </c>
      <c r="Q2883" t="s">
        <v>24598</v>
      </c>
      <c r="R2883" s="2">
        <v>45068.534490740742</v>
      </c>
      <c r="S2883" s="2">
        <v>45076.395891203712</v>
      </c>
      <c r="T2883" t="s">
        <v>60</v>
      </c>
      <c r="U2883" t="s">
        <v>60</v>
      </c>
      <c r="V2883" t="s">
        <v>67</v>
      </c>
      <c r="W2883" t="s">
        <v>67</v>
      </c>
      <c r="X2883" t="s">
        <v>60</v>
      </c>
      <c r="Y2883" t="s">
        <v>60</v>
      </c>
      <c r="Z2883" t="s">
        <v>1248</v>
      </c>
      <c r="AA2883" t="s">
        <v>1248</v>
      </c>
      <c r="AB2883" t="s">
        <v>168</v>
      </c>
      <c r="AC2883" t="s">
        <v>169</v>
      </c>
      <c r="AD2883" t="s">
        <v>168</v>
      </c>
      <c r="AE2883" t="s">
        <v>169</v>
      </c>
      <c r="AF2883" t="s">
        <v>70</v>
      </c>
      <c r="AG2883" t="s">
        <v>60</v>
      </c>
      <c r="AH2883" t="s">
        <v>71</v>
      </c>
      <c r="AI2883" t="s">
        <v>71</v>
      </c>
      <c r="AJ2883" t="s">
        <v>72</v>
      </c>
      <c r="AK2883" t="s">
        <v>73</v>
      </c>
      <c r="AL2883" t="s">
        <v>72</v>
      </c>
      <c r="AM2883" t="s">
        <v>73</v>
      </c>
      <c r="AN2883" t="s">
        <v>60</v>
      </c>
      <c r="AO2883" t="s">
        <v>24599</v>
      </c>
      <c r="AP2883" t="s">
        <v>97</v>
      </c>
      <c r="AQ2883" t="s">
        <v>75</v>
      </c>
      <c r="AR2883" t="s">
        <v>76</v>
      </c>
      <c r="AS2883" t="s">
        <v>606</v>
      </c>
      <c r="AT2883" t="s">
        <v>1348</v>
      </c>
      <c r="AU2883" t="s">
        <v>1755</v>
      </c>
      <c r="AV2883" t="s">
        <v>24600</v>
      </c>
      <c r="AW2883" t="s">
        <v>81</v>
      </c>
      <c r="AX2883" t="s">
        <v>24601</v>
      </c>
      <c r="AY2883" t="s">
        <v>83</v>
      </c>
      <c r="AZ2883" t="s">
        <v>84</v>
      </c>
      <c r="BA2883" t="s">
        <v>24602</v>
      </c>
      <c r="BB2883">
        <v>-122.390570911</v>
      </c>
      <c r="BC2883">
        <v>37.728755675000002</v>
      </c>
    </row>
    <row r="2884" spans="1:55" x14ac:dyDescent="0.5">
      <c r="A2884" s="1">
        <v>2882</v>
      </c>
      <c r="B2884" t="s">
        <v>24603</v>
      </c>
      <c r="C2884" t="s">
        <v>55</v>
      </c>
      <c r="D2884" t="s">
        <v>56</v>
      </c>
      <c r="E2884" s="2">
        <v>45068</v>
      </c>
      <c r="F2884" t="s">
        <v>24604</v>
      </c>
      <c r="G2884" t="s">
        <v>361</v>
      </c>
      <c r="H2884" t="s">
        <v>24605</v>
      </c>
      <c r="I2884" t="s">
        <v>60</v>
      </c>
      <c r="J2884" t="s">
        <v>1072</v>
      </c>
      <c r="K2884" t="s">
        <v>62</v>
      </c>
      <c r="L2884" t="s">
        <v>70</v>
      </c>
      <c r="M2884" t="s">
        <v>60</v>
      </c>
      <c r="N2884" t="s">
        <v>24606</v>
      </c>
      <c r="O2884" t="s">
        <v>92</v>
      </c>
      <c r="P2884" t="s">
        <v>24607</v>
      </c>
      <c r="Q2884" t="s">
        <v>24607</v>
      </c>
      <c r="T2884" t="s">
        <v>60</v>
      </c>
      <c r="U2884" t="s">
        <v>60</v>
      </c>
      <c r="V2884" t="s">
        <v>118</v>
      </c>
      <c r="W2884" t="s">
        <v>118</v>
      </c>
      <c r="X2884" t="s">
        <v>60</v>
      </c>
      <c r="Y2884" t="s">
        <v>60</v>
      </c>
      <c r="Z2884" t="s">
        <v>1120</v>
      </c>
      <c r="AA2884" t="s">
        <v>1120</v>
      </c>
      <c r="AB2884" t="s">
        <v>120</v>
      </c>
      <c r="AC2884" t="s">
        <v>529</v>
      </c>
      <c r="AD2884" t="s">
        <v>120</v>
      </c>
      <c r="AE2884" t="s">
        <v>529</v>
      </c>
      <c r="AF2884" t="s">
        <v>67</v>
      </c>
      <c r="AG2884" t="s">
        <v>60</v>
      </c>
      <c r="AH2884" t="s">
        <v>122</v>
      </c>
      <c r="AI2884" t="s">
        <v>122</v>
      </c>
      <c r="AJ2884" t="s">
        <v>72</v>
      </c>
      <c r="AK2884" t="s">
        <v>73</v>
      </c>
      <c r="AL2884" t="s">
        <v>72</v>
      </c>
      <c r="AM2884" t="s">
        <v>73</v>
      </c>
      <c r="AN2884" t="s">
        <v>60</v>
      </c>
      <c r="AO2884" t="s">
        <v>24608</v>
      </c>
      <c r="AP2884" t="s">
        <v>97</v>
      </c>
      <c r="AQ2884" t="s">
        <v>75</v>
      </c>
      <c r="AR2884" t="s">
        <v>76</v>
      </c>
      <c r="AS2884" t="s">
        <v>280</v>
      </c>
      <c r="AT2884" t="s">
        <v>832</v>
      </c>
      <c r="AU2884" t="s">
        <v>833</v>
      </c>
      <c r="AV2884" t="s">
        <v>24609</v>
      </c>
      <c r="AW2884" t="s">
        <v>81</v>
      </c>
      <c r="AX2884" t="s">
        <v>24610</v>
      </c>
      <c r="AY2884" t="s">
        <v>83</v>
      </c>
      <c r="AZ2884" t="s">
        <v>84</v>
      </c>
      <c r="BA2884" t="s">
        <v>24611</v>
      </c>
      <c r="BB2884">
        <v>-122.446801675</v>
      </c>
      <c r="BC2884">
        <v>37.797296060999997</v>
      </c>
    </row>
    <row r="2885" spans="1:55" x14ac:dyDescent="0.5">
      <c r="A2885" s="1">
        <v>2883</v>
      </c>
      <c r="B2885" t="s">
        <v>24612</v>
      </c>
      <c r="C2885" t="s">
        <v>55</v>
      </c>
      <c r="D2885" t="s">
        <v>56</v>
      </c>
      <c r="E2885" s="2">
        <v>45068</v>
      </c>
      <c r="F2885" t="s">
        <v>14232</v>
      </c>
      <c r="G2885" t="s">
        <v>523</v>
      </c>
      <c r="H2885" t="s">
        <v>18803</v>
      </c>
      <c r="I2885" t="s">
        <v>60</v>
      </c>
      <c r="J2885" t="s">
        <v>9653</v>
      </c>
      <c r="K2885" t="s">
        <v>137</v>
      </c>
      <c r="L2885" t="s">
        <v>70</v>
      </c>
      <c r="M2885" t="s">
        <v>60</v>
      </c>
      <c r="N2885" t="s">
        <v>115</v>
      </c>
      <c r="O2885" t="s">
        <v>64</v>
      </c>
      <c r="P2885" t="s">
        <v>24613</v>
      </c>
      <c r="Q2885" t="s">
        <v>24614</v>
      </c>
      <c r="R2885" s="2">
        <v>45068.333923611113</v>
      </c>
      <c r="T2885" t="s">
        <v>60</v>
      </c>
      <c r="U2885" t="s">
        <v>60</v>
      </c>
      <c r="V2885" t="s">
        <v>94</v>
      </c>
      <c r="W2885" t="s">
        <v>94</v>
      </c>
      <c r="X2885" t="s">
        <v>60</v>
      </c>
      <c r="Y2885" t="s">
        <v>60</v>
      </c>
      <c r="Z2885" t="s">
        <v>21022</v>
      </c>
      <c r="AA2885" t="s">
        <v>21022</v>
      </c>
      <c r="AB2885" t="s">
        <v>120</v>
      </c>
      <c r="AC2885" t="s">
        <v>94</v>
      </c>
      <c r="AD2885" t="s">
        <v>120</v>
      </c>
      <c r="AE2885" t="s">
        <v>94</v>
      </c>
      <c r="AF2885" t="s">
        <v>70</v>
      </c>
      <c r="AG2885" t="s">
        <v>60</v>
      </c>
      <c r="AH2885" t="s">
        <v>122</v>
      </c>
      <c r="AI2885" t="s">
        <v>122</v>
      </c>
      <c r="AJ2885" t="s">
        <v>72</v>
      </c>
      <c r="AK2885" t="s">
        <v>73</v>
      </c>
      <c r="AL2885" t="s">
        <v>72</v>
      </c>
      <c r="AM2885" t="s">
        <v>73</v>
      </c>
      <c r="AN2885" t="s">
        <v>60</v>
      </c>
      <c r="AO2885" t="s">
        <v>24615</v>
      </c>
      <c r="AP2885" t="s">
        <v>97</v>
      </c>
      <c r="AQ2885" t="s">
        <v>75</v>
      </c>
      <c r="AR2885" t="s">
        <v>76</v>
      </c>
      <c r="AS2885" t="s">
        <v>340</v>
      </c>
      <c r="AT2885" t="s">
        <v>448</v>
      </c>
      <c r="AU2885" t="s">
        <v>326</v>
      </c>
      <c r="AV2885" t="s">
        <v>24616</v>
      </c>
      <c r="AW2885" t="s">
        <v>81</v>
      </c>
      <c r="AX2885" t="s">
        <v>24617</v>
      </c>
      <c r="AY2885" t="s">
        <v>83</v>
      </c>
      <c r="AZ2885" t="s">
        <v>84</v>
      </c>
      <c r="BA2885" t="s">
        <v>24618</v>
      </c>
      <c r="BB2885">
        <v>-122.430432633</v>
      </c>
      <c r="BC2885">
        <v>37.712180207000003</v>
      </c>
    </row>
    <row r="2886" spans="1:55" x14ac:dyDescent="0.5">
      <c r="A2886" s="1">
        <v>2884</v>
      </c>
      <c r="B2886" t="s">
        <v>24619</v>
      </c>
      <c r="C2886" t="s">
        <v>55</v>
      </c>
      <c r="D2886" t="s">
        <v>56</v>
      </c>
      <c r="E2886" s="2">
        <v>45068</v>
      </c>
      <c r="F2886" t="s">
        <v>24620</v>
      </c>
      <c r="G2886" t="s">
        <v>134</v>
      </c>
      <c r="H2886" t="s">
        <v>23607</v>
      </c>
      <c r="I2886" t="s">
        <v>60</v>
      </c>
      <c r="J2886" t="s">
        <v>2118</v>
      </c>
      <c r="K2886" t="s">
        <v>62</v>
      </c>
      <c r="L2886" t="s">
        <v>60</v>
      </c>
      <c r="M2886" t="s">
        <v>60</v>
      </c>
      <c r="N2886" t="s">
        <v>24621</v>
      </c>
      <c r="O2886" t="s">
        <v>64</v>
      </c>
      <c r="P2886" t="s">
        <v>24622</v>
      </c>
      <c r="Q2886" t="s">
        <v>24623</v>
      </c>
      <c r="R2886" s="2">
        <v>45068.638854166667</v>
      </c>
      <c r="T2886" t="s">
        <v>60</v>
      </c>
      <c r="U2886" t="s">
        <v>60</v>
      </c>
      <c r="V2886" t="s">
        <v>94</v>
      </c>
      <c r="W2886" t="s">
        <v>94</v>
      </c>
      <c r="X2886" t="s">
        <v>60</v>
      </c>
      <c r="Y2886" t="s">
        <v>60</v>
      </c>
      <c r="Z2886" t="s">
        <v>555</v>
      </c>
      <c r="AA2886" t="s">
        <v>555</v>
      </c>
      <c r="AB2886" t="s">
        <v>168</v>
      </c>
      <c r="AC2886" t="s">
        <v>169</v>
      </c>
      <c r="AD2886" t="s">
        <v>168</v>
      </c>
      <c r="AE2886" t="s">
        <v>169</v>
      </c>
      <c r="AF2886" t="s">
        <v>70</v>
      </c>
      <c r="AG2886" t="s">
        <v>60</v>
      </c>
      <c r="AH2886" t="s">
        <v>71</v>
      </c>
      <c r="AI2886" t="s">
        <v>71</v>
      </c>
      <c r="AJ2886" t="s">
        <v>72</v>
      </c>
      <c r="AK2886" t="s">
        <v>73</v>
      </c>
      <c r="AL2886" t="s">
        <v>72</v>
      </c>
      <c r="AM2886" t="s">
        <v>73</v>
      </c>
      <c r="AN2886" t="s">
        <v>60</v>
      </c>
      <c r="AO2886" t="s">
        <v>24624</v>
      </c>
      <c r="AP2886" t="s">
        <v>97</v>
      </c>
      <c r="AQ2886" t="s">
        <v>75</v>
      </c>
      <c r="AR2886" t="s">
        <v>76</v>
      </c>
      <c r="AS2886" t="s">
        <v>280</v>
      </c>
      <c r="AT2886" t="s">
        <v>618</v>
      </c>
      <c r="AU2886" t="s">
        <v>312</v>
      </c>
      <c r="AV2886" t="s">
        <v>24625</v>
      </c>
      <c r="AW2886" t="s">
        <v>81</v>
      </c>
      <c r="AX2886" t="s">
        <v>24626</v>
      </c>
      <c r="AY2886" t="s">
        <v>83</v>
      </c>
      <c r="AZ2886" t="s">
        <v>84</v>
      </c>
      <c r="BA2886" t="s">
        <v>24627</v>
      </c>
      <c r="BB2886">
        <v>-122.454947519</v>
      </c>
      <c r="BC2886">
        <v>37.788346504000003</v>
      </c>
    </row>
    <row r="2887" spans="1:55" x14ac:dyDescent="0.5">
      <c r="A2887" s="1">
        <v>2885</v>
      </c>
      <c r="B2887" t="s">
        <v>24628</v>
      </c>
      <c r="C2887" t="s">
        <v>55</v>
      </c>
      <c r="D2887" t="s">
        <v>56</v>
      </c>
      <c r="E2887" s="2">
        <v>45068</v>
      </c>
      <c r="F2887" t="s">
        <v>2756</v>
      </c>
      <c r="G2887" t="s">
        <v>1143</v>
      </c>
      <c r="H2887" t="s">
        <v>24629</v>
      </c>
      <c r="I2887" t="s">
        <v>60</v>
      </c>
      <c r="J2887" t="s">
        <v>3170</v>
      </c>
      <c r="K2887" t="s">
        <v>62</v>
      </c>
      <c r="L2887" t="s">
        <v>60</v>
      </c>
      <c r="M2887" t="s">
        <v>60</v>
      </c>
      <c r="N2887" t="s">
        <v>24630</v>
      </c>
      <c r="O2887" t="s">
        <v>64</v>
      </c>
      <c r="P2887" t="s">
        <v>24631</v>
      </c>
      <c r="Q2887" t="s">
        <v>24632</v>
      </c>
      <c r="R2887" s="2">
        <v>45078.366469907407</v>
      </c>
      <c r="T2887" t="s">
        <v>60</v>
      </c>
      <c r="U2887" t="s">
        <v>60</v>
      </c>
      <c r="V2887" t="s">
        <v>67</v>
      </c>
      <c r="W2887" t="s">
        <v>67</v>
      </c>
      <c r="X2887" t="s">
        <v>60</v>
      </c>
      <c r="Y2887" t="s">
        <v>60</v>
      </c>
      <c r="Z2887" t="s">
        <v>224</v>
      </c>
      <c r="AA2887" t="s">
        <v>224</v>
      </c>
      <c r="AB2887" t="s">
        <v>120</v>
      </c>
      <c r="AC2887" t="s">
        <v>808</v>
      </c>
      <c r="AD2887" t="s">
        <v>120</v>
      </c>
      <c r="AE2887" t="s">
        <v>808</v>
      </c>
      <c r="AF2887" t="s">
        <v>67</v>
      </c>
      <c r="AG2887" t="s">
        <v>60</v>
      </c>
      <c r="AH2887" t="s">
        <v>1184</v>
      </c>
      <c r="AI2887" t="s">
        <v>498</v>
      </c>
      <c r="AJ2887" t="s">
        <v>72</v>
      </c>
      <c r="AK2887" t="s">
        <v>73</v>
      </c>
      <c r="AL2887" t="s">
        <v>72</v>
      </c>
      <c r="AM2887" t="s">
        <v>73</v>
      </c>
      <c r="AN2887" t="s">
        <v>60</v>
      </c>
      <c r="AO2887" t="s">
        <v>24633</v>
      </c>
      <c r="AP2887" t="s">
        <v>97</v>
      </c>
      <c r="AQ2887" t="s">
        <v>75</v>
      </c>
      <c r="AR2887" t="s">
        <v>76</v>
      </c>
      <c r="AS2887" t="s">
        <v>55</v>
      </c>
      <c r="AT2887" t="s">
        <v>663</v>
      </c>
      <c r="AU2887" t="s">
        <v>79</v>
      </c>
      <c r="AV2887" t="s">
        <v>24634</v>
      </c>
      <c r="AW2887" t="s">
        <v>81</v>
      </c>
      <c r="AX2887" t="s">
        <v>24635</v>
      </c>
      <c r="AY2887" t="s">
        <v>83</v>
      </c>
      <c r="AZ2887" t="s">
        <v>84</v>
      </c>
      <c r="BA2887" t="s">
        <v>24636</v>
      </c>
      <c r="BB2887">
        <v>-122.425706816</v>
      </c>
      <c r="BC2887">
        <v>37.761586344999998</v>
      </c>
    </row>
    <row r="2888" spans="1:55" x14ac:dyDescent="0.5">
      <c r="A2888" s="1">
        <v>2886</v>
      </c>
      <c r="B2888" t="s">
        <v>24637</v>
      </c>
      <c r="C2888" t="s">
        <v>55</v>
      </c>
      <c r="D2888" t="s">
        <v>56</v>
      </c>
      <c r="E2888" s="2">
        <v>45068</v>
      </c>
      <c r="F2888" t="s">
        <v>24638</v>
      </c>
      <c r="G2888" t="s">
        <v>318</v>
      </c>
      <c r="H2888" t="s">
        <v>2717</v>
      </c>
      <c r="I2888" t="s">
        <v>60</v>
      </c>
      <c r="J2888" t="s">
        <v>24639</v>
      </c>
      <c r="K2888" t="s">
        <v>1061</v>
      </c>
      <c r="L2888" t="s">
        <v>60</v>
      </c>
      <c r="M2888" t="s">
        <v>60</v>
      </c>
      <c r="N2888" t="s">
        <v>24640</v>
      </c>
      <c r="O2888" t="s">
        <v>64</v>
      </c>
      <c r="P2888" t="s">
        <v>24641</v>
      </c>
      <c r="Q2888" t="s">
        <v>24642</v>
      </c>
      <c r="R2888" s="2">
        <v>45099.638518518521</v>
      </c>
      <c r="T2888" t="s">
        <v>60</v>
      </c>
      <c r="U2888" t="s">
        <v>60</v>
      </c>
      <c r="V2888" t="s">
        <v>94</v>
      </c>
      <c r="W2888" t="s">
        <v>94</v>
      </c>
      <c r="X2888" t="s">
        <v>60</v>
      </c>
      <c r="Y2888" t="s">
        <v>60</v>
      </c>
      <c r="Z2888" t="s">
        <v>251</v>
      </c>
      <c r="AA2888" t="s">
        <v>251</v>
      </c>
      <c r="AB2888" t="s">
        <v>168</v>
      </c>
      <c r="AC2888" t="s">
        <v>169</v>
      </c>
      <c r="AD2888" t="s">
        <v>168</v>
      </c>
      <c r="AE2888" t="s">
        <v>169</v>
      </c>
      <c r="AF2888" t="s">
        <v>67</v>
      </c>
      <c r="AG2888" t="s">
        <v>60</v>
      </c>
      <c r="AH2888" t="s">
        <v>71</v>
      </c>
      <c r="AI2888" t="s">
        <v>71</v>
      </c>
      <c r="AJ2888" t="s">
        <v>72</v>
      </c>
      <c r="AK2888" t="s">
        <v>73</v>
      </c>
      <c r="AL2888" t="s">
        <v>72</v>
      </c>
      <c r="AM2888" t="s">
        <v>73</v>
      </c>
      <c r="AN2888" t="s">
        <v>60</v>
      </c>
      <c r="AO2888" t="s">
        <v>24643</v>
      </c>
      <c r="AP2888" t="s">
        <v>97</v>
      </c>
      <c r="AQ2888" t="s">
        <v>75</v>
      </c>
      <c r="AR2888" t="s">
        <v>76</v>
      </c>
      <c r="AS2888" t="s">
        <v>197</v>
      </c>
      <c r="AT2888" t="s">
        <v>198</v>
      </c>
      <c r="AU2888" t="s">
        <v>370</v>
      </c>
      <c r="AV2888" t="s">
        <v>24644</v>
      </c>
      <c r="AW2888" t="s">
        <v>81</v>
      </c>
      <c r="AX2888" t="s">
        <v>24645</v>
      </c>
      <c r="AY2888" t="s">
        <v>83</v>
      </c>
      <c r="AZ2888" t="s">
        <v>84</v>
      </c>
      <c r="BA2888" t="s">
        <v>24646</v>
      </c>
      <c r="BB2888">
        <v>-122.4598893</v>
      </c>
      <c r="BC2888">
        <v>37.756774417000003</v>
      </c>
    </row>
    <row r="2889" spans="1:55" x14ac:dyDescent="0.5">
      <c r="A2889" s="1">
        <v>2887</v>
      </c>
      <c r="B2889" t="s">
        <v>24647</v>
      </c>
      <c r="C2889" t="s">
        <v>124</v>
      </c>
      <c r="D2889" t="s">
        <v>259</v>
      </c>
      <c r="E2889" s="2">
        <v>45068</v>
      </c>
      <c r="F2889" t="s">
        <v>21545</v>
      </c>
      <c r="G2889" t="s">
        <v>1026</v>
      </c>
      <c r="H2889" t="s">
        <v>16268</v>
      </c>
      <c r="I2889" t="s">
        <v>60</v>
      </c>
      <c r="J2889" t="s">
        <v>967</v>
      </c>
      <c r="K2889" t="s">
        <v>137</v>
      </c>
      <c r="L2889" t="s">
        <v>60</v>
      </c>
      <c r="M2889" t="s">
        <v>60</v>
      </c>
      <c r="N2889" t="s">
        <v>24648</v>
      </c>
      <c r="O2889" t="s">
        <v>92</v>
      </c>
      <c r="P2889" t="s">
        <v>24649</v>
      </c>
      <c r="Q2889" t="s">
        <v>24649</v>
      </c>
      <c r="T2889" t="s">
        <v>60</v>
      </c>
      <c r="U2889" t="s">
        <v>60</v>
      </c>
      <c r="V2889" t="s">
        <v>67</v>
      </c>
      <c r="W2889" t="s">
        <v>67</v>
      </c>
      <c r="X2889" t="s">
        <v>60</v>
      </c>
      <c r="Y2889" t="s">
        <v>60</v>
      </c>
      <c r="Z2889" t="s">
        <v>2973</v>
      </c>
      <c r="AA2889" t="s">
        <v>60</v>
      </c>
      <c r="AB2889" t="s">
        <v>211</v>
      </c>
      <c r="AC2889" t="s">
        <v>60</v>
      </c>
      <c r="AD2889" t="s">
        <v>211</v>
      </c>
      <c r="AE2889" t="s">
        <v>60</v>
      </c>
      <c r="AF2889" t="s">
        <v>67</v>
      </c>
      <c r="AG2889" t="s">
        <v>60</v>
      </c>
      <c r="AH2889" t="s">
        <v>225</v>
      </c>
      <c r="AI2889" t="s">
        <v>225</v>
      </c>
      <c r="AJ2889" t="s">
        <v>280</v>
      </c>
      <c r="AK2889" t="s">
        <v>281</v>
      </c>
      <c r="AL2889" t="s">
        <v>280</v>
      </c>
      <c r="AM2889" t="s">
        <v>281</v>
      </c>
      <c r="AN2889" t="s">
        <v>60</v>
      </c>
      <c r="AO2889" t="s">
        <v>24650</v>
      </c>
      <c r="AP2889" t="s">
        <v>97</v>
      </c>
      <c r="AQ2889" t="s">
        <v>75</v>
      </c>
      <c r="AR2889" t="s">
        <v>76</v>
      </c>
      <c r="AS2889" t="s">
        <v>156</v>
      </c>
      <c r="AT2889" t="s">
        <v>157</v>
      </c>
      <c r="AU2889" t="s">
        <v>185</v>
      </c>
      <c r="AV2889" t="s">
        <v>24651</v>
      </c>
      <c r="AW2889" t="s">
        <v>81</v>
      </c>
      <c r="AX2889" t="s">
        <v>24652</v>
      </c>
      <c r="AY2889" t="s">
        <v>83</v>
      </c>
      <c r="AZ2889" t="s">
        <v>84</v>
      </c>
      <c r="BA2889" t="s">
        <v>24653</v>
      </c>
      <c r="BB2889">
        <v>-122.477351236</v>
      </c>
      <c r="BC2889">
        <v>37.759237921999997</v>
      </c>
    </row>
    <row r="2890" spans="1:55" x14ac:dyDescent="0.5">
      <c r="A2890" s="1">
        <v>2888</v>
      </c>
      <c r="B2890" t="s">
        <v>24450</v>
      </c>
      <c r="C2890" t="s">
        <v>55</v>
      </c>
      <c r="D2890" t="s">
        <v>56</v>
      </c>
      <c r="E2890" s="2">
        <v>45068</v>
      </c>
      <c r="F2890" t="s">
        <v>17539</v>
      </c>
      <c r="G2890" t="s">
        <v>1155</v>
      </c>
      <c r="H2890" t="s">
        <v>24654</v>
      </c>
      <c r="I2890" t="s">
        <v>60</v>
      </c>
      <c r="J2890" t="s">
        <v>6248</v>
      </c>
      <c r="K2890" t="s">
        <v>137</v>
      </c>
      <c r="L2890" t="s">
        <v>60</v>
      </c>
      <c r="M2890" t="s">
        <v>60</v>
      </c>
      <c r="N2890" t="s">
        <v>24452</v>
      </c>
      <c r="O2890" t="s">
        <v>64</v>
      </c>
      <c r="P2890" t="s">
        <v>24453</v>
      </c>
      <c r="Q2890" t="s">
        <v>24454</v>
      </c>
      <c r="R2890" s="2">
        <v>45089.650555555563</v>
      </c>
      <c r="T2890" t="s">
        <v>60</v>
      </c>
      <c r="U2890" t="s">
        <v>60</v>
      </c>
      <c r="V2890" t="s">
        <v>169</v>
      </c>
      <c r="W2890" t="s">
        <v>169</v>
      </c>
      <c r="X2890" t="s">
        <v>60</v>
      </c>
      <c r="Y2890" t="s">
        <v>60</v>
      </c>
      <c r="Z2890" t="s">
        <v>24455</v>
      </c>
      <c r="AA2890" t="s">
        <v>13263</v>
      </c>
      <c r="AB2890" t="s">
        <v>120</v>
      </c>
      <c r="AC2890" t="s">
        <v>94</v>
      </c>
      <c r="AD2890" t="s">
        <v>120</v>
      </c>
      <c r="AE2890" t="s">
        <v>94</v>
      </c>
      <c r="AF2890" t="s">
        <v>67</v>
      </c>
      <c r="AG2890" t="s">
        <v>60</v>
      </c>
      <c r="AH2890" t="s">
        <v>122</v>
      </c>
      <c r="AI2890" t="s">
        <v>122</v>
      </c>
      <c r="AJ2890" t="s">
        <v>72</v>
      </c>
      <c r="AK2890" t="s">
        <v>73</v>
      </c>
      <c r="AL2890" t="s">
        <v>72</v>
      </c>
      <c r="AM2890" t="s">
        <v>73</v>
      </c>
      <c r="AN2890" t="s">
        <v>60</v>
      </c>
      <c r="AO2890" t="s">
        <v>24456</v>
      </c>
      <c r="AP2890" t="s">
        <v>97</v>
      </c>
      <c r="AQ2890" t="s">
        <v>75</v>
      </c>
      <c r="AR2890" t="s">
        <v>60</v>
      </c>
      <c r="AS2890" t="s">
        <v>156</v>
      </c>
      <c r="AT2890" t="s">
        <v>157</v>
      </c>
      <c r="AU2890" t="s">
        <v>158</v>
      </c>
      <c r="AV2890" t="s">
        <v>24457</v>
      </c>
      <c r="AW2890" t="s">
        <v>81</v>
      </c>
      <c r="AX2890" t="s">
        <v>24655</v>
      </c>
      <c r="AY2890" t="s">
        <v>83</v>
      </c>
      <c r="AZ2890" t="s">
        <v>84</v>
      </c>
      <c r="BA2890" t="s">
        <v>24459</v>
      </c>
      <c r="BB2890">
        <v>-122.48419113600001</v>
      </c>
      <c r="BC2890">
        <v>37.744796440000002</v>
      </c>
    </row>
    <row r="2891" spans="1:55" x14ac:dyDescent="0.5">
      <c r="A2891" s="1">
        <v>2889</v>
      </c>
      <c r="B2891" t="s">
        <v>24656</v>
      </c>
      <c r="C2891" t="s">
        <v>55</v>
      </c>
      <c r="D2891" t="s">
        <v>56</v>
      </c>
      <c r="E2891" s="2">
        <v>45068</v>
      </c>
      <c r="F2891" t="s">
        <v>24657</v>
      </c>
      <c r="G2891" t="s">
        <v>661</v>
      </c>
      <c r="H2891" t="s">
        <v>24658</v>
      </c>
      <c r="I2891" t="s">
        <v>60</v>
      </c>
      <c r="J2891" t="s">
        <v>13900</v>
      </c>
      <c r="K2891" t="s">
        <v>62</v>
      </c>
      <c r="L2891" t="s">
        <v>60</v>
      </c>
      <c r="M2891" t="s">
        <v>60</v>
      </c>
      <c r="N2891" t="s">
        <v>24659</v>
      </c>
      <c r="O2891" t="s">
        <v>3049</v>
      </c>
      <c r="P2891" t="s">
        <v>24660</v>
      </c>
      <c r="Q2891" t="s">
        <v>24661</v>
      </c>
      <c r="R2891" s="2">
        <v>45068.661412037043</v>
      </c>
      <c r="S2891" s="2">
        <v>45104.422708333332</v>
      </c>
      <c r="T2891" t="s">
        <v>60</v>
      </c>
      <c r="U2891" t="s">
        <v>60</v>
      </c>
      <c r="V2891" t="s">
        <v>94</v>
      </c>
      <c r="W2891" t="s">
        <v>94</v>
      </c>
      <c r="X2891" t="s">
        <v>60</v>
      </c>
      <c r="Y2891" t="s">
        <v>60</v>
      </c>
      <c r="Z2891" t="s">
        <v>14090</v>
      </c>
      <c r="AA2891" t="s">
        <v>14090</v>
      </c>
      <c r="AB2891" t="s">
        <v>120</v>
      </c>
      <c r="AC2891" t="s">
        <v>542</v>
      </c>
      <c r="AD2891" t="s">
        <v>120</v>
      </c>
      <c r="AE2891" t="s">
        <v>542</v>
      </c>
      <c r="AF2891" t="s">
        <v>70</v>
      </c>
      <c r="AG2891" t="s">
        <v>60</v>
      </c>
      <c r="AH2891" t="s">
        <v>122</v>
      </c>
      <c r="AI2891" t="s">
        <v>122</v>
      </c>
      <c r="AJ2891" t="s">
        <v>72</v>
      </c>
      <c r="AK2891" t="s">
        <v>73</v>
      </c>
      <c r="AL2891" t="s">
        <v>72</v>
      </c>
      <c r="AM2891" t="s">
        <v>73</v>
      </c>
      <c r="AN2891" t="s">
        <v>60</v>
      </c>
      <c r="AO2891" t="s">
        <v>24662</v>
      </c>
      <c r="AP2891" t="s">
        <v>97</v>
      </c>
      <c r="AQ2891" t="s">
        <v>75</v>
      </c>
      <c r="AR2891" t="s">
        <v>76</v>
      </c>
      <c r="AS2891" t="s">
        <v>606</v>
      </c>
      <c r="AT2891" t="s">
        <v>607</v>
      </c>
      <c r="AU2891" t="s">
        <v>100</v>
      </c>
      <c r="AV2891" t="s">
        <v>24663</v>
      </c>
      <c r="AW2891" t="s">
        <v>81</v>
      </c>
      <c r="AX2891" t="s">
        <v>24664</v>
      </c>
      <c r="AY2891" t="s">
        <v>83</v>
      </c>
      <c r="AZ2891" t="s">
        <v>84</v>
      </c>
      <c r="BA2891" t="s">
        <v>24665</v>
      </c>
      <c r="BB2891">
        <v>-122.39663099800001</v>
      </c>
      <c r="BC2891">
        <v>37.753665320000003</v>
      </c>
    </row>
    <row r="2892" spans="1:55" x14ac:dyDescent="0.5">
      <c r="A2892" s="1">
        <v>2890</v>
      </c>
      <c r="B2892" t="s">
        <v>24666</v>
      </c>
      <c r="C2892" t="s">
        <v>156</v>
      </c>
      <c r="D2892" t="s">
        <v>203</v>
      </c>
      <c r="E2892" s="2">
        <v>45068</v>
      </c>
      <c r="F2892" t="s">
        <v>24402</v>
      </c>
      <c r="G2892" t="s">
        <v>661</v>
      </c>
      <c r="H2892" t="s">
        <v>5459</v>
      </c>
      <c r="I2892" t="s">
        <v>60</v>
      </c>
      <c r="J2892" t="s">
        <v>1388</v>
      </c>
      <c r="K2892" t="s">
        <v>62</v>
      </c>
      <c r="L2892" t="s">
        <v>60</v>
      </c>
      <c r="M2892" t="s">
        <v>60</v>
      </c>
      <c r="N2892" t="s">
        <v>24667</v>
      </c>
      <c r="O2892" t="s">
        <v>64</v>
      </c>
      <c r="P2892" t="s">
        <v>24668</v>
      </c>
      <c r="Q2892" t="s">
        <v>24669</v>
      </c>
      <c r="R2892" s="2">
        <v>45069.51090277778</v>
      </c>
      <c r="T2892" t="s">
        <v>60</v>
      </c>
      <c r="U2892" t="s">
        <v>60</v>
      </c>
      <c r="V2892" t="s">
        <v>67</v>
      </c>
      <c r="W2892" t="s">
        <v>60</v>
      </c>
      <c r="X2892" t="s">
        <v>60</v>
      </c>
      <c r="Y2892" t="s">
        <v>60</v>
      </c>
      <c r="Z2892" t="s">
        <v>382</v>
      </c>
      <c r="AA2892" t="s">
        <v>382</v>
      </c>
      <c r="AB2892" t="s">
        <v>1544</v>
      </c>
      <c r="AC2892" t="s">
        <v>60</v>
      </c>
      <c r="AD2892" t="s">
        <v>60</v>
      </c>
      <c r="AE2892" t="s">
        <v>60</v>
      </c>
      <c r="AF2892" t="s">
        <v>67</v>
      </c>
      <c r="AG2892" t="s">
        <v>60</v>
      </c>
      <c r="AH2892" t="s">
        <v>8425</v>
      </c>
      <c r="AI2892" t="s">
        <v>60</v>
      </c>
      <c r="AJ2892" t="s">
        <v>124</v>
      </c>
      <c r="AK2892" t="s">
        <v>795</v>
      </c>
      <c r="AL2892" t="s">
        <v>60</v>
      </c>
      <c r="AM2892" t="s">
        <v>60</v>
      </c>
      <c r="AN2892" t="s">
        <v>60</v>
      </c>
      <c r="AO2892" t="s">
        <v>24670</v>
      </c>
      <c r="AP2892" t="s">
        <v>97</v>
      </c>
      <c r="AQ2892" t="s">
        <v>75</v>
      </c>
      <c r="AR2892" t="s">
        <v>76</v>
      </c>
      <c r="AS2892" t="s">
        <v>606</v>
      </c>
      <c r="AT2892" t="s">
        <v>607</v>
      </c>
      <c r="AU2892" t="s">
        <v>100</v>
      </c>
      <c r="AV2892" t="s">
        <v>24407</v>
      </c>
      <c r="AW2892" t="s">
        <v>81</v>
      </c>
      <c r="AX2892" t="s">
        <v>24671</v>
      </c>
      <c r="AY2892" t="s">
        <v>83</v>
      </c>
      <c r="AZ2892" t="s">
        <v>84</v>
      </c>
      <c r="BA2892" t="s">
        <v>24409</v>
      </c>
      <c r="BB2892">
        <v>-122.388456871</v>
      </c>
      <c r="BC2892">
        <v>37.754724619000001</v>
      </c>
    </row>
    <row r="2893" spans="1:55" x14ac:dyDescent="0.5">
      <c r="A2893" s="1">
        <v>2891</v>
      </c>
      <c r="B2893" t="s">
        <v>24672</v>
      </c>
      <c r="C2893" t="s">
        <v>124</v>
      </c>
      <c r="D2893" t="s">
        <v>259</v>
      </c>
      <c r="E2893" s="2">
        <v>45068</v>
      </c>
      <c r="F2893" t="s">
        <v>13333</v>
      </c>
      <c r="G2893" t="s">
        <v>58</v>
      </c>
      <c r="H2893" t="s">
        <v>4763</v>
      </c>
      <c r="I2893" t="s">
        <v>60</v>
      </c>
      <c r="J2893" t="s">
        <v>1420</v>
      </c>
      <c r="K2893" t="s">
        <v>62</v>
      </c>
      <c r="L2893" t="s">
        <v>60</v>
      </c>
      <c r="M2893" t="s">
        <v>60</v>
      </c>
      <c r="N2893" t="s">
        <v>24673</v>
      </c>
      <c r="O2893" t="s">
        <v>92</v>
      </c>
      <c r="P2893" t="s">
        <v>24674</v>
      </c>
      <c r="Q2893" t="s">
        <v>24674</v>
      </c>
      <c r="T2893" t="s">
        <v>60</v>
      </c>
      <c r="U2893" t="s">
        <v>60</v>
      </c>
      <c r="V2893" t="s">
        <v>67</v>
      </c>
      <c r="W2893" t="s">
        <v>67</v>
      </c>
      <c r="X2893" t="s">
        <v>60</v>
      </c>
      <c r="Y2893" t="s">
        <v>60</v>
      </c>
      <c r="Z2893" t="s">
        <v>894</v>
      </c>
      <c r="AA2893" t="s">
        <v>60</v>
      </c>
      <c r="AB2893" t="s">
        <v>168</v>
      </c>
      <c r="AC2893" t="s">
        <v>169</v>
      </c>
      <c r="AD2893" t="s">
        <v>168</v>
      </c>
      <c r="AE2893" t="s">
        <v>169</v>
      </c>
      <c r="AF2893" t="s">
        <v>67</v>
      </c>
      <c r="AG2893" t="s">
        <v>60</v>
      </c>
      <c r="AH2893" t="s">
        <v>71</v>
      </c>
      <c r="AI2893" t="s">
        <v>71</v>
      </c>
      <c r="AJ2893" t="s">
        <v>72</v>
      </c>
      <c r="AK2893" t="s">
        <v>73</v>
      </c>
      <c r="AL2893" t="s">
        <v>72</v>
      </c>
      <c r="AM2893" t="s">
        <v>73</v>
      </c>
      <c r="AN2893" t="s">
        <v>60</v>
      </c>
      <c r="AO2893" t="s">
        <v>24675</v>
      </c>
      <c r="AP2893" t="s">
        <v>97</v>
      </c>
      <c r="AQ2893" t="s">
        <v>75</v>
      </c>
      <c r="AR2893" t="s">
        <v>76</v>
      </c>
      <c r="AS2893" t="s">
        <v>280</v>
      </c>
      <c r="AT2893" t="s">
        <v>832</v>
      </c>
      <c r="AU2893" t="s">
        <v>833</v>
      </c>
      <c r="AV2893" t="s">
        <v>24676</v>
      </c>
      <c r="AW2893" t="s">
        <v>81</v>
      </c>
      <c r="AX2893" t="s">
        <v>24677</v>
      </c>
      <c r="AY2893" t="s">
        <v>83</v>
      </c>
      <c r="AZ2893" t="s">
        <v>84</v>
      </c>
      <c r="BA2893" t="s">
        <v>24678</v>
      </c>
      <c r="BB2893">
        <v>-122.438800878</v>
      </c>
      <c r="BC2893">
        <v>37.802317873</v>
      </c>
    </row>
    <row r="2894" spans="1:55" x14ac:dyDescent="0.5">
      <c r="A2894" s="1">
        <v>2892</v>
      </c>
      <c r="B2894" t="s">
        <v>24679</v>
      </c>
      <c r="C2894" t="s">
        <v>55</v>
      </c>
      <c r="D2894" t="s">
        <v>56</v>
      </c>
      <c r="E2894" s="2">
        <v>45068</v>
      </c>
      <c r="F2894" t="s">
        <v>9869</v>
      </c>
      <c r="G2894" t="s">
        <v>1254</v>
      </c>
      <c r="H2894" t="s">
        <v>24680</v>
      </c>
      <c r="I2894" t="s">
        <v>60</v>
      </c>
      <c r="J2894" t="s">
        <v>588</v>
      </c>
      <c r="K2894" t="s">
        <v>62</v>
      </c>
      <c r="L2894" t="s">
        <v>60</v>
      </c>
      <c r="M2894" t="s">
        <v>60</v>
      </c>
      <c r="N2894" t="s">
        <v>24681</v>
      </c>
      <c r="O2894" t="s">
        <v>64</v>
      </c>
      <c r="P2894" t="s">
        <v>24682</v>
      </c>
      <c r="Q2894" t="s">
        <v>24683</v>
      </c>
      <c r="R2894" s="2">
        <v>45068.528113425928</v>
      </c>
      <c r="T2894" t="s">
        <v>60</v>
      </c>
      <c r="U2894" t="s">
        <v>60</v>
      </c>
      <c r="V2894" t="s">
        <v>118</v>
      </c>
      <c r="W2894" t="s">
        <v>118</v>
      </c>
      <c r="X2894" t="s">
        <v>60</v>
      </c>
      <c r="Y2894" t="s">
        <v>76</v>
      </c>
      <c r="Z2894" t="s">
        <v>2132</v>
      </c>
      <c r="AA2894" t="s">
        <v>2132</v>
      </c>
      <c r="AB2894" t="s">
        <v>69</v>
      </c>
      <c r="AC2894" t="s">
        <v>67</v>
      </c>
      <c r="AD2894" t="s">
        <v>69</v>
      </c>
      <c r="AE2894" t="s">
        <v>67</v>
      </c>
      <c r="AF2894" t="s">
        <v>67</v>
      </c>
      <c r="AG2894" t="s">
        <v>60</v>
      </c>
      <c r="AH2894" t="s">
        <v>71</v>
      </c>
      <c r="AI2894" t="s">
        <v>71</v>
      </c>
      <c r="AJ2894" t="s">
        <v>72</v>
      </c>
      <c r="AK2894" t="s">
        <v>73</v>
      </c>
      <c r="AL2894" t="s">
        <v>72</v>
      </c>
      <c r="AM2894" t="s">
        <v>73</v>
      </c>
      <c r="AN2894" t="s">
        <v>60</v>
      </c>
      <c r="AO2894" t="s">
        <v>24684</v>
      </c>
      <c r="AP2894" t="s">
        <v>97</v>
      </c>
      <c r="AQ2894" t="s">
        <v>75</v>
      </c>
      <c r="AR2894" t="s">
        <v>60</v>
      </c>
      <c r="AS2894" t="s">
        <v>55</v>
      </c>
      <c r="AT2894" t="s">
        <v>214</v>
      </c>
      <c r="AU2894" t="s">
        <v>215</v>
      </c>
      <c r="AV2894" t="s">
        <v>24685</v>
      </c>
      <c r="AW2894" t="s">
        <v>81</v>
      </c>
      <c r="AX2894" t="s">
        <v>24686</v>
      </c>
      <c r="AY2894" t="s">
        <v>83</v>
      </c>
      <c r="AZ2894" t="s">
        <v>84</v>
      </c>
      <c r="BA2894" t="s">
        <v>24687</v>
      </c>
      <c r="BB2894">
        <v>-122.427351215</v>
      </c>
      <c r="BC2894">
        <v>37.766030946000001</v>
      </c>
    </row>
    <row r="2895" spans="1:55" x14ac:dyDescent="0.5">
      <c r="A2895" s="1">
        <v>2893</v>
      </c>
      <c r="B2895" t="s">
        <v>24688</v>
      </c>
      <c r="C2895" t="s">
        <v>55</v>
      </c>
      <c r="D2895" t="s">
        <v>56</v>
      </c>
      <c r="E2895" s="2">
        <v>45068</v>
      </c>
      <c r="F2895" t="s">
        <v>24689</v>
      </c>
      <c r="G2895" t="s">
        <v>1082</v>
      </c>
      <c r="H2895" t="s">
        <v>19768</v>
      </c>
      <c r="I2895" t="s">
        <v>60</v>
      </c>
      <c r="J2895" t="s">
        <v>1145</v>
      </c>
      <c r="K2895" t="s">
        <v>62</v>
      </c>
      <c r="L2895" t="s">
        <v>60</v>
      </c>
      <c r="M2895" t="s">
        <v>60</v>
      </c>
      <c r="N2895" t="s">
        <v>115</v>
      </c>
      <c r="O2895" t="s">
        <v>64</v>
      </c>
      <c r="P2895" t="s">
        <v>24690</v>
      </c>
      <c r="Q2895" t="s">
        <v>24691</v>
      </c>
      <c r="R2895" s="2">
        <v>45069.524027777778</v>
      </c>
      <c r="T2895" t="s">
        <v>60</v>
      </c>
      <c r="U2895" t="s">
        <v>60</v>
      </c>
      <c r="V2895" t="s">
        <v>94</v>
      </c>
      <c r="W2895" t="s">
        <v>94</v>
      </c>
      <c r="X2895" t="s">
        <v>60</v>
      </c>
      <c r="Y2895" t="s">
        <v>60</v>
      </c>
      <c r="Z2895" t="s">
        <v>1382</v>
      </c>
      <c r="AA2895" t="s">
        <v>1382</v>
      </c>
      <c r="AB2895" t="s">
        <v>69</v>
      </c>
      <c r="AC2895" t="s">
        <v>67</v>
      </c>
      <c r="AD2895" t="s">
        <v>69</v>
      </c>
      <c r="AE2895" t="s">
        <v>67</v>
      </c>
      <c r="AF2895" t="s">
        <v>70</v>
      </c>
      <c r="AG2895" t="s">
        <v>60</v>
      </c>
      <c r="AH2895" t="s">
        <v>71</v>
      </c>
      <c r="AI2895" t="s">
        <v>71</v>
      </c>
      <c r="AJ2895" t="s">
        <v>72</v>
      </c>
      <c r="AK2895" t="s">
        <v>73</v>
      </c>
      <c r="AL2895" t="s">
        <v>72</v>
      </c>
      <c r="AM2895" t="s">
        <v>73</v>
      </c>
      <c r="AN2895" t="s">
        <v>60</v>
      </c>
      <c r="AO2895" t="s">
        <v>24692</v>
      </c>
      <c r="AP2895" t="s">
        <v>97</v>
      </c>
      <c r="AQ2895" t="s">
        <v>75</v>
      </c>
      <c r="AR2895" t="s">
        <v>76</v>
      </c>
      <c r="AS2895" t="s">
        <v>55</v>
      </c>
      <c r="AT2895" t="s">
        <v>1444</v>
      </c>
      <c r="AU2895" t="s">
        <v>215</v>
      </c>
      <c r="AV2895" t="s">
        <v>24693</v>
      </c>
      <c r="AW2895" t="s">
        <v>81</v>
      </c>
      <c r="AX2895" t="s">
        <v>24694</v>
      </c>
      <c r="AY2895" t="s">
        <v>83</v>
      </c>
      <c r="AZ2895" t="s">
        <v>84</v>
      </c>
      <c r="BA2895" t="s">
        <v>24695</v>
      </c>
      <c r="BB2895">
        <v>-122.43685573400001</v>
      </c>
      <c r="BC2895">
        <v>37.753366923000002</v>
      </c>
    </row>
    <row r="2896" spans="1:55" x14ac:dyDescent="0.5">
      <c r="A2896" s="1">
        <v>2894</v>
      </c>
      <c r="B2896" t="s">
        <v>24696</v>
      </c>
      <c r="C2896" t="s">
        <v>156</v>
      </c>
      <c r="D2896" t="s">
        <v>203</v>
      </c>
      <c r="E2896" s="2">
        <v>45068</v>
      </c>
      <c r="F2896" t="s">
        <v>24339</v>
      </c>
      <c r="G2896" t="s">
        <v>2148</v>
      </c>
      <c r="H2896" t="s">
        <v>16268</v>
      </c>
      <c r="I2896" t="s">
        <v>60</v>
      </c>
      <c r="J2896" t="s">
        <v>1388</v>
      </c>
      <c r="K2896" t="s">
        <v>62</v>
      </c>
      <c r="L2896" t="s">
        <v>70</v>
      </c>
      <c r="M2896" t="s">
        <v>60</v>
      </c>
      <c r="N2896" t="s">
        <v>24697</v>
      </c>
      <c r="O2896" t="s">
        <v>92</v>
      </c>
      <c r="P2896" t="s">
        <v>24698</v>
      </c>
      <c r="Q2896" t="s">
        <v>24698</v>
      </c>
      <c r="T2896" t="s">
        <v>60</v>
      </c>
      <c r="U2896" t="s">
        <v>60</v>
      </c>
      <c r="V2896" t="s">
        <v>484</v>
      </c>
      <c r="W2896" t="s">
        <v>60</v>
      </c>
      <c r="X2896" t="s">
        <v>60</v>
      </c>
      <c r="Y2896" t="s">
        <v>60</v>
      </c>
      <c r="Z2896" t="s">
        <v>210</v>
      </c>
      <c r="AA2896" t="s">
        <v>60</v>
      </c>
      <c r="AB2896" t="s">
        <v>497</v>
      </c>
      <c r="AC2896" t="s">
        <v>60</v>
      </c>
      <c r="AD2896" t="s">
        <v>60</v>
      </c>
      <c r="AE2896" t="s">
        <v>60</v>
      </c>
      <c r="AF2896" t="s">
        <v>67</v>
      </c>
      <c r="AG2896" t="s">
        <v>60</v>
      </c>
      <c r="AH2896" t="s">
        <v>225</v>
      </c>
      <c r="AI2896" t="s">
        <v>60</v>
      </c>
      <c r="AJ2896" t="s">
        <v>142</v>
      </c>
      <c r="AK2896" t="s">
        <v>395</v>
      </c>
      <c r="AL2896" t="s">
        <v>60</v>
      </c>
      <c r="AM2896" t="s">
        <v>60</v>
      </c>
      <c r="AN2896" t="s">
        <v>60</v>
      </c>
      <c r="AO2896" t="s">
        <v>24342</v>
      </c>
      <c r="AP2896" t="s">
        <v>97</v>
      </c>
      <c r="AQ2896" t="s">
        <v>75</v>
      </c>
      <c r="AR2896" t="s">
        <v>76</v>
      </c>
      <c r="AS2896" t="s">
        <v>98</v>
      </c>
      <c r="AT2896" t="s">
        <v>1768</v>
      </c>
      <c r="AU2896" t="s">
        <v>2082</v>
      </c>
      <c r="AV2896" t="s">
        <v>24343</v>
      </c>
      <c r="AW2896" t="s">
        <v>81</v>
      </c>
      <c r="AX2896" t="s">
        <v>24699</v>
      </c>
      <c r="AY2896" t="s">
        <v>83</v>
      </c>
      <c r="AZ2896" t="s">
        <v>84</v>
      </c>
      <c r="BA2896" t="s">
        <v>24345</v>
      </c>
      <c r="BB2896">
        <v>-122.3888568</v>
      </c>
      <c r="BC2896">
        <v>37.769320491999999</v>
      </c>
    </row>
    <row r="2897" spans="1:55" x14ac:dyDescent="0.5">
      <c r="A2897" s="1">
        <v>2895</v>
      </c>
      <c r="B2897" t="s">
        <v>24700</v>
      </c>
      <c r="C2897" t="s">
        <v>55</v>
      </c>
      <c r="D2897" t="s">
        <v>56</v>
      </c>
      <c r="E2897" s="2">
        <v>45068</v>
      </c>
      <c r="F2897" t="s">
        <v>19337</v>
      </c>
      <c r="G2897" t="s">
        <v>318</v>
      </c>
      <c r="H2897" t="s">
        <v>24701</v>
      </c>
      <c r="I2897" t="s">
        <v>60</v>
      </c>
      <c r="J2897" t="s">
        <v>2118</v>
      </c>
      <c r="K2897" t="s">
        <v>62</v>
      </c>
      <c r="L2897" t="s">
        <v>70</v>
      </c>
      <c r="M2897" t="s">
        <v>60</v>
      </c>
      <c r="N2897" t="s">
        <v>115</v>
      </c>
      <c r="O2897" t="s">
        <v>64</v>
      </c>
      <c r="P2897" t="s">
        <v>24702</v>
      </c>
      <c r="Q2897" t="s">
        <v>24703</v>
      </c>
      <c r="R2897" s="2">
        <v>45068.357453703713</v>
      </c>
      <c r="T2897" t="s">
        <v>60</v>
      </c>
      <c r="U2897" t="s">
        <v>60</v>
      </c>
      <c r="V2897" t="s">
        <v>94</v>
      </c>
      <c r="W2897" t="s">
        <v>94</v>
      </c>
      <c r="X2897" t="s">
        <v>60</v>
      </c>
      <c r="Y2897" t="s">
        <v>60</v>
      </c>
      <c r="Z2897" t="s">
        <v>408</v>
      </c>
      <c r="AA2897" t="s">
        <v>408</v>
      </c>
      <c r="AB2897" t="s">
        <v>120</v>
      </c>
      <c r="AC2897" t="s">
        <v>121</v>
      </c>
      <c r="AD2897" t="s">
        <v>120</v>
      </c>
      <c r="AE2897" t="s">
        <v>121</v>
      </c>
      <c r="AF2897" t="s">
        <v>70</v>
      </c>
      <c r="AG2897" t="s">
        <v>60</v>
      </c>
      <c r="AH2897" t="s">
        <v>122</v>
      </c>
      <c r="AI2897" t="s">
        <v>122</v>
      </c>
      <c r="AJ2897" t="s">
        <v>72</v>
      </c>
      <c r="AK2897" t="s">
        <v>73</v>
      </c>
      <c r="AL2897" t="s">
        <v>72</v>
      </c>
      <c r="AM2897" t="s">
        <v>73</v>
      </c>
      <c r="AN2897" t="s">
        <v>60</v>
      </c>
      <c r="AO2897" t="s">
        <v>24704</v>
      </c>
      <c r="AP2897" t="s">
        <v>97</v>
      </c>
      <c r="AQ2897" t="s">
        <v>75</v>
      </c>
      <c r="AR2897" t="s">
        <v>76</v>
      </c>
      <c r="AS2897" t="s">
        <v>280</v>
      </c>
      <c r="AT2897" t="s">
        <v>500</v>
      </c>
      <c r="AU2897" t="s">
        <v>501</v>
      </c>
      <c r="AV2897" t="s">
        <v>24705</v>
      </c>
      <c r="AW2897" t="s">
        <v>81</v>
      </c>
      <c r="AX2897" t="s">
        <v>24706</v>
      </c>
      <c r="AY2897" t="s">
        <v>83</v>
      </c>
      <c r="AZ2897" t="s">
        <v>84</v>
      </c>
      <c r="BA2897" t="s">
        <v>24707</v>
      </c>
      <c r="BB2897">
        <v>-122.43458255</v>
      </c>
      <c r="BC2897">
        <v>37.790902422000002</v>
      </c>
    </row>
    <row r="2898" spans="1:55" x14ac:dyDescent="0.5">
      <c r="A2898" s="1">
        <v>2896</v>
      </c>
      <c r="B2898" t="s">
        <v>24708</v>
      </c>
      <c r="C2898" t="s">
        <v>55</v>
      </c>
      <c r="D2898" t="s">
        <v>56</v>
      </c>
      <c r="E2898" s="2">
        <v>45068</v>
      </c>
      <c r="F2898" t="s">
        <v>8256</v>
      </c>
      <c r="G2898" t="s">
        <v>1231</v>
      </c>
      <c r="H2898" t="s">
        <v>599</v>
      </c>
      <c r="I2898" t="s">
        <v>60</v>
      </c>
      <c r="J2898" t="s">
        <v>733</v>
      </c>
      <c r="K2898" t="s">
        <v>62</v>
      </c>
      <c r="L2898" t="s">
        <v>60</v>
      </c>
      <c r="M2898" t="s">
        <v>60</v>
      </c>
      <c r="N2898" t="s">
        <v>24709</v>
      </c>
      <c r="O2898" t="s">
        <v>92</v>
      </c>
      <c r="P2898" t="s">
        <v>24710</v>
      </c>
      <c r="Q2898" t="s">
        <v>24710</v>
      </c>
      <c r="T2898" t="s">
        <v>60</v>
      </c>
      <c r="U2898" t="s">
        <v>60</v>
      </c>
      <c r="V2898" t="s">
        <v>94</v>
      </c>
      <c r="W2898" t="s">
        <v>94</v>
      </c>
      <c r="X2898" t="s">
        <v>60</v>
      </c>
      <c r="Y2898" t="s">
        <v>60</v>
      </c>
      <c r="Z2898" t="s">
        <v>3873</v>
      </c>
      <c r="AA2898" t="s">
        <v>70</v>
      </c>
      <c r="AB2898" t="s">
        <v>120</v>
      </c>
      <c r="AC2898" t="s">
        <v>808</v>
      </c>
      <c r="AD2898" t="s">
        <v>120</v>
      </c>
      <c r="AE2898" t="s">
        <v>808</v>
      </c>
      <c r="AF2898" t="s">
        <v>70</v>
      </c>
      <c r="AG2898" t="s">
        <v>60</v>
      </c>
      <c r="AH2898" t="s">
        <v>1184</v>
      </c>
      <c r="AI2898" t="s">
        <v>1184</v>
      </c>
      <c r="AJ2898" t="s">
        <v>72</v>
      </c>
      <c r="AK2898" t="s">
        <v>73</v>
      </c>
      <c r="AL2898" t="s">
        <v>72</v>
      </c>
      <c r="AM2898" t="s">
        <v>73</v>
      </c>
      <c r="AN2898" t="s">
        <v>60</v>
      </c>
      <c r="AO2898" t="s">
        <v>24711</v>
      </c>
      <c r="AP2898" t="s">
        <v>97</v>
      </c>
      <c r="AQ2898" t="s">
        <v>75</v>
      </c>
      <c r="AR2898" t="s">
        <v>76</v>
      </c>
      <c r="AS2898" t="s">
        <v>77</v>
      </c>
      <c r="AT2898" t="s">
        <v>663</v>
      </c>
      <c r="AU2898" t="s">
        <v>79</v>
      </c>
      <c r="AV2898" t="s">
        <v>8261</v>
      </c>
      <c r="AW2898" t="s">
        <v>81</v>
      </c>
      <c r="AX2898" t="s">
        <v>24712</v>
      </c>
      <c r="AY2898" t="s">
        <v>83</v>
      </c>
      <c r="AZ2898" t="s">
        <v>84</v>
      </c>
      <c r="BA2898" t="s">
        <v>8263</v>
      </c>
      <c r="BB2898">
        <v>-122.417323549</v>
      </c>
      <c r="BC2898">
        <v>37.755323752999999</v>
      </c>
    </row>
    <row r="2899" spans="1:55" x14ac:dyDescent="0.5">
      <c r="A2899" s="1">
        <v>2897</v>
      </c>
      <c r="B2899" t="s">
        <v>24713</v>
      </c>
      <c r="C2899" t="s">
        <v>124</v>
      </c>
      <c r="D2899" t="s">
        <v>259</v>
      </c>
      <c r="E2899" s="2">
        <v>45068</v>
      </c>
      <c r="F2899" t="s">
        <v>12678</v>
      </c>
      <c r="G2899" t="s">
        <v>318</v>
      </c>
      <c r="H2899" t="s">
        <v>10850</v>
      </c>
      <c r="I2899" t="s">
        <v>60</v>
      </c>
      <c r="J2899" t="s">
        <v>1259</v>
      </c>
      <c r="K2899" t="s">
        <v>62</v>
      </c>
      <c r="L2899" t="s">
        <v>60</v>
      </c>
      <c r="M2899" t="s">
        <v>60</v>
      </c>
      <c r="N2899" t="s">
        <v>24714</v>
      </c>
      <c r="O2899" t="s">
        <v>92</v>
      </c>
      <c r="P2899" t="s">
        <v>24715</v>
      </c>
      <c r="Q2899" t="s">
        <v>24715</v>
      </c>
      <c r="T2899" t="s">
        <v>60</v>
      </c>
      <c r="U2899" t="s">
        <v>60</v>
      </c>
      <c r="V2899" t="s">
        <v>67</v>
      </c>
      <c r="W2899" t="s">
        <v>67</v>
      </c>
      <c r="X2899" t="s">
        <v>60</v>
      </c>
      <c r="Y2899" t="s">
        <v>60</v>
      </c>
      <c r="Z2899" t="s">
        <v>11420</v>
      </c>
      <c r="AA2899" t="s">
        <v>60</v>
      </c>
      <c r="AB2899" t="s">
        <v>168</v>
      </c>
      <c r="AC2899" t="s">
        <v>169</v>
      </c>
      <c r="AD2899" t="s">
        <v>168</v>
      </c>
      <c r="AE2899" t="s">
        <v>169</v>
      </c>
      <c r="AF2899" t="s">
        <v>67</v>
      </c>
      <c r="AG2899" t="s">
        <v>60</v>
      </c>
      <c r="AH2899" t="s">
        <v>71</v>
      </c>
      <c r="AI2899" t="s">
        <v>71</v>
      </c>
      <c r="AJ2899" t="s">
        <v>72</v>
      </c>
      <c r="AK2899" t="s">
        <v>73</v>
      </c>
      <c r="AL2899" t="s">
        <v>72</v>
      </c>
      <c r="AM2899" t="s">
        <v>73</v>
      </c>
      <c r="AN2899" t="s">
        <v>60</v>
      </c>
      <c r="AO2899" t="s">
        <v>24716</v>
      </c>
      <c r="AP2899" t="s">
        <v>97</v>
      </c>
      <c r="AQ2899" t="s">
        <v>75</v>
      </c>
      <c r="AR2899" t="s">
        <v>76</v>
      </c>
      <c r="AS2899" t="s">
        <v>55</v>
      </c>
      <c r="AT2899" t="s">
        <v>198</v>
      </c>
      <c r="AU2899" t="s">
        <v>254</v>
      </c>
      <c r="AV2899" t="s">
        <v>24717</v>
      </c>
      <c r="AW2899" t="s">
        <v>81</v>
      </c>
      <c r="AX2899" t="s">
        <v>24718</v>
      </c>
      <c r="AY2899" t="s">
        <v>83</v>
      </c>
      <c r="AZ2899" t="s">
        <v>84</v>
      </c>
      <c r="BA2899" t="s">
        <v>24719</v>
      </c>
      <c r="BB2899">
        <v>-122.450883809</v>
      </c>
      <c r="BC2899">
        <v>37.761041765999998</v>
      </c>
    </row>
    <row r="2900" spans="1:55" x14ac:dyDescent="0.5">
      <c r="A2900" s="1">
        <v>2898</v>
      </c>
      <c r="B2900" t="s">
        <v>24720</v>
      </c>
      <c r="C2900" t="s">
        <v>55</v>
      </c>
      <c r="D2900" t="s">
        <v>56</v>
      </c>
      <c r="E2900" s="2">
        <v>45068</v>
      </c>
      <c r="F2900" t="s">
        <v>331</v>
      </c>
      <c r="G2900" t="s">
        <v>179</v>
      </c>
      <c r="H2900" t="s">
        <v>20703</v>
      </c>
      <c r="I2900" t="s">
        <v>60</v>
      </c>
      <c r="J2900" t="s">
        <v>24721</v>
      </c>
      <c r="K2900" t="s">
        <v>137</v>
      </c>
      <c r="L2900" t="s">
        <v>60</v>
      </c>
      <c r="M2900" t="s">
        <v>60</v>
      </c>
      <c r="N2900" t="s">
        <v>24722</v>
      </c>
      <c r="O2900" t="s">
        <v>64</v>
      </c>
      <c r="P2900" t="s">
        <v>24723</v>
      </c>
      <c r="Q2900" t="s">
        <v>24724</v>
      </c>
      <c r="R2900" s="2">
        <v>45070.563321759262</v>
      </c>
      <c r="T2900" t="s">
        <v>60</v>
      </c>
      <c r="U2900" t="s">
        <v>60</v>
      </c>
      <c r="V2900" t="s">
        <v>67</v>
      </c>
      <c r="W2900" t="s">
        <v>67</v>
      </c>
      <c r="X2900" t="s">
        <v>60</v>
      </c>
      <c r="Y2900" t="s">
        <v>60</v>
      </c>
      <c r="Z2900" t="s">
        <v>11957</v>
      </c>
      <c r="AA2900" t="s">
        <v>11957</v>
      </c>
      <c r="AB2900" t="s">
        <v>168</v>
      </c>
      <c r="AC2900" t="s">
        <v>169</v>
      </c>
      <c r="AD2900" t="s">
        <v>168</v>
      </c>
      <c r="AE2900" t="s">
        <v>169</v>
      </c>
      <c r="AF2900" t="s">
        <v>70</v>
      </c>
      <c r="AG2900" t="s">
        <v>60</v>
      </c>
      <c r="AH2900" t="s">
        <v>71</v>
      </c>
      <c r="AI2900" t="s">
        <v>71</v>
      </c>
      <c r="AJ2900" t="s">
        <v>72</v>
      </c>
      <c r="AK2900" t="s">
        <v>73</v>
      </c>
      <c r="AL2900" t="s">
        <v>72</v>
      </c>
      <c r="AM2900" t="s">
        <v>73</v>
      </c>
      <c r="AN2900" t="s">
        <v>60</v>
      </c>
      <c r="AO2900" t="s">
        <v>24725</v>
      </c>
      <c r="AP2900" t="s">
        <v>97</v>
      </c>
      <c r="AQ2900" t="s">
        <v>75</v>
      </c>
      <c r="AR2900" t="s">
        <v>76</v>
      </c>
      <c r="AS2900" t="s">
        <v>340</v>
      </c>
      <c r="AT2900" t="s">
        <v>341</v>
      </c>
      <c r="AU2900" t="s">
        <v>342</v>
      </c>
      <c r="AV2900" t="s">
        <v>24726</v>
      </c>
      <c r="AW2900" t="s">
        <v>81</v>
      </c>
      <c r="AX2900" t="s">
        <v>24727</v>
      </c>
      <c r="AY2900" t="s">
        <v>83</v>
      </c>
      <c r="AZ2900" t="s">
        <v>84</v>
      </c>
      <c r="BA2900" t="s">
        <v>24728</v>
      </c>
      <c r="BB2900">
        <v>-122.462868046</v>
      </c>
      <c r="BC2900">
        <v>37.713255412000002</v>
      </c>
    </row>
    <row r="2901" spans="1:55" x14ac:dyDescent="0.5">
      <c r="A2901" s="1">
        <v>2899</v>
      </c>
      <c r="B2901" t="s">
        <v>24729</v>
      </c>
      <c r="C2901" t="s">
        <v>124</v>
      </c>
      <c r="D2901" t="s">
        <v>259</v>
      </c>
      <c r="E2901" s="2">
        <v>45068</v>
      </c>
      <c r="F2901" t="s">
        <v>9790</v>
      </c>
      <c r="G2901" t="s">
        <v>2148</v>
      </c>
      <c r="H2901" t="s">
        <v>142</v>
      </c>
      <c r="I2901" t="s">
        <v>60</v>
      </c>
      <c r="J2901" t="s">
        <v>2341</v>
      </c>
      <c r="K2901" t="s">
        <v>62</v>
      </c>
      <c r="L2901" t="s">
        <v>24730</v>
      </c>
      <c r="M2901" t="s">
        <v>60</v>
      </c>
      <c r="N2901" t="s">
        <v>24731</v>
      </c>
      <c r="O2901" t="s">
        <v>92</v>
      </c>
      <c r="P2901" t="s">
        <v>24732</v>
      </c>
      <c r="Q2901" t="s">
        <v>24732</v>
      </c>
      <c r="T2901" t="s">
        <v>60</v>
      </c>
      <c r="U2901" t="s">
        <v>60</v>
      </c>
      <c r="V2901" t="s">
        <v>276</v>
      </c>
      <c r="W2901" t="s">
        <v>276</v>
      </c>
      <c r="X2901" t="s">
        <v>60</v>
      </c>
      <c r="Y2901" t="s">
        <v>60</v>
      </c>
      <c r="Z2901" t="s">
        <v>24733</v>
      </c>
      <c r="AA2901" t="s">
        <v>60</v>
      </c>
      <c r="AB2901" t="s">
        <v>120</v>
      </c>
      <c r="AC2901" t="s">
        <v>14340</v>
      </c>
      <c r="AD2901" t="s">
        <v>120</v>
      </c>
      <c r="AE2901" t="s">
        <v>14340</v>
      </c>
      <c r="AF2901" t="s">
        <v>67</v>
      </c>
      <c r="AG2901" t="s">
        <v>60</v>
      </c>
      <c r="AH2901" t="s">
        <v>2951</v>
      </c>
      <c r="AI2901" t="s">
        <v>2951</v>
      </c>
      <c r="AJ2901" t="s">
        <v>124</v>
      </c>
      <c r="AK2901" t="s">
        <v>795</v>
      </c>
      <c r="AL2901" t="s">
        <v>124</v>
      </c>
      <c r="AM2901" t="s">
        <v>795</v>
      </c>
      <c r="AN2901" t="s">
        <v>60</v>
      </c>
      <c r="AO2901" t="s">
        <v>24734</v>
      </c>
      <c r="AP2901" t="s">
        <v>97</v>
      </c>
      <c r="AQ2901" t="s">
        <v>75</v>
      </c>
      <c r="AR2901" t="s">
        <v>60</v>
      </c>
      <c r="AS2901" t="s">
        <v>124</v>
      </c>
      <c r="AT2901" t="s">
        <v>1100</v>
      </c>
      <c r="AU2901" t="s">
        <v>284</v>
      </c>
      <c r="AV2901" t="s">
        <v>24735</v>
      </c>
      <c r="AW2901" t="s">
        <v>81</v>
      </c>
      <c r="AX2901" t="s">
        <v>24736</v>
      </c>
      <c r="AY2901" t="s">
        <v>83</v>
      </c>
      <c r="AZ2901" t="s">
        <v>84</v>
      </c>
      <c r="BA2901" t="s">
        <v>24737</v>
      </c>
      <c r="BB2901">
        <v>-122.408132486</v>
      </c>
      <c r="BC2901">
        <v>37.784693380999997</v>
      </c>
    </row>
    <row r="2902" spans="1:55" x14ac:dyDescent="0.5">
      <c r="A2902" s="1">
        <v>2900</v>
      </c>
      <c r="B2902" t="s">
        <v>24738</v>
      </c>
      <c r="C2902" t="s">
        <v>55</v>
      </c>
      <c r="D2902" t="s">
        <v>56</v>
      </c>
      <c r="E2902" s="2">
        <v>45068</v>
      </c>
      <c r="F2902" t="s">
        <v>24739</v>
      </c>
      <c r="G2902" t="s">
        <v>112</v>
      </c>
      <c r="H2902" t="s">
        <v>1244</v>
      </c>
      <c r="I2902" t="s">
        <v>60</v>
      </c>
      <c r="J2902" t="s">
        <v>827</v>
      </c>
      <c r="K2902" t="s">
        <v>62</v>
      </c>
      <c r="L2902" t="s">
        <v>60</v>
      </c>
      <c r="M2902" t="s">
        <v>60</v>
      </c>
      <c r="N2902" t="s">
        <v>24740</v>
      </c>
      <c r="O2902" t="s">
        <v>64</v>
      </c>
      <c r="P2902" t="s">
        <v>24741</v>
      </c>
      <c r="Q2902" t="s">
        <v>24742</v>
      </c>
      <c r="R2902" s="2">
        <v>45068.562777777777</v>
      </c>
      <c r="T2902" t="s">
        <v>60</v>
      </c>
      <c r="U2902" t="s">
        <v>60</v>
      </c>
      <c r="V2902" t="s">
        <v>94</v>
      </c>
      <c r="W2902" t="s">
        <v>94</v>
      </c>
      <c r="X2902" t="s">
        <v>60</v>
      </c>
      <c r="Y2902" t="s">
        <v>60</v>
      </c>
      <c r="Z2902" t="s">
        <v>555</v>
      </c>
      <c r="AA2902" t="s">
        <v>555</v>
      </c>
      <c r="AB2902" t="s">
        <v>168</v>
      </c>
      <c r="AC2902" t="s">
        <v>169</v>
      </c>
      <c r="AD2902" t="s">
        <v>168</v>
      </c>
      <c r="AE2902" t="s">
        <v>169</v>
      </c>
      <c r="AF2902" t="s">
        <v>70</v>
      </c>
      <c r="AG2902" t="s">
        <v>60</v>
      </c>
      <c r="AH2902" t="s">
        <v>71</v>
      </c>
      <c r="AI2902" t="s">
        <v>71</v>
      </c>
      <c r="AJ2902" t="s">
        <v>72</v>
      </c>
      <c r="AK2902" t="s">
        <v>73</v>
      </c>
      <c r="AL2902" t="s">
        <v>60</v>
      </c>
      <c r="AM2902" t="s">
        <v>60</v>
      </c>
      <c r="AN2902" t="s">
        <v>60</v>
      </c>
      <c r="AO2902" t="s">
        <v>24743</v>
      </c>
      <c r="AP2902" t="s">
        <v>97</v>
      </c>
      <c r="AQ2902" t="s">
        <v>75</v>
      </c>
      <c r="AR2902" t="s">
        <v>76</v>
      </c>
      <c r="AS2902" t="s">
        <v>280</v>
      </c>
      <c r="AT2902" t="s">
        <v>832</v>
      </c>
      <c r="AU2902" t="s">
        <v>833</v>
      </c>
      <c r="AV2902" t="s">
        <v>24744</v>
      </c>
      <c r="AW2902" t="s">
        <v>81</v>
      </c>
      <c r="AX2902" t="s">
        <v>24745</v>
      </c>
      <c r="AY2902" t="s">
        <v>83</v>
      </c>
      <c r="AZ2902" t="s">
        <v>84</v>
      </c>
      <c r="BA2902" t="s">
        <v>24746</v>
      </c>
      <c r="BB2902">
        <v>-122.44550040599999</v>
      </c>
      <c r="BC2902">
        <v>37.795033375999999</v>
      </c>
    </row>
    <row r="2903" spans="1:55" x14ac:dyDescent="0.5">
      <c r="A2903" s="1">
        <v>2901</v>
      </c>
      <c r="B2903" t="s">
        <v>24747</v>
      </c>
      <c r="C2903" t="s">
        <v>55</v>
      </c>
      <c r="D2903" t="s">
        <v>56</v>
      </c>
      <c r="E2903" s="2">
        <v>45068</v>
      </c>
      <c r="F2903" t="s">
        <v>15568</v>
      </c>
      <c r="G2903" t="s">
        <v>24748</v>
      </c>
      <c r="H2903" t="s">
        <v>15569</v>
      </c>
      <c r="I2903" t="s">
        <v>60</v>
      </c>
      <c r="J2903" t="s">
        <v>693</v>
      </c>
      <c r="K2903" t="s">
        <v>62</v>
      </c>
      <c r="L2903" t="s">
        <v>24749</v>
      </c>
      <c r="M2903" t="s">
        <v>60</v>
      </c>
      <c r="N2903" t="s">
        <v>24750</v>
      </c>
      <c r="O2903" t="s">
        <v>64</v>
      </c>
      <c r="P2903" t="s">
        <v>24751</v>
      </c>
      <c r="Q2903" t="s">
        <v>24752</v>
      </c>
      <c r="R2903" s="2">
        <v>45068.535798611112</v>
      </c>
      <c r="T2903" t="s">
        <v>60</v>
      </c>
      <c r="U2903" t="s">
        <v>60</v>
      </c>
      <c r="V2903" t="s">
        <v>2189</v>
      </c>
      <c r="W2903" t="s">
        <v>2189</v>
      </c>
      <c r="X2903" t="s">
        <v>60</v>
      </c>
      <c r="Y2903" t="s">
        <v>60</v>
      </c>
      <c r="Z2903" t="s">
        <v>528</v>
      </c>
      <c r="AA2903" t="s">
        <v>528</v>
      </c>
      <c r="AB2903" t="s">
        <v>120</v>
      </c>
      <c r="AC2903" t="s">
        <v>15573</v>
      </c>
      <c r="AD2903" t="s">
        <v>120</v>
      </c>
      <c r="AE2903" t="s">
        <v>15573</v>
      </c>
      <c r="AF2903" t="s">
        <v>70</v>
      </c>
      <c r="AG2903" t="s">
        <v>60</v>
      </c>
      <c r="AH2903" t="s">
        <v>122</v>
      </c>
      <c r="AI2903" t="s">
        <v>122</v>
      </c>
      <c r="AJ2903" t="s">
        <v>142</v>
      </c>
      <c r="AK2903" t="s">
        <v>395</v>
      </c>
      <c r="AL2903" t="s">
        <v>142</v>
      </c>
      <c r="AM2903" t="s">
        <v>395</v>
      </c>
      <c r="AN2903" t="s">
        <v>60</v>
      </c>
      <c r="AO2903" t="s">
        <v>24753</v>
      </c>
      <c r="AP2903" t="s">
        <v>97</v>
      </c>
      <c r="AQ2903" t="s">
        <v>75</v>
      </c>
      <c r="AR2903" t="s">
        <v>76</v>
      </c>
      <c r="AS2903" t="s">
        <v>98</v>
      </c>
      <c r="AT2903" t="s">
        <v>296</v>
      </c>
      <c r="AU2903" t="s">
        <v>672</v>
      </c>
      <c r="AV2903" t="s">
        <v>15575</v>
      </c>
      <c r="AW2903" t="s">
        <v>81</v>
      </c>
      <c r="AX2903" t="s">
        <v>24754</v>
      </c>
      <c r="AY2903" t="s">
        <v>83</v>
      </c>
      <c r="AZ2903" t="s">
        <v>84</v>
      </c>
      <c r="BA2903" t="s">
        <v>15577</v>
      </c>
      <c r="BB2903">
        <v>-122.394359886</v>
      </c>
      <c r="BC2903">
        <v>37.787902318999997</v>
      </c>
    </row>
    <row r="2904" spans="1:55" x14ac:dyDescent="0.5">
      <c r="A2904" s="1">
        <v>2902</v>
      </c>
      <c r="B2904" t="s">
        <v>24755</v>
      </c>
      <c r="C2904" t="s">
        <v>55</v>
      </c>
      <c r="D2904" t="s">
        <v>56</v>
      </c>
      <c r="E2904" s="2">
        <v>45068</v>
      </c>
      <c r="F2904" t="s">
        <v>19006</v>
      </c>
      <c r="G2904" t="s">
        <v>1082</v>
      </c>
      <c r="H2904" t="s">
        <v>24756</v>
      </c>
      <c r="I2904" t="s">
        <v>60</v>
      </c>
      <c r="J2904" t="s">
        <v>903</v>
      </c>
      <c r="K2904" t="s">
        <v>137</v>
      </c>
      <c r="L2904" t="s">
        <v>60</v>
      </c>
      <c r="M2904" t="s">
        <v>60</v>
      </c>
      <c r="N2904" t="s">
        <v>24757</v>
      </c>
      <c r="O2904" t="s">
        <v>64</v>
      </c>
      <c r="P2904" t="s">
        <v>24758</v>
      </c>
      <c r="Q2904" t="s">
        <v>24759</v>
      </c>
      <c r="R2904" s="2">
        <v>45068.440324074072</v>
      </c>
      <c r="T2904" t="s">
        <v>60</v>
      </c>
      <c r="U2904" t="s">
        <v>60</v>
      </c>
      <c r="V2904" t="s">
        <v>94</v>
      </c>
      <c r="W2904" t="s">
        <v>94</v>
      </c>
      <c r="X2904" t="s">
        <v>60</v>
      </c>
      <c r="Y2904" t="s">
        <v>60</v>
      </c>
      <c r="Z2904" t="s">
        <v>528</v>
      </c>
      <c r="AA2904" t="s">
        <v>528</v>
      </c>
      <c r="AB2904" t="s">
        <v>69</v>
      </c>
      <c r="AC2904" t="s">
        <v>67</v>
      </c>
      <c r="AD2904" t="s">
        <v>69</v>
      </c>
      <c r="AE2904" t="s">
        <v>67</v>
      </c>
      <c r="AF2904" t="s">
        <v>70</v>
      </c>
      <c r="AG2904" t="s">
        <v>60</v>
      </c>
      <c r="AH2904" t="s">
        <v>71</v>
      </c>
      <c r="AI2904" t="s">
        <v>71</v>
      </c>
      <c r="AJ2904" t="s">
        <v>72</v>
      </c>
      <c r="AK2904" t="s">
        <v>73</v>
      </c>
      <c r="AL2904" t="s">
        <v>72</v>
      </c>
      <c r="AM2904" t="s">
        <v>73</v>
      </c>
      <c r="AN2904" t="s">
        <v>60</v>
      </c>
      <c r="AO2904" t="s">
        <v>24760</v>
      </c>
      <c r="AP2904" t="s">
        <v>97</v>
      </c>
      <c r="AQ2904" t="s">
        <v>75</v>
      </c>
      <c r="AR2904" t="s">
        <v>76</v>
      </c>
      <c r="AS2904" t="s">
        <v>156</v>
      </c>
      <c r="AT2904" t="s">
        <v>157</v>
      </c>
      <c r="AU2904" t="s">
        <v>185</v>
      </c>
      <c r="AV2904" t="s">
        <v>24761</v>
      </c>
      <c r="AW2904" t="s">
        <v>81</v>
      </c>
      <c r="AX2904" t="s">
        <v>24762</v>
      </c>
      <c r="AY2904" t="s">
        <v>83</v>
      </c>
      <c r="AZ2904" t="s">
        <v>84</v>
      </c>
      <c r="BA2904" t="s">
        <v>24763</v>
      </c>
      <c r="BB2904">
        <v>-122.478285422</v>
      </c>
      <c r="BC2904">
        <v>37.760111019</v>
      </c>
    </row>
    <row r="2905" spans="1:55" x14ac:dyDescent="0.5">
      <c r="A2905" s="1">
        <v>2903</v>
      </c>
      <c r="B2905" t="s">
        <v>24764</v>
      </c>
      <c r="C2905" t="s">
        <v>55</v>
      </c>
      <c r="D2905" t="s">
        <v>56</v>
      </c>
      <c r="E2905" s="2">
        <v>45068</v>
      </c>
      <c r="F2905" t="s">
        <v>12479</v>
      </c>
      <c r="G2905" t="s">
        <v>12480</v>
      </c>
      <c r="H2905" t="s">
        <v>12481</v>
      </c>
      <c r="I2905" t="s">
        <v>60</v>
      </c>
      <c r="J2905" t="s">
        <v>1696</v>
      </c>
      <c r="K2905" t="s">
        <v>62</v>
      </c>
      <c r="L2905" t="s">
        <v>60</v>
      </c>
      <c r="M2905" t="s">
        <v>60</v>
      </c>
      <c r="N2905" t="s">
        <v>24765</v>
      </c>
      <c r="O2905" t="s">
        <v>64</v>
      </c>
      <c r="P2905" t="s">
        <v>24766</v>
      </c>
      <c r="Q2905" t="s">
        <v>24767</v>
      </c>
      <c r="R2905" s="2">
        <v>45071.570208333331</v>
      </c>
      <c r="T2905" t="s">
        <v>60</v>
      </c>
      <c r="U2905" t="s">
        <v>60</v>
      </c>
      <c r="V2905" t="s">
        <v>94</v>
      </c>
      <c r="W2905" t="s">
        <v>94</v>
      </c>
      <c r="X2905" t="s">
        <v>60</v>
      </c>
      <c r="Y2905" t="s">
        <v>60</v>
      </c>
      <c r="Z2905" t="s">
        <v>555</v>
      </c>
      <c r="AA2905" t="s">
        <v>555</v>
      </c>
      <c r="AB2905" t="s">
        <v>69</v>
      </c>
      <c r="AC2905" t="s">
        <v>67</v>
      </c>
      <c r="AD2905" t="s">
        <v>69</v>
      </c>
      <c r="AE2905" t="s">
        <v>67</v>
      </c>
      <c r="AF2905" t="s">
        <v>67</v>
      </c>
      <c r="AG2905" t="s">
        <v>60</v>
      </c>
      <c r="AH2905" t="s">
        <v>71</v>
      </c>
      <c r="AI2905" t="s">
        <v>71</v>
      </c>
      <c r="AJ2905" t="s">
        <v>72</v>
      </c>
      <c r="AK2905" t="s">
        <v>73</v>
      </c>
      <c r="AL2905" t="s">
        <v>72</v>
      </c>
      <c r="AM2905" t="s">
        <v>73</v>
      </c>
      <c r="AN2905" t="s">
        <v>60</v>
      </c>
      <c r="AO2905" t="s">
        <v>24768</v>
      </c>
      <c r="AP2905" t="s">
        <v>97</v>
      </c>
      <c r="AQ2905" t="s">
        <v>75</v>
      </c>
      <c r="AR2905" t="s">
        <v>76</v>
      </c>
      <c r="AS2905" t="s">
        <v>55</v>
      </c>
      <c r="AT2905" t="s">
        <v>214</v>
      </c>
      <c r="AU2905" t="s">
        <v>215</v>
      </c>
      <c r="AV2905" t="s">
        <v>12486</v>
      </c>
      <c r="AW2905" t="s">
        <v>81</v>
      </c>
      <c r="AX2905" t="s">
        <v>24769</v>
      </c>
      <c r="AY2905" t="s">
        <v>83</v>
      </c>
      <c r="AZ2905" t="s">
        <v>84</v>
      </c>
      <c r="BA2905" t="s">
        <v>12488</v>
      </c>
      <c r="BB2905">
        <v>-122.43350239</v>
      </c>
      <c r="BC2905">
        <v>37.760168338</v>
      </c>
    </row>
    <row r="2906" spans="1:55" x14ac:dyDescent="0.5">
      <c r="A2906" s="1">
        <v>2904</v>
      </c>
      <c r="B2906" t="s">
        <v>24770</v>
      </c>
      <c r="C2906" t="s">
        <v>55</v>
      </c>
      <c r="D2906" t="s">
        <v>56</v>
      </c>
      <c r="E2906" s="2">
        <v>45068</v>
      </c>
      <c r="F2906" t="s">
        <v>18447</v>
      </c>
      <c r="G2906" t="s">
        <v>58</v>
      </c>
      <c r="H2906" t="s">
        <v>4132</v>
      </c>
      <c r="I2906" t="s">
        <v>60</v>
      </c>
      <c r="J2906" t="s">
        <v>24771</v>
      </c>
      <c r="K2906" t="s">
        <v>62</v>
      </c>
      <c r="L2906" t="s">
        <v>60</v>
      </c>
      <c r="M2906" t="s">
        <v>60</v>
      </c>
      <c r="N2906" t="s">
        <v>24772</v>
      </c>
      <c r="O2906" t="s">
        <v>64</v>
      </c>
      <c r="P2906" t="s">
        <v>24773</v>
      </c>
      <c r="Q2906" t="s">
        <v>24774</v>
      </c>
      <c r="R2906" s="2">
        <v>45068.548310185193</v>
      </c>
      <c r="T2906" t="s">
        <v>60</v>
      </c>
      <c r="U2906" t="s">
        <v>60</v>
      </c>
      <c r="V2906" t="s">
        <v>67</v>
      </c>
      <c r="W2906" t="s">
        <v>67</v>
      </c>
      <c r="X2906" t="s">
        <v>60</v>
      </c>
      <c r="Y2906" t="s">
        <v>60</v>
      </c>
      <c r="Z2906" t="s">
        <v>169</v>
      </c>
      <c r="AA2906" t="s">
        <v>169</v>
      </c>
      <c r="AB2906" t="s">
        <v>168</v>
      </c>
      <c r="AC2906" t="s">
        <v>169</v>
      </c>
      <c r="AD2906" t="s">
        <v>168</v>
      </c>
      <c r="AE2906" t="s">
        <v>169</v>
      </c>
      <c r="AF2906" t="s">
        <v>70</v>
      </c>
      <c r="AG2906" t="s">
        <v>60</v>
      </c>
      <c r="AH2906" t="s">
        <v>71</v>
      </c>
      <c r="AI2906" t="s">
        <v>71</v>
      </c>
      <c r="AJ2906" t="s">
        <v>72</v>
      </c>
      <c r="AK2906" t="s">
        <v>73</v>
      </c>
      <c r="AL2906" t="s">
        <v>72</v>
      </c>
      <c r="AM2906" t="s">
        <v>73</v>
      </c>
      <c r="AN2906" t="s">
        <v>60</v>
      </c>
      <c r="AO2906" t="s">
        <v>24775</v>
      </c>
      <c r="AP2906" t="s">
        <v>97</v>
      </c>
      <c r="AQ2906" t="s">
        <v>75</v>
      </c>
      <c r="AR2906" t="s">
        <v>76</v>
      </c>
      <c r="AS2906" t="s">
        <v>340</v>
      </c>
      <c r="AT2906" t="s">
        <v>448</v>
      </c>
      <c r="AU2906" t="s">
        <v>1349</v>
      </c>
      <c r="AV2906" t="s">
        <v>24776</v>
      </c>
      <c r="AW2906" t="s">
        <v>81</v>
      </c>
      <c r="AX2906" t="s">
        <v>24777</v>
      </c>
      <c r="AY2906" t="s">
        <v>83</v>
      </c>
      <c r="AZ2906" t="s">
        <v>84</v>
      </c>
      <c r="BA2906" t="s">
        <v>24778</v>
      </c>
      <c r="BB2906">
        <v>-122.422409266</v>
      </c>
      <c r="BC2906">
        <v>37.727405771000001</v>
      </c>
    </row>
    <row r="2907" spans="1:55" x14ac:dyDescent="0.5">
      <c r="A2907" s="1">
        <v>2905</v>
      </c>
      <c r="B2907" t="s">
        <v>24779</v>
      </c>
      <c r="C2907" t="s">
        <v>55</v>
      </c>
      <c r="D2907" t="s">
        <v>56</v>
      </c>
      <c r="E2907" s="2">
        <v>45068</v>
      </c>
      <c r="F2907" t="s">
        <v>24780</v>
      </c>
      <c r="G2907" t="s">
        <v>777</v>
      </c>
      <c r="H2907" t="s">
        <v>24781</v>
      </c>
      <c r="I2907" t="s">
        <v>60</v>
      </c>
      <c r="J2907" t="s">
        <v>2320</v>
      </c>
      <c r="K2907" t="s">
        <v>137</v>
      </c>
      <c r="L2907" t="s">
        <v>60</v>
      </c>
      <c r="M2907" t="s">
        <v>60</v>
      </c>
      <c r="N2907" t="s">
        <v>24782</v>
      </c>
      <c r="O2907" t="s">
        <v>64</v>
      </c>
      <c r="P2907" t="s">
        <v>24783</v>
      </c>
      <c r="Q2907" t="s">
        <v>24784</v>
      </c>
      <c r="R2907" s="2">
        <v>45072.498171296298</v>
      </c>
      <c r="T2907" t="s">
        <v>60</v>
      </c>
      <c r="U2907" t="s">
        <v>60</v>
      </c>
      <c r="V2907" t="s">
        <v>67</v>
      </c>
      <c r="W2907" t="s">
        <v>67</v>
      </c>
      <c r="X2907" t="s">
        <v>60</v>
      </c>
      <c r="Y2907" t="s">
        <v>60</v>
      </c>
      <c r="Z2907" t="s">
        <v>555</v>
      </c>
      <c r="AA2907" t="s">
        <v>16842</v>
      </c>
      <c r="AB2907" t="s">
        <v>120</v>
      </c>
      <c r="AC2907" t="s">
        <v>121</v>
      </c>
      <c r="AD2907" t="s">
        <v>120</v>
      </c>
      <c r="AE2907" t="s">
        <v>121</v>
      </c>
      <c r="AF2907" t="s">
        <v>70</v>
      </c>
      <c r="AG2907" t="s">
        <v>60</v>
      </c>
      <c r="AH2907" t="s">
        <v>1184</v>
      </c>
      <c r="AI2907" t="s">
        <v>1184</v>
      </c>
      <c r="AJ2907" t="s">
        <v>280</v>
      </c>
      <c r="AK2907" t="s">
        <v>281</v>
      </c>
      <c r="AL2907" t="s">
        <v>280</v>
      </c>
      <c r="AM2907" t="s">
        <v>281</v>
      </c>
      <c r="AN2907" t="s">
        <v>60</v>
      </c>
      <c r="AO2907" t="s">
        <v>24785</v>
      </c>
      <c r="AP2907" t="s">
        <v>97</v>
      </c>
      <c r="AQ2907" t="s">
        <v>75</v>
      </c>
      <c r="AR2907" t="s">
        <v>76</v>
      </c>
      <c r="AS2907" t="s">
        <v>77</v>
      </c>
      <c r="AT2907" t="s">
        <v>2100</v>
      </c>
      <c r="AU2907" t="s">
        <v>1349</v>
      </c>
      <c r="AV2907" t="s">
        <v>24786</v>
      </c>
      <c r="AW2907" t="s">
        <v>81</v>
      </c>
      <c r="AX2907" t="s">
        <v>24787</v>
      </c>
      <c r="AY2907" t="s">
        <v>83</v>
      </c>
      <c r="AZ2907" t="s">
        <v>84</v>
      </c>
      <c r="BA2907" t="s">
        <v>24788</v>
      </c>
      <c r="BB2907">
        <v>-122.403598321</v>
      </c>
      <c r="BC2907">
        <v>37.726726804999998</v>
      </c>
    </row>
    <row r="2908" spans="1:55" x14ac:dyDescent="0.5">
      <c r="A2908" s="1">
        <v>2906</v>
      </c>
      <c r="B2908" t="s">
        <v>24789</v>
      </c>
      <c r="C2908" t="s">
        <v>55</v>
      </c>
      <c r="D2908" t="s">
        <v>56</v>
      </c>
      <c r="E2908" s="2">
        <v>45068</v>
      </c>
      <c r="F2908" t="s">
        <v>10152</v>
      </c>
      <c r="G2908" t="s">
        <v>661</v>
      </c>
      <c r="H2908" t="s">
        <v>8326</v>
      </c>
      <c r="I2908" t="s">
        <v>60</v>
      </c>
      <c r="J2908" t="s">
        <v>10153</v>
      </c>
      <c r="K2908" t="s">
        <v>62</v>
      </c>
      <c r="L2908" t="s">
        <v>60</v>
      </c>
      <c r="M2908" t="s">
        <v>60</v>
      </c>
      <c r="N2908" t="s">
        <v>115</v>
      </c>
      <c r="O2908" t="s">
        <v>64</v>
      </c>
      <c r="P2908" t="s">
        <v>24790</v>
      </c>
      <c r="Q2908" t="s">
        <v>24791</v>
      </c>
      <c r="R2908" s="2">
        <v>45068.424803240741</v>
      </c>
      <c r="T2908" t="s">
        <v>60</v>
      </c>
      <c r="U2908" t="s">
        <v>60</v>
      </c>
      <c r="V2908" t="s">
        <v>169</v>
      </c>
      <c r="W2908" t="s">
        <v>169</v>
      </c>
      <c r="X2908" t="s">
        <v>60</v>
      </c>
      <c r="Y2908" t="s">
        <v>60</v>
      </c>
      <c r="Z2908" t="s">
        <v>24792</v>
      </c>
      <c r="AA2908" t="s">
        <v>24792</v>
      </c>
      <c r="AB2908" t="s">
        <v>211</v>
      </c>
      <c r="AC2908" t="s">
        <v>60</v>
      </c>
      <c r="AD2908" t="s">
        <v>211</v>
      </c>
      <c r="AE2908" t="s">
        <v>60</v>
      </c>
      <c r="AF2908" t="s">
        <v>70</v>
      </c>
      <c r="AG2908" t="s">
        <v>60</v>
      </c>
      <c r="AH2908" t="s">
        <v>225</v>
      </c>
      <c r="AI2908" t="s">
        <v>225</v>
      </c>
      <c r="AJ2908" t="s">
        <v>72</v>
      </c>
      <c r="AK2908" t="s">
        <v>73</v>
      </c>
      <c r="AL2908" t="s">
        <v>72</v>
      </c>
      <c r="AM2908" t="s">
        <v>73</v>
      </c>
      <c r="AN2908" t="s">
        <v>60</v>
      </c>
      <c r="AO2908" t="s">
        <v>24793</v>
      </c>
      <c r="AP2908" t="s">
        <v>97</v>
      </c>
      <c r="AQ2908" t="s">
        <v>75</v>
      </c>
      <c r="AR2908" t="s">
        <v>76</v>
      </c>
      <c r="AS2908" t="s">
        <v>606</v>
      </c>
      <c r="AT2908" t="s">
        <v>1348</v>
      </c>
      <c r="AU2908" t="s">
        <v>1755</v>
      </c>
      <c r="AV2908" t="s">
        <v>10157</v>
      </c>
      <c r="AW2908" t="s">
        <v>81</v>
      </c>
      <c r="AX2908" t="s">
        <v>24794</v>
      </c>
      <c r="AY2908" t="s">
        <v>83</v>
      </c>
      <c r="AZ2908" t="s">
        <v>84</v>
      </c>
      <c r="BA2908" t="s">
        <v>10159</v>
      </c>
      <c r="BB2908">
        <v>-122.396388923</v>
      </c>
      <c r="BC2908">
        <v>37.745129077000001</v>
      </c>
    </row>
    <row r="2909" spans="1:55" x14ac:dyDescent="0.5">
      <c r="A2909" s="1">
        <v>2907</v>
      </c>
      <c r="B2909" t="s">
        <v>24795</v>
      </c>
      <c r="C2909" t="s">
        <v>55</v>
      </c>
      <c r="D2909" t="s">
        <v>56</v>
      </c>
      <c r="E2909" s="2">
        <v>45068</v>
      </c>
      <c r="F2909" t="s">
        <v>8691</v>
      </c>
      <c r="G2909" t="s">
        <v>16043</v>
      </c>
      <c r="H2909" t="s">
        <v>2875</v>
      </c>
      <c r="I2909" t="s">
        <v>60</v>
      </c>
      <c r="J2909" t="s">
        <v>10486</v>
      </c>
      <c r="K2909" t="s">
        <v>62</v>
      </c>
      <c r="L2909" t="s">
        <v>24796</v>
      </c>
      <c r="M2909" t="s">
        <v>60</v>
      </c>
      <c r="N2909" t="s">
        <v>24797</v>
      </c>
      <c r="O2909" t="s">
        <v>64</v>
      </c>
      <c r="P2909" t="s">
        <v>24798</v>
      </c>
      <c r="Q2909" t="s">
        <v>24799</v>
      </c>
      <c r="R2909" s="2">
        <v>45068.424490740741</v>
      </c>
      <c r="T2909" t="s">
        <v>60</v>
      </c>
      <c r="U2909" t="s">
        <v>60</v>
      </c>
      <c r="V2909" t="s">
        <v>11328</v>
      </c>
      <c r="W2909" t="s">
        <v>11328</v>
      </c>
      <c r="X2909" t="s">
        <v>60</v>
      </c>
      <c r="Y2909" t="s">
        <v>60</v>
      </c>
      <c r="Z2909" t="s">
        <v>2098</v>
      </c>
      <c r="AA2909" t="s">
        <v>3873</v>
      </c>
      <c r="AB2909" t="s">
        <v>120</v>
      </c>
      <c r="AC2909" t="s">
        <v>24800</v>
      </c>
      <c r="AD2909" t="s">
        <v>120</v>
      </c>
      <c r="AE2909" t="s">
        <v>24800</v>
      </c>
      <c r="AF2909" t="s">
        <v>70</v>
      </c>
      <c r="AG2909" t="s">
        <v>60</v>
      </c>
      <c r="AH2909" t="s">
        <v>122</v>
      </c>
      <c r="AI2909" t="s">
        <v>122</v>
      </c>
      <c r="AJ2909" t="s">
        <v>142</v>
      </c>
      <c r="AK2909" t="s">
        <v>395</v>
      </c>
      <c r="AL2909" t="s">
        <v>142</v>
      </c>
      <c r="AM2909" t="s">
        <v>395</v>
      </c>
      <c r="AN2909" t="s">
        <v>60</v>
      </c>
      <c r="AO2909" t="s">
        <v>24801</v>
      </c>
      <c r="AP2909" t="s">
        <v>97</v>
      </c>
      <c r="AQ2909" t="s">
        <v>75</v>
      </c>
      <c r="AR2909" t="s">
        <v>76</v>
      </c>
      <c r="AS2909" t="s">
        <v>98</v>
      </c>
      <c r="AT2909" t="s">
        <v>296</v>
      </c>
      <c r="AU2909" t="s">
        <v>672</v>
      </c>
      <c r="AV2909" t="s">
        <v>8699</v>
      </c>
      <c r="AW2909" t="s">
        <v>81</v>
      </c>
      <c r="AX2909" t="s">
        <v>24802</v>
      </c>
      <c r="AY2909" t="s">
        <v>83</v>
      </c>
      <c r="AZ2909" t="s">
        <v>84</v>
      </c>
      <c r="BA2909" t="s">
        <v>8701</v>
      </c>
      <c r="BB2909">
        <v>-122.392176464</v>
      </c>
      <c r="BC2909">
        <v>37.786062534999999</v>
      </c>
    </row>
    <row r="2910" spans="1:55" x14ac:dyDescent="0.5">
      <c r="A2910" s="1">
        <v>2908</v>
      </c>
      <c r="B2910" t="s">
        <v>24803</v>
      </c>
      <c r="C2910" t="s">
        <v>55</v>
      </c>
      <c r="D2910" t="s">
        <v>56</v>
      </c>
      <c r="E2910" s="2">
        <v>45068</v>
      </c>
      <c r="F2910" t="s">
        <v>24804</v>
      </c>
      <c r="G2910" t="s">
        <v>205</v>
      </c>
      <c r="H2910" t="s">
        <v>20703</v>
      </c>
      <c r="I2910" t="s">
        <v>60</v>
      </c>
      <c r="J2910" t="s">
        <v>24805</v>
      </c>
      <c r="K2910" t="s">
        <v>137</v>
      </c>
      <c r="L2910" t="s">
        <v>60</v>
      </c>
      <c r="M2910" t="s">
        <v>60</v>
      </c>
      <c r="N2910" t="s">
        <v>24806</v>
      </c>
      <c r="O2910" t="s">
        <v>64</v>
      </c>
      <c r="P2910" t="s">
        <v>24807</v>
      </c>
      <c r="Q2910" t="s">
        <v>24808</v>
      </c>
      <c r="R2910" s="2">
        <v>45068.536053240743</v>
      </c>
      <c r="T2910" t="s">
        <v>60</v>
      </c>
      <c r="U2910" t="s">
        <v>60</v>
      </c>
      <c r="V2910" t="s">
        <v>94</v>
      </c>
      <c r="W2910" t="s">
        <v>94</v>
      </c>
      <c r="X2910" t="s">
        <v>60</v>
      </c>
      <c r="Y2910" t="s">
        <v>60</v>
      </c>
      <c r="Z2910" t="s">
        <v>604</v>
      </c>
      <c r="AA2910" t="s">
        <v>604</v>
      </c>
      <c r="AB2910" t="s">
        <v>69</v>
      </c>
      <c r="AC2910" t="s">
        <v>67</v>
      </c>
      <c r="AD2910" t="s">
        <v>69</v>
      </c>
      <c r="AE2910" t="s">
        <v>67</v>
      </c>
      <c r="AF2910" t="s">
        <v>70</v>
      </c>
      <c r="AG2910" t="s">
        <v>60</v>
      </c>
      <c r="AH2910" t="s">
        <v>71</v>
      </c>
      <c r="AI2910" t="s">
        <v>71</v>
      </c>
      <c r="AJ2910" t="s">
        <v>72</v>
      </c>
      <c r="AK2910" t="s">
        <v>73</v>
      </c>
      <c r="AL2910" t="s">
        <v>72</v>
      </c>
      <c r="AM2910" t="s">
        <v>73</v>
      </c>
      <c r="AN2910" t="s">
        <v>60</v>
      </c>
      <c r="AO2910" t="s">
        <v>24809</v>
      </c>
      <c r="AP2910" t="s">
        <v>97</v>
      </c>
      <c r="AQ2910" t="s">
        <v>75</v>
      </c>
      <c r="AR2910" t="s">
        <v>76</v>
      </c>
      <c r="AS2910" t="s">
        <v>340</v>
      </c>
      <c r="AT2910" t="s">
        <v>341</v>
      </c>
      <c r="AU2910" t="s">
        <v>326</v>
      </c>
      <c r="AV2910" t="s">
        <v>24810</v>
      </c>
      <c r="AW2910" t="s">
        <v>81</v>
      </c>
      <c r="AX2910" t="s">
        <v>24811</v>
      </c>
      <c r="AY2910" t="s">
        <v>83</v>
      </c>
      <c r="AZ2910" t="s">
        <v>84</v>
      </c>
      <c r="BA2910" t="s">
        <v>24812</v>
      </c>
      <c r="BB2910">
        <v>-122.454424714</v>
      </c>
      <c r="BC2910">
        <v>37.722585373999998</v>
      </c>
    </row>
    <row r="2911" spans="1:55" x14ac:dyDescent="0.5">
      <c r="A2911" s="1">
        <v>2909</v>
      </c>
      <c r="B2911" t="s">
        <v>24813</v>
      </c>
      <c r="C2911" t="s">
        <v>55</v>
      </c>
      <c r="D2911" t="s">
        <v>56</v>
      </c>
      <c r="E2911" s="2">
        <v>45068</v>
      </c>
      <c r="F2911" t="s">
        <v>1671</v>
      </c>
      <c r="G2911" t="s">
        <v>1574</v>
      </c>
      <c r="H2911" t="s">
        <v>10399</v>
      </c>
      <c r="I2911" t="s">
        <v>1133</v>
      </c>
      <c r="J2911" t="s">
        <v>24814</v>
      </c>
      <c r="K2911" t="s">
        <v>62</v>
      </c>
      <c r="L2911" t="s">
        <v>60</v>
      </c>
      <c r="M2911" t="s">
        <v>60</v>
      </c>
      <c r="N2911" t="s">
        <v>24815</v>
      </c>
      <c r="O2911" t="s">
        <v>92</v>
      </c>
      <c r="P2911" t="s">
        <v>24816</v>
      </c>
      <c r="Q2911" t="s">
        <v>24816</v>
      </c>
      <c r="T2911" t="s">
        <v>60</v>
      </c>
      <c r="U2911" t="s">
        <v>60</v>
      </c>
      <c r="V2911" t="s">
        <v>67</v>
      </c>
      <c r="W2911" t="s">
        <v>67</v>
      </c>
      <c r="X2911" t="s">
        <v>60</v>
      </c>
      <c r="Y2911" t="s">
        <v>60</v>
      </c>
      <c r="Z2911" t="s">
        <v>169</v>
      </c>
      <c r="AA2911" t="s">
        <v>70</v>
      </c>
      <c r="AB2911" t="s">
        <v>69</v>
      </c>
      <c r="AC2911" t="s">
        <v>67</v>
      </c>
      <c r="AD2911" t="s">
        <v>69</v>
      </c>
      <c r="AE2911" t="s">
        <v>67</v>
      </c>
      <c r="AF2911" t="s">
        <v>70</v>
      </c>
      <c r="AG2911" t="s">
        <v>60</v>
      </c>
      <c r="AH2911" t="s">
        <v>122</v>
      </c>
      <c r="AI2911" t="s">
        <v>122</v>
      </c>
      <c r="AJ2911" t="s">
        <v>72</v>
      </c>
      <c r="AK2911" t="s">
        <v>73</v>
      </c>
      <c r="AL2911" t="s">
        <v>72</v>
      </c>
      <c r="AM2911" t="s">
        <v>73</v>
      </c>
      <c r="AN2911" t="s">
        <v>60</v>
      </c>
      <c r="AO2911" t="s">
        <v>24817</v>
      </c>
      <c r="AP2911" t="s">
        <v>97</v>
      </c>
      <c r="AQ2911" t="s">
        <v>75</v>
      </c>
      <c r="AR2911" t="s">
        <v>76</v>
      </c>
      <c r="AS2911" t="s">
        <v>280</v>
      </c>
      <c r="AT2911" t="s">
        <v>618</v>
      </c>
      <c r="AU2911" t="s">
        <v>312</v>
      </c>
      <c r="AV2911" t="s">
        <v>24818</v>
      </c>
      <c r="AW2911" t="s">
        <v>81</v>
      </c>
      <c r="AX2911" t="s">
        <v>24819</v>
      </c>
      <c r="AY2911" t="s">
        <v>83</v>
      </c>
      <c r="AZ2911" t="s">
        <v>84</v>
      </c>
      <c r="BA2911" t="s">
        <v>24820</v>
      </c>
      <c r="BB2911">
        <v>-122.449397981</v>
      </c>
      <c r="BC2911">
        <v>37.782757519</v>
      </c>
    </row>
    <row r="2912" spans="1:55" x14ac:dyDescent="0.5">
      <c r="A2912" s="1">
        <v>2910</v>
      </c>
      <c r="B2912" t="s">
        <v>24821</v>
      </c>
      <c r="C2912" t="s">
        <v>55</v>
      </c>
      <c r="D2912" t="s">
        <v>56</v>
      </c>
      <c r="E2912" s="2">
        <v>45068</v>
      </c>
      <c r="F2912" t="s">
        <v>24347</v>
      </c>
      <c r="G2912" t="s">
        <v>1155</v>
      </c>
      <c r="H2912" t="s">
        <v>3892</v>
      </c>
      <c r="I2912" t="s">
        <v>60</v>
      </c>
      <c r="J2912" t="s">
        <v>538</v>
      </c>
      <c r="K2912" t="s">
        <v>62</v>
      </c>
      <c r="L2912" t="s">
        <v>60</v>
      </c>
      <c r="M2912" t="s">
        <v>60</v>
      </c>
      <c r="N2912" t="s">
        <v>24822</v>
      </c>
      <c r="O2912" t="s">
        <v>92</v>
      </c>
      <c r="P2912" t="s">
        <v>24823</v>
      </c>
      <c r="Q2912" t="s">
        <v>24823</v>
      </c>
      <c r="T2912" t="s">
        <v>60</v>
      </c>
      <c r="U2912" t="s">
        <v>60</v>
      </c>
      <c r="V2912" t="s">
        <v>8196</v>
      </c>
      <c r="W2912" t="s">
        <v>8196</v>
      </c>
      <c r="X2912" t="s">
        <v>60</v>
      </c>
      <c r="Y2912" t="s">
        <v>60</v>
      </c>
      <c r="Z2912" t="s">
        <v>169</v>
      </c>
      <c r="AA2912" t="s">
        <v>70</v>
      </c>
      <c r="AB2912" t="s">
        <v>211</v>
      </c>
      <c r="AC2912" t="s">
        <v>24351</v>
      </c>
      <c r="AD2912" t="s">
        <v>211</v>
      </c>
      <c r="AE2912" t="s">
        <v>24351</v>
      </c>
      <c r="AF2912" t="s">
        <v>67</v>
      </c>
      <c r="AG2912" t="s">
        <v>60</v>
      </c>
      <c r="AH2912" t="s">
        <v>24352</v>
      </c>
      <c r="AI2912" t="s">
        <v>24353</v>
      </c>
      <c r="AJ2912" t="s">
        <v>142</v>
      </c>
      <c r="AK2912" t="s">
        <v>395</v>
      </c>
      <c r="AL2912" t="s">
        <v>142</v>
      </c>
      <c r="AM2912" t="s">
        <v>395</v>
      </c>
      <c r="AN2912" t="s">
        <v>60</v>
      </c>
      <c r="AO2912" t="s">
        <v>24824</v>
      </c>
      <c r="AP2912" t="s">
        <v>97</v>
      </c>
      <c r="AQ2912" t="s">
        <v>75</v>
      </c>
      <c r="AR2912" t="s">
        <v>76</v>
      </c>
      <c r="AS2912" t="s">
        <v>124</v>
      </c>
      <c r="AT2912" t="s">
        <v>296</v>
      </c>
      <c r="AU2912" t="s">
        <v>2178</v>
      </c>
      <c r="AV2912" t="s">
        <v>24355</v>
      </c>
      <c r="AW2912" t="s">
        <v>81</v>
      </c>
      <c r="AX2912" t="s">
        <v>24825</v>
      </c>
      <c r="AY2912" t="s">
        <v>83</v>
      </c>
      <c r="AZ2912" t="s">
        <v>84</v>
      </c>
      <c r="BA2912" t="s">
        <v>24357</v>
      </c>
      <c r="BB2912">
        <v>-122.40043886399999</v>
      </c>
      <c r="BC2912">
        <v>37.792602350999999</v>
      </c>
    </row>
    <row r="2913" spans="1:55" x14ac:dyDescent="0.5">
      <c r="A2913" s="1">
        <v>2911</v>
      </c>
      <c r="B2913" t="s">
        <v>24826</v>
      </c>
      <c r="C2913" t="s">
        <v>55</v>
      </c>
      <c r="D2913" t="s">
        <v>56</v>
      </c>
      <c r="E2913" s="2">
        <v>45068</v>
      </c>
      <c r="F2913" t="s">
        <v>24827</v>
      </c>
      <c r="G2913" t="s">
        <v>2739</v>
      </c>
      <c r="H2913" t="s">
        <v>15058</v>
      </c>
      <c r="I2913" t="s">
        <v>60</v>
      </c>
      <c r="J2913" t="s">
        <v>405</v>
      </c>
      <c r="K2913" t="s">
        <v>137</v>
      </c>
      <c r="L2913" t="s">
        <v>60</v>
      </c>
      <c r="M2913" t="s">
        <v>60</v>
      </c>
      <c r="N2913" t="s">
        <v>24828</v>
      </c>
      <c r="O2913" t="s">
        <v>64</v>
      </c>
      <c r="P2913" t="s">
        <v>24829</v>
      </c>
      <c r="Q2913" t="s">
        <v>24830</v>
      </c>
      <c r="R2913" s="2">
        <v>45071.425682870373</v>
      </c>
      <c r="T2913" t="s">
        <v>60</v>
      </c>
      <c r="U2913" t="s">
        <v>76</v>
      </c>
      <c r="V2913" t="s">
        <v>67</v>
      </c>
      <c r="W2913" t="s">
        <v>67</v>
      </c>
      <c r="X2913" t="s">
        <v>60</v>
      </c>
      <c r="Y2913" t="s">
        <v>60</v>
      </c>
      <c r="Z2913" t="s">
        <v>1280</v>
      </c>
      <c r="AA2913" t="s">
        <v>1280</v>
      </c>
      <c r="AB2913" t="s">
        <v>168</v>
      </c>
      <c r="AC2913" t="s">
        <v>169</v>
      </c>
      <c r="AD2913" t="s">
        <v>168</v>
      </c>
      <c r="AE2913" t="s">
        <v>169</v>
      </c>
      <c r="AF2913" t="s">
        <v>67</v>
      </c>
      <c r="AG2913" t="s">
        <v>60</v>
      </c>
      <c r="AH2913" t="s">
        <v>71</v>
      </c>
      <c r="AI2913" t="s">
        <v>71</v>
      </c>
      <c r="AJ2913" t="s">
        <v>72</v>
      </c>
      <c r="AK2913" t="s">
        <v>73</v>
      </c>
      <c r="AL2913" t="s">
        <v>72</v>
      </c>
      <c r="AM2913" t="s">
        <v>73</v>
      </c>
      <c r="AN2913" t="s">
        <v>60</v>
      </c>
      <c r="AO2913" t="s">
        <v>24831</v>
      </c>
      <c r="AP2913" t="s">
        <v>97</v>
      </c>
      <c r="AQ2913" t="s">
        <v>75</v>
      </c>
      <c r="AR2913" t="s">
        <v>76</v>
      </c>
      <c r="AS2913" t="s">
        <v>156</v>
      </c>
      <c r="AT2913" t="s">
        <v>157</v>
      </c>
      <c r="AU2913" t="s">
        <v>185</v>
      </c>
      <c r="AV2913" t="s">
        <v>24832</v>
      </c>
      <c r="AW2913" t="s">
        <v>81</v>
      </c>
      <c r="AX2913" t="s">
        <v>24833</v>
      </c>
      <c r="AY2913" t="s">
        <v>83</v>
      </c>
      <c r="AZ2913" t="s">
        <v>84</v>
      </c>
      <c r="BA2913" t="s">
        <v>24834</v>
      </c>
      <c r="BB2913">
        <v>-122.49350974399999</v>
      </c>
      <c r="BC2913">
        <v>37.755714296000001</v>
      </c>
    </row>
    <row r="2914" spans="1:55" x14ac:dyDescent="0.5">
      <c r="A2914" s="1">
        <v>2912</v>
      </c>
      <c r="B2914" t="s">
        <v>24835</v>
      </c>
      <c r="C2914" t="s">
        <v>55</v>
      </c>
      <c r="D2914" t="s">
        <v>56</v>
      </c>
      <c r="E2914" s="2">
        <v>45068</v>
      </c>
      <c r="F2914" t="s">
        <v>24836</v>
      </c>
      <c r="G2914" t="s">
        <v>348</v>
      </c>
      <c r="H2914" t="s">
        <v>24837</v>
      </c>
      <c r="I2914" t="s">
        <v>60</v>
      </c>
      <c r="J2914" t="s">
        <v>15992</v>
      </c>
      <c r="K2914" t="s">
        <v>62</v>
      </c>
      <c r="L2914" t="s">
        <v>60</v>
      </c>
      <c r="M2914" t="s">
        <v>60</v>
      </c>
      <c r="N2914" t="s">
        <v>24838</v>
      </c>
      <c r="O2914" t="s">
        <v>92</v>
      </c>
      <c r="P2914" t="s">
        <v>24839</v>
      </c>
      <c r="Q2914" t="s">
        <v>24839</v>
      </c>
      <c r="T2914" t="s">
        <v>60</v>
      </c>
      <c r="U2914" t="s">
        <v>60</v>
      </c>
      <c r="V2914" t="s">
        <v>94</v>
      </c>
      <c r="W2914" t="s">
        <v>94</v>
      </c>
      <c r="X2914" t="s">
        <v>60</v>
      </c>
      <c r="Y2914" t="s">
        <v>60</v>
      </c>
      <c r="Z2914" t="s">
        <v>169</v>
      </c>
      <c r="AA2914" t="s">
        <v>70</v>
      </c>
      <c r="AB2914" t="s">
        <v>168</v>
      </c>
      <c r="AC2914" t="s">
        <v>169</v>
      </c>
      <c r="AD2914" t="s">
        <v>168</v>
      </c>
      <c r="AE2914" t="s">
        <v>169</v>
      </c>
      <c r="AF2914" t="s">
        <v>67</v>
      </c>
      <c r="AG2914" t="s">
        <v>60</v>
      </c>
      <c r="AH2914" t="s">
        <v>71</v>
      </c>
      <c r="AI2914" t="s">
        <v>71</v>
      </c>
      <c r="AJ2914" t="s">
        <v>72</v>
      </c>
      <c r="AK2914" t="s">
        <v>73</v>
      </c>
      <c r="AL2914" t="s">
        <v>72</v>
      </c>
      <c r="AM2914" t="s">
        <v>73</v>
      </c>
      <c r="AN2914" t="s">
        <v>60</v>
      </c>
      <c r="AO2914" t="s">
        <v>24840</v>
      </c>
      <c r="AP2914" t="s">
        <v>97</v>
      </c>
      <c r="AQ2914" t="s">
        <v>75</v>
      </c>
      <c r="AR2914" t="s">
        <v>76</v>
      </c>
      <c r="AS2914" t="s">
        <v>606</v>
      </c>
      <c r="AT2914" t="s">
        <v>607</v>
      </c>
      <c r="AU2914" t="s">
        <v>100</v>
      </c>
      <c r="AV2914" t="s">
        <v>24841</v>
      </c>
      <c r="AW2914" t="s">
        <v>81</v>
      </c>
      <c r="AX2914" t="s">
        <v>24842</v>
      </c>
      <c r="AY2914" t="s">
        <v>83</v>
      </c>
      <c r="AZ2914" t="s">
        <v>84</v>
      </c>
      <c r="BA2914" t="s">
        <v>24843</v>
      </c>
      <c r="BB2914">
        <v>-122.399621735</v>
      </c>
      <c r="BC2914">
        <v>37.757519920999997</v>
      </c>
    </row>
    <row r="2915" spans="1:55" x14ac:dyDescent="0.5">
      <c r="A2915" s="1">
        <v>2913</v>
      </c>
      <c r="B2915" t="s">
        <v>24844</v>
      </c>
      <c r="C2915" t="s">
        <v>55</v>
      </c>
      <c r="D2915" t="s">
        <v>56</v>
      </c>
      <c r="E2915" s="2">
        <v>45068</v>
      </c>
      <c r="F2915" t="s">
        <v>17642</v>
      </c>
      <c r="G2915" t="s">
        <v>1155</v>
      </c>
      <c r="H2915" t="s">
        <v>156</v>
      </c>
      <c r="I2915" t="s">
        <v>60</v>
      </c>
      <c r="J2915" t="s">
        <v>2803</v>
      </c>
      <c r="K2915" t="s">
        <v>137</v>
      </c>
      <c r="L2915" t="s">
        <v>60</v>
      </c>
      <c r="M2915" t="s">
        <v>60</v>
      </c>
      <c r="N2915" t="s">
        <v>24845</v>
      </c>
      <c r="O2915" t="s">
        <v>92</v>
      </c>
      <c r="P2915" t="s">
        <v>24846</v>
      </c>
      <c r="Q2915" t="s">
        <v>24846</v>
      </c>
      <c r="T2915" t="s">
        <v>60</v>
      </c>
      <c r="U2915" t="s">
        <v>60</v>
      </c>
      <c r="V2915" t="s">
        <v>60</v>
      </c>
      <c r="W2915" t="s">
        <v>94</v>
      </c>
      <c r="X2915" t="s">
        <v>60</v>
      </c>
      <c r="Y2915" t="s">
        <v>60</v>
      </c>
      <c r="Z2915" t="s">
        <v>169</v>
      </c>
      <c r="AA2915" t="s">
        <v>70</v>
      </c>
      <c r="AB2915" t="s">
        <v>60</v>
      </c>
      <c r="AC2915" t="s">
        <v>60</v>
      </c>
      <c r="AD2915" t="s">
        <v>168</v>
      </c>
      <c r="AE2915" t="s">
        <v>169</v>
      </c>
      <c r="AF2915" t="s">
        <v>67</v>
      </c>
      <c r="AG2915" t="s">
        <v>60</v>
      </c>
      <c r="AH2915" t="s">
        <v>71</v>
      </c>
      <c r="AI2915" t="s">
        <v>71</v>
      </c>
      <c r="AJ2915" t="s">
        <v>60</v>
      </c>
      <c r="AK2915" t="s">
        <v>60</v>
      </c>
      <c r="AL2915" t="s">
        <v>72</v>
      </c>
      <c r="AM2915" t="s">
        <v>73</v>
      </c>
      <c r="AN2915" t="s">
        <v>60</v>
      </c>
      <c r="AO2915" t="s">
        <v>24847</v>
      </c>
      <c r="AP2915" t="s">
        <v>97</v>
      </c>
      <c r="AQ2915" t="s">
        <v>75</v>
      </c>
      <c r="AR2915" t="s">
        <v>76</v>
      </c>
      <c r="AS2915" t="s">
        <v>142</v>
      </c>
      <c r="AT2915" t="s">
        <v>2803</v>
      </c>
      <c r="AU2915" t="s">
        <v>144</v>
      </c>
      <c r="AV2915" t="s">
        <v>24848</v>
      </c>
      <c r="AW2915" t="s">
        <v>81</v>
      </c>
      <c r="AX2915" t="s">
        <v>24849</v>
      </c>
      <c r="AY2915" t="s">
        <v>83</v>
      </c>
      <c r="AZ2915" t="s">
        <v>84</v>
      </c>
      <c r="BA2915" t="s">
        <v>24850</v>
      </c>
      <c r="BB2915">
        <v>-122.484282009</v>
      </c>
      <c r="BC2915">
        <v>37.789308822000002</v>
      </c>
    </row>
    <row r="2916" spans="1:55" x14ac:dyDescent="0.5">
      <c r="A2916" s="1">
        <v>2914</v>
      </c>
      <c r="B2916" t="s">
        <v>24851</v>
      </c>
      <c r="C2916" t="s">
        <v>55</v>
      </c>
      <c r="D2916" t="s">
        <v>56</v>
      </c>
      <c r="E2916" s="2">
        <v>45068</v>
      </c>
      <c r="F2916" t="s">
        <v>7588</v>
      </c>
      <c r="G2916" t="s">
        <v>191</v>
      </c>
      <c r="H2916" t="s">
        <v>24852</v>
      </c>
      <c r="I2916" t="s">
        <v>60</v>
      </c>
      <c r="J2916" t="s">
        <v>1094</v>
      </c>
      <c r="K2916" t="s">
        <v>62</v>
      </c>
      <c r="L2916" t="s">
        <v>60</v>
      </c>
      <c r="M2916" t="s">
        <v>60</v>
      </c>
      <c r="N2916" t="s">
        <v>24853</v>
      </c>
      <c r="O2916" t="s">
        <v>64</v>
      </c>
      <c r="P2916" t="s">
        <v>24854</v>
      </c>
      <c r="Q2916" t="s">
        <v>24855</v>
      </c>
      <c r="R2916" s="2">
        <v>45072.506550925929</v>
      </c>
      <c r="T2916" t="s">
        <v>60</v>
      </c>
      <c r="U2916" t="s">
        <v>60</v>
      </c>
      <c r="V2916" t="s">
        <v>121</v>
      </c>
      <c r="W2916" t="s">
        <v>121</v>
      </c>
      <c r="X2916" t="s">
        <v>60</v>
      </c>
      <c r="Y2916" t="s">
        <v>60</v>
      </c>
      <c r="Z2916" t="s">
        <v>307</v>
      </c>
      <c r="AA2916" t="s">
        <v>696</v>
      </c>
      <c r="AB2916" t="s">
        <v>120</v>
      </c>
      <c r="AC2916" t="s">
        <v>1509</v>
      </c>
      <c r="AD2916" t="s">
        <v>120</v>
      </c>
      <c r="AE2916" t="s">
        <v>1509</v>
      </c>
      <c r="AF2916" t="s">
        <v>70</v>
      </c>
      <c r="AG2916" t="s">
        <v>60</v>
      </c>
      <c r="AH2916" t="s">
        <v>1184</v>
      </c>
      <c r="AI2916" t="s">
        <v>1184</v>
      </c>
      <c r="AJ2916" t="s">
        <v>72</v>
      </c>
      <c r="AK2916" t="s">
        <v>73</v>
      </c>
      <c r="AL2916" t="s">
        <v>72</v>
      </c>
      <c r="AM2916" t="s">
        <v>73</v>
      </c>
      <c r="AN2916" t="s">
        <v>60</v>
      </c>
      <c r="AO2916" t="s">
        <v>24856</v>
      </c>
      <c r="AP2916" t="s">
        <v>97</v>
      </c>
      <c r="AQ2916" t="s">
        <v>75</v>
      </c>
      <c r="AR2916" t="s">
        <v>76</v>
      </c>
      <c r="AS2916" t="s">
        <v>124</v>
      </c>
      <c r="AT2916" t="s">
        <v>1100</v>
      </c>
      <c r="AU2916" t="s">
        <v>726</v>
      </c>
      <c r="AV2916" t="s">
        <v>24857</v>
      </c>
      <c r="AW2916" t="s">
        <v>81</v>
      </c>
      <c r="AX2916" t="s">
        <v>24858</v>
      </c>
      <c r="AY2916" t="s">
        <v>83</v>
      </c>
      <c r="AZ2916" t="s">
        <v>84</v>
      </c>
      <c r="BA2916" t="s">
        <v>24859</v>
      </c>
      <c r="BB2916">
        <v>-122.417325461</v>
      </c>
      <c r="BC2916">
        <v>37.786511474000001</v>
      </c>
    </row>
    <row r="2917" spans="1:55" x14ac:dyDescent="0.5">
      <c r="A2917" s="1">
        <v>2915</v>
      </c>
      <c r="B2917" t="s">
        <v>24860</v>
      </c>
      <c r="C2917" t="s">
        <v>55</v>
      </c>
      <c r="D2917" t="s">
        <v>56</v>
      </c>
      <c r="E2917" s="2">
        <v>45068</v>
      </c>
      <c r="F2917" t="s">
        <v>14796</v>
      </c>
      <c r="G2917" t="s">
        <v>523</v>
      </c>
      <c r="H2917" t="s">
        <v>24861</v>
      </c>
      <c r="I2917" t="s">
        <v>60</v>
      </c>
      <c r="J2917" t="s">
        <v>14798</v>
      </c>
      <c r="K2917" t="s">
        <v>62</v>
      </c>
      <c r="L2917" t="s">
        <v>60</v>
      </c>
      <c r="M2917" t="s">
        <v>60</v>
      </c>
      <c r="N2917" t="s">
        <v>24862</v>
      </c>
      <c r="O2917" t="s">
        <v>64</v>
      </c>
      <c r="P2917" t="s">
        <v>24863</v>
      </c>
      <c r="Q2917" t="s">
        <v>24864</v>
      </c>
      <c r="R2917" s="2">
        <v>45068.359710648147</v>
      </c>
      <c r="T2917" t="s">
        <v>60</v>
      </c>
      <c r="U2917" t="s">
        <v>60</v>
      </c>
      <c r="V2917" t="s">
        <v>67</v>
      </c>
      <c r="W2917" t="s">
        <v>67</v>
      </c>
      <c r="X2917" t="s">
        <v>60</v>
      </c>
      <c r="Y2917" t="s">
        <v>60</v>
      </c>
      <c r="Z2917" t="s">
        <v>433</v>
      </c>
      <c r="AA2917" t="s">
        <v>433</v>
      </c>
      <c r="AB2917" t="s">
        <v>168</v>
      </c>
      <c r="AC2917" t="s">
        <v>169</v>
      </c>
      <c r="AD2917" t="s">
        <v>168</v>
      </c>
      <c r="AE2917" t="s">
        <v>169</v>
      </c>
      <c r="AF2917" t="s">
        <v>70</v>
      </c>
      <c r="AG2917" t="s">
        <v>60</v>
      </c>
      <c r="AH2917" t="s">
        <v>71</v>
      </c>
      <c r="AI2917" t="s">
        <v>71</v>
      </c>
      <c r="AJ2917" t="s">
        <v>72</v>
      </c>
      <c r="AK2917" t="s">
        <v>73</v>
      </c>
      <c r="AL2917" t="s">
        <v>72</v>
      </c>
      <c r="AM2917" t="s">
        <v>73</v>
      </c>
      <c r="AN2917" t="s">
        <v>60</v>
      </c>
      <c r="AO2917" t="s">
        <v>24865</v>
      </c>
      <c r="AP2917" t="s">
        <v>97</v>
      </c>
      <c r="AQ2917" t="s">
        <v>75</v>
      </c>
      <c r="AR2917" t="s">
        <v>76</v>
      </c>
      <c r="AS2917" t="s">
        <v>77</v>
      </c>
      <c r="AT2917" t="s">
        <v>2100</v>
      </c>
      <c r="AU2917" t="s">
        <v>1349</v>
      </c>
      <c r="AV2917" t="s">
        <v>24866</v>
      </c>
      <c r="AW2917" t="s">
        <v>81</v>
      </c>
      <c r="AX2917" t="s">
        <v>24867</v>
      </c>
      <c r="AY2917" t="s">
        <v>83</v>
      </c>
      <c r="AZ2917" t="s">
        <v>84</v>
      </c>
      <c r="BA2917" t="s">
        <v>24868</v>
      </c>
      <c r="BB2917">
        <v>-122.413553667</v>
      </c>
      <c r="BC2917">
        <v>37.724690268000003</v>
      </c>
    </row>
    <row r="2918" spans="1:55" x14ac:dyDescent="0.5">
      <c r="A2918" s="1">
        <v>2916</v>
      </c>
      <c r="B2918" t="s">
        <v>24869</v>
      </c>
      <c r="C2918" t="s">
        <v>197</v>
      </c>
      <c r="D2918" t="s">
        <v>5006</v>
      </c>
      <c r="E2918" s="2">
        <v>45068</v>
      </c>
      <c r="F2918" t="s">
        <v>24402</v>
      </c>
      <c r="G2918" t="s">
        <v>661</v>
      </c>
      <c r="H2918" t="s">
        <v>5459</v>
      </c>
      <c r="I2918" t="s">
        <v>60</v>
      </c>
      <c r="J2918" t="s">
        <v>1388</v>
      </c>
      <c r="K2918" t="s">
        <v>62</v>
      </c>
      <c r="L2918" t="s">
        <v>60</v>
      </c>
      <c r="M2918" t="s">
        <v>60</v>
      </c>
      <c r="N2918" t="s">
        <v>24870</v>
      </c>
      <c r="O2918" t="s">
        <v>64</v>
      </c>
      <c r="P2918" t="s">
        <v>24871</v>
      </c>
      <c r="Q2918" t="s">
        <v>24872</v>
      </c>
      <c r="R2918" s="2">
        <v>45069.511192129627</v>
      </c>
      <c r="T2918" t="s">
        <v>60</v>
      </c>
      <c r="U2918" t="s">
        <v>60</v>
      </c>
      <c r="V2918" t="s">
        <v>60</v>
      </c>
      <c r="W2918" t="s">
        <v>60</v>
      </c>
      <c r="X2918" t="s">
        <v>60</v>
      </c>
      <c r="Y2918" t="s">
        <v>60</v>
      </c>
      <c r="Z2918" t="s">
        <v>514</v>
      </c>
      <c r="AA2918" t="s">
        <v>514</v>
      </c>
      <c r="AB2918" t="s">
        <v>60</v>
      </c>
      <c r="AC2918" t="s">
        <v>60</v>
      </c>
      <c r="AD2918" t="s">
        <v>60</v>
      </c>
      <c r="AE2918" t="s">
        <v>60</v>
      </c>
      <c r="AF2918" t="s">
        <v>67</v>
      </c>
      <c r="AG2918" t="s">
        <v>60</v>
      </c>
      <c r="AH2918" t="s">
        <v>60</v>
      </c>
      <c r="AI2918" t="s">
        <v>60</v>
      </c>
      <c r="AJ2918" t="s">
        <v>60</v>
      </c>
      <c r="AK2918" t="s">
        <v>60</v>
      </c>
      <c r="AL2918" t="s">
        <v>60</v>
      </c>
      <c r="AM2918" t="s">
        <v>60</v>
      </c>
      <c r="AN2918" t="s">
        <v>60</v>
      </c>
      <c r="AO2918" t="s">
        <v>24873</v>
      </c>
      <c r="AP2918" t="s">
        <v>97</v>
      </c>
      <c r="AQ2918" t="s">
        <v>75</v>
      </c>
      <c r="AR2918" t="s">
        <v>76</v>
      </c>
      <c r="AS2918" t="s">
        <v>606</v>
      </c>
      <c r="AT2918" t="s">
        <v>607</v>
      </c>
      <c r="AU2918" t="s">
        <v>100</v>
      </c>
      <c r="AV2918" t="s">
        <v>24407</v>
      </c>
      <c r="AW2918" t="s">
        <v>81</v>
      </c>
      <c r="AX2918" t="s">
        <v>24874</v>
      </c>
      <c r="AY2918" t="s">
        <v>83</v>
      </c>
      <c r="AZ2918" t="s">
        <v>84</v>
      </c>
      <c r="BA2918" t="s">
        <v>24409</v>
      </c>
      <c r="BB2918">
        <v>-122.388456871</v>
      </c>
      <c r="BC2918">
        <v>37.754724619000001</v>
      </c>
    </row>
    <row r="2919" spans="1:55" x14ac:dyDescent="0.5">
      <c r="A2919" s="1">
        <v>2917</v>
      </c>
      <c r="B2919" t="s">
        <v>24875</v>
      </c>
      <c r="C2919" t="s">
        <v>55</v>
      </c>
      <c r="D2919" t="s">
        <v>56</v>
      </c>
      <c r="E2919" s="2">
        <v>45068</v>
      </c>
      <c r="F2919" t="s">
        <v>660</v>
      </c>
      <c r="G2919" t="s">
        <v>179</v>
      </c>
      <c r="H2919" t="s">
        <v>732</v>
      </c>
      <c r="I2919" t="s">
        <v>60</v>
      </c>
      <c r="J2919" t="s">
        <v>3479</v>
      </c>
      <c r="K2919" t="s">
        <v>62</v>
      </c>
      <c r="L2919" t="s">
        <v>60</v>
      </c>
      <c r="M2919" t="s">
        <v>60</v>
      </c>
      <c r="N2919" t="s">
        <v>24876</v>
      </c>
      <c r="O2919" t="s">
        <v>64</v>
      </c>
      <c r="P2919" t="s">
        <v>24877</v>
      </c>
      <c r="Q2919" t="s">
        <v>24878</v>
      </c>
      <c r="R2919" s="2">
        <v>45071.382337962961</v>
      </c>
      <c r="T2919" t="s">
        <v>60</v>
      </c>
      <c r="U2919" t="s">
        <v>60</v>
      </c>
      <c r="V2919" t="s">
        <v>1369</v>
      </c>
      <c r="W2919" t="s">
        <v>1369</v>
      </c>
      <c r="X2919" t="s">
        <v>60</v>
      </c>
      <c r="Y2919" t="s">
        <v>60</v>
      </c>
      <c r="Z2919" t="s">
        <v>382</v>
      </c>
      <c r="AA2919" t="s">
        <v>24879</v>
      </c>
      <c r="AB2919" t="s">
        <v>211</v>
      </c>
      <c r="AC2919" t="s">
        <v>70</v>
      </c>
      <c r="AD2919" t="s">
        <v>211</v>
      </c>
      <c r="AE2919" t="s">
        <v>70</v>
      </c>
      <c r="AF2919" t="s">
        <v>67</v>
      </c>
      <c r="AG2919" t="s">
        <v>60</v>
      </c>
      <c r="AH2919" t="s">
        <v>225</v>
      </c>
      <c r="AI2919" t="s">
        <v>225</v>
      </c>
      <c r="AJ2919" t="s">
        <v>142</v>
      </c>
      <c r="AK2919" t="s">
        <v>395</v>
      </c>
      <c r="AL2919" t="s">
        <v>142</v>
      </c>
      <c r="AM2919" t="s">
        <v>395</v>
      </c>
      <c r="AN2919" t="s">
        <v>60</v>
      </c>
      <c r="AO2919" t="s">
        <v>24880</v>
      </c>
      <c r="AP2919" t="s">
        <v>97</v>
      </c>
      <c r="AQ2919" t="s">
        <v>75</v>
      </c>
      <c r="AR2919" t="s">
        <v>76</v>
      </c>
      <c r="AS2919" t="s">
        <v>98</v>
      </c>
      <c r="AT2919" t="s">
        <v>296</v>
      </c>
      <c r="AU2919" t="s">
        <v>672</v>
      </c>
      <c r="AV2919" t="s">
        <v>9209</v>
      </c>
      <c r="AW2919" t="s">
        <v>81</v>
      </c>
      <c r="AX2919" t="s">
        <v>24881</v>
      </c>
      <c r="AY2919" t="s">
        <v>83</v>
      </c>
      <c r="AZ2919" t="s">
        <v>84</v>
      </c>
      <c r="BA2919" t="s">
        <v>9211</v>
      </c>
      <c r="BB2919">
        <v>-122.39400753</v>
      </c>
      <c r="BC2919">
        <v>37.791528272000001</v>
      </c>
    </row>
    <row r="2920" spans="1:55" x14ac:dyDescent="0.5">
      <c r="A2920" s="1">
        <v>2918</v>
      </c>
      <c r="B2920" t="s">
        <v>24882</v>
      </c>
      <c r="C2920" t="s">
        <v>55</v>
      </c>
      <c r="D2920" t="s">
        <v>56</v>
      </c>
      <c r="E2920" s="2">
        <v>45068</v>
      </c>
      <c r="F2920" t="s">
        <v>21555</v>
      </c>
      <c r="G2920" t="s">
        <v>1082</v>
      </c>
      <c r="H2920" t="s">
        <v>2585</v>
      </c>
      <c r="I2920" t="s">
        <v>60</v>
      </c>
      <c r="J2920" t="s">
        <v>6248</v>
      </c>
      <c r="K2920" t="s">
        <v>137</v>
      </c>
      <c r="L2920" t="s">
        <v>60</v>
      </c>
      <c r="M2920" t="s">
        <v>60</v>
      </c>
      <c r="N2920" t="s">
        <v>24883</v>
      </c>
      <c r="O2920" t="s">
        <v>64</v>
      </c>
      <c r="P2920" t="s">
        <v>24884</v>
      </c>
      <c r="Q2920" t="s">
        <v>24885</v>
      </c>
      <c r="R2920" s="2">
        <v>45068.567071759258</v>
      </c>
      <c r="T2920" t="s">
        <v>60</v>
      </c>
      <c r="U2920" t="s">
        <v>60</v>
      </c>
      <c r="V2920" t="s">
        <v>67</v>
      </c>
      <c r="W2920" t="s">
        <v>67</v>
      </c>
      <c r="X2920" t="s">
        <v>60</v>
      </c>
      <c r="Y2920" t="s">
        <v>60</v>
      </c>
      <c r="Z2920" t="s">
        <v>8111</v>
      </c>
      <c r="AA2920" t="s">
        <v>8111</v>
      </c>
      <c r="AB2920" t="s">
        <v>120</v>
      </c>
      <c r="AC2920" t="s">
        <v>121</v>
      </c>
      <c r="AD2920" t="s">
        <v>120</v>
      </c>
      <c r="AE2920" t="s">
        <v>121</v>
      </c>
      <c r="AF2920" t="s">
        <v>70</v>
      </c>
      <c r="AG2920" t="s">
        <v>60</v>
      </c>
      <c r="AH2920" t="s">
        <v>122</v>
      </c>
      <c r="AI2920" t="s">
        <v>122</v>
      </c>
      <c r="AJ2920" t="s">
        <v>72</v>
      </c>
      <c r="AK2920" t="s">
        <v>73</v>
      </c>
      <c r="AL2920" t="s">
        <v>72</v>
      </c>
      <c r="AM2920" t="s">
        <v>73</v>
      </c>
      <c r="AN2920" t="s">
        <v>60</v>
      </c>
      <c r="AO2920" t="s">
        <v>24886</v>
      </c>
      <c r="AP2920" t="s">
        <v>97</v>
      </c>
      <c r="AQ2920" t="s">
        <v>75</v>
      </c>
      <c r="AR2920" t="s">
        <v>76</v>
      </c>
      <c r="AS2920" t="s">
        <v>142</v>
      </c>
      <c r="AT2920" t="s">
        <v>2803</v>
      </c>
      <c r="AU2920" t="s">
        <v>144</v>
      </c>
      <c r="AV2920" t="s">
        <v>24887</v>
      </c>
      <c r="AW2920" t="s">
        <v>81</v>
      </c>
      <c r="AX2920" t="s">
        <v>24888</v>
      </c>
      <c r="AY2920" t="s">
        <v>83</v>
      </c>
      <c r="AZ2920" t="s">
        <v>84</v>
      </c>
      <c r="BA2920" t="s">
        <v>24889</v>
      </c>
      <c r="BB2920">
        <v>-122.487524655</v>
      </c>
      <c r="BC2920">
        <v>37.784396518999998</v>
      </c>
    </row>
    <row r="2921" spans="1:55" x14ac:dyDescent="0.5">
      <c r="A2921" s="1">
        <v>2919</v>
      </c>
      <c r="B2921" t="s">
        <v>24729</v>
      </c>
      <c r="C2921" t="s">
        <v>124</v>
      </c>
      <c r="D2921" t="s">
        <v>259</v>
      </c>
      <c r="E2921" s="2">
        <v>45068</v>
      </c>
      <c r="F2921" t="s">
        <v>9790</v>
      </c>
      <c r="G2921" t="s">
        <v>1058</v>
      </c>
      <c r="H2921" t="s">
        <v>142</v>
      </c>
      <c r="I2921" t="s">
        <v>60</v>
      </c>
      <c r="J2921" t="s">
        <v>2341</v>
      </c>
      <c r="K2921" t="s">
        <v>62</v>
      </c>
      <c r="L2921" t="s">
        <v>24890</v>
      </c>
      <c r="M2921" t="s">
        <v>60</v>
      </c>
      <c r="N2921" t="s">
        <v>24731</v>
      </c>
      <c r="O2921" t="s">
        <v>92</v>
      </c>
      <c r="P2921" t="s">
        <v>24732</v>
      </c>
      <c r="Q2921" t="s">
        <v>24732</v>
      </c>
      <c r="T2921" t="s">
        <v>60</v>
      </c>
      <c r="U2921" t="s">
        <v>60</v>
      </c>
      <c r="V2921" t="s">
        <v>276</v>
      </c>
      <c r="W2921" t="s">
        <v>276</v>
      </c>
      <c r="X2921" t="s">
        <v>60</v>
      </c>
      <c r="Y2921" t="s">
        <v>60</v>
      </c>
      <c r="Z2921" t="s">
        <v>24733</v>
      </c>
      <c r="AA2921" t="s">
        <v>60</v>
      </c>
      <c r="AB2921" t="s">
        <v>120</v>
      </c>
      <c r="AC2921" t="s">
        <v>14340</v>
      </c>
      <c r="AD2921" t="s">
        <v>120</v>
      </c>
      <c r="AE2921" t="s">
        <v>14340</v>
      </c>
      <c r="AF2921" t="s">
        <v>67</v>
      </c>
      <c r="AG2921" t="s">
        <v>60</v>
      </c>
      <c r="AH2921" t="s">
        <v>2951</v>
      </c>
      <c r="AI2921" t="s">
        <v>2951</v>
      </c>
      <c r="AJ2921" t="s">
        <v>124</v>
      </c>
      <c r="AK2921" t="s">
        <v>795</v>
      </c>
      <c r="AL2921" t="s">
        <v>124</v>
      </c>
      <c r="AM2921" t="s">
        <v>795</v>
      </c>
      <c r="AN2921" t="s">
        <v>60</v>
      </c>
      <c r="AO2921" t="s">
        <v>24734</v>
      </c>
      <c r="AP2921" t="s">
        <v>97</v>
      </c>
      <c r="AQ2921" t="s">
        <v>75</v>
      </c>
      <c r="AR2921" t="s">
        <v>76</v>
      </c>
      <c r="AS2921" t="s">
        <v>124</v>
      </c>
      <c r="AT2921" t="s">
        <v>1100</v>
      </c>
      <c r="AU2921" t="s">
        <v>284</v>
      </c>
      <c r="AV2921" t="s">
        <v>24735</v>
      </c>
      <c r="AW2921" t="s">
        <v>81</v>
      </c>
      <c r="AX2921" t="s">
        <v>24891</v>
      </c>
      <c r="AY2921" t="s">
        <v>83</v>
      </c>
      <c r="AZ2921" t="s">
        <v>84</v>
      </c>
      <c r="BA2921" t="s">
        <v>24737</v>
      </c>
      <c r="BB2921">
        <v>-122.408132486</v>
      </c>
      <c r="BC2921">
        <v>37.784693380999997</v>
      </c>
    </row>
    <row r="2922" spans="1:55" x14ac:dyDescent="0.5">
      <c r="A2922" s="1">
        <v>2920</v>
      </c>
      <c r="B2922" t="s">
        <v>24892</v>
      </c>
      <c r="C2922" t="s">
        <v>55</v>
      </c>
      <c r="D2922" t="s">
        <v>56</v>
      </c>
      <c r="E2922" s="2">
        <v>45068</v>
      </c>
      <c r="F2922" t="s">
        <v>14336</v>
      </c>
      <c r="G2922" t="s">
        <v>573</v>
      </c>
      <c r="H2922" t="s">
        <v>1307</v>
      </c>
      <c r="I2922" t="s">
        <v>60</v>
      </c>
      <c r="J2922" t="s">
        <v>5522</v>
      </c>
      <c r="K2922" t="s">
        <v>62</v>
      </c>
      <c r="L2922" t="s">
        <v>60</v>
      </c>
      <c r="M2922" t="s">
        <v>60</v>
      </c>
      <c r="N2922" t="s">
        <v>24893</v>
      </c>
      <c r="O2922" t="s">
        <v>64</v>
      </c>
      <c r="P2922" t="s">
        <v>24894</v>
      </c>
      <c r="Q2922" t="s">
        <v>24895</v>
      </c>
      <c r="R2922" s="2">
        <v>45068.441967592589</v>
      </c>
      <c r="T2922" t="s">
        <v>60</v>
      </c>
      <c r="U2922" t="s">
        <v>60</v>
      </c>
      <c r="V2922" t="s">
        <v>484</v>
      </c>
      <c r="W2922" t="s">
        <v>484</v>
      </c>
      <c r="X2922" t="s">
        <v>60</v>
      </c>
      <c r="Y2922" t="s">
        <v>60</v>
      </c>
      <c r="Z2922" t="s">
        <v>24896</v>
      </c>
      <c r="AA2922" t="s">
        <v>555</v>
      </c>
      <c r="AB2922" t="s">
        <v>120</v>
      </c>
      <c r="AC2922" t="s">
        <v>14340</v>
      </c>
      <c r="AD2922" t="s">
        <v>60</v>
      </c>
      <c r="AE2922" t="s">
        <v>14340</v>
      </c>
      <c r="AF2922" t="s">
        <v>70</v>
      </c>
      <c r="AG2922" t="s">
        <v>60</v>
      </c>
      <c r="AH2922" t="s">
        <v>122</v>
      </c>
      <c r="AI2922" t="s">
        <v>122</v>
      </c>
      <c r="AJ2922" t="s">
        <v>124</v>
      </c>
      <c r="AK2922" t="s">
        <v>795</v>
      </c>
      <c r="AL2922" t="s">
        <v>124</v>
      </c>
      <c r="AM2922" t="s">
        <v>795</v>
      </c>
      <c r="AN2922" t="s">
        <v>60</v>
      </c>
      <c r="AO2922" t="s">
        <v>24897</v>
      </c>
      <c r="AP2922" t="s">
        <v>97</v>
      </c>
      <c r="AQ2922" t="s">
        <v>75</v>
      </c>
      <c r="AR2922" t="s">
        <v>76</v>
      </c>
      <c r="AS2922" t="s">
        <v>72</v>
      </c>
      <c r="AT2922" t="s">
        <v>1100</v>
      </c>
      <c r="AU2922" t="s">
        <v>284</v>
      </c>
      <c r="AV2922" t="s">
        <v>14342</v>
      </c>
      <c r="AW2922" t="s">
        <v>81</v>
      </c>
      <c r="AX2922" t="s">
        <v>24898</v>
      </c>
      <c r="AY2922" t="s">
        <v>83</v>
      </c>
      <c r="AZ2922" t="s">
        <v>84</v>
      </c>
      <c r="BA2922" t="s">
        <v>14344</v>
      </c>
      <c r="BB2922">
        <v>-122.414428793</v>
      </c>
      <c r="BC2922">
        <v>37.785819519999997</v>
      </c>
    </row>
    <row r="2923" spans="1:55" x14ac:dyDescent="0.5">
      <c r="A2923" s="1">
        <v>2921</v>
      </c>
      <c r="B2923" t="s">
        <v>24899</v>
      </c>
      <c r="C2923" t="s">
        <v>55</v>
      </c>
      <c r="D2923" t="s">
        <v>56</v>
      </c>
      <c r="E2923" s="2">
        <v>45068</v>
      </c>
      <c r="F2923" t="s">
        <v>8907</v>
      </c>
      <c r="G2923" t="s">
        <v>389</v>
      </c>
      <c r="H2923" t="s">
        <v>24900</v>
      </c>
      <c r="I2923" t="s">
        <v>60</v>
      </c>
      <c r="J2923" t="s">
        <v>6532</v>
      </c>
      <c r="K2923" t="s">
        <v>62</v>
      </c>
      <c r="L2923" t="s">
        <v>60</v>
      </c>
      <c r="M2923" t="s">
        <v>60</v>
      </c>
      <c r="N2923" t="s">
        <v>115</v>
      </c>
      <c r="O2923" t="s">
        <v>64</v>
      </c>
      <c r="P2923" t="s">
        <v>24901</v>
      </c>
      <c r="Q2923" t="s">
        <v>24902</v>
      </c>
      <c r="R2923" s="2">
        <v>45068.357037037043</v>
      </c>
      <c r="T2923" t="s">
        <v>60</v>
      </c>
      <c r="U2923" t="s">
        <v>60</v>
      </c>
      <c r="V2923" t="s">
        <v>118</v>
      </c>
      <c r="W2923" t="s">
        <v>118</v>
      </c>
      <c r="X2923" t="s">
        <v>60</v>
      </c>
      <c r="Y2923" t="s">
        <v>60</v>
      </c>
      <c r="Z2923" t="s">
        <v>2222</v>
      </c>
      <c r="AA2923" t="s">
        <v>2222</v>
      </c>
      <c r="AB2923" t="s">
        <v>120</v>
      </c>
      <c r="AC2923" t="s">
        <v>3069</v>
      </c>
      <c r="AD2923" t="s">
        <v>120</v>
      </c>
      <c r="AE2923" t="s">
        <v>3069</v>
      </c>
      <c r="AF2923" t="s">
        <v>70</v>
      </c>
      <c r="AG2923" t="s">
        <v>60</v>
      </c>
      <c r="AH2923" t="s">
        <v>122</v>
      </c>
      <c r="AI2923" t="s">
        <v>122</v>
      </c>
      <c r="AJ2923" t="s">
        <v>72</v>
      </c>
      <c r="AK2923" t="s">
        <v>73</v>
      </c>
      <c r="AL2923" t="s">
        <v>72</v>
      </c>
      <c r="AM2923" t="s">
        <v>73</v>
      </c>
      <c r="AN2923" t="s">
        <v>60</v>
      </c>
      <c r="AO2923" t="s">
        <v>24903</v>
      </c>
      <c r="AP2923" t="s">
        <v>97</v>
      </c>
      <c r="AQ2923" t="s">
        <v>75</v>
      </c>
      <c r="AR2923" t="s">
        <v>76</v>
      </c>
      <c r="AS2923" t="s">
        <v>280</v>
      </c>
      <c r="AT2923" t="s">
        <v>832</v>
      </c>
      <c r="AU2923" t="s">
        <v>833</v>
      </c>
      <c r="AV2923" t="s">
        <v>24904</v>
      </c>
      <c r="AW2923" t="s">
        <v>81</v>
      </c>
      <c r="AX2923" t="s">
        <v>24905</v>
      </c>
      <c r="AY2923" t="s">
        <v>83</v>
      </c>
      <c r="AZ2923" t="s">
        <v>84</v>
      </c>
      <c r="BA2923" t="s">
        <v>24906</v>
      </c>
      <c r="BB2923">
        <v>-122.434622887</v>
      </c>
      <c r="BC2923">
        <v>37.800303853999999</v>
      </c>
    </row>
    <row r="2924" spans="1:55" x14ac:dyDescent="0.5">
      <c r="A2924" s="1">
        <v>2922</v>
      </c>
      <c r="B2924" t="s">
        <v>24907</v>
      </c>
      <c r="C2924" t="s">
        <v>124</v>
      </c>
      <c r="D2924" t="s">
        <v>259</v>
      </c>
      <c r="E2924" s="2">
        <v>45068</v>
      </c>
      <c r="F2924" t="s">
        <v>24908</v>
      </c>
      <c r="G2924" t="s">
        <v>318</v>
      </c>
      <c r="H2924" t="s">
        <v>732</v>
      </c>
      <c r="I2924" t="s">
        <v>60</v>
      </c>
      <c r="J2924" t="s">
        <v>12896</v>
      </c>
      <c r="K2924" t="s">
        <v>350</v>
      </c>
      <c r="L2924" t="s">
        <v>60</v>
      </c>
      <c r="M2924" t="s">
        <v>60</v>
      </c>
      <c r="N2924" t="s">
        <v>24909</v>
      </c>
      <c r="O2924" t="s">
        <v>92</v>
      </c>
      <c r="P2924" t="s">
        <v>24910</v>
      </c>
      <c r="Q2924" t="s">
        <v>24910</v>
      </c>
      <c r="T2924" t="s">
        <v>60</v>
      </c>
      <c r="U2924" t="s">
        <v>60</v>
      </c>
      <c r="V2924" t="s">
        <v>118</v>
      </c>
      <c r="W2924" t="s">
        <v>118</v>
      </c>
      <c r="X2924" t="s">
        <v>60</v>
      </c>
      <c r="Y2924" t="s">
        <v>60</v>
      </c>
      <c r="Z2924" t="s">
        <v>169</v>
      </c>
      <c r="AA2924" t="s">
        <v>60</v>
      </c>
      <c r="AB2924" t="s">
        <v>168</v>
      </c>
      <c r="AC2924" t="s">
        <v>169</v>
      </c>
      <c r="AD2924" t="s">
        <v>168</v>
      </c>
      <c r="AE2924" t="s">
        <v>169</v>
      </c>
      <c r="AF2924" t="s">
        <v>67</v>
      </c>
      <c r="AG2924" t="s">
        <v>60</v>
      </c>
      <c r="AH2924" t="s">
        <v>71</v>
      </c>
      <c r="AI2924" t="s">
        <v>71</v>
      </c>
      <c r="AJ2924" t="s">
        <v>72</v>
      </c>
      <c r="AK2924" t="s">
        <v>73</v>
      </c>
      <c r="AL2924" t="s">
        <v>72</v>
      </c>
      <c r="AM2924" t="s">
        <v>73</v>
      </c>
      <c r="AN2924" t="s">
        <v>60</v>
      </c>
      <c r="AO2924" t="s">
        <v>24911</v>
      </c>
      <c r="AP2924" t="s">
        <v>97</v>
      </c>
      <c r="AQ2924" t="s">
        <v>75</v>
      </c>
      <c r="AR2924" t="s">
        <v>76</v>
      </c>
      <c r="AS2924" t="s">
        <v>55</v>
      </c>
      <c r="AT2924" t="s">
        <v>214</v>
      </c>
      <c r="AU2924" t="s">
        <v>215</v>
      </c>
      <c r="AV2924" t="s">
        <v>24912</v>
      </c>
      <c r="AW2924" t="s">
        <v>81</v>
      </c>
      <c r="AX2924" t="s">
        <v>24913</v>
      </c>
      <c r="AY2924" t="s">
        <v>83</v>
      </c>
      <c r="AZ2924" t="s">
        <v>84</v>
      </c>
      <c r="BA2924" t="s">
        <v>24914</v>
      </c>
      <c r="BB2924">
        <v>-122.44648883000001</v>
      </c>
      <c r="BC2924">
        <v>37.757831017000001</v>
      </c>
    </row>
    <row r="2925" spans="1:55" x14ac:dyDescent="0.5">
      <c r="A2925" s="1">
        <v>2923</v>
      </c>
      <c r="B2925" t="s">
        <v>24915</v>
      </c>
      <c r="C2925" t="s">
        <v>55</v>
      </c>
      <c r="D2925" t="s">
        <v>56</v>
      </c>
      <c r="E2925" s="2">
        <v>45068</v>
      </c>
      <c r="F2925" t="s">
        <v>24916</v>
      </c>
      <c r="G2925" t="s">
        <v>1071</v>
      </c>
      <c r="H2925" t="s">
        <v>14902</v>
      </c>
      <c r="I2925" t="s">
        <v>60</v>
      </c>
      <c r="J2925" t="s">
        <v>1606</v>
      </c>
      <c r="K2925" t="s">
        <v>62</v>
      </c>
      <c r="L2925" t="s">
        <v>70</v>
      </c>
      <c r="M2925" t="s">
        <v>60</v>
      </c>
      <c r="N2925" t="s">
        <v>24917</v>
      </c>
      <c r="O2925" t="s">
        <v>64</v>
      </c>
      <c r="P2925" t="s">
        <v>24918</v>
      </c>
      <c r="Q2925" t="s">
        <v>24919</v>
      </c>
      <c r="R2925" s="2">
        <v>45068.509039351848</v>
      </c>
      <c r="T2925" t="s">
        <v>60</v>
      </c>
      <c r="U2925" t="s">
        <v>60</v>
      </c>
      <c r="V2925" t="s">
        <v>94</v>
      </c>
      <c r="W2925" t="s">
        <v>94</v>
      </c>
      <c r="X2925" t="s">
        <v>60</v>
      </c>
      <c r="Y2925" t="s">
        <v>60</v>
      </c>
      <c r="Z2925" t="s">
        <v>13162</v>
      </c>
      <c r="AA2925" t="s">
        <v>13162</v>
      </c>
      <c r="AB2925" t="s">
        <v>120</v>
      </c>
      <c r="AC2925" t="s">
        <v>94</v>
      </c>
      <c r="AD2925" t="s">
        <v>120</v>
      </c>
      <c r="AE2925" t="s">
        <v>94</v>
      </c>
      <c r="AF2925" t="s">
        <v>67</v>
      </c>
      <c r="AG2925" t="s">
        <v>60</v>
      </c>
      <c r="AH2925" t="s">
        <v>122</v>
      </c>
      <c r="AI2925" t="s">
        <v>122</v>
      </c>
      <c r="AJ2925" t="s">
        <v>72</v>
      </c>
      <c r="AK2925" t="s">
        <v>73</v>
      </c>
      <c r="AL2925" t="s">
        <v>72</v>
      </c>
      <c r="AM2925" t="s">
        <v>73</v>
      </c>
      <c r="AN2925" t="s">
        <v>60</v>
      </c>
      <c r="AO2925" t="s">
        <v>24920</v>
      </c>
      <c r="AP2925" t="s">
        <v>97</v>
      </c>
      <c r="AQ2925" t="s">
        <v>75</v>
      </c>
      <c r="AR2925" t="s">
        <v>76</v>
      </c>
      <c r="AS2925" t="s">
        <v>124</v>
      </c>
      <c r="AT2925" t="s">
        <v>1325</v>
      </c>
      <c r="AU2925" t="s">
        <v>726</v>
      </c>
      <c r="AV2925" t="s">
        <v>24921</v>
      </c>
      <c r="AW2925" t="s">
        <v>81</v>
      </c>
      <c r="AX2925" t="s">
        <v>24922</v>
      </c>
      <c r="AY2925" t="s">
        <v>83</v>
      </c>
      <c r="AZ2925" t="s">
        <v>84</v>
      </c>
      <c r="BA2925" t="s">
        <v>24923</v>
      </c>
      <c r="BB2925">
        <v>-122.422170368</v>
      </c>
      <c r="BC2925">
        <v>37.799399799</v>
      </c>
    </row>
    <row r="2926" spans="1:55" x14ac:dyDescent="0.5">
      <c r="A2926" s="1">
        <v>2924</v>
      </c>
      <c r="B2926" t="s">
        <v>24450</v>
      </c>
      <c r="C2926" t="s">
        <v>55</v>
      </c>
      <c r="D2926" t="s">
        <v>56</v>
      </c>
      <c r="E2926" s="2">
        <v>45068</v>
      </c>
      <c r="F2926" t="s">
        <v>17539</v>
      </c>
      <c r="G2926" t="s">
        <v>1155</v>
      </c>
      <c r="H2926" t="s">
        <v>3911</v>
      </c>
      <c r="I2926" t="s">
        <v>60</v>
      </c>
      <c r="J2926" t="s">
        <v>6248</v>
      </c>
      <c r="K2926" t="s">
        <v>137</v>
      </c>
      <c r="L2926" t="s">
        <v>60</v>
      </c>
      <c r="M2926" t="s">
        <v>60</v>
      </c>
      <c r="N2926" t="s">
        <v>24452</v>
      </c>
      <c r="O2926" t="s">
        <v>64</v>
      </c>
      <c r="P2926" t="s">
        <v>24453</v>
      </c>
      <c r="Q2926" t="s">
        <v>24454</v>
      </c>
      <c r="R2926" s="2">
        <v>45089.650555555563</v>
      </c>
      <c r="T2926" t="s">
        <v>60</v>
      </c>
      <c r="U2926" t="s">
        <v>60</v>
      </c>
      <c r="V2926" t="s">
        <v>169</v>
      </c>
      <c r="W2926" t="s">
        <v>169</v>
      </c>
      <c r="X2926" t="s">
        <v>60</v>
      </c>
      <c r="Y2926" t="s">
        <v>60</v>
      </c>
      <c r="Z2926" t="s">
        <v>24455</v>
      </c>
      <c r="AA2926" t="s">
        <v>13263</v>
      </c>
      <c r="AB2926" t="s">
        <v>120</v>
      </c>
      <c r="AC2926" t="s">
        <v>94</v>
      </c>
      <c r="AD2926" t="s">
        <v>120</v>
      </c>
      <c r="AE2926" t="s">
        <v>94</v>
      </c>
      <c r="AF2926" t="s">
        <v>67</v>
      </c>
      <c r="AG2926" t="s">
        <v>60</v>
      </c>
      <c r="AH2926" t="s">
        <v>122</v>
      </c>
      <c r="AI2926" t="s">
        <v>122</v>
      </c>
      <c r="AJ2926" t="s">
        <v>72</v>
      </c>
      <c r="AK2926" t="s">
        <v>73</v>
      </c>
      <c r="AL2926" t="s">
        <v>72</v>
      </c>
      <c r="AM2926" t="s">
        <v>73</v>
      </c>
      <c r="AN2926" t="s">
        <v>60</v>
      </c>
      <c r="AO2926" t="s">
        <v>24456</v>
      </c>
      <c r="AP2926" t="s">
        <v>97</v>
      </c>
      <c r="AQ2926" t="s">
        <v>75</v>
      </c>
      <c r="AR2926" t="s">
        <v>60</v>
      </c>
      <c r="AS2926" t="s">
        <v>156</v>
      </c>
      <c r="AT2926" t="s">
        <v>157</v>
      </c>
      <c r="AU2926" t="s">
        <v>158</v>
      </c>
      <c r="AV2926" t="s">
        <v>24457</v>
      </c>
      <c r="AW2926" t="s">
        <v>81</v>
      </c>
      <c r="AX2926" t="s">
        <v>24924</v>
      </c>
      <c r="AY2926" t="s">
        <v>83</v>
      </c>
      <c r="AZ2926" t="s">
        <v>84</v>
      </c>
      <c r="BA2926" t="s">
        <v>24459</v>
      </c>
      <c r="BB2926">
        <v>-122.48419113600001</v>
      </c>
      <c r="BC2926">
        <v>37.744796440000002</v>
      </c>
    </row>
    <row r="2927" spans="1:55" x14ac:dyDescent="0.5">
      <c r="A2927" s="1">
        <v>2925</v>
      </c>
      <c r="B2927" t="s">
        <v>24925</v>
      </c>
      <c r="C2927" t="s">
        <v>124</v>
      </c>
      <c r="D2927" t="s">
        <v>259</v>
      </c>
      <c r="E2927" s="2">
        <v>45068</v>
      </c>
      <c r="F2927" t="s">
        <v>24926</v>
      </c>
      <c r="G2927" t="s">
        <v>134</v>
      </c>
      <c r="H2927" t="s">
        <v>11196</v>
      </c>
      <c r="I2927" t="s">
        <v>60</v>
      </c>
      <c r="J2927" t="s">
        <v>20001</v>
      </c>
      <c r="K2927" t="s">
        <v>62</v>
      </c>
      <c r="L2927" t="s">
        <v>60</v>
      </c>
      <c r="M2927" t="s">
        <v>60</v>
      </c>
      <c r="N2927" t="s">
        <v>24927</v>
      </c>
      <c r="O2927" t="s">
        <v>92</v>
      </c>
      <c r="P2927" t="s">
        <v>24928</v>
      </c>
      <c r="Q2927" t="s">
        <v>24928</v>
      </c>
      <c r="T2927" t="s">
        <v>60</v>
      </c>
      <c r="U2927" t="s">
        <v>60</v>
      </c>
      <c r="V2927" t="s">
        <v>60</v>
      </c>
      <c r="W2927" t="s">
        <v>118</v>
      </c>
      <c r="X2927" t="s">
        <v>60</v>
      </c>
      <c r="Y2927" t="s">
        <v>60</v>
      </c>
      <c r="Z2927" t="s">
        <v>24929</v>
      </c>
      <c r="AA2927" t="s">
        <v>60</v>
      </c>
      <c r="AB2927" t="s">
        <v>1816</v>
      </c>
      <c r="AC2927" t="s">
        <v>60</v>
      </c>
      <c r="AD2927" t="s">
        <v>69</v>
      </c>
      <c r="AE2927" t="s">
        <v>118</v>
      </c>
      <c r="AF2927" t="s">
        <v>67</v>
      </c>
      <c r="AG2927" t="s">
        <v>60</v>
      </c>
      <c r="AH2927" t="s">
        <v>60</v>
      </c>
      <c r="AI2927" t="s">
        <v>122</v>
      </c>
      <c r="AJ2927" t="s">
        <v>60</v>
      </c>
      <c r="AK2927" t="s">
        <v>60</v>
      </c>
      <c r="AL2927" t="s">
        <v>72</v>
      </c>
      <c r="AM2927" t="s">
        <v>73</v>
      </c>
      <c r="AN2927" t="s">
        <v>76</v>
      </c>
      <c r="AO2927" t="s">
        <v>24930</v>
      </c>
      <c r="AP2927" t="s">
        <v>97</v>
      </c>
      <c r="AQ2927" t="s">
        <v>75</v>
      </c>
      <c r="AR2927" t="s">
        <v>76</v>
      </c>
      <c r="AS2927" t="s">
        <v>77</v>
      </c>
      <c r="AT2927" t="s">
        <v>663</v>
      </c>
      <c r="AU2927" t="s">
        <v>79</v>
      </c>
      <c r="AV2927" t="s">
        <v>24931</v>
      </c>
      <c r="AW2927" t="s">
        <v>81</v>
      </c>
      <c r="AX2927" t="s">
        <v>24932</v>
      </c>
      <c r="AY2927" t="s">
        <v>83</v>
      </c>
      <c r="AZ2927" t="s">
        <v>84</v>
      </c>
      <c r="BA2927" t="s">
        <v>24933</v>
      </c>
      <c r="BB2927">
        <v>-122.410550151</v>
      </c>
      <c r="BC2927">
        <v>37.754874438999998</v>
      </c>
    </row>
    <row r="2928" spans="1:55" x14ac:dyDescent="0.5">
      <c r="A2928" s="1">
        <v>2926</v>
      </c>
      <c r="B2928" t="s">
        <v>24934</v>
      </c>
      <c r="C2928" t="s">
        <v>55</v>
      </c>
      <c r="D2928" t="s">
        <v>56</v>
      </c>
      <c r="E2928" s="2">
        <v>45068</v>
      </c>
      <c r="F2928" t="s">
        <v>9243</v>
      </c>
      <c r="G2928" t="s">
        <v>7408</v>
      </c>
      <c r="H2928" t="s">
        <v>24935</v>
      </c>
      <c r="I2928" t="s">
        <v>60</v>
      </c>
      <c r="J2928" t="s">
        <v>5559</v>
      </c>
      <c r="K2928" t="s">
        <v>62</v>
      </c>
      <c r="L2928" t="s">
        <v>60</v>
      </c>
      <c r="M2928" t="s">
        <v>60</v>
      </c>
      <c r="N2928" t="s">
        <v>115</v>
      </c>
      <c r="O2928" t="s">
        <v>3049</v>
      </c>
      <c r="P2928" t="s">
        <v>24936</v>
      </c>
      <c r="Q2928" t="s">
        <v>24937</v>
      </c>
      <c r="R2928" s="2">
        <v>45068.433182870373</v>
      </c>
      <c r="S2928" s="2">
        <v>45090.329259259262</v>
      </c>
      <c r="T2928" t="s">
        <v>60</v>
      </c>
      <c r="U2928" t="s">
        <v>60</v>
      </c>
      <c r="V2928" t="s">
        <v>67</v>
      </c>
      <c r="W2928" t="s">
        <v>67</v>
      </c>
      <c r="X2928" t="s">
        <v>60</v>
      </c>
      <c r="Y2928" t="s">
        <v>60</v>
      </c>
      <c r="Z2928" t="s">
        <v>24938</v>
      </c>
      <c r="AA2928" t="s">
        <v>24938</v>
      </c>
      <c r="AB2928" t="s">
        <v>69</v>
      </c>
      <c r="AC2928" t="s">
        <v>67</v>
      </c>
      <c r="AD2928" t="s">
        <v>69</v>
      </c>
      <c r="AE2928" t="s">
        <v>67</v>
      </c>
      <c r="AF2928" t="s">
        <v>70</v>
      </c>
      <c r="AG2928" t="s">
        <v>60</v>
      </c>
      <c r="AH2928" t="s">
        <v>71</v>
      </c>
      <c r="AI2928" t="s">
        <v>71</v>
      </c>
      <c r="AJ2928" t="s">
        <v>72</v>
      </c>
      <c r="AK2928" t="s">
        <v>73</v>
      </c>
      <c r="AL2928" t="s">
        <v>72</v>
      </c>
      <c r="AM2928" t="s">
        <v>73</v>
      </c>
      <c r="AN2928" t="s">
        <v>60</v>
      </c>
      <c r="AO2928" t="s">
        <v>24939</v>
      </c>
      <c r="AP2928" t="s">
        <v>97</v>
      </c>
      <c r="AQ2928" t="s">
        <v>75</v>
      </c>
      <c r="AR2928" t="s">
        <v>76</v>
      </c>
      <c r="AS2928" t="s">
        <v>77</v>
      </c>
      <c r="AT2928" t="s">
        <v>663</v>
      </c>
      <c r="AU2928" t="s">
        <v>79</v>
      </c>
      <c r="AV2928" t="s">
        <v>24940</v>
      </c>
      <c r="AW2928" t="s">
        <v>81</v>
      </c>
      <c r="AX2928" t="s">
        <v>24941</v>
      </c>
      <c r="AY2928" t="s">
        <v>83</v>
      </c>
      <c r="AZ2928" t="s">
        <v>84</v>
      </c>
      <c r="BA2928" t="s">
        <v>24942</v>
      </c>
      <c r="BB2928">
        <v>-122.408380099</v>
      </c>
      <c r="BC2928">
        <v>37.751933837000003</v>
      </c>
    </row>
    <row r="2929" spans="1:55" x14ac:dyDescent="0.5">
      <c r="A2929" s="1">
        <v>2927</v>
      </c>
      <c r="B2929" t="s">
        <v>24943</v>
      </c>
      <c r="C2929" t="s">
        <v>55</v>
      </c>
      <c r="D2929" t="s">
        <v>56</v>
      </c>
      <c r="E2929" s="2">
        <v>45068</v>
      </c>
      <c r="F2929" t="s">
        <v>22365</v>
      </c>
      <c r="G2929" t="s">
        <v>549</v>
      </c>
      <c r="H2929" t="s">
        <v>173</v>
      </c>
      <c r="I2929" t="s">
        <v>60</v>
      </c>
      <c r="J2929" t="s">
        <v>4672</v>
      </c>
      <c r="K2929" t="s">
        <v>350</v>
      </c>
      <c r="L2929" t="s">
        <v>60</v>
      </c>
      <c r="M2929" t="s">
        <v>60</v>
      </c>
      <c r="N2929" t="s">
        <v>24944</v>
      </c>
      <c r="O2929" t="s">
        <v>3049</v>
      </c>
      <c r="P2929" t="s">
        <v>24945</v>
      </c>
      <c r="Q2929" t="s">
        <v>24946</v>
      </c>
      <c r="R2929" s="2">
        <v>45068.614085648151</v>
      </c>
      <c r="S2929" s="2">
        <v>45099.634120370371</v>
      </c>
      <c r="T2929" t="s">
        <v>60</v>
      </c>
      <c r="U2929" t="s">
        <v>60</v>
      </c>
      <c r="V2929" t="s">
        <v>67</v>
      </c>
      <c r="W2929" t="s">
        <v>67</v>
      </c>
      <c r="X2929" t="s">
        <v>60</v>
      </c>
      <c r="Y2929" t="s">
        <v>60</v>
      </c>
      <c r="Z2929" t="s">
        <v>2973</v>
      </c>
      <c r="AA2929" t="s">
        <v>591</v>
      </c>
      <c r="AB2929" t="s">
        <v>69</v>
      </c>
      <c r="AC2929" t="s">
        <v>67</v>
      </c>
      <c r="AD2929" t="s">
        <v>69</v>
      </c>
      <c r="AE2929" t="s">
        <v>67</v>
      </c>
      <c r="AF2929" t="s">
        <v>70</v>
      </c>
      <c r="AG2929" t="s">
        <v>60</v>
      </c>
      <c r="AH2929" t="s">
        <v>71</v>
      </c>
      <c r="AI2929" t="s">
        <v>71</v>
      </c>
      <c r="AJ2929" t="s">
        <v>72</v>
      </c>
      <c r="AK2929" t="s">
        <v>73</v>
      </c>
      <c r="AL2929" t="s">
        <v>72</v>
      </c>
      <c r="AM2929" t="s">
        <v>73</v>
      </c>
      <c r="AN2929" t="s">
        <v>60</v>
      </c>
      <c r="AO2929" t="s">
        <v>24947</v>
      </c>
      <c r="AP2929" t="s">
        <v>97</v>
      </c>
      <c r="AQ2929" t="s">
        <v>75</v>
      </c>
      <c r="AR2929" t="s">
        <v>76</v>
      </c>
      <c r="AS2929" t="s">
        <v>55</v>
      </c>
      <c r="AT2929" t="s">
        <v>214</v>
      </c>
      <c r="AU2929" t="s">
        <v>254</v>
      </c>
      <c r="AV2929" t="s">
        <v>24948</v>
      </c>
      <c r="AW2929" t="s">
        <v>81</v>
      </c>
      <c r="AX2929" t="s">
        <v>24949</v>
      </c>
      <c r="AY2929" t="s">
        <v>83</v>
      </c>
      <c r="AZ2929" t="s">
        <v>84</v>
      </c>
      <c r="BA2929" t="s">
        <v>24950</v>
      </c>
      <c r="BB2929">
        <v>-122.437714501</v>
      </c>
      <c r="BC2929">
        <v>37.768588051000002</v>
      </c>
    </row>
    <row r="2930" spans="1:55" x14ac:dyDescent="0.5">
      <c r="A2930" s="1">
        <v>2928</v>
      </c>
      <c r="B2930" t="s">
        <v>24951</v>
      </c>
      <c r="C2930" t="s">
        <v>55</v>
      </c>
      <c r="D2930" t="s">
        <v>56</v>
      </c>
      <c r="E2930" s="2">
        <v>45068</v>
      </c>
      <c r="F2930" t="s">
        <v>24952</v>
      </c>
      <c r="G2930" t="s">
        <v>134</v>
      </c>
      <c r="H2930" t="s">
        <v>24658</v>
      </c>
      <c r="I2930" t="s">
        <v>60</v>
      </c>
      <c r="J2930" t="s">
        <v>6830</v>
      </c>
      <c r="K2930" t="s">
        <v>62</v>
      </c>
      <c r="L2930" t="s">
        <v>60</v>
      </c>
      <c r="M2930" t="s">
        <v>60</v>
      </c>
      <c r="N2930" t="s">
        <v>24953</v>
      </c>
      <c r="O2930" t="s">
        <v>64</v>
      </c>
      <c r="P2930" t="s">
        <v>24954</v>
      </c>
      <c r="Q2930" t="s">
        <v>24955</v>
      </c>
      <c r="R2930" s="2">
        <v>45068.52238425926</v>
      </c>
      <c r="T2930" t="s">
        <v>60</v>
      </c>
      <c r="U2930" t="s">
        <v>60</v>
      </c>
      <c r="V2930" t="s">
        <v>67</v>
      </c>
      <c r="W2930" t="s">
        <v>67</v>
      </c>
      <c r="X2930" t="s">
        <v>60</v>
      </c>
      <c r="Y2930" t="s">
        <v>60</v>
      </c>
      <c r="Z2930" t="s">
        <v>22647</v>
      </c>
      <c r="AA2930" t="s">
        <v>22647</v>
      </c>
      <c r="AB2930" t="s">
        <v>168</v>
      </c>
      <c r="AC2930" t="s">
        <v>169</v>
      </c>
      <c r="AD2930" t="s">
        <v>168</v>
      </c>
      <c r="AE2930" t="s">
        <v>169</v>
      </c>
      <c r="AF2930" t="s">
        <v>70</v>
      </c>
      <c r="AG2930" t="s">
        <v>60</v>
      </c>
      <c r="AH2930" t="s">
        <v>71</v>
      </c>
      <c r="AI2930" t="s">
        <v>71</v>
      </c>
      <c r="AJ2930" t="s">
        <v>72</v>
      </c>
      <c r="AK2930" t="s">
        <v>73</v>
      </c>
      <c r="AL2930" t="s">
        <v>72</v>
      </c>
      <c r="AM2930" t="s">
        <v>73</v>
      </c>
      <c r="AN2930" t="s">
        <v>60</v>
      </c>
      <c r="AO2930" t="s">
        <v>24956</v>
      </c>
      <c r="AP2930" t="s">
        <v>97</v>
      </c>
      <c r="AQ2930" t="s">
        <v>75</v>
      </c>
      <c r="AR2930" t="s">
        <v>76</v>
      </c>
      <c r="AS2930" t="s">
        <v>606</v>
      </c>
      <c r="AT2930" t="s">
        <v>2100</v>
      </c>
      <c r="AU2930" t="s">
        <v>1349</v>
      </c>
      <c r="AV2930" t="s">
        <v>24957</v>
      </c>
      <c r="AW2930" t="s">
        <v>81</v>
      </c>
      <c r="AX2930" t="s">
        <v>24958</v>
      </c>
      <c r="AY2930" t="s">
        <v>83</v>
      </c>
      <c r="AZ2930" t="s">
        <v>84</v>
      </c>
      <c r="BA2930" t="s">
        <v>24959</v>
      </c>
      <c r="BB2930">
        <v>-122.401382271</v>
      </c>
      <c r="BC2930">
        <v>37.720379979999997</v>
      </c>
    </row>
    <row r="2931" spans="1:55" x14ac:dyDescent="0.5">
      <c r="A2931" s="1">
        <v>2929</v>
      </c>
      <c r="B2931" t="s">
        <v>24960</v>
      </c>
      <c r="C2931" t="s">
        <v>55</v>
      </c>
      <c r="D2931" t="s">
        <v>56</v>
      </c>
      <c r="E2931" s="2">
        <v>45068</v>
      </c>
      <c r="F2931" t="s">
        <v>21193</v>
      </c>
      <c r="G2931" t="s">
        <v>318</v>
      </c>
      <c r="H2931" t="s">
        <v>24961</v>
      </c>
      <c r="I2931" t="s">
        <v>60</v>
      </c>
      <c r="J2931" t="s">
        <v>494</v>
      </c>
      <c r="K2931" t="s">
        <v>62</v>
      </c>
      <c r="L2931" t="s">
        <v>60</v>
      </c>
      <c r="M2931" t="s">
        <v>60</v>
      </c>
      <c r="N2931" t="s">
        <v>24962</v>
      </c>
      <c r="O2931" t="s">
        <v>64</v>
      </c>
      <c r="P2931" t="s">
        <v>24963</v>
      </c>
      <c r="Q2931" t="s">
        <v>24964</v>
      </c>
      <c r="R2931" s="2">
        <v>45068.610173611109</v>
      </c>
      <c r="T2931" t="s">
        <v>60</v>
      </c>
      <c r="U2931" t="s">
        <v>60</v>
      </c>
      <c r="V2931" t="s">
        <v>118</v>
      </c>
      <c r="W2931" t="s">
        <v>118</v>
      </c>
      <c r="X2931" t="s">
        <v>60</v>
      </c>
      <c r="Y2931" t="s">
        <v>76</v>
      </c>
      <c r="Z2931" t="s">
        <v>24965</v>
      </c>
      <c r="AA2931" t="s">
        <v>24965</v>
      </c>
      <c r="AB2931" t="s">
        <v>120</v>
      </c>
      <c r="AC2931" t="s">
        <v>529</v>
      </c>
      <c r="AD2931" t="s">
        <v>120</v>
      </c>
      <c r="AE2931" t="s">
        <v>529</v>
      </c>
      <c r="AF2931" t="s">
        <v>67</v>
      </c>
      <c r="AG2931" t="s">
        <v>60</v>
      </c>
      <c r="AH2931" t="s">
        <v>122</v>
      </c>
      <c r="AI2931" t="s">
        <v>122</v>
      </c>
      <c r="AJ2931" t="s">
        <v>280</v>
      </c>
      <c r="AK2931" t="s">
        <v>281</v>
      </c>
      <c r="AL2931" t="s">
        <v>280</v>
      </c>
      <c r="AM2931" t="s">
        <v>281</v>
      </c>
      <c r="AN2931" t="s">
        <v>60</v>
      </c>
      <c r="AO2931" t="s">
        <v>24966</v>
      </c>
      <c r="AP2931" t="s">
        <v>97</v>
      </c>
      <c r="AQ2931" t="s">
        <v>75</v>
      </c>
      <c r="AR2931" t="s">
        <v>76</v>
      </c>
      <c r="AS2931" t="s">
        <v>280</v>
      </c>
      <c r="AT2931" t="s">
        <v>832</v>
      </c>
      <c r="AU2931" t="s">
        <v>833</v>
      </c>
      <c r="AV2931" t="s">
        <v>24967</v>
      </c>
      <c r="AW2931" t="s">
        <v>81</v>
      </c>
      <c r="AX2931" t="s">
        <v>24968</v>
      </c>
      <c r="AY2931" t="s">
        <v>83</v>
      </c>
      <c r="AZ2931" t="s">
        <v>84</v>
      </c>
      <c r="BA2931" t="s">
        <v>24969</v>
      </c>
      <c r="BB2931">
        <v>-122.437637006</v>
      </c>
      <c r="BC2931">
        <v>37.805372573</v>
      </c>
    </row>
    <row r="2932" spans="1:55" x14ac:dyDescent="0.5">
      <c r="A2932" s="1">
        <v>2930</v>
      </c>
      <c r="B2932" t="s">
        <v>24970</v>
      </c>
      <c r="C2932" t="s">
        <v>124</v>
      </c>
      <c r="D2932" t="s">
        <v>259</v>
      </c>
      <c r="E2932" s="2">
        <v>45068</v>
      </c>
      <c r="F2932" t="s">
        <v>17580</v>
      </c>
      <c r="G2932" t="s">
        <v>12788</v>
      </c>
      <c r="H2932" t="s">
        <v>17581</v>
      </c>
      <c r="I2932" t="s">
        <v>60</v>
      </c>
      <c r="J2932" t="s">
        <v>3868</v>
      </c>
      <c r="K2932" t="s">
        <v>62</v>
      </c>
      <c r="L2932" t="s">
        <v>60</v>
      </c>
      <c r="M2932" t="s">
        <v>60</v>
      </c>
      <c r="N2932" t="s">
        <v>24971</v>
      </c>
      <c r="O2932" t="s">
        <v>92</v>
      </c>
      <c r="P2932" t="s">
        <v>24972</v>
      </c>
      <c r="Q2932" t="s">
        <v>24972</v>
      </c>
      <c r="T2932" t="s">
        <v>60</v>
      </c>
      <c r="U2932" t="s">
        <v>60</v>
      </c>
      <c r="V2932" t="s">
        <v>118</v>
      </c>
      <c r="W2932" t="s">
        <v>118</v>
      </c>
      <c r="X2932" t="s">
        <v>60</v>
      </c>
      <c r="Y2932" t="s">
        <v>60</v>
      </c>
      <c r="Z2932" t="s">
        <v>1370</v>
      </c>
      <c r="AA2932" t="s">
        <v>60</v>
      </c>
      <c r="AB2932" t="s">
        <v>168</v>
      </c>
      <c r="AC2932" t="s">
        <v>169</v>
      </c>
      <c r="AD2932" t="s">
        <v>168</v>
      </c>
      <c r="AE2932" t="s">
        <v>169</v>
      </c>
      <c r="AF2932" t="s">
        <v>67</v>
      </c>
      <c r="AG2932" t="s">
        <v>60</v>
      </c>
      <c r="AH2932" t="s">
        <v>71</v>
      </c>
      <c r="AI2932" t="s">
        <v>71</v>
      </c>
      <c r="AJ2932" t="s">
        <v>72</v>
      </c>
      <c r="AK2932" t="s">
        <v>73</v>
      </c>
      <c r="AL2932" t="s">
        <v>72</v>
      </c>
      <c r="AM2932" t="s">
        <v>73</v>
      </c>
      <c r="AN2932" t="s">
        <v>60</v>
      </c>
      <c r="AO2932" t="s">
        <v>11974</v>
      </c>
      <c r="AP2932" t="s">
        <v>97</v>
      </c>
      <c r="AQ2932" t="s">
        <v>75</v>
      </c>
      <c r="AR2932" t="s">
        <v>76</v>
      </c>
      <c r="AS2932" t="s">
        <v>280</v>
      </c>
      <c r="AT2932" t="s">
        <v>618</v>
      </c>
      <c r="AU2932" t="s">
        <v>312</v>
      </c>
      <c r="AV2932" t="s">
        <v>17587</v>
      </c>
      <c r="AW2932" t="s">
        <v>81</v>
      </c>
      <c r="AX2932" t="s">
        <v>24973</v>
      </c>
      <c r="AY2932" t="s">
        <v>83</v>
      </c>
      <c r="AZ2932" t="s">
        <v>84</v>
      </c>
      <c r="BA2932" t="s">
        <v>17589</v>
      </c>
      <c r="BB2932">
        <v>-122.45855857700001</v>
      </c>
      <c r="BC2932">
        <v>37.789614870000001</v>
      </c>
    </row>
    <row r="2933" spans="1:55" x14ac:dyDescent="0.5">
      <c r="A2933" s="1">
        <v>2931</v>
      </c>
      <c r="B2933" t="s">
        <v>24974</v>
      </c>
      <c r="C2933" t="s">
        <v>55</v>
      </c>
      <c r="D2933" t="s">
        <v>56</v>
      </c>
      <c r="E2933" s="2">
        <v>45068</v>
      </c>
      <c r="F2933" t="s">
        <v>9233</v>
      </c>
      <c r="G2933" t="s">
        <v>3450</v>
      </c>
      <c r="H2933" t="s">
        <v>21896</v>
      </c>
      <c r="I2933" t="s">
        <v>60</v>
      </c>
      <c r="J2933" t="s">
        <v>9234</v>
      </c>
      <c r="K2933" t="s">
        <v>137</v>
      </c>
      <c r="L2933" t="s">
        <v>60</v>
      </c>
      <c r="M2933" t="s">
        <v>60</v>
      </c>
      <c r="N2933" t="s">
        <v>24975</v>
      </c>
      <c r="O2933" t="s">
        <v>3049</v>
      </c>
      <c r="P2933" t="s">
        <v>24976</v>
      </c>
      <c r="Q2933" t="s">
        <v>24977</v>
      </c>
      <c r="R2933" s="2">
        <v>45068.534305555557</v>
      </c>
      <c r="S2933" s="2">
        <v>45076.39565972222</v>
      </c>
      <c r="T2933" t="s">
        <v>60</v>
      </c>
      <c r="U2933" t="s">
        <v>60</v>
      </c>
      <c r="V2933" t="s">
        <v>67</v>
      </c>
      <c r="W2933" t="s">
        <v>67</v>
      </c>
      <c r="X2933" t="s">
        <v>60</v>
      </c>
      <c r="Y2933" t="s">
        <v>60</v>
      </c>
      <c r="Z2933" t="s">
        <v>6657</v>
      </c>
      <c r="AA2933" t="s">
        <v>6657</v>
      </c>
      <c r="AB2933" t="s">
        <v>168</v>
      </c>
      <c r="AC2933" t="s">
        <v>169</v>
      </c>
      <c r="AD2933" t="s">
        <v>168</v>
      </c>
      <c r="AE2933" t="s">
        <v>169</v>
      </c>
      <c r="AF2933" t="s">
        <v>70</v>
      </c>
      <c r="AG2933" t="s">
        <v>60</v>
      </c>
      <c r="AH2933" t="s">
        <v>71</v>
      </c>
      <c r="AI2933" t="s">
        <v>71</v>
      </c>
      <c r="AJ2933" t="s">
        <v>72</v>
      </c>
      <c r="AK2933" t="s">
        <v>73</v>
      </c>
      <c r="AL2933" t="s">
        <v>60</v>
      </c>
      <c r="AM2933" t="s">
        <v>60</v>
      </c>
      <c r="AN2933" t="s">
        <v>60</v>
      </c>
      <c r="AO2933" t="s">
        <v>24978</v>
      </c>
      <c r="AP2933" t="s">
        <v>97</v>
      </c>
      <c r="AQ2933" t="s">
        <v>75</v>
      </c>
      <c r="AR2933" t="s">
        <v>76</v>
      </c>
      <c r="AS2933" t="s">
        <v>606</v>
      </c>
      <c r="AT2933" t="s">
        <v>1348</v>
      </c>
      <c r="AU2933" t="s">
        <v>1755</v>
      </c>
      <c r="AV2933" t="s">
        <v>24600</v>
      </c>
      <c r="AW2933" t="s">
        <v>81</v>
      </c>
      <c r="AX2933" t="s">
        <v>24979</v>
      </c>
      <c r="AY2933" t="s">
        <v>83</v>
      </c>
      <c r="AZ2933" t="s">
        <v>84</v>
      </c>
      <c r="BA2933" t="s">
        <v>24602</v>
      </c>
      <c r="BB2933">
        <v>-122.390570911</v>
      </c>
      <c r="BC2933">
        <v>37.728755675000002</v>
      </c>
    </row>
    <row r="2934" spans="1:55" x14ac:dyDescent="0.5">
      <c r="A2934" s="1">
        <v>2932</v>
      </c>
      <c r="B2934" t="s">
        <v>24980</v>
      </c>
      <c r="C2934" t="s">
        <v>55</v>
      </c>
      <c r="D2934" t="s">
        <v>56</v>
      </c>
      <c r="E2934" s="2">
        <v>45068</v>
      </c>
      <c r="F2934" t="s">
        <v>11579</v>
      </c>
      <c r="G2934" t="s">
        <v>302</v>
      </c>
      <c r="H2934" t="s">
        <v>23353</v>
      </c>
      <c r="I2934" t="s">
        <v>60</v>
      </c>
      <c r="J2934" t="s">
        <v>5921</v>
      </c>
      <c r="K2934" t="s">
        <v>137</v>
      </c>
      <c r="L2934" t="s">
        <v>60</v>
      </c>
      <c r="M2934" t="s">
        <v>60</v>
      </c>
      <c r="N2934" t="s">
        <v>24981</v>
      </c>
      <c r="O2934" t="s">
        <v>64</v>
      </c>
      <c r="P2934" t="s">
        <v>24982</v>
      </c>
      <c r="Q2934" t="s">
        <v>24983</v>
      </c>
      <c r="R2934" s="2">
        <v>45070.59207175926</v>
      </c>
      <c r="T2934" t="s">
        <v>60</v>
      </c>
      <c r="U2934" t="s">
        <v>60</v>
      </c>
      <c r="V2934" t="s">
        <v>67</v>
      </c>
      <c r="W2934" t="s">
        <v>67</v>
      </c>
      <c r="X2934" t="s">
        <v>60</v>
      </c>
      <c r="Y2934" t="s">
        <v>60</v>
      </c>
      <c r="Z2934" t="s">
        <v>4368</v>
      </c>
      <c r="AA2934" t="s">
        <v>4368</v>
      </c>
      <c r="AB2934" t="s">
        <v>168</v>
      </c>
      <c r="AC2934" t="s">
        <v>169</v>
      </c>
      <c r="AD2934" t="s">
        <v>168</v>
      </c>
      <c r="AE2934" t="s">
        <v>169</v>
      </c>
      <c r="AF2934" t="s">
        <v>70</v>
      </c>
      <c r="AG2934" t="s">
        <v>60</v>
      </c>
      <c r="AH2934" t="s">
        <v>71</v>
      </c>
      <c r="AI2934" t="s">
        <v>71</v>
      </c>
      <c r="AJ2934" t="s">
        <v>72</v>
      </c>
      <c r="AK2934" t="s">
        <v>73</v>
      </c>
      <c r="AL2934" t="s">
        <v>72</v>
      </c>
      <c r="AM2934" t="s">
        <v>73</v>
      </c>
      <c r="AN2934" t="s">
        <v>60</v>
      </c>
      <c r="AO2934" t="s">
        <v>24984</v>
      </c>
      <c r="AP2934" t="s">
        <v>97</v>
      </c>
      <c r="AQ2934" t="s">
        <v>75</v>
      </c>
      <c r="AR2934" t="s">
        <v>76</v>
      </c>
      <c r="AS2934" t="s">
        <v>197</v>
      </c>
      <c r="AT2934" t="s">
        <v>325</v>
      </c>
      <c r="AU2934" t="s">
        <v>685</v>
      </c>
      <c r="AV2934" t="s">
        <v>24985</v>
      </c>
      <c r="AW2934" t="s">
        <v>81</v>
      </c>
      <c r="AX2934" t="s">
        <v>24986</v>
      </c>
      <c r="AY2934" t="s">
        <v>83</v>
      </c>
      <c r="AZ2934" t="s">
        <v>84</v>
      </c>
      <c r="BA2934" t="s">
        <v>24987</v>
      </c>
      <c r="BB2934">
        <v>-122.455023813</v>
      </c>
      <c r="BC2934">
        <v>37.736231525000001</v>
      </c>
    </row>
    <row r="2935" spans="1:55" x14ac:dyDescent="0.5">
      <c r="A2935" s="1">
        <v>2933</v>
      </c>
      <c r="B2935" t="s">
        <v>24573</v>
      </c>
      <c r="C2935" t="s">
        <v>55</v>
      </c>
      <c r="D2935" t="s">
        <v>56</v>
      </c>
      <c r="E2935" s="2">
        <v>45068</v>
      </c>
      <c r="F2935" t="s">
        <v>3621</v>
      </c>
      <c r="G2935" t="s">
        <v>2739</v>
      </c>
      <c r="H2935" t="s">
        <v>24574</v>
      </c>
      <c r="I2935" t="s">
        <v>1133</v>
      </c>
      <c r="J2935" t="s">
        <v>2446</v>
      </c>
      <c r="K2935" t="s">
        <v>457</v>
      </c>
      <c r="L2935" t="s">
        <v>60</v>
      </c>
      <c r="M2935" t="s">
        <v>60</v>
      </c>
      <c r="N2935" t="s">
        <v>24396</v>
      </c>
      <c r="O2935" t="s">
        <v>92</v>
      </c>
      <c r="P2935" t="s">
        <v>24575</v>
      </c>
      <c r="Q2935" t="s">
        <v>24575</v>
      </c>
      <c r="T2935" t="s">
        <v>60</v>
      </c>
      <c r="U2935" t="s">
        <v>60</v>
      </c>
      <c r="V2935" t="s">
        <v>67</v>
      </c>
      <c r="W2935" t="s">
        <v>67</v>
      </c>
      <c r="X2935" t="s">
        <v>60</v>
      </c>
      <c r="Y2935" t="s">
        <v>76</v>
      </c>
      <c r="Z2935" t="s">
        <v>323</v>
      </c>
      <c r="AA2935" t="s">
        <v>70</v>
      </c>
      <c r="AB2935" t="s">
        <v>120</v>
      </c>
      <c r="AC2935" t="s">
        <v>2425</v>
      </c>
      <c r="AD2935" t="s">
        <v>120</v>
      </c>
      <c r="AE2935" t="s">
        <v>2425</v>
      </c>
      <c r="AF2935" t="s">
        <v>67</v>
      </c>
      <c r="AG2935" t="s">
        <v>60</v>
      </c>
      <c r="AH2935" t="s">
        <v>122</v>
      </c>
      <c r="AI2935" t="s">
        <v>122</v>
      </c>
      <c r="AJ2935" t="s">
        <v>72</v>
      </c>
      <c r="AK2935" t="s">
        <v>73</v>
      </c>
      <c r="AL2935" t="s">
        <v>72</v>
      </c>
      <c r="AM2935" t="s">
        <v>73</v>
      </c>
      <c r="AN2935" t="s">
        <v>60</v>
      </c>
      <c r="AO2935" t="s">
        <v>24576</v>
      </c>
      <c r="AP2935" t="s">
        <v>97</v>
      </c>
      <c r="AQ2935" t="s">
        <v>75</v>
      </c>
      <c r="AR2935" t="s">
        <v>76</v>
      </c>
      <c r="AS2935" t="s">
        <v>55</v>
      </c>
      <c r="AT2935" t="s">
        <v>1444</v>
      </c>
      <c r="AU2935" t="s">
        <v>370</v>
      </c>
      <c r="AV2935" t="s">
        <v>23298</v>
      </c>
      <c r="AW2935" t="s">
        <v>81</v>
      </c>
      <c r="AX2935" t="s">
        <v>24988</v>
      </c>
      <c r="AY2935" t="s">
        <v>83</v>
      </c>
      <c r="AZ2935" t="s">
        <v>84</v>
      </c>
      <c r="BA2935" t="s">
        <v>23300</v>
      </c>
      <c r="BB2935">
        <v>-122.44246576899999</v>
      </c>
      <c r="BC2935">
        <v>37.746547102999997</v>
      </c>
    </row>
    <row r="2936" spans="1:55" x14ac:dyDescent="0.5">
      <c r="A2936" s="1">
        <v>2934</v>
      </c>
      <c r="B2936" t="s">
        <v>24989</v>
      </c>
      <c r="C2936" t="s">
        <v>55</v>
      </c>
      <c r="D2936" t="s">
        <v>56</v>
      </c>
      <c r="E2936" s="2">
        <v>45068</v>
      </c>
      <c r="F2936" t="s">
        <v>7033</v>
      </c>
      <c r="G2936" t="s">
        <v>691</v>
      </c>
      <c r="H2936" t="s">
        <v>24990</v>
      </c>
      <c r="I2936" t="s">
        <v>60</v>
      </c>
      <c r="J2936" t="s">
        <v>3273</v>
      </c>
      <c r="K2936" t="s">
        <v>62</v>
      </c>
      <c r="L2936" t="s">
        <v>60</v>
      </c>
      <c r="M2936" t="s">
        <v>60</v>
      </c>
      <c r="N2936" t="s">
        <v>24991</v>
      </c>
      <c r="O2936" t="s">
        <v>92</v>
      </c>
      <c r="P2936" t="s">
        <v>24992</v>
      </c>
      <c r="Q2936" t="s">
        <v>24992</v>
      </c>
      <c r="T2936" t="s">
        <v>60</v>
      </c>
      <c r="U2936" t="s">
        <v>60</v>
      </c>
      <c r="V2936" t="s">
        <v>94</v>
      </c>
      <c r="W2936" t="s">
        <v>94</v>
      </c>
      <c r="X2936" t="s">
        <v>60</v>
      </c>
      <c r="Y2936" t="s">
        <v>76</v>
      </c>
      <c r="Z2936" t="s">
        <v>24993</v>
      </c>
      <c r="AA2936" t="s">
        <v>70</v>
      </c>
      <c r="AB2936" t="s">
        <v>120</v>
      </c>
      <c r="AC2936" t="s">
        <v>118</v>
      </c>
      <c r="AD2936" t="s">
        <v>120</v>
      </c>
      <c r="AE2936" t="s">
        <v>118</v>
      </c>
      <c r="AF2936" t="s">
        <v>67</v>
      </c>
      <c r="AG2936" t="s">
        <v>60</v>
      </c>
      <c r="AH2936" t="s">
        <v>122</v>
      </c>
      <c r="AI2936" t="s">
        <v>122</v>
      </c>
      <c r="AJ2936" t="s">
        <v>72</v>
      </c>
      <c r="AK2936" t="s">
        <v>73</v>
      </c>
      <c r="AL2936" t="s">
        <v>72</v>
      </c>
      <c r="AM2936" t="s">
        <v>73</v>
      </c>
      <c r="AN2936" t="s">
        <v>60</v>
      </c>
      <c r="AO2936" t="s">
        <v>24994</v>
      </c>
      <c r="AP2936" t="s">
        <v>97</v>
      </c>
      <c r="AQ2936" t="s">
        <v>75</v>
      </c>
      <c r="AR2936" t="s">
        <v>76</v>
      </c>
      <c r="AS2936" t="s">
        <v>77</v>
      </c>
      <c r="AT2936" t="s">
        <v>663</v>
      </c>
      <c r="AU2936" t="s">
        <v>79</v>
      </c>
      <c r="AV2936" t="s">
        <v>24995</v>
      </c>
      <c r="AW2936" t="s">
        <v>81</v>
      </c>
      <c r="AX2936" t="s">
        <v>24996</v>
      </c>
      <c r="AY2936" t="s">
        <v>83</v>
      </c>
      <c r="AZ2936" t="s">
        <v>84</v>
      </c>
      <c r="BA2936" t="s">
        <v>24997</v>
      </c>
      <c r="BB2936">
        <v>-122.415283483</v>
      </c>
      <c r="BC2936">
        <v>37.750470978999999</v>
      </c>
    </row>
    <row r="2937" spans="1:55" x14ac:dyDescent="0.5">
      <c r="A2937" s="1">
        <v>2935</v>
      </c>
      <c r="B2937" t="s">
        <v>24998</v>
      </c>
      <c r="C2937" t="s">
        <v>55</v>
      </c>
      <c r="D2937" t="s">
        <v>56</v>
      </c>
      <c r="E2937" s="2">
        <v>45068</v>
      </c>
      <c r="F2937" t="s">
        <v>18568</v>
      </c>
      <c r="G2937" t="s">
        <v>691</v>
      </c>
      <c r="H2937" t="s">
        <v>3002</v>
      </c>
      <c r="I2937" t="s">
        <v>60</v>
      </c>
      <c r="J2937" t="s">
        <v>1540</v>
      </c>
      <c r="K2937" t="s">
        <v>137</v>
      </c>
      <c r="L2937" t="s">
        <v>60</v>
      </c>
      <c r="M2937" t="s">
        <v>60</v>
      </c>
      <c r="N2937" t="s">
        <v>24999</v>
      </c>
      <c r="O2937" t="s">
        <v>64</v>
      </c>
      <c r="P2937" t="s">
        <v>25000</v>
      </c>
      <c r="Q2937" t="s">
        <v>25001</v>
      </c>
      <c r="R2937" s="2">
        <v>45069.52447916667</v>
      </c>
      <c r="T2937" t="s">
        <v>60</v>
      </c>
      <c r="U2937" t="s">
        <v>60</v>
      </c>
      <c r="V2937" t="s">
        <v>67</v>
      </c>
      <c r="W2937" t="s">
        <v>67</v>
      </c>
      <c r="X2937" t="s">
        <v>60</v>
      </c>
      <c r="Y2937" t="s">
        <v>60</v>
      </c>
      <c r="Z2937" t="s">
        <v>25002</v>
      </c>
      <c r="AA2937" t="s">
        <v>25002</v>
      </c>
      <c r="AB2937" t="s">
        <v>168</v>
      </c>
      <c r="AC2937" t="s">
        <v>169</v>
      </c>
      <c r="AD2937" t="s">
        <v>168</v>
      </c>
      <c r="AE2937" t="s">
        <v>169</v>
      </c>
      <c r="AF2937" t="s">
        <v>70</v>
      </c>
      <c r="AG2937" t="s">
        <v>60</v>
      </c>
      <c r="AH2937" t="s">
        <v>71</v>
      </c>
      <c r="AI2937" t="s">
        <v>71</v>
      </c>
      <c r="AJ2937" t="s">
        <v>72</v>
      </c>
      <c r="AK2937" t="s">
        <v>73</v>
      </c>
      <c r="AL2937" t="s">
        <v>72</v>
      </c>
      <c r="AM2937" t="s">
        <v>73</v>
      </c>
      <c r="AN2937" t="s">
        <v>60</v>
      </c>
      <c r="AO2937" t="s">
        <v>25003</v>
      </c>
      <c r="AP2937" t="s">
        <v>97</v>
      </c>
      <c r="AQ2937" t="s">
        <v>75</v>
      </c>
      <c r="AR2937" t="s">
        <v>76</v>
      </c>
      <c r="AS2937" t="s">
        <v>197</v>
      </c>
      <c r="AT2937" t="s">
        <v>325</v>
      </c>
      <c r="AU2937" t="s">
        <v>685</v>
      </c>
      <c r="AV2937" t="s">
        <v>25004</v>
      </c>
      <c r="AW2937" t="s">
        <v>81</v>
      </c>
      <c r="AX2937" t="s">
        <v>25005</v>
      </c>
      <c r="AY2937" t="s">
        <v>83</v>
      </c>
      <c r="AZ2937" t="s">
        <v>84</v>
      </c>
      <c r="BA2937" t="s">
        <v>25006</v>
      </c>
      <c r="BB2937">
        <v>-122.468299612</v>
      </c>
      <c r="BC2937">
        <v>37.728594352000002</v>
      </c>
    </row>
    <row r="2938" spans="1:55" x14ac:dyDescent="0.5">
      <c r="A2938" s="1">
        <v>2936</v>
      </c>
      <c r="B2938" t="s">
        <v>25007</v>
      </c>
      <c r="C2938" t="s">
        <v>55</v>
      </c>
      <c r="D2938" t="s">
        <v>56</v>
      </c>
      <c r="E2938" s="2">
        <v>45068</v>
      </c>
      <c r="F2938" t="s">
        <v>25008</v>
      </c>
      <c r="G2938" t="s">
        <v>2509</v>
      </c>
      <c r="H2938" t="s">
        <v>164</v>
      </c>
      <c r="I2938" t="s">
        <v>60</v>
      </c>
      <c r="J2938" t="s">
        <v>25009</v>
      </c>
      <c r="K2938" t="s">
        <v>62</v>
      </c>
      <c r="L2938" t="s">
        <v>70</v>
      </c>
      <c r="M2938" t="s">
        <v>60</v>
      </c>
      <c r="N2938" t="s">
        <v>25010</v>
      </c>
      <c r="O2938" t="s">
        <v>64</v>
      </c>
      <c r="P2938" t="s">
        <v>25011</v>
      </c>
      <c r="Q2938" t="s">
        <v>25012</v>
      </c>
      <c r="R2938" s="2">
        <v>45068.559988425928</v>
      </c>
      <c r="T2938" t="s">
        <v>60</v>
      </c>
      <c r="U2938" t="s">
        <v>60</v>
      </c>
      <c r="V2938" t="s">
        <v>67</v>
      </c>
      <c r="W2938" t="s">
        <v>67</v>
      </c>
      <c r="X2938" t="s">
        <v>60</v>
      </c>
      <c r="Y2938" t="s">
        <v>60</v>
      </c>
      <c r="Z2938" t="s">
        <v>433</v>
      </c>
      <c r="AA2938" t="s">
        <v>433</v>
      </c>
      <c r="AB2938" t="s">
        <v>168</v>
      </c>
      <c r="AC2938" t="s">
        <v>169</v>
      </c>
      <c r="AD2938" t="s">
        <v>168</v>
      </c>
      <c r="AE2938" t="s">
        <v>169</v>
      </c>
      <c r="AF2938" t="s">
        <v>70</v>
      </c>
      <c r="AG2938" t="s">
        <v>60</v>
      </c>
      <c r="AH2938" t="s">
        <v>71</v>
      </c>
      <c r="AI2938" t="s">
        <v>71</v>
      </c>
      <c r="AJ2938" t="s">
        <v>72</v>
      </c>
      <c r="AK2938" t="s">
        <v>73</v>
      </c>
      <c r="AL2938" t="s">
        <v>72</v>
      </c>
      <c r="AM2938" t="s">
        <v>73</v>
      </c>
      <c r="AN2938" t="s">
        <v>60</v>
      </c>
      <c r="AO2938" t="s">
        <v>25013</v>
      </c>
      <c r="AP2938" t="s">
        <v>97</v>
      </c>
      <c r="AQ2938" t="s">
        <v>75</v>
      </c>
      <c r="AR2938" t="s">
        <v>76</v>
      </c>
      <c r="AS2938" t="s">
        <v>606</v>
      </c>
      <c r="AT2938" t="s">
        <v>607</v>
      </c>
      <c r="AU2938" t="s">
        <v>100</v>
      </c>
      <c r="AV2938" t="s">
        <v>25014</v>
      </c>
      <c r="AW2938" t="s">
        <v>81</v>
      </c>
      <c r="AX2938" t="s">
        <v>25015</v>
      </c>
      <c r="AY2938" t="s">
        <v>83</v>
      </c>
      <c r="AZ2938" t="s">
        <v>84</v>
      </c>
      <c r="BA2938" t="s">
        <v>25016</v>
      </c>
      <c r="BB2938">
        <v>-122.396038217</v>
      </c>
      <c r="BC2938">
        <v>37.764375242</v>
      </c>
    </row>
    <row r="2939" spans="1:55" x14ac:dyDescent="0.5">
      <c r="A2939" s="1">
        <v>2937</v>
      </c>
      <c r="B2939" t="s">
        <v>25017</v>
      </c>
      <c r="C2939" t="s">
        <v>55</v>
      </c>
      <c r="D2939" t="s">
        <v>56</v>
      </c>
      <c r="E2939" s="2">
        <v>45068</v>
      </c>
      <c r="F2939" t="s">
        <v>7435</v>
      </c>
      <c r="G2939" t="s">
        <v>332</v>
      </c>
      <c r="H2939" t="s">
        <v>25018</v>
      </c>
      <c r="I2939" t="s">
        <v>60</v>
      </c>
      <c r="J2939" t="s">
        <v>25009</v>
      </c>
      <c r="K2939" t="s">
        <v>62</v>
      </c>
      <c r="L2939" t="s">
        <v>60</v>
      </c>
      <c r="M2939" t="s">
        <v>60</v>
      </c>
      <c r="N2939" t="s">
        <v>364</v>
      </c>
      <c r="O2939" t="s">
        <v>3049</v>
      </c>
      <c r="P2939" t="s">
        <v>25019</v>
      </c>
      <c r="Q2939" t="s">
        <v>25020</v>
      </c>
      <c r="R2939" s="2">
        <v>45068.366898148153</v>
      </c>
      <c r="S2939" s="2">
        <v>45082.395416666674</v>
      </c>
      <c r="T2939" t="s">
        <v>60</v>
      </c>
      <c r="U2939" t="s">
        <v>60</v>
      </c>
      <c r="V2939" t="s">
        <v>94</v>
      </c>
      <c r="W2939" t="s">
        <v>94</v>
      </c>
      <c r="X2939" t="s">
        <v>60</v>
      </c>
      <c r="Y2939" t="s">
        <v>60</v>
      </c>
      <c r="Z2939" t="s">
        <v>251</v>
      </c>
      <c r="AA2939" t="s">
        <v>251</v>
      </c>
      <c r="AB2939" t="s">
        <v>69</v>
      </c>
      <c r="AC2939" t="s">
        <v>67</v>
      </c>
      <c r="AD2939" t="s">
        <v>69</v>
      </c>
      <c r="AE2939" t="s">
        <v>67</v>
      </c>
      <c r="AF2939" t="s">
        <v>70</v>
      </c>
      <c r="AG2939" t="s">
        <v>60</v>
      </c>
      <c r="AH2939" t="s">
        <v>71</v>
      </c>
      <c r="AI2939" t="s">
        <v>71</v>
      </c>
      <c r="AJ2939" t="s">
        <v>72</v>
      </c>
      <c r="AK2939" t="s">
        <v>73</v>
      </c>
      <c r="AL2939" t="s">
        <v>72</v>
      </c>
      <c r="AM2939" t="s">
        <v>73</v>
      </c>
      <c r="AN2939" t="s">
        <v>60</v>
      </c>
      <c r="AO2939" t="s">
        <v>25021</v>
      </c>
      <c r="AP2939" t="s">
        <v>97</v>
      </c>
      <c r="AQ2939" t="s">
        <v>75</v>
      </c>
      <c r="AR2939" t="s">
        <v>76</v>
      </c>
      <c r="AS2939" t="s">
        <v>606</v>
      </c>
      <c r="AT2939" t="s">
        <v>607</v>
      </c>
      <c r="AU2939" t="s">
        <v>100</v>
      </c>
      <c r="AV2939" t="s">
        <v>25022</v>
      </c>
      <c r="AW2939" t="s">
        <v>81</v>
      </c>
      <c r="AX2939" t="s">
        <v>25023</v>
      </c>
      <c r="AY2939" t="s">
        <v>83</v>
      </c>
      <c r="AZ2939" t="s">
        <v>84</v>
      </c>
      <c r="BA2939" t="s">
        <v>25024</v>
      </c>
      <c r="BB2939">
        <v>-122.39519117899999</v>
      </c>
      <c r="BC2939">
        <v>37.762050168999998</v>
      </c>
    </row>
    <row r="2940" spans="1:55" x14ac:dyDescent="0.5">
      <c r="A2940" s="1">
        <v>2938</v>
      </c>
      <c r="B2940" t="s">
        <v>25025</v>
      </c>
      <c r="C2940" t="s">
        <v>55</v>
      </c>
      <c r="D2940" t="s">
        <v>56</v>
      </c>
      <c r="E2940" s="2">
        <v>45068</v>
      </c>
      <c r="F2940" t="s">
        <v>25026</v>
      </c>
      <c r="G2940" t="s">
        <v>205</v>
      </c>
      <c r="H2940" t="s">
        <v>10162</v>
      </c>
      <c r="I2940" t="s">
        <v>60</v>
      </c>
      <c r="J2940" t="s">
        <v>12896</v>
      </c>
      <c r="K2940" t="s">
        <v>350</v>
      </c>
      <c r="L2940" t="s">
        <v>60</v>
      </c>
      <c r="M2940" t="s">
        <v>60</v>
      </c>
      <c r="N2940" t="s">
        <v>25027</v>
      </c>
      <c r="O2940" t="s">
        <v>64</v>
      </c>
      <c r="P2940" t="s">
        <v>25028</v>
      </c>
      <c r="Q2940" t="s">
        <v>25029</v>
      </c>
      <c r="R2940" s="2">
        <v>45083.620636574073</v>
      </c>
      <c r="T2940" t="s">
        <v>60</v>
      </c>
      <c r="U2940" t="s">
        <v>60</v>
      </c>
      <c r="V2940" t="s">
        <v>94</v>
      </c>
      <c r="W2940" t="s">
        <v>94</v>
      </c>
      <c r="X2940" t="s">
        <v>60</v>
      </c>
      <c r="Y2940" t="s">
        <v>60</v>
      </c>
      <c r="Z2940" t="s">
        <v>224</v>
      </c>
      <c r="AA2940" t="s">
        <v>224</v>
      </c>
      <c r="AB2940" t="s">
        <v>120</v>
      </c>
      <c r="AC2940" t="s">
        <v>3069</v>
      </c>
      <c r="AD2940" t="s">
        <v>120</v>
      </c>
      <c r="AE2940" t="s">
        <v>3069</v>
      </c>
      <c r="AF2940" t="s">
        <v>70</v>
      </c>
      <c r="AG2940" t="s">
        <v>60</v>
      </c>
      <c r="AH2940" t="s">
        <v>122</v>
      </c>
      <c r="AI2940" t="s">
        <v>122</v>
      </c>
      <c r="AJ2940" t="s">
        <v>72</v>
      </c>
      <c r="AK2940" t="s">
        <v>73</v>
      </c>
      <c r="AL2940" t="s">
        <v>72</v>
      </c>
      <c r="AM2940" t="s">
        <v>73</v>
      </c>
      <c r="AN2940" t="s">
        <v>60</v>
      </c>
      <c r="AO2940" t="s">
        <v>25030</v>
      </c>
      <c r="AP2940" t="s">
        <v>97</v>
      </c>
      <c r="AQ2940" t="s">
        <v>75</v>
      </c>
      <c r="AR2940" t="s">
        <v>76</v>
      </c>
      <c r="AS2940" t="s">
        <v>55</v>
      </c>
      <c r="AT2940" t="s">
        <v>214</v>
      </c>
      <c r="AU2940" t="s">
        <v>215</v>
      </c>
      <c r="AV2940" t="s">
        <v>25031</v>
      </c>
      <c r="AW2940" t="s">
        <v>81</v>
      </c>
      <c r="AX2940" t="s">
        <v>25032</v>
      </c>
      <c r="AY2940" t="s">
        <v>83</v>
      </c>
      <c r="AZ2940" t="s">
        <v>84</v>
      </c>
      <c r="BA2940" t="s">
        <v>25033</v>
      </c>
      <c r="BB2940">
        <v>-122.44585281499999</v>
      </c>
      <c r="BC2940">
        <v>37.757066113</v>
      </c>
    </row>
    <row r="2941" spans="1:55" x14ac:dyDescent="0.5">
      <c r="A2941" s="1">
        <v>2939</v>
      </c>
      <c r="B2941" t="s">
        <v>24679</v>
      </c>
      <c r="C2941" t="s">
        <v>55</v>
      </c>
      <c r="D2941" t="s">
        <v>56</v>
      </c>
      <c r="E2941" s="2">
        <v>45068</v>
      </c>
      <c r="F2941" t="s">
        <v>9869</v>
      </c>
      <c r="G2941" t="s">
        <v>1254</v>
      </c>
      <c r="H2941" t="s">
        <v>3469</v>
      </c>
      <c r="I2941" t="s">
        <v>60</v>
      </c>
      <c r="J2941" t="s">
        <v>588</v>
      </c>
      <c r="K2941" t="s">
        <v>62</v>
      </c>
      <c r="L2941" t="s">
        <v>60</v>
      </c>
      <c r="M2941" t="s">
        <v>60</v>
      </c>
      <c r="N2941" t="s">
        <v>24681</v>
      </c>
      <c r="O2941" t="s">
        <v>64</v>
      </c>
      <c r="P2941" t="s">
        <v>24682</v>
      </c>
      <c r="Q2941" t="s">
        <v>24683</v>
      </c>
      <c r="R2941" s="2">
        <v>45068.528113425928</v>
      </c>
      <c r="T2941" t="s">
        <v>60</v>
      </c>
      <c r="U2941" t="s">
        <v>60</v>
      </c>
      <c r="V2941" t="s">
        <v>118</v>
      </c>
      <c r="W2941" t="s">
        <v>118</v>
      </c>
      <c r="X2941" t="s">
        <v>60</v>
      </c>
      <c r="Y2941" t="s">
        <v>76</v>
      </c>
      <c r="Z2941" t="s">
        <v>2132</v>
      </c>
      <c r="AA2941" t="s">
        <v>2132</v>
      </c>
      <c r="AB2941" t="s">
        <v>69</v>
      </c>
      <c r="AC2941" t="s">
        <v>67</v>
      </c>
      <c r="AD2941" t="s">
        <v>69</v>
      </c>
      <c r="AE2941" t="s">
        <v>67</v>
      </c>
      <c r="AF2941" t="s">
        <v>67</v>
      </c>
      <c r="AG2941" t="s">
        <v>60</v>
      </c>
      <c r="AH2941" t="s">
        <v>71</v>
      </c>
      <c r="AI2941" t="s">
        <v>71</v>
      </c>
      <c r="AJ2941" t="s">
        <v>72</v>
      </c>
      <c r="AK2941" t="s">
        <v>73</v>
      </c>
      <c r="AL2941" t="s">
        <v>72</v>
      </c>
      <c r="AM2941" t="s">
        <v>73</v>
      </c>
      <c r="AN2941" t="s">
        <v>60</v>
      </c>
      <c r="AO2941" t="s">
        <v>24684</v>
      </c>
      <c r="AP2941" t="s">
        <v>97</v>
      </c>
      <c r="AQ2941" t="s">
        <v>75</v>
      </c>
      <c r="AR2941" t="s">
        <v>76</v>
      </c>
      <c r="AS2941" t="s">
        <v>55</v>
      </c>
      <c r="AT2941" t="s">
        <v>214</v>
      </c>
      <c r="AU2941" t="s">
        <v>215</v>
      </c>
      <c r="AV2941" t="s">
        <v>24685</v>
      </c>
      <c r="AW2941" t="s">
        <v>81</v>
      </c>
      <c r="AX2941" t="s">
        <v>25034</v>
      </c>
      <c r="AY2941" t="s">
        <v>83</v>
      </c>
      <c r="AZ2941" t="s">
        <v>84</v>
      </c>
      <c r="BA2941" t="s">
        <v>24687</v>
      </c>
      <c r="BB2941">
        <v>-122.427351215</v>
      </c>
      <c r="BC2941">
        <v>37.766030946000001</v>
      </c>
    </row>
    <row r="2942" spans="1:55" x14ac:dyDescent="0.5">
      <c r="A2942" s="1">
        <v>2940</v>
      </c>
      <c r="B2942" t="s">
        <v>25035</v>
      </c>
      <c r="C2942" t="s">
        <v>55</v>
      </c>
      <c r="D2942" t="s">
        <v>56</v>
      </c>
      <c r="E2942" s="2">
        <v>45068</v>
      </c>
      <c r="F2942" t="s">
        <v>24402</v>
      </c>
      <c r="G2942" t="s">
        <v>661</v>
      </c>
      <c r="H2942" t="s">
        <v>5459</v>
      </c>
      <c r="I2942" t="s">
        <v>60</v>
      </c>
      <c r="J2942" t="s">
        <v>1388</v>
      </c>
      <c r="K2942" t="s">
        <v>62</v>
      </c>
      <c r="L2942" t="s">
        <v>60</v>
      </c>
      <c r="M2942" t="s">
        <v>60</v>
      </c>
      <c r="N2942" t="s">
        <v>25036</v>
      </c>
      <c r="O2942" t="s">
        <v>64</v>
      </c>
      <c r="P2942" t="s">
        <v>25037</v>
      </c>
      <c r="Q2942" t="s">
        <v>25038</v>
      </c>
      <c r="R2942" s="2">
        <v>45069.511354166672</v>
      </c>
      <c r="T2942" t="s">
        <v>60</v>
      </c>
      <c r="U2942" t="s">
        <v>60</v>
      </c>
      <c r="V2942" t="s">
        <v>67</v>
      </c>
      <c r="W2942" t="s">
        <v>67</v>
      </c>
      <c r="X2942" t="s">
        <v>60</v>
      </c>
      <c r="Y2942" t="s">
        <v>60</v>
      </c>
      <c r="Z2942" t="s">
        <v>224</v>
      </c>
      <c r="AA2942" t="s">
        <v>224</v>
      </c>
      <c r="AB2942" t="s">
        <v>1544</v>
      </c>
      <c r="AC2942" t="s">
        <v>60</v>
      </c>
      <c r="AD2942" t="s">
        <v>1544</v>
      </c>
      <c r="AE2942" t="s">
        <v>60</v>
      </c>
      <c r="AF2942" t="s">
        <v>67</v>
      </c>
      <c r="AG2942" t="s">
        <v>60</v>
      </c>
      <c r="AH2942" t="s">
        <v>8425</v>
      </c>
      <c r="AI2942" t="s">
        <v>8425</v>
      </c>
      <c r="AJ2942" t="s">
        <v>124</v>
      </c>
      <c r="AK2942" t="s">
        <v>795</v>
      </c>
      <c r="AL2942" t="s">
        <v>124</v>
      </c>
      <c r="AM2942" t="s">
        <v>795</v>
      </c>
      <c r="AN2942" t="s">
        <v>60</v>
      </c>
      <c r="AO2942" t="s">
        <v>25039</v>
      </c>
      <c r="AP2942" t="s">
        <v>97</v>
      </c>
      <c r="AQ2942" t="s">
        <v>75</v>
      </c>
      <c r="AR2942" t="s">
        <v>76</v>
      </c>
      <c r="AS2942" t="s">
        <v>606</v>
      </c>
      <c r="AT2942" t="s">
        <v>607</v>
      </c>
      <c r="AU2942" t="s">
        <v>100</v>
      </c>
      <c r="AV2942" t="s">
        <v>24407</v>
      </c>
      <c r="AW2942" t="s">
        <v>81</v>
      </c>
      <c r="AX2942" t="s">
        <v>25040</v>
      </c>
      <c r="AY2942" t="s">
        <v>83</v>
      </c>
      <c r="AZ2942" t="s">
        <v>84</v>
      </c>
      <c r="BA2942" t="s">
        <v>24409</v>
      </c>
      <c r="BB2942">
        <v>-122.388456871</v>
      </c>
      <c r="BC2942">
        <v>37.754724619000001</v>
      </c>
    </row>
    <row r="2943" spans="1:55" x14ac:dyDescent="0.5">
      <c r="A2943" s="1">
        <v>2941</v>
      </c>
      <c r="B2943" t="s">
        <v>25041</v>
      </c>
      <c r="C2943" t="s">
        <v>55</v>
      </c>
      <c r="D2943" t="s">
        <v>56</v>
      </c>
      <c r="E2943" s="2">
        <v>45068</v>
      </c>
      <c r="F2943" t="s">
        <v>25042</v>
      </c>
      <c r="G2943" t="s">
        <v>691</v>
      </c>
      <c r="H2943" t="s">
        <v>12904</v>
      </c>
      <c r="I2943" t="s">
        <v>60</v>
      </c>
      <c r="J2943" t="s">
        <v>25043</v>
      </c>
      <c r="K2943" t="s">
        <v>62</v>
      </c>
      <c r="L2943" t="s">
        <v>60</v>
      </c>
      <c r="M2943" t="s">
        <v>60</v>
      </c>
      <c r="N2943" t="s">
        <v>25044</v>
      </c>
      <c r="O2943" t="s">
        <v>64</v>
      </c>
      <c r="P2943" t="s">
        <v>25045</v>
      </c>
      <c r="Q2943" t="s">
        <v>25046</v>
      </c>
      <c r="R2943" s="2">
        <v>45068.38890046296</v>
      </c>
      <c r="T2943" t="s">
        <v>60</v>
      </c>
      <c r="U2943" t="s">
        <v>60</v>
      </c>
      <c r="V2943" t="s">
        <v>67</v>
      </c>
      <c r="W2943" t="s">
        <v>67</v>
      </c>
      <c r="X2943" t="s">
        <v>60</v>
      </c>
      <c r="Y2943" t="s">
        <v>60</v>
      </c>
      <c r="Z2943" t="s">
        <v>433</v>
      </c>
      <c r="AA2943" t="s">
        <v>6859</v>
      </c>
      <c r="AB2943" t="s">
        <v>168</v>
      </c>
      <c r="AC2943" t="s">
        <v>169</v>
      </c>
      <c r="AD2943" t="s">
        <v>168</v>
      </c>
      <c r="AE2943" t="s">
        <v>169</v>
      </c>
      <c r="AF2943" t="s">
        <v>70</v>
      </c>
      <c r="AG2943" t="s">
        <v>60</v>
      </c>
      <c r="AH2943" t="s">
        <v>71</v>
      </c>
      <c r="AI2943" t="s">
        <v>71</v>
      </c>
      <c r="AJ2943" t="s">
        <v>72</v>
      </c>
      <c r="AK2943" t="s">
        <v>73</v>
      </c>
      <c r="AL2943" t="s">
        <v>72</v>
      </c>
      <c r="AM2943" t="s">
        <v>73</v>
      </c>
      <c r="AN2943" t="s">
        <v>60</v>
      </c>
      <c r="AO2943" t="s">
        <v>25047</v>
      </c>
      <c r="AP2943" t="s">
        <v>97</v>
      </c>
      <c r="AQ2943" t="s">
        <v>75</v>
      </c>
      <c r="AR2943" t="s">
        <v>76</v>
      </c>
      <c r="AS2943" t="s">
        <v>340</v>
      </c>
      <c r="AT2943" t="s">
        <v>448</v>
      </c>
      <c r="AU2943" t="s">
        <v>326</v>
      </c>
      <c r="AV2943" t="s">
        <v>25048</v>
      </c>
      <c r="AW2943" t="s">
        <v>81</v>
      </c>
      <c r="AX2943" t="s">
        <v>25049</v>
      </c>
      <c r="AY2943" t="s">
        <v>83</v>
      </c>
      <c r="AZ2943" t="s">
        <v>84</v>
      </c>
      <c r="BA2943" t="s">
        <v>25050</v>
      </c>
      <c r="BB2943">
        <v>-122.440287689</v>
      </c>
      <c r="BC2943">
        <v>37.711236460000002</v>
      </c>
    </row>
    <row r="2944" spans="1:55" x14ac:dyDescent="0.5">
      <c r="A2944" s="1">
        <v>2942</v>
      </c>
      <c r="B2944" t="s">
        <v>25051</v>
      </c>
      <c r="C2944" t="s">
        <v>55</v>
      </c>
      <c r="D2944" t="s">
        <v>56</v>
      </c>
      <c r="E2944" s="2">
        <v>45067.938703703701</v>
      </c>
      <c r="F2944" t="s">
        <v>17897</v>
      </c>
      <c r="G2944" t="s">
        <v>428</v>
      </c>
      <c r="H2944" t="s">
        <v>23663</v>
      </c>
      <c r="I2944" t="s">
        <v>60</v>
      </c>
      <c r="J2944" t="s">
        <v>13142</v>
      </c>
      <c r="K2944" t="s">
        <v>137</v>
      </c>
      <c r="L2944" t="s">
        <v>60</v>
      </c>
      <c r="M2944" t="s">
        <v>60</v>
      </c>
      <c r="N2944" t="s">
        <v>138</v>
      </c>
      <c r="O2944" t="s">
        <v>64</v>
      </c>
      <c r="P2944" t="s">
        <v>25052</v>
      </c>
      <c r="Q2944" t="s">
        <v>25053</v>
      </c>
      <c r="R2944" s="2">
        <v>45067.940567129634</v>
      </c>
      <c r="T2944" t="s">
        <v>60</v>
      </c>
      <c r="U2944" t="s">
        <v>60</v>
      </c>
      <c r="V2944" t="s">
        <v>60</v>
      </c>
      <c r="W2944" t="s">
        <v>60</v>
      </c>
      <c r="X2944" t="s">
        <v>60</v>
      </c>
      <c r="Y2944" t="s">
        <v>60</v>
      </c>
      <c r="Z2944" t="s">
        <v>24792</v>
      </c>
      <c r="AA2944" t="s">
        <v>24792</v>
      </c>
      <c r="AB2944" t="s">
        <v>69</v>
      </c>
      <c r="AC2944" t="s">
        <v>60</v>
      </c>
      <c r="AD2944" t="s">
        <v>69</v>
      </c>
      <c r="AE2944" t="s">
        <v>60</v>
      </c>
      <c r="AF2944" t="s">
        <v>70</v>
      </c>
      <c r="AG2944" t="s">
        <v>60</v>
      </c>
      <c r="AH2944" t="s">
        <v>71</v>
      </c>
      <c r="AI2944" t="s">
        <v>71</v>
      </c>
      <c r="AJ2944" t="s">
        <v>60</v>
      </c>
      <c r="AK2944" t="s">
        <v>60</v>
      </c>
      <c r="AL2944" t="s">
        <v>60</v>
      </c>
      <c r="AM2944" t="s">
        <v>60</v>
      </c>
      <c r="AN2944" t="s">
        <v>60</v>
      </c>
      <c r="AO2944" t="s">
        <v>25053</v>
      </c>
      <c r="AP2944" t="s">
        <v>74</v>
      </c>
      <c r="AQ2944" t="s">
        <v>75</v>
      </c>
      <c r="AR2944" t="s">
        <v>76</v>
      </c>
      <c r="AS2944" t="s">
        <v>77</v>
      </c>
      <c r="AT2944" t="s">
        <v>78</v>
      </c>
      <c r="AU2944" t="s">
        <v>79</v>
      </c>
      <c r="AV2944" t="s">
        <v>25054</v>
      </c>
      <c r="AW2944" t="s">
        <v>81</v>
      </c>
      <c r="AX2944" t="s">
        <v>25055</v>
      </c>
      <c r="AY2944" t="s">
        <v>83</v>
      </c>
      <c r="AZ2944" t="s">
        <v>84</v>
      </c>
      <c r="BA2944" t="s">
        <v>25056</v>
      </c>
      <c r="BB2944">
        <v>-122.42252005500001</v>
      </c>
      <c r="BC2944">
        <v>37.737108620999997</v>
      </c>
    </row>
    <row r="2945" spans="1:55" x14ac:dyDescent="0.5">
      <c r="A2945" s="1">
        <v>2943</v>
      </c>
      <c r="B2945" t="s">
        <v>25057</v>
      </c>
      <c r="C2945" t="s">
        <v>55</v>
      </c>
      <c r="D2945" t="s">
        <v>56</v>
      </c>
      <c r="E2945" s="2">
        <v>45067.937094907407</v>
      </c>
      <c r="F2945" t="s">
        <v>19160</v>
      </c>
      <c r="G2945" t="s">
        <v>2521</v>
      </c>
      <c r="H2945" t="s">
        <v>25058</v>
      </c>
      <c r="I2945" t="s">
        <v>60</v>
      </c>
      <c r="J2945" t="s">
        <v>2332</v>
      </c>
      <c r="K2945" t="s">
        <v>62</v>
      </c>
      <c r="L2945" t="s">
        <v>60</v>
      </c>
      <c r="M2945" t="s">
        <v>60</v>
      </c>
      <c r="N2945" t="s">
        <v>25059</v>
      </c>
      <c r="O2945" t="s">
        <v>64</v>
      </c>
      <c r="P2945" t="s">
        <v>25060</v>
      </c>
      <c r="Q2945" t="s">
        <v>25061</v>
      </c>
      <c r="R2945" s="2">
        <v>45067.939340277779</v>
      </c>
      <c r="T2945" t="s">
        <v>60</v>
      </c>
      <c r="U2945" t="s">
        <v>60</v>
      </c>
      <c r="V2945" t="s">
        <v>70</v>
      </c>
      <c r="W2945" t="s">
        <v>70</v>
      </c>
      <c r="X2945" t="s">
        <v>60</v>
      </c>
      <c r="Y2945" t="s">
        <v>60</v>
      </c>
      <c r="Z2945" t="s">
        <v>251</v>
      </c>
      <c r="AA2945" t="s">
        <v>251</v>
      </c>
      <c r="AB2945" t="s">
        <v>69</v>
      </c>
      <c r="AC2945" t="s">
        <v>67</v>
      </c>
      <c r="AD2945" t="s">
        <v>69</v>
      </c>
      <c r="AE2945" t="s">
        <v>67</v>
      </c>
      <c r="AF2945" t="s">
        <v>70</v>
      </c>
      <c r="AG2945" t="s">
        <v>60</v>
      </c>
      <c r="AH2945" t="s">
        <v>71</v>
      </c>
      <c r="AI2945" t="s">
        <v>71</v>
      </c>
      <c r="AJ2945" t="s">
        <v>72</v>
      </c>
      <c r="AK2945" t="s">
        <v>73</v>
      </c>
      <c r="AL2945" t="s">
        <v>72</v>
      </c>
      <c r="AM2945" t="s">
        <v>73</v>
      </c>
      <c r="AN2945" t="s">
        <v>60</v>
      </c>
      <c r="AO2945" t="s">
        <v>25062</v>
      </c>
      <c r="AP2945" t="s">
        <v>74</v>
      </c>
      <c r="AQ2945" t="s">
        <v>75</v>
      </c>
      <c r="AR2945" t="s">
        <v>76</v>
      </c>
      <c r="AS2945" t="s">
        <v>55</v>
      </c>
      <c r="AT2945" t="s">
        <v>1444</v>
      </c>
      <c r="AU2945" t="s">
        <v>370</v>
      </c>
      <c r="AV2945" t="s">
        <v>25063</v>
      </c>
      <c r="AW2945" t="s">
        <v>81</v>
      </c>
      <c r="AX2945" t="s">
        <v>25064</v>
      </c>
      <c r="AY2945" t="s">
        <v>83</v>
      </c>
      <c r="AZ2945" t="s">
        <v>84</v>
      </c>
      <c r="BA2945" t="s">
        <v>25065</v>
      </c>
      <c r="BB2945">
        <v>-122.431623989</v>
      </c>
      <c r="BC2945">
        <v>37.743153642000003</v>
      </c>
    </row>
    <row r="2946" spans="1:55" x14ac:dyDescent="0.5">
      <c r="A2946" s="1">
        <v>2944</v>
      </c>
      <c r="B2946" t="s">
        <v>25066</v>
      </c>
      <c r="C2946" t="s">
        <v>55</v>
      </c>
      <c r="D2946" t="s">
        <v>56</v>
      </c>
      <c r="E2946" s="2">
        <v>45067.933599537027</v>
      </c>
      <c r="F2946" t="s">
        <v>4901</v>
      </c>
      <c r="G2946" t="s">
        <v>58</v>
      </c>
      <c r="H2946" t="s">
        <v>10043</v>
      </c>
      <c r="I2946" t="s">
        <v>60</v>
      </c>
      <c r="J2946" t="s">
        <v>5009</v>
      </c>
      <c r="K2946" t="s">
        <v>62</v>
      </c>
      <c r="L2946" t="s">
        <v>60</v>
      </c>
      <c r="M2946" t="s">
        <v>60</v>
      </c>
      <c r="N2946" t="s">
        <v>138</v>
      </c>
      <c r="O2946" t="s">
        <v>64</v>
      </c>
      <c r="P2946" t="s">
        <v>25067</v>
      </c>
      <c r="Q2946" t="s">
        <v>25068</v>
      </c>
      <c r="R2946" s="2">
        <v>45067.935046296298</v>
      </c>
      <c r="T2946" t="s">
        <v>60</v>
      </c>
      <c r="U2946" t="s">
        <v>60</v>
      </c>
      <c r="V2946" t="s">
        <v>60</v>
      </c>
      <c r="W2946" t="s">
        <v>60</v>
      </c>
      <c r="X2946" t="s">
        <v>60</v>
      </c>
      <c r="Y2946" t="s">
        <v>60</v>
      </c>
      <c r="Z2946" t="s">
        <v>25069</v>
      </c>
      <c r="AA2946" t="s">
        <v>25069</v>
      </c>
      <c r="AB2946" t="s">
        <v>69</v>
      </c>
      <c r="AC2946" t="s">
        <v>60</v>
      </c>
      <c r="AD2946" t="s">
        <v>69</v>
      </c>
      <c r="AE2946" t="s">
        <v>60</v>
      </c>
      <c r="AF2946" t="s">
        <v>70</v>
      </c>
      <c r="AG2946" t="s">
        <v>60</v>
      </c>
      <c r="AH2946" t="s">
        <v>71</v>
      </c>
      <c r="AI2946" t="s">
        <v>71</v>
      </c>
      <c r="AJ2946" t="s">
        <v>60</v>
      </c>
      <c r="AK2946" t="s">
        <v>60</v>
      </c>
      <c r="AL2946" t="s">
        <v>60</v>
      </c>
      <c r="AM2946" t="s">
        <v>60</v>
      </c>
      <c r="AN2946" t="s">
        <v>60</v>
      </c>
      <c r="AO2946" t="s">
        <v>25068</v>
      </c>
      <c r="AP2946" t="s">
        <v>74</v>
      </c>
      <c r="AQ2946" t="s">
        <v>75</v>
      </c>
      <c r="AR2946" t="s">
        <v>76</v>
      </c>
      <c r="AS2946" t="s">
        <v>55</v>
      </c>
      <c r="AT2946" t="s">
        <v>1444</v>
      </c>
      <c r="AU2946" t="s">
        <v>215</v>
      </c>
      <c r="AV2946" t="s">
        <v>25070</v>
      </c>
      <c r="AW2946" t="s">
        <v>81</v>
      </c>
      <c r="AX2946" t="s">
        <v>25071</v>
      </c>
      <c r="AY2946" t="s">
        <v>83</v>
      </c>
      <c r="AZ2946" t="s">
        <v>84</v>
      </c>
      <c r="BA2946" t="s">
        <v>25072</v>
      </c>
      <c r="BB2946">
        <v>-122.430320102</v>
      </c>
      <c r="BC2946">
        <v>37.755205881000002</v>
      </c>
    </row>
    <row r="2947" spans="1:55" x14ac:dyDescent="0.5">
      <c r="A2947" s="1">
        <v>2945</v>
      </c>
      <c r="B2947" t="s">
        <v>25073</v>
      </c>
      <c r="C2947" t="s">
        <v>55</v>
      </c>
      <c r="D2947" t="s">
        <v>56</v>
      </c>
      <c r="E2947" s="2">
        <v>45067.548344907409</v>
      </c>
      <c r="F2947" t="s">
        <v>25074</v>
      </c>
      <c r="G2947" t="s">
        <v>573</v>
      </c>
      <c r="H2947" t="s">
        <v>25075</v>
      </c>
      <c r="I2947" t="s">
        <v>60</v>
      </c>
      <c r="J2947" t="s">
        <v>405</v>
      </c>
      <c r="K2947" t="s">
        <v>137</v>
      </c>
      <c r="L2947" t="s">
        <v>60</v>
      </c>
      <c r="M2947" t="s">
        <v>60</v>
      </c>
      <c r="N2947" t="s">
        <v>138</v>
      </c>
      <c r="O2947" t="s">
        <v>3049</v>
      </c>
      <c r="P2947" t="s">
        <v>25076</v>
      </c>
      <c r="Q2947" t="s">
        <v>25077</v>
      </c>
      <c r="R2947" s="2">
        <v>45067.548784722218</v>
      </c>
      <c r="S2947" s="2">
        <v>45090.619814814818</v>
      </c>
      <c r="T2947" t="s">
        <v>60</v>
      </c>
      <c r="U2947" t="s">
        <v>60</v>
      </c>
      <c r="V2947" t="s">
        <v>60</v>
      </c>
      <c r="W2947" t="s">
        <v>60</v>
      </c>
      <c r="X2947" t="s">
        <v>60</v>
      </c>
      <c r="Y2947" t="s">
        <v>60</v>
      </c>
      <c r="Z2947" t="s">
        <v>25078</v>
      </c>
      <c r="AA2947" t="s">
        <v>25078</v>
      </c>
      <c r="AB2947" t="s">
        <v>69</v>
      </c>
      <c r="AC2947" t="s">
        <v>60</v>
      </c>
      <c r="AD2947" t="s">
        <v>69</v>
      </c>
      <c r="AE2947" t="s">
        <v>60</v>
      </c>
      <c r="AF2947" t="s">
        <v>70</v>
      </c>
      <c r="AG2947" t="s">
        <v>60</v>
      </c>
      <c r="AH2947" t="s">
        <v>71</v>
      </c>
      <c r="AI2947" t="s">
        <v>71</v>
      </c>
      <c r="AJ2947" t="s">
        <v>60</v>
      </c>
      <c r="AK2947" t="s">
        <v>60</v>
      </c>
      <c r="AL2947" t="s">
        <v>60</v>
      </c>
      <c r="AM2947" t="s">
        <v>60</v>
      </c>
      <c r="AN2947" t="s">
        <v>60</v>
      </c>
      <c r="AO2947" t="s">
        <v>25077</v>
      </c>
      <c r="AP2947" t="s">
        <v>74</v>
      </c>
      <c r="AQ2947" t="s">
        <v>75</v>
      </c>
      <c r="AR2947" t="s">
        <v>76</v>
      </c>
      <c r="AS2947" t="s">
        <v>156</v>
      </c>
      <c r="AT2947" t="s">
        <v>157</v>
      </c>
      <c r="AU2947" t="s">
        <v>158</v>
      </c>
      <c r="AV2947" t="s">
        <v>25079</v>
      </c>
      <c r="AW2947" t="s">
        <v>81</v>
      </c>
      <c r="AX2947" t="s">
        <v>25080</v>
      </c>
      <c r="AY2947" t="s">
        <v>83</v>
      </c>
      <c r="AZ2947" t="s">
        <v>84</v>
      </c>
      <c r="BA2947" t="s">
        <v>25081</v>
      </c>
      <c r="BB2947">
        <v>-122.49321348399999</v>
      </c>
      <c r="BC2947">
        <v>37.742973728000003</v>
      </c>
    </row>
    <row r="2948" spans="1:55" x14ac:dyDescent="0.5">
      <c r="A2948" s="1">
        <v>2946</v>
      </c>
      <c r="B2948" t="s">
        <v>25082</v>
      </c>
      <c r="C2948" t="s">
        <v>55</v>
      </c>
      <c r="D2948" t="s">
        <v>56</v>
      </c>
      <c r="E2948" s="2">
        <v>45067.278900462959</v>
      </c>
      <c r="F2948" t="s">
        <v>2895</v>
      </c>
      <c r="G2948" t="s">
        <v>2148</v>
      </c>
      <c r="H2948" t="s">
        <v>1463</v>
      </c>
      <c r="I2948" t="s">
        <v>60</v>
      </c>
      <c r="J2948" t="s">
        <v>649</v>
      </c>
      <c r="K2948" t="s">
        <v>137</v>
      </c>
      <c r="L2948" t="s">
        <v>60</v>
      </c>
      <c r="M2948" t="s">
        <v>60</v>
      </c>
      <c r="N2948" t="s">
        <v>138</v>
      </c>
      <c r="O2948" t="s">
        <v>64</v>
      </c>
      <c r="P2948" t="s">
        <v>25083</v>
      </c>
      <c r="Q2948" t="s">
        <v>25084</v>
      </c>
      <c r="R2948" s="2">
        <v>45067.279409722221</v>
      </c>
      <c r="T2948" t="s">
        <v>60</v>
      </c>
      <c r="U2948" t="s">
        <v>60</v>
      </c>
      <c r="V2948" t="s">
        <v>60</v>
      </c>
      <c r="W2948" t="s">
        <v>60</v>
      </c>
      <c r="X2948" t="s">
        <v>60</v>
      </c>
      <c r="Y2948" t="s">
        <v>60</v>
      </c>
      <c r="Z2948" t="s">
        <v>25085</v>
      </c>
      <c r="AA2948" t="s">
        <v>25085</v>
      </c>
      <c r="AB2948" t="s">
        <v>69</v>
      </c>
      <c r="AC2948" t="s">
        <v>60</v>
      </c>
      <c r="AD2948" t="s">
        <v>69</v>
      </c>
      <c r="AE2948" t="s">
        <v>60</v>
      </c>
      <c r="AF2948" t="s">
        <v>70</v>
      </c>
      <c r="AG2948" t="s">
        <v>60</v>
      </c>
      <c r="AH2948" t="s">
        <v>71</v>
      </c>
      <c r="AI2948" t="s">
        <v>71</v>
      </c>
      <c r="AJ2948" t="s">
        <v>60</v>
      </c>
      <c r="AK2948" t="s">
        <v>60</v>
      </c>
      <c r="AL2948" t="s">
        <v>60</v>
      </c>
      <c r="AM2948" t="s">
        <v>60</v>
      </c>
      <c r="AN2948" t="s">
        <v>60</v>
      </c>
      <c r="AO2948" t="s">
        <v>25086</v>
      </c>
      <c r="AP2948" t="s">
        <v>74</v>
      </c>
      <c r="AQ2948" t="s">
        <v>75</v>
      </c>
      <c r="AR2948" t="s">
        <v>76</v>
      </c>
      <c r="AS2948" t="s">
        <v>156</v>
      </c>
      <c r="AT2948" t="s">
        <v>157</v>
      </c>
      <c r="AU2948" t="s">
        <v>185</v>
      </c>
      <c r="AV2948" t="s">
        <v>25087</v>
      </c>
      <c r="AW2948" t="s">
        <v>81</v>
      </c>
      <c r="AX2948" t="s">
        <v>25088</v>
      </c>
      <c r="AY2948" t="s">
        <v>83</v>
      </c>
      <c r="AZ2948" t="s">
        <v>84</v>
      </c>
      <c r="BA2948" t="s">
        <v>25089</v>
      </c>
      <c r="BB2948">
        <v>-122.481017333</v>
      </c>
      <c r="BC2948">
        <v>37.762491199000003</v>
      </c>
    </row>
    <row r="2949" spans="1:55" x14ac:dyDescent="0.5">
      <c r="A2949" s="1">
        <v>2947</v>
      </c>
      <c r="B2949" t="s">
        <v>25090</v>
      </c>
      <c r="C2949" t="s">
        <v>124</v>
      </c>
      <c r="D2949" t="s">
        <v>259</v>
      </c>
      <c r="E2949" s="2">
        <v>45065.701608796298</v>
      </c>
      <c r="F2949" t="s">
        <v>23279</v>
      </c>
      <c r="G2949" t="s">
        <v>507</v>
      </c>
      <c r="H2949" t="s">
        <v>6625</v>
      </c>
      <c r="I2949" t="s">
        <v>60</v>
      </c>
      <c r="J2949" t="s">
        <v>3547</v>
      </c>
      <c r="K2949" t="s">
        <v>137</v>
      </c>
      <c r="L2949" t="s">
        <v>60</v>
      </c>
      <c r="M2949" t="s">
        <v>60</v>
      </c>
      <c r="N2949" t="s">
        <v>23280</v>
      </c>
      <c r="O2949" t="s">
        <v>92</v>
      </c>
      <c r="P2949" t="s">
        <v>25091</v>
      </c>
      <c r="Q2949" t="s">
        <v>25091</v>
      </c>
      <c r="T2949" t="s">
        <v>60</v>
      </c>
      <c r="U2949" t="s">
        <v>60</v>
      </c>
      <c r="V2949" t="s">
        <v>67</v>
      </c>
      <c r="W2949" t="s">
        <v>67</v>
      </c>
      <c r="X2949" t="s">
        <v>60</v>
      </c>
      <c r="Y2949" t="s">
        <v>60</v>
      </c>
      <c r="Z2949" t="s">
        <v>23282</v>
      </c>
      <c r="AA2949" t="s">
        <v>60</v>
      </c>
      <c r="AB2949" t="s">
        <v>3850</v>
      </c>
      <c r="AC2949" t="s">
        <v>70</v>
      </c>
      <c r="AD2949" t="s">
        <v>3850</v>
      </c>
      <c r="AE2949" t="s">
        <v>70</v>
      </c>
      <c r="AF2949" t="s">
        <v>169</v>
      </c>
      <c r="AG2949" t="s">
        <v>60</v>
      </c>
      <c r="AH2949" t="s">
        <v>23283</v>
      </c>
      <c r="AI2949" t="s">
        <v>23284</v>
      </c>
      <c r="AJ2949" t="s">
        <v>5677</v>
      </c>
      <c r="AK2949" t="s">
        <v>60</v>
      </c>
      <c r="AL2949" t="s">
        <v>5677</v>
      </c>
      <c r="AM2949" t="s">
        <v>60</v>
      </c>
      <c r="AN2949" t="s">
        <v>60</v>
      </c>
      <c r="AO2949" t="s">
        <v>25092</v>
      </c>
      <c r="AP2949" t="s">
        <v>5679</v>
      </c>
      <c r="AQ2949" t="s">
        <v>75</v>
      </c>
      <c r="AR2949" t="s">
        <v>76</v>
      </c>
      <c r="AS2949" t="s">
        <v>77</v>
      </c>
      <c r="AT2949" t="s">
        <v>663</v>
      </c>
      <c r="AU2949" t="s">
        <v>698</v>
      </c>
      <c r="AV2949" t="s">
        <v>25093</v>
      </c>
      <c r="AW2949" t="s">
        <v>81</v>
      </c>
      <c r="AX2949" t="s">
        <v>25094</v>
      </c>
      <c r="AY2949" t="s">
        <v>83</v>
      </c>
      <c r="AZ2949" t="s">
        <v>84</v>
      </c>
      <c r="BA2949" t="s">
        <v>25095</v>
      </c>
      <c r="BB2949">
        <v>-122.41752359199999</v>
      </c>
      <c r="BC2949">
        <v>37.768775089000002</v>
      </c>
    </row>
    <row r="2950" spans="1:55" x14ac:dyDescent="0.5">
      <c r="A2950" s="1">
        <v>2948</v>
      </c>
      <c r="B2950" t="s">
        <v>25096</v>
      </c>
      <c r="C2950" t="s">
        <v>55</v>
      </c>
      <c r="D2950" t="s">
        <v>56</v>
      </c>
      <c r="E2950" s="2">
        <v>45065.699224537027</v>
      </c>
      <c r="F2950" t="s">
        <v>25097</v>
      </c>
      <c r="G2950" t="s">
        <v>15386</v>
      </c>
      <c r="H2950" t="s">
        <v>5438</v>
      </c>
      <c r="I2950" t="s">
        <v>60</v>
      </c>
      <c r="J2950" t="s">
        <v>5559</v>
      </c>
      <c r="K2950" t="s">
        <v>62</v>
      </c>
      <c r="L2950" t="s">
        <v>60</v>
      </c>
      <c r="M2950" t="s">
        <v>60</v>
      </c>
      <c r="N2950" t="s">
        <v>138</v>
      </c>
      <c r="O2950" t="s">
        <v>3049</v>
      </c>
      <c r="P2950" t="s">
        <v>25098</v>
      </c>
      <c r="Q2950" t="s">
        <v>25099</v>
      </c>
      <c r="R2950" s="2">
        <v>45065.700300925928</v>
      </c>
      <c r="S2950" s="2">
        <v>45097.400347222218</v>
      </c>
      <c r="T2950" t="s">
        <v>60</v>
      </c>
      <c r="U2950" t="s">
        <v>60</v>
      </c>
      <c r="V2950" t="s">
        <v>60</v>
      </c>
      <c r="W2950" t="s">
        <v>60</v>
      </c>
      <c r="X2950" t="s">
        <v>60</v>
      </c>
      <c r="Y2950" t="s">
        <v>60</v>
      </c>
      <c r="Z2950" t="s">
        <v>2449</v>
      </c>
      <c r="AA2950" t="s">
        <v>2449</v>
      </c>
      <c r="AB2950" t="s">
        <v>69</v>
      </c>
      <c r="AC2950" t="s">
        <v>60</v>
      </c>
      <c r="AD2950" t="s">
        <v>69</v>
      </c>
      <c r="AE2950" t="s">
        <v>60</v>
      </c>
      <c r="AF2950" t="s">
        <v>70</v>
      </c>
      <c r="AG2950" t="s">
        <v>60</v>
      </c>
      <c r="AH2950" t="s">
        <v>71</v>
      </c>
      <c r="AI2950" t="s">
        <v>71</v>
      </c>
      <c r="AJ2950" t="s">
        <v>60</v>
      </c>
      <c r="AK2950" t="s">
        <v>60</v>
      </c>
      <c r="AL2950" t="s">
        <v>60</v>
      </c>
      <c r="AM2950" t="s">
        <v>60</v>
      </c>
      <c r="AN2950" t="s">
        <v>60</v>
      </c>
      <c r="AO2950" t="s">
        <v>25099</v>
      </c>
      <c r="AP2950" t="s">
        <v>74</v>
      </c>
      <c r="AQ2950" t="s">
        <v>75</v>
      </c>
      <c r="AR2950" t="s">
        <v>76</v>
      </c>
      <c r="AS2950" t="s">
        <v>77</v>
      </c>
      <c r="AT2950" t="s">
        <v>663</v>
      </c>
      <c r="AU2950" t="s">
        <v>79</v>
      </c>
      <c r="AV2950" t="s">
        <v>25100</v>
      </c>
      <c r="AW2950" t="s">
        <v>81</v>
      </c>
      <c r="AX2950" t="s">
        <v>25101</v>
      </c>
      <c r="AY2950" t="s">
        <v>83</v>
      </c>
      <c r="AZ2950" t="s">
        <v>84</v>
      </c>
      <c r="BA2950" t="s">
        <v>25102</v>
      </c>
      <c r="BB2950">
        <v>-122.408122543</v>
      </c>
      <c r="BC2950">
        <v>37.749244918000002</v>
      </c>
    </row>
    <row r="2951" spans="1:55" x14ac:dyDescent="0.5">
      <c r="A2951" s="1">
        <v>2949</v>
      </c>
      <c r="B2951" t="s">
        <v>25103</v>
      </c>
      <c r="C2951" t="s">
        <v>55</v>
      </c>
      <c r="D2951" t="s">
        <v>56</v>
      </c>
      <c r="E2951" s="2">
        <v>45065.606979166667</v>
      </c>
      <c r="F2951" t="s">
        <v>11134</v>
      </c>
      <c r="G2951" t="s">
        <v>14460</v>
      </c>
      <c r="H2951" t="s">
        <v>8660</v>
      </c>
      <c r="I2951" t="s">
        <v>60</v>
      </c>
      <c r="J2951" t="s">
        <v>136</v>
      </c>
      <c r="K2951" t="s">
        <v>137</v>
      </c>
      <c r="L2951" t="s">
        <v>60</v>
      </c>
      <c r="M2951" t="s">
        <v>60</v>
      </c>
      <c r="N2951" t="s">
        <v>138</v>
      </c>
      <c r="O2951" t="s">
        <v>3049</v>
      </c>
      <c r="P2951" t="s">
        <v>25104</v>
      </c>
      <c r="Q2951" t="s">
        <v>25105</v>
      </c>
      <c r="R2951" s="2">
        <v>45065.607905092591</v>
      </c>
      <c r="S2951" s="2">
        <v>45085.449074074073</v>
      </c>
      <c r="T2951" t="s">
        <v>60</v>
      </c>
      <c r="U2951" t="s">
        <v>60</v>
      </c>
      <c r="V2951" t="s">
        <v>60</v>
      </c>
      <c r="W2951" t="s">
        <v>60</v>
      </c>
      <c r="X2951" t="s">
        <v>60</v>
      </c>
      <c r="Y2951" t="s">
        <v>60</v>
      </c>
      <c r="Z2951" t="s">
        <v>25106</v>
      </c>
      <c r="AA2951" t="s">
        <v>25106</v>
      </c>
      <c r="AB2951" t="s">
        <v>168</v>
      </c>
      <c r="AC2951" t="s">
        <v>60</v>
      </c>
      <c r="AD2951" t="s">
        <v>168</v>
      </c>
      <c r="AE2951" t="s">
        <v>60</v>
      </c>
      <c r="AF2951" t="s">
        <v>70</v>
      </c>
      <c r="AG2951" t="s">
        <v>60</v>
      </c>
      <c r="AH2951" t="s">
        <v>71</v>
      </c>
      <c r="AI2951" t="s">
        <v>71</v>
      </c>
      <c r="AJ2951" t="s">
        <v>60</v>
      </c>
      <c r="AK2951" t="s">
        <v>60</v>
      </c>
      <c r="AL2951" t="s">
        <v>60</v>
      </c>
      <c r="AM2951" t="s">
        <v>60</v>
      </c>
      <c r="AN2951" t="s">
        <v>60</v>
      </c>
      <c r="AO2951" t="s">
        <v>25107</v>
      </c>
      <c r="AP2951" t="s">
        <v>74</v>
      </c>
      <c r="AQ2951" t="s">
        <v>75</v>
      </c>
      <c r="AR2951" t="s">
        <v>76</v>
      </c>
      <c r="AS2951" t="s">
        <v>156</v>
      </c>
      <c r="AT2951" t="s">
        <v>157</v>
      </c>
      <c r="AU2951" t="s">
        <v>158</v>
      </c>
      <c r="AV2951" t="s">
        <v>25108</v>
      </c>
      <c r="AW2951" t="s">
        <v>81</v>
      </c>
      <c r="AX2951" t="s">
        <v>25109</v>
      </c>
      <c r="AY2951" t="s">
        <v>83</v>
      </c>
      <c r="AZ2951" t="s">
        <v>84</v>
      </c>
      <c r="BA2951" t="s">
        <v>25110</v>
      </c>
      <c r="BB2951">
        <v>-122.478798946</v>
      </c>
      <c r="BC2951">
        <v>37.746095760999999</v>
      </c>
    </row>
    <row r="2952" spans="1:55" x14ac:dyDescent="0.5">
      <c r="A2952" s="1">
        <v>2950</v>
      </c>
      <c r="B2952" t="s">
        <v>25111</v>
      </c>
      <c r="C2952" t="s">
        <v>55</v>
      </c>
      <c r="D2952" t="s">
        <v>56</v>
      </c>
      <c r="E2952" s="2">
        <v>45065.441099537027</v>
      </c>
      <c r="F2952" t="s">
        <v>25112</v>
      </c>
      <c r="G2952" t="s">
        <v>112</v>
      </c>
      <c r="H2952" t="s">
        <v>3857</v>
      </c>
      <c r="I2952" t="s">
        <v>60</v>
      </c>
      <c r="J2952" t="s">
        <v>5343</v>
      </c>
      <c r="K2952" t="s">
        <v>62</v>
      </c>
      <c r="L2952" t="s">
        <v>60</v>
      </c>
      <c r="M2952" t="s">
        <v>60</v>
      </c>
      <c r="N2952" t="s">
        <v>138</v>
      </c>
      <c r="O2952" t="s">
        <v>3049</v>
      </c>
      <c r="P2952" t="s">
        <v>25113</v>
      </c>
      <c r="Q2952" t="s">
        <v>25114</v>
      </c>
      <c r="R2952" s="2">
        <v>45065.442187499997</v>
      </c>
      <c r="S2952" s="2">
        <v>45077.528796296298</v>
      </c>
      <c r="T2952" t="s">
        <v>60</v>
      </c>
      <c r="U2952" t="s">
        <v>60</v>
      </c>
      <c r="V2952" t="s">
        <v>60</v>
      </c>
      <c r="W2952" t="s">
        <v>60</v>
      </c>
      <c r="X2952" t="s">
        <v>60</v>
      </c>
      <c r="Y2952" t="s">
        <v>60</v>
      </c>
      <c r="Z2952" t="s">
        <v>25115</v>
      </c>
      <c r="AA2952" t="s">
        <v>25115</v>
      </c>
      <c r="AB2952" t="s">
        <v>69</v>
      </c>
      <c r="AC2952" t="s">
        <v>60</v>
      </c>
      <c r="AD2952" t="s">
        <v>69</v>
      </c>
      <c r="AE2952" t="s">
        <v>60</v>
      </c>
      <c r="AF2952" t="s">
        <v>70</v>
      </c>
      <c r="AG2952" t="s">
        <v>60</v>
      </c>
      <c r="AH2952" t="s">
        <v>71</v>
      </c>
      <c r="AI2952" t="s">
        <v>71</v>
      </c>
      <c r="AJ2952" t="s">
        <v>60</v>
      </c>
      <c r="AK2952" t="s">
        <v>60</v>
      </c>
      <c r="AL2952" t="s">
        <v>60</v>
      </c>
      <c r="AM2952" t="s">
        <v>60</v>
      </c>
      <c r="AN2952" t="s">
        <v>60</v>
      </c>
      <c r="AO2952" t="s">
        <v>25114</v>
      </c>
      <c r="AP2952" t="s">
        <v>74</v>
      </c>
      <c r="AQ2952" t="s">
        <v>75</v>
      </c>
      <c r="AR2952" t="s">
        <v>76</v>
      </c>
      <c r="AS2952" t="s">
        <v>142</v>
      </c>
      <c r="AT2952" t="s">
        <v>311</v>
      </c>
      <c r="AU2952" t="s">
        <v>312</v>
      </c>
      <c r="AV2952" t="s">
        <v>25116</v>
      </c>
      <c r="AW2952" t="s">
        <v>81</v>
      </c>
      <c r="AX2952" t="s">
        <v>25117</v>
      </c>
      <c r="AY2952" t="s">
        <v>83</v>
      </c>
      <c r="AZ2952" t="s">
        <v>84</v>
      </c>
      <c r="BA2952" t="s">
        <v>25118</v>
      </c>
      <c r="BB2952">
        <v>-122.46665170199999</v>
      </c>
      <c r="BC2952">
        <v>37.775451912999998</v>
      </c>
    </row>
    <row r="2953" spans="1:55" x14ac:dyDescent="0.5">
      <c r="A2953" s="1">
        <v>2951</v>
      </c>
      <c r="B2953" t="s">
        <v>25119</v>
      </c>
      <c r="C2953" t="s">
        <v>55</v>
      </c>
      <c r="D2953" t="s">
        <v>56</v>
      </c>
      <c r="E2953" s="2">
        <v>45065.439837962957</v>
      </c>
      <c r="F2953" t="s">
        <v>25120</v>
      </c>
      <c r="G2953" t="s">
        <v>1615</v>
      </c>
      <c r="H2953" t="s">
        <v>25121</v>
      </c>
      <c r="I2953" t="s">
        <v>60</v>
      </c>
      <c r="J2953" t="s">
        <v>1540</v>
      </c>
      <c r="K2953" t="s">
        <v>137</v>
      </c>
      <c r="L2953" t="s">
        <v>60</v>
      </c>
      <c r="M2953" t="s">
        <v>60</v>
      </c>
      <c r="N2953" t="s">
        <v>25122</v>
      </c>
      <c r="O2953" t="s">
        <v>92</v>
      </c>
      <c r="P2953" t="s">
        <v>25123</v>
      </c>
      <c r="Q2953" t="s">
        <v>25123</v>
      </c>
      <c r="T2953" t="s">
        <v>60</v>
      </c>
      <c r="U2953" t="s">
        <v>60</v>
      </c>
      <c r="V2953" t="s">
        <v>67</v>
      </c>
      <c r="W2953" t="s">
        <v>67</v>
      </c>
      <c r="X2953" t="s">
        <v>60</v>
      </c>
      <c r="Y2953" t="s">
        <v>60</v>
      </c>
      <c r="Z2953" t="s">
        <v>1128</v>
      </c>
      <c r="AA2953" t="s">
        <v>1128</v>
      </c>
      <c r="AB2953" t="s">
        <v>722</v>
      </c>
      <c r="AC2953" t="s">
        <v>70</v>
      </c>
      <c r="AD2953" t="s">
        <v>722</v>
      </c>
      <c r="AE2953" t="s">
        <v>70</v>
      </c>
      <c r="AF2953" t="s">
        <v>67</v>
      </c>
      <c r="AG2953" t="s">
        <v>60</v>
      </c>
      <c r="AH2953" t="s">
        <v>25124</v>
      </c>
      <c r="AI2953" t="s">
        <v>25124</v>
      </c>
      <c r="AJ2953" t="s">
        <v>72</v>
      </c>
      <c r="AK2953" t="s">
        <v>73</v>
      </c>
      <c r="AL2953" t="s">
        <v>72</v>
      </c>
      <c r="AM2953" t="s">
        <v>73</v>
      </c>
      <c r="AN2953" t="s">
        <v>60</v>
      </c>
      <c r="AO2953" t="s">
        <v>25125</v>
      </c>
      <c r="AP2953" t="s">
        <v>97</v>
      </c>
      <c r="AQ2953" t="s">
        <v>75</v>
      </c>
      <c r="AR2953" t="s">
        <v>76</v>
      </c>
      <c r="AS2953" t="s">
        <v>197</v>
      </c>
      <c r="AT2953" t="s">
        <v>325</v>
      </c>
      <c r="AU2953" t="s">
        <v>685</v>
      </c>
      <c r="AV2953" t="s">
        <v>25126</v>
      </c>
      <c r="AW2953" t="s">
        <v>81</v>
      </c>
      <c r="AX2953" t="s">
        <v>25127</v>
      </c>
      <c r="AY2953" t="s">
        <v>83</v>
      </c>
      <c r="AZ2953" t="s">
        <v>84</v>
      </c>
      <c r="BA2953" t="s">
        <v>25128</v>
      </c>
      <c r="BB2953">
        <v>-122.46890330399999</v>
      </c>
      <c r="BC2953">
        <v>37.729482748000002</v>
      </c>
    </row>
    <row r="2954" spans="1:55" x14ac:dyDescent="0.5">
      <c r="A2954" s="1">
        <v>2952</v>
      </c>
      <c r="B2954" t="s">
        <v>25129</v>
      </c>
      <c r="C2954" t="s">
        <v>55</v>
      </c>
      <c r="D2954" t="s">
        <v>56</v>
      </c>
      <c r="E2954" s="2">
        <v>45065.434317129628</v>
      </c>
      <c r="F2954" t="s">
        <v>25120</v>
      </c>
      <c r="G2954" t="s">
        <v>1615</v>
      </c>
      <c r="H2954" t="s">
        <v>929</v>
      </c>
      <c r="I2954" t="s">
        <v>60</v>
      </c>
      <c r="J2954" t="s">
        <v>1540</v>
      </c>
      <c r="K2954" t="s">
        <v>137</v>
      </c>
      <c r="L2954" t="s">
        <v>60</v>
      </c>
      <c r="M2954" t="s">
        <v>60</v>
      </c>
      <c r="N2954" t="s">
        <v>25130</v>
      </c>
      <c r="O2954" t="s">
        <v>92</v>
      </c>
      <c r="P2954" t="s">
        <v>25131</v>
      </c>
      <c r="Q2954" t="s">
        <v>25131</v>
      </c>
      <c r="T2954" t="s">
        <v>60</v>
      </c>
      <c r="U2954" t="s">
        <v>60</v>
      </c>
      <c r="V2954" t="s">
        <v>67</v>
      </c>
      <c r="W2954" t="s">
        <v>67</v>
      </c>
      <c r="X2954" t="s">
        <v>60</v>
      </c>
      <c r="Y2954" t="s">
        <v>60</v>
      </c>
      <c r="Z2954" t="s">
        <v>433</v>
      </c>
      <c r="AA2954" t="s">
        <v>433</v>
      </c>
      <c r="AB2954" t="s">
        <v>1249</v>
      </c>
      <c r="AC2954" t="s">
        <v>70</v>
      </c>
      <c r="AD2954" t="s">
        <v>1249</v>
      </c>
      <c r="AE2954" t="s">
        <v>70</v>
      </c>
      <c r="AF2954" t="s">
        <v>67</v>
      </c>
      <c r="AG2954" t="s">
        <v>60</v>
      </c>
      <c r="AH2954" t="s">
        <v>25124</v>
      </c>
      <c r="AI2954" t="s">
        <v>25124</v>
      </c>
      <c r="AJ2954" t="s">
        <v>72</v>
      </c>
      <c r="AK2954" t="s">
        <v>73</v>
      </c>
      <c r="AL2954" t="s">
        <v>72</v>
      </c>
      <c r="AM2954" t="s">
        <v>73</v>
      </c>
      <c r="AN2954" t="s">
        <v>60</v>
      </c>
      <c r="AO2954" t="s">
        <v>25132</v>
      </c>
      <c r="AP2954" t="s">
        <v>97</v>
      </c>
      <c r="AQ2954" t="s">
        <v>75</v>
      </c>
      <c r="AR2954" t="s">
        <v>76</v>
      </c>
      <c r="AS2954" t="s">
        <v>197</v>
      </c>
      <c r="AT2954" t="s">
        <v>325</v>
      </c>
      <c r="AU2954" t="s">
        <v>685</v>
      </c>
      <c r="AV2954" t="s">
        <v>25126</v>
      </c>
      <c r="AW2954" t="s">
        <v>81</v>
      </c>
      <c r="AX2954" t="s">
        <v>25133</v>
      </c>
      <c r="AY2954" t="s">
        <v>83</v>
      </c>
      <c r="AZ2954" t="s">
        <v>84</v>
      </c>
      <c r="BA2954" t="s">
        <v>25128</v>
      </c>
      <c r="BB2954">
        <v>-122.46890330399999</v>
      </c>
      <c r="BC2954">
        <v>37.729482748000002</v>
      </c>
    </row>
    <row r="2955" spans="1:55" x14ac:dyDescent="0.5">
      <c r="A2955" s="1">
        <v>2953</v>
      </c>
      <c r="B2955" t="s">
        <v>25134</v>
      </c>
      <c r="C2955" t="s">
        <v>55</v>
      </c>
      <c r="D2955" t="s">
        <v>56</v>
      </c>
      <c r="E2955" s="2">
        <v>45065.385254629633</v>
      </c>
      <c r="F2955" t="s">
        <v>14808</v>
      </c>
      <c r="G2955" t="s">
        <v>2148</v>
      </c>
      <c r="H2955" t="s">
        <v>1563</v>
      </c>
      <c r="I2955" t="s">
        <v>60</v>
      </c>
      <c r="J2955" t="s">
        <v>588</v>
      </c>
      <c r="K2955" t="s">
        <v>137</v>
      </c>
      <c r="L2955" t="s">
        <v>60</v>
      </c>
      <c r="M2955" t="s">
        <v>60</v>
      </c>
      <c r="N2955" t="s">
        <v>138</v>
      </c>
      <c r="O2955" t="s">
        <v>64</v>
      </c>
      <c r="P2955" t="s">
        <v>25135</v>
      </c>
      <c r="Q2955" t="s">
        <v>25136</v>
      </c>
      <c r="R2955" s="2">
        <v>45065.386296296303</v>
      </c>
      <c r="T2955" t="s">
        <v>60</v>
      </c>
      <c r="U2955" t="s">
        <v>60</v>
      </c>
      <c r="V2955" t="s">
        <v>60</v>
      </c>
      <c r="W2955" t="s">
        <v>60</v>
      </c>
      <c r="X2955" t="s">
        <v>60</v>
      </c>
      <c r="Y2955" t="s">
        <v>60</v>
      </c>
      <c r="Z2955" t="s">
        <v>1290</v>
      </c>
      <c r="AA2955" t="s">
        <v>1290</v>
      </c>
      <c r="AB2955" t="s">
        <v>69</v>
      </c>
      <c r="AC2955" t="s">
        <v>60</v>
      </c>
      <c r="AD2955" t="s">
        <v>69</v>
      </c>
      <c r="AE2955" t="s">
        <v>60</v>
      </c>
      <c r="AF2955" t="s">
        <v>70</v>
      </c>
      <c r="AG2955" t="s">
        <v>60</v>
      </c>
      <c r="AH2955" t="s">
        <v>71</v>
      </c>
      <c r="AI2955" t="s">
        <v>71</v>
      </c>
      <c r="AJ2955" t="s">
        <v>60</v>
      </c>
      <c r="AK2955" t="s">
        <v>60</v>
      </c>
      <c r="AL2955" t="s">
        <v>60</v>
      </c>
      <c r="AM2955" t="s">
        <v>60</v>
      </c>
      <c r="AN2955" t="s">
        <v>60</v>
      </c>
      <c r="AO2955" t="s">
        <v>25136</v>
      </c>
      <c r="AP2955" t="s">
        <v>74</v>
      </c>
      <c r="AQ2955" t="s">
        <v>75</v>
      </c>
      <c r="AR2955" t="s">
        <v>76</v>
      </c>
      <c r="AS2955" t="s">
        <v>142</v>
      </c>
      <c r="AT2955" t="s">
        <v>143</v>
      </c>
      <c r="AU2955" t="s">
        <v>312</v>
      </c>
      <c r="AV2955" t="s">
        <v>25137</v>
      </c>
      <c r="AW2955" t="s">
        <v>81</v>
      </c>
      <c r="AX2955" t="s">
        <v>25138</v>
      </c>
      <c r="AY2955" t="s">
        <v>83</v>
      </c>
      <c r="AZ2955" t="s">
        <v>84</v>
      </c>
      <c r="BA2955" t="s">
        <v>25139</v>
      </c>
      <c r="BB2955">
        <v>-122.473289302</v>
      </c>
      <c r="BC2955">
        <v>37.775838407000002</v>
      </c>
    </row>
    <row r="2956" spans="1:55" x14ac:dyDescent="0.5">
      <c r="A2956" s="1">
        <v>2954</v>
      </c>
      <c r="B2956" t="s">
        <v>25140</v>
      </c>
      <c r="C2956" t="s">
        <v>55</v>
      </c>
      <c r="D2956" t="s">
        <v>56</v>
      </c>
      <c r="E2956" s="2">
        <v>45065.381053240737</v>
      </c>
      <c r="F2956" t="s">
        <v>7790</v>
      </c>
      <c r="G2956" t="s">
        <v>179</v>
      </c>
      <c r="H2956" t="s">
        <v>6437</v>
      </c>
      <c r="I2956" t="s">
        <v>60</v>
      </c>
      <c r="J2956" t="s">
        <v>7556</v>
      </c>
      <c r="K2956" t="s">
        <v>62</v>
      </c>
      <c r="L2956" t="s">
        <v>60</v>
      </c>
      <c r="M2956" t="s">
        <v>60</v>
      </c>
      <c r="N2956" t="s">
        <v>138</v>
      </c>
      <c r="O2956" t="s">
        <v>64</v>
      </c>
      <c r="P2956" t="s">
        <v>25141</v>
      </c>
      <c r="Q2956" t="s">
        <v>25142</v>
      </c>
      <c r="R2956" s="2">
        <v>45065.382094907407</v>
      </c>
      <c r="T2956" t="s">
        <v>60</v>
      </c>
      <c r="U2956" t="s">
        <v>60</v>
      </c>
      <c r="V2956" t="s">
        <v>60</v>
      </c>
      <c r="W2956" t="s">
        <v>60</v>
      </c>
      <c r="X2956" t="s">
        <v>60</v>
      </c>
      <c r="Y2956" t="s">
        <v>60</v>
      </c>
      <c r="Z2956" t="s">
        <v>433</v>
      </c>
      <c r="AA2956" t="s">
        <v>433</v>
      </c>
      <c r="AB2956" t="s">
        <v>69</v>
      </c>
      <c r="AC2956" t="s">
        <v>60</v>
      </c>
      <c r="AD2956" t="s">
        <v>69</v>
      </c>
      <c r="AE2956" t="s">
        <v>60</v>
      </c>
      <c r="AF2956" t="s">
        <v>70</v>
      </c>
      <c r="AG2956" t="s">
        <v>60</v>
      </c>
      <c r="AH2956" t="s">
        <v>71</v>
      </c>
      <c r="AI2956" t="s">
        <v>71</v>
      </c>
      <c r="AJ2956" t="s">
        <v>60</v>
      </c>
      <c r="AK2956" t="s">
        <v>60</v>
      </c>
      <c r="AL2956" t="s">
        <v>60</v>
      </c>
      <c r="AM2956" t="s">
        <v>60</v>
      </c>
      <c r="AN2956" t="s">
        <v>60</v>
      </c>
      <c r="AO2956" t="s">
        <v>25142</v>
      </c>
      <c r="AP2956" t="s">
        <v>74</v>
      </c>
      <c r="AQ2956" t="s">
        <v>75</v>
      </c>
      <c r="AR2956" t="s">
        <v>76</v>
      </c>
      <c r="AS2956" t="s">
        <v>197</v>
      </c>
      <c r="AT2956" t="s">
        <v>198</v>
      </c>
      <c r="AU2956" t="s">
        <v>185</v>
      </c>
      <c r="AV2956" t="s">
        <v>25143</v>
      </c>
      <c r="AW2956" t="s">
        <v>81</v>
      </c>
      <c r="AX2956" t="s">
        <v>25144</v>
      </c>
      <c r="AY2956" t="s">
        <v>83</v>
      </c>
      <c r="AZ2956" t="s">
        <v>84</v>
      </c>
      <c r="BA2956" t="s">
        <v>25145</v>
      </c>
      <c r="BB2956">
        <v>-122.46952018099999</v>
      </c>
      <c r="BC2956">
        <v>37.755548558000001</v>
      </c>
    </row>
    <row r="2957" spans="1:55" x14ac:dyDescent="0.5">
      <c r="A2957" s="1">
        <v>2955</v>
      </c>
      <c r="B2957" t="s">
        <v>25146</v>
      </c>
      <c r="C2957" t="s">
        <v>55</v>
      </c>
      <c r="D2957" t="s">
        <v>56</v>
      </c>
      <c r="E2957" s="2">
        <v>45065</v>
      </c>
      <c r="F2957" t="s">
        <v>3075</v>
      </c>
      <c r="G2957" t="s">
        <v>2911</v>
      </c>
      <c r="H2957" t="s">
        <v>11252</v>
      </c>
      <c r="I2957" t="s">
        <v>60</v>
      </c>
      <c r="J2957" t="s">
        <v>880</v>
      </c>
      <c r="K2957" t="s">
        <v>137</v>
      </c>
      <c r="L2957" t="s">
        <v>60</v>
      </c>
      <c r="M2957" t="s">
        <v>60</v>
      </c>
      <c r="N2957" t="s">
        <v>25147</v>
      </c>
      <c r="O2957" t="s">
        <v>64</v>
      </c>
      <c r="P2957" t="s">
        <v>25148</v>
      </c>
      <c r="Q2957" t="s">
        <v>25149</v>
      </c>
      <c r="R2957" s="2">
        <v>45068.332187499997</v>
      </c>
      <c r="T2957" t="s">
        <v>60</v>
      </c>
      <c r="U2957" t="s">
        <v>60</v>
      </c>
      <c r="V2957" t="s">
        <v>118</v>
      </c>
      <c r="W2957" t="s">
        <v>118</v>
      </c>
      <c r="X2957" t="s">
        <v>60</v>
      </c>
      <c r="Y2957" t="s">
        <v>60</v>
      </c>
      <c r="Z2957" t="s">
        <v>5729</v>
      </c>
      <c r="AA2957" t="s">
        <v>5729</v>
      </c>
      <c r="AB2957" t="s">
        <v>120</v>
      </c>
      <c r="AC2957" t="s">
        <v>529</v>
      </c>
      <c r="AD2957" t="s">
        <v>120</v>
      </c>
      <c r="AE2957" t="s">
        <v>529</v>
      </c>
      <c r="AF2957" t="s">
        <v>70</v>
      </c>
      <c r="AG2957" t="s">
        <v>60</v>
      </c>
      <c r="AH2957" t="s">
        <v>122</v>
      </c>
      <c r="AI2957" t="s">
        <v>122</v>
      </c>
      <c r="AJ2957" t="s">
        <v>72</v>
      </c>
      <c r="AK2957" t="s">
        <v>73</v>
      </c>
      <c r="AL2957" t="s">
        <v>72</v>
      </c>
      <c r="AM2957" t="s">
        <v>73</v>
      </c>
      <c r="AN2957" t="s">
        <v>60</v>
      </c>
      <c r="AO2957" t="s">
        <v>25150</v>
      </c>
      <c r="AP2957" t="s">
        <v>97</v>
      </c>
      <c r="AQ2957" t="s">
        <v>75</v>
      </c>
      <c r="AR2957" t="s">
        <v>76</v>
      </c>
      <c r="AS2957" t="s">
        <v>142</v>
      </c>
      <c r="AT2957" t="s">
        <v>143</v>
      </c>
      <c r="AU2957" t="s">
        <v>144</v>
      </c>
      <c r="AV2957" t="s">
        <v>25151</v>
      </c>
      <c r="AW2957" t="s">
        <v>81</v>
      </c>
      <c r="AX2957" t="s">
        <v>25152</v>
      </c>
      <c r="AY2957" t="s">
        <v>83</v>
      </c>
      <c r="AZ2957" t="s">
        <v>84</v>
      </c>
      <c r="BA2957" t="s">
        <v>25153</v>
      </c>
      <c r="BB2957">
        <v>-122.48354768599999</v>
      </c>
      <c r="BC2957">
        <v>37.783085092999997</v>
      </c>
    </row>
    <row r="2958" spans="1:55" x14ac:dyDescent="0.5">
      <c r="A2958" s="1">
        <v>2956</v>
      </c>
      <c r="B2958" t="s">
        <v>25154</v>
      </c>
      <c r="C2958" t="s">
        <v>55</v>
      </c>
      <c r="D2958" t="s">
        <v>56</v>
      </c>
      <c r="E2958" s="2">
        <v>45065</v>
      </c>
      <c r="F2958" t="s">
        <v>12669</v>
      </c>
      <c r="G2958" t="s">
        <v>2739</v>
      </c>
      <c r="H2958" t="s">
        <v>21577</v>
      </c>
      <c r="I2958" t="s">
        <v>60</v>
      </c>
      <c r="J2958" t="s">
        <v>1812</v>
      </c>
      <c r="K2958" t="s">
        <v>62</v>
      </c>
      <c r="L2958" t="s">
        <v>60</v>
      </c>
      <c r="M2958" t="s">
        <v>60</v>
      </c>
      <c r="N2958" t="s">
        <v>25155</v>
      </c>
      <c r="O2958" t="s">
        <v>92</v>
      </c>
      <c r="P2958" t="s">
        <v>25156</v>
      </c>
      <c r="Q2958" t="s">
        <v>25156</v>
      </c>
      <c r="T2958" t="s">
        <v>60</v>
      </c>
      <c r="U2958" t="s">
        <v>60</v>
      </c>
      <c r="V2958" t="s">
        <v>60</v>
      </c>
      <c r="W2958" t="s">
        <v>276</v>
      </c>
      <c r="X2958" t="s">
        <v>60</v>
      </c>
      <c r="Y2958" t="s">
        <v>60</v>
      </c>
      <c r="Z2958" t="s">
        <v>2514</v>
      </c>
      <c r="AA2958" t="s">
        <v>70</v>
      </c>
      <c r="AB2958" t="s">
        <v>60</v>
      </c>
      <c r="AC2958" t="s">
        <v>60</v>
      </c>
      <c r="AD2958" t="s">
        <v>497</v>
      </c>
      <c r="AE2958" t="s">
        <v>25157</v>
      </c>
      <c r="AF2958" t="s">
        <v>67</v>
      </c>
      <c r="AG2958" t="s">
        <v>60</v>
      </c>
      <c r="AH2958" t="s">
        <v>60</v>
      </c>
      <c r="AI2958" t="s">
        <v>25158</v>
      </c>
      <c r="AJ2958" t="s">
        <v>60</v>
      </c>
      <c r="AK2958" t="s">
        <v>60</v>
      </c>
      <c r="AL2958" t="s">
        <v>72</v>
      </c>
      <c r="AM2958" t="s">
        <v>73</v>
      </c>
      <c r="AN2958" t="s">
        <v>60</v>
      </c>
      <c r="AO2958" t="s">
        <v>25159</v>
      </c>
      <c r="AP2958" t="s">
        <v>97</v>
      </c>
      <c r="AQ2958" t="s">
        <v>75</v>
      </c>
      <c r="AR2958" t="s">
        <v>76</v>
      </c>
      <c r="AS2958" t="s">
        <v>98</v>
      </c>
      <c r="AT2958" t="s">
        <v>99</v>
      </c>
      <c r="AU2958" t="s">
        <v>698</v>
      </c>
      <c r="AV2958" t="s">
        <v>25160</v>
      </c>
      <c r="AW2958" t="s">
        <v>81</v>
      </c>
      <c r="AX2958" t="s">
        <v>25161</v>
      </c>
      <c r="AY2958" t="s">
        <v>83</v>
      </c>
      <c r="AZ2958" t="s">
        <v>84</v>
      </c>
      <c r="BA2958" t="s">
        <v>25162</v>
      </c>
      <c r="BB2958">
        <v>-122.412778676</v>
      </c>
      <c r="BC2958">
        <v>37.775628578999999</v>
      </c>
    </row>
    <row r="2959" spans="1:55" x14ac:dyDescent="0.5">
      <c r="A2959" s="1">
        <v>2957</v>
      </c>
      <c r="B2959" t="s">
        <v>25163</v>
      </c>
      <c r="C2959" t="s">
        <v>55</v>
      </c>
      <c r="D2959" t="s">
        <v>56</v>
      </c>
      <c r="E2959" s="2">
        <v>45065</v>
      </c>
      <c r="F2959" t="s">
        <v>12092</v>
      </c>
      <c r="G2959" t="s">
        <v>492</v>
      </c>
      <c r="H2959" t="s">
        <v>846</v>
      </c>
      <c r="I2959" t="s">
        <v>60</v>
      </c>
      <c r="J2959" t="s">
        <v>2118</v>
      </c>
      <c r="K2959" t="s">
        <v>62</v>
      </c>
      <c r="L2959" t="s">
        <v>70</v>
      </c>
      <c r="M2959" t="s">
        <v>60</v>
      </c>
      <c r="N2959" t="s">
        <v>25164</v>
      </c>
      <c r="O2959" t="s">
        <v>64</v>
      </c>
      <c r="P2959" t="s">
        <v>25165</v>
      </c>
      <c r="Q2959" t="s">
        <v>25166</v>
      </c>
      <c r="R2959" s="2">
        <v>45065.467673611107</v>
      </c>
      <c r="T2959" t="s">
        <v>60</v>
      </c>
      <c r="U2959" t="s">
        <v>60</v>
      </c>
      <c r="V2959" t="s">
        <v>4196</v>
      </c>
      <c r="W2959" t="s">
        <v>4196</v>
      </c>
      <c r="X2959" t="s">
        <v>60</v>
      </c>
      <c r="Y2959" t="s">
        <v>76</v>
      </c>
      <c r="Z2959" t="s">
        <v>25167</v>
      </c>
      <c r="AA2959" t="s">
        <v>25167</v>
      </c>
      <c r="AB2959" t="s">
        <v>211</v>
      </c>
      <c r="AC2959" t="s">
        <v>70</v>
      </c>
      <c r="AD2959" t="s">
        <v>211</v>
      </c>
      <c r="AE2959" t="s">
        <v>70</v>
      </c>
      <c r="AF2959" t="s">
        <v>67</v>
      </c>
      <c r="AG2959" t="s">
        <v>60</v>
      </c>
      <c r="AH2959" t="s">
        <v>225</v>
      </c>
      <c r="AI2959" t="s">
        <v>225</v>
      </c>
      <c r="AJ2959" t="s">
        <v>142</v>
      </c>
      <c r="AK2959" t="s">
        <v>395</v>
      </c>
      <c r="AL2959" t="s">
        <v>142</v>
      </c>
      <c r="AM2959" t="s">
        <v>395</v>
      </c>
      <c r="AN2959" t="s">
        <v>60</v>
      </c>
      <c r="AO2959" t="s">
        <v>25168</v>
      </c>
      <c r="AP2959" t="s">
        <v>97</v>
      </c>
      <c r="AQ2959" t="s">
        <v>75</v>
      </c>
      <c r="AR2959" t="s">
        <v>60</v>
      </c>
      <c r="AS2959" t="s">
        <v>124</v>
      </c>
      <c r="AT2959" t="s">
        <v>296</v>
      </c>
      <c r="AU2959" t="s">
        <v>397</v>
      </c>
      <c r="AV2959" t="s">
        <v>12357</v>
      </c>
      <c r="AW2959" t="s">
        <v>81</v>
      </c>
      <c r="AX2959" t="s">
        <v>25169</v>
      </c>
      <c r="AY2959" t="s">
        <v>83</v>
      </c>
      <c r="AZ2959" t="s">
        <v>84</v>
      </c>
      <c r="BA2959" t="s">
        <v>12359</v>
      </c>
      <c r="BB2959">
        <v>-122.399226775</v>
      </c>
      <c r="BC2959">
        <v>37.795606964999998</v>
      </c>
    </row>
    <row r="2960" spans="1:55" x14ac:dyDescent="0.5">
      <c r="A2960" s="1">
        <v>2958</v>
      </c>
      <c r="B2960" t="s">
        <v>25170</v>
      </c>
      <c r="C2960" t="s">
        <v>55</v>
      </c>
      <c r="D2960" t="s">
        <v>56</v>
      </c>
      <c r="E2960" s="2">
        <v>45065</v>
      </c>
      <c r="F2960" t="s">
        <v>18715</v>
      </c>
      <c r="G2960" t="s">
        <v>205</v>
      </c>
      <c r="H2960" t="s">
        <v>15669</v>
      </c>
      <c r="I2960" t="s">
        <v>60</v>
      </c>
      <c r="J2960" t="s">
        <v>6013</v>
      </c>
      <c r="K2960" t="s">
        <v>62</v>
      </c>
      <c r="L2960" t="s">
        <v>60</v>
      </c>
      <c r="M2960" t="s">
        <v>60</v>
      </c>
      <c r="N2960" t="s">
        <v>25171</v>
      </c>
      <c r="O2960" t="s">
        <v>64</v>
      </c>
      <c r="P2960" t="s">
        <v>25172</v>
      </c>
      <c r="Q2960" t="s">
        <v>25173</v>
      </c>
      <c r="R2960" s="2">
        <v>45090.553379629629</v>
      </c>
      <c r="T2960" t="s">
        <v>60</v>
      </c>
      <c r="U2960" t="s">
        <v>60</v>
      </c>
      <c r="V2960" t="s">
        <v>94</v>
      </c>
      <c r="W2960" t="s">
        <v>94</v>
      </c>
      <c r="X2960" t="s">
        <v>60</v>
      </c>
      <c r="Y2960" t="s">
        <v>60</v>
      </c>
      <c r="Z2960" t="s">
        <v>591</v>
      </c>
      <c r="AA2960" t="s">
        <v>591</v>
      </c>
      <c r="AB2960" t="s">
        <v>120</v>
      </c>
      <c r="AC2960" t="s">
        <v>4420</v>
      </c>
      <c r="AD2960" t="s">
        <v>120</v>
      </c>
      <c r="AE2960" t="s">
        <v>4420</v>
      </c>
      <c r="AF2960" t="s">
        <v>67</v>
      </c>
      <c r="AG2960" t="s">
        <v>60</v>
      </c>
      <c r="AH2960" t="s">
        <v>122</v>
      </c>
      <c r="AI2960" t="s">
        <v>122</v>
      </c>
      <c r="AJ2960" t="s">
        <v>72</v>
      </c>
      <c r="AK2960" t="s">
        <v>73</v>
      </c>
      <c r="AL2960" t="s">
        <v>72</v>
      </c>
      <c r="AM2960" t="s">
        <v>73</v>
      </c>
      <c r="AN2960" t="s">
        <v>60</v>
      </c>
      <c r="AO2960" t="s">
        <v>25174</v>
      </c>
      <c r="AP2960" t="s">
        <v>97</v>
      </c>
      <c r="AQ2960" t="s">
        <v>75</v>
      </c>
      <c r="AR2960" t="s">
        <v>76</v>
      </c>
      <c r="AS2960" t="s">
        <v>280</v>
      </c>
      <c r="AT2960" t="s">
        <v>500</v>
      </c>
      <c r="AU2960" t="s">
        <v>726</v>
      </c>
      <c r="AV2960" t="s">
        <v>25175</v>
      </c>
      <c r="AW2960" t="s">
        <v>81</v>
      </c>
      <c r="AX2960" t="s">
        <v>25176</v>
      </c>
      <c r="AY2960" t="s">
        <v>83</v>
      </c>
      <c r="AZ2960" t="s">
        <v>84</v>
      </c>
      <c r="BA2960" t="s">
        <v>25177</v>
      </c>
      <c r="BB2960">
        <v>-122.42413336600001</v>
      </c>
      <c r="BC2960">
        <v>37.792726997000003</v>
      </c>
    </row>
    <row r="2961" spans="1:55" x14ac:dyDescent="0.5">
      <c r="A2961" s="1">
        <v>2959</v>
      </c>
      <c r="B2961" t="s">
        <v>25178</v>
      </c>
      <c r="C2961" t="s">
        <v>55</v>
      </c>
      <c r="D2961" t="s">
        <v>56</v>
      </c>
      <c r="E2961" s="2">
        <v>45065</v>
      </c>
      <c r="F2961" t="s">
        <v>10684</v>
      </c>
      <c r="G2961" t="s">
        <v>134</v>
      </c>
      <c r="H2961" t="s">
        <v>25179</v>
      </c>
      <c r="I2961" t="s">
        <v>60</v>
      </c>
      <c r="J2961" t="s">
        <v>3201</v>
      </c>
      <c r="K2961" t="s">
        <v>62</v>
      </c>
      <c r="L2961" t="s">
        <v>60</v>
      </c>
      <c r="M2961" t="s">
        <v>60</v>
      </c>
      <c r="N2961" t="s">
        <v>25180</v>
      </c>
      <c r="O2961" t="s">
        <v>92</v>
      </c>
      <c r="P2961" t="s">
        <v>25181</v>
      </c>
      <c r="Q2961" t="s">
        <v>25181</v>
      </c>
      <c r="T2961" t="s">
        <v>60</v>
      </c>
      <c r="U2961" t="s">
        <v>60</v>
      </c>
      <c r="V2961" t="s">
        <v>67</v>
      </c>
      <c r="W2961" t="s">
        <v>67</v>
      </c>
      <c r="X2961" t="s">
        <v>60</v>
      </c>
      <c r="Y2961" t="s">
        <v>60</v>
      </c>
      <c r="Z2961" t="s">
        <v>894</v>
      </c>
      <c r="AA2961" t="s">
        <v>70</v>
      </c>
      <c r="AB2961" t="s">
        <v>168</v>
      </c>
      <c r="AC2961" t="s">
        <v>169</v>
      </c>
      <c r="AD2961" t="s">
        <v>168</v>
      </c>
      <c r="AE2961" t="s">
        <v>169</v>
      </c>
      <c r="AF2961" t="s">
        <v>67</v>
      </c>
      <c r="AG2961" t="s">
        <v>60</v>
      </c>
      <c r="AH2961" t="s">
        <v>71</v>
      </c>
      <c r="AI2961" t="s">
        <v>71</v>
      </c>
      <c r="AJ2961" t="s">
        <v>72</v>
      </c>
      <c r="AK2961" t="s">
        <v>73</v>
      </c>
      <c r="AL2961" t="s">
        <v>72</v>
      </c>
      <c r="AM2961" t="s">
        <v>73</v>
      </c>
      <c r="AN2961" t="s">
        <v>60</v>
      </c>
      <c r="AO2961" t="s">
        <v>25182</v>
      </c>
      <c r="AP2961" t="s">
        <v>97</v>
      </c>
      <c r="AQ2961" t="s">
        <v>75</v>
      </c>
      <c r="AR2961" t="s">
        <v>76</v>
      </c>
      <c r="AS2961" t="s">
        <v>55</v>
      </c>
      <c r="AT2961" t="s">
        <v>1444</v>
      </c>
      <c r="AU2961" t="s">
        <v>215</v>
      </c>
      <c r="AV2961" t="s">
        <v>25183</v>
      </c>
      <c r="AW2961" t="s">
        <v>81</v>
      </c>
      <c r="AX2961" t="s">
        <v>25184</v>
      </c>
      <c r="AY2961" t="s">
        <v>83</v>
      </c>
      <c r="AZ2961" t="s">
        <v>84</v>
      </c>
      <c r="BA2961" t="s">
        <v>25185</v>
      </c>
      <c r="BB2961">
        <v>-122.432672924</v>
      </c>
      <c r="BC2961">
        <v>37.748406524000004</v>
      </c>
    </row>
    <row r="2962" spans="1:55" x14ac:dyDescent="0.5">
      <c r="A2962" s="1">
        <v>2960</v>
      </c>
      <c r="B2962" t="s">
        <v>25186</v>
      </c>
      <c r="C2962" t="s">
        <v>55</v>
      </c>
      <c r="D2962" t="s">
        <v>56</v>
      </c>
      <c r="E2962" s="2">
        <v>45065</v>
      </c>
      <c r="F2962" t="s">
        <v>14851</v>
      </c>
      <c r="G2962" t="s">
        <v>492</v>
      </c>
      <c r="H2962" t="s">
        <v>13352</v>
      </c>
      <c r="I2962" t="s">
        <v>60</v>
      </c>
      <c r="J2962" t="s">
        <v>4808</v>
      </c>
      <c r="K2962" t="s">
        <v>137</v>
      </c>
      <c r="L2962" t="s">
        <v>60</v>
      </c>
      <c r="M2962" t="s">
        <v>60</v>
      </c>
      <c r="N2962" t="s">
        <v>115</v>
      </c>
      <c r="O2962" t="s">
        <v>3049</v>
      </c>
      <c r="P2962" t="s">
        <v>25187</v>
      </c>
      <c r="Q2962" t="s">
        <v>25188</v>
      </c>
      <c r="R2962" s="2">
        <v>45065.464768518519</v>
      </c>
      <c r="S2962" s="2">
        <v>45079.486990740741</v>
      </c>
      <c r="T2962" t="s">
        <v>60</v>
      </c>
      <c r="U2962" t="s">
        <v>60</v>
      </c>
      <c r="V2962" t="s">
        <v>67</v>
      </c>
      <c r="W2962" t="s">
        <v>67</v>
      </c>
      <c r="X2962" t="s">
        <v>60</v>
      </c>
      <c r="Y2962" t="s">
        <v>60</v>
      </c>
      <c r="Z2962" t="s">
        <v>224</v>
      </c>
      <c r="AA2962" t="s">
        <v>224</v>
      </c>
      <c r="AB2962" t="s">
        <v>168</v>
      </c>
      <c r="AC2962" t="s">
        <v>169</v>
      </c>
      <c r="AD2962" t="s">
        <v>168</v>
      </c>
      <c r="AE2962" t="s">
        <v>169</v>
      </c>
      <c r="AF2962" t="s">
        <v>70</v>
      </c>
      <c r="AG2962" t="s">
        <v>60</v>
      </c>
      <c r="AH2962" t="s">
        <v>71</v>
      </c>
      <c r="AI2962" t="s">
        <v>71</v>
      </c>
      <c r="AJ2962" t="s">
        <v>72</v>
      </c>
      <c r="AK2962" t="s">
        <v>73</v>
      </c>
      <c r="AL2962" t="s">
        <v>72</v>
      </c>
      <c r="AM2962" t="s">
        <v>73</v>
      </c>
      <c r="AN2962" t="s">
        <v>60</v>
      </c>
      <c r="AO2962" t="s">
        <v>25189</v>
      </c>
      <c r="AP2962" t="s">
        <v>97</v>
      </c>
      <c r="AQ2962" t="s">
        <v>75</v>
      </c>
      <c r="AR2962" t="s">
        <v>76</v>
      </c>
      <c r="AS2962" t="s">
        <v>156</v>
      </c>
      <c r="AT2962" t="s">
        <v>157</v>
      </c>
      <c r="AU2962" t="s">
        <v>185</v>
      </c>
      <c r="AV2962" t="s">
        <v>25190</v>
      </c>
      <c r="AW2962" t="s">
        <v>81</v>
      </c>
      <c r="AX2962" t="s">
        <v>25191</v>
      </c>
      <c r="AY2962" t="s">
        <v>83</v>
      </c>
      <c r="AZ2962" t="s">
        <v>84</v>
      </c>
      <c r="BA2962" t="s">
        <v>25192</v>
      </c>
      <c r="BB2962">
        <v>-122.50391447299999</v>
      </c>
      <c r="BC2962">
        <v>37.751714739000001</v>
      </c>
    </row>
    <row r="2963" spans="1:55" x14ac:dyDescent="0.5">
      <c r="A2963" s="1">
        <v>2961</v>
      </c>
      <c r="B2963" t="s">
        <v>25193</v>
      </c>
      <c r="C2963" t="s">
        <v>55</v>
      </c>
      <c r="D2963" t="s">
        <v>56</v>
      </c>
      <c r="E2963" s="2">
        <v>45065</v>
      </c>
      <c r="F2963" t="s">
        <v>25194</v>
      </c>
      <c r="G2963" t="s">
        <v>691</v>
      </c>
      <c r="H2963" t="s">
        <v>6864</v>
      </c>
      <c r="I2963" t="s">
        <v>60</v>
      </c>
      <c r="J2963" t="s">
        <v>9245</v>
      </c>
      <c r="K2963" t="s">
        <v>62</v>
      </c>
      <c r="L2963" t="s">
        <v>60</v>
      </c>
      <c r="M2963" t="s">
        <v>60</v>
      </c>
      <c r="N2963" t="s">
        <v>25195</v>
      </c>
      <c r="O2963" t="s">
        <v>92</v>
      </c>
      <c r="P2963" t="s">
        <v>25196</v>
      </c>
      <c r="Q2963" t="s">
        <v>25196</v>
      </c>
      <c r="T2963" t="s">
        <v>60</v>
      </c>
      <c r="U2963" t="s">
        <v>60</v>
      </c>
      <c r="V2963" t="s">
        <v>67</v>
      </c>
      <c r="W2963" t="s">
        <v>67</v>
      </c>
      <c r="X2963" t="s">
        <v>60</v>
      </c>
      <c r="Y2963" t="s">
        <v>60</v>
      </c>
      <c r="Z2963" t="s">
        <v>224</v>
      </c>
      <c r="AA2963" t="s">
        <v>70</v>
      </c>
      <c r="AB2963" t="s">
        <v>13124</v>
      </c>
      <c r="AC2963" t="s">
        <v>169</v>
      </c>
      <c r="AD2963" t="s">
        <v>13124</v>
      </c>
      <c r="AE2963" t="s">
        <v>169</v>
      </c>
      <c r="AF2963" t="s">
        <v>67</v>
      </c>
      <c r="AG2963" t="s">
        <v>60</v>
      </c>
      <c r="AH2963" t="s">
        <v>238</v>
      </c>
      <c r="AI2963" t="s">
        <v>238</v>
      </c>
      <c r="AJ2963" t="s">
        <v>72</v>
      </c>
      <c r="AK2963" t="s">
        <v>73</v>
      </c>
      <c r="AL2963" t="s">
        <v>72</v>
      </c>
      <c r="AM2963" t="s">
        <v>73</v>
      </c>
      <c r="AN2963" t="s">
        <v>60</v>
      </c>
      <c r="AO2963" t="s">
        <v>25197</v>
      </c>
      <c r="AP2963" t="s">
        <v>97</v>
      </c>
      <c r="AQ2963" t="s">
        <v>75</v>
      </c>
      <c r="AR2963" t="s">
        <v>76</v>
      </c>
      <c r="AS2963" t="s">
        <v>77</v>
      </c>
      <c r="AT2963" t="s">
        <v>663</v>
      </c>
      <c r="AU2963" t="s">
        <v>79</v>
      </c>
      <c r="AV2963" t="s">
        <v>25198</v>
      </c>
      <c r="AW2963" t="s">
        <v>81</v>
      </c>
      <c r="AX2963" t="s">
        <v>25199</v>
      </c>
      <c r="AY2963" t="s">
        <v>83</v>
      </c>
      <c r="AZ2963" t="s">
        <v>84</v>
      </c>
      <c r="BA2963" t="s">
        <v>25200</v>
      </c>
      <c r="BB2963">
        <v>-122.410042721</v>
      </c>
      <c r="BC2963">
        <v>37.758980512000001</v>
      </c>
    </row>
    <row r="2964" spans="1:55" x14ac:dyDescent="0.5">
      <c r="A2964" s="1">
        <v>2962</v>
      </c>
      <c r="B2964" t="s">
        <v>25201</v>
      </c>
      <c r="C2964" t="s">
        <v>55</v>
      </c>
      <c r="D2964" t="s">
        <v>56</v>
      </c>
      <c r="E2964" s="2">
        <v>45065</v>
      </c>
      <c r="F2964" t="s">
        <v>3621</v>
      </c>
      <c r="G2964" t="s">
        <v>1155</v>
      </c>
      <c r="H2964" t="s">
        <v>9163</v>
      </c>
      <c r="I2964" t="s">
        <v>225</v>
      </c>
      <c r="J2964" t="s">
        <v>2446</v>
      </c>
      <c r="K2964" t="s">
        <v>457</v>
      </c>
      <c r="L2964" t="s">
        <v>60</v>
      </c>
      <c r="M2964" t="s">
        <v>60</v>
      </c>
      <c r="N2964" t="s">
        <v>25202</v>
      </c>
      <c r="O2964" t="s">
        <v>92</v>
      </c>
      <c r="P2964" t="s">
        <v>25203</v>
      </c>
      <c r="Q2964" t="s">
        <v>25203</v>
      </c>
      <c r="T2964" t="s">
        <v>60</v>
      </c>
      <c r="U2964" t="s">
        <v>60</v>
      </c>
      <c r="V2964" t="s">
        <v>94</v>
      </c>
      <c r="W2964" t="s">
        <v>94</v>
      </c>
      <c r="X2964" t="s">
        <v>60</v>
      </c>
      <c r="Y2964" t="s">
        <v>76</v>
      </c>
      <c r="Z2964" t="s">
        <v>2222</v>
      </c>
      <c r="AA2964" t="s">
        <v>4851</v>
      </c>
      <c r="AB2964" t="s">
        <v>120</v>
      </c>
      <c r="AC2964" t="s">
        <v>2425</v>
      </c>
      <c r="AD2964" t="s">
        <v>120</v>
      </c>
      <c r="AE2964" t="s">
        <v>2425</v>
      </c>
      <c r="AF2964" t="s">
        <v>67</v>
      </c>
      <c r="AG2964" t="s">
        <v>60</v>
      </c>
      <c r="AH2964" t="s">
        <v>122</v>
      </c>
      <c r="AI2964" t="s">
        <v>122</v>
      </c>
      <c r="AJ2964" t="s">
        <v>60</v>
      </c>
      <c r="AK2964" t="s">
        <v>60</v>
      </c>
      <c r="AL2964" t="s">
        <v>60</v>
      </c>
      <c r="AM2964" t="s">
        <v>60</v>
      </c>
      <c r="AN2964" t="s">
        <v>60</v>
      </c>
      <c r="AO2964" t="s">
        <v>25204</v>
      </c>
      <c r="AP2964" t="s">
        <v>97</v>
      </c>
      <c r="AQ2964" t="s">
        <v>75</v>
      </c>
      <c r="AR2964" t="s">
        <v>60</v>
      </c>
      <c r="AS2964" t="s">
        <v>55</v>
      </c>
      <c r="AT2964" t="s">
        <v>1444</v>
      </c>
      <c r="AU2964" t="s">
        <v>370</v>
      </c>
      <c r="AV2964" t="s">
        <v>23298</v>
      </c>
      <c r="AW2964" t="s">
        <v>81</v>
      </c>
      <c r="AX2964" t="s">
        <v>25205</v>
      </c>
      <c r="AY2964" t="s">
        <v>83</v>
      </c>
      <c r="AZ2964" t="s">
        <v>84</v>
      </c>
      <c r="BA2964" t="s">
        <v>23300</v>
      </c>
      <c r="BB2964">
        <v>-122.44246576899999</v>
      </c>
      <c r="BC2964">
        <v>37.746547102999997</v>
      </c>
    </row>
    <row r="2965" spans="1:55" x14ac:dyDescent="0.5">
      <c r="A2965" s="1">
        <v>2963</v>
      </c>
      <c r="B2965" t="s">
        <v>25206</v>
      </c>
      <c r="C2965" t="s">
        <v>55</v>
      </c>
      <c r="D2965" t="s">
        <v>56</v>
      </c>
      <c r="E2965" s="2">
        <v>45065</v>
      </c>
      <c r="F2965" t="s">
        <v>6957</v>
      </c>
      <c r="G2965" t="s">
        <v>25207</v>
      </c>
      <c r="H2965" t="s">
        <v>5145</v>
      </c>
      <c r="I2965" t="s">
        <v>60</v>
      </c>
      <c r="J2965" t="s">
        <v>6248</v>
      </c>
      <c r="K2965" t="s">
        <v>137</v>
      </c>
      <c r="L2965" t="s">
        <v>60</v>
      </c>
      <c r="M2965" t="s">
        <v>60</v>
      </c>
      <c r="N2965" t="s">
        <v>25208</v>
      </c>
      <c r="O2965" t="s">
        <v>64</v>
      </c>
      <c r="P2965" t="s">
        <v>25209</v>
      </c>
      <c r="Q2965" t="s">
        <v>25210</v>
      </c>
      <c r="R2965" s="2">
        <v>45069.337534722217</v>
      </c>
      <c r="T2965" t="s">
        <v>60</v>
      </c>
      <c r="U2965" t="s">
        <v>60</v>
      </c>
      <c r="V2965" t="s">
        <v>67</v>
      </c>
      <c r="W2965" t="s">
        <v>67</v>
      </c>
      <c r="X2965" t="s">
        <v>60</v>
      </c>
      <c r="Y2965" t="s">
        <v>60</v>
      </c>
      <c r="Z2965" t="s">
        <v>25211</v>
      </c>
      <c r="AA2965" t="s">
        <v>2313</v>
      </c>
      <c r="AB2965" t="s">
        <v>168</v>
      </c>
      <c r="AC2965" t="s">
        <v>169</v>
      </c>
      <c r="AD2965" t="s">
        <v>168</v>
      </c>
      <c r="AE2965" t="s">
        <v>169</v>
      </c>
      <c r="AF2965" t="s">
        <v>67</v>
      </c>
      <c r="AG2965" t="s">
        <v>60</v>
      </c>
      <c r="AH2965" t="s">
        <v>71</v>
      </c>
      <c r="AI2965" t="s">
        <v>71</v>
      </c>
      <c r="AJ2965" t="s">
        <v>72</v>
      </c>
      <c r="AK2965" t="s">
        <v>73</v>
      </c>
      <c r="AL2965" t="s">
        <v>72</v>
      </c>
      <c r="AM2965" t="s">
        <v>73</v>
      </c>
      <c r="AN2965" t="s">
        <v>60</v>
      </c>
      <c r="AO2965" t="s">
        <v>25212</v>
      </c>
      <c r="AP2965" t="s">
        <v>97</v>
      </c>
      <c r="AQ2965" t="s">
        <v>75</v>
      </c>
      <c r="AR2965" t="s">
        <v>76</v>
      </c>
      <c r="AS2965" t="s">
        <v>142</v>
      </c>
      <c r="AT2965" t="s">
        <v>143</v>
      </c>
      <c r="AU2965" t="s">
        <v>144</v>
      </c>
      <c r="AV2965" t="s">
        <v>25213</v>
      </c>
      <c r="AW2965" t="s">
        <v>81</v>
      </c>
      <c r="AX2965" t="s">
        <v>25214</v>
      </c>
      <c r="AY2965" t="s">
        <v>83</v>
      </c>
      <c r="AZ2965" t="s">
        <v>84</v>
      </c>
      <c r="BA2965" t="s">
        <v>25215</v>
      </c>
      <c r="BB2965">
        <v>-122.48729956699999</v>
      </c>
      <c r="BC2965">
        <v>37.78128495</v>
      </c>
    </row>
    <row r="2966" spans="1:55" x14ac:dyDescent="0.5">
      <c r="A2966" s="1">
        <v>2964</v>
      </c>
      <c r="B2966" t="s">
        <v>25216</v>
      </c>
      <c r="C2966" t="s">
        <v>55</v>
      </c>
      <c r="D2966" t="s">
        <v>56</v>
      </c>
      <c r="E2966" s="2">
        <v>45065</v>
      </c>
      <c r="F2966" t="s">
        <v>14437</v>
      </c>
      <c r="G2966" t="s">
        <v>179</v>
      </c>
      <c r="H2966" t="s">
        <v>5866</v>
      </c>
      <c r="I2966" t="s">
        <v>60</v>
      </c>
      <c r="J2966" t="s">
        <v>5969</v>
      </c>
      <c r="K2966" t="s">
        <v>62</v>
      </c>
      <c r="L2966" t="s">
        <v>60</v>
      </c>
      <c r="M2966" t="s">
        <v>60</v>
      </c>
      <c r="N2966" t="s">
        <v>25217</v>
      </c>
      <c r="O2966" t="s">
        <v>64</v>
      </c>
      <c r="P2966" t="s">
        <v>25218</v>
      </c>
      <c r="Q2966" t="s">
        <v>25219</v>
      </c>
      <c r="R2966" s="2">
        <v>45065.632928240739</v>
      </c>
      <c r="T2966" t="s">
        <v>60</v>
      </c>
      <c r="U2966" t="s">
        <v>60</v>
      </c>
      <c r="V2966" t="s">
        <v>67</v>
      </c>
      <c r="W2966" t="s">
        <v>67</v>
      </c>
      <c r="X2966" t="s">
        <v>60</v>
      </c>
      <c r="Y2966" t="s">
        <v>60</v>
      </c>
      <c r="Z2966" t="s">
        <v>947</v>
      </c>
      <c r="AA2966" t="s">
        <v>683</v>
      </c>
      <c r="AB2966" t="s">
        <v>168</v>
      </c>
      <c r="AC2966" t="s">
        <v>169</v>
      </c>
      <c r="AD2966" t="s">
        <v>168</v>
      </c>
      <c r="AE2966" t="s">
        <v>169</v>
      </c>
      <c r="AF2966" t="s">
        <v>70</v>
      </c>
      <c r="AG2966" t="s">
        <v>60</v>
      </c>
      <c r="AH2966" t="s">
        <v>71</v>
      </c>
      <c r="AI2966" t="s">
        <v>71</v>
      </c>
      <c r="AJ2966" t="s">
        <v>72</v>
      </c>
      <c r="AK2966" t="s">
        <v>73</v>
      </c>
      <c r="AL2966" t="s">
        <v>72</v>
      </c>
      <c r="AM2966" t="s">
        <v>73</v>
      </c>
      <c r="AN2966" t="s">
        <v>60</v>
      </c>
      <c r="AO2966" t="s">
        <v>25220</v>
      </c>
      <c r="AP2966" t="s">
        <v>97</v>
      </c>
      <c r="AQ2966" t="s">
        <v>75</v>
      </c>
      <c r="AR2966" t="s">
        <v>76</v>
      </c>
      <c r="AS2966" t="s">
        <v>197</v>
      </c>
      <c r="AT2966" t="s">
        <v>198</v>
      </c>
      <c r="AU2966" t="s">
        <v>185</v>
      </c>
      <c r="AV2966" t="s">
        <v>25221</v>
      </c>
      <c r="AW2966" t="s">
        <v>81</v>
      </c>
      <c r="AX2966" t="s">
        <v>25222</v>
      </c>
      <c r="AY2966" t="s">
        <v>83</v>
      </c>
      <c r="AZ2966" t="s">
        <v>84</v>
      </c>
      <c r="BA2966" t="s">
        <v>25223</v>
      </c>
      <c r="BB2966">
        <v>-122.460484263</v>
      </c>
      <c r="BC2966">
        <v>37.764557977999999</v>
      </c>
    </row>
    <row r="2967" spans="1:55" x14ac:dyDescent="0.5">
      <c r="A2967" s="1">
        <v>2965</v>
      </c>
      <c r="B2967" t="s">
        <v>25224</v>
      </c>
      <c r="C2967" t="s">
        <v>55</v>
      </c>
      <c r="D2967" t="s">
        <v>56</v>
      </c>
      <c r="E2967" s="2">
        <v>45065</v>
      </c>
      <c r="F2967" t="s">
        <v>2767</v>
      </c>
      <c r="G2967" t="s">
        <v>245</v>
      </c>
      <c r="H2967" t="s">
        <v>3665</v>
      </c>
      <c r="I2967" t="s">
        <v>60</v>
      </c>
      <c r="J2967" t="s">
        <v>25225</v>
      </c>
      <c r="K2967" t="s">
        <v>137</v>
      </c>
      <c r="L2967" t="s">
        <v>60</v>
      </c>
      <c r="M2967" t="s">
        <v>60</v>
      </c>
      <c r="N2967" t="s">
        <v>25226</v>
      </c>
      <c r="O2967" t="s">
        <v>64</v>
      </c>
      <c r="P2967" t="s">
        <v>25227</v>
      </c>
      <c r="Q2967" t="s">
        <v>25228</v>
      </c>
      <c r="R2967" s="2">
        <v>45065.662141203713</v>
      </c>
      <c r="T2967" t="s">
        <v>60</v>
      </c>
      <c r="U2967" t="s">
        <v>60</v>
      </c>
      <c r="V2967" t="s">
        <v>67</v>
      </c>
      <c r="W2967" t="s">
        <v>67</v>
      </c>
      <c r="X2967" t="s">
        <v>60</v>
      </c>
      <c r="Y2967" t="s">
        <v>60</v>
      </c>
      <c r="Z2967" t="s">
        <v>683</v>
      </c>
      <c r="AA2967" t="s">
        <v>16842</v>
      </c>
      <c r="AB2967" t="s">
        <v>168</v>
      </c>
      <c r="AC2967" t="s">
        <v>169</v>
      </c>
      <c r="AD2967" t="s">
        <v>168</v>
      </c>
      <c r="AE2967" t="s">
        <v>169</v>
      </c>
      <c r="AF2967" t="s">
        <v>70</v>
      </c>
      <c r="AG2967" t="s">
        <v>60</v>
      </c>
      <c r="AH2967" t="s">
        <v>71</v>
      </c>
      <c r="AI2967" t="s">
        <v>71</v>
      </c>
      <c r="AJ2967" t="s">
        <v>72</v>
      </c>
      <c r="AK2967" t="s">
        <v>73</v>
      </c>
      <c r="AL2967" t="s">
        <v>72</v>
      </c>
      <c r="AM2967" t="s">
        <v>73</v>
      </c>
      <c r="AN2967" t="s">
        <v>60</v>
      </c>
      <c r="AO2967" t="s">
        <v>25229</v>
      </c>
      <c r="AP2967" t="s">
        <v>97</v>
      </c>
      <c r="AQ2967" t="s">
        <v>75</v>
      </c>
      <c r="AR2967" t="s">
        <v>76</v>
      </c>
      <c r="AS2967" t="s">
        <v>340</v>
      </c>
      <c r="AT2967" t="s">
        <v>341</v>
      </c>
      <c r="AU2967" t="s">
        <v>326</v>
      </c>
      <c r="AV2967" t="s">
        <v>25230</v>
      </c>
      <c r="AW2967" t="s">
        <v>81</v>
      </c>
      <c r="AX2967" t="s">
        <v>25231</v>
      </c>
      <c r="AY2967" t="s">
        <v>83</v>
      </c>
      <c r="AZ2967" t="s">
        <v>84</v>
      </c>
      <c r="BA2967" t="s">
        <v>25232</v>
      </c>
      <c r="BB2967">
        <v>-122.452101481</v>
      </c>
      <c r="BC2967">
        <v>37.716351674000002</v>
      </c>
    </row>
    <row r="2968" spans="1:55" x14ac:dyDescent="0.5">
      <c r="A2968" s="1">
        <v>2966</v>
      </c>
      <c r="B2968" t="s">
        <v>25233</v>
      </c>
      <c r="C2968" t="s">
        <v>55</v>
      </c>
      <c r="D2968" t="s">
        <v>56</v>
      </c>
      <c r="E2968" s="2">
        <v>45065</v>
      </c>
      <c r="F2968" t="s">
        <v>25234</v>
      </c>
      <c r="G2968" t="s">
        <v>2739</v>
      </c>
      <c r="H2968" t="s">
        <v>25235</v>
      </c>
      <c r="I2968" t="s">
        <v>60</v>
      </c>
      <c r="J2968" t="s">
        <v>538</v>
      </c>
      <c r="K2968" t="s">
        <v>62</v>
      </c>
      <c r="L2968" t="s">
        <v>60</v>
      </c>
      <c r="M2968" t="s">
        <v>60</v>
      </c>
      <c r="N2968" t="s">
        <v>25236</v>
      </c>
      <c r="O2968" t="s">
        <v>64</v>
      </c>
      <c r="P2968" t="s">
        <v>25237</v>
      </c>
      <c r="Q2968" t="s">
        <v>25238</v>
      </c>
      <c r="R2968" s="2">
        <v>45065.567071759258</v>
      </c>
      <c r="T2968" t="s">
        <v>60</v>
      </c>
      <c r="U2968" t="s">
        <v>60</v>
      </c>
      <c r="V2968" t="s">
        <v>94</v>
      </c>
      <c r="W2968" t="s">
        <v>94</v>
      </c>
      <c r="X2968" t="s">
        <v>60</v>
      </c>
      <c r="Y2968" t="s">
        <v>60</v>
      </c>
      <c r="Z2968" t="s">
        <v>433</v>
      </c>
      <c r="AA2968" t="s">
        <v>433</v>
      </c>
      <c r="AB2968" t="s">
        <v>168</v>
      </c>
      <c r="AC2968" t="s">
        <v>169</v>
      </c>
      <c r="AD2968" t="s">
        <v>168</v>
      </c>
      <c r="AE2968" t="s">
        <v>169</v>
      </c>
      <c r="AF2968" t="s">
        <v>70</v>
      </c>
      <c r="AG2968" t="s">
        <v>60</v>
      </c>
      <c r="AH2968" t="s">
        <v>71</v>
      </c>
      <c r="AI2968" t="s">
        <v>71</v>
      </c>
      <c r="AJ2968" t="s">
        <v>72</v>
      </c>
      <c r="AK2968" t="s">
        <v>73</v>
      </c>
      <c r="AL2968" t="s">
        <v>72</v>
      </c>
      <c r="AM2968" t="s">
        <v>73</v>
      </c>
      <c r="AN2968" t="s">
        <v>60</v>
      </c>
      <c r="AO2968" t="s">
        <v>25239</v>
      </c>
      <c r="AP2968" t="s">
        <v>97</v>
      </c>
      <c r="AQ2968" t="s">
        <v>75</v>
      </c>
      <c r="AR2968" t="s">
        <v>76</v>
      </c>
      <c r="AS2968" t="s">
        <v>280</v>
      </c>
      <c r="AT2968" t="s">
        <v>500</v>
      </c>
      <c r="AU2968" t="s">
        <v>501</v>
      </c>
      <c r="AV2968" t="s">
        <v>25240</v>
      </c>
      <c r="AW2968" t="s">
        <v>81</v>
      </c>
      <c r="AX2968" t="s">
        <v>25241</v>
      </c>
      <c r="AY2968" t="s">
        <v>83</v>
      </c>
      <c r="AZ2968" t="s">
        <v>84</v>
      </c>
      <c r="BA2968" t="s">
        <v>25242</v>
      </c>
      <c r="BB2968">
        <v>-122.438346313</v>
      </c>
      <c r="BC2968">
        <v>37.788030008</v>
      </c>
    </row>
    <row r="2969" spans="1:55" x14ac:dyDescent="0.5">
      <c r="A2969" s="1">
        <v>2967</v>
      </c>
      <c r="B2969" t="s">
        <v>25243</v>
      </c>
      <c r="C2969" t="s">
        <v>124</v>
      </c>
      <c r="D2969" t="s">
        <v>259</v>
      </c>
      <c r="E2969" s="2">
        <v>45065</v>
      </c>
      <c r="F2969" t="s">
        <v>25244</v>
      </c>
      <c r="G2969" t="s">
        <v>25207</v>
      </c>
      <c r="H2969" t="s">
        <v>25245</v>
      </c>
      <c r="I2969" t="s">
        <v>60</v>
      </c>
      <c r="J2969" t="s">
        <v>2320</v>
      </c>
      <c r="K2969" t="s">
        <v>137</v>
      </c>
      <c r="L2969" t="s">
        <v>60</v>
      </c>
      <c r="M2969" t="s">
        <v>60</v>
      </c>
      <c r="N2969" t="s">
        <v>25246</v>
      </c>
      <c r="O2969" t="s">
        <v>92</v>
      </c>
      <c r="P2969" t="s">
        <v>25247</v>
      </c>
      <c r="Q2969" t="s">
        <v>25247</v>
      </c>
      <c r="T2969" t="s">
        <v>60</v>
      </c>
      <c r="U2969" t="s">
        <v>60</v>
      </c>
      <c r="V2969" t="s">
        <v>67</v>
      </c>
      <c r="W2969" t="s">
        <v>67</v>
      </c>
      <c r="X2969" t="s">
        <v>60</v>
      </c>
      <c r="Y2969" t="s">
        <v>60</v>
      </c>
      <c r="Z2969" t="s">
        <v>224</v>
      </c>
      <c r="AA2969" t="s">
        <v>224</v>
      </c>
      <c r="AB2969" t="s">
        <v>497</v>
      </c>
      <c r="AC2969" t="s">
        <v>60</v>
      </c>
      <c r="AD2969" t="s">
        <v>497</v>
      </c>
      <c r="AE2969" t="s">
        <v>60</v>
      </c>
      <c r="AF2969" t="s">
        <v>67</v>
      </c>
      <c r="AG2969" t="s">
        <v>60</v>
      </c>
      <c r="AH2969" t="s">
        <v>670</v>
      </c>
      <c r="AI2969" t="s">
        <v>10833</v>
      </c>
      <c r="AJ2969" t="s">
        <v>72</v>
      </c>
      <c r="AK2969" t="s">
        <v>73</v>
      </c>
      <c r="AL2969" t="s">
        <v>72</v>
      </c>
      <c r="AM2969" t="s">
        <v>73</v>
      </c>
      <c r="AN2969" t="s">
        <v>60</v>
      </c>
      <c r="AO2969" t="s">
        <v>25248</v>
      </c>
      <c r="AP2969" t="s">
        <v>97</v>
      </c>
      <c r="AQ2969" t="s">
        <v>75</v>
      </c>
      <c r="AR2969" t="s">
        <v>76</v>
      </c>
      <c r="AS2969" t="s">
        <v>77</v>
      </c>
      <c r="AT2969" t="s">
        <v>2100</v>
      </c>
      <c r="AU2969" t="s">
        <v>1349</v>
      </c>
      <c r="AV2969" t="s">
        <v>25249</v>
      </c>
      <c r="AW2969" t="s">
        <v>81</v>
      </c>
      <c r="AX2969" t="s">
        <v>25250</v>
      </c>
      <c r="AY2969" t="s">
        <v>83</v>
      </c>
      <c r="AZ2969" t="s">
        <v>84</v>
      </c>
      <c r="BA2969" t="s">
        <v>25251</v>
      </c>
      <c r="BB2969">
        <v>-122.404158413</v>
      </c>
      <c r="BC2969">
        <v>37.728261674000002</v>
      </c>
    </row>
    <row r="2970" spans="1:55" x14ac:dyDescent="0.5">
      <c r="A2970" s="1">
        <v>2968</v>
      </c>
      <c r="B2970" t="s">
        <v>25252</v>
      </c>
      <c r="C2970" t="s">
        <v>55</v>
      </c>
      <c r="D2970" t="s">
        <v>56</v>
      </c>
      <c r="E2970" s="2">
        <v>45065</v>
      </c>
      <c r="F2970" t="s">
        <v>6817</v>
      </c>
      <c r="G2970" t="s">
        <v>12480</v>
      </c>
      <c r="H2970" t="s">
        <v>25253</v>
      </c>
      <c r="I2970" t="s">
        <v>60</v>
      </c>
      <c r="J2970" t="s">
        <v>2688</v>
      </c>
      <c r="K2970" t="s">
        <v>137</v>
      </c>
      <c r="L2970" t="s">
        <v>60</v>
      </c>
      <c r="M2970" t="s">
        <v>60</v>
      </c>
      <c r="N2970" t="s">
        <v>25254</v>
      </c>
      <c r="O2970" t="s">
        <v>64</v>
      </c>
      <c r="P2970" t="s">
        <v>25255</v>
      </c>
      <c r="Q2970" t="s">
        <v>25256</v>
      </c>
      <c r="R2970" s="2">
        <v>45065.367476851847</v>
      </c>
      <c r="T2970" t="s">
        <v>60</v>
      </c>
      <c r="U2970" t="s">
        <v>60</v>
      </c>
      <c r="V2970" t="s">
        <v>67</v>
      </c>
      <c r="W2970" t="s">
        <v>67</v>
      </c>
      <c r="X2970" t="s">
        <v>60</v>
      </c>
      <c r="Y2970" t="s">
        <v>60</v>
      </c>
      <c r="Z2970" t="s">
        <v>25257</v>
      </c>
      <c r="AA2970" t="s">
        <v>25257</v>
      </c>
      <c r="AB2970" t="s">
        <v>168</v>
      </c>
      <c r="AC2970" t="s">
        <v>169</v>
      </c>
      <c r="AD2970" t="s">
        <v>168</v>
      </c>
      <c r="AE2970" t="s">
        <v>169</v>
      </c>
      <c r="AF2970" t="s">
        <v>70</v>
      </c>
      <c r="AG2970" t="s">
        <v>60</v>
      </c>
      <c r="AH2970" t="s">
        <v>71</v>
      </c>
      <c r="AI2970" t="s">
        <v>71</v>
      </c>
      <c r="AJ2970" t="s">
        <v>72</v>
      </c>
      <c r="AK2970" t="s">
        <v>73</v>
      </c>
      <c r="AL2970" t="s">
        <v>72</v>
      </c>
      <c r="AM2970" t="s">
        <v>73</v>
      </c>
      <c r="AN2970" t="s">
        <v>60</v>
      </c>
      <c r="AO2970" t="s">
        <v>25258</v>
      </c>
      <c r="AP2970" t="s">
        <v>97</v>
      </c>
      <c r="AQ2970" t="s">
        <v>75</v>
      </c>
      <c r="AR2970" t="s">
        <v>76</v>
      </c>
      <c r="AS2970" t="s">
        <v>197</v>
      </c>
      <c r="AT2970" t="s">
        <v>198</v>
      </c>
      <c r="AU2970" t="s">
        <v>158</v>
      </c>
      <c r="AV2970" t="s">
        <v>25259</v>
      </c>
      <c r="AW2970" t="s">
        <v>81</v>
      </c>
      <c r="AX2970" t="s">
        <v>25260</v>
      </c>
      <c r="AY2970" t="s">
        <v>83</v>
      </c>
      <c r="AZ2970" t="s">
        <v>84</v>
      </c>
      <c r="BA2970" t="s">
        <v>25261</v>
      </c>
      <c r="BB2970">
        <v>-122.468093186</v>
      </c>
      <c r="BC2970">
        <v>37.749846970999997</v>
      </c>
    </row>
    <row r="2971" spans="1:55" x14ac:dyDescent="0.5">
      <c r="A2971" s="1">
        <v>2969</v>
      </c>
      <c r="B2971" t="s">
        <v>25262</v>
      </c>
      <c r="C2971" t="s">
        <v>55</v>
      </c>
      <c r="D2971" t="s">
        <v>56</v>
      </c>
      <c r="E2971" s="2">
        <v>45065</v>
      </c>
      <c r="F2971" t="s">
        <v>24780</v>
      </c>
      <c r="G2971" t="s">
        <v>1364</v>
      </c>
      <c r="H2971" t="s">
        <v>25263</v>
      </c>
      <c r="I2971" t="s">
        <v>60</v>
      </c>
      <c r="J2971" t="s">
        <v>2320</v>
      </c>
      <c r="K2971" t="s">
        <v>137</v>
      </c>
      <c r="L2971" t="s">
        <v>60</v>
      </c>
      <c r="M2971" t="s">
        <v>60</v>
      </c>
      <c r="N2971" t="s">
        <v>25264</v>
      </c>
      <c r="O2971" t="s">
        <v>64</v>
      </c>
      <c r="P2971" t="s">
        <v>25265</v>
      </c>
      <c r="Q2971" t="s">
        <v>25266</v>
      </c>
      <c r="R2971" s="2">
        <v>45076.4375462963</v>
      </c>
      <c r="T2971" t="s">
        <v>60</v>
      </c>
      <c r="U2971" t="s">
        <v>60</v>
      </c>
      <c r="V2971" t="s">
        <v>94</v>
      </c>
      <c r="W2971" t="s">
        <v>94</v>
      </c>
      <c r="X2971" t="s">
        <v>60</v>
      </c>
      <c r="Y2971" t="s">
        <v>60</v>
      </c>
      <c r="Z2971" t="s">
        <v>68</v>
      </c>
      <c r="AA2971" t="s">
        <v>10874</v>
      </c>
      <c r="AB2971" t="s">
        <v>497</v>
      </c>
      <c r="AC2971" t="s">
        <v>808</v>
      </c>
      <c r="AD2971" t="s">
        <v>497</v>
      </c>
      <c r="AE2971" t="s">
        <v>808</v>
      </c>
      <c r="AF2971" t="s">
        <v>67</v>
      </c>
      <c r="AG2971" t="s">
        <v>60</v>
      </c>
      <c r="AH2971" t="s">
        <v>498</v>
      </c>
      <c r="AI2971" t="s">
        <v>498</v>
      </c>
      <c r="AJ2971" t="s">
        <v>72</v>
      </c>
      <c r="AK2971" t="s">
        <v>73</v>
      </c>
      <c r="AL2971" t="s">
        <v>72</v>
      </c>
      <c r="AM2971" t="s">
        <v>73</v>
      </c>
      <c r="AN2971" t="s">
        <v>60</v>
      </c>
      <c r="AO2971" t="s">
        <v>25267</v>
      </c>
      <c r="AP2971" t="s">
        <v>97</v>
      </c>
      <c r="AQ2971" t="s">
        <v>75</v>
      </c>
      <c r="AR2971" t="s">
        <v>76</v>
      </c>
      <c r="AS2971" t="s">
        <v>77</v>
      </c>
      <c r="AT2971" t="s">
        <v>2100</v>
      </c>
      <c r="AU2971" t="s">
        <v>1349</v>
      </c>
      <c r="AV2971" t="s">
        <v>25268</v>
      </c>
      <c r="AW2971" t="s">
        <v>81</v>
      </c>
      <c r="AX2971" t="s">
        <v>25269</v>
      </c>
      <c r="AY2971" t="s">
        <v>83</v>
      </c>
      <c r="AZ2971" t="s">
        <v>84</v>
      </c>
      <c r="BA2971" t="s">
        <v>25270</v>
      </c>
      <c r="BB2971">
        <v>-122.403710116</v>
      </c>
      <c r="BC2971">
        <v>37.727085035000002</v>
      </c>
    </row>
    <row r="2972" spans="1:55" x14ac:dyDescent="0.5">
      <c r="A2972" s="1">
        <v>2970</v>
      </c>
      <c r="B2972" t="s">
        <v>25271</v>
      </c>
      <c r="C2972" t="s">
        <v>55</v>
      </c>
      <c r="D2972" t="s">
        <v>56</v>
      </c>
      <c r="E2972" s="2">
        <v>45065</v>
      </c>
      <c r="F2972" t="s">
        <v>2265</v>
      </c>
      <c r="G2972" t="s">
        <v>179</v>
      </c>
      <c r="H2972" t="s">
        <v>8193</v>
      </c>
      <c r="I2972" t="s">
        <v>60</v>
      </c>
      <c r="J2972" t="s">
        <v>2267</v>
      </c>
      <c r="K2972" t="s">
        <v>62</v>
      </c>
      <c r="L2972" t="s">
        <v>60</v>
      </c>
      <c r="M2972" t="s">
        <v>60</v>
      </c>
      <c r="N2972" t="s">
        <v>25272</v>
      </c>
      <c r="O2972" t="s">
        <v>3049</v>
      </c>
      <c r="P2972" t="s">
        <v>25273</v>
      </c>
      <c r="Q2972" t="s">
        <v>25274</v>
      </c>
      <c r="R2972" s="2">
        <v>45065.657824074071</v>
      </c>
      <c r="S2972" s="2">
        <v>45070.464861111112</v>
      </c>
      <c r="T2972" t="s">
        <v>60</v>
      </c>
      <c r="U2972" t="s">
        <v>60</v>
      </c>
      <c r="V2972" t="s">
        <v>67</v>
      </c>
      <c r="W2972" t="s">
        <v>67</v>
      </c>
      <c r="X2972" t="s">
        <v>60</v>
      </c>
      <c r="Y2972" t="s">
        <v>60</v>
      </c>
      <c r="Z2972" t="s">
        <v>1262</v>
      </c>
      <c r="AA2972" t="s">
        <v>1262</v>
      </c>
      <c r="AB2972" t="s">
        <v>168</v>
      </c>
      <c r="AC2972" t="s">
        <v>169</v>
      </c>
      <c r="AD2972" t="s">
        <v>168</v>
      </c>
      <c r="AE2972" t="s">
        <v>169</v>
      </c>
      <c r="AF2972" t="s">
        <v>70</v>
      </c>
      <c r="AG2972" t="s">
        <v>60</v>
      </c>
      <c r="AH2972" t="s">
        <v>71</v>
      </c>
      <c r="AI2972" t="s">
        <v>71</v>
      </c>
      <c r="AJ2972" t="s">
        <v>72</v>
      </c>
      <c r="AK2972" t="s">
        <v>73</v>
      </c>
      <c r="AL2972" t="s">
        <v>72</v>
      </c>
      <c r="AM2972" t="s">
        <v>73</v>
      </c>
      <c r="AN2972" t="s">
        <v>60</v>
      </c>
      <c r="AO2972" t="s">
        <v>25275</v>
      </c>
      <c r="AP2972" t="s">
        <v>97</v>
      </c>
      <c r="AQ2972" t="s">
        <v>75</v>
      </c>
      <c r="AR2972" t="s">
        <v>76</v>
      </c>
      <c r="AS2972" t="s">
        <v>156</v>
      </c>
      <c r="AT2972" t="s">
        <v>157</v>
      </c>
      <c r="AU2972" t="s">
        <v>342</v>
      </c>
      <c r="AV2972" t="s">
        <v>25276</v>
      </c>
      <c r="AW2972" t="s">
        <v>81</v>
      </c>
      <c r="AX2972" t="s">
        <v>25277</v>
      </c>
      <c r="AY2972" t="s">
        <v>83</v>
      </c>
      <c r="AZ2972" t="s">
        <v>84</v>
      </c>
      <c r="BA2972" t="s">
        <v>25278</v>
      </c>
      <c r="BB2972">
        <v>-122.48682236099999</v>
      </c>
      <c r="BC2972">
        <v>37.736710348999999</v>
      </c>
    </row>
    <row r="2973" spans="1:55" x14ac:dyDescent="0.5">
      <c r="A2973" s="1">
        <v>2971</v>
      </c>
      <c r="B2973" t="s">
        <v>25279</v>
      </c>
      <c r="C2973" t="s">
        <v>55</v>
      </c>
      <c r="D2973" t="s">
        <v>56</v>
      </c>
      <c r="E2973" s="2">
        <v>45065</v>
      </c>
      <c r="F2973" t="s">
        <v>12694</v>
      </c>
      <c r="G2973" t="s">
        <v>3881</v>
      </c>
      <c r="H2973" t="s">
        <v>11789</v>
      </c>
      <c r="I2973" t="s">
        <v>60</v>
      </c>
      <c r="J2973" t="s">
        <v>19904</v>
      </c>
      <c r="K2973" t="s">
        <v>137</v>
      </c>
      <c r="L2973" t="s">
        <v>70</v>
      </c>
      <c r="M2973" t="s">
        <v>60</v>
      </c>
      <c r="N2973" t="s">
        <v>25280</v>
      </c>
      <c r="O2973" t="s">
        <v>64</v>
      </c>
      <c r="P2973" t="s">
        <v>25281</v>
      </c>
      <c r="Q2973" t="s">
        <v>25282</v>
      </c>
      <c r="R2973" s="2">
        <v>45065.5078587963</v>
      </c>
      <c r="T2973" t="s">
        <v>60</v>
      </c>
      <c r="U2973" t="s">
        <v>60</v>
      </c>
      <c r="V2973" t="s">
        <v>94</v>
      </c>
      <c r="W2973" t="s">
        <v>94</v>
      </c>
      <c r="X2973" t="s">
        <v>60</v>
      </c>
      <c r="Y2973" t="s">
        <v>76</v>
      </c>
      <c r="Z2973" t="s">
        <v>25283</v>
      </c>
      <c r="AA2973" t="s">
        <v>25284</v>
      </c>
      <c r="AB2973" t="s">
        <v>120</v>
      </c>
      <c r="AC2973" t="s">
        <v>2425</v>
      </c>
      <c r="AD2973" t="s">
        <v>120</v>
      </c>
      <c r="AE2973" t="s">
        <v>2425</v>
      </c>
      <c r="AF2973" t="s">
        <v>67</v>
      </c>
      <c r="AG2973" t="s">
        <v>60</v>
      </c>
      <c r="AH2973" t="s">
        <v>122</v>
      </c>
      <c r="AI2973" t="s">
        <v>122</v>
      </c>
      <c r="AJ2973" t="s">
        <v>72</v>
      </c>
      <c r="AK2973" t="s">
        <v>73</v>
      </c>
      <c r="AL2973" t="s">
        <v>72</v>
      </c>
      <c r="AM2973" t="s">
        <v>73</v>
      </c>
      <c r="AN2973" t="s">
        <v>60</v>
      </c>
      <c r="AO2973" t="s">
        <v>25285</v>
      </c>
      <c r="AP2973" t="s">
        <v>97</v>
      </c>
      <c r="AQ2973" t="s">
        <v>75</v>
      </c>
      <c r="AR2973" t="s">
        <v>76</v>
      </c>
      <c r="AS2973" t="s">
        <v>280</v>
      </c>
      <c r="AT2973" t="s">
        <v>937</v>
      </c>
      <c r="AU2973" t="s">
        <v>312</v>
      </c>
      <c r="AV2973" t="s">
        <v>25286</v>
      </c>
      <c r="AW2973" t="s">
        <v>81</v>
      </c>
      <c r="AX2973" t="s">
        <v>25287</v>
      </c>
      <c r="AY2973" t="s">
        <v>83</v>
      </c>
      <c r="AZ2973" t="s">
        <v>84</v>
      </c>
      <c r="BA2973" t="s">
        <v>25288</v>
      </c>
      <c r="BB2973">
        <v>-122.45441624599999</v>
      </c>
      <c r="BC2973">
        <v>37.780958165000001</v>
      </c>
    </row>
    <row r="2974" spans="1:55" x14ac:dyDescent="0.5">
      <c r="A2974" s="1">
        <v>2972</v>
      </c>
      <c r="B2974" t="s">
        <v>25289</v>
      </c>
      <c r="C2974" t="s">
        <v>55</v>
      </c>
      <c r="D2974" t="s">
        <v>56</v>
      </c>
      <c r="E2974" s="2">
        <v>45065</v>
      </c>
      <c r="F2974" t="s">
        <v>25290</v>
      </c>
      <c r="G2974" t="s">
        <v>361</v>
      </c>
      <c r="H2974" t="s">
        <v>25291</v>
      </c>
      <c r="I2974" t="s">
        <v>60</v>
      </c>
      <c r="J2974" t="s">
        <v>1717</v>
      </c>
      <c r="K2974" t="s">
        <v>62</v>
      </c>
      <c r="L2974" t="s">
        <v>60</v>
      </c>
      <c r="M2974" t="s">
        <v>60</v>
      </c>
      <c r="N2974" t="s">
        <v>25292</v>
      </c>
      <c r="O2974" t="s">
        <v>64</v>
      </c>
      <c r="P2974" t="s">
        <v>25293</v>
      </c>
      <c r="Q2974" t="s">
        <v>25294</v>
      </c>
      <c r="R2974" s="2">
        <v>45070.502071759263</v>
      </c>
      <c r="T2974" t="s">
        <v>60</v>
      </c>
      <c r="U2974" t="s">
        <v>60</v>
      </c>
      <c r="V2974" t="s">
        <v>121</v>
      </c>
      <c r="W2974" t="s">
        <v>121</v>
      </c>
      <c r="X2974" t="s">
        <v>60</v>
      </c>
      <c r="Y2974" t="s">
        <v>60</v>
      </c>
      <c r="Z2974" t="s">
        <v>323</v>
      </c>
      <c r="AA2974" t="s">
        <v>323</v>
      </c>
      <c r="AB2974" t="s">
        <v>1510</v>
      </c>
      <c r="AC2974" t="s">
        <v>60</v>
      </c>
      <c r="AD2974" t="s">
        <v>1510</v>
      </c>
      <c r="AE2974" t="s">
        <v>60</v>
      </c>
      <c r="AF2974" t="s">
        <v>67</v>
      </c>
      <c r="AG2974" t="s">
        <v>60</v>
      </c>
      <c r="AH2974" t="s">
        <v>4874</v>
      </c>
      <c r="AI2974" t="s">
        <v>4874</v>
      </c>
      <c r="AJ2974" t="s">
        <v>72</v>
      </c>
      <c r="AK2974" t="s">
        <v>73</v>
      </c>
      <c r="AL2974" t="s">
        <v>72</v>
      </c>
      <c r="AM2974" t="s">
        <v>73</v>
      </c>
      <c r="AN2974" t="s">
        <v>60</v>
      </c>
      <c r="AO2974" t="s">
        <v>25295</v>
      </c>
      <c r="AP2974" t="s">
        <v>97</v>
      </c>
      <c r="AQ2974" t="s">
        <v>75</v>
      </c>
      <c r="AR2974" t="s">
        <v>76</v>
      </c>
      <c r="AS2974" t="s">
        <v>124</v>
      </c>
      <c r="AT2974" t="s">
        <v>283</v>
      </c>
      <c r="AU2974" t="s">
        <v>1372</v>
      </c>
      <c r="AV2974" t="s">
        <v>25296</v>
      </c>
      <c r="AW2974" t="s">
        <v>81</v>
      </c>
      <c r="AX2974" t="s">
        <v>25297</v>
      </c>
      <c r="AY2974" t="s">
        <v>83</v>
      </c>
      <c r="AZ2974" t="s">
        <v>84</v>
      </c>
      <c r="BA2974" t="s">
        <v>25298</v>
      </c>
      <c r="BB2974">
        <v>-122.409080984</v>
      </c>
      <c r="BC2974">
        <v>37.789867131999998</v>
      </c>
    </row>
    <row r="2975" spans="1:55" x14ac:dyDescent="0.5">
      <c r="A2975" s="1">
        <v>2973</v>
      </c>
      <c r="B2975" t="s">
        <v>25299</v>
      </c>
      <c r="C2975" t="s">
        <v>55</v>
      </c>
      <c r="D2975" t="s">
        <v>56</v>
      </c>
      <c r="E2975" s="2">
        <v>45065</v>
      </c>
      <c r="F2975" t="s">
        <v>1276</v>
      </c>
      <c r="G2975" t="s">
        <v>507</v>
      </c>
      <c r="H2975" t="s">
        <v>1886</v>
      </c>
      <c r="I2975" t="s">
        <v>60</v>
      </c>
      <c r="J2975" t="s">
        <v>304</v>
      </c>
      <c r="K2975" t="s">
        <v>62</v>
      </c>
      <c r="L2975" t="s">
        <v>60</v>
      </c>
      <c r="M2975" t="s">
        <v>60</v>
      </c>
      <c r="N2975" t="s">
        <v>25300</v>
      </c>
      <c r="O2975" t="s">
        <v>3049</v>
      </c>
      <c r="P2975" t="s">
        <v>25301</v>
      </c>
      <c r="Q2975" t="s">
        <v>25302</v>
      </c>
      <c r="R2975" s="2">
        <v>45065.538240740738</v>
      </c>
      <c r="S2975" s="2">
        <v>45090.498171296298</v>
      </c>
      <c r="T2975" t="s">
        <v>60</v>
      </c>
      <c r="U2975" t="s">
        <v>60</v>
      </c>
      <c r="V2975" t="s">
        <v>67</v>
      </c>
      <c r="W2975" t="s">
        <v>67</v>
      </c>
      <c r="X2975" t="s">
        <v>60</v>
      </c>
      <c r="Y2975" t="s">
        <v>60</v>
      </c>
      <c r="Z2975" t="s">
        <v>323</v>
      </c>
      <c r="AA2975" t="s">
        <v>323</v>
      </c>
      <c r="AB2975" t="s">
        <v>69</v>
      </c>
      <c r="AC2975" t="s">
        <v>67</v>
      </c>
      <c r="AD2975" t="s">
        <v>69</v>
      </c>
      <c r="AE2975" t="s">
        <v>67</v>
      </c>
      <c r="AF2975" t="s">
        <v>70</v>
      </c>
      <c r="AG2975" t="s">
        <v>60</v>
      </c>
      <c r="AH2975" t="s">
        <v>238</v>
      </c>
      <c r="AI2975" t="s">
        <v>238</v>
      </c>
      <c r="AJ2975" t="s">
        <v>72</v>
      </c>
      <c r="AK2975" t="s">
        <v>73</v>
      </c>
      <c r="AL2975" t="s">
        <v>72</v>
      </c>
      <c r="AM2975" t="s">
        <v>73</v>
      </c>
      <c r="AN2975" t="s">
        <v>60</v>
      </c>
      <c r="AO2975" t="s">
        <v>25303</v>
      </c>
      <c r="AP2975" t="s">
        <v>97</v>
      </c>
      <c r="AQ2975" t="s">
        <v>75</v>
      </c>
      <c r="AR2975" t="s">
        <v>76</v>
      </c>
      <c r="AS2975" t="s">
        <v>142</v>
      </c>
      <c r="AT2975" t="s">
        <v>311</v>
      </c>
      <c r="AU2975" t="s">
        <v>312</v>
      </c>
      <c r="AV2975" t="s">
        <v>1282</v>
      </c>
      <c r="AW2975" t="s">
        <v>81</v>
      </c>
      <c r="AX2975" t="s">
        <v>25304</v>
      </c>
      <c r="AY2975" t="s">
        <v>83</v>
      </c>
      <c r="AZ2975" t="s">
        <v>84</v>
      </c>
      <c r="BA2975" t="s">
        <v>1284</v>
      </c>
      <c r="BB2975">
        <v>-122.461497167</v>
      </c>
      <c r="BC2975">
        <v>37.783329936000001</v>
      </c>
    </row>
    <row r="2976" spans="1:55" x14ac:dyDescent="0.5">
      <c r="A2976" s="1">
        <v>2974</v>
      </c>
      <c r="B2976" t="s">
        <v>25305</v>
      </c>
      <c r="C2976" t="s">
        <v>55</v>
      </c>
      <c r="D2976" t="s">
        <v>56</v>
      </c>
      <c r="E2976" s="2">
        <v>45065</v>
      </c>
      <c r="F2976" t="s">
        <v>17519</v>
      </c>
      <c r="G2976" t="s">
        <v>1615</v>
      </c>
      <c r="H2976" t="s">
        <v>4100</v>
      </c>
      <c r="I2976" t="s">
        <v>60</v>
      </c>
      <c r="J2976" t="s">
        <v>3201</v>
      </c>
      <c r="K2976" t="s">
        <v>137</v>
      </c>
      <c r="L2976" t="s">
        <v>60</v>
      </c>
      <c r="M2976" t="s">
        <v>60</v>
      </c>
      <c r="N2976" t="s">
        <v>25306</v>
      </c>
      <c r="O2976" t="s">
        <v>64</v>
      </c>
      <c r="P2976" t="s">
        <v>25307</v>
      </c>
      <c r="Q2976" t="s">
        <v>25308</v>
      </c>
      <c r="R2976" s="2">
        <v>45065.621921296297</v>
      </c>
      <c r="T2976" t="s">
        <v>60</v>
      </c>
      <c r="U2976" t="s">
        <v>60</v>
      </c>
      <c r="V2976" t="s">
        <v>67</v>
      </c>
      <c r="W2976" t="s">
        <v>67</v>
      </c>
      <c r="X2976" t="s">
        <v>60</v>
      </c>
      <c r="Y2976" t="s">
        <v>60</v>
      </c>
      <c r="Z2976" t="s">
        <v>433</v>
      </c>
      <c r="AA2976" t="s">
        <v>446</v>
      </c>
      <c r="AB2976" t="s">
        <v>168</v>
      </c>
      <c r="AC2976" t="s">
        <v>169</v>
      </c>
      <c r="AD2976" t="s">
        <v>168</v>
      </c>
      <c r="AE2976" t="s">
        <v>169</v>
      </c>
      <c r="AF2976" t="s">
        <v>70</v>
      </c>
      <c r="AG2976" t="s">
        <v>60</v>
      </c>
      <c r="AH2976" t="s">
        <v>71</v>
      </c>
      <c r="AI2976" t="s">
        <v>71</v>
      </c>
      <c r="AJ2976" t="s">
        <v>72</v>
      </c>
      <c r="AK2976" t="s">
        <v>73</v>
      </c>
      <c r="AL2976" t="s">
        <v>72</v>
      </c>
      <c r="AM2976" t="s">
        <v>73</v>
      </c>
      <c r="AN2976" t="s">
        <v>60</v>
      </c>
      <c r="AO2976" t="s">
        <v>25309</v>
      </c>
      <c r="AP2976" t="s">
        <v>97</v>
      </c>
      <c r="AQ2976" t="s">
        <v>75</v>
      </c>
      <c r="AR2976" t="s">
        <v>76</v>
      </c>
      <c r="AS2976" t="s">
        <v>156</v>
      </c>
      <c r="AT2976" t="s">
        <v>157</v>
      </c>
      <c r="AU2976" t="s">
        <v>185</v>
      </c>
      <c r="AV2976" t="s">
        <v>25310</v>
      </c>
      <c r="AW2976" t="s">
        <v>81</v>
      </c>
      <c r="AX2976" t="s">
        <v>25311</v>
      </c>
      <c r="AY2976" t="s">
        <v>83</v>
      </c>
      <c r="AZ2976" t="s">
        <v>84</v>
      </c>
      <c r="BA2976" t="s">
        <v>25312</v>
      </c>
      <c r="BB2976">
        <v>-122.484989169</v>
      </c>
      <c r="BC2976">
        <v>37.763696725000003</v>
      </c>
    </row>
    <row r="2977" spans="1:55" x14ac:dyDescent="0.5">
      <c r="A2977" s="1">
        <v>2975</v>
      </c>
      <c r="B2977" t="s">
        <v>25313</v>
      </c>
      <c r="C2977" t="s">
        <v>55</v>
      </c>
      <c r="D2977" t="s">
        <v>56</v>
      </c>
      <c r="E2977" s="2">
        <v>45065</v>
      </c>
      <c r="F2977" t="s">
        <v>2676</v>
      </c>
      <c r="G2977" t="s">
        <v>134</v>
      </c>
      <c r="H2977" t="s">
        <v>25314</v>
      </c>
      <c r="I2977" t="s">
        <v>60</v>
      </c>
      <c r="J2977" t="s">
        <v>9245</v>
      </c>
      <c r="K2977" t="s">
        <v>62</v>
      </c>
      <c r="L2977" t="s">
        <v>70</v>
      </c>
      <c r="M2977" t="s">
        <v>60</v>
      </c>
      <c r="N2977" t="s">
        <v>25315</v>
      </c>
      <c r="O2977" t="s">
        <v>64</v>
      </c>
      <c r="P2977" t="s">
        <v>25316</v>
      </c>
      <c r="Q2977" t="s">
        <v>25317</v>
      </c>
      <c r="R2977" s="2">
        <v>45072.501875000002</v>
      </c>
      <c r="T2977" t="s">
        <v>60</v>
      </c>
      <c r="U2977" t="s">
        <v>60</v>
      </c>
      <c r="V2977" t="s">
        <v>94</v>
      </c>
      <c r="W2977" t="s">
        <v>94</v>
      </c>
      <c r="X2977" t="s">
        <v>60</v>
      </c>
      <c r="Y2977" t="s">
        <v>60</v>
      </c>
      <c r="Z2977" t="s">
        <v>169</v>
      </c>
      <c r="AA2977" t="s">
        <v>169</v>
      </c>
      <c r="AB2977" t="s">
        <v>1643</v>
      </c>
      <c r="AC2977" t="s">
        <v>70</v>
      </c>
      <c r="AD2977" t="s">
        <v>1643</v>
      </c>
      <c r="AE2977" t="s">
        <v>70</v>
      </c>
      <c r="AF2977" t="s">
        <v>67</v>
      </c>
      <c r="AG2977" t="s">
        <v>60</v>
      </c>
      <c r="AH2977" t="s">
        <v>8425</v>
      </c>
      <c r="AI2977" t="s">
        <v>8425</v>
      </c>
      <c r="AJ2977" t="s">
        <v>124</v>
      </c>
      <c r="AK2977" t="s">
        <v>795</v>
      </c>
      <c r="AL2977" t="s">
        <v>124</v>
      </c>
      <c r="AM2977" t="s">
        <v>795</v>
      </c>
      <c r="AN2977" t="s">
        <v>60</v>
      </c>
      <c r="AO2977" t="s">
        <v>25318</v>
      </c>
      <c r="AP2977" t="s">
        <v>97</v>
      </c>
      <c r="AQ2977" t="s">
        <v>75</v>
      </c>
      <c r="AR2977" t="s">
        <v>76</v>
      </c>
      <c r="AS2977" t="s">
        <v>98</v>
      </c>
      <c r="AT2977" t="s">
        <v>99</v>
      </c>
      <c r="AU2977" t="s">
        <v>698</v>
      </c>
      <c r="AV2977" t="s">
        <v>25319</v>
      </c>
      <c r="AW2977" t="s">
        <v>81</v>
      </c>
      <c r="AX2977" t="s">
        <v>25320</v>
      </c>
      <c r="AY2977" t="s">
        <v>83</v>
      </c>
      <c r="AZ2977" t="s">
        <v>84</v>
      </c>
      <c r="BA2977" t="s">
        <v>25321</v>
      </c>
      <c r="BB2977">
        <v>-122.406964833</v>
      </c>
      <c r="BC2977">
        <v>37.771798439000001</v>
      </c>
    </row>
    <row r="2978" spans="1:55" x14ac:dyDescent="0.5">
      <c r="A2978" s="1">
        <v>2976</v>
      </c>
      <c r="B2978" t="s">
        <v>25322</v>
      </c>
      <c r="C2978" t="s">
        <v>55</v>
      </c>
      <c r="D2978" t="s">
        <v>56</v>
      </c>
      <c r="E2978" s="2">
        <v>45065</v>
      </c>
      <c r="F2978" t="s">
        <v>6238</v>
      </c>
      <c r="G2978" t="s">
        <v>2148</v>
      </c>
      <c r="H2978" t="s">
        <v>5416</v>
      </c>
      <c r="I2978" t="s">
        <v>60</v>
      </c>
      <c r="J2978" t="s">
        <v>538</v>
      </c>
      <c r="K2978" t="s">
        <v>62</v>
      </c>
      <c r="L2978" t="s">
        <v>60</v>
      </c>
      <c r="M2978" t="s">
        <v>60</v>
      </c>
      <c r="N2978" t="s">
        <v>25323</v>
      </c>
      <c r="O2978" t="s">
        <v>3049</v>
      </c>
      <c r="P2978" t="s">
        <v>25324</v>
      </c>
      <c r="Q2978" t="s">
        <v>25325</v>
      </c>
      <c r="R2978" s="2">
        <v>45065.500532407408</v>
      </c>
      <c r="S2978" s="2">
        <v>45104.408078703702</v>
      </c>
      <c r="T2978" t="s">
        <v>60</v>
      </c>
      <c r="U2978" t="s">
        <v>60</v>
      </c>
      <c r="V2978" t="s">
        <v>667</v>
      </c>
      <c r="W2978" t="s">
        <v>667</v>
      </c>
      <c r="X2978" t="s">
        <v>60</v>
      </c>
      <c r="Y2978" t="s">
        <v>76</v>
      </c>
      <c r="Z2978" t="s">
        <v>25326</v>
      </c>
      <c r="AA2978" t="s">
        <v>25326</v>
      </c>
      <c r="AB2978" t="s">
        <v>211</v>
      </c>
      <c r="AC2978" t="s">
        <v>60</v>
      </c>
      <c r="AD2978" t="s">
        <v>211</v>
      </c>
      <c r="AE2978" t="s">
        <v>60</v>
      </c>
      <c r="AF2978" t="s">
        <v>67</v>
      </c>
      <c r="AG2978" t="s">
        <v>60</v>
      </c>
      <c r="AH2978" t="s">
        <v>225</v>
      </c>
      <c r="AI2978" t="s">
        <v>225</v>
      </c>
      <c r="AJ2978" t="s">
        <v>142</v>
      </c>
      <c r="AK2978" t="s">
        <v>395</v>
      </c>
      <c r="AL2978" t="s">
        <v>142</v>
      </c>
      <c r="AM2978" t="s">
        <v>395</v>
      </c>
      <c r="AN2978" t="s">
        <v>60</v>
      </c>
      <c r="AO2978" t="s">
        <v>25327</v>
      </c>
      <c r="AP2978" t="s">
        <v>97</v>
      </c>
      <c r="AQ2978" t="s">
        <v>75</v>
      </c>
      <c r="AR2978" t="s">
        <v>76</v>
      </c>
      <c r="AS2978" t="s">
        <v>124</v>
      </c>
      <c r="AT2978" t="s">
        <v>296</v>
      </c>
      <c r="AU2978" t="s">
        <v>2178</v>
      </c>
      <c r="AV2978" t="s">
        <v>6243</v>
      </c>
      <c r="AW2978" t="s">
        <v>81</v>
      </c>
      <c r="AX2978" t="s">
        <v>25328</v>
      </c>
      <c r="AY2978" t="s">
        <v>83</v>
      </c>
      <c r="AZ2978" t="s">
        <v>84</v>
      </c>
      <c r="BA2978" t="s">
        <v>6245</v>
      </c>
      <c r="BB2978">
        <v>-122.401789091</v>
      </c>
      <c r="BC2978">
        <v>37.793262218999999</v>
      </c>
    </row>
    <row r="2979" spans="1:55" x14ac:dyDescent="0.5">
      <c r="A2979" s="1">
        <v>2977</v>
      </c>
      <c r="B2979" t="s">
        <v>25163</v>
      </c>
      <c r="C2979" t="s">
        <v>55</v>
      </c>
      <c r="D2979" t="s">
        <v>56</v>
      </c>
      <c r="E2979" s="2">
        <v>45065</v>
      </c>
      <c r="F2979" t="s">
        <v>12092</v>
      </c>
      <c r="G2979" t="s">
        <v>492</v>
      </c>
      <c r="H2979" t="s">
        <v>142</v>
      </c>
      <c r="I2979" t="s">
        <v>60</v>
      </c>
      <c r="J2979" t="s">
        <v>12953</v>
      </c>
      <c r="K2979" t="s">
        <v>12954</v>
      </c>
      <c r="L2979" t="s">
        <v>60</v>
      </c>
      <c r="M2979" t="s">
        <v>60</v>
      </c>
      <c r="N2979" t="s">
        <v>25164</v>
      </c>
      <c r="O2979" t="s">
        <v>64</v>
      </c>
      <c r="P2979" t="s">
        <v>25165</v>
      </c>
      <c r="Q2979" t="s">
        <v>25166</v>
      </c>
      <c r="R2979" s="2">
        <v>45065.467673611107</v>
      </c>
      <c r="T2979" t="s">
        <v>60</v>
      </c>
      <c r="U2979" t="s">
        <v>60</v>
      </c>
      <c r="V2979" t="s">
        <v>4196</v>
      </c>
      <c r="W2979" t="s">
        <v>4196</v>
      </c>
      <c r="X2979" t="s">
        <v>60</v>
      </c>
      <c r="Y2979" t="s">
        <v>76</v>
      </c>
      <c r="Z2979" t="s">
        <v>25167</v>
      </c>
      <c r="AA2979" t="s">
        <v>25167</v>
      </c>
      <c r="AB2979" t="s">
        <v>211</v>
      </c>
      <c r="AC2979" t="s">
        <v>70</v>
      </c>
      <c r="AD2979" t="s">
        <v>211</v>
      </c>
      <c r="AE2979" t="s">
        <v>70</v>
      </c>
      <c r="AF2979" t="s">
        <v>67</v>
      </c>
      <c r="AG2979" t="s">
        <v>60</v>
      </c>
      <c r="AH2979" t="s">
        <v>225</v>
      </c>
      <c r="AI2979" t="s">
        <v>225</v>
      </c>
      <c r="AJ2979" t="s">
        <v>142</v>
      </c>
      <c r="AK2979" t="s">
        <v>395</v>
      </c>
      <c r="AL2979" t="s">
        <v>142</v>
      </c>
      <c r="AM2979" t="s">
        <v>395</v>
      </c>
      <c r="AN2979" t="s">
        <v>60</v>
      </c>
      <c r="AO2979" t="s">
        <v>25168</v>
      </c>
      <c r="AP2979" t="s">
        <v>97</v>
      </c>
      <c r="AQ2979" t="s">
        <v>75</v>
      </c>
      <c r="AR2979" t="s">
        <v>76</v>
      </c>
      <c r="AS2979" t="s">
        <v>124</v>
      </c>
      <c r="AT2979" t="s">
        <v>296</v>
      </c>
      <c r="AU2979" t="s">
        <v>60</v>
      </c>
      <c r="AV2979" t="s">
        <v>12357</v>
      </c>
      <c r="AW2979" t="s">
        <v>81</v>
      </c>
      <c r="AX2979" t="s">
        <v>25329</v>
      </c>
      <c r="AY2979" t="s">
        <v>83</v>
      </c>
      <c r="AZ2979" t="s">
        <v>84</v>
      </c>
      <c r="BA2979" t="s">
        <v>12359</v>
      </c>
      <c r="BB2979">
        <v>-122.399226775</v>
      </c>
      <c r="BC2979">
        <v>37.795606964999998</v>
      </c>
    </row>
    <row r="2980" spans="1:55" x14ac:dyDescent="0.5">
      <c r="A2980" s="1">
        <v>2978</v>
      </c>
      <c r="B2980" t="s">
        <v>25330</v>
      </c>
      <c r="C2980" t="s">
        <v>55</v>
      </c>
      <c r="D2980" t="s">
        <v>56</v>
      </c>
      <c r="E2980" s="2">
        <v>45065</v>
      </c>
      <c r="F2980" t="s">
        <v>3621</v>
      </c>
      <c r="G2980" t="s">
        <v>573</v>
      </c>
      <c r="H2980" t="s">
        <v>25331</v>
      </c>
      <c r="I2980" t="s">
        <v>225</v>
      </c>
      <c r="J2980" t="s">
        <v>2446</v>
      </c>
      <c r="K2980" t="s">
        <v>457</v>
      </c>
      <c r="L2980" t="s">
        <v>60</v>
      </c>
      <c r="M2980" t="s">
        <v>60</v>
      </c>
      <c r="N2980" t="s">
        <v>25202</v>
      </c>
      <c r="O2980" t="s">
        <v>92</v>
      </c>
      <c r="P2980" t="s">
        <v>25332</v>
      </c>
      <c r="Q2980" t="s">
        <v>25332</v>
      </c>
      <c r="T2980" t="s">
        <v>60</v>
      </c>
      <c r="U2980" t="s">
        <v>60</v>
      </c>
      <c r="V2980" t="s">
        <v>94</v>
      </c>
      <c r="W2980" t="s">
        <v>94</v>
      </c>
      <c r="X2980" t="s">
        <v>60</v>
      </c>
      <c r="Y2980" t="s">
        <v>76</v>
      </c>
      <c r="Z2980" t="s">
        <v>2222</v>
      </c>
      <c r="AA2980" t="s">
        <v>4851</v>
      </c>
      <c r="AB2980" t="s">
        <v>120</v>
      </c>
      <c r="AC2980" t="s">
        <v>2425</v>
      </c>
      <c r="AD2980" t="s">
        <v>120</v>
      </c>
      <c r="AE2980" t="s">
        <v>2425</v>
      </c>
      <c r="AF2980" t="s">
        <v>67</v>
      </c>
      <c r="AG2980" t="s">
        <v>60</v>
      </c>
      <c r="AH2980" t="s">
        <v>122</v>
      </c>
      <c r="AI2980" t="s">
        <v>122</v>
      </c>
      <c r="AJ2980" t="s">
        <v>72</v>
      </c>
      <c r="AK2980" t="s">
        <v>73</v>
      </c>
      <c r="AL2980" t="s">
        <v>72</v>
      </c>
      <c r="AM2980" t="s">
        <v>73</v>
      </c>
      <c r="AN2980" t="s">
        <v>60</v>
      </c>
      <c r="AO2980" t="s">
        <v>25333</v>
      </c>
      <c r="AP2980" t="s">
        <v>97</v>
      </c>
      <c r="AQ2980" t="s">
        <v>75</v>
      </c>
      <c r="AR2980" t="s">
        <v>60</v>
      </c>
      <c r="AS2980" t="s">
        <v>55</v>
      </c>
      <c r="AT2980" t="s">
        <v>1444</v>
      </c>
      <c r="AU2980" t="s">
        <v>370</v>
      </c>
      <c r="AV2980" t="s">
        <v>23298</v>
      </c>
      <c r="AW2980" t="s">
        <v>81</v>
      </c>
      <c r="AX2980" t="s">
        <v>25334</v>
      </c>
      <c r="AY2980" t="s">
        <v>83</v>
      </c>
      <c r="AZ2980" t="s">
        <v>84</v>
      </c>
      <c r="BA2980" t="s">
        <v>23300</v>
      </c>
      <c r="BB2980">
        <v>-122.44246576899999</v>
      </c>
      <c r="BC2980">
        <v>37.746547102999997</v>
      </c>
    </row>
    <row r="2981" spans="1:55" x14ac:dyDescent="0.5">
      <c r="A2981" s="1">
        <v>2979</v>
      </c>
      <c r="B2981" t="s">
        <v>25335</v>
      </c>
      <c r="C2981" t="s">
        <v>55</v>
      </c>
      <c r="D2981" t="s">
        <v>56</v>
      </c>
      <c r="E2981" s="2">
        <v>45065</v>
      </c>
      <c r="F2981" t="s">
        <v>21520</v>
      </c>
      <c r="G2981" t="s">
        <v>318</v>
      </c>
      <c r="H2981" t="s">
        <v>20128</v>
      </c>
      <c r="I2981" t="s">
        <v>60</v>
      </c>
      <c r="J2981" t="s">
        <v>2281</v>
      </c>
      <c r="K2981" t="s">
        <v>62</v>
      </c>
      <c r="L2981" t="s">
        <v>60</v>
      </c>
      <c r="M2981" t="s">
        <v>60</v>
      </c>
      <c r="N2981" t="s">
        <v>25336</v>
      </c>
      <c r="O2981" t="s">
        <v>64</v>
      </c>
      <c r="P2981" t="s">
        <v>25337</v>
      </c>
      <c r="Q2981" t="s">
        <v>25338</v>
      </c>
      <c r="R2981" s="2">
        <v>45065.515034722222</v>
      </c>
      <c r="T2981" t="s">
        <v>60</v>
      </c>
      <c r="U2981" t="s">
        <v>60</v>
      </c>
      <c r="V2981" t="s">
        <v>67</v>
      </c>
      <c r="W2981" t="s">
        <v>67</v>
      </c>
      <c r="X2981" t="s">
        <v>60</v>
      </c>
      <c r="Y2981" t="s">
        <v>60</v>
      </c>
      <c r="Z2981" t="s">
        <v>25339</v>
      </c>
      <c r="AA2981" t="s">
        <v>25339</v>
      </c>
      <c r="AB2981" t="s">
        <v>168</v>
      </c>
      <c r="AC2981" t="s">
        <v>169</v>
      </c>
      <c r="AD2981" t="s">
        <v>168</v>
      </c>
      <c r="AE2981" t="s">
        <v>169</v>
      </c>
      <c r="AF2981" t="s">
        <v>70</v>
      </c>
      <c r="AG2981" t="s">
        <v>60</v>
      </c>
      <c r="AH2981" t="s">
        <v>71</v>
      </c>
      <c r="AI2981" t="s">
        <v>71</v>
      </c>
      <c r="AJ2981" t="s">
        <v>72</v>
      </c>
      <c r="AK2981" t="s">
        <v>73</v>
      </c>
      <c r="AL2981" t="s">
        <v>72</v>
      </c>
      <c r="AM2981" t="s">
        <v>73</v>
      </c>
      <c r="AN2981" t="s">
        <v>60</v>
      </c>
      <c r="AO2981" t="s">
        <v>25340</v>
      </c>
      <c r="AP2981" t="s">
        <v>97</v>
      </c>
      <c r="AQ2981" t="s">
        <v>75</v>
      </c>
      <c r="AR2981" t="s">
        <v>76</v>
      </c>
      <c r="AS2981" t="s">
        <v>606</v>
      </c>
      <c r="AT2981" t="s">
        <v>1634</v>
      </c>
      <c r="AU2981" t="s">
        <v>1349</v>
      </c>
      <c r="AV2981" t="s">
        <v>25341</v>
      </c>
      <c r="AW2981" t="s">
        <v>81</v>
      </c>
      <c r="AX2981" t="s">
        <v>25342</v>
      </c>
      <c r="AY2981" t="s">
        <v>83</v>
      </c>
      <c r="AZ2981" t="s">
        <v>84</v>
      </c>
      <c r="BA2981" t="s">
        <v>25343</v>
      </c>
      <c r="BB2981">
        <v>-122.414512129</v>
      </c>
      <c r="BC2981">
        <v>37.713644815999999</v>
      </c>
    </row>
    <row r="2982" spans="1:55" x14ac:dyDescent="0.5">
      <c r="A2982" s="1">
        <v>2980</v>
      </c>
      <c r="B2982" t="s">
        <v>25344</v>
      </c>
      <c r="C2982" t="s">
        <v>55</v>
      </c>
      <c r="D2982" t="s">
        <v>56</v>
      </c>
      <c r="E2982" s="2">
        <v>45065</v>
      </c>
      <c r="F2982" t="s">
        <v>18686</v>
      </c>
      <c r="G2982" t="s">
        <v>678</v>
      </c>
      <c r="H2982" t="s">
        <v>24500</v>
      </c>
      <c r="I2982" t="s">
        <v>60</v>
      </c>
      <c r="J2982" t="s">
        <v>5997</v>
      </c>
      <c r="K2982" t="s">
        <v>62</v>
      </c>
      <c r="L2982" t="s">
        <v>60</v>
      </c>
      <c r="M2982" t="s">
        <v>60</v>
      </c>
      <c r="N2982" t="s">
        <v>25345</v>
      </c>
      <c r="O2982" t="s">
        <v>92</v>
      </c>
      <c r="P2982" t="s">
        <v>25346</v>
      </c>
      <c r="Q2982" t="s">
        <v>25346</v>
      </c>
      <c r="T2982" t="s">
        <v>60</v>
      </c>
      <c r="U2982" t="s">
        <v>60</v>
      </c>
      <c r="V2982" t="s">
        <v>94</v>
      </c>
      <c r="W2982" t="s">
        <v>94</v>
      </c>
      <c r="X2982" t="s">
        <v>60</v>
      </c>
      <c r="Y2982" t="s">
        <v>76</v>
      </c>
      <c r="Z2982" t="s">
        <v>9793</v>
      </c>
      <c r="AA2982" t="s">
        <v>70</v>
      </c>
      <c r="AB2982" t="s">
        <v>69</v>
      </c>
      <c r="AC2982" t="s">
        <v>67</v>
      </c>
      <c r="AD2982" t="s">
        <v>69</v>
      </c>
      <c r="AE2982" t="s">
        <v>67</v>
      </c>
      <c r="AF2982" t="s">
        <v>67</v>
      </c>
      <c r="AG2982" t="s">
        <v>60</v>
      </c>
      <c r="AH2982" t="s">
        <v>71</v>
      </c>
      <c r="AI2982" t="s">
        <v>71</v>
      </c>
      <c r="AJ2982" t="s">
        <v>72</v>
      </c>
      <c r="AK2982" t="s">
        <v>73</v>
      </c>
      <c r="AL2982" t="s">
        <v>72</v>
      </c>
      <c r="AM2982" t="s">
        <v>73</v>
      </c>
      <c r="AN2982" t="s">
        <v>60</v>
      </c>
      <c r="AO2982" t="s">
        <v>25347</v>
      </c>
      <c r="AP2982" t="s">
        <v>97</v>
      </c>
      <c r="AQ2982" t="s">
        <v>75</v>
      </c>
      <c r="AR2982" t="s">
        <v>76</v>
      </c>
      <c r="AS2982" t="s">
        <v>280</v>
      </c>
      <c r="AT2982" t="s">
        <v>832</v>
      </c>
      <c r="AU2982" t="s">
        <v>833</v>
      </c>
      <c r="AV2982" t="s">
        <v>25348</v>
      </c>
      <c r="AW2982" t="s">
        <v>81</v>
      </c>
      <c r="AX2982" t="s">
        <v>25349</v>
      </c>
      <c r="AY2982" t="s">
        <v>83</v>
      </c>
      <c r="AZ2982" t="s">
        <v>84</v>
      </c>
      <c r="BA2982" t="s">
        <v>25350</v>
      </c>
      <c r="BB2982">
        <v>-122.43199567800001</v>
      </c>
      <c r="BC2982">
        <v>37.799226406999999</v>
      </c>
    </row>
    <row r="2983" spans="1:55" x14ac:dyDescent="0.5">
      <c r="A2983" s="1">
        <v>2981</v>
      </c>
      <c r="B2983" t="s">
        <v>25351</v>
      </c>
      <c r="C2983" t="s">
        <v>55</v>
      </c>
      <c r="D2983" t="s">
        <v>56</v>
      </c>
      <c r="E2983" s="2">
        <v>45065</v>
      </c>
      <c r="F2983" t="s">
        <v>7256</v>
      </c>
      <c r="G2983" t="s">
        <v>2380</v>
      </c>
      <c r="H2983" t="s">
        <v>1059</v>
      </c>
      <c r="I2983" t="s">
        <v>60</v>
      </c>
      <c r="J2983" t="s">
        <v>956</v>
      </c>
      <c r="K2983" t="s">
        <v>62</v>
      </c>
      <c r="L2983" t="s">
        <v>60</v>
      </c>
      <c r="M2983" t="s">
        <v>60</v>
      </c>
      <c r="N2983" t="s">
        <v>25352</v>
      </c>
      <c r="O2983" t="s">
        <v>3049</v>
      </c>
      <c r="P2983" t="s">
        <v>25353</v>
      </c>
      <c r="Q2983" t="s">
        <v>25354</v>
      </c>
      <c r="R2983" s="2">
        <v>45065.65116898148</v>
      </c>
      <c r="S2983" s="2">
        <v>45083.638854166667</v>
      </c>
      <c r="T2983" t="s">
        <v>60</v>
      </c>
      <c r="U2983" t="s">
        <v>60</v>
      </c>
      <c r="V2983" t="s">
        <v>94</v>
      </c>
      <c r="W2983" t="s">
        <v>94</v>
      </c>
      <c r="X2983" t="s">
        <v>60</v>
      </c>
      <c r="Y2983" t="s">
        <v>60</v>
      </c>
      <c r="Z2983" t="s">
        <v>224</v>
      </c>
      <c r="AA2983" t="s">
        <v>224</v>
      </c>
      <c r="AB2983" t="s">
        <v>69</v>
      </c>
      <c r="AC2983" t="s">
        <v>67</v>
      </c>
      <c r="AD2983" t="s">
        <v>69</v>
      </c>
      <c r="AE2983" t="s">
        <v>67</v>
      </c>
      <c r="AF2983" t="s">
        <v>70</v>
      </c>
      <c r="AG2983" t="s">
        <v>60</v>
      </c>
      <c r="AH2983" t="s">
        <v>122</v>
      </c>
      <c r="AI2983" t="s">
        <v>122</v>
      </c>
      <c r="AJ2983" t="s">
        <v>72</v>
      </c>
      <c r="AK2983" t="s">
        <v>73</v>
      </c>
      <c r="AL2983" t="s">
        <v>72</v>
      </c>
      <c r="AM2983" t="s">
        <v>73</v>
      </c>
      <c r="AN2983" t="s">
        <v>60</v>
      </c>
      <c r="AO2983" t="s">
        <v>25355</v>
      </c>
      <c r="AP2983" t="s">
        <v>97</v>
      </c>
      <c r="AQ2983" t="s">
        <v>75</v>
      </c>
      <c r="AR2983" t="s">
        <v>76</v>
      </c>
      <c r="AS2983" t="s">
        <v>72</v>
      </c>
      <c r="AT2983" t="s">
        <v>253</v>
      </c>
      <c r="AU2983" t="s">
        <v>254</v>
      </c>
      <c r="AV2983" t="s">
        <v>25356</v>
      </c>
      <c r="AW2983" t="s">
        <v>81</v>
      </c>
      <c r="AX2983" t="s">
        <v>25357</v>
      </c>
      <c r="AY2983" t="s">
        <v>83</v>
      </c>
      <c r="AZ2983" t="s">
        <v>84</v>
      </c>
      <c r="BA2983" t="s">
        <v>25358</v>
      </c>
      <c r="BB2983">
        <v>-122.450638592</v>
      </c>
      <c r="BC2983">
        <v>37.770139968999999</v>
      </c>
    </row>
    <row r="2984" spans="1:55" x14ac:dyDescent="0.5">
      <c r="A2984" s="1">
        <v>2982</v>
      </c>
      <c r="B2984" t="s">
        <v>25359</v>
      </c>
      <c r="C2984" t="s">
        <v>55</v>
      </c>
      <c r="D2984" t="s">
        <v>56</v>
      </c>
      <c r="E2984" s="2">
        <v>45065</v>
      </c>
      <c r="F2984" t="s">
        <v>25360</v>
      </c>
      <c r="G2984" t="s">
        <v>9942</v>
      </c>
      <c r="H2984" t="s">
        <v>3867</v>
      </c>
      <c r="I2984" t="s">
        <v>60</v>
      </c>
      <c r="J2984" t="s">
        <v>3088</v>
      </c>
      <c r="K2984" t="s">
        <v>62</v>
      </c>
      <c r="L2984" t="s">
        <v>60</v>
      </c>
      <c r="M2984" t="s">
        <v>60</v>
      </c>
      <c r="N2984" t="s">
        <v>25361</v>
      </c>
      <c r="O2984" t="s">
        <v>64</v>
      </c>
      <c r="P2984" t="s">
        <v>25362</v>
      </c>
      <c r="Q2984" t="s">
        <v>25363</v>
      </c>
      <c r="R2984" s="2">
        <v>45065.485937500001</v>
      </c>
      <c r="T2984" t="s">
        <v>60</v>
      </c>
      <c r="U2984" t="s">
        <v>60</v>
      </c>
      <c r="V2984" t="s">
        <v>67</v>
      </c>
      <c r="W2984" t="s">
        <v>67</v>
      </c>
      <c r="X2984" t="s">
        <v>60</v>
      </c>
      <c r="Y2984" t="s">
        <v>60</v>
      </c>
      <c r="Z2984" t="s">
        <v>555</v>
      </c>
      <c r="AA2984" t="s">
        <v>555</v>
      </c>
      <c r="AB2984" t="s">
        <v>69</v>
      </c>
      <c r="AC2984" t="s">
        <v>67</v>
      </c>
      <c r="AD2984" t="s">
        <v>69</v>
      </c>
      <c r="AE2984" t="s">
        <v>67</v>
      </c>
      <c r="AF2984" t="s">
        <v>70</v>
      </c>
      <c r="AG2984" t="s">
        <v>60</v>
      </c>
      <c r="AH2984" t="s">
        <v>71</v>
      </c>
      <c r="AI2984" t="s">
        <v>71</v>
      </c>
      <c r="AJ2984" t="s">
        <v>72</v>
      </c>
      <c r="AK2984" t="s">
        <v>73</v>
      </c>
      <c r="AL2984" t="s">
        <v>72</v>
      </c>
      <c r="AM2984" t="s">
        <v>73</v>
      </c>
      <c r="AN2984" t="s">
        <v>60</v>
      </c>
      <c r="AO2984" t="s">
        <v>25302</v>
      </c>
      <c r="AP2984" t="s">
        <v>97</v>
      </c>
      <c r="AQ2984" t="s">
        <v>75</v>
      </c>
      <c r="AR2984" t="s">
        <v>76</v>
      </c>
      <c r="AS2984" t="s">
        <v>72</v>
      </c>
      <c r="AT2984" t="s">
        <v>253</v>
      </c>
      <c r="AU2984" t="s">
        <v>254</v>
      </c>
      <c r="AV2984" t="s">
        <v>25364</v>
      </c>
      <c r="AW2984" t="s">
        <v>81</v>
      </c>
      <c r="AX2984" t="s">
        <v>25365</v>
      </c>
      <c r="AY2984" t="s">
        <v>83</v>
      </c>
      <c r="AZ2984" t="s">
        <v>84</v>
      </c>
      <c r="BA2984" t="s">
        <v>25366</v>
      </c>
      <c r="BB2984">
        <v>-122.435446657</v>
      </c>
      <c r="BC2984">
        <v>37.773126885000003</v>
      </c>
    </row>
    <row r="2985" spans="1:55" x14ac:dyDescent="0.5">
      <c r="A2985" s="1">
        <v>2983</v>
      </c>
      <c r="B2985" t="s">
        <v>25367</v>
      </c>
      <c r="C2985" t="s">
        <v>55</v>
      </c>
      <c r="D2985" t="s">
        <v>56</v>
      </c>
      <c r="E2985" s="2">
        <v>45065</v>
      </c>
      <c r="F2985" t="s">
        <v>25368</v>
      </c>
      <c r="G2985" t="s">
        <v>2521</v>
      </c>
      <c r="H2985" t="s">
        <v>1083</v>
      </c>
      <c r="I2985" t="s">
        <v>60</v>
      </c>
      <c r="J2985" t="s">
        <v>17140</v>
      </c>
      <c r="K2985" t="s">
        <v>350</v>
      </c>
      <c r="L2985" t="s">
        <v>121</v>
      </c>
      <c r="M2985" t="s">
        <v>60</v>
      </c>
      <c r="N2985" t="s">
        <v>25369</v>
      </c>
      <c r="O2985" t="s">
        <v>64</v>
      </c>
      <c r="P2985" t="s">
        <v>25370</v>
      </c>
      <c r="Q2985" t="s">
        <v>25371</v>
      </c>
      <c r="R2985" s="2">
        <v>45099.520231481481</v>
      </c>
      <c r="T2985" t="s">
        <v>60</v>
      </c>
      <c r="U2985" t="s">
        <v>60</v>
      </c>
      <c r="V2985" t="s">
        <v>67</v>
      </c>
      <c r="W2985" t="s">
        <v>67</v>
      </c>
      <c r="X2985" t="s">
        <v>60</v>
      </c>
      <c r="Y2985" t="s">
        <v>60</v>
      </c>
      <c r="Z2985" t="s">
        <v>4583</v>
      </c>
      <c r="AA2985" t="s">
        <v>4583</v>
      </c>
      <c r="AB2985" t="s">
        <v>120</v>
      </c>
      <c r="AC2985" t="s">
        <v>808</v>
      </c>
      <c r="AD2985" t="s">
        <v>120</v>
      </c>
      <c r="AE2985" t="s">
        <v>808</v>
      </c>
      <c r="AF2985" t="s">
        <v>70</v>
      </c>
      <c r="AG2985" t="s">
        <v>60</v>
      </c>
      <c r="AH2985" t="s">
        <v>122</v>
      </c>
      <c r="AI2985" t="s">
        <v>122</v>
      </c>
      <c r="AJ2985" t="s">
        <v>72</v>
      </c>
      <c r="AK2985" t="s">
        <v>73</v>
      </c>
      <c r="AL2985" t="s">
        <v>72</v>
      </c>
      <c r="AM2985" t="s">
        <v>73</v>
      </c>
      <c r="AN2985" t="s">
        <v>60</v>
      </c>
      <c r="AO2985" t="s">
        <v>25372</v>
      </c>
      <c r="AP2985" t="s">
        <v>97</v>
      </c>
      <c r="AQ2985" t="s">
        <v>75</v>
      </c>
      <c r="AR2985" t="s">
        <v>76</v>
      </c>
      <c r="AS2985" t="s">
        <v>55</v>
      </c>
      <c r="AT2985" t="s">
        <v>253</v>
      </c>
      <c r="AU2985" t="s">
        <v>254</v>
      </c>
      <c r="AV2985" t="s">
        <v>25373</v>
      </c>
      <c r="AW2985" t="s">
        <v>81</v>
      </c>
      <c r="AX2985" t="s">
        <v>25374</v>
      </c>
      <c r="AY2985" t="s">
        <v>83</v>
      </c>
      <c r="AZ2985" t="s">
        <v>84</v>
      </c>
      <c r="BA2985" t="s">
        <v>25375</v>
      </c>
      <c r="BB2985">
        <v>-122.44531483599999</v>
      </c>
      <c r="BC2985">
        <v>37.763633159999998</v>
      </c>
    </row>
    <row r="2986" spans="1:55" x14ac:dyDescent="0.5">
      <c r="A2986" s="1">
        <v>2984</v>
      </c>
      <c r="B2986" t="s">
        <v>25376</v>
      </c>
      <c r="C2986" t="s">
        <v>55</v>
      </c>
      <c r="D2986" t="s">
        <v>56</v>
      </c>
      <c r="E2986" s="2">
        <v>45065</v>
      </c>
      <c r="F2986" t="s">
        <v>25377</v>
      </c>
      <c r="G2986" t="s">
        <v>3998</v>
      </c>
      <c r="H2986" t="s">
        <v>11531</v>
      </c>
      <c r="I2986" t="s">
        <v>60</v>
      </c>
      <c r="J2986" t="s">
        <v>1495</v>
      </c>
      <c r="K2986" t="s">
        <v>62</v>
      </c>
      <c r="L2986" t="s">
        <v>60</v>
      </c>
      <c r="M2986" t="s">
        <v>60</v>
      </c>
      <c r="N2986" t="s">
        <v>115</v>
      </c>
      <c r="O2986" t="s">
        <v>64</v>
      </c>
      <c r="P2986" t="s">
        <v>25378</v>
      </c>
      <c r="Q2986" t="s">
        <v>25379</v>
      </c>
      <c r="R2986" s="2">
        <v>45065.365115740737</v>
      </c>
      <c r="T2986" t="s">
        <v>60</v>
      </c>
      <c r="U2986" t="s">
        <v>60</v>
      </c>
      <c r="V2986" t="s">
        <v>118</v>
      </c>
      <c r="W2986" t="s">
        <v>118</v>
      </c>
      <c r="X2986" t="s">
        <v>60</v>
      </c>
      <c r="Y2986" t="s">
        <v>60</v>
      </c>
      <c r="Z2986" t="s">
        <v>23327</v>
      </c>
      <c r="AA2986" t="s">
        <v>23327</v>
      </c>
      <c r="AB2986" t="s">
        <v>120</v>
      </c>
      <c r="AC2986" t="s">
        <v>1840</v>
      </c>
      <c r="AD2986" t="s">
        <v>120</v>
      </c>
      <c r="AE2986" t="s">
        <v>1840</v>
      </c>
      <c r="AF2986" t="s">
        <v>70</v>
      </c>
      <c r="AG2986" t="s">
        <v>60</v>
      </c>
      <c r="AH2986" t="s">
        <v>122</v>
      </c>
      <c r="AI2986" t="s">
        <v>122</v>
      </c>
      <c r="AJ2986" t="s">
        <v>72</v>
      </c>
      <c r="AK2986" t="s">
        <v>73</v>
      </c>
      <c r="AL2986" t="s">
        <v>72</v>
      </c>
      <c r="AM2986" t="s">
        <v>73</v>
      </c>
      <c r="AN2986" t="s">
        <v>60</v>
      </c>
      <c r="AO2986" t="s">
        <v>25380</v>
      </c>
      <c r="AP2986" t="s">
        <v>97</v>
      </c>
      <c r="AQ2986" t="s">
        <v>75</v>
      </c>
      <c r="AR2986" t="s">
        <v>76</v>
      </c>
      <c r="AS2986" t="s">
        <v>55</v>
      </c>
      <c r="AT2986" t="s">
        <v>214</v>
      </c>
      <c r="AU2986" t="s">
        <v>215</v>
      </c>
      <c r="AV2986" t="s">
        <v>25381</v>
      </c>
      <c r="AW2986" t="s">
        <v>81</v>
      </c>
      <c r="AX2986" t="s">
        <v>25382</v>
      </c>
      <c r="AY2986" t="s">
        <v>83</v>
      </c>
      <c r="AZ2986" t="s">
        <v>84</v>
      </c>
      <c r="BA2986" t="s">
        <v>25383</v>
      </c>
      <c r="BB2986">
        <v>-122.42889475600001</v>
      </c>
      <c r="BC2986">
        <v>37.762637210000001</v>
      </c>
    </row>
    <row r="2987" spans="1:55" x14ac:dyDescent="0.5">
      <c r="A2987" s="1">
        <v>2985</v>
      </c>
      <c r="B2987" t="s">
        <v>25384</v>
      </c>
      <c r="C2987" t="s">
        <v>55</v>
      </c>
      <c r="D2987" t="s">
        <v>56</v>
      </c>
      <c r="E2987" s="2">
        <v>45065</v>
      </c>
      <c r="F2987" t="s">
        <v>9019</v>
      </c>
      <c r="G2987" t="s">
        <v>403</v>
      </c>
      <c r="H2987" t="s">
        <v>3272</v>
      </c>
      <c r="I2987" t="s">
        <v>60</v>
      </c>
      <c r="J2987" t="s">
        <v>4073</v>
      </c>
      <c r="K2987" t="s">
        <v>62</v>
      </c>
      <c r="L2987" t="s">
        <v>60</v>
      </c>
      <c r="M2987" t="s">
        <v>60</v>
      </c>
      <c r="N2987" t="s">
        <v>25385</v>
      </c>
      <c r="O2987" t="s">
        <v>64</v>
      </c>
      <c r="P2987" t="s">
        <v>25386</v>
      </c>
      <c r="Q2987" t="s">
        <v>25387</v>
      </c>
      <c r="R2987" s="2">
        <v>45100.54859953704</v>
      </c>
      <c r="T2987" t="s">
        <v>60</v>
      </c>
      <c r="U2987" t="s">
        <v>60</v>
      </c>
      <c r="V2987" t="s">
        <v>94</v>
      </c>
      <c r="W2987" t="s">
        <v>94</v>
      </c>
      <c r="X2987" t="s">
        <v>60</v>
      </c>
      <c r="Y2987" t="s">
        <v>60</v>
      </c>
      <c r="Z2987" t="s">
        <v>6657</v>
      </c>
      <c r="AA2987" t="s">
        <v>6657</v>
      </c>
      <c r="AB2987" t="s">
        <v>211</v>
      </c>
      <c r="AC2987" t="s">
        <v>60</v>
      </c>
      <c r="AD2987" t="s">
        <v>211</v>
      </c>
      <c r="AE2987" t="s">
        <v>60</v>
      </c>
      <c r="AF2987" t="s">
        <v>67</v>
      </c>
      <c r="AG2987" t="s">
        <v>60</v>
      </c>
      <c r="AH2987" t="s">
        <v>225</v>
      </c>
      <c r="AI2987" t="s">
        <v>225</v>
      </c>
      <c r="AJ2987" t="s">
        <v>280</v>
      </c>
      <c r="AK2987" t="s">
        <v>281</v>
      </c>
      <c r="AL2987" t="s">
        <v>280</v>
      </c>
      <c r="AM2987" t="s">
        <v>281</v>
      </c>
      <c r="AN2987" t="s">
        <v>60</v>
      </c>
      <c r="AO2987" t="s">
        <v>25388</v>
      </c>
      <c r="AP2987" t="s">
        <v>97</v>
      </c>
      <c r="AQ2987" t="s">
        <v>75</v>
      </c>
      <c r="AR2987" t="s">
        <v>76</v>
      </c>
      <c r="AS2987" t="s">
        <v>98</v>
      </c>
      <c r="AT2987" t="s">
        <v>296</v>
      </c>
      <c r="AU2987" t="s">
        <v>672</v>
      </c>
      <c r="AV2987" t="s">
        <v>25389</v>
      </c>
      <c r="AW2987" t="s">
        <v>81</v>
      </c>
      <c r="AX2987" t="s">
        <v>25390</v>
      </c>
      <c r="AY2987" t="s">
        <v>83</v>
      </c>
      <c r="AZ2987" t="s">
        <v>84</v>
      </c>
      <c r="BA2987" t="s">
        <v>25391</v>
      </c>
      <c r="BB2987">
        <v>-122.39301419500001</v>
      </c>
      <c r="BC2987">
        <v>37.786562766999999</v>
      </c>
    </row>
    <row r="2988" spans="1:55" x14ac:dyDescent="0.5">
      <c r="A2988" s="1">
        <v>2986</v>
      </c>
      <c r="B2988" t="s">
        <v>25392</v>
      </c>
      <c r="C2988" t="s">
        <v>55</v>
      </c>
      <c r="D2988" t="s">
        <v>56</v>
      </c>
      <c r="E2988" s="2">
        <v>45065</v>
      </c>
      <c r="F2988" t="s">
        <v>9502</v>
      </c>
      <c r="G2988" t="s">
        <v>523</v>
      </c>
      <c r="H2988" t="s">
        <v>9503</v>
      </c>
      <c r="I2988" t="s">
        <v>60</v>
      </c>
      <c r="J2988" t="s">
        <v>663</v>
      </c>
      <c r="K2988" t="s">
        <v>62</v>
      </c>
      <c r="L2988" t="s">
        <v>60</v>
      </c>
      <c r="M2988" t="s">
        <v>60</v>
      </c>
      <c r="N2988" t="s">
        <v>25393</v>
      </c>
      <c r="O2988" t="s">
        <v>3049</v>
      </c>
      <c r="P2988" t="s">
        <v>25394</v>
      </c>
      <c r="Q2988" t="s">
        <v>25395</v>
      </c>
      <c r="R2988" s="2">
        <v>45065.602314814823</v>
      </c>
      <c r="S2988" s="2">
        <v>45097.502349537041</v>
      </c>
      <c r="T2988" t="s">
        <v>60</v>
      </c>
      <c r="U2988" t="s">
        <v>60</v>
      </c>
      <c r="V2988" t="s">
        <v>67</v>
      </c>
      <c r="W2988" t="s">
        <v>67</v>
      </c>
      <c r="X2988" t="s">
        <v>60</v>
      </c>
      <c r="Y2988" t="s">
        <v>60</v>
      </c>
      <c r="Z2988" t="s">
        <v>169</v>
      </c>
      <c r="AA2988" t="s">
        <v>169</v>
      </c>
      <c r="AB2988" t="s">
        <v>168</v>
      </c>
      <c r="AC2988" t="s">
        <v>169</v>
      </c>
      <c r="AD2988" t="s">
        <v>168</v>
      </c>
      <c r="AE2988" t="s">
        <v>169</v>
      </c>
      <c r="AF2988" t="s">
        <v>70</v>
      </c>
      <c r="AG2988" t="s">
        <v>60</v>
      </c>
      <c r="AH2988" t="s">
        <v>71</v>
      </c>
      <c r="AI2988" t="s">
        <v>71</v>
      </c>
      <c r="AJ2988" t="s">
        <v>72</v>
      </c>
      <c r="AK2988" t="s">
        <v>73</v>
      </c>
      <c r="AL2988" t="s">
        <v>72</v>
      </c>
      <c r="AM2988" t="s">
        <v>73</v>
      </c>
      <c r="AN2988" t="s">
        <v>60</v>
      </c>
      <c r="AO2988" t="s">
        <v>25396</v>
      </c>
      <c r="AP2988" t="s">
        <v>97</v>
      </c>
      <c r="AQ2988" t="s">
        <v>75</v>
      </c>
      <c r="AR2988" t="s">
        <v>76</v>
      </c>
      <c r="AS2988" t="s">
        <v>340</v>
      </c>
      <c r="AT2988" t="s">
        <v>448</v>
      </c>
      <c r="AU2988" t="s">
        <v>326</v>
      </c>
      <c r="AV2988" t="s">
        <v>9508</v>
      </c>
      <c r="AW2988" t="s">
        <v>81</v>
      </c>
      <c r="AX2988" t="s">
        <v>25397</v>
      </c>
      <c r="AY2988" t="s">
        <v>83</v>
      </c>
      <c r="AZ2988" t="s">
        <v>84</v>
      </c>
      <c r="BA2988" t="s">
        <v>9510</v>
      </c>
      <c r="BB2988">
        <v>-122.448448122</v>
      </c>
      <c r="BC2988">
        <v>37.710013478</v>
      </c>
    </row>
    <row r="2989" spans="1:55" x14ac:dyDescent="0.5">
      <c r="A2989" s="1">
        <v>2987</v>
      </c>
      <c r="B2989" t="s">
        <v>25201</v>
      </c>
      <c r="C2989" t="s">
        <v>55</v>
      </c>
      <c r="D2989" t="s">
        <v>56</v>
      </c>
      <c r="E2989" s="2">
        <v>45065</v>
      </c>
      <c r="F2989" t="s">
        <v>3621</v>
      </c>
      <c r="G2989" t="s">
        <v>536</v>
      </c>
      <c r="H2989" t="s">
        <v>9163</v>
      </c>
      <c r="I2989" t="s">
        <v>11267</v>
      </c>
      <c r="J2989" t="s">
        <v>2446</v>
      </c>
      <c r="K2989" t="s">
        <v>457</v>
      </c>
      <c r="L2989" t="s">
        <v>60</v>
      </c>
      <c r="M2989" t="s">
        <v>60</v>
      </c>
      <c r="N2989" t="s">
        <v>25202</v>
      </c>
      <c r="O2989" t="s">
        <v>92</v>
      </c>
      <c r="P2989" t="s">
        <v>25203</v>
      </c>
      <c r="Q2989" t="s">
        <v>25203</v>
      </c>
      <c r="T2989" t="s">
        <v>60</v>
      </c>
      <c r="U2989" t="s">
        <v>60</v>
      </c>
      <c r="V2989" t="s">
        <v>94</v>
      </c>
      <c r="W2989" t="s">
        <v>94</v>
      </c>
      <c r="X2989" t="s">
        <v>60</v>
      </c>
      <c r="Y2989" t="s">
        <v>76</v>
      </c>
      <c r="Z2989" t="s">
        <v>2222</v>
      </c>
      <c r="AA2989" t="s">
        <v>4851</v>
      </c>
      <c r="AB2989" t="s">
        <v>120</v>
      </c>
      <c r="AC2989" t="s">
        <v>2425</v>
      </c>
      <c r="AD2989" t="s">
        <v>120</v>
      </c>
      <c r="AE2989" t="s">
        <v>2425</v>
      </c>
      <c r="AF2989" t="s">
        <v>67</v>
      </c>
      <c r="AG2989" t="s">
        <v>60</v>
      </c>
      <c r="AH2989" t="s">
        <v>122</v>
      </c>
      <c r="AI2989" t="s">
        <v>122</v>
      </c>
      <c r="AJ2989" t="s">
        <v>60</v>
      </c>
      <c r="AK2989" t="s">
        <v>60</v>
      </c>
      <c r="AL2989" t="s">
        <v>60</v>
      </c>
      <c r="AM2989" t="s">
        <v>60</v>
      </c>
      <c r="AN2989" t="s">
        <v>60</v>
      </c>
      <c r="AO2989" t="s">
        <v>25204</v>
      </c>
      <c r="AP2989" t="s">
        <v>97</v>
      </c>
      <c r="AQ2989" t="s">
        <v>75</v>
      </c>
      <c r="AR2989" t="s">
        <v>60</v>
      </c>
      <c r="AS2989" t="s">
        <v>55</v>
      </c>
      <c r="AT2989" t="s">
        <v>1444</v>
      </c>
      <c r="AU2989" t="s">
        <v>370</v>
      </c>
      <c r="AV2989" t="s">
        <v>23298</v>
      </c>
      <c r="AW2989" t="s">
        <v>81</v>
      </c>
      <c r="AX2989" t="s">
        <v>25398</v>
      </c>
      <c r="AY2989" t="s">
        <v>83</v>
      </c>
      <c r="AZ2989" t="s">
        <v>84</v>
      </c>
      <c r="BA2989" t="s">
        <v>23300</v>
      </c>
      <c r="BB2989">
        <v>-122.44246576899999</v>
      </c>
      <c r="BC2989">
        <v>37.746547102999997</v>
      </c>
    </row>
    <row r="2990" spans="1:55" x14ac:dyDescent="0.5">
      <c r="A2990" s="1">
        <v>2988</v>
      </c>
      <c r="B2990" t="s">
        <v>25399</v>
      </c>
      <c r="C2990" t="s">
        <v>55</v>
      </c>
      <c r="D2990" t="s">
        <v>56</v>
      </c>
      <c r="E2990" s="2">
        <v>45065</v>
      </c>
      <c r="F2990" t="s">
        <v>1428</v>
      </c>
      <c r="G2990" t="s">
        <v>507</v>
      </c>
      <c r="H2990" t="s">
        <v>2010</v>
      </c>
      <c r="I2990" t="s">
        <v>60</v>
      </c>
      <c r="J2990" t="s">
        <v>1429</v>
      </c>
      <c r="K2990" t="s">
        <v>137</v>
      </c>
      <c r="L2990" t="s">
        <v>60</v>
      </c>
      <c r="M2990" t="s">
        <v>60</v>
      </c>
      <c r="N2990" t="s">
        <v>25400</v>
      </c>
      <c r="O2990" t="s">
        <v>64</v>
      </c>
      <c r="P2990" t="s">
        <v>25401</v>
      </c>
      <c r="Q2990" t="s">
        <v>25402</v>
      </c>
      <c r="R2990" s="2">
        <v>45085.628229166658</v>
      </c>
      <c r="T2990" t="s">
        <v>60</v>
      </c>
      <c r="U2990" t="s">
        <v>60</v>
      </c>
      <c r="V2990" t="s">
        <v>67</v>
      </c>
      <c r="W2990" t="s">
        <v>67</v>
      </c>
      <c r="X2990" t="s">
        <v>60</v>
      </c>
      <c r="Y2990" t="s">
        <v>60</v>
      </c>
      <c r="Z2990" t="s">
        <v>433</v>
      </c>
      <c r="AA2990" t="s">
        <v>433</v>
      </c>
      <c r="AB2990" t="s">
        <v>168</v>
      </c>
      <c r="AC2990" t="s">
        <v>169</v>
      </c>
      <c r="AD2990" t="s">
        <v>168</v>
      </c>
      <c r="AE2990" t="s">
        <v>169</v>
      </c>
      <c r="AF2990" t="s">
        <v>67</v>
      </c>
      <c r="AG2990" t="s">
        <v>60</v>
      </c>
      <c r="AH2990" t="s">
        <v>71</v>
      </c>
      <c r="AI2990" t="s">
        <v>71</v>
      </c>
      <c r="AJ2990" t="s">
        <v>72</v>
      </c>
      <c r="AK2990" t="s">
        <v>73</v>
      </c>
      <c r="AL2990" t="s">
        <v>72</v>
      </c>
      <c r="AM2990" t="s">
        <v>73</v>
      </c>
      <c r="AN2990" t="s">
        <v>60</v>
      </c>
      <c r="AO2990" t="s">
        <v>25403</v>
      </c>
      <c r="AP2990" t="s">
        <v>97</v>
      </c>
      <c r="AQ2990" t="s">
        <v>75</v>
      </c>
      <c r="AR2990" t="s">
        <v>76</v>
      </c>
      <c r="AS2990" t="s">
        <v>197</v>
      </c>
      <c r="AT2990" t="s">
        <v>325</v>
      </c>
      <c r="AU2990" t="s">
        <v>685</v>
      </c>
      <c r="AV2990" t="s">
        <v>25404</v>
      </c>
      <c r="AW2990" t="s">
        <v>81</v>
      </c>
      <c r="AX2990" t="s">
        <v>25405</v>
      </c>
      <c r="AY2990" t="s">
        <v>83</v>
      </c>
      <c r="AZ2990" t="s">
        <v>84</v>
      </c>
      <c r="BA2990" t="s">
        <v>25406</v>
      </c>
      <c r="BB2990">
        <v>-122.456287053</v>
      </c>
      <c r="BC2990">
        <v>37.745992414</v>
      </c>
    </row>
    <row r="2991" spans="1:55" x14ac:dyDescent="0.5">
      <c r="A2991" s="1">
        <v>2989</v>
      </c>
      <c r="B2991" t="s">
        <v>25407</v>
      </c>
      <c r="C2991" t="s">
        <v>55</v>
      </c>
      <c r="D2991" t="s">
        <v>56</v>
      </c>
      <c r="E2991" s="2">
        <v>45065</v>
      </c>
      <c r="F2991" t="s">
        <v>4363</v>
      </c>
      <c r="G2991" t="s">
        <v>573</v>
      </c>
      <c r="H2991" t="s">
        <v>17550</v>
      </c>
      <c r="I2991" t="s">
        <v>60</v>
      </c>
      <c r="J2991" t="s">
        <v>273</v>
      </c>
      <c r="K2991" t="s">
        <v>62</v>
      </c>
      <c r="L2991" t="s">
        <v>60</v>
      </c>
      <c r="M2991" t="s">
        <v>60</v>
      </c>
      <c r="N2991" t="s">
        <v>25408</v>
      </c>
      <c r="O2991" t="s">
        <v>64</v>
      </c>
      <c r="P2991" t="s">
        <v>25409</v>
      </c>
      <c r="Q2991" t="s">
        <v>25410</v>
      </c>
      <c r="R2991" s="2">
        <v>45065.546018518522</v>
      </c>
      <c r="T2991" t="s">
        <v>60</v>
      </c>
      <c r="U2991" t="s">
        <v>60</v>
      </c>
      <c r="V2991" t="s">
        <v>276</v>
      </c>
      <c r="W2991" t="s">
        <v>276</v>
      </c>
      <c r="X2991" t="s">
        <v>60</v>
      </c>
      <c r="Y2991" t="s">
        <v>76</v>
      </c>
      <c r="Z2991" t="s">
        <v>382</v>
      </c>
      <c r="AA2991" t="s">
        <v>382</v>
      </c>
      <c r="AB2991" t="s">
        <v>120</v>
      </c>
      <c r="AC2991" t="s">
        <v>3069</v>
      </c>
      <c r="AD2991" t="s">
        <v>120</v>
      </c>
      <c r="AE2991" t="s">
        <v>986</v>
      </c>
      <c r="AF2991" t="s">
        <v>67</v>
      </c>
      <c r="AG2991" t="s">
        <v>60</v>
      </c>
      <c r="AH2991" t="s">
        <v>122</v>
      </c>
      <c r="AI2991" t="s">
        <v>122</v>
      </c>
      <c r="AJ2991" t="s">
        <v>72</v>
      </c>
      <c r="AK2991" t="s">
        <v>73</v>
      </c>
      <c r="AL2991" t="s">
        <v>72</v>
      </c>
      <c r="AM2991" t="s">
        <v>73</v>
      </c>
      <c r="AN2991" t="s">
        <v>60</v>
      </c>
      <c r="AO2991" t="s">
        <v>25411</v>
      </c>
      <c r="AP2991" t="s">
        <v>97</v>
      </c>
      <c r="AQ2991" t="s">
        <v>75</v>
      </c>
      <c r="AR2991" t="s">
        <v>76</v>
      </c>
      <c r="AS2991" t="s">
        <v>124</v>
      </c>
      <c r="AT2991" t="s">
        <v>283</v>
      </c>
      <c r="AU2991" t="s">
        <v>1372</v>
      </c>
      <c r="AV2991" t="s">
        <v>25412</v>
      </c>
      <c r="AW2991" t="s">
        <v>81</v>
      </c>
      <c r="AX2991" t="s">
        <v>25413</v>
      </c>
      <c r="AY2991" t="s">
        <v>83</v>
      </c>
      <c r="AZ2991" t="s">
        <v>84</v>
      </c>
      <c r="BA2991" t="s">
        <v>25414</v>
      </c>
      <c r="BB2991">
        <v>-122.411909589</v>
      </c>
      <c r="BC2991">
        <v>37.790239202000002</v>
      </c>
    </row>
    <row r="2992" spans="1:55" x14ac:dyDescent="0.5">
      <c r="A2992" s="1">
        <v>2990</v>
      </c>
      <c r="B2992" t="s">
        <v>25415</v>
      </c>
      <c r="C2992" t="s">
        <v>55</v>
      </c>
      <c r="D2992" t="s">
        <v>56</v>
      </c>
      <c r="E2992" s="2">
        <v>45065</v>
      </c>
      <c r="F2992" t="s">
        <v>18394</v>
      </c>
      <c r="G2992" t="s">
        <v>2739</v>
      </c>
      <c r="H2992" t="s">
        <v>5714</v>
      </c>
      <c r="I2992" t="s">
        <v>60</v>
      </c>
      <c r="J2992" t="s">
        <v>18395</v>
      </c>
      <c r="K2992" t="s">
        <v>2075</v>
      </c>
      <c r="L2992" t="s">
        <v>60</v>
      </c>
      <c r="M2992" t="s">
        <v>60</v>
      </c>
      <c r="N2992" t="s">
        <v>4691</v>
      </c>
      <c r="O2992" t="s">
        <v>64</v>
      </c>
      <c r="P2992" t="s">
        <v>25416</v>
      </c>
      <c r="Q2992" t="s">
        <v>25417</v>
      </c>
      <c r="R2992" s="2">
        <v>45065.429722222223</v>
      </c>
      <c r="T2992" t="s">
        <v>60</v>
      </c>
      <c r="U2992" t="s">
        <v>60</v>
      </c>
      <c r="V2992" t="s">
        <v>67</v>
      </c>
      <c r="W2992" t="s">
        <v>67</v>
      </c>
      <c r="X2992" t="s">
        <v>60</v>
      </c>
      <c r="Y2992" t="s">
        <v>60</v>
      </c>
      <c r="Z2992" t="s">
        <v>9770</v>
      </c>
      <c r="AA2992" t="s">
        <v>9770</v>
      </c>
      <c r="AB2992" t="s">
        <v>168</v>
      </c>
      <c r="AC2992" t="s">
        <v>169</v>
      </c>
      <c r="AD2992" t="s">
        <v>168</v>
      </c>
      <c r="AE2992" t="s">
        <v>169</v>
      </c>
      <c r="AF2992" t="s">
        <v>70</v>
      </c>
      <c r="AG2992" t="s">
        <v>60</v>
      </c>
      <c r="AH2992" t="s">
        <v>71</v>
      </c>
      <c r="AI2992" t="s">
        <v>71</v>
      </c>
      <c r="AJ2992" t="s">
        <v>72</v>
      </c>
      <c r="AK2992" t="s">
        <v>73</v>
      </c>
      <c r="AL2992" t="s">
        <v>72</v>
      </c>
      <c r="AM2992" t="s">
        <v>73</v>
      </c>
      <c r="AN2992" t="s">
        <v>60</v>
      </c>
      <c r="AO2992" t="s">
        <v>25418</v>
      </c>
      <c r="AP2992" t="s">
        <v>97</v>
      </c>
      <c r="AQ2992" t="s">
        <v>75</v>
      </c>
      <c r="AR2992" t="s">
        <v>76</v>
      </c>
      <c r="AS2992" t="s">
        <v>340</v>
      </c>
      <c r="AT2992" t="s">
        <v>448</v>
      </c>
      <c r="AU2992" t="s">
        <v>326</v>
      </c>
      <c r="AV2992" t="s">
        <v>25419</v>
      </c>
      <c r="AW2992" t="s">
        <v>81</v>
      </c>
      <c r="AX2992" t="s">
        <v>25420</v>
      </c>
      <c r="AY2992" t="s">
        <v>83</v>
      </c>
      <c r="AZ2992" t="s">
        <v>84</v>
      </c>
      <c r="BA2992" t="s">
        <v>25421</v>
      </c>
      <c r="BB2992">
        <v>-122.431228727</v>
      </c>
      <c r="BC2992">
        <v>37.709397987999999</v>
      </c>
    </row>
    <row r="2993" spans="1:55" x14ac:dyDescent="0.5">
      <c r="A2993" s="1">
        <v>2991</v>
      </c>
      <c r="B2993" t="s">
        <v>25422</v>
      </c>
      <c r="C2993" t="s">
        <v>55</v>
      </c>
      <c r="D2993" t="s">
        <v>56</v>
      </c>
      <c r="E2993" s="2">
        <v>45065</v>
      </c>
      <c r="F2993" t="s">
        <v>1552</v>
      </c>
      <c r="G2993" t="s">
        <v>598</v>
      </c>
      <c r="H2993" t="s">
        <v>6325</v>
      </c>
      <c r="I2993" t="s">
        <v>60</v>
      </c>
      <c r="J2993" t="s">
        <v>649</v>
      </c>
      <c r="K2993" t="s">
        <v>62</v>
      </c>
      <c r="L2993" t="s">
        <v>60</v>
      </c>
      <c r="M2993" t="s">
        <v>60</v>
      </c>
      <c r="N2993" t="s">
        <v>25423</v>
      </c>
      <c r="O2993" t="s">
        <v>6398</v>
      </c>
      <c r="P2993" t="s">
        <v>25424</v>
      </c>
      <c r="Q2993" t="s">
        <v>25425</v>
      </c>
      <c r="T2993" t="s">
        <v>60</v>
      </c>
      <c r="U2993" t="s">
        <v>60</v>
      </c>
      <c r="V2993" t="s">
        <v>67</v>
      </c>
      <c r="W2993" t="s">
        <v>67</v>
      </c>
      <c r="X2993" t="s">
        <v>60</v>
      </c>
      <c r="Y2993" t="s">
        <v>60</v>
      </c>
      <c r="Z2993" t="s">
        <v>1248</v>
      </c>
      <c r="AA2993" t="s">
        <v>70</v>
      </c>
      <c r="AB2993" t="s">
        <v>168</v>
      </c>
      <c r="AC2993" t="s">
        <v>169</v>
      </c>
      <c r="AD2993" t="s">
        <v>168</v>
      </c>
      <c r="AE2993" t="s">
        <v>169</v>
      </c>
      <c r="AF2993" t="s">
        <v>70</v>
      </c>
      <c r="AG2993" t="s">
        <v>60</v>
      </c>
      <c r="AH2993" t="s">
        <v>71</v>
      </c>
      <c r="AI2993" t="s">
        <v>71</v>
      </c>
      <c r="AJ2993" t="s">
        <v>72</v>
      </c>
      <c r="AK2993" t="s">
        <v>73</v>
      </c>
      <c r="AL2993" t="s">
        <v>72</v>
      </c>
      <c r="AM2993" t="s">
        <v>73</v>
      </c>
      <c r="AN2993" t="s">
        <v>60</v>
      </c>
      <c r="AO2993" t="s">
        <v>25426</v>
      </c>
      <c r="AP2993" t="s">
        <v>97</v>
      </c>
      <c r="AQ2993" t="s">
        <v>75</v>
      </c>
      <c r="AR2993" t="s">
        <v>76</v>
      </c>
      <c r="AS2993" t="s">
        <v>55</v>
      </c>
      <c r="AT2993" t="s">
        <v>1444</v>
      </c>
      <c r="AU2993" t="s">
        <v>215</v>
      </c>
      <c r="AV2993" t="s">
        <v>25427</v>
      </c>
      <c r="AW2993" t="s">
        <v>81</v>
      </c>
      <c r="AX2993" t="s">
        <v>25428</v>
      </c>
      <c r="AY2993" t="s">
        <v>83</v>
      </c>
      <c r="AZ2993" t="s">
        <v>84</v>
      </c>
      <c r="BA2993" t="s">
        <v>25429</v>
      </c>
      <c r="BB2993">
        <v>-122.430830568</v>
      </c>
      <c r="BC2993">
        <v>37.752851913000001</v>
      </c>
    </row>
    <row r="2994" spans="1:55" x14ac:dyDescent="0.5">
      <c r="A2994" s="1">
        <v>2992</v>
      </c>
      <c r="B2994" t="s">
        <v>25430</v>
      </c>
      <c r="C2994" t="s">
        <v>55</v>
      </c>
      <c r="D2994" t="s">
        <v>56</v>
      </c>
      <c r="E2994" s="2">
        <v>45065</v>
      </c>
      <c r="F2994" t="s">
        <v>2756</v>
      </c>
      <c r="G2994" t="s">
        <v>25431</v>
      </c>
      <c r="H2994" t="s">
        <v>2028</v>
      </c>
      <c r="I2994" t="s">
        <v>60</v>
      </c>
      <c r="J2994" t="s">
        <v>2758</v>
      </c>
      <c r="K2994" t="s">
        <v>350</v>
      </c>
      <c r="L2994" t="s">
        <v>60</v>
      </c>
      <c r="M2994" t="s">
        <v>60</v>
      </c>
      <c r="N2994" t="s">
        <v>25432</v>
      </c>
      <c r="O2994" t="s">
        <v>64</v>
      </c>
      <c r="P2994" t="s">
        <v>25433</v>
      </c>
      <c r="Q2994" t="s">
        <v>25434</v>
      </c>
      <c r="R2994" s="2">
        <v>45065.367743055547</v>
      </c>
      <c r="T2994" t="s">
        <v>60</v>
      </c>
      <c r="U2994" t="s">
        <v>60</v>
      </c>
      <c r="V2994" t="s">
        <v>94</v>
      </c>
      <c r="W2994" t="s">
        <v>94</v>
      </c>
      <c r="X2994" t="s">
        <v>60</v>
      </c>
      <c r="Y2994" t="s">
        <v>60</v>
      </c>
      <c r="Z2994" t="s">
        <v>382</v>
      </c>
      <c r="AA2994" t="s">
        <v>382</v>
      </c>
      <c r="AB2994" t="s">
        <v>69</v>
      </c>
      <c r="AC2994" t="s">
        <v>67</v>
      </c>
      <c r="AD2994" t="s">
        <v>69</v>
      </c>
      <c r="AE2994" t="s">
        <v>67</v>
      </c>
      <c r="AF2994" t="s">
        <v>70</v>
      </c>
      <c r="AG2994" t="s">
        <v>60</v>
      </c>
      <c r="AH2994" t="s">
        <v>71</v>
      </c>
      <c r="AI2994" t="s">
        <v>71</v>
      </c>
      <c r="AJ2994" t="s">
        <v>72</v>
      </c>
      <c r="AK2994" t="s">
        <v>73</v>
      </c>
      <c r="AL2994" t="s">
        <v>72</v>
      </c>
      <c r="AM2994" t="s">
        <v>73</v>
      </c>
      <c r="AN2994" t="s">
        <v>60</v>
      </c>
      <c r="AO2994" t="s">
        <v>25435</v>
      </c>
      <c r="AP2994" t="s">
        <v>97</v>
      </c>
      <c r="AQ2994" t="s">
        <v>75</v>
      </c>
      <c r="AR2994" t="s">
        <v>76</v>
      </c>
      <c r="AS2994" t="s">
        <v>55</v>
      </c>
      <c r="AT2994" t="s">
        <v>663</v>
      </c>
      <c r="AU2994" t="s">
        <v>79</v>
      </c>
      <c r="AV2994" t="s">
        <v>25436</v>
      </c>
      <c r="AW2994" t="s">
        <v>81</v>
      </c>
      <c r="AX2994" t="s">
        <v>25437</v>
      </c>
      <c r="AY2994" t="s">
        <v>83</v>
      </c>
      <c r="AZ2994" t="s">
        <v>84</v>
      </c>
      <c r="BA2994" t="s">
        <v>25438</v>
      </c>
      <c r="BB2994">
        <v>-122.424997172</v>
      </c>
      <c r="BC2994">
        <v>37.762791012999998</v>
      </c>
    </row>
    <row r="2995" spans="1:55" x14ac:dyDescent="0.5">
      <c r="A2995" s="1">
        <v>2993</v>
      </c>
      <c r="B2995" t="s">
        <v>25439</v>
      </c>
      <c r="C2995" t="s">
        <v>55</v>
      </c>
      <c r="D2995" t="s">
        <v>56</v>
      </c>
      <c r="E2995" s="2">
        <v>45065</v>
      </c>
      <c r="F2995" t="s">
        <v>4561</v>
      </c>
      <c r="G2995" t="s">
        <v>1954</v>
      </c>
      <c r="H2995" t="s">
        <v>25440</v>
      </c>
      <c r="I2995" t="s">
        <v>60</v>
      </c>
      <c r="J2995" t="s">
        <v>3170</v>
      </c>
      <c r="K2995" t="s">
        <v>62</v>
      </c>
      <c r="L2995" t="s">
        <v>60</v>
      </c>
      <c r="M2995" t="s">
        <v>60</v>
      </c>
      <c r="N2995" t="s">
        <v>25441</v>
      </c>
      <c r="O2995" t="s">
        <v>64</v>
      </c>
      <c r="P2995" t="s">
        <v>25442</v>
      </c>
      <c r="Q2995" t="s">
        <v>25443</v>
      </c>
      <c r="R2995" s="2">
        <v>45068.33121527778</v>
      </c>
      <c r="T2995" t="s">
        <v>60</v>
      </c>
      <c r="U2995" t="s">
        <v>60</v>
      </c>
      <c r="V2995" t="s">
        <v>94</v>
      </c>
      <c r="W2995" t="s">
        <v>94</v>
      </c>
      <c r="X2995" t="s">
        <v>60</v>
      </c>
      <c r="Y2995" t="s">
        <v>60</v>
      </c>
      <c r="Z2995" t="s">
        <v>446</v>
      </c>
      <c r="AA2995" t="s">
        <v>446</v>
      </c>
      <c r="AB2995" t="s">
        <v>168</v>
      </c>
      <c r="AC2995" t="s">
        <v>169</v>
      </c>
      <c r="AD2995" t="s">
        <v>168</v>
      </c>
      <c r="AE2995" t="s">
        <v>169</v>
      </c>
      <c r="AF2995" t="s">
        <v>70</v>
      </c>
      <c r="AG2995" t="s">
        <v>60</v>
      </c>
      <c r="AH2995" t="s">
        <v>71</v>
      </c>
      <c r="AI2995" t="s">
        <v>71</v>
      </c>
      <c r="AJ2995" t="s">
        <v>72</v>
      </c>
      <c r="AK2995" t="s">
        <v>73</v>
      </c>
      <c r="AL2995" t="s">
        <v>72</v>
      </c>
      <c r="AM2995" t="s">
        <v>73</v>
      </c>
      <c r="AN2995" t="s">
        <v>60</v>
      </c>
      <c r="AO2995" t="s">
        <v>25444</v>
      </c>
      <c r="AP2995" t="s">
        <v>97</v>
      </c>
      <c r="AQ2995" t="s">
        <v>75</v>
      </c>
      <c r="AR2995" t="s">
        <v>76</v>
      </c>
      <c r="AS2995" t="s">
        <v>55</v>
      </c>
      <c r="AT2995" t="s">
        <v>214</v>
      </c>
      <c r="AU2995" t="s">
        <v>215</v>
      </c>
      <c r="AV2995" t="s">
        <v>25445</v>
      </c>
      <c r="AW2995" t="s">
        <v>81</v>
      </c>
      <c r="AX2995" t="s">
        <v>25446</v>
      </c>
      <c r="AY2995" t="s">
        <v>83</v>
      </c>
      <c r="AZ2995" t="s">
        <v>84</v>
      </c>
      <c r="BA2995" t="s">
        <v>25447</v>
      </c>
      <c r="BB2995">
        <v>-122.429292433</v>
      </c>
      <c r="BC2995">
        <v>37.760988468999997</v>
      </c>
    </row>
    <row r="2996" spans="1:55" x14ac:dyDescent="0.5">
      <c r="A2996" s="1">
        <v>2994</v>
      </c>
      <c r="B2996" t="s">
        <v>25448</v>
      </c>
      <c r="C2996" t="s">
        <v>55</v>
      </c>
      <c r="D2996" t="s">
        <v>56</v>
      </c>
      <c r="E2996" s="2">
        <v>45065</v>
      </c>
      <c r="F2996" t="s">
        <v>25449</v>
      </c>
      <c r="G2996" t="s">
        <v>376</v>
      </c>
      <c r="H2996" t="s">
        <v>25450</v>
      </c>
      <c r="I2996" t="s">
        <v>60</v>
      </c>
      <c r="J2996" t="s">
        <v>470</v>
      </c>
      <c r="K2996" t="s">
        <v>137</v>
      </c>
      <c r="L2996" t="s">
        <v>60</v>
      </c>
      <c r="M2996" t="s">
        <v>60</v>
      </c>
      <c r="N2996" t="s">
        <v>25451</v>
      </c>
      <c r="O2996" t="s">
        <v>64</v>
      </c>
      <c r="P2996" t="s">
        <v>25452</v>
      </c>
      <c r="Q2996" t="s">
        <v>25453</v>
      </c>
      <c r="R2996" s="2">
        <v>45065.349259259259</v>
      </c>
      <c r="T2996" t="s">
        <v>60</v>
      </c>
      <c r="U2996" t="s">
        <v>60</v>
      </c>
      <c r="V2996" t="s">
        <v>67</v>
      </c>
      <c r="W2996" t="s">
        <v>67</v>
      </c>
      <c r="X2996" t="s">
        <v>60</v>
      </c>
      <c r="Y2996" t="s">
        <v>60</v>
      </c>
      <c r="Z2996" t="s">
        <v>382</v>
      </c>
      <c r="AA2996" t="s">
        <v>4017</v>
      </c>
      <c r="AB2996" t="s">
        <v>168</v>
      </c>
      <c r="AC2996" t="s">
        <v>169</v>
      </c>
      <c r="AD2996" t="s">
        <v>168</v>
      </c>
      <c r="AE2996" t="s">
        <v>169</v>
      </c>
      <c r="AF2996" t="s">
        <v>70</v>
      </c>
      <c r="AG2996" t="s">
        <v>60</v>
      </c>
      <c r="AH2996" t="s">
        <v>71</v>
      </c>
      <c r="AI2996" t="s">
        <v>71</v>
      </c>
      <c r="AJ2996" t="s">
        <v>72</v>
      </c>
      <c r="AK2996" t="s">
        <v>73</v>
      </c>
      <c r="AL2996" t="s">
        <v>72</v>
      </c>
      <c r="AM2996" t="s">
        <v>73</v>
      </c>
      <c r="AN2996" t="s">
        <v>60</v>
      </c>
      <c r="AO2996" t="s">
        <v>25454</v>
      </c>
      <c r="AP2996" t="s">
        <v>97</v>
      </c>
      <c r="AQ2996" t="s">
        <v>75</v>
      </c>
      <c r="AR2996" t="s">
        <v>76</v>
      </c>
      <c r="AS2996" t="s">
        <v>197</v>
      </c>
      <c r="AT2996" t="s">
        <v>325</v>
      </c>
      <c r="AU2996" t="s">
        <v>685</v>
      </c>
      <c r="AV2996" t="s">
        <v>25455</v>
      </c>
      <c r="AW2996" t="s">
        <v>81</v>
      </c>
      <c r="AX2996" t="s">
        <v>25456</v>
      </c>
      <c r="AY2996" t="s">
        <v>83</v>
      </c>
      <c r="AZ2996" t="s">
        <v>84</v>
      </c>
      <c r="BA2996" t="s">
        <v>25457</v>
      </c>
      <c r="BB2996">
        <v>-122.44619737399999</v>
      </c>
      <c r="BC2996">
        <v>37.733311942</v>
      </c>
    </row>
    <row r="2997" spans="1:55" x14ac:dyDescent="0.5">
      <c r="A2997" s="1">
        <v>2995</v>
      </c>
      <c r="B2997" t="s">
        <v>25458</v>
      </c>
      <c r="C2997" t="s">
        <v>55</v>
      </c>
      <c r="D2997" t="s">
        <v>56</v>
      </c>
      <c r="E2997" s="2">
        <v>45065</v>
      </c>
      <c r="F2997" t="s">
        <v>13226</v>
      </c>
      <c r="G2997" t="s">
        <v>2533</v>
      </c>
      <c r="H2997" t="s">
        <v>3761</v>
      </c>
      <c r="I2997" t="s">
        <v>60</v>
      </c>
      <c r="J2997" t="s">
        <v>10379</v>
      </c>
      <c r="K2997" t="s">
        <v>2075</v>
      </c>
      <c r="L2997" t="s">
        <v>60</v>
      </c>
      <c r="M2997" t="s">
        <v>60</v>
      </c>
      <c r="N2997" t="s">
        <v>25459</v>
      </c>
      <c r="O2997" t="s">
        <v>64</v>
      </c>
      <c r="P2997" t="s">
        <v>25460</v>
      </c>
      <c r="Q2997" t="s">
        <v>25461</v>
      </c>
      <c r="R2997" s="2">
        <v>45070.479050925933</v>
      </c>
      <c r="T2997" t="s">
        <v>60</v>
      </c>
      <c r="U2997" t="s">
        <v>60</v>
      </c>
      <c r="V2997" t="s">
        <v>94</v>
      </c>
      <c r="W2997" t="s">
        <v>94</v>
      </c>
      <c r="X2997" t="s">
        <v>60</v>
      </c>
      <c r="Y2997" t="s">
        <v>60</v>
      </c>
      <c r="Z2997" t="s">
        <v>555</v>
      </c>
      <c r="AA2997" t="s">
        <v>555</v>
      </c>
      <c r="AB2997" t="s">
        <v>168</v>
      </c>
      <c r="AC2997" t="s">
        <v>169</v>
      </c>
      <c r="AD2997" t="s">
        <v>168</v>
      </c>
      <c r="AE2997" t="s">
        <v>169</v>
      </c>
      <c r="AF2997" t="s">
        <v>67</v>
      </c>
      <c r="AG2997" t="s">
        <v>60</v>
      </c>
      <c r="AH2997" t="s">
        <v>71</v>
      </c>
      <c r="AI2997" t="s">
        <v>71</v>
      </c>
      <c r="AJ2997" t="s">
        <v>72</v>
      </c>
      <c r="AK2997" t="s">
        <v>73</v>
      </c>
      <c r="AL2997" t="s">
        <v>72</v>
      </c>
      <c r="AM2997" t="s">
        <v>73</v>
      </c>
      <c r="AN2997" t="s">
        <v>60</v>
      </c>
      <c r="AO2997" t="s">
        <v>25462</v>
      </c>
      <c r="AP2997" t="s">
        <v>97</v>
      </c>
      <c r="AQ2997" t="s">
        <v>75</v>
      </c>
      <c r="AR2997" t="s">
        <v>76</v>
      </c>
      <c r="AS2997" t="s">
        <v>197</v>
      </c>
      <c r="AT2997" t="s">
        <v>325</v>
      </c>
      <c r="AU2997" t="s">
        <v>685</v>
      </c>
      <c r="AV2997" t="s">
        <v>25463</v>
      </c>
      <c r="AW2997" t="s">
        <v>81</v>
      </c>
      <c r="AX2997" t="s">
        <v>25464</v>
      </c>
      <c r="AY2997" t="s">
        <v>83</v>
      </c>
      <c r="AZ2997" t="s">
        <v>84</v>
      </c>
      <c r="BA2997" t="s">
        <v>25465</v>
      </c>
      <c r="BB2997">
        <v>-122.458815242</v>
      </c>
      <c r="BC2997">
        <v>37.743438048999998</v>
      </c>
    </row>
    <row r="2998" spans="1:55" x14ac:dyDescent="0.5">
      <c r="A2998" s="1">
        <v>2996</v>
      </c>
      <c r="B2998" t="s">
        <v>25466</v>
      </c>
      <c r="C2998" t="s">
        <v>55</v>
      </c>
      <c r="D2998" t="s">
        <v>56</v>
      </c>
      <c r="E2998" s="2">
        <v>45065</v>
      </c>
      <c r="F2998" t="s">
        <v>25120</v>
      </c>
      <c r="G2998" t="s">
        <v>1615</v>
      </c>
      <c r="H2998" t="s">
        <v>25467</v>
      </c>
      <c r="I2998" t="s">
        <v>60</v>
      </c>
      <c r="J2998" t="s">
        <v>1540</v>
      </c>
      <c r="K2998" t="s">
        <v>137</v>
      </c>
      <c r="L2998" t="s">
        <v>60</v>
      </c>
      <c r="M2998" t="s">
        <v>60</v>
      </c>
      <c r="N2998" t="s">
        <v>25468</v>
      </c>
      <c r="O2998" t="s">
        <v>92</v>
      </c>
      <c r="P2998" t="s">
        <v>25469</v>
      </c>
      <c r="Q2998" t="s">
        <v>25469</v>
      </c>
      <c r="T2998" t="s">
        <v>60</v>
      </c>
      <c r="U2998" t="s">
        <v>60</v>
      </c>
      <c r="V2998" t="s">
        <v>67</v>
      </c>
      <c r="W2998" t="s">
        <v>67</v>
      </c>
      <c r="X2998" t="s">
        <v>60</v>
      </c>
      <c r="Y2998" t="s">
        <v>60</v>
      </c>
      <c r="Z2998" t="s">
        <v>555</v>
      </c>
      <c r="AA2998" t="s">
        <v>210</v>
      </c>
      <c r="AB2998" t="s">
        <v>308</v>
      </c>
      <c r="AC2998" t="s">
        <v>70</v>
      </c>
      <c r="AD2998" t="s">
        <v>308</v>
      </c>
      <c r="AE2998" t="s">
        <v>70</v>
      </c>
      <c r="AF2998" t="s">
        <v>67</v>
      </c>
      <c r="AG2998" t="s">
        <v>60</v>
      </c>
      <c r="AH2998" t="s">
        <v>25124</v>
      </c>
      <c r="AI2998" t="s">
        <v>25124</v>
      </c>
      <c r="AJ2998" t="s">
        <v>72</v>
      </c>
      <c r="AK2998" t="s">
        <v>73</v>
      </c>
      <c r="AL2998" t="s">
        <v>72</v>
      </c>
      <c r="AM2998" t="s">
        <v>73</v>
      </c>
      <c r="AN2998" t="s">
        <v>60</v>
      </c>
      <c r="AO2998" t="s">
        <v>25470</v>
      </c>
      <c r="AP2998" t="s">
        <v>97</v>
      </c>
      <c r="AQ2998" t="s">
        <v>75</v>
      </c>
      <c r="AR2998" t="s">
        <v>76</v>
      </c>
      <c r="AS2998" t="s">
        <v>197</v>
      </c>
      <c r="AT2998" t="s">
        <v>325</v>
      </c>
      <c r="AU2998" t="s">
        <v>685</v>
      </c>
      <c r="AV2998" t="s">
        <v>25126</v>
      </c>
      <c r="AW2998" t="s">
        <v>81</v>
      </c>
      <c r="AX2998" t="s">
        <v>25471</v>
      </c>
      <c r="AY2998" t="s">
        <v>83</v>
      </c>
      <c r="AZ2998" t="s">
        <v>84</v>
      </c>
      <c r="BA2998" t="s">
        <v>25128</v>
      </c>
      <c r="BB2998">
        <v>-122.46890330399999</v>
      </c>
      <c r="BC2998">
        <v>37.729482748000002</v>
      </c>
    </row>
    <row r="2999" spans="1:55" x14ac:dyDescent="0.5">
      <c r="A2999" s="1">
        <v>2997</v>
      </c>
      <c r="B2999" t="s">
        <v>25472</v>
      </c>
      <c r="C2999" t="s">
        <v>55</v>
      </c>
      <c r="D2999" t="s">
        <v>56</v>
      </c>
      <c r="E2999" s="2">
        <v>45065</v>
      </c>
      <c r="F2999" t="s">
        <v>24359</v>
      </c>
      <c r="G2999" t="s">
        <v>1438</v>
      </c>
      <c r="H2999" t="s">
        <v>5008</v>
      </c>
      <c r="I2999" t="s">
        <v>60</v>
      </c>
      <c r="J2999" t="s">
        <v>24360</v>
      </c>
      <c r="K2999" t="s">
        <v>1061</v>
      </c>
      <c r="L2999" t="s">
        <v>60</v>
      </c>
      <c r="M2999" t="s">
        <v>60</v>
      </c>
      <c r="N2999" t="s">
        <v>25473</v>
      </c>
      <c r="O2999" t="s">
        <v>64</v>
      </c>
      <c r="P2999" t="s">
        <v>25474</v>
      </c>
      <c r="Q2999" t="s">
        <v>25475</v>
      </c>
      <c r="R2999" s="2">
        <v>45065.41542824074</v>
      </c>
      <c r="T2999" t="s">
        <v>60</v>
      </c>
      <c r="U2999" t="s">
        <v>60</v>
      </c>
      <c r="V2999" t="s">
        <v>67</v>
      </c>
      <c r="W2999" t="s">
        <v>67</v>
      </c>
      <c r="X2999" t="s">
        <v>60</v>
      </c>
      <c r="Y2999" t="s">
        <v>60</v>
      </c>
      <c r="Z2999" t="s">
        <v>408</v>
      </c>
      <c r="AA2999" t="s">
        <v>408</v>
      </c>
      <c r="AB2999" t="s">
        <v>168</v>
      </c>
      <c r="AC2999" t="s">
        <v>169</v>
      </c>
      <c r="AD2999" t="s">
        <v>168</v>
      </c>
      <c r="AE2999" t="s">
        <v>169</v>
      </c>
      <c r="AF2999" t="s">
        <v>67</v>
      </c>
      <c r="AG2999" t="s">
        <v>60</v>
      </c>
      <c r="AH2999" t="s">
        <v>71</v>
      </c>
      <c r="AI2999" t="s">
        <v>71</v>
      </c>
      <c r="AJ2999" t="s">
        <v>72</v>
      </c>
      <c r="AK2999" t="s">
        <v>73</v>
      </c>
      <c r="AL2999" t="s">
        <v>72</v>
      </c>
      <c r="AM2999" t="s">
        <v>73</v>
      </c>
      <c r="AN2999" t="s">
        <v>60</v>
      </c>
      <c r="AO2999" t="s">
        <v>25476</v>
      </c>
      <c r="AP2999" t="s">
        <v>97</v>
      </c>
      <c r="AQ2999" t="s">
        <v>75</v>
      </c>
      <c r="AR2999" t="s">
        <v>76</v>
      </c>
      <c r="AS2999" t="s">
        <v>197</v>
      </c>
      <c r="AT2999" t="s">
        <v>325</v>
      </c>
      <c r="AU2999" t="s">
        <v>685</v>
      </c>
      <c r="AV2999" t="s">
        <v>25477</v>
      </c>
      <c r="AW2999" t="s">
        <v>81</v>
      </c>
      <c r="AX2999" t="s">
        <v>25478</v>
      </c>
      <c r="AY2999" t="s">
        <v>83</v>
      </c>
      <c r="AZ2999" t="s">
        <v>84</v>
      </c>
      <c r="BA2999" t="s">
        <v>25479</v>
      </c>
      <c r="BB2999">
        <v>-122.445921516</v>
      </c>
      <c r="BC2999">
        <v>37.740160459999998</v>
      </c>
    </row>
    <row r="3000" spans="1:55" x14ac:dyDescent="0.5">
      <c r="A3000" s="1">
        <v>2998</v>
      </c>
      <c r="B3000" t="s">
        <v>25330</v>
      </c>
      <c r="C3000" t="s">
        <v>55</v>
      </c>
      <c r="D3000" t="s">
        <v>56</v>
      </c>
      <c r="E3000" s="2">
        <v>45065</v>
      </c>
      <c r="F3000" t="s">
        <v>3621</v>
      </c>
      <c r="G3000" t="s">
        <v>1082</v>
      </c>
      <c r="H3000" t="s">
        <v>25331</v>
      </c>
      <c r="I3000" t="s">
        <v>1133</v>
      </c>
      <c r="J3000" t="s">
        <v>2446</v>
      </c>
      <c r="K3000" t="s">
        <v>457</v>
      </c>
      <c r="L3000" t="s">
        <v>70</v>
      </c>
      <c r="M3000" t="s">
        <v>60</v>
      </c>
      <c r="N3000" t="s">
        <v>25202</v>
      </c>
      <c r="O3000" t="s">
        <v>92</v>
      </c>
      <c r="P3000" t="s">
        <v>25332</v>
      </c>
      <c r="Q3000" t="s">
        <v>25332</v>
      </c>
      <c r="T3000" t="s">
        <v>60</v>
      </c>
      <c r="U3000" t="s">
        <v>60</v>
      </c>
      <c r="V3000" t="s">
        <v>94</v>
      </c>
      <c r="W3000" t="s">
        <v>94</v>
      </c>
      <c r="X3000" t="s">
        <v>60</v>
      </c>
      <c r="Y3000" t="s">
        <v>76</v>
      </c>
      <c r="Z3000" t="s">
        <v>2222</v>
      </c>
      <c r="AA3000" t="s">
        <v>4851</v>
      </c>
      <c r="AB3000" t="s">
        <v>120</v>
      </c>
      <c r="AC3000" t="s">
        <v>2425</v>
      </c>
      <c r="AD3000" t="s">
        <v>120</v>
      </c>
      <c r="AE3000" t="s">
        <v>2425</v>
      </c>
      <c r="AF3000" t="s">
        <v>67</v>
      </c>
      <c r="AG3000" t="s">
        <v>60</v>
      </c>
      <c r="AH3000" t="s">
        <v>122</v>
      </c>
      <c r="AI3000" t="s">
        <v>122</v>
      </c>
      <c r="AJ3000" t="s">
        <v>72</v>
      </c>
      <c r="AK3000" t="s">
        <v>73</v>
      </c>
      <c r="AL3000" t="s">
        <v>72</v>
      </c>
      <c r="AM3000" t="s">
        <v>73</v>
      </c>
      <c r="AN3000" t="s">
        <v>60</v>
      </c>
      <c r="AO3000" t="s">
        <v>25333</v>
      </c>
      <c r="AP3000" t="s">
        <v>97</v>
      </c>
      <c r="AQ3000" t="s">
        <v>75</v>
      </c>
      <c r="AR3000" t="s">
        <v>76</v>
      </c>
      <c r="AS3000" t="s">
        <v>55</v>
      </c>
      <c r="AT3000" t="s">
        <v>1444</v>
      </c>
      <c r="AU3000" t="s">
        <v>370</v>
      </c>
      <c r="AV3000" t="s">
        <v>23298</v>
      </c>
      <c r="AW3000" t="s">
        <v>81</v>
      </c>
      <c r="AX3000" t="s">
        <v>25480</v>
      </c>
      <c r="AY3000" t="s">
        <v>83</v>
      </c>
      <c r="AZ3000" t="s">
        <v>84</v>
      </c>
      <c r="BA3000" t="s">
        <v>23300</v>
      </c>
      <c r="BB3000">
        <v>-122.44246576899999</v>
      </c>
      <c r="BC3000">
        <v>37.746547102999997</v>
      </c>
    </row>
    <row r="3001" spans="1:55" x14ac:dyDescent="0.5">
      <c r="A3001" s="1">
        <v>2999</v>
      </c>
      <c r="B3001" t="s">
        <v>25481</v>
      </c>
      <c r="C3001" t="s">
        <v>55</v>
      </c>
      <c r="D3001" t="s">
        <v>56</v>
      </c>
      <c r="E3001" s="2">
        <v>45065</v>
      </c>
      <c r="F3001" t="s">
        <v>1132</v>
      </c>
      <c r="G3001" t="s">
        <v>492</v>
      </c>
      <c r="H3001" t="s">
        <v>1902</v>
      </c>
      <c r="I3001" t="s">
        <v>60</v>
      </c>
      <c r="J3001" t="s">
        <v>3386</v>
      </c>
      <c r="K3001" t="s">
        <v>62</v>
      </c>
      <c r="L3001" t="s">
        <v>60</v>
      </c>
      <c r="M3001" t="s">
        <v>60</v>
      </c>
      <c r="N3001" t="s">
        <v>25482</v>
      </c>
      <c r="O3001" t="s">
        <v>64</v>
      </c>
      <c r="P3001" t="s">
        <v>25483</v>
      </c>
      <c r="Q3001" t="s">
        <v>25484</v>
      </c>
      <c r="R3001" s="2">
        <v>45065.660787037043</v>
      </c>
      <c r="T3001" t="s">
        <v>60</v>
      </c>
      <c r="U3001" t="s">
        <v>60</v>
      </c>
      <c r="V3001" t="s">
        <v>67</v>
      </c>
      <c r="W3001" t="s">
        <v>67</v>
      </c>
      <c r="X3001" t="s">
        <v>60</v>
      </c>
      <c r="Y3001" t="s">
        <v>60</v>
      </c>
      <c r="Z3001" t="s">
        <v>696</v>
      </c>
      <c r="AA3001" t="s">
        <v>394</v>
      </c>
      <c r="AB3001" t="s">
        <v>69</v>
      </c>
      <c r="AC3001" t="s">
        <v>67</v>
      </c>
      <c r="AD3001" t="s">
        <v>69</v>
      </c>
      <c r="AE3001" t="s">
        <v>67</v>
      </c>
      <c r="AF3001" t="s">
        <v>70</v>
      </c>
      <c r="AG3001" t="s">
        <v>60</v>
      </c>
      <c r="AH3001" t="s">
        <v>71</v>
      </c>
      <c r="AI3001" t="s">
        <v>71</v>
      </c>
      <c r="AJ3001" t="s">
        <v>72</v>
      </c>
      <c r="AK3001" t="s">
        <v>73</v>
      </c>
      <c r="AL3001" t="s">
        <v>72</v>
      </c>
      <c r="AM3001" t="s">
        <v>73</v>
      </c>
      <c r="AN3001" t="s">
        <v>60</v>
      </c>
      <c r="AO3001" t="s">
        <v>25485</v>
      </c>
      <c r="AP3001" t="s">
        <v>97</v>
      </c>
      <c r="AQ3001" t="s">
        <v>75</v>
      </c>
      <c r="AR3001" t="s">
        <v>76</v>
      </c>
      <c r="AS3001" t="s">
        <v>124</v>
      </c>
      <c r="AT3001" t="s">
        <v>125</v>
      </c>
      <c r="AU3001" t="s">
        <v>126</v>
      </c>
      <c r="AV3001" t="s">
        <v>25486</v>
      </c>
      <c r="AW3001" t="s">
        <v>81</v>
      </c>
      <c r="AX3001" t="s">
        <v>25487</v>
      </c>
      <c r="AY3001" t="s">
        <v>83</v>
      </c>
      <c r="AZ3001" t="s">
        <v>84</v>
      </c>
      <c r="BA3001" t="s">
        <v>25488</v>
      </c>
      <c r="BB3001">
        <v>-122.40562253100001</v>
      </c>
      <c r="BC3001">
        <v>37.801102041</v>
      </c>
    </row>
    <row r="3002" spans="1:55" x14ac:dyDescent="0.5">
      <c r="A3002" s="1">
        <v>3000</v>
      </c>
      <c r="B3002" t="s">
        <v>25489</v>
      </c>
      <c r="C3002" t="s">
        <v>55</v>
      </c>
      <c r="D3002" t="s">
        <v>56</v>
      </c>
      <c r="E3002" s="2">
        <v>45065</v>
      </c>
      <c r="F3002" t="s">
        <v>17368</v>
      </c>
      <c r="G3002" t="s">
        <v>3881</v>
      </c>
      <c r="H3002" t="s">
        <v>25490</v>
      </c>
      <c r="I3002" t="s">
        <v>60</v>
      </c>
      <c r="J3002" t="s">
        <v>6732</v>
      </c>
      <c r="K3002" t="s">
        <v>62</v>
      </c>
      <c r="L3002" t="s">
        <v>60</v>
      </c>
      <c r="M3002" t="s">
        <v>60</v>
      </c>
      <c r="N3002" t="s">
        <v>25491</v>
      </c>
      <c r="O3002" t="s">
        <v>64</v>
      </c>
      <c r="P3002" t="s">
        <v>25492</v>
      </c>
      <c r="Q3002" t="s">
        <v>25493</v>
      </c>
      <c r="R3002" s="2">
        <v>45065.659456018519</v>
      </c>
      <c r="T3002" t="s">
        <v>60</v>
      </c>
      <c r="U3002" t="s">
        <v>60</v>
      </c>
      <c r="V3002" t="s">
        <v>94</v>
      </c>
      <c r="W3002" t="s">
        <v>94</v>
      </c>
      <c r="X3002" t="s">
        <v>60</v>
      </c>
      <c r="Y3002" t="s">
        <v>60</v>
      </c>
      <c r="Z3002" t="s">
        <v>433</v>
      </c>
      <c r="AA3002" t="s">
        <v>433</v>
      </c>
      <c r="AB3002" t="s">
        <v>69</v>
      </c>
      <c r="AC3002" t="s">
        <v>67</v>
      </c>
      <c r="AD3002" t="s">
        <v>69</v>
      </c>
      <c r="AE3002" t="s">
        <v>67</v>
      </c>
      <c r="AF3002" t="s">
        <v>67</v>
      </c>
      <c r="AG3002" t="s">
        <v>60</v>
      </c>
      <c r="AH3002" t="s">
        <v>71</v>
      </c>
      <c r="AI3002" t="s">
        <v>71</v>
      </c>
      <c r="AJ3002" t="s">
        <v>72</v>
      </c>
      <c r="AK3002" t="s">
        <v>73</v>
      </c>
      <c r="AL3002" t="s">
        <v>72</v>
      </c>
      <c r="AM3002" t="s">
        <v>73</v>
      </c>
      <c r="AN3002" t="s">
        <v>60</v>
      </c>
      <c r="AO3002" t="s">
        <v>25494</v>
      </c>
      <c r="AP3002" t="s">
        <v>97</v>
      </c>
      <c r="AQ3002" t="s">
        <v>75</v>
      </c>
      <c r="AR3002" t="s">
        <v>60</v>
      </c>
      <c r="AS3002" t="s">
        <v>340</v>
      </c>
      <c r="AT3002" t="s">
        <v>448</v>
      </c>
      <c r="AU3002" t="s">
        <v>326</v>
      </c>
      <c r="AV3002" t="s">
        <v>17372</v>
      </c>
      <c r="AW3002" t="s">
        <v>81</v>
      </c>
      <c r="AX3002" t="s">
        <v>25495</v>
      </c>
      <c r="AY3002" t="s">
        <v>83</v>
      </c>
      <c r="AZ3002" t="s">
        <v>84</v>
      </c>
      <c r="BA3002" t="s">
        <v>17374</v>
      </c>
      <c r="BB3002">
        <v>-122.433454631</v>
      </c>
      <c r="BC3002">
        <v>37.723185350999998</v>
      </c>
    </row>
    <row r="3003" spans="1:55" x14ac:dyDescent="0.5">
      <c r="A3003" s="1">
        <v>3001</v>
      </c>
      <c r="B3003" t="s">
        <v>25496</v>
      </c>
      <c r="C3003" t="s">
        <v>55</v>
      </c>
      <c r="D3003" t="s">
        <v>56</v>
      </c>
      <c r="E3003" s="2">
        <v>45065</v>
      </c>
      <c r="F3003" t="s">
        <v>9484</v>
      </c>
      <c r="G3003" t="s">
        <v>1082</v>
      </c>
      <c r="H3003" t="s">
        <v>25497</v>
      </c>
      <c r="I3003" t="s">
        <v>60</v>
      </c>
      <c r="J3003" t="s">
        <v>1319</v>
      </c>
      <c r="K3003" t="s">
        <v>137</v>
      </c>
      <c r="L3003" t="s">
        <v>60</v>
      </c>
      <c r="M3003" t="s">
        <v>60</v>
      </c>
      <c r="N3003" t="s">
        <v>25498</v>
      </c>
      <c r="O3003" t="s">
        <v>64</v>
      </c>
      <c r="P3003" t="s">
        <v>25499</v>
      </c>
      <c r="Q3003" t="s">
        <v>25500</v>
      </c>
      <c r="R3003" s="2">
        <v>45091.590370370373</v>
      </c>
      <c r="T3003" t="s">
        <v>60</v>
      </c>
      <c r="U3003" t="s">
        <v>60</v>
      </c>
      <c r="V3003" t="s">
        <v>67</v>
      </c>
      <c r="W3003" t="s">
        <v>67</v>
      </c>
      <c r="X3003" t="s">
        <v>60</v>
      </c>
      <c r="Y3003" t="s">
        <v>60</v>
      </c>
      <c r="Z3003" t="s">
        <v>433</v>
      </c>
      <c r="AA3003" t="s">
        <v>433</v>
      </c>
      <c r="AB3003" t="s">
        <v>168</v>
      </c>
      <c r="AC3003" t="s">
        <v>169</v>
      </c>
      <c r="AD3003" t="s">
        <v>168</v>
      </c>
      <c r="AE3003" t="s">
        <v>169</v>
      </c>
      <c r="AF3003" t="s">
        <v>67</v>
      </c>
      <c r="AG3003" t="s">
        <v>60</v>
      </c>
      <c r="AH3003" t="s">
        <v>71</v>
      </c>
      <c r="AI3003" t="s">
        <v>71</v>
      </c>
      <c r="AJ3003" t="s">
        <v>72</v>
      </c>
      <c r="AK3003" t="s">
        <v>73</v>
      </c>
      <c r="AL3003" t="s">
        <v>72</v>
      </c>
      <c r="AM3003" t="s">
        <v>73</v>
      </c>
      <c r="AN3003" t="s">
        <v>60</v>
      </c>
      <c r="AO3003" t="s">
        <v>25501</v>
      </c>
      <c r="AP3003" t="s">
        <v>97</v>
      </c>
      <c r="AQ3003" t="s">
        <v>75</v>
      </c>
      <c r="AR3003" t="s">
        <v>76</v>
      </c>
      <c r="AS3003" t="s">
        <v>280</v>
      </c>
      <c r="AT3003" t="s">
        <v>500</v>
      </c>
      <c r="AU3003" t="s">
        <v>501</v>
      </c>
      <c r="AV3003" t="s">
        <v>25502</v>
      </c>
      <c r="AW3003" t="s">
        <v>81</v>
      </c>
      <c r="AX3003" t="s">
        <v>25503</v>
      </c>
      <c r="AY3003" t="s">
        <v>83</v>
      </c>
      <c r="AZ3003" t="s">
        <v>84</v>
      </c>
      <c r="BA3003" t="s">
        <v>25504</v>
      </c>
      <c r="BB3003">
        <v>-122.44489692400001</v>
      </c>
      <c r="BC3003">
        <v>37.792337078000003</v>
      </c>
    </row>
    <row r="3004" spans="1:55" x14ac:dyDescent="0.5">
      <c r="A3004" s="1">
        <v>3002</v>
      </c>
      <c r="B3004" t="s">
        <v>25505</v>
      </c>
      <c r="C3004" t="s">
        <v>55</v>
      </c>
      <c r="D3004" t="s">
        <v>56</v>
      </c>
      <c r="E3004" s="2">
        <v>45065</v>
      </c>
      <c r="F3004" t="s">
        <v>25506</v>
      </c>
      <c r="G3004" t="s">
        <v>802</v>
      </c>
      <c r="H3004" t="s">
        <v>4026</v>
      </c>
      <c r="I3004" t="s">
        <v>60</v>
      </c>
      <c r="J3004" t="s">
        <v>3396</v>
      </c>
      <c r="K3004" t="s">
        <v>137</v>
      </c>
      <c r="L3004" t="s">
        <v>60</v>
      </c>
      <c r="M3004" t="s">
        <v>60</v>
      </c>
      <c r="N3004" t="s">
        <v>25507</v>
      </c>
      <c r="O3004" t="s">
        <v>64</v>
      </c>
      <c r="P3004" t="s">
        <v>25508</v>
      </c>
      <c r="Q3004" t="s">
        <v>25509</v>
      </c>
      <c r="R3004" s="2">
        <v>45065.613553240742</v>
      </c>
      <c r="T3004" t="s">
        <v>60</v>
      </c>
      <c r="U3004" t="s">
        <v>60</v>
      </c>
      <c r="V3004" t="s">
        <v>67</v>
      </c>
      <c r="W3004" t="s">
        <v>67</v>
      </c>
      <c r="X3004" t="s">
        <v>60</v>
      </c>
      <c r="Y3004" t="s">
        <v>60</v>
      </c>
      <c r="Z3004" t="s">
        <v>1924</v>
      </c>
      <c r="AA3004" t="s">
        <v>1924</v>
      </c>
      <c r="AB3004" t="s">
        <v>168</v>
      </c>
      <c r="AC3004" t="s">
        <v>169</v>
      </c>
      <c r="AD3004" t="s">
        <v>168</v>
      </c>
      <c r="AE3004" t="s">
        <v>169</v>
      </c>
      <c r="AF3004" t="s">
        <v>67</v>
      </c>
      <c r="AG3004" t="s">
        <v>60</v>
      </c>
      <c r="AH3004" t="s">
        <v>71</v>
      </c>
      <c r="AI3004" t="s">
        <v>71</v>
      </c>
      <c r="AJ3004" t="s">
        <v>72</v>
      </c>
      <c r="AK3004" t="s">
        <v>73</v>
      </c>
      <c r="AL3004" t="s">
        <v>72</v>
      </c>
      <c r="AM3004" t="s">
        <v>73</v>
      </c>
      <c r="AN3004" t="s">
        <v>60</v>
      </c>
      <c r="AO3004" t="s">
        <v>25510</v>
      </c>
      <c r="AP3004" t="s">
        <v>97</v>
      </c>
      <c r="AQ3004" t="s">
        <v>75</v>
      </c>
      <c r="AR3004" t="s">
        <v>76</v>
      </c>
      <c r="AS3004" t="s">
        <v>197</v>
      </c>
      <c r="AT3004" t="s">
        <v>325</v>
      </c>
      <c r="AU3004" t="s">
        <v>685</v>
      </c>
      <c r="AV3004" t="s">
        <v>25511</v>
      </c>
      <c r="AW3004" t="s">
        <v>81</v>
      </c>
      <c r="AX3004" t="s">
        <v>25512</v>
      </c>
      <c r="AY3004" t="s">
        <v>83</v>
      </c>
      <c r="AZ3004" t="s">
        <v>84</v>
      </c>
      <c r="BA3004" t="s">
        <v>25513</v>
      </c>
      <c r="BB3004">
        <v>-122.458748868</v>
      </c>
      <c r="BC3004">
        <v>37.734782826999997</v>
      </c>
    </row>
    <row r="3005" spans="1:55" x14ac:dyDescent="0.5">
      <c r="A3005" s="1">
        <v>3003</v>
      </c>
      <c r="B3005" t="s">
        <v>25514</v>
      </c>
      <c r="C3005" t="s">
        <v>55</v>
      </c>
      <c r="D3005" t="s">
        <v>56</v>
      </c>
      <c r="E3005" s="2">
        <v>45065</v>
      </c>
      <c r="F3005" t="s">
        <v>25515</v>
      </c>
      <c r="G3005" t="s">
        <v>661</v>
      </c>
      <c r="H3005" t="s">
        <v>25516</v>
      </c>
      <c r="I3005" t="s">
        <v>60</v>
      </c>
      <c r="J3005" t="s">
        <v>1171</v>
      </c>
      <c r="K3005" t="s">
        <v>62</v>
      </c>
      <c r="L3005" t="s">
        <v>60</v>
      </c>
      <c r="M3005" t="s">
        <v>60</v>
      </c>
      <c r="N3005" t="s">
        <v>25517</v>
      </c>
      <c r="O3005" t="s">
        <v>64</v>
      </c>
      <c r="P3005" t="s">
        <v>25518</v>
      </c>
      <c r="Q3005" t="s">
        <v>25519</v>
      </c>
      <c r="R3005" s="2">
        <v>45065.612951388888</v>
      </c>
      <c r="T3005" t="s">
        <v>60</v>
      </c>
      <c r="U3005" t="s">
        <v>60</v>
      </c>
      <c r="V3005" t="s">
        <v>94</v>
      </c>
      <c r="W3005" t="s">
        <v>94</v>
      </c>
      <c r="X3005" t="s">
        <v>60</v>
      </c>
      <c r="Y3005" t="s">
        <v>60</v>
      </c>
      <c r="Z3005" t="s">
        <v>251</v>
      </c>
      <c r="AA3005" t="s">
        <v>251</v>
      </c>
      <c r="AB3005" t="s">
        <v>9526</v>
      </c>
      <c r="AC3005" t="s">
        <v>20235</v>
      </c>
      <c r="AD3005" t="s">
        <v>9526</v>
      </c>
      <c r="AE3005" t="s">
        <v>20235</v>
      </c>
      <c r="AF3005" t="s">
        <v>70</v>
      </c>
      <c r="AG3005" t="s">
        <v>60</v>
      </c>
      <c r="AH3005" t="s">
        <v>1184</v>
      </c>
      <c r="AI3005" t="s">
        <v>1184</v>
      </c>
      <c r="AJ3005" t="s">
        <v>72</v>
      </c>
      <c r="AK3005" t="s">
        <v>73</v>
      </c>
      <c r="AL3005" t="s">
        <v>72</v>
      </c>
      <c r="AM3005" t="s">
        <v>73</v>
      </c>
      <c r="AN3005" t="s">
        <v>60</v>
      </c>
      <c r="AO3005" t="s">
        <v>25520</v>
      </c>
      <c r="AP3005" t="s">
        <v>97</v>
      </c>
      <c r="AQ3005" t="s">
        <v>75</v>
      </c>
      <c r="AR3005" t="s">
        <v>76</v>
      </c>
      <c r="AS3005" t="s">
        <v>77</v>
      </c>
      <c r="AT3005" t="s">
        <v>663</v>
      </c>
      <c r="AU3005" t="s">
        <v>79</v>
      </c>
      <c r="AV3005" t="s">
        <v>25521</v>
      </c>
      <c r="AW3005" t="s">
        <v>81</v>
      </c>
      <c r="AX3005" t="s">
        <v>25522</v>
      </c>
      <c r="AY3005" t="s">
        <v>83</v>
      </c>
      <c r="AZ3005" t="s">
        <v>84</v>
      </c>
      <c r="BA3005" t="s">
        <v>25523</v>
      </c>
      <c r="BB3005">
        <v>-122.41175075699999</v>
      </c>
      <c r="BC3005">
        <v>37.763582733</v>
      </c>
    </row>
    <row r="3006" spans="1:55" x14ac:dyDescent="0.5">
      <c r="A3006" s="1">
        <v>3004</v>
      </c>
      <c r="B3006" t="s">
        <v>25524</v>
      </c>
      <c r="C3006" t="s">
        <v>55</v>
      </c>
      <c r="D3006" t="s">
        <v>56</v>
      </c>
      <c r="E3006" s="2">
        <v>45065</v>
      </c>
      <c r="F3006" t="s">
        <v>24314</v>
      </c>
      <c r="G3006" t="s">
        <v>4297</v>
      </c>
      <c r="H3006" t="s">
        <v>17260</v>
      </c>
      <c r="I3006" t="s">
        <v>60</v>
      </c>
      <c r="J3006" t="s">
        <v>2332</v>
      </c>
      <c r="K3006" t="s">
        <v>137</v>
      </c>
      <c r="L3006" t="s">
        <v>60</v>
      </c>
      <c r="M3006" t="s">
        <v>60</v>
      </c>
      <c r="N3006" t="s">
        <v>25525</v>
      </c>
      <c r="O3006" t="s">
        <v>64</v>
      </c>
      <c r="P3006" t="s">
        <v>25526</v>
      </c>
      <c r="Q3006" t="s">
        <v>25527</v>
      </c>
      <c r="R3006" s="2">
        <v>45079.639467592591</v>
      </c>
      <c r="T3006" t="s">
        <v>60</v>
      </c>
      <c r="U3006" t="s">
        <v>60</v>
      </c>
      <c r="V3006" t="s">
        <v>67</v>
      </c>
      <c r="W3006" t="s">
        <v>67</v>
      </c>
      <c r="X3006" t="s">
        <v>60</v>
      </c>
      <c r="Y3006" t="s">
        <v>60</v>
      </c>
      <c r="Z3006" t="s">
        <v>1120</v>
      </c>
      <c r="AA3006" t="s">
        <v>1120</v>
      </c>
      <c r="AB3006" t="s">
        <v>168</v>
      </c>
      <c r="AC3006" t="s">
        <v>169</v>
      </c>
      <c r="AD3006" t="s">
        <v>168</v>
      </c>
      <c r="AE3006" t="s">
        <v>169</v>
      </c>
      <c r="AF3006" t="s">
        <v>70</v>
      </c>
      <c r="AG3006" t="s">
        <v>60</v>
      </c>
      <c r="AH3006" t="s">
        <v>71</v>
      </c>
      <c r="AI3006" t="s">
        <v>71</v>
      </c>
      <c r="AJ3006" t="s">
        <v>72</v>
      </c>
      <c r="AK3006" t="s">
        <v>73</v>
      </c>
      <c r="AL3006" t="s">
        <v>72</v>
      </c>
      <c r="AM3006" t="s">
        <v>73</v>
      </c>
      <c r="AN3006" t="s">
        <v>60</v>
      </c>
      <c r="AO3006" t="s">
        <v>25528</v>
      </c>
      <c r="AP3006" t="s">
        <v>97</v>
      </c>
      <c r="AQ3006" t="s">
        <v>75</v>
      </c>
      <c r="AR3006" t="s">
        <v>76</v>
      </c>
      <c r="AS3006" t="s">
        <v>156</v>
      </c>
      <c r="AT3006" t="s">
        <v>157</v>
      </c>
      <c r="AU3006" t="s">
        <v>158</v>
      </c>
      <c r="AV3006" t="s">
        <v>25529</v>
      </c>
      <c r="AW3006" t="s">
        <v>81</v>
      </c>
      <c r="AX3006" t="s">
        <v>25530</v>
      </c>
      <c r="AY3006" t="s">
        <v>83</v>
      </c>
      <c r="AZ3006" t="s">
        <v>84</v>
      </c>
      <c r="BA3006" t="s">
        <v>25531</v>
      </c>
      <c r="BB3006">
        <v>-122.486540568</v>
      </c>
      <c r="BC3006">
        <v>37.739868702999999</v>
      </c>
    </row>
    <row r="3007" spans="1:55" x14ac:dyDescent="0.5">
      <c r="A3007" s="1">
        <v>3005</v>
      </c>
      <c r="B3007" t="s">
        <v>25532</v>
      </c>
      <c r="C3007" t="s">
        <v>55</v>
      </c>
      <c r="D3007" t="s">
        <v>56</v>
      </c>
      <c r="E3007" s="2">
        <v>45065</v>
      </c>
      <c r="F3007" t="s">
        <v>2138</v>
      </c>
      <c r="G3007" t="s">
        <v>25533</v>
      </c>
      <c r="H3007" t="s">
        <v>25534</v>
      </c>
      <c r="I3007" t="s">
        <v>60</v>
      </c>
      <c r="J3007" t="s">
        <v>3088</v>
      </c>
      <c r="K3007" t="s">
        <v>62</v>
      </c>
      <c r="L3007" t="s">
        <v>60</v>
      </c>
      <c r="M3007" t="s">
        <v>60</v>
      </c>
      <c r="N3007" t="s">
        <v>115</v>
      </c>
      <c r="O3007" t="s">
        <v>3049</v>
      </c>
      <c r="P3007" t="s">
        <v>25535</v>
      </c>
      <c r="Q3007" t="s">
        <v>25536</v>
      </c>
      <c r="R3007" s="2">
        <v>45065.365300925929</v>
      </c>
      <c r="S3007" s="2">
        <v>45082.457337962973</v>
      </c>
      <c r="T3007" t="s">
        <v>60</v>
      </c>
      <c r="U3007" t="s">
        <v>60</v>
      </c>
      <c r="V3007" t="s">
        <v>94</v>
      </c>
      <c r="W3007" t="s">
        <v>94</v>
      </c>
      <c r="X3007" t="s">
        <v>60</v>
      </c>
      <c r="Y3007" t="s">
        <v>60</v>
      </c>
      <c r="Z3007" t="s">
        <v>25537</v>
      </c>
      <c r="AA3007" t="s">
        <v>25537</v>
      </c>
      <c r="AB3007" t="s">
        <v>168</v>
      </c>
      <c r="AC3007" t="s">
        <v>169</v>
      </c>
      <c r="AD3007" t="s">
        <v>168</v>
      </c>
      <c r="AE3007" t="s">
        <v>169</v>
      </c>
      <c r="AF3007" t="s">
        <v>70</v>
      </c>
      <c r="AG3007" t="s">
        <v>60</v>
      </c>
      <c r="AH3007" t="s">
        <v>71</v>
      </c>
      <c r="AI3007" t="s">
        <v>71</v>
      </c>
      <c r="AJ3007" t="s">
        <v>72</v>
      </c>
      <c r="AK3007" t="s">
        <v>73</v>
      </c>
      <c r="AL3007" t="s">
        <v>72</v>
      </c>
      <c r="AM3007" t="s">
        <v>73</v>
      </c>
      <c r="AN3007" t="s">
        <v>60</v>
      </c>
      <c r="AO3007" t="s">
        <v>25538</v>
      </c>
      <c r="AP3007" t="s">
        <v>97</v>
      </c>
      <c r="AQ3007" t="s">
        <v>75</v>
      </c>
      <c r="AR3007" t="s">
        <v>76</v>
      </c>
      <c r="AS3007" t="s">
        <v>280</v>
      </c>
      <c r="AT3007" t="s">
        <v>500</v>
      </c>
      <c r="AU3007" t="s">
        <v>833</v>
      </c>
      <c r="AV3007" t="s">
        <v>25539</v>
      </c>
      <c r="AW3007" t="s">
        <v>81</v>
      </c>
      <c r="AX3007" t="s">
        <v>25540</v>
      </c>
      <c r="AY3007" t="s">
        <v>83</v>
      </c>
      <c r="AZ3007" t="s">
        <v>84</v>
      </c>
      <c r="BA3007" t="s">
        <v>25541</v>
      </c>
      <c r="BB3007">
        <v>-122.44022514700001</v>
      </c>
      <c r="BC3007">
        <v>37.794127119999999</v>
      </c>
    </row>
    <row r="3008" spans="1:55" x14ac:dyDescent="0.5">
      <c r="A3008" s="1">
        <v>3006</v>
      </c>
      <c r="B3008" t="s">
        <v>25542</v>
      </c>
      <c r="C3008" t="s">
        <v>55</v>
      </c>
      <c r="D3008" t="s">
        <v>56</v>
      </c>
      <c r="E3008" s="2">
        <v>45065</v>
      </c>
      <c r="F3008" t="s">
        <v>25543</v>
      </c>
      <c r="G3008" t="s">
        <v>205</v>
      </c>
      <c r="H3008" t="s">
        <v>21001</v>
      </c>
      <c r="I3008" t="s">
        <v>60</v>
      </c>
      <c r="J3008" t="s">
        <v>588</v>
      </c>
      <c r="K3008" t="s">
        <v>137</v>
      </c>
      <c r="L3008" t="s">
        <v>60</v>
      </c>
      <c r="M3008" t="s">
        <v>60</v>
      </c>
      <c r="N3008" t="s">
        <v>25544</v>
      </c>
      <c r="O3008" t="s">
        <v>64</v>
      </c>
      <c r="P3008" t="s">
        <v>25545</v>
      </c>
      <c r="Q3008" t="s">
        <v>25546</v>
      </c>
      <c r="R3008" s="2">
        <v>45065.478738425933</v>
      </c>
      <c r="T3008" t="s">
        <v>60</v>
      </c>
      <c r="U3008" t="s">
        <v>60</v>
      </c>
      <c r="V3008" t="s">
        <v>118</v>
      </c>
      <c r="W3008" t="s">
        <v>118</v>
      </c>
      <c r="X3008" t="s">
        <v>60</v>
      </c>
      <c r="Y3008" t="s">
        <v>76</v>
      </c>
      <c r="Z3008" t="s">
        <v>947</v>
      </c>
      <c r="AA3008" t="s">
        <v>25547</v>
      </c>
      <c r="AB3008" t="s">
        <v>168</v>
      </c>
      <c r="AC3008" t="s">
        <v>169</v>
      </c>
      <c r="AD3008" t="s">
        <v>168</v>
      </c>
      <c r="AE3008" t="s">
        <v>169</v>
      </c>
      <c r="AF3008" t="s">
        <v>67</v>
      </c>
      <c r="AG3008" t="s">
        <v>60</v>
      </c>
      <c r="AH3008" t="s">
        <v>71</v>
      </c>
      <c r="AI3008" t="s">
        <v>71</v>
      </c>
      <c r="AJ3008" t="s">
        <v>72</v>
      </c>
      <c r="AK3008" t="s">
        <v>73</v>
      </c>
      <c r="AL3008" t="s">
        <v>72</v>
      </c>
      <c r="AM3008" t="s">
        <v>73</v>
      </c>
      <c r="AN3008" t="s">
        <v>60</v>
      </c>
      <c r="AO3008" t="s">
        <v>25548</v>
      </c>
      <c r="AP3008" t="s">
        <v>97</v>
      </c>
      <c r="AQ3008" t="s">
        <v>75</v>
      </c>
      <c r="AR3008" t="s">
        <v>76</v>
      </c>
      <c r="AS3008" t="s">
        <v>142</v>
      </c>
      <c r="AT3008" t="s">
        <v>143</v>
      </c>
      <c r="AU3008" t="s">
        <v>312</v>
      </c>
      <c r="AV3008" t="s">
        <v>25549</v>
      </c>
      <c r="AW3008" t="s">
        <v>81</v>
      </c>
      <c r="AX3008" t="s">
        <v>25550</v>
      </c>
      <c r="AY3008" t="s">
        <v>83</v>
      </c>
      <c r="AZ3008" t="s">
        <v>84</v>
      </c>
      <c r="BA3008" t="s">
        <v>25551</v>
      </c>
      <c r="BB3008">
        <v>-122.474524551</v>
      </c>
      <c r="BC3008">
        <v>37.783471728999999</v>
      </c>
    </row>
    <row r="3009" spans="1:55" x14ac:dyDescent="0.5">
      <c r="A3009" s="1">
        <v>3007</v>
      </c>
      <c r="B3009" t="s">
        <v>25552</v>
      </c>
      <c r="C3009" t="s">
        <v>55</v>
      </c>
      <c r="D3009" t="s">
        <v>56</v>
      </c>
      <c r="E3009" s="2">
        <v>45065</v>
      </c>
      <c r="F3009" t="s">
        <v>25553</v>
      </c>
      <c r="G3009" t="s">
        <v>389</v>
      </c>
      <c r="H3009" t="s">
        <v>4495</v>
      </c>
      <c r="I3009" t="s">
        <v>60</v>
      </c>
      <c r="J3009" t="s">
        <v>1464</v>
      </c>
      <c r="K3009" t="s">
        <v>62</v>
      </c>
      <c r="L3009" t="s">
        <v>60</v>
      </c>
      <c r="M3009" t="s">
        <v>60</v>
      </c>
      <c r="N3009" t="s">
        <v>25554</v>
      </c>
      <c r="O3009" t="s">
        <v>64</v>
      </c>
      <c r="P3009" t="s">
        <v>25555</v>
      </c>
      <c r="Q3009" t="s">
        <v>25556</v>
      </c>
      <c r="R3009" s="2">
        <v>45070.569131944438</v>
      </c>
      <c r="T3009" t="s">
        <v>60</v>
      </c>
      <c r="U3009" t="s">
        <v>60</v>
      </c>
      <c r="V3009" t="s">
        <v>94</v>
      </c>
      <c r="W3009" t="s">
        <v>94</v>
      </c>
      <c r="X3009" t="s">
        <v>60</v>
      </c>
      <c r="Y3009" t="s">
        <v>60</v>
      </c>
      <c r="Z3009" t="s">
        <v>433</v>
      </c>
      <c r="AA3009" t="s">
        <v>433</v>
      </c>
      <c r="AB3009" t="s">
        <v>120</v>
      </c>
      <c r="AC3009" t="s">
        <v>94</v>
      </c>
      <c r="AD3009" t="s">
        <v>120</v>
      </c>
      <c r="AE3009" t="s">
        <v>94</v>
      </c>
      <c r="AF3009" t="s">
        <v>70</v>
      </c>
      <c r="AG3009" t="s">
        <v>60</v>
      </c>
      <c r="AH3009" t="s">
        <v>122</v>
      </c>
      <c r="AI3009" t="s">
        <v>122</v>
      </c>
      <c r="AJ3009" t="s">
        <v>72</v>
      </c>
      <c r="AK3009" t="s">
        <v>73</v>
      </c>
      <c r="AL3009" t="s">
        <v>72</v>
      </c>
      <c r="AM3009" t="s">
        <v>73</v>
      </c>
      <c r="AN3009" t="s">
        <v>60</v>
      </c>
      <c r="AO3009" t="s">
        <v>25557</v>
      </c>
      <c r="AP3009" t="s">
        <v>97</v>
      </c>
      <c r="AQ3009" t="s">
        <v>75</v>
      </c>
      <c r="AR3009" t="s">
        <v>76</v>
      </c>
      <c r="AS3009" t="s">
        <v>606</v>
      </c>
      <c r="AT3009" t="s">
        <v>607</v>
      </c>
      <c r="AU3009" t="s">
        <v>100</v>
      </c>
      <c r="AV3009" t="s">
        <v>25558</v>
      </c>
      <c r="AW3009" t="s">
        <v>81</v>
      </c>
      <c r="AX3009" t="s">
        <v>25559</v>
      </c>
      <c r="AY3009" t="s">
        <v>83</v>
      </c>
      <c r="AZ3009" t="s">
        <v>84</v>
      </c>
      <c r="BA3009" t="s">
        <v>25560</v>
      </c>
      <c r="BB3009">
        <v>-122.40465859699999</v>
      </c>
      <c r="BC3009">
        <v>37.763037812</v>
      </c>
    </row>
    <row r="3010" spans="1:55" x14ac:dyDescent="0.5">
      <c r="A3010" s="1">
        <v>3008</v>
      </c>
      <c r="B3010" t="s">
        <v>25561</v>
      </c>
      <c r="C3010" t="s">
        <v>55</v>
      </c>
      <c r="D3010" t="s">
        <v>56</v>
      </c>
      <c r="E3010" s="2">
        <v>45065</v>
      </c>
      <c r="F3010" t="s">
        <v>25562</v>
      </c>
      <c r="G3010" t="s">
        <v>1155</v>
      </c>
      <c r="H3010" t="s">
        <v>24861</v>
      </c>
      <c r="I3010" t="s">
        <v>60</v>
      </c>
      <c r="J3010" t="s">
        <v>25563</v>
      </c>
      <c r="K3010" t="s">
        <v>137</v>
      </c>
      <c r="L3010" t="s">
        <v>60</v>
      </c>
      <c r="M3010" t="s">
        <v>60</v>
      </c>
      <c r="N3010" t="s">
        <v>25564</v>
      </c>
      <c r="O3010" t="s">
        <v>64</v>
      </c>
      <c r="P3010" t="s">
        <v>25565</v>
      </c>
      <c r="Q3010" t="s">
        <v>25566</v>
      </c>
      <c r="R3010" s="2">
        <v>45065.660567129627</v>
      </c>
      <c r="T3010" t="s">
        <v>60</v>
      </c>
      <c r="U3010" t="s">
        <v>60</v>
      </c>
      <c r="V3010" t="s">
        <v>94</v>
      </c>
      <c r="W3010" t="s">
        <v>94</v>
      </c>
      <c r="X3010" t="s">
        <v>60</v>
      </c>
      <c r="Y3010" t="s">
        <v>60</v>
      </c>
      <c r="Z3010" t="s">
        <v>1262</v>
      </c>
      <c r="AA3010" t="s">
        <v>1262</v>
      </c>
      <c r="AB3010" t="s">
        <v>168</v>
      </c>
      <c r="AC3010" t="s">
        <v>169</v>
      </c>
      <c r="AD3010" t="s">
        <v>168</v>
      </c>
      <c r="AE3010" t="s">
        <v>169</v>
      </c>
      <c r="AF3010" t="s">
        <v>67</v>
      </c>
      <c r="AG3010" t="s">
        <v>60</v>
      </c>
      <c r="AH3010" t="s">
        <v>71</v>
      </c>
      <c r="AI3010" t="s">
        <v>71</v>
      </c>
      <c r="AJ3010" t="s">
        <v>72</v>
      </c>
      <c r="AK3010" t="s">
        <v>73</v>
      </c>
      <c r="AL3010" t="s">
        <v>72</v>
      </c>
      <c r="AM3010" t="s">
        <v>73</v>
      </c>
      <c r="AN3010" t="s">
        <v>60</v>
      </c>
      <c r="AO3010" t="s">
        <v>25567</v>
      </c>
      <c r="AP3010" t="s">
        <v>97</v>
      </c>
      <c r="AQ3010" t="s">
        <v>75</v>
      </c>
      <c r="AR3010" t="s">
        <v>76</v>
      </c>
      <c r="AS3010" t="s">
        <v>340</v>
      </c>
      <c r="AT3010" t="s">
        <v>448</v>
      </c>
      <c r="AU3010" t="s">
        <v>326</v>
      </c>
      <c r="AV3010" t="s">
        <v>25568</v>
      </c>
      <c r="AW3010" t="s">
        <v>81</v>
      </c>
      <c r="AX3010" t="s">
        <v>25569</v>
      </c>
      <c r="AY3010" t="s">
        <v>83</v>
      </c>
      <c r="AZ3010" t="s">
        <v>84</v>
      </c>
      <c r="BA3010" t="s">
        <v>25570</v>
      </c>
      <c r="BB3010">
        <v>-122.432585957</v>
      </c>
      <c r="BC3010">
        <v>37.721256767</v>
      </c>
    </row>
    <row r="3011" spans="1:55" x14ac:dyDescent="0.5">
      <c r="A3011" s="1">
        <v>3009</v>
      </c>
      <c r="B3011" t="s">
        <v>25571</v>
      </c>
      <c r="C3011" t="s">
        <v>55</v>
      </c>
      <c r="D3011" t="s">
        <v>56</v>
      </c>
      <c r="E3011" s="2">
        <v>45065</v>
      </c>
      <c r="F3011" t="s">
        <v>25572</v>
      </c>
      <c r="G3011" t="s">
        <v>403</v>
      </c>
      <c r="H3011" t="s">
        <v>25573</v>
      </c>
      <c r="I3011" t="s">
        <v>60</v>
      </c>
      <c r="J3011" t="s">
        <v>7764</v>
      </c>
      <c r="K3011" t="s">
        <v>62</v>
      </c>
      <c r="L3011" t="s">
        <v>60</v>
      </c>
      <c r="M3011" t="s">
        <v>60</v>
      </c>
      <c r="N3011" t="s">
        <v>25574</v>
      </c>
      <c r="O3011" t="s">
        <v>64</v>
      </c>
      <c r="P3011" t="s">
        <v>25575</v>
      </c>
      <c r="Q3011" t="s">
        <v>25576</v>
      </c>
      <c r="R3011" s="2">
        <v>45086.501562500001</v>
      </c>
      <c r="T3011" t="s">
        <v>60</v>
      </c>
      <c r="U3011" t="s">
        <v>60</v>
      </c>
      <c r="V3011" t="s">
        <v>67</v>
      </c>
      <c r="W3011" t="s">
        <v>67</v>
      </c>
      <c r="X3011" t="s">
        <v>60</v>
      </c>
      <c r="Y3011" t="s">
        <v>60</v>
      </c>
      <c r="Z3011" t="s">
        <v>1499</v>
      </c>
      <c r="AA3011" t="s">
        <v>1499</v>
      </c>
      <c r="AB3011" t="s">
        <v>168</v>
      </c>
      <c r="AC3011" t="s">
        <v>169</v>
      </c>
      <c r="AD3011" t="s">
        <v>168</v>
      </c>
      <c r="AE3011" t="s">
        <v>169</v>
      </c>
      <c r="AF3011" t="s">
        <v>67</v>
      </c>
      <c r="AG3011" t="s">
        <v>60</v>
      </c>
      <c r="AH3011" t="s">
        <v>71</v>
      </c>
      <c r="AI3011" t="s">
        <v>71</v>
      </c>
      <c r="AJ3011" t="s">
        <v>72</v>
      </c>
      <c r="AK3011" t="s">
        <v>73</v>
      </c>
      <c r="AL3011" t="s">
        <v>72</v>
      </c>
      <c r="AM3011" t="s">
        <v>73</v>
      </c>
      <c r="AN3011" t="s">
        <v>60</v>
      </c>
      <c r="AO3011" t="s">
        <v>25577</v>
      </c>
      <c r="AP3011" t="s">
        <v>97</v>
      </c>
      <c r="AQ3011" t="s">
        <v>75</v>
      </c>
      <c r="AR3011" t="s">
        <v>76</v>
      </c>
      <c r="AS3011" t="s">
        <v>340</v>
      </c>
      <c r="AT3011" t="s">
        <v>448</v>
      </c>
      <c r="AU3011" t="s">
        <v>1349</v>
      </c>
      <c r="AV3011" t="s">
        <v>25578</v>
      </c>
      <c r="AW3011" t="s">
        <v>81</v>
      </c>
      <c r="AX3011" t="s">
        <v>25579</v>
      </c>
      <c r="AY3011" t="s">
        <v>83</v>
      </c>
      <c r="AZ3011" t="s">
        <v>84</v>
      </c>
      <c r="BA3011" t="s">
        <v>25580</v>
      </c>
      <c r="BB3011">
        <v>-122.42406267299999</v>
      </c>
      <c r="BC3011">
        <v>37.729278612999998</v>
      </c>
    </row>
    <row r="3012" spans="1:55" x14ac:dyDescent="0.5">
      <c r="A3012" s="1">
        <v>3010</v>
      </c>
      <c r="B3012" t="s">
        <v>25581</v>
      </c>
      <c r="C3012" t="s">
        <v>55</v>
      </c>
      <c r="D3012" t="s">
        <v>56</v>
      </c>
      <c r="E3012" s="2">
        <v>45065</v>
      </c>
      <c r="F3012" t="s">
        <v>22067</v>
      </c>
      <c r="G3012" t="s">
        <v>403</v>
      </c>
      <c r="H3012" t="s">
        <v>13094</v>
      </c>
      <c r="I3012" t="s">
        <v>60</v>
      </c>
      <c r="J3012" t="s">
        <v>4799</v>
      </c>
      <c r="K3012" t="s">
        <v>62</v>
      </c>
      <c r="L3012" t="s">
        <v>60</v>
      </c>
      <c r="M3012" t="s">
        <v>60</v>
      </c>
      <c r="N3012" t="s">
        <v>25582</v>
      </c>
      <c r="O3012" t="s">
        <v>3049</v>
      </c>
      <c r="P3012" t="s">
        <v>25583</v>
      </c>
      <c r="Q3012" t="s">
        <v>25584</v>
      </c>
      <c r="R3012" s="2">
        <v>45065.579432870371</v>
      </c>
      <c r="S3012" s="2">
        <v>45082.469155092593</v>
      </c>
      <c r="T3012" t="s">
        <v>60</v>
      </c>
      <c r="U3012" t="s">
        <v>60</v>
      </c>
      <c r="V3012" t="s">
        <v>118</v>
      </c>
      <c r="W3012" t="s">
        <v>118</v>
      </c>
      <c r="X3012" t="s">
        <v>60</v>
      </c>
      <c r="Y3012" t="s">
        <v>76</v>
      </c>
      <c r="Z3012" t="s">
        <v>23378</v>
      </c>
      <c r="AA3012" t="s">
        <v>25585</v>
      </c>
      <c r="AB3012" t="s">
        <v>1148</v>
      </c>
      <c r="AC3012" t="s">
        <v>1369</v>
      </c>
      <c r="AD3012" t="s">
        <v>1148</v>
      </c>
      <c r="AE3012" t="s">
        <v>1369</v>
      </c>
      <c r="AF3012" t="s">
        <v>67</v>
      </c>
      <c r="AG3012" t="s">
        <v>60</v>
      </c>
      <c r="AH3012" t="s">
        <v>25586</v>
      </c>
      <c r="AI3012" t="s">
        <v>25586</v>
      </c>
      <c r="AJ3012" t="s">
        <v>280</v>
      </c>
      <c r="AK3012" t="s">
        <v>281</v>
      </c>
      <c r="AL3012" t="s">
        <v>280</v>
      </c>
      <c r="AM3012" t="s">
        <v>281</v>
      </c>
      <c r="AN3012" t="s">
        <v>60</v>
      </c>
      <c r="AO3012" t="s">
        <v>25587</v>
      </c>
      <c r="AP3012" t="s">
        <v>97</v>
      </c>
      <c r="AQ3012" t="s">
        <v>75</v>
      </c>
      <c r="AR3012" t="s">
        <v>76</v>
      </c>
      <c r="AS3012" t="s">
        <v>280</v>
      </c>
      <c r="AT3012" t="s">
        <v>832</v>
      </c>
      <c r="AU3012" t="s">
        <v>833</v>
      </c>
      <c r="AV3012" t="s">
        <v>22072</v>
      </c>
      <c r="AW3012" t="s">
        <v>81</v>
      </c>
      <c r="AX3012" t="s">
        <v>25588</v>
      </c>
      <c r="AY3012" t="s">
        <v>83</v>
      </c>
      <c r="AZ3012" t="s">
        <v>84</v>
      </c>
      <c r="BA3012" t="s">
        <v>22074</v>
      </c>
      <c r="BB3012">
        <v>-122.439611</v>
      </c>
      <c r="BC3012">
        <v>37.799095817999998</v>
      </c>
    </row>
    <row r="3013" spans="1:55" x14ac:dyDescent="0.5">
      <c r="A3013" s="1">
        <v>3011</v>
      </c>
      <c r="B3013" t="s">
        <v>25344</v>
      </c>
      <c r="C3013" t="s">
        <v>55</v>
      </c>
      <c r="D3013" t="s">
        <v>56</v>
      </c>
      <c r="E3013" s="2">
        <v>45065</v>
      </c>
      <c r="F3013" t="s">
        <v>18686</v>
      </c>
      <c r="G3013" t="s">
        <v>678</v>
      </c>
      <c r="H3013" t="s">
        <v>25589</v>
      </c>
      <c r="I3013" t="s">
        <v>60</v>
      </c>
      <c r="J3013" t="s">
        <v>5997</v>
      </c>
      <c r="K3013" t="s">
        <v>62</v>
      </c>
      <c r="L3013" t="s">
        <v>60</v>
      </c>
      <c r="M3013" t="s">
        <v>60</v>
      </c>
      <c r="N3013" t="s">
        <v>25345</v>
      </c>
      <c r="O3013" t="s">
        <v>92</v>
      </c>
      <c r="P3013" t="s">
        <v>25346</v>
      </c>
      <c r="Q3013" t="s">
        <v>25346</v>
      </c>
      <c r="T3013" t="s">
        <v>60</v>
      </c>
      <c r="U3013" t="s">
        <v>60</v>
      </c>
      <c r="V3013" t="s">
        <v>94</v>
      </c>
      <c r="W3013" t="s">
        <v>94</v>
      </c>
      <c r="X3013" t="s">
        <v>60</v>
      </c>
      <c r="Y3013" t="s">
        <v>76</v>
      </c>
      <c r="Z3013" t="s">
        <v>9793</v>
      </c>
      <c r="AA3013" t="s">
        <v>70</v>
      </c>
      <c r="AB3013" t="s">
        <v>69</v>
      </c>
      <c r="AC3013" t="s">
        <v>67</v>
      </c>
      <c r="AD3013" t="s">
        <v>69</v>
      </c>
      <c r="AE3013" t="s">
        <v>67</v>
      </c>
      <c r="AF3013" t="s">
        <v>67</v>
      </c>
      <c r="AG3013" t="s">
        <v>60</v>
      </c>
      <c r="AH3013" t="s">
        <v>71</v>
      </c>
      <c r="AI3013" t="s">
        <v>71</v>
      </c>
      <c r="AJ3013" t="s">
        <v>72</v>
      </c>
      <c r="AK3013" t="s">
        <v>73</v>
      </c>
      <c r="AL3013" t="s">
        <v>72</v>
      </c>
      <c r="AM3013" t="s">
        <v>73</v>
      </c>
      <c r="AN3013" t="s">
        <v>60</v>
      </c>
      <c r="AO3013" t="s">
        <v>25347</v>
      </c>
      <c r="AP3013" t="s">
        <v>97</v>
      </c>
      <c r="AQ3013" t="s">
        <v>75</v>
      </c>
      <c r="AR3013" t="s">
        <v>60</v>
      </c>
      <c r="AS3013" t="s">
        <v>280</v>
      </c>
      <c r="AT3013" t="s">
        <v>832</v>
      </c>
      <c r="AU3013" t="s">
        <v>833</v>
      </c>
      <c r="AV3013" t="s">
        <v>25348</v>
      </c>
      <c r="AW3013" t="s">
        <v>81</v>
      </c>
      <c r="AX3013" t="s">
        <v>25590</v>
      </c>
      <c r="AY3013" t="s">
        <v>83</v>
      </c>
      <c r="AZ3013" t="s">
        <v>84</v>
      </c>
      <c r="BA3013" t="s">
        <v>25350</v>
      </c>
      <c r="BB3013">
        <v>-122.43199567800001</v>
      </c>
      <c r="BC3013">
        <v>37.799226406999999</v>
      </c>
    </row>
    <row r="3014" spans="1:55" x14ac:dyDescent="0.5">
      <c r="A3014" s="1">
        <v>3012</v>
      </c>
      <c r="B3014" t="s">
        <v>25430</v>
      </c>
      <c r="C3014" t="s">
        <v>55</v>
      </c>
      <c r="D3014" t="s">
        <v>56</v>
      </c>
      <c r="E3014" s="2">
        <v>45065</v>
      </c>
      <c r="F3014" t="s">
        <v>2756</v>
      </c>
      <c r="G3014" t="s">
        <v>25431</v>
      </c>
      <c r="H3014" t="s">
        <v>7238</v>
      </c>
      <c r="I3014" t="s">
        <v>60</v>
      </c>
      <c r="J3014" t="s">
        <v>2758</v>
      </c>
      <c r="K3014" t="s">
        <v>350</v>
      </c>
      <c r="L3014" t="s">
        <v>60</v>
      </c>
      <c r="M3014" t="s">
        <v>60</v>
      </c>
      <c r="N3014" t="s">
        <v>25432</v>
      </c>
      <c r="O3014" t="s">
        <v>64</v>
      </c>
      <c r="P3014" t="s">
        <v>25433</v>
      </c>
      <c r="Q3014" t="s">
        <v>25434</v>
      </c>
      <c r="R3014" s="2">
        <v>45065.367743055547</v>
      </c>
      <c r="T3014" t="s">
        <v>60</v>
      </c>
      <c r="U3014" t="s">
        <v>60</v>
      </c>
      <c r="V3014" t="s">
        <v>94</v>
      </c>
      <c r="W3014" t="s">
        <v>94</v>
      </c>
      <c r="X3014" t="s">
        <v>60</v>
      </c>
      <c r="Y3014" t="s">
        <v>60</v>
      </c>
      <c r="Z3014" t="s">
        <v>382</v>
      </c>
      <c r="AA3014" t="s">
        <v>382</v>
      </c>
      <c r="AB3014" t="s">
        <v>69</v>
      </c>
      <c r="AC3014" t="s">
        <v>67</v>
      </c>
      <c r="AD3014" t="s">
        <v>69</v>
      </c>
      <c r="AE3014" t="s">
        <v>67</v>
      </c>
      <c r="AF3014" t="s">
        <v>70</v>
      </c>
      <c r="AG3014" t="s">
        <v>60</v>
      </c>
      <c r="AH3014" t="s">
        <v>71</v>
      </c>
      <c r="AI3014" t="s">
        <v>71</v>
      </c>
      <c r="AJ3014" t="s">
        <v>72</v>
      </c>
      <c r="AK3014" t="s">
        <v>73</v>
      </c>
      <c r="AL3014" t="s">
        <v>72</v>
      </c>
      <c r="AM3014" t="s">
        <v>73</v>
      </c>
      <c r="AN3014" t="s">
        <v>60</v>
      </c>
      <c r="AO3014" t="s">
        <v>25435</v>
      </c>
      <c r="AP3014" t="s">
        <v>97</v>
      </c>
      <c r="AQ3014" t="s">
        <v>75</v>
      </c>
      <c r="AR3014" t="s">
        <v>60</v>
      </c>
      <c r="AS3014" t="s">
        <v>55</v>
      </c>
      <c r="AT3014" t="s">
        <v>663</v>
      </c>
      <c r="AU3014" t="s">
        <v>79</v>
      </c>
      <c r="AV3014" t="s">
        <v>25436</v>
      </c>
      <c r="AW3014" t="s">
        <v>81</v>
      </c>
      <c r="AX3014" t="s">
        <v>25591</v>
      </c>
      <c r="AY3014" t="s">
        <v>83</v>
      </c>
      <c r="AZ3014" t="s">
        <v>84</v>
      </c>
      <c r="BA3014" t="s">
        <v>25438</v>
      </c>
      <c r="BB3014">
        <v>-122.424997172</v>
      </c>
      <c r="BC3014">
        <v>37.762791012999998</v>
      </c>
    </row>
    <row r="3015" spans="1:55" x14ac:dyDescent="0.5">
      <c r="A3015" s="1">
        <v>3013</v>
      </c>
      <c r="B3015" t="s">
        <v>25592</v>
      </c>
      <c r="C3015" t="s">
        <v>55</v>
      </c>
      <c r="D3015" t="s">
        <v>56</v>
      </c>
      <c r="E3015" s="2">
        <v>45065</v>
      </c>
      <c r="F3015" t="s">
        <v>25593</v>
      </c>
      <c r="G3015" t="s">
        <v>389</v>
      </c>
      <c r="H3015" t="s">
        <v>16334</v>
      </c>
      <c r="I3015" t="s">
        <v>60</v>
      </c>
      <c r="J3015" t="s">
        <v>2645</v>
      </c>
      <c r="K3015" t="s">
        <v>62</v>
      </c>
      <c r="L3015" t="s">
        <v>60</v>
      </c>
      <c r="M3015" t="s">
        <v>60</v>
      </c>
      <c r="N3015" t="s">
        <v>25594</v>
      </c>
      <c r="O3015" t="s">
        <v>64</v>
      </c>
      <c r="P3015" t="s">
        <v>25595</v>
      </c>
      <c r="Q3015" t="s">
        <v>25596</v>
      </c>
      <c r="R3015" s="2">
        <v>45089.61917824074</v>
      </c>
      <c r="T3015" t="s">
        <v>60</v>
      </c>
      <c r="U3015" t="s">
        <v>60</v>
      </c>
      <c r="V3015" t="s">
        <v>94</v>
      </c>
      <c r="W3015" t="s">
        <v>94</v>
      </c>
      <c r="X3015" t="s">
        <v>60</v>
      </c>
      <c r="Y3015" t="s">
        <v>60</v>
      </c>
      <c r="Z3015" t="s">
        <v>528</v>
      </c>
      <c r="AA3015" t="s">
        <v>528</v>
      </c>
      <c r="AB3015" t="s">
        <v>120</v>
      </c>
      <c r="AC3015" t="s">
        <v>94</v>
      </c>
      <c r="AD3015" t="s">
        <v>120</v>
      </c>
      <c r="AE3015" t="s">
        <v>94</v>
      </c>
      <c r="AF3015" t="s">
        <v>70</v>
      </c>
      <c r="AG3015" t="s">
        <v>60</v>
      </c>
      <c r="AH3015" t="s">
        <v>122</v>
      </c>
      <c r="AI3015" t="s">
        <v>122</v>
      </c>
      <c r="AJ3015" t="s">
        <v>72</v>
      </c>
      <c r="AK3015" t="s">
        <v>73</v>
      </c>
      <c r="AL3015" t="s">
        <v>72</v>
      </c>
      <c r="AM3015" t="s">
        <v>73</v>
      </c>
      <c r="AN3015" t="s">
        <v>60</v>
      </c>
      <c r="AO3015" t="s">
        <v>25597</v>
      </c>
      <c r="AP3015" t="s">
        <v>97</v>
      </c>
      <c r="AQ3015" t="s">
        <v>75</v>
      </c>
      <c r="AR3015" t="s">
        <v>60</v>
      </c>
      <c r="AS3015" t="s">
        <v>72</v>
      </c>
      <c r="AT3015" t="s">
        <v>253</v>
      </c>
      <c r="AU3015" t="s">
        <v>254</v>
      </c>
      <c r="AV3015" t="s">
        <v>25598</v>
      </c>
      <c r="AW3015" t="s">
        <v>81</v>
      </c>
      <c r="AX3015" t="s">
        <v>25599</v>
      </c>
      <c r="AY3015" t="s">
        <v>83</v>
      </c>
      <c r="AZ3015" t="s">
        <v>84</v>
      </c>
      <c r="BA3015" t="s">
        <v>25600</v>
      </c>
      <c r="BB3015">
        <v>-122.43264780200001</v>
      </c>
      <c r="BC3015">
        <v>37.773140685999998</v>
      </c>
    </row>
    <row r="3016" spans="1:55" x14ac:dyDescent="0.5">
      <c r="A3016" s="1">
        <v>3014</v>
      </c>
      <c r="B3016" t="s">
        <v>25601</v>
      </c>
      <c r="C3016" t="s">
        <v>55</v>
      </c>
      <c r="D3016" t="s">
        <v>56</v>
      </c>
      <c r="E3016" s="2">
        <v>45065</v>
      </c>
      <c r="F3016" t="s">
        <v>25602</v>
      </c>
      <c r="G3016" t="s">
        <v>1082</v>
      </c>
      <c r="H3016" t="s">
        <v>25603</v>
      </c>
      <c r="I3016" t="s">
        <v>60</v>
      </c>
      <c r="J3016" t="s">
        <v>136</v>
      </c>
      <c r="K3016" t="s">
        <v>62</v>
      </c>
      <c r="L3016" t="s">
        <v>60</v>
      </c>
      <c r="M3016" t="s">
        <v>60</v>
      </c>
      <c r="N3016" t="s">
        <v>25604</v>
      </c>
      <c r="O3016" t="s">
        <v>64</v>
      </c>
      <c r="P3016" t="s">
        <v>25605</v>
      </c>
      <c r="Q3016" t="s">
        <v>25606</v>
      </c>
      <c r="R3016" s="2">
        <v>45065.434999999998</v>
      </c>
      <c r="T3016" t="s">
        <v>60</v>
      </c>
      <c r="U3016" t="s">
        <v>60</v>
      </c>
      <c r="V3016" t="s">
        <v>67</v>
      </c>
      <c r="W3016" t="s">
        <v>67</v>
      </c>
      <c r="X3016" t="s">
        <v>60</v>
      </c>
      <c r="Y3016" t="s">
        <v>60</v>
      </c>
      <c r="Z3016" t="s">
        <v>224</v>
      </c>
      <c r="AA3016" t="s">
        <v>224</v>
      </c>
      <c r="AB3016" t="s">
        <v>168</v>
      </c>
      <c r="AC3016" t="s">
        <v>169</v>
      </c>
      <c r="AD3016" t="s">
        <v>168</v>
      </c>
      <c r="AE3016" t="s">
        <v>169</v>
      </c>
      <c r="AF3016" t="s">
        <v>70</v>
      </c>
      <c r="AG3016" t="s">
        <v>60</v>
      </c>
      <c r="AH3016" t="s">
        <v>71</v>
      </c>
      <c r="AI3016" t="s">
        <v>71</v>
      </c>
      <c r="AJ3016" t="s">
        <v>72</v>
      </c>
      <c r="AK3016" t="s">
        <v>73</v>
      </c>
      <c r="AL3016" t="s">
        <v>72</v>
      </c>
      <c r="AM3016" t="s">
        <v>73</v>
      </c>
      <c r="AN3016" t="s">
        <v>60</v>
      </c>
      <c r="AO3016" t="s">
        <v>25607</v>
      </c>
      <c r="AP3016" t="s">
        <v>97</v>
      </c>
      <c r="AQ3016" t="s">
        <v>75</v>
      </c>
      <c r="AR3016" t="s">
        <v>76</v>
      </c>
      <c r="AS3016" t="s">
        <v>77</v>
      </c>
      <c r="AT3016" t="s">
        <v>663</v>
      </c>
      <c r="AU3016" t="s">
        <v>79</v>
      </c>
      <c r="AV3016" t="s">
        <v>25608</v>
      </c>
      <c r="AW3016" t="s">
        <v>81</v>
      </c>
      <c r="AX3016" t="s">
        <v>25609</v>
      </c>
      <c r="AY3016" t="s">
        <v>83</v>
      </c>
      <c r="AZ3016" t="s">
        <v>84</v>
      </c>
      <c r="BA3016" t="s">
        <v>25610</v>
      </c>
      <c r="BB3016">
        <v>-122.412840668</v>
      </c>
      <c r="BC3016">
        <v>37.756012763000001</v>
      </c>
    </row>
    <row r="3017" spans="1:55" x14ac:dyDescent="0.5">
      <c r="A3017" s="1">
        <v>3015</v>
      </c>
      <c r="B3017" t="s">
        <v>25611</v>
      </c>
      <c r="C3017" t="s">
        <v>55</v>
      </c>
      <c r="D3017" t="s">
        <v>56</v>
      </c>
      <c r="E3017" s="2">
        <v>45065</v>
      </c>
      <c r="F3017" t="s">
        <v>4100</v>
      </c>
      <c r="G3017" t="s">
        <v>1364</v>
      </c>
      <c r="H3017" t="s">
        <v>1584</v>
      </c>
      <c r="I3017" t="s">
        <v>60</v>
      </c>
      <c r="J3017" t="s">
        <v>14018</v>
      </c>
      <c r="K3017" t="s">
        <v>137</v>
      </c>
      <c r="L3017" t="s">
        <v>60</v>
      </c>
      <c r="M3017" t="s">
        <v>60</v>
      </c>
      <c r="N3017" t="s">
        <v>25612</v>
      </c>
      <c r="O3017" t="s">
        <v>92</v>
      </c>
      <c r="P3017" t="s">
        <v>25613</v>
      </c>
      <c r="Q3017" t="s">
        <v>25613</v>
      </c>
      <c r="T3017" t="s">
        <v>60</v>
      </c>
      <c r="U3017" t="s">
        <v>60</v>
      </c>
      <c r="V3017" t="s">
        <v>118</v>
      </c>
      <c r="W3017" t="s">
        <v>118</v>
      </c>
      <c r="X3017" t="s">
        <v>60</v>
      </c>
      <c r="Y3017" t="s">
        <v>60</v>
      </c>
      <c r="Z3017" t="s">
        <v>224</v>
      </c>
      <c r="AA3017" t="s">
        <v>70</v>
      </c>
      <c r="AB3017" t="s">
        <v>168</v>
      </c>
      <c r="AC3017" t="s">
        <v>169</v>
      </c>
      <c r="AD3017" t="s">
        <v>168</v>
      </c>
      <c r="AE3017" t="s">
        <v>169</v>
      </c>
      <c r="AF3017" t="s">
        <v>67</v>
      </c>
      <c r="AG3017" t="s">
        <v>60</v>
      </c>
      <c r="AH3017" t="s">
        <v>71</v>
      </c>
      <c r="AI3017" t="s">
        <v>71</v>
      </c>
      <c r="AJ3017" t="s">
        <v>72</v>
      </c>
      <c r="AK3017" t="s">
        <v>73</v>
      </c>
      <c r="AL3017" t="s">
        <v>72</v>
      </c>
      <c r="AM3017" t="s">
        <v>73</v>
      </c>
      <c r="AN3017" t="s">
        <v>60</v>
      </c>
      <c r="AO3017" t="s">
        <v>25614</v>
      </c>
      <c r="AP3017" t="s">
        <v>97</v>
      </c>
      <c r="AQ3017" t="s">
        <v>75</v>
      </c>
      <c r="AR3017" t="s">
        <v>76</v>
      </c>
      <c r="AS3017" t="s">
        <v>55</v>
      </c>
      <c r="AT3017" t="s">
        <v>198</v>
      </c>
      <c r="AU3017" t="s">
        <v>254</v>
      </c>
      <c r="AV3017" t="s">
        <v>25615</v>
      </c>
      <c r="AW3017" t="s">
        <v>81</v>
      </c>
      <c r="AX3017" t="s">
        <v>25616</v>
      </c>
      <c r="AY3017" t="s">
        <v>83</v>
      </c>
      <c r="AZ3017" t="s">
        <v>84</v>
      </c>
      <c r="BA3017" t="s">
        <v>25617</v>
      </c>
      <c r="BB3017">
        <v>-122.45652491600001</v>
      </c>
      <c r="BC3017">
        <v>37.764096492</v>
      </c>
    </row>
    <row r="3018" spans="1:55" x14ac:dyDescent="0.5">
      <c r="A3018" s="1">
        <v>3016</v>
      </c>
      <c r="B3018" t="s">
        <v>25618</v>
      </c>
      <c r="C3018" t="s">
        <v>55</v>
      </c>
      <c r="D3018" t="s">
        <v>56</v>
      </c>
      <c r="E3018" s="2">
        <v>45065</v>
      </c>
      <c r="F3018" t="s">
        <v>6238</v>
      </c>
      <c r="G3018" t="s">
        <v>2148</v>
      </c>
      <c r="H3018" t="s">
        <v>5416</v>
      </c>
      <c r="I3018" t="s">
        <v>60</v>
      </c>
      <c r="J3018" t="s">
        <v>538</v>
      </c>
      <c r="K3018" t="s">
        <v>62</v>
      </c>
      <c r="L3018" t="s">
        <v>60</v>
      </c>
      <c r="M3018" t="s">
        <v>60</v>
      </c>
      <c r="N3018" t="s">
        <v>25619</v>
      </c>
      <c r="O3018" t="s">
        <v>64</v>
      </c>
      <c r="P3018" t="s">
        <v>25620</v>
      </c>
      <c r="Q3018" t="s">
        <v>25621</v>
      </c>
      <c r="R3018" s="2">
        <v>45065.481782407413</v>
      </c>
      <c r="T3018" t="s">
        <v>60</v>
      </c>
      <c r="U3018" t="s">
        <v>60</v>
      </c>
      <c r="V3018" t="s">
        <v>667</v>
      </c>
      <c r="W3018" t="s">
        <v>667</v>
      </c>
      <c r="X3018" t="s">
        <v>60</v>
      </c>
      <c r="Y3018" t="s">
        <v>76</v>
      </c>
      <c r="Z3018" t="s">
        <v>1499</v>
      </c>
      <c r="AA3018" t="s">
        <v>1499</v>
      </c>
      <c r="AB3018" t="s">
        <v>211</v>
      </c>
      <c r="AC3018" t="s">
        <v>60</v>
      </c>
      <c r="AD3018" t="s">
        <v>211</v>
      </c>
      <c r="AE3018" t="s">
        <v>60</v>
      </c>
      <c r="AF3018" t="s">
        <v>67</v>
      </c>
      <c r="AG3018" t="s">
        <v>60</v>
      </c>
      <c r="AH3018" t="s">
        <v>225</v>
      </c>
      <c r="AI3018" t="s">
        <v>225</v>
      </c>
      <c r="AJ3018" t="s">
        <v>142</v>
      </c>
      <c r="AK3018" t="s">
        <v>395</v>
      </c>
      <c r="AL3018" t="s">
        <v>142</v>
      </c>
      <c r="AM3018" t="s">
        <v>395</v>
      </c>
      <c r="AN3018" t="s">
        <v>60</v>
      </c>
      <c r="AO3018" t="s">
        <v>25622</v>
      </c>
      <c r="AP3018" t="s">
        <v>97</v>
      </c>
      <c r="AQ3018" t="s">
        <v>75</v>
      </c>
      <c r="AR3018" t="s">
        <v>76</v>
      </c>
      <c r="AS3018" t="s">
        <v>124</v>
      </c>
      <c r="AT3018" t="s">
        <v>296</v>
      </c>
      <c r="AU3018" t="s">
        <v>2178</v>
      </c>
      <c r="AV3018" t="s">
        <v>6243</v>
      </c>
      <c r="AW3018" t="s">
        <v>81</v>
      </c>
      <c r="AX3018" t="s">
        <v>25623</v>
      </c>
      <c r="AY3018" t="s">
        <v>83</v>
      </c>
      <c r="AZ3018" t="s">
        <v>84</v>
      </c>
      <c r="BA3018" t="s">
        <v>6245</v>
      </c>
      <c r="BB3018">
        <v>-122.401789091</v>
      </c>
      <c r="BC3018">
        <v>37.793262218999999</v>
      </c>
    </row>
    <row r="3019" spans="1:55" x14ac:dyDescent="0.5">
      <c r="A3019" s="1">
        <v>3017</v>
      </c>
      <c r="B3019" t="s">
        <v>25552</v>
      </c>
      <c r="C3019" t="s">
        <v>55</v>
      </c>
      <c r="D3019" t="s">
        <v>56</v>
      </c>
      <c r="E3019" s="2">
        <v>45065</v>
      </c>
      <c r="F3019" t="s">
        <v>25553</v>
      </c>
      <c r="G3019" t="s">
        <v>389</v>
      </c>
      <c r="H3019" t="s">
        <v>25624</v>
      </c>
      <c r="I3019" t="s">
        <v>60</v>
      </c>
      <c r="J3019" t="s">
        <v>1464</v>
      </c>
      <c r="K3019" t="s">
        <v>62</v>
      </c>
      <c r="L3019" t="s">
        <v>70</v>
      </c>
      <c r="M3019" t="s">
        <v>60</v>
      </c>
      <c r="N3019" t="s">
        <v>25554</v>
      </c>
      <c r="O3019" t="s">
        <v>64</v>
      </c>
      <c r="P3019" t="s">
        <v>25555</v>
      </c>
      <c r="Q3019" t="s">
        <v>25556</v>
      </c>
      <c r="R3019" s="2">
        <v>45070.569131944438</v>
      </c>
      <c r="T3019" t="s">
        <v>60</v>
      </c>
      <c r="U3019" t="s">
        <v>60</v>
      </c>
      <c r="V3019" t="s">
        <v>94</v>
      </c>
      <c r="W3019" t="s">
        <v>94</v>
      </c>
      <c r="X3019" t="s">
        <v>60</v>
      </c>
      <c r="Y3019" t="s">
        <v>60</v>
      </c>
      <c r="Z3019" t="s">
        <v>433</v>
      </c>
      <c r="AA3019" t="s">
        <v>433</v>
      </c>
      <c r="AB3019" t="s">
        <v>120</v>
      </c>
      <c r="AC3019" t="s">
        <v>94</v>
      </c>
      <c r="AD3019" t="s">
        <v>120</v>
      </c>
      <c r="AE3019" t="s">
        <v>94</v>
      </c>
      <c r="AF3019" t="s">
        <v>70</v>
      </c>
      <c r="AG3019" t="s">
        <v>60</v>
      </c>
      <c r="AH3019" t="s">
        <v>122</v>
      </c>
      <c r="AI3019" t="s">
        <v>122</v>
      </c>
      <c r="AJ3019" t="s">
        <v>72</v>
      </c>
      <c r="AK3019" t="s">
        <v>73</v>
      </c>
      <c r="AL3019" t="s">
        <v>72</v>
      </c>
      <c r="AM3019" t="s">
        <v>73</v>
      </c>
      <c r="AN3019" t="s">
        <v>60</v>
      </c>
      <c r="AO3019" t="s">
        <v>25557</v>
      </c>
      <c r="AP3019" t="s">
        <v>97</v>
      </c>
      <c r="AQ3019" t="s">
        <v>75</v>
      </c>
      <c r="AR3019" t="s">
        <v>60</v>
      </c>
      <c r="AS3019" t="s">
        <v>606</v>
      </c>
      <c r="AT3019" t="s">
        <v>607</v>
      </c>
      <c r="AU3019" t="s">
        <v>100</v>
      </c>
      <c r="AV3019" t="s">
        <v>25558</v>
      </c>
      <c r="AW3019" t="s">
        <v>81</v>
      </c>
      <c r="AX3019" t="s">
        <v>25625</v>
      </c>
      <c r="AY3019" t="s">
        <v>83</v>
      </c>
      <c r="AZ3019" t="s">
        <v>84</v>
      </c>
      <c r="BA3019" t="s">
        <v>25560</v>
      </c>
      <c r="BB3019">
        <v>-122.40465859699999</v>
      </c>
      <c r="BC3019">
        <v>37.763037812</v>
      </c>
    </row>
    <row r="3020" spans="1:55" x14ac:dyDescent="0.5">
      <c r="A3020" s="1">
        <v>3018</v>
      </c>
      <c r="B3020" t="s">
        <v>25201</v>
      </c>
      <c r="C3020" t="s">
        <v>55</v>
      </c>
      <c r="D3020" t="s">
        <v>56</v>
      </c>
      <c r="E3020" s="2">
        <v>45065</v>
      </c>
      <c r="F3020" t="s">
        <v>3621</v>
      </c>
      <c r="G3020" t="s">
        <v>1082</v>
      </c>
      <c r="H3020" t="s">
        <v>9163</v>
      </c>
      <c r="I3020" t="s">
        <v>60</v>
      </c>
      <c r="J3020" t="s">
        <v>2446</v>
      </c>
      <c r="K3020" t="s">
        <v>457</v>
      </c>
      <c r="L3020" t="s">
        <v>60</v>
      </c>
      <c r="M3020" t="s">
        <v>60</v>
      </c>
      <c r="N3020" t="s">
        <v>25202</v>
      </c>
      <c r="O3020" t="s">
        <v>92</v>
      </c>
      <c r="P3020" t="s">
        <v>25203</v>
      </c>
      <c r="Q3020" t="s">
        <v>25203</v>
      </c>
      <c r="T3020" t="s">
        <v>60</v>
      </c>
      <c r="U3020" t="s">
        <v>60</v>
      </c>
      <c r="V3020" t="s">
        <v>94</v>
      </c>
      <c r="W3020" t="s">
        <v>94</v>
      </c>
      <c r="X3020" t="s">
        <v>60</v>
      </c>
      <c r="Y3020" t="s">
        <v>76</v>
      </c>
      <c r="Z3020" t="s">
        <v>2222</v>
      </c>
      <c r="AA3020" t="s">
        <v>4851</v>
      </c>
      <c r="AB3020" t="s">
        <v>120</v>
      </c>
      <c r="AC3020" t="s">
        <v>2425</v>
      </c>
      <c r="AD3020" t="s">
        <v>120</v>
      </c>
      <c r="AE3020" t="s">
        <v>2425</v>
      </c>
      <c r="AF3020" t="s">
        <v>67</v>
      </c>
      <c r="AG3020" t="s">
        <v>60</v>
      </c>
      <c r="AH3020" t="s">
        <v>122</v>
      </c>
      <c r="AI3020" t="s">
        <v>122</v>
      </c>
      <c r="AJ3020" t="s">
        <v>60</v>
      </c>
      <c r="AK3020" t="s">
        <v>60</v>
      </c>
      <c r="AL3020" t="s">
        <v>60</v>
      </c>
      <c r="AM3020" t="s">
        <v>60</v>
      </c>
      <c r="AN3020" t="s">
        <v>60</v>
      </c>
      <c r="AO3020" t="s">
        <v>25204</v>
      </c>
      <c r="AP3020" t="s">
        <v>97</v>
      </c>
      <c r="AQ3020" t="s">
        <v>75</v>
      </c>
      <c r="AR3020" t="s">
        <v>60</v>
      </c>
      <c r="AS3020" t="s">
        <v>55</v>
      </c>
      <c r="AT3020" t="s">
        <v>1444</v>
      </c>
      <c r="AU3020" t="s">
        <v>370</v>
      </c>
      <c r="AV3020" t="s">
        <v>23298</v>
      </c>
      <c r="AW3020" t="s">
        <v>81</v>
      </c>
      <c r="AX3020" t="s">
        <v>25626</v>
      </c>
      <c r="AY3020" t="s">
        <v>83</v>
      </c>
      <c r="AZ3020" t="s">
        <v>84</v>
      </c>
      <c r="BA3020" t="s">
        <v>23300</v>
      </c>
      <c r="BB3020">
        <v>-122.44246576899999</v>
      </c>
      <c r="BC3020">
        <v>37.746547102999997</v>
      </c>
    </row>
    <row r="3021" spans="1:55" x14ac:dyDescent="0.5">
      <c r="A3021" s="1">
        <v>3019</v>
      </c>
      <c r="B3021" t="s">
        <v>25627</v>
      </c>
      <c r="C3021" t="s">
        <v>55</v>
      </c>
      <c r="D3021" t="s">
        <v>56</v>
      </c>
      <c r="E3021" s="2">
        <v>45065</v>
      </c>
      <c r="F3021" t="s">
        <v>18803</v>
      </c>
      <c r="G3021" t="s">
        <v>691</v>
      </c>
      <c r="H3021" t="s">
        <v>4967</v>
      </c>
      <c r="I3021" t="s">
        <v>60</v>
      </c>
      <c r="J3021" t="s">
        <v>944</v>
      </c>
      <c r="K3021" t="s">
        <v>137</v>
      </c>
      <c r="L3021" t="s">
        <v>60</v>
      </c>
      <c r="M3021" t="s">
        <v>60</v>
      </c>
      <c r="N3021" t="s">
        <v>25628</v>
      </c>
      <c r="O3021" t="s">
        <v>64</v>
      </c>
      <c r="P3021" t="s">
        <v>25629</v>
      </c>
      <c r="Q3021" t="s">
        <v>25630</v>
      </c>
      <c r="R3021" s="2">
        <v>45065.546400462961</v>
      </c>
      <c r="T3021" t="s">
        <v>60</v>
      </c>
      <c r="U3021" t="s">
        <v>60</v>
      </c>
      <c r="V3021" t="s">
        <v>94</v>
      </c>
      <c r="W3021" t="s">
        <v>94</v>
      </c>
      <c r="X3021" t="s">
        <v>60</v>
      </c>
      <c r="Y3021" t="s">
        <v>60</v>
      </c>
      <c r="Z3021" t="s">
        <v>433</v>
      </c>
      <c r="AA3021" t="s">
        <v>25631</v>
      </c>
      <c r="AB3021" t="s">
        <v>69</v>
      </c>
      <c r="AC3021" t="s">
        <v>67</v>
      </c>
      <c r="AD3021" t="s">
        <v>69</v>
      </c>
      <c r="AE3021" t="s">
        <v>67</v>
      </c>
      <c r="AF3021" t="s">
        <v>70</v>
      </c>
      <c r="AG3021" t="s">
        <v>60</v>
      </c>
      <c r="AH3021" t="s">
        <v>71</v>
      </c>
      <c r="AI3021" t="s">
        <v>71</v>
      </c>
      <c r="AJ3021" t="s">
        <v>72</v>
      </c>
      <c r="AK3021" t="s">
        <v>73</v>
      </c>
      <c r="AL3021" t="s">
        <v>72</v>
      </c>
      <c r="AM3021" t="s">
        <v>73</v>
      </c>
      <c r="AN3021" t="s">
        <v>60</v>
      </c>
      <c r="AO3021" t="s">
        <v>25632</v>
      </c>
      <c r="AP3021" t="s">
        <v>97</v>
      </c>
      <c r="AQ3021" t="s">
        <v>75</v>
      </c>
      <c r="AR3021" t="s">
        <v>76</v>
      </c>
      <c r="AS3021" t="s">
        <v>142</v>
      </c>
      <c r="AT3021" t="s">
        <v>143</v>
      </c>
      <c r="AU3021" t="s">
        <v>144</v>
      </c>
      <c r="AV3021" t="s">
        <v>25633</v>
      </c>
      <c r="AW3021" t="s">
        <v>81</v>
      </c>
      <c r="AX3021" t="s">
        <v>25634</v>
      </c>
      <c r="AY3021" t="s">
        <v>83</v>
      </c>
      <c r="AZ3021" t="s">
        <v>84</v>
      </c>
      <c r="BA3021" t="s">
        <v>25635</v>
      </c>
      <c r="BB3021">
        <v>-122.493466263</v>
      </c>
      <c r="BC3021">
        <v>37.777338880999999</v>
      </c>
    </row>
    <row r="3022" spans="1:55" x14ac:dyDescent="0.5">
      <c r="A3022" s="1">
        <v>3020</v>
      </c>
      <c r="B3022" t="s">
        <v>25636</v>
      </c>
      <c r="C3022" t="s">
        <v>55</v>
      </c>
      <c r="D3022" t="s">
        <v>56</v>
      </c>
      <c r="E3022" s="2">
        <v>45065</v>
      </c>
      <c r="F3022" t="s">
        <v>25637</v>
      </c>
      <c r="G3022" t="s">
        <v>232</v>
      </c>
      <c r="H3022" t="s">
        <v>25638</v>
      </c>
      <c r="I3022" t="s">
        <v>60</v>
      </c>
      <c r="J3022" t="s">
        <v>649</v>
      </c>
      <c r="K3022" t="s">
        <v>62</v>
      </c>
      <c r="L3022" t="s">
        <v>60</v>
      </c>
      <c r="M3022" t="s">
        <v>60</v>
      </c>
      <c r="N3022" t="s">
        <v>25639</v>
      </c>
      <c r="O3022" t="s">
        <v>64</v>
      </c>
      <c r="P3022" t="s">
        <v>25640</v>
      </c>
      <c r="Q3022" t="s">
        <v>25641</v>
      </c>
      <c r="R3022" s="2">
        <v>45092.498113425929</v>
      </c>
      <c r="T3022" t="s">
        <v>60</v>
      </c>
      <c r="U3022" t="s">
        <v>60</v>
      </c>
      <c r="V3022" t="s">
        <v>118</v>
      </c>
      <c r="W3022" t="s">
        <v>118</v>
      </c>
      <c r="X3022" t="s">
        <v>60</v>
      </c>
      <c r="Y3022" t="s">
        <v>60</v>
      </c>
      <c r="Z3022" t="s">
        <v>696</v>
      </c>
      <c r="AA3022" t="s">
        <v>696</v>
      </c>
      <c r="AB3022" t="s">
        <v>120</v>
      </c>
      <c r="AC3022" t="s">
        <v>529</v>
      </c>
      <c r="AD3022" t="s">
        <v>120</v>
      </c>
      <c r="AE3022" t="s">
        <v>529</v>
      </c>
      <c r="AF3022" t="s">
        <v>67</v>
      </c>
      <c r="AG3022" t="s">
        <v>60</v>
      </c>
      <c r="AH3022" t="s">
        <v>122</v>
      </c>
      <c r="AI3022" t="s">
        <v>122</v>
      </c>
      <c r="AJ3022" t="s">
        <v>72</v>
      </c>
      <c r="AK3022" t="s">
        <v>73</v>
      </c>
      <c r="AL3022" t="s">
        <v>72</v>
      </c>
      <c r="AM3022" t="s">
        <v>73</v>
      </c>
      <c r="AN3022" t="s">
        <v>60</v>
      </c>
      <c r="AO3022" t="s">
        <v>25642</v>
      </c>
      <c r="AP3022" t="s">
        <v>97</v>
      </c>
      <c r="AQ3022" t="s">
        <v>75</v>
      </c>
      <c r="AR3022" t="s">
        <v>76</v>
      </c>
      <c r="AS3022" t="s">
        <v>55</v>
      </c>
      <c r="AT3022" t="s">
        <v>1444</v>
      </c>
      <c r="AU3022" t="s">
        <v>215</v>
      </c>
      <c r="AV3022" t="s">
        <v>25643</v>
      </c>
      <c r="AW3022" t="s">
        <v>81</v>
      </c>
      <c r="AX3022" t="s">
        <v>25644</v>
      </c>
      <c r="AY3022" t="s">
        <v>83</v>
      </c>
      <c r="AZ3022" t="s">
        <v>84</v>
      </c>
      <c r="BA3022" t="s">
        <v>25645</v>
      </c>
      <c r="BB3022">
        <v>-122.442054696</v>
      </c>
      <c r="BC3022">
        <v>37.752175215000001</v>
      </c>
    </row>
    <row r="3023" spans="1:55" x14ac:dyDescent="0.5">
      <c r="A3023" s="1">
        <v>3021</v>
      </c>
      <c r="B3023" t="s">
        <v>25646</v>
      </c>
      <c r="C3023" t="s">
        <v>280</v>
      </c>
      <c r="D3023" t="s">
        <v>2653</v>
      </c>
      <c r="E3023" s="2">
        <v>45065</v>
      </c>
      <c r="F3023" t="s">
        <v>25647</v>
      </c>
      <c r="G3023" t="s">
        <v>58</v>
      </c>
      <c r="H3023" t="s">
        <v>4610</v>
      </c>
      <c r="I3023" t="s">
        <v>60</v>
      </c>
      <c r="J3023" t="s">
        <v>1171</v>
      </c>
      <c r="K3023" t="s">
        <v>62</v>
      </c>
      <c r="L3023" t="s">
        <v>60</v>
      </c>
      <c r="M3023" t="s">
        <v>60</v>
      </c>
      <c r="N3023" t="s">
        <v>25648</v>
      </c>
      <c r="O3023" t="s">
        <v>92</v>
      </c>
      <c r="P3023" t="s">
        <v>25649</v>
      </c>
      <c r="Q3023" t="s">
        <v>25649</v>
      </c>
      <c r="T3023" t="s">
        <v>60</v>
      </c>
      <c r="U3023" t="s">
        <v>60</v>
      </c>
      <c r="V3023" t="s">
        <v>60</v>
      </c>
      <c r="W3023" t="s">
        <v>67</v>
      </c>
      <c r="X3023" t="s">
        <v>60</v>
      </c>
      <c r="Y3023" t="s">
        <v>60</v>
      </c>
      <c r="Z3023" t="s">
        <v>2313</v>
      </c>
      <c r="AA3023" t="s">
        <v>60</v>
      </c>
      <c r="AB3023" t="s">
        <v>60</v>
      </c>
      <c r="AC3023" t="s">
        <v>60</v>
      </c>
      <c r="AD3023" t="s">
        <v>168</v>
      </c>
      <c r="AE3023" t="s">
        <v>169</v>
      </c>
      <c r="AF3023" t="s">
        <v>67</v>
      </c>
      <c r="AG3023" t="s">
        <v>60</v>
      </c>
      <c r="AH3023" t="s">
        <v>60</v>
      </c>
      <c r="AI3023" t="s">
        <v>71</v>
      </c>
      <c r="AJ3023" t="s">
        <v>60</v>
      </c>
      <c r="AK3023" t="s">
        <v>60</v>
      </c>
      <c r="AL3023" t="s">
        <v>72</v>
      </c>
      <c r="AM3023" t="s">
        <v>73</v>
      </c>
      <c r="AN3023" t="s">
        <v>60</v>
      </c>
      <c r="AO3023" t="s">
        <v>25650</v>
      </c>
      <c r="AP3023" t="s">
        <v>97</v>
      </c>
      <c r="AQ3023" t="s">
        <v>76</v>
      </c>
      <c r="AR3023" t="s">
        <v>76</v>
      </c>
      <c r="AS3023" t="s">
        <v>77</v>
      </c>
      <c r="AT3023" t="s">
        <v>78</v>
      </c>
      <c r="AU3023" t="s">
        <v>79</v>
      </c>
      <c r="AV3023" t="s">
        <v>25651</v>
      </c>
      <c r="AW3023" t="s">
        <v>81</v>
      </c>
      <c r="AX3023" t="s">
        <v>25652</v>
      </c>
      <c r="AY3023" t="s">
        <v>83</v>
      </c>
      <c r="AZ3023" t="s">
        <v>84</v>
      </c>
      <c r="BA3023" t="s">
        <v>25653</v>
      </c>
      <c r="BB3023">
        <v>-122.410871253</v>
      </c>
      <c r="BC3023">
        <v>37.746065631999997</v>
      </c>
    </row>
    <row r="3024" spans="1:55" x14ac:dyDescent="0.5">
      <c r="A3024" s="1">
        <v>3022</v>
      </c>
      <c r="B3024" t="s">
        <v>25592</v>
      </c>
      <c r="C3024" t="s">
        <v>55</v>
      </c>
      <c r="D3024" t="s">
        <v>56</v>
      </c>
      <c r="E3024" s="2">
        <v>45065</v>
      </c>
      <c r="F3024" t="s">
        <v>25593</v>
      </c>
      <c r="G3024" t="s">
        <v>389</v>
      </c>
      <c r="H3024" t="s">
        <v>2875</v>
      </c>
      <c r="I3024" t="s">
        <v>60</v>
      </c>
      <c r="J3024" t="s">
        <v>2645</v>
      </c>
      <c r="K3024" t="s">
        <v>62</v>
      </c>
      <c r="L3024" t="s">
        <v>60</v>
      </c>
      <c r="M3024" t="s">
        <v>60</v>
      </c>
      <c r="N3024" t="s">
        <v>25594</v>
      </c>
      <c r="O3024" t="s">
        <v>64</v>
      </c>
      <c r="P3024" t="s">
        <v>25595</v>
      </c>
      <c r="Q3024" t="s">
        <v>25596</v>
      </c>
      <c r="R3024" s="2">
        <v>45089.61917824074</v>
      </c>
      <c r="T3024" t="s">
        <v>60</v>
      </c>
      <c r="U3024" t="s">
        <v>60</v>
      </c>
      <c r="V3024" t="s">
        <v>94</v>
      </c>
      <c r="W3024" t="s">
        <v>94</v>
      </c>
      <c r="X3024" t="s">
        <v>60</v>
      </c>
      <c r="Y3024" t="s">
        <v>60</v>
      </c>
      <c r="Z3024" t="s">
        <v>528</v>
      </c>
      <c r="AA3024" t="s">
        <v>528</v>
      </c>
      <c r="AB3024" t="s">
        <v>120</v>
      </c>
      <c r="AC3024" t="s">
        <v>94</v>
      </c>
      <c r="AD3024" t="s">
        <v>120</v>
      </c>
      <c r="AE3024" t="s">
        <v>94</v>
      </c>
      <c r="AF3024" t="s">
        <v>70</v>
      </c>
      <c r="AG3024" t="s">
        <v>60</v>
      </c>
      <c r="AH3024" t="s">
        <v>122</v>
      </c>
      <c r="AI3024" t="s">
        <v>122</v>
      </c>
      <c r="AJ3024" t="s">
        <v>72</v>
      </c>
      <c r="AK3024" t="s">
        <v>73</v>
      </c>
      <c r="AL3024" t="s">
        <v>72</v>
      </c>
      <c r="AM3024" t="s">
        <v>73</v>
      </c>
      <c r="AN3024" t="s">
        <v>60</v>
      </c>
      <c r="AO3024" t="s">
        <v>25597</v>
      </c>
      <c r="AP3024" t="s">
        <v>97</v>
      </c>
      <c r="AQ3024" t="s">
        <v>75</v>
      </c>
      <c r="AR3024" t="s">
        <v>76</v>
      </c>
      <c r="AS3024" t="s">
        <v>72</v>
      </c>
      <c r="AT3024" t="s">
        <v>253</v>
      </c>
      <c r="AU3024" t="s">
        <v>254</v>
      </c>
      <c r="AV3024" t="s">
        <v>25598</v>
      </c>
      <c r="AW3024" t="s">
        <v>81</v>
      </c>
      <c r="AX3024" t="s">
        <v>25654</v>
      </c>
      <c r="AY3024" t="s">
        <v>83</v>
      </c>
      <c r="AZ3024" t="s">
        <v>84</v>
      </c>
      <c r="BA3024" t="s">
        <v>25600</v>
      </c>
      <c r="BB3024">
        <v>-122.43264780200001</v>
      </c>
      <c r="BC3024">
        <v>37.773140685999998</v>
      </c>
    </row>
    <row r="3025" spans="1:55" x14ac:dyDescent="0.5">
      <c r="A3025" s="1">
        <v>3023</v>
      </c>
      <c r="B3025" t="s">
        <v>25655</v>
      </c>
      <c r="C3025" t="s">
        <v>55</v>
      </c>
      <c r="D3025" t="s">
        <v>56</v>
      </c>
      <c r="E3025" s="2">
        <v>45065</v>
      </c>
      <c r="F3025" t="s">
        <v>25656</v>
      </c>
      <c r="G3025" t="s">
        <v>536</v>
      </c>
      <c r="H3025" t="s">
        <v>6875</v>
      </c>
      <c r="I3025" t="s">
        <v>60</v>
      </c>
      <c r="J3025" t="s">
        <v>25657</v>
      </c>
      <c r="K3025" t="s">
        <v>350</v>
      </c>
      <c r="L3025" t="s">
        <v>60</v>
      </c>
      <c r="M3025" t="s">
        <v>60</v>
      </c>
      <c r="N3025" t="s">
        <v>11790</v>
      </c>
      <c r="O3025" t="s">
        <v>64</v>
      </c>
      <c r="P3025" t="s">
        <v>25658</v>
      </c>
      <c r="Q3025" t="s">
        <v>25659</v>
      </c>
      <c r="R3025" s="2">
        <v>45065.605358796303</v>
      </c>
      <c r="T3025" t="s">
        <v>60</v>
      </c>
      <c r="U3025" t="s">
        <v>60</v>
      </c>
      <c r="V3025" t="s">
        <v>67</v>
      </c>
      <c r="W3025" t="s">
        <v>67</v>
      </c>
      <c r="X3025" t="s">
        <v>60</v>
      </c>
      <c r="Y3025" t="s">
        <v>60</v>
      </c>
      <c r="Z3025" t="s">
        <v>382</v>
      </c>
      <c r="AA3025" t="s">
        <v>251</v>
      </c>
      <c r="AB3025" t="s">
        <v>168</v>
      </c>
      <c r="AC3025" t="s">
        <v>169</v>
      </c>
      <c r="AD3025" t="s">
        <v>168</v>
      </c>
      <c r="AE3025" t="s">
        <v>169</v>
      </c>
      <c r="AF3025" t="s">
        <v>70</v>
      </c>
      <c r="AG3025" t="s">
        <v>60</v>
      </c>
      <c r="AH3025" t="s">
        <v>71</v>
      </c>
      <c r="AI3025" t="s">
        <v>71</v>
      </c>
      <c r="AJ3025" t="s">
        <v>72</v>
      </c>
      <c r="AK3025" t="s">
        <v>73</v>
      </c>
      <c r="AL3025" t="s">
        <v>72</v>
      </c>
      <c r="AM3025" t="s">
        <v>73</v>
      </c>
      <c r="AN3025" t="s">
        <v>60</v>
      </c>
      <c r="AO3025" t="s">
        <v>25660</v>
      </c>
      <c r="AP3025" t="s">
        <v>97</v>
      </c>
      <c r="AQ3025" t="s">
        <v>75</v>
      </c>
      <c r="AR3025" t="s">
        <v>76</v>
      </c>
      <c r="AS3025" t="s">
        <v>606</v>
      </c>
      <c r="AT3025" t="s">
        <v>607</v>
      </c>
      <c r="AU3025" t="s">
        <v>100</v>
      </c>
      <c r="AV3025" t="s">
        <v>25661</v>
      </c>
      <c r="AW3025" t="s">
        <v>81</v>
      </c>
      <c r="AX3025" t="s">
        <v>25662</v>
      </c>
      <c r="AY3025" t="s">
        <v>83</v>
      </c>
      <c r="AZ3025" t="s">
        <v>84</v>
      </c>
      <c r="BA3025" t="s">
        <v>25663</v>
      </c>
      <c r="BB3025">
        <v>-122.399634611</v>
      </c>
      <c r="BC3025">
        <v>37.752467778000003</v>
      </c>
    </row>
    <row r="3026" spans="1:55" x14ac:dyDescent="0.5">
      <c r="A3026" s="1">
        <v>3024</v>
      </c>
      <c r="B3026" t="s">
        <v>25664</v>
      </c>
      <c r="C3026" t="s">
        <v>55</v>
      </c>
      <c r="D3026" t="s">
        <v>56</v>
      </c>
      <c r="E3026" s="2">
        <v>45065</v>
      </c>
      <c r="F3026" t="s">
        <v>25665</v>
      </c>
      <c r="G3026" t="s">
        <v>112</v>
      </c>
      <c r="H3026" t="s">
        <v>662</v>
      </c>
      <c r="I3026" t="s">
        <v>60</v>
      </c>
      <c r="J3026" t="s">
        <v>2011</v>
      </c>
      <c r="K3026" t="s">
        <v>457</v>
      </c>
      <c r="L3026" t="s">
        <v>60</v>
      </c>
      <c r="M3026" t="s">
        <v>60</v>
      </c>
      <c r="N3026" t="s">
        <v>25666</v>
      </c>
      <c r="O3026" t="s">
        <v>64</v>
      </c>
      <c r="P3026" t="s">
        <v>25667</v>
      </c>
      <c r="Q3026" t="s">
        <v>25668</v>
      </c>
      <c r="R3026" s="2">
        <v>45065.42523148148</v>
      </c>
      <c r="T3026" t="s">
        <v>60</v>
      </c>
      <c r="U3026" t="s">
        <v>60</v>
      </c>
      <c r="V3026" t="s">
        <v>118</v>
      </c>
      <c r="W3026" t="s">
        <v>118</v>
      </c>
      <c r="X3026" t="s">
        <v>60</v>
      </c>
      <c r="Y3026" t="s">
        <v>76</v>
      </c>
      <c r="Z3026" t="s">
        <v>433</v>
      </c>
      <c r="AA3026" t="s">
        <v>25669</v>
      </c>
      <c r="AB3026" t="s">
        <v>120</v>
      </c>
      <c r="AC3026" t="s">
        <v>3774</v>
      </c>
      <c r="AD3026" t="s">
        <v>120</v>
      </c>
      <c r="AE3026" t="s">
        <v>3774</v>
      </c>
      <c r="AF3026" t="s">
        <v>67</v>
      </c>
      <c r="AG3026" t="s">
        <v>60</v>
      </c>
      <c r="AH3026" t="s">
        <v>122</v>
      </c>
      <c r="AI3026" t="s">
        <v>122</v>
      </c>
      <c r="AJ3026" t="s">
        <v>72</v>
      </c>
      <c r="AK3026" t="s">
        <v>73</v>
      </c>
      <c r="AL3026" t="s">
        <v>72</v>
      </c>
      <c r="AM3026" t="s">
        <v>73</v>
      </c>
      <c r="AN3026" t="s">
        <v>60</v>
      </c>
      <c r="AO3026" t="s">
        <v>25670</v>
      </c>
      <c r="AP3026" t="s">
        <v>97</v>
      </c>
      <c r="AQ3026" t="s">
        <v>75</v>
      </c>
      <c r="AR3026" t="s">
        <v>76</v>
      </c>
      <c r="AS3026" t="s">
        <v>280</v>
      </c>
      <c r="AT3026" t="s">
        <v>832</v>
      </c>
      <c r="AU3026" t="s">
        <v>833</v>
      </c>
      <c r="AV3026" t="s">
        <v>25671</v>
      </c>
      <c r="AW3026" t="s">
        <v>81</v>
      </c>
      <c r="AX3026" t="s">
        <v>25672</v>
      </c>
      <c r="AY3026" t="s">
        <v>83</v>
      </c>
      <c r="AZ3026" t="s">
        <v>84</v>
      </c>
      <c r="BA3026" t="s">
        <v>25673</v>
      </c>
      <c r="BB3026">
        <v>-122.43989889300001</v>
      </c>
      <c r="BC3026">
        <v>37.804194991000003</v>
      </c>
    </row>
    <row r="3027" spans="1:55" x14ac:dyDescent="0.5">
      <c r="A3027" s="1">
        <v>3025</v>
      </c>
      <c r="B3027" t="s">
        <v>25674</v>
      </c>
      <c r="C3027" t="s">
        <v>55</v>
      </c>
      <c r="D3027" t="s">
        <v>56</v>
      </c>
      <c r="E3027" s="2">
        <v>45065</v>
      </c>
      <c r="F3027" t="s">
        <v>2727</v>
      </c>
      <c r="G3027" t="s">
        <v>12480</v>
      </c>
      <c r="H3027" t="s">
        <v>5144</v>
      </c>
      <c r="I3027" t="s">
        <v>60</v>
      </c>
      <c r="J3027" t="s">
        <v>9871</v>
      </c>
      <c r="K3027" t="s">
        <v>62</v>
      </c>
      <c r="L3027" t="s">
        <v>60</v>
      </c>
      <c r="M3027" t="s">
        <v>60</v>
      </c>
      <c r="N3027" t="s">
        <v>115</v>
      </c>
      <c r="O3027" t="s">
        <v>3049</v>
      </c>
      <c r="P3027" t="s">
        <v>25675</v>
      </c>
      <c r="Q3027" t="s">
        <v>25676</v>
      </c>
      <c r="R3027" s="2">
        <v>45065.464641203696</v>
      </c>
      <c r="S3027" s="2">
        <v>45080.000358796293</v>
      </c>
      <c r="T3027" t="s">
        <v>60</v>
      </c>
      <c r="U3027" t="s">
        <v>60</v>
      </c>
      <c r="V3027" t="s">
        <v>67</v>
      </c>
      <c r="W3027" t="s">
        <v>67</v>
      </c>
      <c r="X3027" t="s">
        <v>60</v>
      </c>
      <c r="Y3027" t="s">
        <v>60</v>
      </c>
      <c r="Z3027" t="s">
        <v>2222</v>
      </c>
      <c r="AA3027" t="s">
        <v>2222</v>
      </c>
      <c r="AB3027" t="s">
        <v>168</v>
      </c>
      <c r="AC3027" t="s">
        <v>169</v>
      </c>
      <c r="AD3027" t="s">
        <v>168</v>
      </c>
      <c r="AE3027" t="s">
        <v>169</v>
      </c>
      <c r="AF3027" t="s">
        <v>70</v>
      </c>
      <c r="AG3027" t="s">
        <v>60</v>
      </c>
      <c r="AH3027" t="s">
        <v>238</v>
      </c>
      <c r="AI3027" t="s">
        <v>238</v>
      </c>
      <c r="AJ3027" t="s">
        <v>72</v>
      </c>
      <c r="AK3027" t="s">
        <v>73</v>
      </c>
      <c r="AL3027" t="s">
        <v>72</v>
      </c>
      <c r="AM3027" t="s">
        <v>73</v>
      </c>
      <c r="AN3027" t="s">
        <v>60</v>
      </c>
      <c r="AO3027" t="s">
        <v>25677</v>
      </c>
      <c r="AP3027" t="s">
        <v>97</v>
      </c>
      <c r="AQ3027" t="s">
        <v>75</v>
      </c>
      <c r="AR3027" t="s">
        <v>76</v>
      </c>
      <c r="AS3027" t="s">
        <v>55</v>
      </c>
      <c r="AT3027" t="s">
        <v>1444</v>
      </c>
      <c r="AU3027" t="s">
        <v>370</v>
      </c>
      <c r="AV3027" t="s">
        <v>25678</v>
      </c>
      <c r="AW3027" t="s">
        <v>81</v>
      </c>
      <c r="AX3027" t="s">
        <v>25679</v>
      </c>
      <c r="AY3027" t="s">
        <v>83</v>
      </c>
      <c r="AZ3027" t="s">
        <v>84</v>
      </c>
      <c r="BA3027" t="s">
        <v>25680</v>
      </c>
      <c r="BB3027">
        <v>-122.42671026799999</v>
      </c>
      <c r="BC3027">
        <v>37.747451241999997</v>
      </c>
    </row>
    <row r="3028" spans="1:55" x14ac:dyDescent="0.5">
      <c r="A3028" s="1">
        <v>3026</v>
      </c>
      <c r="B3028" t="s">
        <v>25681</v>
      </c>
      <c r="C3028" t="s">
        <v>55</v>
      </c>
      <c r="D3028" t="s">
        <v>56</v>
      </c>
      <c r="E3028" s="2">
        <v>45065</v>
      </c>
      <c r="F3028" t="s">
        <v>25682</v>
      </c>
      <c r="G3028" t="s">
        <v>7398</v>
      </c>
      <c r="H3028" t="s">
        <v>6625</v>
      </c>
      <c r="I3028" t="s">
        <v>60</v>
      </c>
      <c r="J3028" t="s">
        <v>8546</v>
      </c>
      <c r="K3028" t="s">
        <v>62</v>
      </c>
      <c r="L3028" t="s">
        <v>60</v>
      </c>
      <c r="M3028" t="s">
        <v>60</v>
      </c>
      <c r="N3028" t="s">
        <v>25683</v>
      </c>
      <c r="O3028" t="s">
        <v>64</v>
      </c>
      <c r="P3028" t="s">
        <v>25684</v>
      </c>
      <c r="Q3028" t="s">
        <v>25685</v>
      </c>
      <c r="R3028" s="2">
        <v>45065.536215277767</v>
      </c>
      <c r="T3028" t="s">
        <v>60</v>
      </c>
      <c r="U3028" t="s">
        <v>60</v>
      </c>
      <c r="V3028" t="s">
        <v>94</v>
      </c>
      <c r="W3028" t="s">
        <v>94</v>
      </c>
      <c r="X3028" t="s">
        <v>60</v>
      </c>
      <c r="Y3028" t="s">
        <v>60</v>
      </c>
      <c r="Z3028" t="s">
        <v>210</v>
      </c>
      <c r="AA3028" t="s">
        <v>210</v>
      </c>
      <c r="AB3028" t="s">
        <v>168</v>
      </c>
      <c r="AC3028" t="s">
        <v>169</v>
      </c>
      <c r="AD3028" t="s">
        <v>168</v>
      </c>
      <c r="AE3028" t="s">
        <v>169</v>
      </c>
      <c r="AF3028" t="s">
        <v>70</v>
      </c>
      <c r="AG3028" t="s">
        <v>60</v>
      </c>
      <c r="AH3028" t="s">
        <v>71</v>
      </c>
      <c r="AI3028" t="s">
        <v>71</v>
      </c>
      <c r="AJ3028" t="s">
        <v>72</v>
      </c>
      <c r="AK3028" t="s">
        <v>73</v>
      </c>
      <c r="AL3028" t="s">
        <v>72</v>
      </c>
      <c r="AM3028" t="s">
        <v>73</v>
      </c>
      <c r="AN3028" t="s">
        <v>60</v>
      </c>
      <c r="AO3028" t="s">
        <v>25686</v>
      </c>
      <c r="AP3028" t="s">
        <v>97</v>
      </c>
      <c r="AQ3028" t="s">
        <v>75</v>
      </c>
      <c r="AR3028" t="s">
        <v>76</v>
      </c>
      <c r="AS3028" t="s">
        <v>280</v>
      </c>
      <c r="AT3028" t="s">
        <v>832</v>
      </c>
      <c r="AU3028" t="s">
        <v>833</v>
      </c>
      <c r="AV3028" t="s">
        <v>25687</v>
      </c>
      <c r="AW3028" t="s">
        <v>81</v>
      </c>
      <c r="AX3028" t="s">
        <v>25688</v>
      </c>
      <c r="AY3028" t="s">
        <v>83</v>
      </c>
      <c r="AZ3028" t="s">
        <v>84</v>
      </c>
      <c r="BA3028" t="s">
        <v>25689</v>
      </c>
      <c r="BB3028">
        <v>-122.441201968</v>
      </c>
      <c r="BC3028">
        <v>37.803475874999997</v>
      </c>
    </row>
    <row r="3029" spans="1:55" x14ac:dyDescent="0.5">
      <c r="A3029" s="1">
        <v>3027</v>
      </c>
      <c r="B3029" t="s">
        <v>25489</v>
      </c>
      <c r="C3029" t="s">
        <v>55</v>
      </c>
      <c r="D3029" t="s">
        <v>56</v>
      </c>
      <c r="E3029" s="2">
        <v>45065</v>
      </c>
      <c r="F3029" t="s">
        <v>17368</v>
      </c>
      <c r="G3029" t="s">
        <v>3881</v>
      </c>
      <c r="H3029" t="s">
        <v>15754</v>
      </c>
      <c r="I3029" t="s">
        <v>60</v>
      </c>
      <c r="J3029" t="s">
        <v>6732</v>
      </c>
      <c r="K3029" t="s">
        <v>62</v>
      </c>
      <c r="L3029" t="s">
        <v>60</v>
      </c>
      <c r="M3029" t="s">
        <v>60</v>
      </c>
      <c r="N3029" t="s">
        <v>25491</v>
      </c>
      <c r="O3029" t="s">
        <v>64</v>
      </c>
      <c r="P3029" t="s">
        <v>25492</v>
      </c>
      <c r="Q3029" t="s">
        <v>25493</v>
      </c>
      <c r="R3029" s="2">
        <v>45065.659456018519</v>
      </c>
      <c r="T3029" t="s">
        <v>60</v>
      </c>
      <c r="U3029" t="s">
        <v>60</v>
      </c>
      <c r="V3029" t="s">
        <v>94</v>
      </c>
      <c r="W3029" t="s">
        <v>94</v>
      </c>
      <c r="X3029" t="s">
        <v>60</v>
      </c>
      <c r="Y3029" t="s">
        <v>60</v>
      </c>
      <c r="Z3029" t="s">
        <v>433</v>
      </c>
      <c r="AA3029" t="s">
        <v>433</v>
      </c>
      <c r="AB3029" t="s">
        <v>69</v>
      </c>
      <c r="AC3029" t="s">
        <v>67</v>
      </c>
      <c r="AD3029" t="s">
        <v>69</v>
      </c>
      <c r="AE3029" t="s">
        <v>67</v>
      </c>
      <c r="AF3029" t="s">
        <v>67</v>
      </c>
      <c r="AG3029" t="s">
        <v>60</v>
      </c>
      <c r="AH3029" t="s">
        <v>71</v>
      </c>
      <c r="AI3029" t="s">
        <v>71</v>
      </c>
      <c r="AJ3029" t="s">
        <v>72</v>
      </c>
      <c r="AK3029" t="s">
        <v>73</v>
      </c>
      <c r="AL3029" t="s">
        <v>72</v>
      </c>
      <c r="AM3029" t="s">
        <v>73</v>
      </c>
      <c r="AN3029" t="s">
        <v>60</v>
      </c>
      <c r="AO3029" t="s">
        <v>25494</v>
      </c>
      <c r="AP3029" t="s">
        <v>97</v>
      </c>
      <c r="AQ3029" t="s">
        <v>75</v>
      </c>
      <c r="AR3029" t="s">
        <v>76</v>
      </c>
      <c r="AS3029" t="s">
        <v>340</v>
      </c>
      <c r="AT3029" t="s">
        <v>448</v>
      </c>
      <c r="AU3029" t="s">
        <v>326</v>
      </c>
      <c r="AV3029" t="s">
        <v>17372</v>
      </c>
      <c r="AW3029" t="s">
        <v>81</v>
      </c>
      <c r="AX3029" t="s">
        <v>25690</v>
      </c>
      <c r="AY3029" t="s">
        <v>83</v>
      </c>
      <c r="AZ3029" t="s">
        <v>84</v>
      </c>
      <c r="BA3029" t="s">
        <v>17374</v>
      </c>
      <c r="BB3029">
        <v>-122.433454631</v>
      </c>
      <c r="BC3029">
        <v>37.723185350999998</v>
      </c>
    </row>
    <row r="3030" spans="1:55" x14ac:dyDescent="0.5">
      <c r="A3030" s="1">
        <v>3028</v>
      </c>
      <c r="B3030" t="s">
        <v>25691</v>
      </c>
      <c r="C3030" t="s">
        <v>55</v>
      </c>
      <c r="D3030" t="s">
        <v>56</v>
      </c>
      <c r="E3030" s="2">
        <v>45065</v>
      </c>
      <c r="F3030" t="s">
        <v>3966</v>
      </c>
      <c r="G3030" t="s">
        <v>302</v>
      </c>
      <c r="H3030" t="s">
        <v>15658</v>
      </c>
      <c r="I3030" t="s">
        <v>60</v>
      </c>
      <c r="J3030" t="s">
        <v>3635</v>
      </c>
      <c r="K3030" t="s">
        <v>62</v>
      </c>
      <c r="L3030" t="s">
        <v>60</v>
      </c>
      <c r="M3030" t="s">
        <v>60</v>
      </c>
      <c r="N3030" t="s">
        <v>25692</v>
      </c>
      <c r="O3030" t="s">
        <v>64</v>
      </c>
      <c r="P3030" t="s">
        <v>25693</v>
      </c>
      <c r="Q3030" t="s">
        <v>25694</v>
      </c>
      <c r="R3030" s="2">
        <v>45065.353703703702</v>
      </c>
      <c r="T3030" t="s">
        <v>60</v>
      </c>
      <c r="U3030" t="s">
        <v>60</v>
      </c>
      <c r="V3030" t="s">
        <v>94</v>
      </c>
      <c r="W3030" t="s">
        <v>94</v>
      </c>
      <c r="X3030" t="s">
        <v>60</v>
      </c>
      <c r="Y3030" t="s">
        <v>60</v>
      </c>
      <c r="Z3030" t="s">
        <v>555</v>
      </c>
      <c r="AA3030" t="s">
        <v>555</v>
      </c>
      <c r="AB3030" t="s">
        <v>69</v>
      </c>
      <c r="AC3030" t="s">
        <v>67</v>
      </c>
      <c r="AD3030" t="s">
        <v>69</v>
      </c>
      <c r="AE3030" t="s">
        <v>67</v>
      </c>
      <c r="AF3030" t="s">
        <v>70</v>
      </c>
      <c r="AG3030" t="s">
        <v>60</v>
      </c>
      <c r="AH3030" t="s">
        <v>71</v>
      </c>
      <c r="AI3030" t="s">
        <v>71</v>
      </c>
      <c r="AJ3030" t="s">
        <v>72</v>
      </c>
      <c r="AK3030" t="s">
        <v>73</v>
      </c>
      <c r="AL3030" t="s">
        <v>72</v>
      </c>
      <c r="AM3030" t="s">
        <v>73</v>
      </c>
      <c r="AN3030" t="s">
        <v>60</v>
      </c>
      <c r="AO3030" t="s">
        <v>25695</v>
      </c>
      <c r="AP3030" t="s">
        <v>97</v>
      </c>
      <c r="AQ3030" t="s">
        <v>75</v>
      </c>
      <c r="AR3030" t="s">
        <v>76</v>
      </c>
      <c r="AS3030" t="s">
        <v>142</v>
      </c>
      <c r="AT3030" t="s">
        <v>311</v>
      </c>
      <c r="AU3030" t="s">
        <v>312</v>
      </c>
      <c r="AV3030" t="s">
        <v>25696</v>
      </c>
      <c r="AW3030" t="s">
        <v>81</v>
      </c>
      <c r="AX3030" t="s">
        <v>25697</v>
      </c>
      <c r="AY3030" t="s">
        <v>83</v>
      </c>
      <c r="AZ3030" t="s">
        <v>84</v>
      </c>
      <c r="BA3030" t="s">
        <v>25698</v>
      </c>
      <c r="BB3030">
        <v>-122.471040284</v>
      </c>
      <c r="BC3030">
        <v>37.778534993999997</v>
      </c>
    </row>
    <row r="3031" spans="1:55" x14ac:dyDescent="0.5">
      <c r="A3031" s="1">
        <v>3029</v>
      </c>
      <c r="B3031" t="s">
        <v>25699</v>
      </c>
      <c r="C3031" t="s">
        <v>55</v>
      </c>
      <c r="D3031" t="s">
        <v>56</v>
      </c>
      <c r="E3031" s="2">
        <v>45065</v>
      </c>
      <c r="F3031" t="s">
        <v>25700</v>
      </c>
      <c r="G3031" t="s">
        <v>1026</v>
      </c>
      <c r="H3031" t="s">
        <v>6802</v>
      </c>
      <c r="I3031" t="s">
        <v>60</v>
      </c>
      <c r="J3031" t="s">
        <v>6349</v>
      </c>
      <c r="K3031" t="s">
        <v>137</v>
      </c>
      <c r="L3031" t="s">
        <v>60</v>
      </c>
      <c r="M3031" t="s">
        <v>60</v>
      </c>
      <c r="N3031" t="s">
        <v>25701</v>
      </c>
      <c r="O3031" t="s">
        <v>92</v>
      </c>
      <c r="P3031" t="s">
        <v>25702</v>
      </c>
      <c r="Q3031" t="s">
        <v>25702</v>
      </c>
      <c r="T3031" t="s">
        <v>60</v>
      </c>
      <c r="U3031" t="s">
        <v>60</v>
      </c>
      <c r="V3031" t="s">
        <v>94</v>
      </c>
      <c r="W3031" t="s">
        <v>94</v>
      </c>
      <c r="X3031" t="s">
        <v>60</v>
      </c>
      <c r="Y3031" t="s">
        <v>60</v>
      </c>
      <c r="Z3031" t="s">
        <v>1262</v>
      </c>
      <c r="AA3031" t="s">
        <v>1262</v>
      </c>
      <c r="AB3031" t="s">
        <v>168</v>
      </c>
      <c r="AC3031" t="s">
        <v>169</v>
      </c>
      <c r="AD3031" t="s">
        <v>168</v>
      </c>
      <c r="AE3031" t="s">
        <v>169</v>
      </c>
      <c r="AF3031" t="s">
        <v>67</v>
      </c>
      <c r="AG3031" t="s">
        <v>60</v>
      </c>
      <c r="AH3031" t="s">
        <v>71</v>
      </c>
      <c r="AI3031" t="s">
        <v>71</v>
      </c>
      <c r="AJ3031" t="s">
        <v>72</v>
      </c>
      <c r="AK3031" t="s">
        <v>73</v>
      </c>
      <c r="AL3031" t="s">
        <v>72</v>
      </c>
      <c r="AM3031" t="s">
        <v>73</v>
      </c>
      <c r="AN3031" t="s">
        <v>60</v>
      </c>
      <c r="AO3031" t="s">
        <v>25703</v>
      </c>
      <c r="AP3031" t="s">
        <v>97</v>
      </c>
      <c r="AQ3031" t="s">
        <v>75</v>
      </c>
      <c r="AR3031" t="s">
        <v>76</v>
      </c>
      <c r="AS3031" t="s">
        <v>142</v>
      </c>
      <c r="AT3031" t="s">
        <v>143</v>
      </c>
      <c r="AU3031" t="s">
        <v>144</v>
      </c>
      <c r="AV3031" t="s">
        <v>25704</v>
      </c>
      <c r="AW3031" t="s">
        <v>81</v>
      </c>
      <c r="AX3031" t="s">
        <v>25705</v>
      </c>
      <c r="AY3031" t="s">
        <v>83</v>
      </c>
      <c r="AZ3031" t="s">
        <v>84</v>
      </c>
      <c r="BA3031" t="s">
        <v>25706</v>
      </c>
      <c r="BB3031">
        <v>-122.497900444</v>
      </c>
      <c r="BC3031">
        <v>37.779869818999998</v>
      </c>
    </row>
    <row r="3032" spans="1:55" x14ac:dyDescent="0.5">
      <c r="A3032" s="1">
        <v>3030</v>
      </c>
      <c r="B3032" t="s">
        <v>25707</v>
      </c>
      <c r="C3032" t="s">
        <v>55</v>
      </c>
      <c r="D3032" t="s">
        <v>56</v>
      </c>
      <c r="E3032" s="2">
        <v>45065</v>
      </c>
      <c r="F3032" t="s">
        <v>2856</v>
      </c>
      <c r="G3032" t="s">
        <v>507</v>
      </c>
      <c r="H3032" t="s">
        <v>25708</v>
      </c>
      <c r="I3032" t="s">
        <v>60</v>
      </c>
      <c r="J3032" t="s">
        <v>15042</v>
      </c>
      <c r="K3032" t="s">
        <v>60</v>
      </c>
      <c r="L3032" t="s">
        <v>60</v>
      </c>
      <c r="M3032" t="s">
        <v>60</v>
      </c>
      <c r="N3032" t="s">
        <v>25709</v>
      </c>
      <c r="O3032" t="s">
        <v>3049</v>
      </c>
      <c r="P3032" t="s">
        <v>25710</v>
      </c>
      <c r="Q3032" t="s">
        <v>25711</v>
      </c>
      <c r="R3032" s="2">
        <v>45065.399664351848</v>
      </c>
      <c r="S3032" s="2">
        <v>45092.564282407409</v>
      </c>
      <c r="T3032" t="s">
        <v>60</v>
      </c>
      <c r="U3032" t="s">
        <v>60</v>
      </c>
      <c r="V3032" t="s">
        <v>169</v>
      </c>
      <c r="W3032" t="s">
        <v>169</v>
      </c>
      <c r="X3032" t="s">
        <v>60</v>
      </c>
      <c r="Y3032" t="s">
        <v>60</v>
      </c>
      <c r="Z3032" t="s">
        <v>2700</v>
      </c>
      <c r="AA3032" t="s">
        <v>25712</v>
      </c>
      <c r="AB3032" t="s">
        <v>168</v>
      </c>
      <c r="AC3032" t="s">
        <v>169</v>
      </c>
      <c r="AD3032" t="s">
        <v>168</v>
      </c>
      <c r="AE3032" t="s">
        <v>169</v>
      </c>
      <c r="AF3032" t="s">
        <v>70</v>
      </c>
      <c r="AG3032" t="s">
        <v>60</v>
      </c>
      <c r="AH3032" t="s">
        <v>71</v>
      </c>
      <c r="AI3032" t="s">
        <v>71</v>
      </c>
      <c r="AJ3032" t="s">
        <v>72</v>
      </c>
      <c r="AK3032" t="s">
        <v>73</v>
      </c>
      <c r="AL3032" t="s">
        <v>72</v>
      </c>
      <c r="AM3032" t="s">
        <v>73</v>
      </c>
      <c r="AN3032" t="s">
        <v>60</v>
      </c>
      <c r="AO3032" t="s">
        <v>25713</v>
      </c>
      <c r="AP3032" t="s">
        <v>97</v>
      </c>
      <c r="AQ3032" t="s">
        <v>75</v>
      </c>
      <c r="AR3032" t="s">
        <v>76</v>
      </c>
      <c r="AS3032" t="s">
        <v>156</v>
      </c>
      <c r="AT3032" t="s">
        <v>157</v>
      </c>
      <c r="AU3032" t="s">
        <v>185</v>
      </c>
      <c r="AV3032" t="s">
        <v>25714</v>
      </c>
      <c r="AW3032" t="s">
        <v>81</v>
      </c>
      <c r="AX3032" t="s">
        <v>25715</v>
      </c>
      <c r="AY3032" t="s">
        <v>83</v>
      </c>
      <c r="AZ3032" t="s">
        <v>84</v>
      </c>
      <c r="BA3032" t="s">
        <v>25716</v>
      </c>
      <c r="BB3032">
        <v>-122.50894370100001</v>
      </c>
      <c r="BC3032">
        <v>37.760634885999998</v>
      </c>
    </row>
    <row r="3033" spans="1:55" x14ac:dyDescent="0.5">
      <c r="A3033" s="1">
        <v>3031</v>
      </c>
      <c r="B3033" t="s">
        <v>25717</v>
      </c>
      <c r="C3033" t="s">
        <v>124</v>
      </c>
      <c r="D3033" t="s">
        <v>259</v>
      </c>
      <c r="E3033" s="2">
        <v>45065</v>
      </c>
      <c r="F3033" t="s">
        <v>3115</v>
      </c>
      <c r="G3033" t="s">
        <v>802</v>
      </c>
      <c r="H3033" t="s">
        <v>2875</v>
      </c>
      <c r="I3033" t="s">
        <v>60</v>
      </c>
      <c r="J3033" t="s">
        <v>663</v>
      </c>
      <c r="K3033" t="s">
        <v>62</v>
      </c>
      <c r="L3033" t="s">
        <v>60</v>
      </c>
      <c r="M3033" t="s">
        <v>60</v>
      </c>
      <c r="N3033" t="s">
        <v>25718</v>
      </c>
      <c r="O3033" t="s">
        <v>13373</v>
      </c>
      <c r="P3033" t="s">
        <v>25719</v>
      </c>
      <c r="Q3033" t="s">
        <v>25720</v>
      </c>
      <c r="T3033" t="s">
        <v>60</v>
      </c>
      <c r="U3033" t="s">
        <v>60</v>
      </c>
      <c r="V3033" t="s">
        <v>118</v>
      </c>
      <c r="W3033" t="s">
        <v>118</v>
      </c>
      <c r="X3033" t="s">
        <v>60</v>
      </c>
      <c r="Y3033" t="s">
        <v>76</v>
      </c>
      <c r="Z3033" t="s">
        <v>433</v>
      </c>
      <c r="AA3033" t="s">
        <v>9061</v>
      </c>
      <c r="AB3033" t="s">
        <v>497</v>
      </c>
      <c r="AC3033" t="s">
        <v>70</v>
      </c>
      <c r="AD3033" t="s">
        <v>497</v>
      </c>
      <c r="AE3033" t="s">
        <v>70</v>
      </c>
      <c r="AF3033" t="s">
        <v>67</v>
      </c>
      <c r="AG3033" t="s">
        <v>60</v>
      </c>
      <c r="AH3033" t="s">
        <v>25721</v>
      </c>
      <c r="AI3033" t="s">
        <v>25721</v>
      </c>
      <c r="AJ3033" t="s">
        <v>142</v>
      </c>
      <c r="AK3033" t="s">
        <v>395</v>
      </c>
      <c r="AL3033" t="s">
        <v>142</v>
      </c>
      <c r="AM3033" t="s">
        <v>395</v>
      </c>
      <c r="AN3033" t="s">
        <v>60</v>
      </c>
      <c r="AO3033" t="s">
        <v>25722</v>
      </c>
      <c r="AP3033" t="s">
        <v>97</v>
      </c>
      <c r="AQ3033" t="s">
        <v>75</v>
      </c>
      <c r="AR3033" t="s">
        <v>76</v>
      </c>
      <c r="AS3033" t="s">
        <v>98</v>
      </c>
      <c r="AT3033" t="s">
        <v>296</v>
      </c>
      <c r="AU3033" t="s">
        <v>672</v>
      </c>
      <c r="AV3033" t="s">
        <v>13378</v>
      </c>
      <c r="AW3033" t="s">
        <v>81</v>
      </c>
      <c r="AX3033" t="s">
        <v>25723</v>
      </c>
      <c r="AY3033" t="s">
        <v>83</v>
      </c>
      <c r="AZ3033" t="s">
        <v>84</v>
      </c>
      <c r="BA3033" t="s">
        <v>13380</v>
      </c>
      <c r="BB3033">
        <v>-122.39646562</v>
      </c>
      <c r="BC3033">
        <v>37.789587181999998</v>
      </c>
    </row>
    <row r="3034" spans="1:55" x14ac:dyDescent="0.5">
      <c r="A3034" s="1">
        <v>3032</v>
      </c>
      <c r="B3034" t="s">
        <v>25724</v>
      </c>
      <c r="C3034" t="s">
        <v>55</v>
      </c>
      <c r="D3034" t="s">
        <v>56</v>
      </c>
      <c r="E3034" s="2">
        <v>45065</v>
      </c>
      <c r="F3034" t="s">
        <v>9263</v>
      </c>
      <c r="G3034" t="s">
        <v>598</v>
      </c>
      <c r="H3034" t="s">
        <v>19057</v>
      </c>
      <c r="I3034" t="s">
        <v>60</v>
      </c>
      <c r="J3034" t="s">
        <v>4111</v>
      </c>
      <c r="K3034" t="s">
        <v>62</v>
      </c>
      <c r="L3034" t="s">
        <v>60</v>
      </c>
      <c r="M3034" t="s">
        <v>60</v>
      </c>
      <c r="N3034" t="s">
        <v>25725</v>
      </c>
      <c r="O3034" t="s">
        <v>64</v>
      </c>
      <c r="P3034" t="s">
        <v>25726</v>
      </c>
      <c r="Q3034" t="s">
        <v>25727</v>
      </c>
      <c r="R3034" s="2">
        <v>45071.484224537038</v>
      </c>
      <c r="T3034" t="s">
        <v>60</v>
      </c>
      <c r="U3034" t="s">
        <v>60</v>
      </c>
      <c r="V3034" t="s">
        <v>67</v>
      </c>
      <c r="W3034" t="s">
        <v>67</v>
      </c>
      <c r="X3034" t="s">
        <v>60</v>
      </c>
      <c r="Y3034" t="s">
        <v>60</v>
      </c>
      <c r="Z3034" t="s">
        <v>382</v>
      </c>
      <c r="AA3034" t="s">
        <v>696</v>
      </c>
      <c r="AB3034" t="s">
        <v>497</v>
      </c>
      <c r="AC3034" t="s">
        <v>169</v>
      </c>
      <c r="AD3034" t="s">
        <v>497</v>
      </c>
      <c r="AE3034" t="s">
        <v>169</v>
      </c>
      <c r="AF3034" t="s">
        <v>67</v>
      </c>
      <c r="AG3034" t="s">
        <v>60</v>
      </c>
      <c r="AH3034" t="s">
        <v>1009</v>
      </c>
      <c r="AI3034" t="s">
        <v>1009</v>
      </c>
      <c r="AJ3034" t="s">
        <v>72</v>
      </c>
      <c r="AK3034" t="s">
        <v>73</v>
      </c>
      <c r="AL3034" t="s">
        <v>72</v>
      </c>
      <c r="AM3034" t="s">
        <v>73</v>
      </c>
      <c r="AN3034" t="s">
        <v>60</v>
      </c>
      <c r="AO3034" t="s">
        <v>25728</v>
      </c>
      <c r="AP3034" t="s">
        <v>97</v>
      </c>
      <c r="AQ3034" t="s">
        <v>75</v>
      </c>
      <c r="AR3034" t="s">
        <v>76</v>
      </c>
      <c r="AS3034" t="s">
        <v>156</v>
      </c>
      <c r="AT3034" t="s">
        <v>157</v>
      </c>
      <c r="AU3034" t="s">
        <v>185</v>
      </c>
      <c r="AV3034" t="s">
        <v>19061</v>
      </c>
      <c r="AW3034" t="s">
        <v>81</v>
      </c>
      <c r="AX3034" t="s">
        <v>25729</v>
      </c>
      <c r="AY3034" t="s">
        <v>83</v>
      </c>
      <c r="AZ3034" t="s">
        <v>84</v>
      </c>
      <c r="BA3034" t="s">
        <v>19063</v>
      </c>
      <c r="BB3034">
        <v>-122.486258952</v>
      </c>
      <c r="BC3034">
        <v>37.761044857000002</v>
      </c>
    </row>
    <row r="3035" spans="1:55" x14ac:dyDescent="0.5">
      <c r="A3035" s="1">
        <v>3033</v>
      </c>
      <c r="B3035" t="s">
        <v>25730</v>
      </c>
      <c r="C3035" t="s">
        <v>55</v>
      </c>
      <c r="D3035" t="s">
        <v>56</v>
      </c>
      <c r="E3035" s="2">
        <v>45065</v>
      </c>
      <c r="F3035" t="s">
        <v>1824</v>
      </c>
      <c r="G3035" t="s">
        <v>661</v>
      </c>
      <c r="H3035" t="s">
        <v>25731</v>
      </c>
      <c r="I3035" t="s">
        <v>60</v>
      </c>
      <c r="J3035" t="s">
        <v>1564</v>
      </c>
      <c r="K3035" t="s">
        <v>62</v>
      </c>
      <c r="L3035" t="s">
        <v>70</v>
      </c>
      <c r="M3035" t="s">
        <v>60</v>
      </c>
      <c r="N3035" t="s">
        <v>25732</v>
      </c>
      <c r="O3035" t="s">
        <v>64</v>
      </c>
      <c r="P3035" t="s">
        <v>25733</v>
      </c>
      <c r="Q3035" t="s">
        <v>25734</v>
      </c>
      <c r="R3035" s="2">
        <v>45068.548761574071</v>
      </c>
      <c r="T3035" t="s">
        <v>60</v>
      </c>
      <c r="U3035" t="s">
        <v>60</v>
      </c>
      <c r="V3035" t="s">
        <v>94</v>
      </c>
      <c r="W3035" t="s">
        <v>94</v>
      </c>
      <c r="X3035" t="s">
        <v>60</v>
      </c>
      <c r="Y3035" t="s">
        <v>60</v>
      </c>
      <c r="Z3035" t="s">
        <v>25735</v>
      </c>
      <c r="AA3035" t="s">
        <v>25735</v>
      </c>
      <c r="AB3035" t="s">
        <v>120</v>
      </c>
      <c r="AC3035" t="s">
        <v>94</v>
      </c>
      <c r="AD3035" t="s">
        <v>120</v>
      </c>
      <c r="AE3035" t="s">
        <v>94</v>
      </c>
      <c r="AF3035" t="s">
        <v>70</v>
      </c>
      <c r="AG3035" t="s">
        <v>60</v>
      </c>
      <c r="AH3035" t="s">
        <v>122</v>
      </c>
      <c r="AI3035" t="s">
        <v>122</v>
      </c>
      <c r="AJ3035" t="s">
        <v>72</v>
      </c>
      <c r="AK3035" t="s">
        <v>73</v>
      </c>
      <c r="AL3035" t="s">
        <v>72</v>
      </c>
      <c r="AM3035" t="s">
        <v>73</v>
      </c>
      <c r="AN3035" t="s">
        <v>60</v>
      </c>
      <c r="AO3035" t="s">
        <v>25736</v>
      </c>
      <c r="AP3035" t="s">
        <v>97</v>
      </c>
      <c r="AQ3035" t="s">
        <v>75</v>
      </c>
      <c r="AR3035" t="s">
        <v>76</v>
      </c>
      <c r="AS3035" t="s">
        <v>72</v>
      </c>
      <c r="AT3035" t="s">
        <v>581</v>
      </c>
      <c r="AU3035" t="s">
        <v>254</v>
      </c>
      <c r="AV3035" t="s">
        <v>25737</v>
      </c>
      <c r="AW3035" t="s">
        <v>81</v>
      </c>
      <c r="AX3035" t="s">
        <v>25738</v>
      </c>
      <c r="AY3035" t="s">
        <v>83</v>
      </c>
      <c r="AZ3035" t="s">
        <v>84</v>
      </c>
      <c r="BA3035" t="s">
        <v>25739</v>
      </c>
      <c r="BB3035">
        <v>-122.431027892</v>
      </c>
      <c r="BC3035">
        <v>37.773807120000001</v>
      </c>
    </row>
    <row r="3036" spans="1:55" x14ac:dyDescent="0.5">
      <c r="A3036" s="1">
        <v>3034</v>
      </c>
      <c r="B3036" t="s">
        <v>25740</v>
      </c>
      <c r="C3036" t="s">
        <v>55</v>
      </c>
      <c r="D3036" t="s">
        <v>56</v>
      </c>
      <c r="E3036" s="2">
        <v>45065</v>
      </c>
      <c r="F3036" t="s">
        <v>25741</v>
      </c>
      <c r="G3036" t="s">
        <v>1071</v>
      </c>
      <c r="H3036" t="s">
        <v>25742</v>
      </c>
      <c r="I3036" t="s">
        <v>60</v>
      </c>
      <c r="J3036" t="s">
        <v>588</v>
      </c>
      <c r="K3036" t="s">
        <v>137</v>
      </c>
      <c r="L3036" t="s">
        <v>60</v>
      </c>
      <c r="M3036" t="s">
        <v>60</v>
      </c>
      <c r="N3036" t="s">
        <v>25743</v>
      </c>
      <c r="O3036" t="s">
        <v>64</v>
      </c>
      <c r="P3036" t="s">
        <v>25744</v>
      </c>
      <c r="Q3036" t="s">
        <v>25745</v>
      </c>
      <c r="R3036" s="2">
        <v>45065.606307870366</v>
      </c>
      <c r="T3036" t="s">
        <v>60</v>
      </c>
      <c r="U3036" t="s">
        <v>60</v>
      </c>
      <c r="V3036" t="s">
        <v>67</v>
      </c>
      <c r="W3036" t="s">
        <v>67</v>
      </c>
      <c r="X3036" t="s">
        <v>60</v>
      </c>
      <c r="Y3036" t="s">
        <v>60</v>
      </c>
      <c r="Z3036" t="s">
        <v>237</v>
      </c>
      <c r="AA3036" t="s">
        <v>237</v>
      </c>
      <c r="AB3036" t="s">
        <v>168</v>
      </c>
      <c r="AC3036" t="s">
        <v>169</v>
      </c>
      <c r="AD3036" t="s">
        <v>168</v>
      </c>
      <c r="AE3036" t="s">
        <v>169</v>
      </c>
      <c r="AF3036" t="s">
        <v>70</v>
      </c>
      <c r="AG3036" t="s">
        <v>60</v>
      </c>
      <c r="AH3036" t="s">
        <v>71</v>
      </c>
      <c r="AI3036" t="s">
        <v>71</v>
      </c>
      <c r="AJ3036" t="s">
        <v>72</v>
      </c>
      <c r="AK3036" t="s">
        <v>73</v>
      </c>
      <c r="AL3036" t="s">
        <v>72</v>
      </c>
      <c r="AM3036" t="s">
        <v>73</v>
      </c>
      <c r="AN3036" t="s">
        <v>60</v>
      </c>
      <c r="AO3036" t="s">
        <v>25746</v>
      </c>
      <c r="AP3036" t="s">
        <v>97</v>
      </c>
      <c r="AQ3036" t="s">
        <v>75</v>
      </c>
      <c r="AR3036" t="s">
        <v>76</v>
      </c>
      <c r="AS3036" t="s">
        <v>197</v>
      </c>
      <c r="AT3036" t="s">
        <v>325</v>
      </c>
      <c r="AU3036" t="s">
        <v>158</v>
      </c>
      <c r="AV3036" t="s">
        <v>25747</v>
      </c>
      <c r="AW3036" t="s">
        <v>81</v>
      </c>
      <c r="AX3036" t="s">
        <v>25748</v>
      </c>
      <c r="AY3036" t="s">
        <v>83</v>
      </c>
      <c r="AZ3036" t="s">
        <v>84</v>
      </c>
      <c r="BA3036" t="s">
        <v>25749</v>
      </c>
      <c r="BB3036">
        <v>-122.471395828</v>
      </c>
      <c r="BC3036">
        <v>37.748674018000003</v>
      </c>
    </row>
    <row r="3037" spans="1:55" x14ac:dyDescent="0.5">
      <c r="A3037" s="1">
        <v>3035</v>
      </c>
      <c r="B3037" t="s">
        <v>25750</v>
      </c>
      <c r="C3037" t="s">
        <v>55</v>
      </c>
      <c r="D3037" t="s">
        <v>56</v>
      </c>
      <c r="E3037" s="2">
        <v>45065</v>
      </c>
      <c r="F3037" t="s">
        <v>25751</v>
      </c>
      <c r="G3037" t="s">
        <v>454</v>
      </c>
      <c r="H3037" t="s">
        <v>8868</v>
      </c>
      <c r="I3037" t="s">
        <v>60</v>
      </c>
      <c r="J3037" t="s">
        <v>1221</v>
      </c>
      <c r="K3037" t="s">
        <v>62</v>
      </c>
      <c r="L3037" t="s">
        <v>70</v>
      </c>
      <c r="M3037" t="s">
        <v>60</v>
      </c>
      <c r="N3037" t="s">
        <v>25752</v>
      </c>
      <c r="O3037" t="s">
        <v>64</v>
      </c>
      <c r="P3037" t="s">
        <v>25753</v>
      </c>
      <c r="Q3037" t="s">
        <v>25754</v>
      </c>
      <c r="R3037" s="2">
        <v>45065.625787037039</v>
      </c>
      <c r="T3037" t="s">
        <v>60</v>
      </c>
      <c r="U3037" t="s">
        <v>60</v>
      </c>
      <c r="V3037" t="s">
        <v>118</v>
      </c>
      <c r="W3037" t="s">
        <v>118</v>
      </c>
      <c r="X3037" t="s">
        <v>60</v>
      </c>
      <c r="Y3037" t="s">
        <v>60</v>
      </c>
      <c r="Z3037" t="s">
        <v>169</v>
      </c>
      <c r="AA3037" t="s">
        <v>169</v>
      </c>
      <c r="AB3037" t="s">
        <v>120</v>
      </c>
      <c r="AC3037" t="s">
        <v>94</v>
      </c>
      <c r="AD3037" t="s">
        <v>120</v>
      </c>
      <c r="AE3037" t="s">
        <v>94</v>
      </c>
      <c r="AF3037" t="s">
        <v>70</v>
      </c>
      <c r="AG3037" t="s">
        <v>60</v>
      </c>
      <c r="AH3037" t="s">
        <v>122</v>
      </c>
      <c r="AI3037" t="s">
        <v>122</v>
      </c>
      <c r="AJ3037" t="s">
        <v>72</v>
      </c>
      <c r="AK3037" t="s">
        <v>73</v>
      </c>
      <c r="AL3037" t="s">
        <v>72</v>
      </c>
      <c r="AM3037" t="s">
        <v>73</v>
      </c>
      <c r="AN3037" t="s">
        <v>60</v>
      </c>
      <c r="AO3037" t="s">
        <v>25755</v>
      </c>
      <c r="AP3037" t="s">
        <v>97</v>
      </c>
      <c r="AQ3037" t="s">
        <v>75</v>
      </c>
      <c r="AR3037" t="s">
        <v>76</v>
      </c>
      <c r="AS3037" t="s">
        <v>72</v>
      </c>
      <c r="AT3037" t="s">
        <v>253</v>
      </c>
      <c r="AU3037" t="s">
        <v>254</v>
      </c>
      <c r="AV3037" t="s">
        <v>25756</v>
      </c>
      <c r="AW3037" t="s">
        <v>81</v>
      </c>
      <c r="AX3037" t="s">
        <v>25757</v>
      </c>
      <c r="AY3037" t="s">
        <v>83</v>
      </c>
      <c r="AZ3037" t="s">
        <v>84</v>
      </c>
      <c r="BA3037" t="s">
        <v>25758</v>
      </c>
      <c r="BB3037">
        <v>-122.434140543</v>
      </c>
      <c r="BC3037">
        <v>37.771853937000003</v>
      </c>
    </row>
    <row r="3038" spans="1:55" x14ac:dyDescent="0.5">
      <c r="A3038" s="1">
        <v>3036</v>
      </c>
      <c r="B3038" t="s">
        <v>25759</v>
      </c>
      <c r="C3038" t="s">
        <v>55</v>
      </c>
      <c r="D3038" t="s">
        <v>56</v>
      </c>
      <c r="E3038" s="2">
        <v>45065</v>
      </c>
      <c r="F3038" t="s">
        <v>9018</v>
      </c>
      <c r="G3038" t="s">
        <v>788</v>
      </c>
      <c r="H3038" t="s">
        <v>16980</v>
      </c>
      <c r="I3038" t="s">
        <v>1133</v>
      </c>
      <c r="J3038" t="s">
        <v>3201</v>
      </c>
      <c r="K3038" t="s">
        <v>62</v>
      </c>
      <c r="L3038" t="s">
        <v>60</v>
      </c>
      <c r="M3038" t="s">
        <v>60</v>
      </c>
      <c r="N3038" t="s">
        <v>25760</v>
      </c>
      <c r="O3038" t="s">
        <v>64</v>
      </c>
      <c r="P3038" t="s">
        <v>25761</v>
      </c>
      <c r="Q3038" t="s">
        <v>25762</v>
      </c>
      <c r="R3038" s="2">
        <v>45069.348032407397</v>
      </c>
      <c r="T3038" t="s">
        <v>60</v>
      </c>
      <c r="U3038" t="s">
        <v>60</v>
      </c>
      <c r="V3038" t="s">
        <v>60</v>
      </c>
      <c r="W3038" t="s">
        <v>60</v>
      </c>
      <c r="X3038" t="s">
        <v>60</v>
      </c>
      <c r="Y3038" t="s">
        <v>60</v>
      </c>
      <c r="Z3038" t="s">
        <v>60</v>
      </c>
      <c r="AA3038" t="s">
        <v>9398</v>
      </c>
      <c r="AB3038" t="s">
        <v>60</v>
      </c>
      <c r="AC3038" t="s">
        <v>60</v>
      </c>
      <c r="AD3038" t="s">
        <v>60</v>
      </c>
      <c r="AE3038" t="s">
        <v>60</v>
      </c>
      <c r="AF3038" t="s">
        <v>60</v>
      </c>
      <c r="AG3038" t="s">
        <v>60</v>
      </c>
      <c r="AH3038" t="s">
        <v>60</v>
      </c>
      <c r="AI3038" t="s">
        <v>60</v>
      </c>
      <c r="AJ3038" t="s">
        <v>60</v>
      </c>
      <c r="AK3038" t="s">
        <v>60</v>
      </c>
      <c r="AL3038" t="s">
        <v>60</v>
      </c>
      <c r="AM3038" t="s">
        <v>60</v>
      </c>
      <c r="AN3038" t="s">
        <v>60</v>
      </c>
      <c r="AO3038" t="s">
        <v>25761</v>
      </c>
      <c r="AP3038" t="s">
        <v>97</v>
      </c>
      <c r="AQ3038" t="s">
        <v>75</v>
      </c>
      <c r="AR3038" t="s">
        <v>76</v>
      </c>
      <c r="AS3038" t="s">
        <v>55</v>
      </c>
      <c r="AT3038" t="s">
        <v>663</v>
      </c>
      <c r="AU3038" t="s">
        <v>79</v>
      </c>
      <c r="AV3038" t="s">
        <v>25763</v>
      </c>
      <c r="AW3038" t="s">
        <v>81</v>
      </c>
      <c r="AX3038" t="s">
        <v>25764</v>
      </c>
      <c r="AY3038" t="s">
        <v>83</v>
      </c>
      <c r="AZ3038" t="s">
        <v>84</v>
      </c>
      <c r="BA3038" t="s">
        <v>25765</v>
      </c>
      <c r="BB3038">
        <v>-122.423780002</v>
      </c>
      <c r="BC3038">
        <v>37.748469214000004</v>
      </c>
    </row>
    <row r="3039" spans="1:55" x14ac:dyDescent="0.5">
      <c r="A3039" s="1">
        <v>3037</v>
      </c>
      <c r="B3039" t="s">
        <v>25766</v>
      </c>
      <c r="C3039" t="s">
        <v>55</v>
      </c>
      <c r="D3039" t="s">
        <v>56</v>
      </c>
      <c r="E3039" s="2">
        <v>45065</v>
      </c>
      <c r="F3039" t="s">
        <v>25767</v>
      </c>
      <c r="G3039" t="s">
        <v>2148</v>
      </c>
      <c r="H3039" t="s">
        <v>25058</v>
      </c>
      <c r="I3039" t="s">
        <v>60</v>
      </c>
      <c r="J3039" t="s">
        <v>551</v>
      </c>
      <c r="K3039" t="s">
        <v>62</v>
      </c>
      <c r="L3039" t="s">
        <v>60</v>
      </c>
      <c r="M3039" t="s">
        <v>60</v>
      </c>
      <c r="N3039" t="s">
        <v>25768</v>
      </c>
      <c r="O3039" t="s">
        <v>64</v>
      </c>
      <c r="P3039" t="s">
        <v>25769</v>
      </c>
      <c r="Q3039" t="s">
        <v>25770</v>
      </c>
      <c r="R3039" s="2">
        <v>45071.654479166667</v>
      </c>
      <c r="T3039" t="s">
        <v>60</v>
      </c>
      <c r="U3039" t="s">
        <v>60</v>
      </c>
      <c r="V3039" t="s">
        <v>67</v>
      </c>
      <c r="W3039" t="s">
        <v>67</v>
      </c>
      <c r="X3039" t="s">
        <v>60</v>
      </c>
      <c r="Y3039" t="s">
        <v>60</v>
      </c>
      <c r="Z3039" t="s">
        <v>948</v>
      </c>
      <c r="AA3039" t="s">
        <v>948</v>
      </c>
      <c r="AB3039" t="s">
        <v>69</v>
      </c>
      <c r="AC3039" t="s">
        <v>67</v>
      </c>
      <c r="AD3039" t="s">
        <v>69</v>
      </c>
      <c r="AE3039" t="s">
        <v>67</v>
      </c>
      <c r="AF3039" t="s">
        <v>67</v>
      </c>
      <c r="AG3039" t="s">
        <v>60</v>
      </c>
      <c r="AH3039" t="s">
        <v>71</v>
      </c>
      <c r="AI3039" t="s">
        <v>71</v>
      </c>
      <c r="AJ3039" t="s">
        <v>72</v>
      </c>
      <c r="AK3039" t="s">
        <v>73</v>
      </c>
      <c r="AL3039" t="s">
        <v>72</v>
      </c>
      <c r="AM3039" t="s">
        <v>73</v>
      </c>
      <c r="AN3039" t="s">
        <v>60</v>
      </c>
      <c r="AO3039" t="s">
        <v>25771</v>
      </c>
      <c r="AP3039" t="s">
        <v>97</v>
      </c>
      <c r="AQ3039" t="s">
        <v>75</v>
      </c>
      <c r="AR3039" t="s">
        <v>76</v>
      </c>
      <c r="AS3039" t="s">
        <v>55</v>
      </c>
      <c r="AT3039" t="s">
        <v>369</v>
      </c>
      <c r="AU3039" t="s">
        <v>370</v>
      </c>
      <c r="AV3039" t="s">
        <v>25772</v>
      </c>
      <c r="AW3039" t="s">
        <v>81</v>
      </c>
      <c r="AX3039" t="s">
        <v>25773</v>
      </c>
      <c r="AY3039" t="s">
        <v>83</v>
      </c>
      <c r="AZ3039" t="s">
        <v>84</v>
      </c>
      <c r="BA3039" t="s">
        <v>25774</v>
      </c>
      <c r="BB3039">
        <v>-122.43134188800001</v>
      </c>
      <c r="BC3039">
        <v>37.741526296000004</v>
      </c>
    </row>
    <row r="3040" spans="1:55" x14ac:dyDescent="0.5">
      <c r="A3040" s="1">
        <v>3038</v>
      </c>
      <c r="B3040" t="s">
        <v>25775</v>
      </c>
      <c r="C3040" t="s">
        <v>55</v>
      </c>
      <c r="D3040" t="s">
        <v>56</v>
      </c>
      <c r="E3040" s="2">
        <v>45065</v>
      </c>
      <c r="F3040" t="s">
        <v>25776</v>
      </c>
      <c r="G3040" t="s">
        <v>598</v>
      </c>
      <c r="H3040" t="s">
        <v>20627</v>
      </c>
      <c r="I3040" t="s">
        <v>60</v>
      </c>
      <c r="J3040" t="s">
        <v>25777</v>
      </c>
      <c r="K3040" t="s">
        <v>62</v>
      </c>
      <c r="L3040" t="s">
        <v>60</v>
      </c>
      <c r="M3040" t="s">
        <v>60</v>
      </c>
      <c r="N3040" t="s">
        <v>25778</v>
      </c>
      <c r="O3040" t="s">
        <v>92</v>
      </c>
      <c r="P3040" t="s">
        <v>25779</v>
      </c>
      <c r="Q3040" t="s">
        <v>25779</v>
      </c>
      <c r="T3040" t="s">
        <v>60</v>
      </c>
      <c r="U3040" t="s">
        <v>60</v>
      </c>
      <c r="V3040" t="s">
        <v>67</v>
      </c>
      <c r="W3040" t="s">
        <v>67</v>
      </c>
      <c r="X3040" t="s">
        <v>60</v>
      </c>
      <c r="Y3040" t="s">
        <v>60</v>
      </c>
      <c r="Z3040" t="s">
        <v>2222</v>
      </c>
      <c r="AA3040" t="s">
        <v>2222</v>
      </c>
      <c r="AB3040" t="s">
        <v>168</v>
      </c>
      <c r="AC3040" t="s">
        <v>169</v>
      </c>
      <c r="AD3040" t="s">
        <v>168</v>
      </c>
      <c r="AE3040" t="s">
        <v>169</v>
      </c>
      <c r="AF3040" t="s">
        <v>70</v>
      </c>
      <c r="AG3040" t="s">
        <v>60</v>
      </c>
      <c r="AH3040" t="s">
        <v>71</v>
      </c>
      <c r="AI3040" t="s">
        <v>71</v>
      </c>
      <c r="AJ3040" t="s">
        <v>72</v>
      </c>
      <c r="AK3040" t="s">
        <v>73</v>
      </c>
      <c r="AL3040" t="s">
        <v>72</v>
      </c>
      <c r="AM3040" t="s">
        <v>73</v>
      </c>
      <c r="AN3040" t="s">
        <v>60</v>
      </c>
      <c r="AO3040" t="s">
        <v>25780</v>
      </c>
      <c r="AP3040" t="s">
        <v>97</v>
      </c>
      <c r="AQ3040" t="s">
        <v>75</v>
      </c>
      <c r="AR3040" t="s">
        <v>76</v>
      </c>
      <c r="AS3040" t="s">
        <v>340</v>
      </c>
      <c r="AT3040" t="s">
        <v>448</v>
      </c>
      <c r="AU3040" t="s">
        <v>326</v>
      </c>
      <c r="AV3040" t="s">
        <v>25781</v>
      </c>
      <c r="AW3040" t="s">
        <v>81</v>
      </c>
      <c r="AX3040" t="s">
        <v>25782</v>
      </c>
      <c r="AY3040" t="s">
        <v>83</v>
      </c>
      <c r="AZ3040" t="s">
        <v>84</v>
      </c>
      <c r="BA3040" t="s">
        <v>25783</v>
      </c>
      <c r="BB3040">
        <v>-122.441402251</v>
      </c>
      <c r="BC3040">
        <v>37.712507828</v>
      </c>
    </row>
    <row r="3041" spans="1:55" x14ac:dyDescent="0.5">
      <c r="A3041" s="1">
        <v>3039</v>
      </c>
      <c r="B3041" t="s">
        <v>25784</v>
      </c>
      <c r="C3041" t="s">
        <v>55</v>
      </c>
      <c r="D3041" t="s">
        <v>56</v>
      </c>
      <c r="E3041" s="2">
        <v>45065</v>
      </c>
      <c r="F3041" t="s">
        <v>1449</v>
      </c>
      <c r="G3041" t="s">
        <v>3998</v>
      </c>
      <c r="H3041" t="s">
        <v>2905</v>
      </c>
      <c r="I3041" t="s">
        <v>60</v>
      </c>
      <c r="J3041" t="s">
        <v>4612</v>
      </c>
      <c r="K3041" t="s">
        <v>62</v>
      </c>
      <c r="L3041" t="s">
        <v>60</v>
      </c>
      <c r="M3041" t="s">
        <v>60</v>
      </c>
      <c r="N3041" t="s">
        <v>25785</v>
      </c>
      <c r="O3041" t="s">
        <v>64</v>
      </c>
      <c r="P3041" t="s">
        <v>25786</v>
      </c>
      <c r="Q3041" t="s">
        <v>25787</v>
      </c>
      <c r="R3041" s="2">
        <v>45100.480347222219</v>
      </c>
      <c r="T3041" t="s">
        <v>60</v>
      </c>
      <c r="U3041" t="s">
        <v>60</v>
      </c>
      <c r="V3041" t="s">
        <v>808</v>
      </c>
      <c r="W3041" t="s">
        <v>808</v>
      </c>
      <c r="X3041" t="s">
        <v>60</v>
      </c>
      <c r="Y3041" t="s">
        <v>60</v>
      </c>
      <c r="Z3041" t="s">
        <v>1280</v>
      </c>
      <c r="AA3041" t="s">
        <v>1280</v>
      </c>
      <c r="AB3041" t="s">
        <v>1249</v>
      </c>
      <c r="AC3041" t="s">
        <v>70</v>
      </c>
      <c r="AD3041" t="s">
        <v>1249</v>
      </c>
      <c r="AE3041" t="s">
        <v>70</v>
      </c>
      <c r="AF3041" t="s">
        <v>67</v>
      </c>
      <c r="AG3041" t="s">
        <v>60</v>
      </c>
      <c r="AH3041" t="s">
        <v>14135</v>
      </c>
      <c r="AI3041" t="s">
        <v>14135</v>
      </c>
      <c r="AJ3041" t="s">
        <v>142</v>
      </c>
      <c r="AK3041" t="s">
        <v>395</v>
      </c>
      <c r="AL3041" t="s">
        <v>142</v>
      </c>
      <c r="AM3041" t="s">
        <v>395</v>
      </c>
      <c r="AN3041" t="s">
        <v>60</v>
      </c>
      <c r="AO3041" t="s">
        <v>25788</v>
      </c>
      <c r="AP3041" t="s">
        <v>97</v>
      </c>
      <c r="AQ3041" t="s">
        <v>75</v>
      </c>
      <c r="AR3041" t="s">
        <v>76</v>
      </c>
      <c r="AS3041" t="s">
        <v>98</v>
      </c>
      <c r="AT3041" t="s">
        <v>99</v>
      </c>
      <c r="AU3041" t="s">
        <v>698</v>
      </c>
      <c r="AV3041" t="s">
        <v>25789</v>
      </c>
      <c r="AW3041" t="s">
        <v>81</v>
      </c>
      <c r="AX3041" t="s">
        <v>25790</v>
      </c>
      <c r="AY3041" t="s">
        <v>83</v>
      </c>
      <c r="AZ3041" t="s">
        <v>84</v>
      </c>
      <c r="BA3041" t="s">
        <v>25791</v>
      </c>
      <c r="BB3041">
        <v>-122.405197575</v>
      </c>
      <c r="BC3041">
        <v>37.782393419000002</v>
      </c>
    </row>
    <row r="3042" spans="1:55" x14ac:dyDescent="0.5">
      <c r="A3042" s="1">
        <v>3040</v>
      </c>
      <c r="B3042" t="s">
        <v>25792</v>
      </c>
      <c r="C3042" t="s">
        <v>55</v>
      </c>
      <c r="D3042" t="s">
        <v>56</v>
      </c>
      <c r="E3042" s="2">
        <v>45065</v>
      </c>
      <c r="F3042" t="s">
        <v>21193</v>
      </c>
      <c r="G3042" t="s">
        <v>492</v>
      </c>
      <c r="H3042" t="s">
        <v>4234</v>
      </c>
      <c r="I3042" t="s">
        <v>60</v>
      </c>
      <c r="J3042" t="s">
        <v>25793</v>
      </c>
      <c r="K3042" t="s">
        <v>2075</v>
      </c>
      <c r="L3042" t="s">
        <v>60</v>
      </c>
      <c r="M3042" t="s">
        <v>60</v>
      </c>
      <c r="N3042" t="s">
        <v>25794</v>
      </c>
      <c r="O3042" t="s">
        <v>64</v>
      </c>
      <c r="P3042" t="s">
        <v>25795</v>
      </c>
      <c r="Q3042" t="s">
        <v>25796</v>
      </c>
      <c r="R3042" s="2">
        <v>45065.592488425929</v>
      </c>
      <c r="T3042" t="s">
        <v>60</v>
      </c>
      <c r="U3042" t="s">
        <v>60</v>
      </c>
      <c r="V3042" t="s">
        <v>94</v>
      </c>
      <c r="W3042" t="s">
        <v>94</v>
      </c>
      <c r="X3042" t="s">
        <v>60</v>
      </c>
      <c r="Y3042" t="s">
        <v>60</v>
      </c>
      <c r="Z3042" t="s">
        <v>323</v>
      </c>
      <c r="AA3042" t="s">
        <v>323</v>
      </c>
      <c r="AB3042" t="s">
        <v>69</v>
      </c>
      <c r="AC3042" t="s">
        <v>67</v>
      </c>
      <c r="AD3042" t="s">
        <v>69</v>
      </c>
      <c r="AE3042" t="s">
        <v>67</v>
      </c>
      <c r="AF3042" t="s">
        <v>70</v>
      </c>
      <c r="AG3042" t="s">
        <v>60</v>
      </c>
      <c r="AH3042" t="s">
        <v>71</v>
      </c>
      <c r="AI3042" t="s">
        <v>71</v>
      </c>
      <c r="AJ3042" t="s">
        <v>72</v>
      </c>
      <c r="AK3042" t="s">
        <v>73</v>
      </c>
      <c r="AL3042" t="s">
        <v>72</v>
      </c>
      <c r="AM3042" t="s">
        <v>73</v>
      </c>
      <c r="AN3042" t="s">
        <v>60</v>
      </c>
      <c r="AO3042" t="s">
        <v>25797</v>
      </c>
      <c r="AP3042" t="s">
        <v>97</v>
      </c>
      <c r="AQ3042" t="s">
        <v>75</v>
      </c>
      <c r="AR3042" t="s">
        <v>76</v>
      </c>
      <c r="AS3042" t="s">
        <v>280</v>
      </c>
      <c r="AT3042" t="s">
        <v>832</v>
      </c>
      <c r="AU3042" t="s">
        <v>833</v>
      </c>
      <c r="AV3042" t="s">
        <v>25798</v>
      </c>
      <c r="AW3042" t="s">
        <v>81</v>
      </c>
      <c r="AX3042" t="s">
        <v>25799</v>
      </c>
      <c r="AY3042" t="s">
        <v>83</v>
      </c>
      <c r="AZ3042" t="s">
        <v>84</v>
      </c>
      <c r="BA3042" t="s">
        <v>25800</v>
      </c>
      <c r="BB3042">
        <v>-122.437844633</v>
      </c>
      <c r="BC3042">
        <v>37.804668608999997</v>
      </c>
    </row>
    <row r="3043" spans="1:55" x14ac:dyDescent="0.5">
      <c r="A3043" s="1">
        <v>3041</v>
      </c>
      <c r="B3043" t="s">
        <v>25801</v>
      </c>
      <c r="C3043" t="s">
        <v>55</v>
      </c>
      <c r="D3043" t="s">
        <v>56</v>
      </c>
      <c r="E3043" s="2">
        <v>45065</v>
      </c>
      <c r="F3043" t="s">
        <v>25802</v>
      </c>
      <c r="G3043" t="s">
        <v>58</v>
      </c>
      <c r="H3043" t="s">
        <v>25803</v>
      </c>
      <c r="I3043" t="s">
        <v>60</v>
      </c>
      <c r="J3043" t="s">
        <v>193</v>
      </c>
      <c r="K3043" t="s">
        <v>62</v>
      </c>
      <c r="L3043" t="s">
        <v>60</v>
      </c>
      <c r="M3043" t="s">
        <v>60</v>
      </c>
      <c r="N3043" t="s">
        <v>25804</v>
      </c>
      <c r="O3043" t="s">
        <v>92</v>
      </c>
      <c r="P3043" t="s">
        <v>25805</v>
      </c>
      <c r="Q3043" t="s">
        <v>25805</v>
      </c>
      <c r="T3043" t="s">
        <v>60</v>
      </c>
      <c r="U3043" t="s">
        <v>60</v>
      </c>
      <c r="V3043" t="s">
        <v>67</v>
      </c>
      <c r="W3043" t="s">
        <v>67</v>
      </c>
      <c r="X3043" t="s">
        <v>60</v>
      </c>
      <c r="Y3043" t="s">
        <v>76</v>
      </c>
      <c r="Z3043" t="s">
        <v>433</v>
      </c>
      <c r="AA3043" t="s">
        <v>433</v>
      </c>
      <c r="AB3043" t="s">
        <v>3369</v>
      </c>
      <c r="AC3043" t="s">
        <v>70</v>
      </c>
      <c r="AD3043" t="s">
        <v>3369</v>
      </c>
      <c r="AE3043" t="s">
        <v>70</v>
      </c>
      <c r="AF3043" t="s">
        <v>67</v>
      </c>
      <c r="AG3043" t="s">
        <v>60</v>
      </c>
      <c r="AH3043" t="s">
        <v>9312</v>
      </c>
      <c r="AI3043" t="s">
        <v>9312</v>
      </c>
      <c r="AJ3043" t="s">
        <v>124</v>
      </c>
      <c r="AK3043" t="s">
        <v>795</v>
      </c>
      <c r="AL3043" t="s">
        <v>124</v>
      </c>
      <c r="AM3043" t="s">
        <v>795</v>
      </c>
      <c r="AN3043" t="s">
        <v>60</v>
      </c>
      <c r="AO3043" t="s">
        <v>25806</v>
      </c>
      <c r="AP3043" t="s">
        <v>97</v>
      </c>
      <c r="AQ3043" t="s">
        <v>75</v>
      </c>
      <c r="AR3043" t="s">
        <v>76</v>
      </c>
      <c r="AS3043" t="s">
        <v>98</v>
      </c>
      <c r="AT3043" t="s">
        <v>99</v>
      </c>
      <c r="AU3043" t="s">
        <v>698</v>
      </c>
      <c r="AV3043" t="s">
        <v>25807</v>
      </c>
      <c r="AW3043" t="s">
        <v>81</v>
      </c>
      <c r="AX3043" t="s">
        <v>25808</v>
      </c>
      <c r="AY3043" t="s">
        <v>83</v>
      </c>
      <c r="AZ3043" t="s">
        <v>84</v>
      </c>
      <c r="BA3043" t="s">
        <v>25809</v>
      </c>
      <c r="BB3043">
        <v>-122.41246024</v>
      </c>
      <c r="BC3043">
        <v>37.774078525</v>
      </c>
    </row>
    <row r="3044" spans="1:55" x14ac:dyDescent="0.5">
      <c r="A3044" s="1">
        <v>3042</v>
      </c>
      <c r="B3044" t="s">
        <v>25810</v>
      </c>
      <c r="C3044" t="s">
        <v>156</v>
      </c>
      <c r="D3044" t="s">
        <v>203</v>
      </c>
      <c r="E3044" s="2">
        <v>45065</v>
      </c>
      <c r="F3044" t="s">
        <v>25811</v>
      </c>
      <c r="G3044" t="s">
        <v>661</v>
      </c>
      <c r="H3044" t="s">
        <v>7316</v>
      </c>
      <c r="I3044" t="s">
        <v>60</v>
      </c>
      <c r="J3044" t="s">
        <v>25812</v>
      </c>
      <c r="K3044" t="s">
        <v>1061</v>
      </c>
      <c r="L3044" t="s">
        <v>60</v>
      </c>
      <c r="M3044" t="s">
        <v>60</v>
      </c>
      <c r="N3044" t="s">
        <v>25813</v>
      </c>
      <c r="O3044" t="s">
        <v>64</v>
      </c>
      <c r="P3044" t="s">
        <v>25814</v>
      </c>
      <c r="Q3044" t="s">
        <v>25815</v>
      </c>
      <c r="R3044" s="2">
        <v>45099.410219907397</v>
      </c>
      <c r="T3044" t="s">
        <v>60</v>
      </c>
      <c r="U3044" t="s">
        <v>60</v>
      </c>
      <c r="V3044" t="s">
        <v>121</v>
      </c>
      <c r="W3044" t="s">
        <v>60</v>
      </c>
      <c r="X3044" t="s">
        <v>60</v>
      </c>
      <c r="Y3044" t="s">
        <v>60</v>
      </c>
      <c r="Z3044" t="s">
        <v>224</v>
      </c>
      <c r="AA3044" t="s">
        <v>224</v>
      </c>
      <c r="AB3044" t="s">
        <v>308</v>
      </c>
      <c r="AC3044" t="s">
        <v>60</v>
      </c>
      <c r="AD3044" t="s">
        <v>60</v>
      </c>
      <c r="AE3044" t="s">
        <v>60</v>
      </c>
      <c r="AF3044" t="s">
        <v>67</v>
      </c>
      <c r="AG3044" t="s">
        <v>60</v>
      </c>
      <c r="AH3044" t="s">
        <v>309</v>
      </c>
      <c r="AI3044" t="s">
        <v>60</v>
      </c>
      <c r="AJ3044" t="s">
        <v>124</v>
      </c>
      <c r="AK3044" t="s">
        <v>795</v>
      </c>
      <c r="AL3044" t="s">
        <v>60</v>
      </c>
      <c r="AM3044" t="s">
        <v>60</v>
      </c>
      <c r="AN3044" t="s">
        <v>60</v>
      </c>
      <c r="AO3044" t="s">
        <v>25816</v>
      </c>
      <c r="AP3044" t="s">
        <v>97</v>
      </c>
      <c r="AQ3044" t="s">
        <v>75</v>
      </c>
      <c r="AR3044" t="s">
        <v>76</v>
      </c>
      <c r="AS3044" t="s">
        <v>197</v>
      </c>
      <c r="AT3044" t="s">
        <v>2211</v>
      </c>
      <c r="AU3044" t="s">
        <v>342</v>
      </c>
      <c r="AV3044" t="s">
        <v>25817</v>
      </c>
      <c r="AW3044" t="s">
        <v>81</v>
      </c>
      <c r="AX3044" t="s">
        <v>25818</v>
      </c>
      <c r="AY3044" t="s">
        <v>83</v>
      </c>
      <c r="AZ3044" t="s">
        <v>84</v>
      </c>
      <c r="BA3044" t="s">
        <v>25819</v>
      </c>
      <c r="BB3044">
        <v>-122.473821316</v>
      </c>
      <c r="BC3044">
        <v>37.717583132000001</v>
      </c>
    </row>
    <row r="3045" spans="1:55" x14ac:dyDescent="0.5">
      <c r="A3045" s="1">
        <v>3043</v>
      </c>
      <c r="B3045" t="s">
        <v>25201</v>
      </c>
      <c r="C3045" t="s">
        <v>55</v>
      </c>
      <c r="D3045" t="s">
        <v>56</v>
      </c>
      <c r="E3045" s="2">
        <v>45065</v>
      </c>
      <c r="F3045" t="s">
        <v>3621</v>
      </c>
      <c r="G3045" t="s">
        <v>1615</v>
      </c>
      <c r="H3045" t="s">
        <v>9163</v>
      </c>
      <c r="I3045" t="s">
        <v>1133</v>
      </c>
      <c r="J3045" t="s">
        <v>2446</v>
      </c>
      <c r="K3045" t="s">
        <v>457</v>
      </c>
      <c r="L3045" t="s">
        <v>60</v>
      </c>
      <c r="M3045" t="s">
        <v>60</v>
      </c>
      <c r="N3045" t="s">
        <v>25202</v>
      </c>
      <c r="O3045" t="s">
        <v>92</v>
      </c>
      <c r="P3045" t="s">
        <v>25203</v>
      </c>
      <c r="Q3045" t="s">
        <v>25203</v>
      </c>
      <c r="T3045" t="s">
        <v>60</v>
      </c>
      <c r="U3045" t="s">
        <v>60</v>
      </c>
      <c r="V3045" t="s">
        <v>94</v>
      </c>
      <c r="W3045" t="s">
        <v>94</v>
      </c>
      <c r="X3045" t="s">
        <v>60</v>
      </c>
      <c r="Y3045" t="s">
        <v>76</v>
      </c>
      <c r="Z3045" t="s">
        <v>2222</v>
      </c>
      <c r="AA3045" t="s">
        <v>4851</v>
      </c>
      <c r="AB3045" t="s">
        <v>120</v>
      </c>
      <c r="AC3045" t="s">
        <v>2425</v>
      </c>
      <c r="AD3045" t="s">
        <v>120</v>
      </c>
      <c r="AE3045" t="s">
        <v>2425</v>
      </c>
      <c r="AF3045" t="s">
        <v>67</v>
      </c>
      <c r="AG3045" t="s">
        <v>60</v>
      </c>
      <c r="AH3045" t="s">
        <v>122</v>
      </c>
      <c r="AI3045" t="s">
        <v>122</v>
      </c>
      <c r="AJ3045" t="s">
        <v>60</v>
      </c>
      <c r="AK3045" t="s">
        <v>60</v>
      </c>
      <c r="AL3045" t="s">
        <v>60</v>
      </c>
      <c r="AM3045" t="s">
        <v>60</v>
      </c>
      <c r="AN3045" t="s">
        <v>60</v>
      </c>
      <c r="AO3045" t="s">
        <v>25204</v>
      </c>
      <c r="AP3045" t="s">
        <v>97</v>
      </c>
      <c r="AQ3045" t="s">
        <v>75</v>
      </c>
      <c r="AR3045" t="s">
        <v>76</v>
      </c>
      <c r="AS3045" t="s">
        <v>55</v>
      </c>
      <c r="AT3045" t="s">
        <v>1444</v>
      </c>
      <c r="AU3045" t="s">
        <v>370</v>
      </c>
      <c r="AV3045" t="s">
        <v>23298</v>
      </c>
      <c r="AW3045" t="s">
        <v>81</v>
      </c>
      <c r="AX3045" t="s">
        <v>25820</v>
      </c>
      <c r="AY3045" t="s">
        <v>83</v>
      </c>
      <c r="AZ3045" t="s">
        <v>84</v>
      </c>
      <c r="BA3045" t="s">
        <v>23300</v>
      </c>
      <c r="BB3045">
        <v>-122.44246576899999</v>
      </c>
      <c r="BC3045">
        <v>37.746547102999997</v>
      </c>
    </row>
    <row r="3046" spans="1:55" x14ac:dyDescent="0.5">
      <c r="A3046" s="1">
        <v>3044</v>
      </c>
      <c r="B3046" t="s">
        <v>25821</v>
      </c>
      <c r="C3046" t="s">
        <v>55</v>
      </c>
      <c r="D3046" t="s">
        <v>56</v>
      </c>
      <c r="E3046" s="2">
        <v>45065</v>
      </c>
      <c r="F3046" t="s">
        <v>25822</v>
      </c>
      <c r="G3046" t="s">
        <v>13427</v>
      </c>
      <c r="H3046" t="s">
        <v>377</v>
      </c>
      <c r="I3046" t="s">
        <v>60</v>
      </c>
      <c r="J3046" t="s">
        <v>17447</v>
      </c>
      <c r="K3046" t="s">
        <v>60</v>
      </c>
      <c r="L3046" t="s">
        <v>60</v>
      </c>
      <c r="M3046" t="s">
        <v>60</v>
      </c>
      <c r="N3046" t="s">
        <v>25823</v>
      </c>
      <c r="O3046" t="s">
        <v>64</v>
      </c>
      <c r="P3046" t="s">
        <v>25824</v>
      </c>
      <c r="Q3046" t="s">
        <v>25825</v>
      </c>
      <c r="R3046" s="2">
        <v>45065.328831018523</v>
      </c>
      <c r="T3046" t="s">
        <v>60</v>
      </c>
      <c r="U3046" t="s">
        <v>60</v>
      </c>
      <c r="V3046" t="s">
        <v>118</v>
      </c>
      <c r="W3046" t="s">
        <v>118</v>
      </c>
      <c r="X3046" t="s">
        <v>60</v>
      </c>
      <c r="Y3046" t="s">
        <v>60</v>
      </c>
      <c r="Z3046" t="s">
        <v>169</v>
      </c>
      <c r="AA3046" t="s">
        <v>421</v>
      </c>
      <c r="AB3046" t="s">
        <v>168</v>
      </c>
      <c r="AC3046" t="s">
        <v>169</v>
      </c>
      <c r="AD3046" t="s">
        <v>168</v>
      </c>
      <c r="AE3046" t="s">
        <v>169</v>
      </c>
      <c r="AF3046" t="s">
        <v>70</v>
      </c>
      <c r="AG3046" t="s">
        <v>60</v>
      </c>
      <c r="AH3046" t="s">
        <v>71</v>
      </c>
      <c r="AI3046" t="s">
        <v>71</v>
      </c>
      <c r="AJ3046" t="s">
        <v>72</v>
      </c>
      <c r="AK3046" t="s">
        <v>73</v>
      </c>
      <c r="AL3046" t="s">
        <v>72</v>
      </c>
      <c r="AM3046" t="s">
        <v>73</v>
      </c>
      <c r="AN3046" t="s">
        <v>60</v>
      </c>
      <c r="AO3046" t="s">
        <v>25826</v>
      </c>
      <c r="AP3046" t="s">
        <v>97</v>
      </c>
      <c r="AQ3046" t="s">
        <v>75</v>
      </c>
      <c r="AR3046" t="s">
        <v>76</v>
      </c>
      <c r="AS3046" t="s">
        <v>142</v>
      </c>
      <c r="AT3046" t="s">
        <v>2803</v>
      </c>
      <c r="AU3046" t="s">
        <v>144</v>
      </c>
      <c r="AV3046" t="s">
        <v>25827</v>
      </c>
      <c r="AW3046" t="s">
        <v>81</v>
      </c>
      <c r="AX3046" t="s">
        <v>25828</v>
      </c>
      <c r="AY3046" t="s">
        <v>83</v>
      </c>
      <c r="AZ3046" t="s">
        <v>84</v>
      </c>
      <c r="BA3046" t="s">
        <v>25829</v>
      </c>
      <c r="BB3046">
        <v>-122.490268946</v>
      </c>
      <c r="BC3046">
        <v>37.786807633000002</v>
      </c>
    </row>
    <row r="3047" spans="1:55" x14ac:dyDescent="0.5">
      <c r="A3047" s="1">
        <v>3045</v>
      </c>
      <c r="B3047" t="s">
        <v>25830</v>
      </c>
      <c r="C3047" t="s">
        <v>55</v>
      </c>
      <c r="D3047" t="s">
        <v>56</v>
      </c>
      <c r="E3047" s="2">
        <v>45065</v>
      </c>
      <c r="F3047" t="s">
        <v>25194</v>
      </c>
      <c r="G3047" t="s">
        <v>661</v>
      </c>
      <c r="H3047" t="s">
        <v>8132</v>
      </c>
      <c r="I3047" t="s">
        <v>60</v>
      </c>
      <c r="J3047" t="s">
        <v>9245</v>
      </c>
      <c r="K3047" t="s">
        <v>62</v>
      </c>
      <c r="L3047" t="s">
        <v>70</v>
      </c>
      <c r="M3047" t="s">
        <v>60</v>
      </c>
      <c r="N3047" t="s">
        <v>25831</v>
      </c>
      <c r="O3047" t="s">
        <v>92</v>
      </c>
      <c r="P3047" t="s">
        <v>25832</v>
      </c>
      <c r="Q3047" t="s">
        <v>25832</v>
      </c>
      <c r="T3047" t="s">
        <v>60</v>
      </c>
      <c r="U3047" t="s">
        <v>60</v>
      </c>
      <c r="V3047" t="s">
        <v>60</v>
      </c>
      <c r="W3047" t="s">
        <v>60</v>
      </c>
      <c r="X3047" t="s">
        <v>60</v>
      </c>
      <c r="Y3047" t="s">
        <v>60</v>
      </c>
      <c r="Z3047" t="s">
        <v>60</v>
      </c>
      <c r="AA3047" t="s">
        <v>60</v>
      </c>
      <c r="AB3047" t="s">
        <v>60</v>
      </c>
      <c r="AC3047" t="s">
        <v>60</v>
      </c>
      <c r="AD3047" t="s">
        <v>60</v>
      </c>
      <c r="AE3047" t="s">
        <v>60</v>
      </c>
      <c r="AF3047" t="s">
        <v>67</v>
      </c>
      <c r="AG3047" t="s">
        <v>60</v>
      </c>
      <c r="AH3047" t="s">
        <v>60</v>
      </c>
      <c r="AI3047" t="s">
        <v>60</v>
      </c>
      <c r="AJ3047" t="s">
        <v>60</v>
      </c>
      <c r="AK3047" t="s">
        <v>60</v>
      </c>
      <c r="AL3047" t="s">
        <v>60</v>
      </c>
      <c r="AM3047" t="s">
        <v>60</v>
      </c>
      <c r="AN3047" t="s">
        <v>60</v>
      </c>
      <c r="AO3047" t="s">
        <v>25833</v>
      </c>
      <c r="AP3047" t="s">
        <v>97</v>
      </c>
      <c r="AQ3047" t="s">
        <v>75</v>
      </c>
      <c r="AR3047" t="s">
        <v>76</v>
      </c>
      <c r="AS3047" t="s">
        <v>77</v>
      </c>
      <c r="AT3047" t="s">
        <v>663</v>
      </c>
      <c r="AU3047" t="s">
        <v>79</v>
      </c>
      <c r="AV3047" t="s">
        <v>25834</v>
      </c>
      <c r="AW3047" t="s">
        <v>81</v>
      </c>
      <c r="AX3047" t="s">
        <v>25835</v>
      </c>
      <c r="AY3047" t="s">
        <v>83</v>
      </c>
      <c r="AZ3047" t="s">
        <v>84</v>
      </c>
      <c r="BA3047" t="s">
        <v>25836</v>
      </c>
      <c r="BB3047">
        <v>-122.410049645</v>
      </c>
      <c r="BC3047">
        <v>37.759051704999997</v>
      </c>
    </row>
    <row r="3048" spans="1:55" x14ac:dyDescent="0.5">
      <c r="A3048" s="1">
        <v>3046</v>
      </c>
      <c r="B3048" t="s">
        <v>25837</v>
      </c>
      <c r="C3048" t="s">
        <v>55</v>
      </c>
      <c r="D3048" t="s">
        <v>56</v>
      </c>
      <c r="E3048" s="2">
        <v>45065</v>
      </c>
      <c r="F3048" t="s">
        <v>25838</v>
      </c>
      <c r="G3048" t="s">
        <v>179</v>
      </c>
      <c r="H3048" t="s">
        <v>7436</v>
      </c>
      <c r="I3048" t="s">
        <v>60</v>
      </c>
      <c r="J3048" t="s">
        <v>6248</v>
      </c>
      <c r="K3048" t="s">
        <v>62</v>
      </c>
      <c r="L3048" t="s">
        <v>60</v>
      </c>
      <c r="M3048" t="s">
        <v>60</v>
      </c>
      <c r="N3048" t="s">
        <v>25839</v>
      </c>
      <c r="O3048" t="s">
        <v>3049</v>
      </c>
      <c r="P3048" t="s">
        <v>25840</v>
      </c>
      <c r="Q3048" t="s">
        <v>25841</v>
      </c>
      <c r="R3048" s="2">
        <v>45068.476747685178</v>
      </c>
      <c r="S3048" s="2">
        <v>45069.524965277778</v>
      </c>
      <c r="T3048" t="s">
        <v>60</v>
      </c>
      <c r="U3048" t="s">
        <v>60</v>
      </c>
      <c r="V3048" t="s">
        <v>94</v>
      </c>
      <c r="W3048" t="s">
        <v>94</v>
      </c>
      <c r="X3048" t="s">
        <v>60</v>
      </c>
      <c r="Y3048" t="s">
        <v>60</v>
      </c>
      <c r="Z3048" t="s">
        <v>169</v>
      </c>
      <c r="AA3048" t="s">
        <v>169</v>
      </c>
      <c r="AB3048" t="s">
        <v>168</v>
      </c>
      <c r="AC3048" t="s">
        <v>169</v>
      </c>
      <c r="AD3048" t="s">
        <v>168</v>
      </c>
      <c r="AE3048" t="s">
        <v>169</v>
      </c>
      <c r="AF3048" t="s">
        <v>67</v>
      </c>
      <c r="AG3048" t="s">
        <v>60</v>
      </c>
      <c r="AH3048" t="s">
        <v>71</v>
      </c>
      <c r="AI3048" t="s">
        <v>71</v>
      </c>
      <c r="AJ3048" t="s">
        <v>72</v>
      </c>
      <c r="AK3048" t="s">
        <v>73</v>
      </c>
      <c r="AL3048" t="s">
        <v>72</v>
      </c>
      <c r="AM3048" t="s">
        <v>73</v>
      </c>
      <c r="AN3048" t="s">
        <v>60</v>
      </c>
      <c r="AO3048" t="s">
        <v>25842</v>
      </c>
      <c r="AP3048" t="s">
        <v>97</v>
      </c>
      <c r="AQ3048" t="s">
        <v>75</v>
      </c>
      <c r="AR3048" t="s">
        <v>76</v>
      </c>
      <c r="AS3048" t="s">
        <v>55</v>
      </c>
      <c r="AT3048" t="s">
        <v>1444</v>
      </c>
      <c r="AU3048" t="s">
        <v>370</v>
      </c>
      <c r="AV3048" t="s">
        <v>25843</v>
      </c>
      <c r="AW3048" t="s">
        <v>81</v>
      </c>
      <c r="AX3048" t="s">
        <v>25844</v>
      </c>
      <c r="AY3048" t="s">
        <v>83</v>
      </c>
      <c r="AZ3048" t="s">
        <v>84</v>
      </c>
      <c r="BA3048" t="s">
        <v>25845</v>
      </c>
      <c r="BB3048">
        <v>-122.427849808</v>
      </c>
      <c r="BC3048">
        <v>37.747086912999997</v>
      </c>
    </row>
    <row r="3049" spans="1:55" x14ac:dyDescent="0.5">
      <c r="A3049" s="1">
        <v>3047</v>
      </c>
      <c r="B3049" t="s">
        <v>25846</v>
      </c>
      <c r="C3049" t="s">
        <v>55</v>
      </c>
      <c r="D3049" t="s">
        <v>56</v>
      </c>
      <c r="E3049" s="2">
        <v>45065</v>
      </c>
      <c r="F3049" t="s">
        <v>25847</v>
      </c>
      <c r="G3049" t="s">
        <v>507</v>
      </c>
      <c r="H3049" t="s">
        <v>1506</v>
      </c>
      <c r="I3049" t="s">
        <v>60</v>
      </c>
      <c r="J3049" t="s">
        <v>2688</v>
      </c>
      <c r="K3049" t="s">
        <v>62</v>
      </c>
      <c r="L3049" t="s">
        <v>60</v>
      </c>
      <c r="M3049" t="s">
        <v>60</v>
      </c>
      <c r="N3049" t="s">
        <v>25848</v>
      </c>
      <c r="O3049" t="s">
        <v>64</v>
      </c>
      <c r="P3049" t="s">
        <v>25849</v>
      </c>
      <c r="Q3049" t="s">
        <v>25850</v>
      </c>
      <c r="R3049" s="2">
        <v>45089.505740740737</v>
      </c>
      <c r="T3049" t="s">
        <v>60</v>
      </c>
      <c r="U3049" t="s">
        <v>60</v>
      </c>
      <c r="V3049" t="s">
        <v>484</v>
      </c>
      <c r="W3049" t="s">
        <v>484</v>
      </c>
      <c r="X3049" t="s">
        <v>60</v>
      </c>
      <c r="Y3049" t="s">
        <v>60</v>
      </c>
      <c r="Z3049" t="s">
        <v>4488</v>
      </c>
      <c r="AA3049" t="s">
        <v>4488</v>
      </c>
      <c r="AB3049" t="s">
        <v>120</v>
      </c>
      <c r="AC3049" t="s">
        <v>987</v>
      </c>
      <c r="AD3049" t="s">
        <v>120</v>
      </c>
      <c r="AE3049" t="s">
        <v>987</v>
      </c>
      <c r="AF3049" t="s">
        <v>67</v>
      </c>
      <c r="AG3049" t="s">
        <v>60</v>
      </c>
      <c r="AH3049" t="s">
        <v>122</v>
      </c>
      <c r="AI3049" t="s">
        <v>122</v>
      </c>
      <c r="AJ3049" t="s">
        <v>142</v>
      </c>
      <c r="AK3049" t="s">
        <v>395</v>
      </c>
      <c r="AL3049" t="s">
        <v>142</v>
      </c>
      <c r="AM3049" t="s">
        <v>395</v>
      </c>
      <c r="AN3049" t="s">
        <v>60</v>
      </c>
      <c r="AO3049" t="s">
        <v>25851</v>
      </c>
      <c r="AP3049" t="s">
        <v>97</v>
      </c>
      <c r="AQ3049" t="s">
        <v>75</v>
      </c>
      <c r="AR3049" t="s">
        <v>76</v>
      </c>
      <c r="AS3049" t="s">
        <v>98</v>
      </c>
      <c r="AT3049" t="s">
        <v>663</v>
      </c>
      <c r="AU3049" t="s">
        <v>698</v>
      </c>
      <c r="AV3049" t="s">
        <v>25852</v>
      </c>
      <c r="AW3049" t="s">
        <v>81</v>
      </c>
      <c r="AX3049" t="s">
        <v>25853</v>
      </c>
      <c r="AY3049" t="s">
        <v>83</v>
      </c>
      <c r="AZ3049" t="s">
        <v>84</v>
      </c>
      <c r="BA3049" t="s">
        <v>25854</v>
      </c>
      <c r="BB3049">
        <v>-122.414007299</v>
      </c>
      <c r="BC3049">
        <v>37.770818245000001</v>
      </c>
    </row>
    <row r="3050" spans="1:55" x14ac:dyDescent="0.5">
      <c r="A3050" s="1">
        <v>3048</v>
      </c>
      <c r="B3050" t="s">
        <v>25855</v>
      </c>
      <c r="C3050" t="s">
        <v>55</v>
      </c>
      <c r="D3050" t="s">
        <v>56</v>
      </c>
      <c r="E3050" s="2">
        <v>45065</v>
      </c>
      <c r="F3050" t="s">
        <v>6207</v>
      </c>
      <c r="G3050" t="s">
        <v>691</v>
      </c>
      <c r="H3050" t="s">
        <v>2677</v>
      </c>
      <c r="I3050" t="s">
        <v>60</v>
      </c>
      <c r="J3050" t="s">
        <v>4217</v>
      </c>
      <c r="K3050" t="s">
        <v>62</v>
      </c>
      <c r="L3050" t="s">
        <v>60</v>
      </c>
      <c r="M3050" t="s">
        <v>60</v>
      </c>
      <c r="N3050" t="s">
        <v>25856</v>
      </c>
      <c r="O3050" t="s">
        <v>64</v>
      </c>
      <c r="P3050" t="s">
        <v>25857</v>
      </c>
      <c r="Q3050" t="s">
        <v>25858</v>
      </c>
      <c r="R3050" s="2">
        <v>45065.48846064815</v>
      </c>
      <c r="T3050" t="s">
        <v>60</v>
      </c>
      <c r="U3050" t="s">
        <v>60</v>
      </c>
      <c r="V3050" t="s">
        <v>60</v>
      </c>
      <c r="W3050" t="s">
        <v>808</v>
      </c>
      <c r="X3050" t="s">
        <v>60</v>
      </c>
      <c r="Y3050" t="s">
        <v>76</v>
      </c>
      <c r="Z3050" t="s">
        <v>10760</v>
      </c>
      <c r="AA3050" t="s">
        <v>10760</v>
      </c>
      <c r="AB3050" t="s">
        <v>1816</v>
      </c>
      <c r="AC3050" t="s">
        <v>60</v>
      </c>
      <c r="AD3050" t="s">
        <v>211</v>
      </c>
      <c r="AE3050" t="s">
        <v>6213</v>
      </c>
      <c r="AF3050" t="s">
        <v>67</v>
      </c>
      <c r="AG3050" t="s">
        <v>60</v>
      </c>
      <c r="AH3050" t="s">
        <v>309</v>
      </c>
      <c r="AI3050" t="s">
        <v>25859</v>
      </c>
      <c r="AJ3050" t="s">
        <v>60</v>
      </c>
      <c r="AK3050" t="s">
        <v>60</v>
      </c>
      <c r="AL3050" t="s">
        <v>142</v>
      </c>
      <c r="AM3050" t="s">
        <v>395</v>
      </c>
      <c r="AN3050" t="s">
        <v>60</v>
      </c>
      <c r="AO3050" t="s">
        <v>25860</v>
      </c>
      <c r="AP3050" t="s">
        <v>97</v>
      </c>
      <c r="AQ3050" t="s">
        <v>75</v>
      </c>
      <c r="AR3050" t="s">
        <v>76</v>
      </c>
      <c r="AS3050" t="s">
        <v>72</v>
      </c>
      <c r="AT3050" t="s">
        <v>1100</v>
      </c>
      <c r="AU3050" t="s">
        <v>284</v>
      </c>
      <c r="AV3050" t="s">
        <v>6215</v>
      </c>
      <c r="AW3050" t="s">
        <v>81</v>
      </c>
      <c r="AX3050" t="s">
        <v>25861</v>
      </c>
      <c r="AY3050" t="s">
        <v>83</v>
      </c>
      <c r="AZ3050" t="s">
        <v>84</v>
      </c>
      <c r="BA3050" t="s">
        <v>6217</v>
      </c>
      <c r="BB3050">
        <v>-122.41774828600001</v>
      </c>
      <c r="BC3050">
        <v>37.782616502000003</v>
      </c>
    </row>
    <row r="3051" spans="1:55" x14ac:dyDescent="0.5">
      <c r="A3051" s="1">
        <v>3049</v>
      </c>
      <c r="B3051" t="s">
        <v>25862</v>
      </c>
      <c r="C3051" t="s">
        <v>124</v>
      </c>
      <c r="D3051" t="s">
        <v>259</v>
      </c>
      <c r="E3051" s="2">
        <v>45065</v>
      </c>
      <c r="F3051" t="s">
        <v>7600</v>
      </c>
      <c r="G3051" t="s">
        <v>348</v>
      </c>
      <c r="H3051" t="s">
        <v>3272</v>
      </c>
      <c r="I3051" t="s">
        <v>60</v>
      </c>
      <c r="J3051" t="s">
        <v>378</v>
      </c>
      <c r="K3051" t="s">
        <v>137</v>
      </c>
      <c r="L3051" t="s">
        <v>60</v>
      </c>
      <c r="M3051" t="s">
        <v>60</v>
      </c>
      <c r="N3051" t="s">
        <v>25863</v>
      </c>
      <c r="O3051" t="s">
        <v>92</v>
      </c>
      <c r="P3051" t="s">
        <v>25864</v>
      </c>
      <c r="Q3051" t="s">
        <v>25864</v>
      </c>
      <c r="T3051" t="s">
        <v>60</v>
      </c>
      <c r="U3051" t="s">
        <v>76</v>
      </c>
      <c r="V3051" t="s">
        <v>67</v>
      </c>
      <c r="W3051" t="s">
        <v>67</v>
      </c>
      <c r="X3051" t="s">
        <v>60</v>
      </c>
      <c r="Y3051" t="s">
        <v>60</v>
      </c>
      <c r="Z3051" t="s">
        <v>1906</v>
      </c>
      <c r="AA3051" t="s">
        <v>60</v>
      </c>
      <c r="AB3051" t="s">
        <v>168</v>
      </c>
      <c r="AC3051" t="s">
        <v>169</v>
      </c>
      <c r="AD3051" t="s">
        <v>69</v>
      </c>
      <c r="AE3051" t="s">
        <v>67</v>
      </c>
      <c r="AF3051" t="s">
        <v>67</v>
      </c>
      <c r="AG3051" t="s">
        <v>60</v>
      </c>
      <c r="AH3051" t="s">
        <v>71</v>
      </c>
      <c r="AI3051" t="s">
        <v>71</v>
      </c>
      <c r="AJ3051" t="s">
        <v>72</v>
      </c>
      <c r="AK3051" t="s">
        <v>73</v>
      </c>
      <c r="AL3051" t="s">
        <v>72</v>
      </c>
      <c r="AM3051" t="s">
        <v>73</v>
      </c>
      <c r="AN3051" t="s">
        <v>60</v>
      </c>
      <c r="AO3051" t="s">
        <v>14136</v>
      </c>
      <c r="AP3051" t="s">
        <v>97</v>
      </c>
      <c r="AQ3051" t="s">
        <v>76</v>
      </c>
      <c r="AR3051" t="s">
        <v>76</v>
      </c>
      <c r="AS3051" t="s">
        <v>142</v>
      </c>
      <c r="AT3051" t="s">
        <v>143</v>
      </c>
      <c r="AU3051" t="s">
        <v>144</v>
      </c>
      <c r="AV3051" t="s">
        <v>25865</v>
      </c>
      <c r="AW3051" t="s">
        <v>81</v>
      </c>
      <c r="AX3051" t="s">
        <v>25866</v>
      </c>
      <c r="AY3051" t="s">
        <v>83</v>
      </c>
      <c r="AZ3051" t="s">
        <v>84</v>
      </c>
      <c r="BA3051" t="s">
        <v>25867</v>
      </c>
      <c r="BB3051">
        <v>-122.49947152199999</v>
      </c>
      <c r="BC3051">
        <v>37.780368994</v>
      </c>
    </row>
    <row r="3052" spans="1:55" x14ac:dyDescent="0.5">
      <c r="A3052" s="1">
        <v>3050</v>
      </c>
      <c r="B3052" t="s">
        <v>25868</v>
      </c>
      <c r="C3052" t="s">
        <v>55</v>
      </c>
      <c r="D3052" t="s">
        <v>56</v>
      </c>
      <c r="E3052" s="2">
        <v>45065</v>
      </c>
      <c r="F3052" t="s">
        <v>25869</v>
      </c>
      <c r="G3052" t="s">
        <v>4662</v>
      </c>
      <c r="H3052" t="s">
        <v>845</v>
      </c>
      <c r="I3052" t="s">
        <v>1133</v>
      </c>
      <c r="J3052" t="s">
        <v>11727</v>
      </c>
      <c r="K3052" t="s">
        <v>137</v>
      </c>
      <c r="L3052" t="s">
        <v>60</v>
      </c>
      <c r="M3052" t="s">
        <v>60</v>
      </c>
      <c r="N3052" t="s">
        <v>25870</v>
      </c>
      <c r="O3052" t="s">
        <v>6398</v>
      </c>
      <c r="P3052" t="s">
        <v>25871</v>
      </c>
      <c r="Q3052" t="s">
        <v>25872</v>
      </c>
      <c r="T3052" t="s">
        <v>60</v>
      </c>
      <c r="U3052" t="s">
        <v>60</v>
      </c>
      <c r="V3052" t="s">
        <v>94</v>
      </c>
      <c r="W3052" t="s">
        <v>94</v>
      </c>
      <c r="X3052" t="s">
        <v>60</v>
      </c>
      <c r="Y3052" t="s">
        <v>60</v>
      </c>
      <c r="Z3052" t="s">
        <v>25873</v>
      </c>
      <c r="AA3052" t="s">
        <v>70</v>
      </c>
      <c r="AB3052" t="s">
        <v>69</v>
      </c>
      <c r="AC3052" t="s">
        <v>67</v>
      </c>
      <c r="AD3052" t="s">
        <v>120</v>
      </c>
      <c r="AE3052" t="s">
        <v>94</v>
      </c>
      <c r="AF3052" t="s">
        <v>70</v>
      </c>
      <c r="AG3052" t="s">
        <v>60</v>
      </c>
      <c r="AH3052" t="s">
        <v>71</v>
      </c>
      <c r="AI3052" t="s">
        <v>122</v>
      </c>
      <c r="AJ3052" t="s">
        <v>72</v>
      </c>
      <c r="AK3052" t="s">
        <v>73</v>
      </c>
      <c r="AL3052" t="s">
        <v>72</v>
      </c>
      <c r="AM3052" t="s">
        <v>73</v>
      </c>
      <c r="AN3052" t="s">
        <v>60</v>
      </c>
      <c r="AO3052" t="s">
        <v>25874</v>
      </c>
      <c r="AP3052" t="s">
        <v>97</v>
      </c>
      <c r="AQ3052" t="s">
        <v>75</v>
      </c>
      <c r="AR3052" t="s">
        <v>76</v>
      </c>
      <c r="AS3052" t="s">
        <v>156</v>
      </c>
      <c r="AT3052" t="s">
        <v>157</v>
      </c>
      <c r="AU3052" t="s">
        <v>185</v>
      </c>
      <c r="AV3052" t="s">
        <v>25875</v>
      </c>
      <c r="AW3052" t="s">
        <v>81</v>
      </c>
      <c r="AX3052" t="s">
        <v>25876</v>
      </c>
      <c r="AY3052" t="s">
        <v>83</v>
      </c>
      <c r="AZ3052" t="s">
        <v>84</v>
      </c>
      <c r="BA3052" t="s">
        <v>25877</v>
      </c>
      <c r="BB3052">
        <v>-122.508570797</v>
      </c>
      <c r="BC3052">
        <v>37.762801912999997</v>
      </c>
    </row>
    <row r="3053" spans="1:55" x14ac:dyDescent="0.5">
      <c r="A3053" s="1">
        <v>3051</v>
      </c>
      <c r="B3053" t="s">
        <v>25878</v>
      </c>
      <c r="C3053" t="s">
        <v>55</v>
      </c>
      <c r="D3053" t="s">
        <v>56</v>
      </c>
      <c r="E3053" s="2">
        <v>45065</v>
      </c>
      <c r="F3053" t="s">
        <v>8421</v>
      </c>
      <c r="G3053" t="s">
        <v>389</v>
      </c>
      <c r="H3053" t="s">
        <v>6459</v>
      </c>
      <c r="I3053" t="s">
        <v>60</v>
      </c>
      <c r="J3053" t="s">
        <v>8422</v>
      </c>
      <c r="K3053" t="s">
        <v>137</v>
      </c>
      <c r="L3053" t="s">
        <v>60</v>
      </c>
      <c r="M3053" t="s">
        <v>60</v>
      </c>
      <c r="N3053" t="s">
        <v>25879</v>
      </c>
      <c r="O3053" t="s">
        <v>64</v>
      </c>
      <c r="P3053" t="s">
        <v>25880</v>
      </c>
      <c r="Q3053" t="s">
        <v>25881</v>
      </c>
      <c r="R3053" s="2">
        <v>45068.527777777781</v>
      </c>
      <c r="T3053" t="s">
        <v>60</v>
      </c>
      <c r="U3053" t="s">
        <v>60</v>
      </c>
      <c r="V3053" t="s">
        <v>67</v>
      </c>
      <c r="W3053" t="s">
        <v>67</v>
      </c>
      <c r="X3053" t="s">
        <v>60</v>
      </c>
      <c r="Y3053" t="s">
        <v>76</v>
      </c>
      <c r="Z3053" t="s">
        <v>25882</v>
      </c>
      <c r="AA3053" t="s">
        <v>25883</v>
      </c>
      <c r="AB3053" t="s">
        <v>168</v>
      </c>
      <c r="AC3053" t="s">
        <v>169</v>
      </c>
      <c r="AD3053" t="s">
        <v>2079</v>
      </c>
      <c r="AE3053" t="s">
        <v>70</v>
      </c>
      <c r="AF3053" t="s">
        <v>67</v>
      </c>
      <c r="AG3053" t="s">
        <v>60</v>
      </c>
      <c r="AH3053" t="s">
        <v>71</v>
      </c>
      <c r="AI3053" t="s">
        <v>225</v>
      </c>
      <c r="AJ3053" t="s">
        <v>72</v>
      </c>
      <c r="AK3053" t="s">
        <v>73</v>
      </c>
      <c r="AL3053" t="s">
        <v>72</v>
      </c>
      <c r="AM3053" t="s">
        <v>73</v>
      </c>
      <c r="AN3053" t="s">
        <v>60</v>
      </c>
      <c r="AO3053" t="s">
        <v>25884</v>
      </c>
      <c r="AP3053" t="s">
        <v>97</v>
      </c>
      <c r="AQ3053" t="s">
        <v>75</v>
      </c>
      <c r="AR3053" t="s">
        <v>76</v>
      </c>
      <c r="AS3053" t="s">
        <v>606</v>
      </c>
      <c r="AT3053" t="s">
        <v>1348</v>
      </c>
      <c r="AU3053" t="s">
        <v>1755</v>
      </c>
      <c r="AV3053" t="s">
        <v>8427</v>
      </c>
      <c r="AW3053" t="s">
        <v>81</v>
      </c>
      <c r="AX3053" t="s">
        <v>25885</v>
      </c>
      <c r="AY3053" t="s">
        <v>83</v>
      </c>
      <c r="AZ3053" t="s">
        <v>84</v>
      </c>
      <c r="BA3053" t="s">
        <v>8429</v>
      </c>
      <c r="BB3053">
        <v>-122.375727269</v>
      </c>
      <c r="BC3053">
        <v>37.732240666000003</v>
      </c>
    </row>
    <row r="3054" spans="1:55" x14ac:dyDescent="0.5">
      <c r="A3054" s="1">
        <v>3052</v>
      </c>
      <c r="B3054" t="s">
        <v>25886</v>
      </c>
      <c r="C3054" t="s">
        <v>98</v>
      </c>
      <c r="D3054" t="s">
        <v>3443</v>
      </c>
      <c r="E3054" s="2">
        <v>45065</v>
      </c>
      <c r="F3054" t="s">
        <v>13552</v>
      </c>
      <c r="G3054" t="s">
        <v>2521</v>
      </c>
      <c r="H3054" t="s">
        <v>2757</v>
      </c>
      <c r="I3054" t="s">
        <v>60</v>
      </c>
      <c r="J3054" t="s">
        <v>1200</v>
      </c>
      <c r="K3054" t="s">
        <v>62</v>
      </c>
      <c r="L3054" t="s">
        <v>60</v>
      </c>
      <c r="M3054" t="s">
        <v>60</v>
      </c>
      <c r="N3054" t="s">
        <v>25887</v>
      </c>
      <c r="O3054" t="s">
        <v>92</v>
      </c>
      <c r="P3054" t="s">
        <v>25888</v>
      </c>
      <c r="Q3054" t="s">
        <v>25888</v>
      </c>
      <c r="T3054" t="s">
        <v>60</v>
      </c>
      <c r="U3054" t="s">
        <v>60</v>
      </c>
      <c r="V3054" t="s">
        <v>94</v>
      </c>
      <c r="W3054" t="s">
        <v>60</v>
      </c>
      <c r="X3054" t="s">
        <v>60</v>
      </c>
      <c r="Y3054" t="s">
        <v>60</v>
      </c>
      <c r="Z3054" t="s">
        <v>555</v>
      </c>
      <c r="AA3054" t="s">
        <v>60</v>
      </c>
      <c r="AB3054" t="s">
        <v>1510</v>
      </c>
      <c r="AC3054" t="s">
        <v>278</v>
      </c>
      <c r="AD3054" t="s">
        <v>60</v>
      </c>
      <c r="AE3054" t="s">
        <v>60</v>
      </c>
      <c r="AF3054" t="s">
        <v>67</v>
      </c>
      <c r="AG3054" t="s">
        <v>60</v>
      </c>
      <c r="AH3054" t="s">
        <v>22836</v>
      </c>
      <c r="AI3054" t="s">
        <v>60</v>
      </c>
      <c r="AJ3054" t="s">
        <v>72</v>
      </c>
      <c r="AK3054" t="s">
        <v>73</v>
      </c>
      <c r="AL3054" t="s">
        <v>60</v>
      </c>
      <c r="AM3054" t="s">
        <v>60</v>
      </c>
      <c r="AN3054" t="s">
        <v>60</v>
      </c>
      <c r="AO3054" t="s">
        <v>25889</v>
      </c>
      <c r="AP3054" t="s">
        <v>97</v>
      </c>
      <c r="AQ3054" t="s">
        <v>75</v>
      </c>
      <c r="AR3054" t="s">
        <v>76</v>
      </c>
      <c r="AS3054" t="s">
        <v>72</v>
      </c>
      <c r="AT3054" t="s">
        <v>581</v>
      </c>
      <c r="AU3054" t="s">
        <v>284</v>
      </c>
      <c r="AV3054" t="s">
        <v>25890</v>
      </c>
      <c r="AW3054" t="s">
        <v>81</v>
      </c>
      <c r="AX3054" t="s">
        <v>25891</v>
      </c>
      <c r="AY3054" t="s">
        <v>83</v>
      </c>
      <c r="AZ3054" t="s">
        <v>84</v>
      </c>
      <c r="BA3054" t="s">
        <v>25892</v>
      </c>
      <c r="BB3054">
        <v>-122.42409059000001</v>
      </c>
      <c r="BC3054">
        <v>37.777450979000001</v>
      </c>
    </row>
    <row r="3055" spans="1:55" x14ac:dyDescent="0.5">
      <c r="A3055" s="1">
        <v>3053</v>
      </c>
      <c r="B3055" t="s">
        <v>25893</v>
      </c>
      <c r="C3055" t="s">
        <v>55</v>
      </c>
      <c r="D3055" t="s">
        <v>56</v>
      </c>
      <c r="E3055" s="2">
        <v>45065</v>
      </c>
      <c r="F3055" t="s">
        <v>11505</v>
      </c>
      <c r="G3055" t="s">
        <v>361</v>
      </c>
      <c r="H3055" t="s">
        <v>13315</v>
      </c>
      <c r="I3055" t="s">
        <v>60</v>
      </c>
      <c r="J3055" t="s">
        <v>3677</v>
      </c>
      <c r="K3055" t="s">
        <v>137</v>
      </c>
      <c r="L3055" t="s">
        <v>70</v>
      </c>
      <c r="M3055" t="s">
        <v>60</v>
      </c>
      <c r="N3055" t="s">
        <v>25894</v>
      </c>
      <c r="O3055" t="s">
        <v>92</v>
      </c>
      <c r="P3055" t="s">
        <v>25895</v>
      </c>
      <c r="Q3055" t="s">
        <v>25895</v>
      </c>
      <c r="T3055" t="s">
        <v>60</v>
      </c>
      <c r="U3055" t="s">
        <v>60</v>
      </c>
      <c r="V3055" t="s">
        <v>94</v>
      </c>
      <c r="W3055" t="s">
        <v>94</v>
      </c>
      <c r="X3055" t="s">
        <v>60</v>
      </c>
      <c r="Y3055" t="s">
        <v>60</v>
      </c>
      <c r="Z3055" t="s">
        <v>237</v>
      </c>
      <c r="AA3055" t="s">
        <v>528</v>
      </c>
      <c r="AB3055" t="s">
        <v>120</v>
      </c>
      <c r="AC3055" t="s">
        <v>121</v>
      </c>
      <c r="AD3055" t="s">
        <v>120</v>
      </c>
      <c r="AE3055" t="s">
        <v>121</v>
      </c>
      <c r="AF3055" t="s">
        <v>67</v>
      </c>
      <c r="AG3055" t="s">
        <v>60</v>
      </c>
      <c r="AH3055" t="s">
        <v>122</v>
      </c>
      <c r="AI3055" t="s">
        <v>122</v>
      </c>
      <c r="AJ3055" t="s">
        <v>72</v>
      </c>
      <c r="AK3055" t="s">
        <v>73</v>
      </c>
      <c r="AL3055" t="s">
        <v>72</v>
      </c>
      <c r="AM3055" t="s">
        <v>73</v>
      </c>
      <c r="AN3055" t="s">
        <v>60</v>
      </c>
      <c r="AO3055" t="s">
        <v>25896</v>
      </c>
      <c r="AP3055" t="s">
        <v>97</v>
      </c>
      <c r="AQ3055" t="s">
        <v>75</v>
      </c>
      <c r="AR3055" t="s">
        <v>76</v>
      </c>
      <c r="AS3055" t="s">
        <v>55</v>
      </c>
      <c r="AT3055" t="s">
        <v>663</v>
      </c>
      <c r="AU3055" t="s">
        <v>79</v>
      </c>
      <c r="AV3055" t="s">
        <v>25897</v>
      </c>
      <c r="AW3055" t="s">
        <v>81</v>
      </c>
      <c r="AX3055" t="s">
        <v>25898</v>
      </c>
      <c r="AY3055" t="s">
        <v>83</v>
      </c>
      <c r="AZ3055" t="s">
        <v>84</v>
      </c>
      <c r="BA3055" t="s">
        <v>25899</v>
      </c>
      <c r="BB3055">
        <v>-122.421279774</v>
      </c>
      <c r="BC3055">
        <v>37.751647534</v>
      </c>
    </row>
    <row r="3056" spans="1:55" x14ac:dyDescent="0.5">
      <c r="A3056" s="1">
        <v>3054</v>
      </c>
      <c r="B3056" t="s">
        <v>25900</v>
      </c>
      <c r="C3056" t="s">
        <v>55</v>
      </c>
      <c r="D3056" t="s">
        <v>56</v>
      </c>
      <c r="E3056" s="2">
        <v>45065</v>
      </c>
      <c r="F3056" t="s">
        <v>18023</v>
      </c>
      <c r="G3056" t="s">
        <v>691</v>
      </c>
      <c r="H3056" t="s">
        <v>7128</v>
      </c>
      <c r="I3056" t="s">
        <v>60</v>
      </c>
      <c r="J3056" t="s">
        <v>4612</v>
      </c>
      <c r="K3056" t="s">
        <v>62</v>
      </c>
      <c r="L3056" t="s">
        <v>60</v>
      </c>
      <c r="M3056" t="s">
        <v>60</v>
      </c>
      <c r="N3056" t="s">
        <v>25901</v>
      </c>
      <c r="O3056" t="s">
        <v>64</v>
      </c>
      <c r="P3056" t="s">
        <v>25902</v>
      </c>
      <c r="Q3056" t="s">
        <v>25903</v>
      </c>
      <c r="R3056" s="2">
        <v>45065.572939814818</v>
      </c>
      <c r="T3056" t="s">
        <v>60</v>
      </c>
      <c r="U3056" t="s">
        <v>60</v>
      </c>
      <c r="V3056" t="s">
        <v>986</v>
      </c>
      <c r="W3056" t="s">
        <v>986</v>
      </c>
      <c r="X3056" t="s">
        <v>60</v>
      </c>
      <c r="Y3056" t="s">
        <v>76</v>
      </c>
      <c r="Z3056" t="s">
        <v>169</v>
      </c>
      <c r="AA3056" t="s">
        <v>169</v>
      </c>
      <c r="AB3056" t="s">
        <v>497</v>
      </c>
      <c r="AC3056" t="s">
        <v>8852</v>
      </c>
      <c r="AD3056" t="s">
        <v>497</v>
      </c>
      <c r="AE3056" t="s">
        <v>8852</v>
      </c>
      <c r="AF3056" t="s">
        <v>67</v>
      </c>
      <c r="AG3056" t="s">
        <v>60</v>
      </c>
      <c r="AH3056" t="s">
        <v>4862</v>
      </c>
      <c r="AI3056" t="s">
        <v>4862</v>
      </c>
      <c r="AJ3056" t="s">
        <v>142</v>
      </c>
      <c r="AK3056" t="s">
        <v>395</v>
      </c>
      <c r="AL3056" t="s">
        <v>142</v>
      </c>
      <c r="AM3056" t="s">
        <v>395</v>
      </c>
      <c r="AN3056" t="s">
        <v>60</v>
      </c>
      <c r="AO3056" t="s">
        <v>25904</v>
      </c>
      <c r="AP3056" t="s">
        <v>97</v>
      </c>
      <c r="AQ3056" t="s">
        <v>75</v>
      </c>
      <c r="AR3056" t="s">
        <v>76</v>
      </c>
      <c r="AS3056" t="s">
        <v>98</v>
      </c>
      <c r="AT3056" t="s">
        <v>99</v>
      </c>
      <c r="AU3056" t="s">
        <v>698</v>
      </c>
      <c r="AV3056" t="s">
        <v>25905</v>
      </c>
      <c r="AW3056" t="s">
        <v>81</v>
      </c>
      <c r="AX3056" t="s">
        <v>25906</v>
      </c>
      <c r="AY3056" t="s">
        <v>83</v>
      </c>
      <c r="AZ3056" t="s">
        <v>84</v>
      </c>
      <c r="BA3056" t="s">
        <v>25907</v>
      </c>
      <c r="BB3056">
        <v>-122.40768909000001</v>
      </c>
      <c r="BC3056">
        <v>37.783172565999998</v>
      </c>
    </row>
    <row r="3057" spans="1:55" x14ac:dyDescent="0.5">
      <c r="A3057" s="1">
        <v>3055</v>
      </c>
      <c r="B3057" t="s">
        <v>25908</v>
      </c>
      <c r="C3057" t="s">
        <v>55</v>
      </c>
      <c r="D3057" t="s">
        <v>56</v>
      </c>
      <c r="E3057" s="2">
        <v>45065</v>
      </c>
      <c r="F3057" t="s">
        <v>21202</v>
      </c>
      <c r="G3057" t="s">
        <v>1615</v>
      </c>
      <c r="H3057" t="s">
        <v>9931</v>
      </c>
      <c r="I3057" t="s">
        <v>60</v>
      </c>
      <c r="J3057" t="s">
        <v>3937</v>
      </c>
      <c r="K3057" t="s">
        <v>62</v>
      </c>
      <c r="L3057" t="s">
        <v>60</v>
      </c>
      <c r="M3057" t="s">
        <v>60</v>
      </c>
      <c r="N3057" t="s">
        <v>115</v>
      </c>
      <c r="O3057" t="s">
        <v>3049</v>
      </c>
      <c r="P3057" t="s">
        <v>25909</v>
      </c>
      <c r="Q3057" t="s">
        <v>25910</v>
      </c>
      <c r="R3057" s="2">
        <v>45065.593807870369</v>
      </c>
      <c r="S3057" s="2">
        <v>45077.512071759258</v>
      </c>
      <c r="T3057" t="s">
        <v>60</v>
      </c>
      <c r="U3057" t="s">
        <v>60</v>
      </c>
      <c r="V3057" t="s">
        <v>94</v>
      </c>
      <c r="W3057" t="s">
        <v>94</v>
      </c>
      <c r="X3057" t="s">
        <v>60</v>
      </c>
      <c r="Y3057" t="s">
        <v>60</v>
      </c>
      <c r="Z3057" t="s">
        <v>555</v>
      </c>
      <c r="AA3057" t="s">
        <v>555</v>
      </c>
      <c r="AB3057" t="s">
        <v>120</v>
      </c>
      <c r="AC3057" t="s">
        <v>121</v>
      </c>
      <c r="AD3057" t="s">
        <v>120</v>
      </c>
      <c r="AE3057" t="s">
        <v>121</v>
      </c>
      <c r="AF3057" t="s">
        <v>70</v>
      </c>
      <c r="AG3057" t="s">
        <v>60</v>
      </c>
      <c r="AH3057" t="s">
        <v>122</v>
      </c>
      <c r="AI3057" t="s">
        <v>122</v>
      </c>
      <c r="AJ3057" t="s">
        <v>72</v>
      </c>
      <c r="AK3057" t="s">
        <v>73</v>
      </c>
      <c r="AL3057" t="s">
        <v>72</v>
      </c>
      <c r="AM3057" t="s">
        <v>73</v>
      </c>
      <c r="AN3057" t="s">
        <v>60</v>
      </c>
      <c r="AO3057" t="s">
        <v>25911</v>
      </c>
      <c r="AP3057" t="s">
        <v>97</v>
      </c>
      <c r="AQ3057" t="s">
        <v>75</v>
      </c>
      <c r="AR3057" t="s">
        <v>76</v>
      </c>
      <c r="AS3057" t="s">
        <v>55</v>
      </c>
      <c r="AT3057" t="s">
        <v>663</v>
      </c>
      <c r="AU3057" t="s">
        <v>79</v>
      </c>
      <c r="AV3057" t="s">
        <v>25912</v>
      </c>
      <c r="AW3057" t="s">
        <v>81</v>
      </c>
      <c r="AX3057" t="s">
        <v>25913</v>
      </c>
      <c r="AY3057" t="s">
        <v>83</v>
      </c>
      <c r="AZ3057" t="s">
        <v>84</v>
      </c>
      <c r="BA3057" t="s">
        <v>25914</v>
      </c>
      <c r="BB3057">
        <v>-122.420672533</v>
      </c>
      <c r="BC3057">
        <v>37.749115173</v>
      </c>
    </row>
    <row r="3058" spans="1:55" x14ac:dyDescent="0.5">
      <c r="A3058" s="1">
        <v>3056</v>
      </c>
      <c r="B3058" t="s">
        <v>25330</v>
      </c>
      <c r="C3058" t="s">
        <v>55</v>
      </c>
      <c r="D3058" t="s">
        <v>56</v>
      </c>
      <c r="E3058" s="2">
        <v>45065</v>
      </c>
      <c r="F3058" t="s">
        <v>3621</v>
      </c>
      <c r="G3058" t="s">
        <v>440</v>
      </c>
      <c r="H3058" t="s">
        <v>25331</v>
      </c>
      <c r="I3058" t="s">
        <v>11267</v>
      </c>
      <c r="J3058" t="s">
        <v>2446</v>
      </c>
      <c r="K3058" t="s">
        <v>457</v>
      </c>
      <c r="L3058" t="s">
        <v>60</v>
      </c>
      <c r="M3058" t="s">
        <v>60</v>
      </c>
      <c r="N3058" t="s">
        <v>25202</v>
      </c>
      <c r="O3058" t="s">
        <v>92</v>
      </c>
      <c r="P3058" t="s">
        <v>25332</v>
      </c>
      <c r="Q3058" t="s">
        <v>25332</v>
      </c>
      <c r="T3058" t="s">
        <v>60</v>
      </c>
      <c r="U3058" t="s">
        <v>60</v>
      </c>
      <c r="V3058" t="s">
        <v>94</v>
      </c>
      <c r="W3058" t="s">
        <v>94</v>
      </c>
      <c r="X3058" t="s">
        <v>60</v>
      </c>
      <c r="Y3058" t="s">
        <v>76</v>
      </c>
      <c r="Z3058" t="s">
        <v>2222</v>
      </c>
      <c r="AA3058" t="s">
        <v>4851</v>
      </c>
      <c r="AB3058" t="s">
        <v>120</v>
      </c>
      <c r="AC3058" t="s">
        <v>2425</v>
      </c>
      <c r="AD3058" t="s">
        <v>120</v>
      </c>
      <c r="AE3058" t="s">
        <v>2425</v>
      </c>
      <c r="AF3058" t="s">
        <v>67</v>
      </c>
      <c r="AG3058" t="s">
        <v>60</v>
      </c>
      <c r="AH3058" t="s">
        <v>122</v>
      </c>
      <c r="AI3058" t="s">
        <v>122</v>
      </c>
      <c r="AJ3058" t="s">
        <v>72</v>
      </c>
      <c r="AK3058" t="s">
        <v>73</v>
      </c>
      <c r="AL3058" t="s">
        <v>72</v>
      </c>
      <c r="AM3058" t="s">
        <v>73</v>
      </c>
      <c r="AN3058" t="s">
        <v>60</v>
      </c>
      <c r="AO3058" t="s">
        <v>25333</v>
      </c>
      <c r="AP3058" t="s">
        <v>97</v>
      </c>
      <c r="AQ3058" t="s">
        <v>75</v>
      </c>
      <c r="AR3058" t="s">
        <v>60</v>
      </c>
      <c r="AS3058" t="s">
        <v>55</v>
      </c>
      <c r="AT3058" t="s">
        <v>1444</v>
      </c>
      <c r="AU3058" t="s">
        <v>370</v>
      </c>
      <c r="AV3058" t="s">
        <v>23298</v>
      </c>
      <c r="AW3058" t="s">
        <v>81</v>
      </c>
      <c r="AX3058" t="s">
        <v>25915</v>
      </c>
      <c r="AY3058" t="s">
        <v>83</v>
      </c>
      <c r="AZ3058" t="s">
        <v>84</v>
      </c>
      <c r="BA3058" t="s">
        <v>23300</v>
      </c>
      <c r="BB3058">
        <v>-122.44246576899999</v>
      </c>
      <c r="BC3058">
        <v>37.746547102999997</v>
      </c>
    </row>
    <row r="3059" spans="1:55" x14ac:dyDescent="0.5">
      <c r="A3059" s="1">
        <v>3057</v>
      </c>
      <c r="B3059" t="s">
        <v>25916</v>
      </c>
      <c r="C3059" t="s">
        <v>55</v>
      </c>
      <c r="D3059" t="s">
        <v>56</v>
      </c>
      <c r="E3059" s="2">
        <v>45065</v>
      </c>
      <c r="F3059" t="s">
        <v>10328</v>
      </c>
      <c r="G3059" t="s">
        <v>3365</v>
      </c>
      <c r="H3059" t="s">
        <v>25917</v>
      </c>
      <c r="I3059" t="s">
        <v>60</v>
      </c>
      <c r="J3059" t="s">
        <v>2729</v>
      </c>
      <c r="K3059" t="s">
        <v>62</v>
      </c>
      <c r="L3059" t="s">
        <v>60</v>
      </c>
      <c r="M3059" t="s">
        <v>60</v>
      </c>
      <c r="N3059" t="s">
        <v>25918</v>
      </c>
      <c r="O3059" t="s">
        <v>64</v>
      </c>
      <c r="P3059" t="s">
        <v>25919</v>
      </c>
      <c r="Q3059" t="s">
        <v>25920</v>
      </c>
      <c r="R3059" s="2">
        <v>45089.505046296297</v>
      </c>
      <c r="T3059" t="s">
        <v>60</v>
      </c>
      <c r="U3059" t="s">
        <v>60</v>
      </c>
      <c r="V3059" t="s">
        <v>94</v>
      </c>
      <c r="W3059" t="s">
        <v>94</v>
      </c>
      <c r="X3059" t="s">
        <v>60</v>
      </c>
      <c r="Y3059" t="s">
        <v>60</v>
      </c>
      <c r="Z3059" t="s">
        <v>604</v>
      </c>
      <c r="AA3059" t="s">
        <v>604</v>
      </c>
      <c r="AB3059" t="s">
        <v>69</v>
      </c>
      <c r="AC3059" t="s">
        <v>67</v>
      </c>
      <c r="AD3059" t="s">
        <v>69</v>
      </c>
      <c r="AE3059" t="s">
        <v>67</v>
      </c>
      <c r="AF3059" t="s">
        <v>67</v>
      </c>
      <c r="AG3059" t="s">
        <v>60</v>
      </c>
      <c r="AH3059" t="s">
        <v>71</v>
      </c>
      <c r="AI3059" t="s">
        <v>71</v>
      </c>
      <c r="AJ3059" t="s">
        <v>72</v>
      </c>
      <c r="AK3059" t="s">
        <v>73</v>
      </c>
      <c r="AL3059" t="s">
        <v>72</v>
      </c>
      <c r="AM3059" t="s">
        <v>73</v>
      </c>
      <c r="AN3059" t="s">
        <v>60</v>
      </c>
      <c r="AO3059" t="s">
        <v>25921</v>
      </c>
      <c r="AP3059" t="s">
        <v>97</v>
      </c>
      <c r="AQ3059" t="s">
        <v>75</v>
      </c>
      <c r="AR3059" t="s">
        <v>76</v>
      </c>
      <c r="AS3059" t="s">
        <v>55</v>
      </c>
      <c r="AT3059" t="s">
        <v>1444</v>
      </c>
      <c r="AU3059" t="s">
        <v>370</v>
      </c>
      <c r="AV3059" t="s">
        <v>25922</v>
      </c>
      <c r="AW3059" t="s">
        <v>81</v>
      </c>
      <c r="AX3059" t="s">
        <v>25923</v>
      </c>
      <c r="AY3059" t="s">
        <v>83</v>
      </c>
      <c r="AZ3059" t="s">
        <v>84</v>
      </c>
      <c r="BA3059" t="s">
        <v>25924</v>
      </c>
      <c r="BB3059">
        <v>-122.43191544699999</v>
      </c>
      <c r="BC3059">
        <v>37.747133824000002</v>
      </c>
    </row>
    <row r="3060" spans="1:55" x14ac:dyDescent="0.5">
      <c r="A3060" s="1">
        <v>3058</v>
      </c>
      <c r="B3060" t="s">
        <v>25925</v>
      </c>
      <c r="C3060" t="s">
        <v>55</v>
      </c>
      <c r="D3060" t="s">
        <v>56</v>
      </c>
      <c r="E3060" s="2">
        <v>45065</v>
      </c>
      <c r="F3060" t="s">
        <v>25926</v>
      </c>
      <c r="G3060" t="s">
        <v>4215</v>
      </c>
      <c r="H3060" t="s">
        <v>508</v>
      </c>
      <c r="I3060" t="s">
        <v>60</v>
      </c>
      <c r="J3060" t="s">
        <v>25927</v>
      </c>
      <c r="K3060" t="s">
        <v>62</v>
      </c>
      <c r="L3060" t="s">
        <v>60</v>
      </c>
      <c r="M3060" t="s">
        <v>60</v>
      </c>
      <c r="N3060" t="s">
        <v>25928</v>
      </c>
      <c r="O3060" t="s">
        <v>3049</v>
      </c>
      <c r="P3060" t="s">
        <v>25929</v>
      </c>
      <c r="Q3060" t="s">
        <v>25930</v>
      </c>
      <c r="R3060" s="2">
        <v>45065.554409722223</v>
      </c>
      <c r="S3060" s="2">
        <v>45069.473611111112</v>
      </c>
      <c r="T3060" t="s">
        <v>60</v>
      </c>
      <c r="U3060" t="s">
        <v>60</v>
      </c>
      <c r="V3060" t="s">
        <v>169</v>
      </c>
      <c r="W3060" t="s">
        <v>169</v>
      </c>
      <c r="X3060" t="s">
        <v>60</v>
      </c>
      <c r="Y3060" t="s">
        <v>60</v>
      </c>
      <c r="Z3060" t="s">
        <v>25931</v>
      </c>
      <c r="AA3060" t="s">
        <v>25931</v>
      </c>
      <c r="AB3060" t="s">
        <v>211</v>
      </c>
      <c r="AC3060" t="s">
        <v>60</v>
      </c>
      <c r="AD3060" t="s">
        <v>211</v>
      </c>
      <c r="AE3060" t="s">
        <v>60</v>
      </c>
      <c r="AF3060" t="s">
        <v>70</v>
      </c>
      <c r="AG3060" t="s">
        <v>60</v>
      </c>
      <c r="AH3060" t="s">
        <v>225</v>
      </c>
      <c r="AI3060" t="s">
        <v>225</v>
      </c>
      <c r="AJ3060" t="s">
        <v>124</v>
      </c>
      <c r="AK3060" t="s">
        <v>795</v>
      </c>
      <c r="AL3060" t="s">
        <v>124</v>
      </c>
      <c r="AM3060" t="s">
        <v>795</v>
      </c>
      <c r="AN3060" t="s">
        <v>60</v>
      </c>
      <c r="AO3060" t="s">
        <v>25932</v>
      </c>
      <c r="AP3060" t="s">
        <v>97</v>
      </c>
      <c r="AQ3060" t="s">
        <v>75</v>
      </c>
      <c r="AR3060" t="s">
        <v>76</v>
      </c>
      <c r="AS3060" t="s">
        <v>606</v>
      </c>
      <c r="AT3060" t="s">
        <v>607</v>
      </c>
      <c r="AU3060" t="s">
        <v>100</v>
      </c>
      <c r="AV3060" t="s">
        <v>25933</v>
      </c>
      <c r="AW3060" t="s">
        <v>81</v>
      </c>
      <c r="AX3060" t="s">
        <v>25934</v>
      </c>
      <c r="AY3060" t="s">
        <v>83</v>
      </c>
      <c r="AZ3060" t="s">
        <v>84</v>
      </c>
      <c r="BA3060" t="s">
        <v>25935</v>
      </c>
      <c r="BB3060">
        <v>-122.389932092</v>
      </c>
      <c r="BC3060">
        <v>37.761852411</v>
      </c>
    </row>
    <row r="3061" spans="1:55" x14ac:dyDescent="0.5">
      <c r="A3061" s="1">
        <v>3059</v>
      </c>
      <c r="B3061" t="s">
        <v>25936</v>
      </c>
      <c r="C3061" t="s">
        <v>55</v>
      </c>
      <c r="D3061" t="s">
        <v>56</v>
      </c>
      <c r="E3061" s="2">
        <v>45065</v>
      </c>
      <c r="F3061" t="s">
        <v>522</v>
      </c>
      <c r="G3061" t="s">
        <v>205</v>
      </c>
      <c r="H3061" t="s">
        <v>25937</v>
      </c>
      <c r="I3061" t="s">
        <v>60</v>
      </c>
      <c r="J3061" t="s">
        <v>509</v>
      </c>
      <c r="K3061" t="s">
        <v>62</v>
      </c>
      <c r="L3061" t="s">
        <v>60</v>
      </c>
      <c r="M3061" t="s">
        <v>60</v>
      </c>
      <c r="N3061" t="s">
        <v>25938</v>
      </c>
      <c r="O3061" t="s">
        <v>92</v>
      </c>
      <c r="P3061" t="s">
        <v>25939</v>
      </c>
      <c r="Q3061" t="s">
        <v>25939</v>
      </c>
      <c r="T3061" t="s">
        <v>60</v>
      </c>
      <c r="U3061" t="s">
        <v>60</v>
      </c>
      <c r="V3061" t="s">
        <v>118</v>
      </c>
      <c r="W3061" t="s">
        <v>118</v>
      </c>
      <c r="X3061" t="s">
        <v>60</v>
      </c>
      <c r="Y3061" t="s">
        <v>60</v>
      </c>
      <c r="Z3061" t="s">
        <v>894</v>
      </c>
      <c r="AA3061" t="s">
        <v>70</v>
      </c>
      <c r="AB3061" t="s">
        <v>120</v>
      </c>
      <c r="AC3061" t="s">
        <v>67</v>
      </c>
      <c r="AD3061" t="s">
        <v>120</v>
      </c>
      <c r="AE3061" t="s">
        <v>118</v>
      </c>
      <c r="AF3061" t="s">
        <v>67</v>
      </c>
      <c r="AG3061" t="s">
        <v>60</v>
      </c>
      <c r="AH3061" t="s">
        <v>122</v>
      </c>
      <c r="AI3061" t="s">
        <v>122</v>
      </c>
      <c r="AJ3061" t="s">
        <v>72</v>
      </c>
      <c r="AK3061" t="s">
        <v>73</v>
      </c>
      <c r="AL3061" t="s">
        <v>72</v>
      </c>
      <c r="AM3061" t="s">
        <v>73</v>
      </c>
      <c r="AN3061" t="s">
        <v>60</v>
      </c>
      <c r="AO3061" t="s">
        <v>25940</v>
      </c>
      <c r="AP3061" t="s">
        <v>97</v>
      </c>
      <c r="AQ3061" t="s">
        <v>75</v>
      </c>
      <c r="AR3061" t="s">
        <v>76</v>
      </c>
      <c r="AS3061" t="s">
        <v>124</v>
      </c>
      <c r="AT3061" t="s">
        <v>125</v>
      </c>
      <c r="AU3061" t="s">
        <v>126</v>
      </c>
      <c r="AV3061" t="s">
        <v>25941</v>
      </c>
      <c r="AW3061" t="s">
        <v>81</v>
      </c>
      <c r="AX3061" t="s">
        <v>25942</v>
      </c>
      <c r="AY3061" t="s">
        <v>83</v>
      </c>
      <c r="AZ3061" t="s">
        <v>84</v>
      </c>
      <c r="BA3061" t="s">
        <v>25943</v>
      </c>
      <c r="BB3061">
        <v>-122.406135285</v>
      </c>
      <c r="BC3061">
        <v>37.799084430000001</v>
      </c>
    </row>
    <row r="3062" spans="1:55" x14ac:dyDescent="0.5">
      <c r="A3062" s="1">
        <v>3060</v>
      </c>
      <c r="B3062" t="s">
        <v>25944</v>
      </c>
      <c r="C3062" t="s">
        <v>55</v>
      </c>
      <c r="D3062" t="s">
        <v>56</v>
      </c>
      <c r="E3062" s="2">
        <v>45065</v>
      </c>
      <c r="F3062" t="s">
        <v>17183</v>
      </c>
      <c r="G3062" t="s">
        <v>2330</v>
      </c>
      <c r="H3062" t="s">
        <v>221</v>
      </c>
      <c r="I3062" t="s">
        <v>60</v>
      </c>
      <c r="J3062" t="s">
        <v>17184</v>
      </c>
      <c r="K3062" t="s">
        <v>62</v>
      </c>
      <c r="L3062" t="s">
        <v>60</v>
      </c>
      <c r="M3062" t="s">
        <v>60</v>
      </c>
      <c r="N3062" t="s">
        <v>25945</v>
      </c>
      <c r="O3062" t="s">
        <v>64</v>
      </c>
      <c r="P3062" t="s">
        <v>25946</v>
      </c>
      <c r="Q3062" t="s">
        <v>25947</v>
      </c>
      <c r="R3062" s="2">
        <v>45065.520914351851</v>
      </c>
      <c r="T3062" t="s">
        <v>60</v>
      </c>
      <c r="U3062" t="s">
        <v>60</v>
      </c>
      <c r="V3062" t="s">
        <v>67</v>
      </c>
      <c r="W3062" t="s">
        <v>67</v>
      </c>
      <c r="X3062" t="s">
        <v>60</v>
      </c>
      <c r="Y3062" t="s">
        <v>60</v>
      </c>
      <c r="Z3062" t="s">
        <v>25948</v>
      </c>
      <c r="AA3062" t="s">
        <v>2098</v>
      </c>
      <c r="AB3062" t="s">
        <v>168</v>
      </c>
      <c r="AC3062" t="s">
        <v>169</v>
      </c>
      <c r="AD3062" t="s">
        <v>168</v>
      </c>
      <c r="AE3062" t="s">
        <v>169</v>
      </c>
      <c r="AF3062" t="s">
        <v>70</v>
      </c>
      <c r="AG3062" t="s">
        <v>60</v>
      </c>
      <c r="AH3062" t="s">
        <v>71</v>
      </c>
      <c r="AI3062" t="s">
        <v>71</v>
      </c>
      <c r="AJ3062" t="s">
        <v>72</v>
      </c>
      <c r="AK3062" t="s">
        <v>73</v>
      </c>
      <c r="AL3062" t="s">
        <v>72</v>
      </c>
      <c r="AM3062" t="s">
        <v>73</v>
      </c>
      <c r="AN3062" t="s">
        <v>60</v>
      </c>
      <c r="AO3062" t="s">
        <v>25949</v>
      </c>
      <c r="AP3062" t="s">
        <v>97</v>
      </c>
      <c r="AQ3062" t="s">
        <v>75</v>
      </c>
      <c r="AR3062" t="s">
        <v>76</v>
      </c>
      <c r="AS3062" t="s">
        <v>77</v>
      </c>
      <c r="AT3062" t="s">
        <v>78</v>
      </c>
      <c r="AU3062" t="s">
        <v>79</v>
      </c>
      <c r="AV3062" t="s">
        <v>25950</v>
      </c>
      <c r="AW3062" t="s">
        <v>81</v>
      </c>
      <c r="AX3062" t="s">
        <v>25951</v>
      </c>
      <c r="AY3062" t="s">
        <v>83</v>
      </c>
      <c r="AZ3062" t="s">
        <v>84</v>
      </c>
      <c r="BA3062" t="s">
        <v>25952</v>
      </c>
      <c r="BB3062">
        <v>-122.417758087</v>
      </c>
      <c r="BC3062">
        <v>37.741290266</v>
      </c>
    </row>
    <row r="3063" spans="1:55" x14ac:dyDescent="0.5">
      <c r="A3063" s="1">
        <v>3061</v>
      </c>
      <c r="B3063" t="s">
        <v>25351</v>
      </c>
      <c r="C3063" t="s">
        <v>55</v>
      </c>
      <c r="D3063" t="s">
        <v>56</v>
      </c>
      <c r="E3063" s="2">
        <v>45065</v>
      </c>
      <c r="F3063" t="s">
        <v>7256</v>
      </c>
      <c r="G3063" t="s">
        <v>1920</v>
      </c>
      <c r="H3063" t="s">
        <v>1059</v>
      </c>
      <c r="I3063" t="s">
        <v>1133</v>
      </c>
      <c r="J3063" t="s">
        <v>956</v>
      </c>
      <c r="K3063" t="s">
        <v>62</v>
      </c>
      <c r="L3063" t="s">
        <v>60</v>
      </c>
      <c r="M3063" t="s">
        <v>60</v>
      </c>
      <c r="N3063" t="s">
        <v>25352</v>
      </c>
      <c r="O3063" t="s">
        <v>3049</v>
      </c>
      <c r="P3063" t="s">
        <v>25353</v>
      </c>
      <c r="Q3063" t="s">
        <v>25354</v>
      </c>
      <c r="R3063" s="2">
        <v>45065.65116898148</v>
      </c>
      <c r="S3063" s="2">
        <v>45083.638854166667</v>
      </c>
      <c r="T3063" t="s">
        <v>60</v>
      </c>
      <c r="U3063" t="s">
        <v>60</v>
      </c>
      <c r="V3063" t="s">
        <v>94</v>
      </c>
      <c r="W3063" t="s">
        <v>94</v>
      </c>
      <c r="X3063" t="s">
        <v>60</v>
      </c>
      <c r="Y3063" t="s">
        <v>60</v>
      </c>
      <c r="Z3063" t="s">
        <v>224</v>
      </c>
      <c r="AA3063" t="s">
        <v>224</v>
      </c>
      <c r="AB3063" t="s">
        <v>69</v>
      </c>
      <c r="AC3063" t="s">
        <v>67</v>
      </c>
      <c r="AD3063" t="s">
        <v>69</v>
      </c>
      <c r="AE3063" t="s">
        <v>67</v>
      </c>
      <c r="AF3063" t="s">
        <v>70</v>
      </c>
      <c r="AG3063" t="s">
        <v>60</v>
      </c>
      <c r="AH3063" t="s">
        <v>122</v>
      </c>
      <c r="AI3063" t="s">
        <v>122</v>
      </c>
      <c r="AJ3063" t="s">
        <v>72</v>
      </c>
      <c r="AK3063" t="s">
        <v>73</v>
      </c>
      <c r="AL3063" t="s">
        <v>72</v>
      </c>
      <c r="AM3063" t="s">
        <v>73</v>
      </c>
      <c r="AN3063" t="s">
        <v>60</v>
      </c>
      <c r="AO3063" t="s">
        <v>25355</v>
      </c>
      <c r="AP3063" t="s">
        <v>97</v>
      </c>
      <c r="AQ3063" t="s">
        <v>75</v>
      </c>
      <c r="AR3063" t="s">
        <v>60</v>
      </c>
      <c r="AS3063" t="s">
        <v>72</v>
      </c>
      <c r="AT3063" t="s">
        <v>253</v>
      </c>
      <c r="AU3063" t="s">
        <v>254</v>
      </c>
      <c r="AV3063" t="s">
        <v>25356</v>
      </c>
      <c r="AW3063" t="s">
        <v>81</v>
      </c>
      <c r="AX3063" t="s">
        <v>25953</v>
      </c>
      <c r="AY3063" t="s">
        <v>83</v>
      </c>
      <c r="AZ3063" t="s">
        <v>84</v>
      </c>
      <c r="BA3063" t="s">
        <v>25358</v>
      </c>
      <c r="BB3063">
        <v>-122.450638592</v>
      </c>
      <c r="BC3063">
        <v>37.770139968999999</v>
      </c>
    </row>
    <row r="3064" spans="1:55" x14ac:dyDescent="0.5">
      <c r="A3064" s="1">
        <v>3062</v>
      </c>
      <c r="B3064" t="s">
        <v>25954</v>
      </c>
      <c r="C3064" t="s">
        <v>124</v>
      </c>
      <c r="D3064" t="s">
        <v>259</v>
      </c>
      <c r="E3064" s="2">
        <v>45064.741875</v>
      </c>
      <c r="F3064" t="s">
        <v>25955</v>
      </c>
      <c r="G3064" t="s">
        <v>1155</v>
      </c>
      <c r="H3064" t="s">
        <v>2575</v>
      </c>
      <c r="I3064" t="s">
        <v>60</v>
      </c>
      <c r="J3064" t="s">
        <v>6682</v>
      </c>
      <c r="K3064" t="s">
        <v>62</v>
      </c>
      <c r="L3064" t="s">
        <v>60</v>
      </c>
      <c r="M3064" t="s">
        <v>60</v>
      </c>
      <c r="N3064" t="s">
        <v>25956</v>
      </c>
      <c r="O3064" t="s">
        <v>92</v>
      </c>
      <c r="P3064" t="s">
        <v>25957</v>
      </c>
      <c r="Q3064" t="s">
        <v>25957</v>
      </c>
      <c r="T3064" t="s">
        <v>60</v>
      </c>
      <c r="U3064" t="s">
        <v>60</v>
      </c>
      <c r="V3064" t="s">
        <v>67</v>
      </c>
      <c r="W3064" t="s">
        <v>67</v>
      </c>
      <c r="X3064" t="s">
        <v>60</v>
      </c>
      <c r="Y3064" t="s">
        <v>60</v>
      </c>
      <c r="Z3064" t="s">
        <v>433</v>
      </c>
      <c r="AA3064" t="s">
        <v>60</v>
      </c>
      <c r="AB3064" t="s">
        <v>168</v>
      </c>
      <c r="AC3064" t="s">
        <v>169</v>
      </c>
      <c r="AD3064" t="s">
        <v>168</v>
      </c>
      <c r="AE3064" t="s">
        <v>169</v>
      </c>
      <c r="AF3064" t="s">
        <v>169</v>
      </c>
      <c r="AG3064" t="s">
        <v>60</v>
      </c>
      <c r="AH3064" t="s">
        <v>71</v>
      </c>
      <c r="AI3064" t="s">
        <v>71</v>
      </c>
      <c r="AJ3064" t="s">
        <v>5677</v>
      </c>
      <c r="AK3064" t="s">
        <v>60</v>
      </c>
      <c r="AL3064" t="s">
        <v>5677</v>
      </c>
      <c r="AM3064" t="s">
        <v>60</v>
      </c>
      <c r="AN3064" t="s">
        <v>60</v>
      </c>
      <c r="AO3064" t="s">
        <v>25958</v>
      </c>
      <c r="AP3064" t="s">
        <v>5679</v>
      </c>
      <c r="AQ3064" t="s">
        <v>75</v>
      </c>
      <c r="AR3064" t="s">
        <v>76</v>
      </c>
      <c r="AS3064" t="s">
        <v>340</v>
      </c>
      <c r="AT3064" t="s">
        <v>448</v>
      </c>
      <c r="AU3064" t="s">
        <v>326</v>
      </c>
      <c r="AV3064" t="s">
        <v>25959</v>
      </c>
      <c r="AW3064" t="s">
        <v>81</v>
      </c>
      <c r="AX3064" t="s">
        <v>25960</v>
      </c>
      <c r="AY3064" t="s">
        <v>83</v>
      </c>
      <c r="AZ3064" t="s">
        <v>84</v>
      </c>
      <c r="BA3064" t="s">
        <v>25961</v>
      </c>
      <c r="BB3064">
        <v>-122.436088177</v>
      </c>
      <c r="BC3064">
        <v>37.719168144000001</v>
      </c>
    </row>
    <row r="3065" spans="1:55" x14ac:dyDescent="0.5">
      <c r="A3065" s="1">
        <v>3063</v>
      </c>
      <c r="B3065" t="s">
        <v>25962</v>
      </c>
      <c r="C3065" t="s">
        <v>124</v>
      </c>
      <c r="D3065" t="s">
        <v>259</v>
      </c>
      <c r="E3065" s="2">
        <v>45064.641539351847</v>
      </c>
      <c r="F3065" t="s">
        <v>25963</v>
      </c>
      <c r="G3065" t="s">
        <v>1026</v>
      </c>
      <c r="H3065" t="s">
        <v>2197</v>
      </c>
      <c r="I3065" t="s">
        <v>60</v>
      </c>
      <c r="J3065" t="s">
        <v>25964</v>
      </c>
      <c r="K3065" t="s">
        <v>1061</v>
      </c>
      <c r="L3065" t="s">
        <v>60</v>
      </c>
      <c r="M3065" t="s">
        <v>60</v>
      </c>
      <c r="N3065" t="s">
        <v>25965</v>
      </c>
      <c r="O3065" t="s">
        <v>92</v>
      </c>
      <c r="P3065" t="s">
        <v>25966</v>
      </c>
      <c r="Q3065" t="s">
        <v>25966</v>
      </c>
      <c r="T3065" t="s">
        <v>60</v>
      </c>
      <c r="U3065" t="s">
        <v>60</v>
      </c>
      <c r="V3065" t="s">
        <v>60</v>
      </c>
      <c r="W3065" t="s">
        <v>118</v>
      </c>
      <c r="X3065" t="s">
        <v>60</v>
      </c>
      <c r="Y3065" t="s">
        <v>60</v>
      </c>
      <c r="Z3065" t="s">
        <v>169</v>
      </c>
      <c r="AA3065" t="s">
        <v>60</v>
      </c>
      <c r="AB3065" t="s">
        <v>1816</v>
      </c>
      <c r="AC3065" t="s">
        <v>60</v>
      </c>
      <c r="AD3065" t="s">
        <v>120</v>
      </c>
      <c r="AE3065" t="s">
        <v>484</v>
      </c>
      <c r="AF3065" t="s">
        <v>67</v>
      </c>
      <c r="AG3065" t="s">
        <v>60</v>
      </c>
      <c r="AH3065" t="s">
        <v>60</v>
      </c>
      <c r="AI3065" t="s">
        <v>122</v>
      </c>
      <c r="AJ3065" t="s">
        <v>60</v>
      </c>
      <c r="AK3065" t="s">
        <v>60</v>
      </c>
      <c r="AL3065" t="s">
        <v>124</v>
      </c>
      <c r="AM3065" t="s">
        <v>795</v>
      </c>
      <c r="AN3065" t="s">
        <v>60</v>
      </c>
      <c r="AO3065" t="s">
        <v>25967</v>
      </c>
      <c r="AP3065" t="s">
        <v>97</v>
      </c>
      <c r="AQ3065" t="s">
        <v>75</v>
      </c>
      <c r="AR3065" t="s">
        <v>76</v>
      </c>
      <c r="AS3065" t="s">
        <v>98</v>
      </c>
      <c r="AT3065" t="s">
        <v>6062</v>
      </c>
      <c r="AU3065" t="s">
        <v>6063</v>
      </c>
      <c r="AV3065" t="s">
        <v>25968</v>
      </c>
      <c r="AW3065" t="s">
        <v>81</v>
      </c>
      <c r="AX3065" t="s">
        <v>25969</v>
      </c>
      <c r="AY3065" t="s">
        <v>83</v>
      </c>
      <c r="AZ3065" t="s">
        <v>84</v>
      </c>
      <c r="BA3065" t="s">
        <v>25970</v>
      </c>
      <c r="BB3065">
        <v>-122.366280518</v>
      </c>
      <c r="BC3065">
        <v>37.810807539000002</v>
      </c>
    </row>
    <row r="3066" spans="1:55" x14ac:dyDescent="0.5">
      <c r="A3066" s="1">
        <v>3064</v>
      </c>
      <c r="B3066" t="s">
        <v>25971</v>
      </c>
      <c r="C3066" t="s">
        <v>124</v>
      </c>
      <c r="D3066" t="s">
        <v>259</v>
      </c>
      <c r="E3066" s="2">
        <v>45064.641527777778</v>
      </c>
      <c r="F3066" t="s">
        <v>25963</v>
      </c>
      <c r="G3066" t="s">
        <v>1026</v>
      </c>
      <c r="H3066" t="s">
        <v>7128</v>
      </c>
      <c r="I3066" t="s">
        <v>60</v>
      </c>
      <c r="J3066" t="s">
        <v>25964</v>
      </c>
      <c r="K3066" t="s">
        <v>1061</v>
      </c>
      <c r="L3066" t="s">
        <v>60</v>
      </c>
      <c r="M3066" t="s">
        <v>60</v>
      </c>
      <c r="N3066" t="s">
        <v>25972</v>
      </c>
      <c r="O3066" t="s">
        <v>92</v>
      </c>
      <c r="P3066" t="s">
        <v>25966</v>
      </c>
      <c r="Q3066" t="s">
        <v>25966</v>
      </c>
      <c r="T3066" t="s">
        <v>60</v>
      </c>
      <c r="U3066" t="s">
        <v>60</v>
      </c>
      <c r="V3066" t="s">
        <v>60</v>
      </c>
      <c r="W3066" t="s">
        <v>118</v>
      </c>
      <c r="X3066" t="s">
        <v>60</v>
      </c>
      <c r="Y3066" t="s">
        <v>60</v>
      </c>
      <c r="Z3066" t="s">
        <v>169</v>
      </c>
      <c r="AA3066" t="s">
        <v>60</v>
      </c>
      <c r="AB3066" t="s">
        <v>1816</v>
      </c>
      <c r="AC3066" t="s">
        <v>60</v>
      </c>
      <c r="AD3066" t="s">
        <v>120</v>
      </c>
      <c r="AE3066" t="s">
        <v>2425</v>
      </c>
      <c r="AF3066" t="s">
        <v>67</v>
      </c>
      <c r="AG3066" t="s">
        <v>60</v>
      </c>
      <c r="AH3066" t="s">
        <v>60</v>
      </c>
      <c r="AI3066" t="s">
        <v>122</v>
      </c>
      <c r="AJ3066" t="s">
        <v>60</v>
      </c>
      <c r="AK3066" t="s">
        <v>60</v>
      </c>
      <c r="AL3066" t="s">
        <v>124</v>
      </c>
      <c r="AM3066" t="s">
        <v>795</v>
      </c>
      <c r="AN3066" t="s">
        <v>60</v>
      </c>
      <c r="AO3066" t="s">
        <v>14136</v>
      </c>
      <c r="AP3066" t="s">
        <v>97</v>
      </c>
      <c r="AQ3066" t="s">
        <v>75</v>
      </c>
      <c r="AR3066" t="s">
        <v>76</v>
      </c>
      <c r="AS3066" t="s">
        <v>98</v>
      </c>
      <c r="AT3066" t="s">
        <v>6062</v>
      </c>
      <c r="AU3066" t="s">
        <v>6063</v>
      </c>
      <c r="AV3066" t="s">
        <v>25968</v>
      </c>
      <c r="AW3066" t="s">
        <v>81</v>
      </c>
      <c r="AX3066" t="s">
        <v>25973</v>
      </c>
      <c r="AY3066" t="s">
        <v>83</v>
      </c>
      <c r="AZ3066" t="s">
        <v>84</v>
      </c>
      <c r="BA3066" t="s">
        <v>25970</v>
      </c>
      <c r="BB3066">
        <v>-122.366280518</v>
      </c>
      <c r="BC3066">
        <v>37.810807539000002</v>
      </c>
    </row>
    <row r="3067" spans="1:55" x14ac:dyDescent="0.5">
      <c r="A3067" s="1">
        <v>3065</v>
      </c>
      <c r="B3067" t="s">
        <v>25974</v>
      </c>
      <c r="C3067" t="s">
        <v>55</v>
      </c>
      <c r="D3067" t="s">
        <v>56</v>
      </c>
      <c r="E3067" s="2">
        <v>45064.63490740741</v>
      </c>
      <c r="F3067" t="s">
        <v>8624</v>
      </c>
      <c r="G3067" t="s">
        <v>802</v>
      </c>
      <c r="H3067" t="s">
        <v>25975</v>
      </c>
      <c r="I3067" t="s">
        <v>60</v>
      </c>
      <c r="J3067" t="s">
        <v>3386</v>
      </c>
      <c r="K3067" t="s">
        <v>62</v>
      </c>
      <c r="L3067" t="s">
        <v>60</v>
      </c>
      <c r="M3067" t="s">
        <v>60</v>
      </c>
      <c r="N3067" t="s">
        <v>25976</v>
      </c>
      <c r="O3067" t="s">
        <v>92</v>
      </c>
      <c r="P3067" t="s">
        <v>25977</v>
      </c>
      <c r="Q3067" t="s">
        <v>25977</v>
      </c>
      <c r="T3067" t="s">
        <v>60</v>
      </c>
      <c r="U3067" t="s">
        <v>60</v>
      </c>
      <c r="V3067" t="s">
        <v>94</v>
      </c>
      <c r="W3067" t="s">
        <v>94</v>
      </c>
      <c r="X3067" t="s">
        <v>60</v>
      </c>
      <c r="Y3067" t="s">
        <v>60</v>
      </c>
      <c r="Z3067" t="s">
        <v>169</v>
      </c>
      <c r="AA3067" t="s">
        <v>70</v>
      </c>
      <c r="AB3067" t="s">
        <v>308</v>
      </c>
      <c r="AC3067" t="s">
        <v>60</v>
      </c>
      <c r="AD3067" t="s">
        <v>308</v>
      </c>
      <c r="AE3067" t="s">
        <v>60</v>
      </c>
      <c r="AF3067" t="s">
        <v>67</v>
      </c>
      <c r="AG3067" t="s">
        <v>60</v>
      </c>
      <c r="AH3067" t="s">
        <v>3006</v>
      </c>
      <c r="AI3067" t="s">
        <v>3006</v>
      </c>
      <c r="AJ3067" t="s">
        <v>72</v>
      </c>
      <c r="AK3067" t="s">
        <v>73</v>
      </c>
      <c r="AL3067" t="s">
        <v>72</v>
      </c>
      <c r="AM3067" t="s">
        <v>73</v>
      </c>
      <c r="AN3067" t="s">
        <v>60</v>
      </c>
      <c r="AO3067" t="s">
        <v>25978</v>
      </c>
      <c r="AP3067" t="s">
        <v>97</v>
      </c>
      <c r="AQ3067" t="s">
        <v>75</v>
      </c>
      <c r="AR3067" t="s">
        <v>76</v>
      </c>
      <c r="AS3067" t="s">
        <v>280</v>
      </c>
      <c r="AT3067" t="s">
        <v>832</v>
      </c>
      <c r="AU3067" t="s">
        <v>833</v>
      </c>
      <c r="AV3067" t="s">
        <v>25979</v>
      </c>
      <c r="AW3067" t="s">
        <v>81</v>
      </c>
      <c r="AX3067" t="s">
        <v>25980</v>
      </c>
      <c r="AY3067" t="s">
        <v>83</v>
      </c>
      <c r="AZ3067" t="s">
        <v>84</v>
      </c>
      <c r="BA3067" t="s">
        <v>25981</v>
      </c>
      <c r="BB3067">
        <v>-122.431502495</v>
      </c>
      <c r="BC3067">
        <v>37.797882666</v>
      </c>
    </row>
    <row r="3068" spans="1:55" x14ac:dyDescent="0.5">
      <c r="A3068" s="1">
        <v>3066</v>
      </c>
      <c r="B3068" t="s">
        <v>25982</v>
      </c>
      <c r="C3068" t="s">
        <v>55</v>
      </c>
      <c r="D3068" t="s">
        <v>56</v>
      </c>
      <c r="E3068" s="2">
        <v>45064.634895833333</v>
      </c>
      <c r="F3068" t="s">
        <v>8624</v>
      </c>
      <c r="G3068" t="s">
        <v>802</v>
      </c>
      <c r="H3068" t="s">
        <v>587</v>
      </c>
      <c r="I3068" t="s">
        <v>60</v>
      </c>
      <c r="J3068" t="s">
        <v>3386</v>
      </c>
      <c r="K3068" t="s">
        <v>62</v>
      </c>
      <c r="L3068" t="s">
        <v>60</v>
      </c>
      <c r="M3068" t="s">
        <v>60</v>
      </c>
      <c r="N3068" t="s">
        <v>25983</v>
      </c>
      <c r="O3068" t="s">
        <v>92</v>
      </c>
      <c r="P3068" t="s">
        <v>25984</v>
      </c>
      <c r="Q3068" t="s">
        <v>25984</v>
      </c>
      <c r="T3068" t="s">
        <v>60</v>
      </c>
      <c r="U3068" t="s">
        <v>60</v>
      </c>
      <c r="V3068" t="s">
        <v>94</v>
      </c>
      <c r="W3068" t="s">
        <v>94</v>
      </c>
      <c r="X3068" t="s">
        <v>60</v>
      </c>
      <c r="Y3068" t="s">
        <v>60</v>
      </c>
      <c r="Z3068" t="s">
        <v>169</v>
      </c>
      <c r="AA3068" t="s">
        <v>70</v>
      </c>
      <c r="AB3068" t="s">
        <v>308</v>
      </c>
      <c r="AC3068" t="s">
        <v>60</v>
      </c>
      <c r="AD3068" t="s">
        <v>308</v>
      </c>
      <c r="AE3068" t="s">
        <v>60</v>
      </c>
      <c r="AF3068" t="s">
        <v>67</v>
      </c>
      <c r="AG3068" t="s">
        <v>60</v>
      </c>
      <c r="AH3068" t="s">
        <v>3006</v>
      </c>
      <c r="AI3068" t="s">
        <v>3006</v>
      </c>
      <c r="AJ3068" t="s">
        <v>72</v>
      </c>
      <c r="AK3068" t="s">
        <v>73</v>
      </c>
      <c r="AL3068" t="s">
        <v>72</v>
      </c>
      <c r="AM3068" t="s">
        <v>73</v>
      </c>
      <c r="AN3068" t="s">
        <v>60</v>
      </c>
      <c r="AO3068" t="s">
        <v>25985</v>
      </c>
      <c r="AP3068" t="s">
        <v>97</v>
      </c>
      <c r="AQ3068" t="s">
        <v>75</v>
      </c>
      <c r="AR3068" t="s">
        <v>76</v>
      </c>
      <c r="AS3068" t="s">
        <v>280</v>
      </c>
      <c r="AT3068" t="s">
        <v>832</v>
      </c>
      <c r="AU3068" t="s">
        <v>833</v>
      </c>
      <c r="AV3068" t="s">
        <v>25979</v>
      </c>
      <c r="AW3068" t="s">
        <v>81</v>
      </c>
      <c r="AX3068" t="s">
        <v>25986</v>
      </c>
      <c r="AY3068" t="s">
        <v>83</v>
      </c>
      <c r="AZ3068" t="s">
        <v>84</v>
      </c>
      <c r="BA3068" t="s">
        <v>25981</v>
      </c>
      <c r="BB3068">
        <v>-122.431502495</v>
      </c>
      <c r="BC3068">
        <v>37.797882666</v>
      </c>
    </row>
    <row r="3069" spans="1:55" x14ac:dyDescent="0.5">
      <c r="A3069" s="1">
        <v>3067</v>
      </c>
      <c r="B3069" t="s">
        <v>25987</v>
      </c>
      <c r="C3069" t="s">
        <v>55</v>
      </c>
      <c r="D3069" t="s">
        <v>56</v>
      </c>
      <c r="E3069" s="2">
        <v>45064.610405092593</v>
      </c>
      <c r="F3069" t="s">
        <v>22398</v>
      </c>
      <c r="G3069" t="s">
        <v>1615</v>
      </c>
      <c r="H3069" t="s">
        <v>142</v>
      </c>
      <c r="I3069" t="s">
        <v>60</v>
      </c>
      <c r="J3069" t="s">
        <v>25988</v>
      </c>
      <c r="K3069" t="s">
        <v>1379</v>
      </c>
      <c r="L3069" t="s">
        <v>60</v>
      </c>
      <c r="M3069" t="s">
        <v>60</v>
      </c>
      <c r="N3069" t="s">
        <v>25989</v>
      </c>
      <c r="O3069" t="s">
        <v>92</v>
      </c>
      <c r="P3069" t="s">
        <v>25990</v>
      </c>
      <c r="Q3069" t="s">
        <v>25990</v>
      </c>
      <c r="T3069" t="s">
        <v>60</v>
      </c>
      <c r="U3069" t="s">
        <v>60</v>
      </c>
      <c r="V3069" t="s">
        <v>67</v>
      </c>
      <c r="W3069" t="s">
        <v>67</v>
      </c>
      <c r="X3069" t="s">
        <v>60</v>
      </c>
      <c r="Y3069" t="s">
        <v>60</v>
      </c>
      <c r="Z3069" t="s">
        <v>947</v>
      </c>
      <c r="AA3069" t="s">
        <v>70</v>
      </c>
      <c r="AB3069" t="s">
        <v>120</v>
      </c>
      <c r="AC3069" t="s">
        <v>121</v>
      </c>
      <c r="AD3069" t="s">
        <v>120</v>
      </c>
      <c r="AE3069" t="s">
        <v>121</v>
      </c>
      <c r="AF3069" t="s">
        <v>67</v>
      </c>
      <c r="AG3069" t="s">
        <v>60</v>
      </c>
      <c r="AH3069" t="s">
        <v>122</v>
      </c>
      <c r="AI3069" t="s">
        <v>122</v>
      </c>
      <c r="AJ3069" t="s">
        <v>72</v>
      </c>
      <c r="AK3069" t="s">
        <v>73</v>
      </c>
      <c r="AL3069" t="s">
        <v>72</v>
      </c>
      <c r="AM3069" t="s">
        <v>73</v>
      </c>
      <c r="AN3069" t="s">
        <v>60</v>
      </c>
      <c r="AO3069" t="s">
        <v>25991</v>
      </c>
      <c r="AP3069" t="s">
        <v>97</v>
      </c>
      <c r="AQ3069" t="s">
        <v>75</v>
      </c>
      <c r="AR3069" t="s">
        <v>76</v>
      </c>
      <c r="AS3069" t="s">
        <v>124</v>
      </c>
      <c r="AT3069" t="s">
        <v>283</v>
      </c>
      <c r="AU3069" t="s">
        <v>1372</v>
      </c>
      <c r="AV3069" t="s">
        <v>25992</v>
      </c>
      <c r="AW3069" t="s">
        <v>81</v>
      </c>
      <c r="AX3069" t="s">
        <v>25993</v>
      </c>
      <c r="AY3069" t="s">
        <v>83</v>
      </c>
      <c r="AZ3069" t="s">
        <v>84</v>
      </c>
      <c r="BA3069" t="s">
        <v>25994</v>
      </c>
      <c r="BB3069">
        <v>-122.41062143000001</v>
      </c>
      <c r="BC3069">
        <v>37.793445908000002</v>
      </c>
    </row>
    <row r="3070" spans="1:55" x14ac:dyDescent="0.5">
      <c r="A3070" s="1">
        <v>3068</v>
      </c>
      <c r="B3070" t="s">
        <v>25995</v>
      </c>
      <c r="C3070" t="s">
        <v>55</v>
      </c>
      <c r="D3070" t="s">
        <v>56</v>
      </c>
      <c r="E3070" s="2">
        <v>45064.607129629629</v>
      </c>
      <c r="F3070" t="s">
        <v>22398</v>
      </c>
      <c r="G3070" t="s">
        <v>1615</v>
      </c>
      <c r="H3070" t="s">
        <v>142</v>
      </c>
      <c r="I3070" t="s">
        <v>60</v>
      </c>
      <c r="J3070" t="s">
        <v>25988</v>
      </c>
      <c r="K3070" t="s">
        <v>1379</v>
      </c>
      <c r="L3070" t="s">
        <v>60</v>
      </c>
      <c r="M3070" t="s">
        <v>60</v>
      </c>
      <c r="N3070" t="s">
        <v>25996</v>
      </c>
      <c r="O3070" t="s">
        <v>92</v>
      </c>
      <c r="P3070" t="s">
        <v>25997</v>
      </c>
      <c r="Q3070" t="s">
        <v>25997</v>
      </c>
      <c r="T3070" t="s">
        <v>60</v>
      </c>
      <c r="U3070" t="s">
        <v>60</v>
      </c>
      <c r="V3070" t="s">
        <v>67</v>
      </c>
      <c r="W3070" t="s">
        <v>67</v>
      </c>
      <c r="X3070" t="s">
        <v>60</v>
      </c>
      <c r="Y3070" t="s">
        <v>60</v>
      </c>
      <c r="Z3070" t="s">
        <v>947</v>
      </c>
      <c r="AA3070" t="s">
        <v>70</v>
      </c>
      <c r="AB3070" t="s">
        <v>120</v>
      </c>
      <c r="AC3070" t="s">
        <v>121</v>
      </c>
      <c r="AD3070" t="s">
        <v>120</v>
      </c>
      <c r="AE3070" t="s">
        <v>121</v>
      </c>
      <c r="AF3070" t="s">
        <v>67</v>
      </c>
      <c r="AG3070" t="s">
        <v>60</v>
      </c>
      <c r="AH3070" t="s">
        <v>122</v>
      </c>
      <c r="AI3070" t="s">
        <v>122</v>
      </c>
      <c r="AJ3070" t="s">
        <v>72</v>
      </c>
      <c r="AK3070" t="s">
        <v>73</v>
      </c>
      <c r="AL3070" t="s">
        <v>72</v>
      </c>
      <c r="AM3070" t="s">
        <v>73</v>
      </c>
      <c r="AN3070" t="s">
        <v>60</v>
      </c>
      <c r="AO3070" t="s">
        <v>25998</v>
      </c>
      <c r="AP3070" t="s">
        <v>97</v>
      </c>
      <c r="AQ3070" t="s">
        <v>75</v>
      </c>
      <c r="AR3070" t="s">
        <v>76</v>
      </c>
      <c r="AS3070" t="s">
        <v>124</v>
      </c>
      <c r="AT3070" t="s">
        <v>283</v>
      </c>
      <c r="AU3070" t="s">
        <v>1372</v>
      </c>
      <c r="AV3070" t="s">
        <v>25992</v>
      </c>
      <c r="AW3070" t="s">
        <v>81</v>
      </c>
      <c r="AX3070" t="s">
        <v>25999</v>
      </c>
      <c r="AY3070" t="s">
        <v>83</v>
      </c>
      <c r="AZ3070" t="s">
        <v>84</v>
      </c>
      <c r="BA3070" t="s">
        <v>25994</v>
      </c>
      <c r="BB3070">
        <v>-122.41062143000001</v>
      </c>
      <c r="BC3070">
        <v>37.793445908000002</v>
      </c>
    </row>
    <row r="3071" spans="1:55" x14ac:dyDescent="0.5">
      <c r="A3071" s="1">
        <v>3069</v>
      </c>
      <c r="B3071" t="s">
        <v>26000</v>
      </c>
      <c r="C3071" t="s">
        <v>55</v>
      </c>
      <c r="D3071" t="s">
        <v>56</v>
      </c>
      <c r="E3071" s="2">
        <v>45064.588993055557</v>
      </c>
      <c r="F3071" t="s">
        <v>26001</v>
      </c>
      <c r="G3071" t="s">
        <v>14662</v>
      </c>
      <c r="H3071" t="s">
        <v>26002</v>
      </c>
      <c r="I3071" t="s">
        <v>60</v>
      </c>
      <c r="J3071" t="s">
        <v>8422</v>
      </c>
      <c r="K3071" t="s">
        <v>137</v>
      </c>
      <c r="L3071" t="s">
        <v>60</v>
      </c>
      <c r="M3071" t="s">
        <v>60</v>
      </c>
      <c r="N3071" t="s">
        <v>26003</v>
      </c>
      <c r="O3071" t="s">
        <v>64</v>
      </c>
      <c r="P3071" t="s">
        <v>26004</v>
      </c>
      <c r="Q3071" t="s">
        <v>26005</v>
      </c>
      <c r="R3071" s="2">
        <v>45078.563020833331</v>
      </c>
      <c r="T3071" t="s">
        <v>60</v>
      </c>
      <c r="U3071" t="s">
        <v>60</v>
      </c>
      <c r="V3071" t="s">
        <v>94</v>
      </c>
      <c r="W3071" t="s">
        <v>94</v>
      </c>
      <c r="X3071" t="s">
        <v>60</v>
      </c>
      <c r="Y3071" t="s">
        <v>60</v>
      </c>
      <c r="Z3071" t="s">
        <v>26006</v>
      </c>
      <c r="AA3071" t="s">
        <v>26006</v>
      </c>
      <c r="AB3071" t="s">
        <v>168</v>
      </c>
      <c r="AC3071" t="s">
        <v>169</v>
      </c>
      <c r="AD3071" t="s">
        <v>168</v>
      </c>
      <c r="AE3071" t="s">
        <v>169</v>
      </c>
      <c r="AF3071" t="s">
        <v>70</v>
      </c>
      <c r="AG3071" t="s">
        <v>60</v>
      </c>
      <c r="AH3071" t="s">
        <v>71</v>
      </c>
      <c r="AI3071" t="s">
        <v>71</v>
      </c>
      <c r="AJ3071" t="s">
        <v>72</v>
      </c>
      <c r="AK3071" t="s">
        <v>73</v>
      </c>
      <c r="AL3071" t="s">
        <v>72</v>
      </c>
      <c r="AM3071" t="s">
        <v>73</v>
      </c>
      <c r="AN3071" t="s">
        <v>60</v>
      </c>
      <c r="AO3071" t="s">
        <v>26007</v>
      </c>
      <c r="AP3071" t="s">
        <v>97</v>
      </c>
      <c r="AQ3071" t="s">
        <v>75</v>
      </c>
      <c r="AR3071" t="s">
        <v>76</v>
      </c>
      <c r="AS3071" t="s">
        <v>606</v>
      </c>
      <c r="AT3071" t="s">
        <v>1348</v>
      </c>
      <c r="AU3071" t="s">
        <v>1755</v>
      </c>
      <c r="AV3071" t="s">
        <v>26008</v>
      </c>
      <c r="AW3071" t="s">
        <v>81</v>
      </c>
      <c r="AX3071" t="s">
        <v>26009</v>
      </c>
      <c r="AY3071" t="s">
        <v>83</v>
      </c>
      <c r="AZ3071" t="s">
        <v>84</v>
      </c>
      <c r="BA3071" t="s">
        <v>26010</v>
      </c>
      <c r="BB3071">
        <v>-122.385748122</v>
      </c>
      <c r="BC3071">
        <v>37.737974698000002</v>
      </c>
    </row>
    <row r="3072" spans="1:55" x14ac:dyDescent="0.5">
      <c r="A3072" s="1">
        <v>3070</v>
      </c>
      <c r="B3072" t="s">
        <v>26011</v>
      </c>
      <c r="C3072" t="s">
        <v>55</v>
      </c>
      <c r="D3072" t="s">
        <v>56</v>
      </c>
      <c r="E3072" s="2">
        <v>45064.585787037038</v>
      </c>
      <c r="F3072" t="s">
        <v>26012</v>
      </c>
      <c r="G3072" t="s">
        <v>428</v>
      </c>
      <c r="H3072" t="s">
        <v>19214</v>
      </c>
      <c r="I3072" t="s">
        <v>60</v>
      </c>
      <c r="J3072" t="s">
        <v>8514</v>
      </c>
      <c r="K3072" t="s">
        <v>62</v>
      </c>
      <c r="L3072" t="s">
        <v>60</v>
      </c>
      <c r="M3072" t="s">
        <v>60</v>
      </c>
      <c r="N3072" t="s">
        <v>26013</v>
      </c>
      <c r="O3072" t="s">
        <v>64</v>
      </c>
      <c r="P3072" t="s">
        <v>26014</v>
      </c>
      <c r="Q3072" t="s">
        <v>26015</v>
      </c>
      <c r="R3072" s="2">
        <v>45078.556111111109</v>
      </c>
      <c r="T3072" t="s">
        <v>60</v>
      </c>
      <c r="U3072" t="s">
        <v>60</v>
      </c>
      <c r="V3072" t="s">
        <v>94</v>
      </c>
      <c r="W3072" t="s">
        <v>94</v>
      </c>
      <c r="X3072" t="s">
        <v>60</v>
      </c>
      <c r="Y3072" t="s">
        <v>60</v>
      </c>
      <c r="Z3072" t="s">
        <v>26016</v>
      </c>
      <c r="AA3072" t="s">
        <v>26016</v>
      </c>
      <c r="AB3072" t="s">
        <v>168</v>
      </c>
      <c r="AC3072" t="s">
        <v>169</v>
      </c>
      <c r="AD3072" t="s">
        <v>168</v>
      </c>
      <c r="AE3072" t="s">
        <v>169</v>
      </c>
      <c r="AF3072" t="s">
        <v>70</v>
      </c>
      <c r="AG3072" t="s">
        <v>60</v>
      </c>
      <c r="AH3072" t="s">
        <v>71</v>
      </c>
      <c r="AI3072" t="s">
        <v>71</v>
      </c>
      <c r="AJ3072" t="s">
        <v>72</v>
      </c>
      <c r="AK3072" t="s">
        <v>73</v>
      </c>
      <c r="AL3072" t="s">
        <v>72</v>
      </c>
      <c r="AM3072" t="s">
        <v>73</v>
      </c>
      <c r="AN3072" t="s">
        <v>60</v>
      </c>
      <c r="AO3072" t="s">
        <v>26017</v>
      </c>
      <c r="AP3072" t="s">
        <v>97</v>
      </c>
      <c r="AQ3072" t="s">
        <v>75</v>
      </c>
      <c r="AR3072" t="s">
        <v>76</v>
      </c>
      <c r="AS3072" t="s">
        <v>340</v>
      </c>
      <c r="AT3072" t="s">
        <v>448</v>
      </c>
      <c r="AU3072" t="s">
        <v>326</v>
      </c>
      <c r="AV3072" t="s">
        <v>26018</v>
      </c>
      <c r="AW3072" t="s">
        <v>81</v>
      </c>
      <c r="AX3072" t="s">
        <v>26019</v>
      </c>
      <c r="AY3072" t="s">
        <v>83</v>
      </c>
      <c r="AZ3072" t="s">
        <v>84</v>
      </c>
      <c r="BA3072" t="s">
        <v>26020</v>
      </c>
      <c r="BB3072">
        <v>-122.433583336</v>
      </c>
      <c r="BC3072">
        <v>37.718692965999999</v>
      </c>
    </row>
    <row r="3073" spans="1:55" x14ac:dyDescent="0.5">
      <c r="A3073" s="1">
        <v>3071</v>
      </c>
      <c r="B3073" t="s">
        <v>26021</v>
      </c>
      <c r="C3073" t="s">
        <v>55</v>
      </c>
      <c r="D3073" t="s">
        <v>56</v>
      </c>
      <c r="E3073" s="2">
        <v>45064.522083333337</v>
      </c>
      <c r="F3073" t="s">
        <v>26022</v>
      </c>
      <c r="G3073" t="s">
        <v>112</v>
      </c>
      <c r="H3073" t="s">
        <v>23663</v>
      </c>
      <c r="I3073" t="s">
        <v>60</v>
      </c>
      <c r="J3073" t="s">
        <v>26023</v>
      </c>
      <c r="K3073" t="s">
        <v>137</v>
      </c>
      <c r="L3073" t="s">
        <v>70</v>
      </c>
      <c r="M3073" t="s">
        <v>60</v>
      </c>
      <c r="N3073" t="s">
        <v>26024</v>
      </c>
      <c r="O3073" t="s">
        <v>64</v>
      </c>
      <c r="P3073" t="s">
        <v>26025</v>
      </c>
      <c r="Q3073" t="s">
        <v>26026</v>
      </c>
      <c r="R3073" s="2">
        <v>45064.526493055557</v>
      </c>
      <c r="T3073" t="s">
        <v>60</v>
      </c>
      <c r="U3073" t="s">
        <v>60</v>
      </c>
      <c r="V3073" t="s">
        <v>118</v>
      </c>
      <c r="W3073" t="s">
        <v>118</v>
      </c>
      <c r="X3073" t="s">
        <v>60</v>
      </c>
      <c r="Y3073" t="s">
        <v>60</v>
      </c>
      <c r="Z3073" t="s">
        <v>169</v>
      </c>
      <c r="AA3073" t="s">
        <v>169</v>
      </c>
      <c r="AB3073" t="s">
        <v>120</v>
      </c>
      <c r="AC3073" t="s">
        <v>276</v>
      </c>
      <c r="AD3073" t="s">
        <v>120</v>
      </c>
      <c r="AE3073" t="s">
        <v>276</v>
      </c>
      <c r="AF3073" t="s">
        <v>70</v>
      </c>
      <c r="AG3073" t="s">
        <v>60</v>
      </c>
      <c r="AH3073" t="s">
        <v>122</v>
      </c>
      <c r="AI3073" t="s">
        <v>122</v>
      </c>
      <c r="AJ3073" t="s">
        <v>72</v>
      </c>
      <c r="AK3073" t="s">
        <v>73</v>
      </c>
      <c r="AL3073" t="s">
        <v>72</v>
      </c>
      <c r="AM3073" t="s">
        <v>73</v>
      </c>
      <c r="AN3073" t="s">
        <v>60</v>
      </c>
      <c r="AO3073" t="s">
        <v>26027</v>
      </c>
      <c r="AP3073" t="s">
        <v>97</v>
      </c>
      <c r="AQ3073" t="s">
        <v>75</v>
      </c>
      <c r="AR3073" t="s">
        <v>76</v>
      </c>
      <c r="AS3073" t="s">
        <v>280</v>
      </c>
      <c r="AT3073" t="s">
        <v>937</v>
      </c>
      <c r="AU3073" t="s">
        <v>501</v>
      </c>
      <c r="AV3073" t="s">
        <v>26028</v>
      </c>
      <c r="AW3073" t="s">
        <v>81</v>
      </c>
      <c r="AX3073" t="s">
        <v>26029</v>
      </c>
      <c r="AY3073" t="s">
        <v>83</v>
      </c>
      <c r="AZ3073" t="s">
        <v>84</v>
      </c>
      <c r="BA3073" t="s">
        <v>26030</v>
      </c>
      <c r="BB3073">
        <v>-122.444535092</v>
      </c>
      <c r="BC3073">
        <v>37.781367762999999</v>
      </c>
    </row>
    <row r="3074" spans="1:55" x14ac:dyDescent="0.5">
      <c r="A3074" s="1">
        <v>3072</v>
      </c>
      <c r="B3074" t="s">
        <v>26031</v>
      </c>
      <c r="C3074" t="s">
        <v>55</v>
      </c>
      <c r="D3074" t="s">
        <v>56</v>
      </c>
      <c r="E3074" s="2">
        <v>45064.477939814817</v>
      </c>
      <c r="F3074" t="s">
        <v>26032</v>
      </c>
      <c r="G3074" t="s">
        <v>661</v>
      </c>
      <c r="H3074" t="s">
        <v>26033</v>
      </c>
      <c r="I3074" t="s">
        <v>60</v>
      </c>
      <c r="J3074" t="s">
        <v>1967</v>
      </c>
      <c r="K3074" t="s">
        <v>137</v>
      </c>
      <c r="L3074" t="s">
        <v>60</v>
      </c>
      <c r="M3074" t="s">
        <v>60</v>
      </c>
      <c r="N3074" t="s">
        <v>138</v>
      </c>
      <c r="O3074" t="s">
        <v>64</v>
      </c>
      <c r="P3074" t="s">
        <v>26034</v>
      </c>
      <c r="Q3074" t="s">
        <v>26035</v>
      </c>
      <c r="R3074" s="2">
        <v>45064.478819444441</v>
      </c>
      <c r="T3074" t="s">
        <v>60</v>
      </c>
      <c r="U3074" t="s">
        <v>60</v>
      </c>
      <c r="V3074" t="s">
        <v>60</v>
      </c>
      <c r="W3074" t="s">
        <v>60</v>
      </c>
      <c r="X3074" t="s">
        <v>60</v>
      </c>
      <c r="Y3074" t="s">
        <v>60</v>
      </c>
      <c r="Z3074" t="s">
        <v>155</v>
      </c>
      <c r="AA3074" t="s">
        <v>155</v>
      </c>
      <c r="AB3074" t="s">
        <v>69</v>
      </c>
      <c r="AC3074" t="s">
        <v>60</v>
      </c>
      <c r="AD3074" t="s">
        <v>69</v>
      </c>
      <c r="AE3074" t="s">
        <v>60</v>
      </c>
      <c r="AF3074" t="s">
        <v>70</v>
      </c>
      <c r="AG3074" t="s">
        <v>60</v>
      </c>
      <c r="AH3074" t="s">
        <v>71</v>
      </c>
      <c r="AI3074" t="s">
        <v>71</v>
      </c>
      <c r="AJ3074" t="s">
        <v>60</v>
      </c>
      <c r="AK3074" t="s">
        <v>60</v>
      </c>
      <c r="AL3074" t="s">
        <v>60</v>
      </c>
      <c r="AM3074" t="s">
        <v>60</v>
      </c>
      <c r="AN3074" t="s">
        <v>60</v>
      </c>
      <c r="AO3074" t="s">
        <v>26036</v>
      </c>
      <c r="AP3074" t="s">
        <v>74</v>
      </c>
      <c r="AQ3074" t="s">
        <v>75</v>
      </c>
      <c r="AR3074" t="s">
        <v>76</v>
      </c>
      <c r="AS3074" t="s">
        <v>340</v>
      </c>
      <c r="AT3074" t="s">
        <v>341</v>
      </c>
      <c r="AU3074" t="s">
        <v>326</v>
      </c>
      <c r="AV3074" t="s">
        <v>26037</v>
      </c>
      <c r="AW3074" t="s">
        <v>81</v>
      </c>
      <c r="AX3074" t="s">
        <v>26038</v>
      </c>
      <c r="AY3074" t="s">
        <v>83</v>
      </c>
      <c r="AZ3074" t="s">
        <v>84</v>
      </c>
      <c r="BA3074" t="s">
        <v>26039</v>
      </c>
      <c r="BB3074">
        <v>-122.459319046</v>
      </c>
      <c r="BC3074">
        <v>37.713933134000001</v>
      </c>
    </row>
    <row r="3075" spans="1:55" x14ac:dyDescent="0.5">
      <c r="A3075" s="1">
        <v>3073</v>
      </c>
      <c r="B3075" t="s">
        <v>26040</v>
      </c>
      <c r="C3075" t="s">
        <v>55</v>
      </c>
      <c r="D3075" t="s">
        <v>56</v>
      </c>
      <c r="E3075" s="2">
        <v>45064.472430555557</v>
      </c>
      <c r="F3075" t="s">
        <v>26041</v>
      </c>
      <c r="G3075" t="s">
        <v>179</v>
      </c>
      <c r="H3075" t="s">
        <v>156</v>
      </c>
      <c r="I3075" t="s">
        <v>60</v>
      </c>
      <c r="J3075" t="s">
        <v>26042</v>
      </c>
      <c r="K3075" t="s">
        <v>62</v>
      </c>
      <c r="L3075" t="s">
        <v>60</v>
      </c>
      <c r="M3075" t="s">
        <v>60</v>
      </c>
      <c r="N3075" t="s">
        <v>138</v>
      </c>
      <c r="O3075" t="s">
        <v>64</v>
      </c>
      <c r="P3075" t="s">
        <v>26043</v>
      </c>
      <c r="Q3075" t="s">
        <v>26044</v>
      </c>
      <c r="R3075" s="2">
        <v>45064.473599537043</v>
      </c>
      <c r="T3075" t="s">
        <v>60</v>
      </c>
      <c r="U3075" t="s">
        <v>60</v>
      </c>
      <c r="V3075" t="s">
        <v>60</v>
      </c>
      <c r="W3075" t="s">
        <v>60</v>
      </c>
      <c r="X3075" t="s">
        <v>60</v>
      </c>
      <c r="Y3075" t="s">
        <v>60</v>
      </c>
      <c r="Z3075" t="s">
        <v>13162</v>
      </c>
      <c r="AA3075" t="s">
        <v>13162</v>
      </c>
      <c r="AB3075" t="s">
        <v>69</v>
      </c>
      <c r="AC3075" t="s">
        <v>60</v>
      </c>
      <c r="AD3075" t="s">
        <v>69</v>
      </c>
      <c r="AE3075" t="s">
        <v>60</v>
      </c>
      <c r="AF3075" t="s">
        <v>70</v>
      </c>
      <c r="AG3075" t="s">
        <v>60</v>
      </c>
      <c r="AH3075" t="s">
        <v>71</v>
      </c>
      <c r="AI3075" t="s">
        <v>71</v>
      </c>
      <c r="AJ3075" t="s">
        <v>60</v>
      </c>
      <c r="AK3075" t="s">
        <v>60</v>
      </c>
      <c r="AL3075" t="s">
        <v>60</v>
      </c>
      <c r="AM3075" t="s">
        <v>60</v>
      </c>
      <c r="AN3075" t="s">
        <v>60</v>
      </c>
      <c r="AO3075" t="s">
        <v>26044</v>
      </c>
      <c r="AP3075" t="s">
        <v>74</v>
      </c>
      <c r="AQ3075" t="s">
        <v>75</v>
      </c>
      <c r="AR3075" t="s">
        <v>76</v>
      </c>
      <c r="AS3075" t="s">
        <v>55</v>
      </c>
      <c r="AT3075" t="s">
        <v>369</v>
      </c>
      <c r="AU3075" t="s">
        <v>370</v>
      </c>
      <c r="AV3075" t="s">
        <v>26045</v>
      </c>
      <c r="AW3075" t="s">
        <v>81</v>
      </c>
      <c r="AX3075" t="s">
        <v>26046</v>
      </c>
      <c r="AY3075" t="s">
        <v>83</v>
      </c>
      <c r="AZ3075" t="s">
        <v>84</v>
      </c>
      <c r="BA3075" t="s">
        <v>26047</v>
      </c>
      <c r="BB3075">
        <v>-122.431455259</v>
      </c>
      <c r="BC3075">
        <v>37.738798416999998</v>
      </c>
    </row>
    <row r="3076" spans="1:55" x14ac:dyDescent="0.5">
      <c r="A3076" s="1">
        <v>3074</v>
      </c>
      <c r="B3076" t="s">
        <v>26048</v>
      </c>
      <c r="C3076" t="s">
        <v>55</v>
      </c>
      <c r="D3076" t="s">
        <v>56</v>
      </c>
      <c r="E3076" s="2">
        <v>45064.463877314818</v>
      </c>
      <c r="F3076" t="s">
        <v>26049</v>
      </c>
      <c r="G3076" t="s">
        <v>220</v>
      </c>
      <c r="H3076" t="s">
        <v>26050</v>
      </c>
      <c r="I3076" t="s">
        <v>60</v>
      </c>
      <c r="J3076" t="s">
        <v>1145</v>
      </c>
      <c r="K3076" t="s">
        <v>62</v>
      </c>
      <c r="L3076" t="s">
        <v>60</v>
      </c>
      <c r="M3076" t="s">
        <v>60</v>
      </c>
      <c r="N3076" t="s">
        <v>138</v>
      </c>
      <c r="O3076" t="s">
        <v>64</v>
      </c>
      <c r="P3076" t="s">
        <v>26051</v>
      </c>
      <c r="Q3076" t="s">
        <v>26052</v>
      </c>
      <c r="R3076" s="2">
        <v>45064.464930555558</v>
      </c>
      <c r="T3076" t="s">
        <v>60</v>
      </c>
      <c r="U3076" t="s">
        <v>60</v>
      </c>
      <c r="V3076" t="s">
        <v>60</v>
      </c>
      <c r="W3076" t="s">
        <v>60</v>
      </c>
      <c r="X3076" t="s">
        <v>60</v>
      </c>
      <c r="Y3076" t="s">
        <v>60</v>
      </c>
      <c r="Z3076" t="s">
        <v>68</v>
      </c>
      <c r="AA3076" t="s">
        <v>68</v>
      </c>
      <c r="AB3076" t="s">
        <v>69</v>
      </c>
      <c r="AC3076" t="s">
        <v>60</v>
      </c>
      <c r="AD3076" t="s">
        <v>69</v>
      </c>
      <c r="AE3076" t="s">
        <v>60</v>
      </c>
      <c r="AF3076" t="s">
        <v>70</v>
      </c>
      <c r="AG3076" t="s">
        <v>60</v>
      </c>
      <c r="AH3076" t="s">
        <v>71</v>
      </c>
      <c r="AI3076" t="s">
        <v>71</v>
      </c>
      <c r="AJ3076" t="s">
        <v>60</v>
      </c>
      <c r="AK3076" t="s">
        <v>60</v>
      </c>
      <c r="AL3076" t="s">
        <v>60</v>
      </c>
      <c r="AM3076" t="s">
        <v>60</v>
      </c>
      <c r="AN3076" t="s">
        <v>60</v>
      </c>
      <c r="AO3076" t="s">
        <v>26053</v>
      </c>
      <c r="AP3076" t="s">
        <v>74</v>
      </c>
      <c r="AQ3076" t="s">
        <v>75</v>
      </c>
      <c r="AR3076" t="s">
        <v>76</v>
      </c>
      <c r="AS3076" t="s">
        <v>55</v>
      </c>
      <c r="AT3076" t="s">
        <v>369</v>
      </c>
      <c r="AU3076" t="s">
        <v>370</v>
      </c>
      <c r="AV3076" t="s">
        <v>26054</v>
      </c>
      <c r="AW3076" t="s">
        <v>81</v>
      </c>
      <c r="AX3076" t="s">
        <v>26055</v>
      </c>
      <c r="AY3076" t="s">
        <v>83</v>
      </c>
      <c r="AZ3076" t="s">
        <v>84</v>
      </c>
      <c r="BA3076" t="s">
        <v>26056</v>
      </c>
      <c r="BB3076">
        <v>-122.435642774</v>
      </c>
      <c r="BC3076">
        <v>37.738341341999998</v>
      </c>
    </row>
    <row r="3077" spans="1:55" x14ac:dyDescent="0.5">
      <c r="A3077" s="1">
        <v>3075</v>
      </c>
      <c r="B3077" t="s">
        <v>26057</v>
      </c>
      <c r="C3077" t="s">
        <v>55</v>
      </c>
      <c r="D3077" t="s">
        <v>56</v>
      </c>
      <c r="E3077" s="2">
        <v>45064.455879629633</v>
      </c>
      <c r="F3077" t="s">
        <v>26058</v>
      </c>
      <c r="G3077" t="s">
        <v>24258</v>
      </c>
      <c r="H3077" t="s">
        <v>26059</v>
      </c>
      <c r="I3077" t="s">
        <v>60</v>
      </c>
      <c r="J3077" t="s">
        <v>405</v>
      </c>
      <c r="K3077" t="s">
        <v>137</v>
      </c>
      <c r="L3077" t="s">
        <v>60</v>
      </c>
      <c r="M3077" t="s">
        <v>60</v>
      </c>
      <c r="N3077" t="s">
        <v>138</v>
      </c>
      <c r="O3077" t="s">
        <v>64</v>
      </c>
      <c r="P3077" t="s">
        <v>26060</v>
      </c>
      <c r="Q3077" t="s">
        <v>26061</v>
      </c>
      <c r="R3077" s="2">
        <v>45064.457129629627</v>
      </c>
      <c r="T3077" t="s">
        <v>60</v>
      </c>
      <c r="U3077" t="s">
        <v>60</v>
      </c>
      <c r="V3077" t="s">
        <v>60</v>
      </c>
      <c r="W3077" t="s">
        <v>60</v>
      </c>
      <c r="X3077" t="s">
        <v>60</v>
      </c>
      <c r="Y3077" t="s">
        <v>60</v>
      </c>
      <c r="Z3077" t="s">
        <v>3540</v>
      </c>
      <c r="AA3077" t="s">
        <v>3540</v>
      </c>
      <c r="AB3077" t="s">
        <v>69</v>
      </c>
      <c r="AC3077" t="s">
        <v>60</v>
      </c>
      <c r="AD3077" t="s">
        <v>69</v>
      </c>
      <c r="AE3077" t="s">
        <v>60</v>
      </c>
      <c r="AF3077" t="s">
        <v>70</v>
      </c>
      <c r="AG3077" t="s">
        <v>60</v>
      </c>
      <c r="AH3077" t="s">
        <v>71</v>
      </c>
      <c r="AI3077" t="s">
        <v>71</v>
      </c>
      <c r="AJ3077" t="s">
        <v>60</v>
      </c>
      <c r="AK3077" t="s">
        <v>60</v>
      </c>
      <c r="AL3077" t="s">
        <v>60</v>
      </c>
      <c r="AM3077" t="s">
        <v>60</v>
      </c>
      <c r="AN3077" t="s">
        <v>60</v>
      </c>
      <c r="AO3077" t="s">
        <v>26061</v>
      </c>
      <c r="AP3077" t="s">
        <v>74</v>
      </c>
      <c r="AQ3077" t="s">
        <v>75</v>
      </c>
      <c r="AR3077" t="s">
        <v>76</v>
      </c>
      <c r="AS3077" t="s">
        <v>156</v>
      </c>
      <c r="AT3077" t="s">
        <v>157</v>
      </c>
      <c r="AU3077" t="s">
        <v>158</v>
      </c>
      <c r="AV3077" t="s">
        <v>26062</v>
      </c>
      <c r="AW3077" t="s">
        <v>81</v>
      </c>
      <c r="AX3077" t="s">
        <v>26063</v>
      </c>
      <c r="AY3077" t="s">
        <v>83</v>
      </c>
      <c r="AZ3077" t="s">
        <v>84</v>
      </c>
      <c r="BA3077" t="s">
        <v>26064</v>
      </c>
      <c r="BB3077">
        <v>-122.492907253</v>
      </c>
      <c r="BC3077">
        <v>37.737584833</v>
      </c>
    </row>
    <row r="3078" spans="1:55" x14ac:dyDescent="0.5">
      <c r="A3078" s="1">
        <v>3076</v>
      </c>
      <c r="B3078" t="s">
        <v>26065</v>
      </c>
      <c r="C3078" t="s">
        <v>55</v>
      </c>
      <c r="D3078" t="s">
        <v>56</v>
      </c>
      <c r="E3078" s="2">
        <v>45064.454131944447</v>
      </c>
      <c r="F3078" t="s">
        <v>17539</v>
      </c>
      <c r="G3078" t="s">
        <v>507</v>
      </c>
      <c r="H3078" t="s">
        <v>26066</v>
      </c>
      <c r="I3078" t="s">
        <v>60</v>
      </c>
      <c r="J3078" t="s">
        <v>6248</v>
      </c>
      <c r="K3078" t="s">
        <v>137</v>
      </c>
      <c r="L3078" t="s">
        <v>60</v>
      </c>
      <c r="M3078" t="s">
        <v>60</v>
      </c>
      <c r="N3078" t="s">
        <v>26067</v>
      </c>
      <c r="O3078" t="s">
        <v>64</v>
      </c>
      <c r="P3078" t="s">
        <v>26068</v>
      </c>
      <c r="Q3078" t="s">
        <v>26069</v>
      </c>
      <c r="R3078" s="2">
        <v>45078.57607638889</v>
      </c>
      <c r="T3078" t="s">
        <v>60</v>
      </c>
      <c r="U3078" t="s">
        <v>60</v>
      </c>
      <c r="V3078" t="s">
        <v>67</v>
      </c>
      <c r="W3078" t="s">
        <v>67</v>
      </c>
      <c r="X3078" t="s">
        <v>60</v>
      </c>
      <c r="Y3078" t="s">
        <v>60</v>
      </c>
      <c r="Z3078" t="s">
        <v>26070</v>
      </c>
      <c r="AA3078" t="s">
        <v>26070</v>
      </c>
      <c r="AB3078" t="s">
        <v>168</v>
      </c>
      <c r="AC3078" t="s">
        <v>169</v>
      </c>
      <c r="AD3078" t="s">
        <v>168</v>
      </c>
      <c r="AE3078" t="s">
        <v>169</v>
      </c>
      <c r="AF3078" t="s">
        <v>70</v>
      </c>
      <c r="AG3078" t="s">
        <v>60</v>
      </c>
      <c r="AH3078" t="s">
        <v>71</v>
      </c>
      <c r="AI3078" t="s">
        <v>71</v>
      </c>
      <c r="AJ3078" t="s">
        <v>72</v>
      </c>
      <c r="AK3078" t="s">
        <v>73</v>
      </c>
      <c r="AL3078" t="s">
        <v>72</v>
      </c>
      <c r="AM3078" t="s">
        <v>73</v>
      </c>
      <c r="AN3078" t="s">
        <v>60</v>
      </c>
      <c r="AO3078" t="s">
        <v>26071</v>
      </c>
      <c r="AP3078" t="s">
        <v>97</v>
      </c>
      <c r="AQ3078" t="s">
        <v>75</v>
      </c>
      <c r="AR3078" t="s">
        <v>76</v>
      </c>
      <c r="AS3078" t="s">
        <v>156</v>
      </c>
      <c r="AT3078" t="s">
        <v>157</v>
      </c>
      <c r="AU3078" t="s">
        <v>158</v>
      </c>
      <c r="AV3078" t="s">
        <v>26072</v>
      </c>
      <c r="AW3078" t="s">
        <v>81</v>
      </c>
      <c r="AX3078" t="s">
        <v>26073</v>
      </c>
      <c r="AY3078" t="s">
        <v>83</v>
      </c>
      <c r="AZ3078" t="s">
        <v>84</v>
      </c>
      <c r="BA3078" t="s">
        <v>26074</v>
      </c>
      <c r="BB3078">
        <v>-122.48412508600001</v>
      </c>
      <c r="BC3078">
        <v>37.745383492000002</v>
      </c>
    </row>
    <row r="3079" spans="1:55" x14ac:dyDescent="0.5">
      <c r="A3079" s="1">
        <v>3077</v>
      </c>
      <c r="B3079" t="s">
        <v>26075</v>
      </c>
      <c r="C3079" t="s">
        <v>55</v>
      </c>
      <c r="D3079" t="s">
        <v>56</v>
      </c>
      <c r="E3079" s="2">
        <v>45064.436979166669</v>
      </c>
      <c r="F3079" t="s">
        <v>3621</v>
      </c>
      <c r="G3079" t="s">
        <v>205</v>
      </c>
      <c r="H3079" t="s">
        <v>26076</v>
      </c>
      <c r="I3079" t="s">
        <v>1133</v>
      </c>
      <c r="J3079" t="s">
        <v>2446</v>
      </c>
      <c r="K3079" t="s">
        <v>457</v>
      </c>
      <c r="L3079" t="s">
        <v>60</v>
      </c>
      <c r="M3079" t="s">
        <v>60</v>
      </c>
      <c r="N3079" t="s">
        <v>25202</v>
      </c>
      <c r="O3079" t="s">
        <v>92</v>
      </c>
      <c r="P3079" t="s">
        <v>26077</v>
      </c>
      <c r="Q3079" t="s">
        <v>26077</v>
      </c>
      <c r="T3079" t="s">
        <v>60</v>
      </c>
      <c r="U3079" t="s">
        <v>60</v>
      </c>
      <c r="V3079" t="s">
        <v>94</v>
      </c>
      <c r="W3079" t="s">
        <v>94</v>
      </c>
      <c r="X3079" t="s">
        <v>60</v>
      </c>
      <c r="Y3079" t="s">
        <v>76</v>
      </c>
      <c r="Z3079" t="s">
        <v>323</v>
      </c>
      <c r="AA3079" t="s">
        <v>70</v>
      </c>
      <c r="AB3079" t="s">
        <v>120</v>
      </c>
      <c r="AC3079" t="s">
        <v>529</v>
      </c>
      <c r="AD3079" t="s">
        <v>120</v>
      </c>
      <c r="AE3079" t="s">
        <v>529</v>
      </c>
      <c r="AF3079" t="s">
        <v>67</v>
      </c>
      <c r="AG3079" t="s">
        <v>60</v>
      </c>
      <c r="AH3079" t="s">
        <v>122</v>
      </c>
      <c r="AI3079" t="s">
        <v>122</v>
      </c>
      <c r="AJ3079" t="s">
        <v>72</v>
      </c>
      <c r="AK3079" t="s">
        <v>73</v>
      </c>
      <c r="AL3079" t="s">
        <v>72</v>
      </c>
      <c r="AM3079" t="s">
        <v>73</v>
      </c>
      <c r="AN3079" t="s">
        <v>60</v>
      </c>
      <c r="AO3079" t="s">
        <v>26078</v>
      </c>
      <c r="AP3079" t="s">
        <v>97</v>
      </c>
      <c r="AQ3079" t="s">
        <v>75</v>
      </c>
      <c r="AR3079" t="s">
        <v>76</v>
      </c>
      <c r="AS3079" t="s">
        <v>55</v>
      </c>
      <c r="AT3079" t="s">
        <v>1444</v>
      </c>
      <c r="AU3079" t="s">
        <v>370</v>
      </c>
      <c r="AV3079" t="s">
        <v>26079</v>
      </c>
      <c r="AW3079" t="s">
        <v>81</v>
      </c>
      <c r="AX3079" t="s">
        <v>26080</v>
      </c>
      <c r="AY3079" t="s">
        <v>83</v>
      </c>
      <c r="AZ3079" t="s">
        <v>84</v>
      </c>
      <c r="BA3079" t="s">
        <v>26081</v>
      </c>
      <c r="BB3079">
        <v>-122.442964919</v>
      </c>
      <c r="BC3079">
        <v>37.746395833999998</v>
      </c>
    </row>
    <row r="3080" spans="1:55" x14ac:dyDescent="0.5">
      <c r="A3080" s="1">
        <v>3078</v>
      </c>
      <c r="B3080" t="s">
        <v>26075</v>
      </c>
      <c r="C3080" t="s">
        <v>55</v>
      </c>
      <c r="D3080" t="s">
        <v>56</v>
      </c>
      <c r="E3080" s="2">
        <v>45064.436979166669</v>
      </c>
      <c r="F3080" t="s">
        <v>3621</v>
      </c>
      <c r="G3080" t="s">
        <v>802</v>
      </c>
      <c r="H3080" t="s">
        <v>26076</v>
      </c>
      <c r="I3080" t="s">
        <v>225</v>
      </c>
      <c r="J3080" t="s">
        <v>2446</v>
      </c>
      <c r="K3080" t="s">
        <v>457</v>
      </c>
      <c r="L3080" t="s">
        <v>60</v>
      </c>
      <c r="M3080" t="s">
        <v>60</v>
      </c>
      <c r="N3080" t="s">
        <v>25202</v>
      </c>
      <c r="O3080" t="s">
        <v>92</v>
      </c>
      <c r="P3080" t="s">
        <v>26077</v>
      </c>
      <c r="Q3080" t="s">
        <v>26077</v>
      </c>
      <c r="T3080" t="s">
        <v>60</v>
      </c>
      <c r="U3080" t="s">
        <v>60</v>
      </c>
      <c r="V3080" t="s">
        <v>94</v>
      </c>
      <c r="W3080" t="s">
        <v>94</v>
      </c>
      <c r="X3080" t="s">
        <v>60</v>
      </c>
      <c r="Y3080" t="s">
        <v>76</v>
      </c>
      <c r="Z3080" t="s">
        <v>323</v>
      </c>
      <c r="AA3080" t="s">
        <v>70</v>
      </c>
      <c r="AB3080" t="s">
        <v>120</v>
      </c>
      <c r="AC3080" t="s">
        <v>529</v>
      </c>
      <c r="AD3080" t="s">
        <v>120</v>
      </c>
      <c r="AE3080" t="s">
        <v>529</v>
      </c>
      <c r="AF3080" t="s">
        <v>67</v>
      </c>
      <c r="AG3080" t="s">
        <v>60</v>
      </c>
      <c r="AH3080" t="s">
        <v>122</v>
      </c>
      <c r="AI3080" t="s">
        <v>122</v>
      </c>
      <c r="AJ3080" t="s">
        <v>72</v>
      </c>
      <c r="AK3080" t="s">
        <v>73</v>
      </c>
      <c r="AL3080" t="s">
        <v>72</v>
      </c>
      <c r="AM3080" t="s">
        <v>73</v>
      </c>
      <c r="AN3080" t="s">
        <v>60</v>
      </c>
      <c r="AO3080" t="s">
        <v>26078</v>
      </c>
      <c r="AP3080" t="s">
        <v>97</v>
      </c>
      <c r="AQ3080" t="s">
        <v>75</v>
      </c>
      <c r="AR3080" t="s">
        <v>60</v>
      </c>
      <c r="AS3080" t="s">
        <v>55</v>
      </c>
      <c r="AT3080" t="s">
        <v>1444</v>
      </c>
      <c r="AU3080" t="s">
        <v>370</v>
      </c>
      <c r="AV3080" t="s">
        <v>26079</v>
      </c>
      <c r="AW3080" t="s">
        <v>81</v>
      </c>
      <c r="AX3080" t="s">
        <v>26082</v>
      </c>
      <c r="AY3080" t="s">
        <v>83</v>
      </c>
      <c r="AZ3080" t="s">
        <v>84</v>
      </c>
      <c r="BA3080" t="s">
        <v>26081</v>
      </c>
      <c r="BB3080">
        <v>-122.442964919</v>
      </c>
      <c r="BC3080">
        <v>37.746395833999998</v>
      </c>
    </row>
    <row r="3081" spans="1:55" x14ac:dyDescent="0.5">
      <c r="A3081" s="1">
        <v>3079</v>
      </c>
      <c r="B3081" t="s">
        <v>26083</v>
      </c>
      <c r="C3081" t="s">
        <v>55</v>
      </c>
      <c r="D3081" t="s">
        <v>56</v>
      </c>
      <c r="E3081" s="2">
        <v>45064.362824074073</v>
      </c>
      <c r="F3081" t="s">
        <v>10861</v>
      </c>
      <c r="G3081" t="s">
        <v>3881</v>
      </c>
      <c r="H3081" t="s">
        <v>4091</v>
      </c>
      <c r="I3081" t="s">
        <v>60</v>
      </c>
      <c r="J3081" t="s">
        <v>4808</v>
      </c>
      <c r="K3081" t="s">
        <v>137</v>
      </c>
      <c r="L3081" t="s">
        <v>60</v>
      </c>
      <c r="M3081" t="s">
        <v>60</v>
      </c>
      <c r="N3081" t="s">
        <v>138</v>
      </c>
      <c r="O3081" t="s">
        <v>64</v>
      </c>
      <c r="P3081" t="s">
        <v>26084</v>
      </c>
      <c r="Q3081" t="s">
        <v>26085</v>
      </c>
      <c r="R3081" s="2">
        <v>45064.366736111107</v>
      </c>
      <c r="T3081" t="s">
        <v>60</v>
      </c>
      <c r="U3081" t="s">
        <v>60</v>
      </c>
      <c r="V3081" t="s">
        <v>60</v>
      </c>
      <c r="W3081" t="s">
        <v>60</v>
      </c>
      <c r="X3081" t="s">
        <v>60</v>
      </c>
      <c r="Y3081" t="s">
        <v>60</v>
      </c>
      <c r="Z3081" t="s">
        <v>382</v>
      </c>
      <c r="AA3081" t="s">
        <v>382</v>
      </c>
      <c r="AB3081" t="s">
        <v>69</v>
      </c>
      <c r="AC3081" t="s">
        <v>60</v>
      </c>
      <c r="AD3081" t="s">
        <v>69</v>
      </c>
      <c r="AE3081" t="s">
        <v>60</v>
      </c>
      <c r="AF3081" t="s">
        <v>70</v>
      </c>
      <c r="AG3081" t="s">
        <v>60</v>
      </c>
      <c r="AH3081" t="s">
        <v>71</v>
      </c>
      <c r="AI3081" t="s">
        <v>71</v>
      </c>
      <c r="AJ3081" t="s">
        <v>60</v>
      </c>
      <c r="AK3081" t="s">
        <v>60</v>
      </c>
      <c r="AL3081" t="s">
        <v>60</v>
      </c>
      <c r="AM3081" t="s">
        <v>60</v>
      </c>
      <c r="AN3081" t="s">
        <v>60</v>
      </c>
      <c r="AO3081" t="s">
        <v>26085</v>
      </c>
      <c r="AP3081" t="s">
        <v>74</v>
      </c>
      <c r="AQ3081" t="s">
        <v>75</v>
      </c>
      <c r="AR3081" t="s">
        <v>76</v>
      </c>
      <c r="AS3081" t="s">
        <v>156</v>
      </c>
      <c r="AT3081" t="s">
        <v>157</v>
      </c>
      <c r="AU3081" t="s">
        <v>185</v>
      </c>
      <c r="AV3081" t="s">
        <v>26086</v>
      </c>
      <c r="AW3081" t="s">
        <v>81</v>
      </c>
      <c r="AX3081" t="s">
        <v>26087</v>
      </c>
      <c r="AY3081" t="s">
        <v>83</v>
      </c>
      <c r="AZ3081" t="s">
        <v>84</v>
      </c>
      <c r="BA3081" t="s">
        <v>26088</v>
      </c>
      <c r="BB3081">
        <v>-122.504727393</v>
      </c>
      <c r="BC3081">
        <v>37.763314946999998</v>
      </c>
    </row>
    <row r="3082" spans="1:55" x14ac:dyDescent="0.5">
      <c r="A3082" s="1">
        <v>3080</v>
      </c>
      <c r="B3082" t="s">
        <v>26089</v>
      </c>
      <c r="C3082" t="s">
        <v>55</v>
      </c>
      <c r="D3082" t="s">
        <v>56</v>
      </c>
      <c r="E3082" s="2">
        <v>45064</v>
      </c>
      <c r="F3082" t="s">
        <v>5154</v>
      </c>
      <c r="G3082" t="s">
        <v>691</v>
      </c>
      <c r="H3082" t="s">
        <v>4837</v>
      </c>
      <c r="I3082" t="s">
        <v>60</v>
      </c>
      <c r="J3082" t="s">
        <v>2615</v>
      </c>
      <c r="K3082" t="s">
        <v>62</v>
      </c>
      <c r="L3082" t="s">
        <v>60</v>
      </c>
      <c r="M3082" t="s">
        <v>60</v>
      </c>
      <c r="N3082" t="s">
        <v>26090</v>
      </c>
      <c r="O3082" t="s">
        <v>64</v>
      </c>
      <c r="P3082" t="s">
        <v>26091</v>
      </c>
      <c r="Q3082" t="s">
        <v>26092</v>
      </c>
      <c r="R3082" s="2">
        <v>45069.546747685177</v>
      </c>
      <c r="T3082" t="s">
        <v>60</v>
      </c>
      <c r="U3082" t="s">
        <v>60</v>
      </c>
      <c r="V3082" t="s">
        <v>67</v>
      </c>
      <c r="W3082" t="s">
        <v>67</v>
      </c>
      <c r="X3082" t="s">
        <v>60</v>
      </c>
      <c r="Y3082" t="s">
        <v>60</v>
      </c>
      <c r="Z3082" t="s">
        <v>1128</v>
      </c>
      <c r="AA3082" t="s">
        <v>9793</v>
      </c>
      <c r="AB3082" t="s">
        <v>168</v>
      </c>
      <c r="AC3082" t="s">
        <v>169</v>
      </c>
      <c r="AD3082" t="s">
        <v>168</v>
      </c>
      <c r="AE3082" t="s">
        <v>169</v>
      </c>
      <c r="AF3082" t="s">
        <v>67</v>
      </c>
      <c r="AG3082" t="s">
        <v>60</v>
      </c>
      <c r="AH3082" t="s">
        <v>71</v>
      </c>
      <c r="AI3082" t="s">
        <v>71</v>
      </c>
      <c r="AJ3082" t="s">
        <v>72</v>
      </c>
      <c r="AK3082" t="s">
        <v>73</v>
      </c>
      <c r="AL3082" t="s">
        <v>72</v>
      </c>
      <c r="AM3082" t="s">
        <v>73</v>
      </c>
      <c r="AN3082" t="s">
        <v>60</v>
      </c>
      <c r="AO3082" t="s">
        <v>26093</v>
      </c>
      <c r="AP3082" t="s">
        <v>97</v>
      </c>
      <c r="AQ3082" t="s">
        <v>75</v>
      </c>
      <c r="AR3082" t="s">
        <v>76</v>
      </c>
      <c r="AS3082" t="s">
        <v>340</v>
      </c>
      <c r="AT3082" t="s">
        <v>448</v>
      </c>
      <c r="AU3082" t="s">
        <v>326</v>
      </c>
      <c r="AV3082" t="s">
        <v>5159</v>
      </c>
      <c r="AW3082" t="s">
        <v>81</v>
      </c>
      <c r="AX3082" t="s">
        <v>26094</v>
      </c>
      <c r="AY3082" t="s">
        <v>83</v>
      </c>
      <c r="AZ3082" t="s">
        <v>84</v>
      </c>
      <c r="BA3082" t="s">
        <v>5161</v>
      </c>
      <c r="BB3082">
        <v>-122.437001373</v>
      </c>
      <c r="BC3082">
        <v>37.710254927999998</v>
      </c>
    </row>
    <row r="3083" spans="1:55" x14ac:dyDescent="0.5">
      <c r="A3083" s="1">
        <v>3081</v>
      </c>
      <c r="B3083" t="s">
        <v>26095</v>
      </c>
      <c r="C3083" t="s">
        <v>55</v>
      </c>
      <c r="D3083" t="s">
        <v>56</v>
      </c>
      <c r="E3083" s="2">
        <v>45064</v>
      </c>
      <c r="F3083" t="s">
        <v>9493</v>
      </c>
      <c r="G3083" t="s">
        <v>2739</v>
      </c>
      <c r="H3083" t="s">
        <v>9494</v>
      </c>
      <c r="I3083" t="s">
        <v>60</v>
      </c>
      <c r="J3083" t="s">
        <v>1094</v>
      </c>
      <c r="K3083" t="s">
        <v>62</v>
      </c>
      <c r="L3083" t="s">
        <v>70</v>
      </c>
      <c r="M3083" t="s">
        <v>60</v>
      </c>
      <c r="N3083" t="s">
        <v>26096</v>
      </c>
      <c r="O3083" t="s">
        <v>64</v>
      </c>
      <c r="P3083" t="s">
        <v>26097</v>
      </c>
      <c r="Q3083" t="s">
        <v>26098</v>
      </c>
      <c r="R3083" s="2">
        <v>45090.629976851851</v>
      </c>
      <c r="T3083" t="s">
        <v>60</v>
      </c>
      <c r="U3083" t="s">
        <v>60</v>
      </c>
      <c r="V3083" t="s">
        <v>67</v>
      </c>
      <c r="W3083" t="s">
        <v>67</v>
      </c>
      <c r="X3083" t="s">
        <v>60</v>
      </c>
      <c r="Y3083" t="s">
        <v>60</v>
      </c>
      <c r="Z3083" t="s">
        <v>2222</v>
      </c>
      <c r="AA3083" t="s">
        <v>2222</v>
      </c>
      <c r="AB3083" t="s">
        <v>1455</v>
      </c>
      <c r="AC3083" t="s">
        <v>67</v>
      </c>
      <c r="AD3083" t="s">
        <v>1455</v>
      </c>
      <c r="AE3083" t="s">
        <v>67</v>
      </c>
      <c r="AF3083" t="s">
        <v>67</v>
      </c>
      <c r="AG3083" t="s">
        <v>60</v>
      </c>
      <c r="AH3083" t="s">
        <v>9312</v>
      </c>
      <c r="AI3083" t="s">
        <v>9312</v>
      </c>
      <c r="AJ3083" t="s">
        <v>280</v>
      </c>
      <c r="AK3083" t="s">
        <v>281</v>
      </c>
      <c r="AL3083" t="s">
        <v>280</v>
      </c>
      <c r="AM3083" t="s">
        <v>281</v>
      </c>
      <c r="AN3083" t="s">
        <v>60</v>
      </c>
      <c r="AO3083" t="s">
        <v>26099</v>
      </c>
      <c r="AP3083" t="s">
        <v>97</v>
      </c>
      <c r="AQ3083" t="s">
        <v>75</v>
      </c>
      <c r="AR3083" t="s">
        <v>76</v>
      </c>
      <c r="AS3083" t="s">
        <v>72</v>
      </c>
      <c r="AT3083" t="s">
        <v>1100</v>
      </c>
      <c r="AU3083" t="s">
        <v>726</v>
      </c>
      <c r="AV3083" t="s">
        <v>9498</v>
      </c>
      <c r="AW3083" t="s">
        <v>81</v>
      </c>
      <c r="AX3083" t="s">
        <v>26100</v>
      </c>
      <c r="AY3083" t="s">
        <v>83</v>
      </c>
      <c r="AZ3083" t="s">
        <v>84</v>
      </c>
      <c r="BA3083" t="s">
        <v>9500</v>
      </c>
      <c r="BB3083">
        <v>-122.41730228599999</v>
      </c>
      <c r="BC3083">
        <v>37.785915701999997</v>
      </c>
    </row>
    <row r="3084" spans="1:55" x14ac:dyDescent="0.5">
      <c r="A3084" s="1">
        <v>3082</v>
      </c>
      <c r="B3084" t="s">
        <v>26101</v>
      </c>
      <c r="C3084" t="s">
        <v>55</v>
      </c>
      <c r="D3084" t="s">
        <v>56</v>
      </c>
      <c r="E3084" s="2">
        <v>45064</v>
      </c>
      <c r="F3084" t="s">
        <v>12188</v>
      </c>
      <c r="G3084" t="s">
        <v>2739</v>
      </c>
      <c r="H3084" t="s">
        <v>26102</v>
      </c>
      <c r="I3084" t="s">
        <v>60</v>
      </c>
      <c r="J3084" t="s">
        <v>1519</v>
      </c>
      <c r="K3084" t="s">
        <v>62</v>
      </c>
      <c r="L3084" t="s">
        <v>60</v>
      </c>
      <c r="M3084" t="s">
        <v>60</v>
      </c>
      <c r="N3084" t="s">
        <v>26103</v>
      </c>
      <c r="O3084" t="s">
        <v>92</v>
      </c>
      <c r="P3084" t="s">
        <v>26104</v>
      </c>
      <c r="Q3084" t="s">
        <v>26104</v>
      </c>
      <c r="T3084" t="s">
        <v>60</v>
      </c>
      <c r="U3084" t="s">
        <v>60</v>
      </c>
      <c r="V3084" t="s">
        <v>94</v>
      </c>
      <c r="W3084" t="s">
        <v>94</v>
      </c>
      <c r="X3084" t="s">
        <v>60</v>
      </c>
      <c r="Y3084" t="s">
        <v>60</v>
      </c>
      <c r="Z3084" t="s">
        <v>11038</v>
      </c>
      <c r="AA3084" t="s">
        <v>70</v>
      </c>
      <c r="AB3084" t="s">
        <v>120</v>
      </c>
      <c r="AC3084" t="s">
        <v>529</v>
      </c>
      <c r="AD3084" t="s">
        <v>120</v>
      </c>
      <c r="AE3084" t="s">
        <v>529</v>
      </c>
      <c r="AF3084" t="s">
        <v>67</v>
      </c>
      <c r="AG3084" t="s">
        <v>60</v>
      </c>
      <c r="AH3084" t="s">
        <v>122</v>
      </c>
      <c r="AI3084" t="s">
        <v>122</v>
      </c>
      <c r="AJ3084" t="s">
        <v>72</v>
      </c>
      <c r="AK3084" t="s">
        <v>73</v>
      </c>
      <c r="AL3084" t="s">
        <v>72</v>
      </c>
      <c r="AM3084" t="s">
        <v>73</v>
      </c>
      <c r="AN3084" t="s">
        <v>60</v>
      </c>
      <c r="AO3084" t="s">
        <v>26105</v>
      </c>
      <c r="AP3084" t="s">
        <v>97</v>
      </c>
      <c r="AQ3084" t="s">
        <v>75</v>
      </c>
      <c r="AR3084" t="s">
        <v>76</v>
      </c>
      <c r="AS3084" t="s">
        <v>280</v>
      </c>
      <c r="AT3084" t="s">
        <v>832</v>
      </c>
      <c r="AU3084" t="s">
        <v>833</v>
      </c>
      <c r="AV3084" t="s">
        <v>26106</v>
      </c>
      <c r="AW3084" t="s">
        <v>81</v>
      </c>
      <c r="AX3084" t="s">
        <v>26107</v>
      </c>
      <c r="AY3084" t="s">
        <v>83</v>
      </c>
      <c r="AZ3084" t="s">
        <v>84</v>
      </c>
      <c r="BA3084" t="s">
        <v>26108</v>
      </c>
      <c r="BB3084">
        <v>-122.442342877</v>
      </c>
      <c r="BC3084">
        <v>37.798769325999999</v>
      </c>
    </row>
    <row r="3085" spans="1:55" x14ac:dyDescent="0.5">
      <c r="A3085" s="1">
        <v>3083</v>
      </c>
      <c r="B3085" t="s">
        <v>26109</v>
      </c>
      <c r="C3085" t="s">
        <v>55</v>
      </c>
      <c r="D3085" t="s">
        <v>56</v>
      </c>
      <c r="E3085" s="2">
        <v>45064</v>
      </c>
      <c r="F3085" t="s">
        <v>9347</v>
      </c>
      <c r="G3085" t="s">
        <v>1615</v>
      </c>
      <c r="H3085" t="s">
        <v>6509</v>
      </c>
      <c r="I3085" t="s">
        <v>1133</v>
      </c>
      <c r="J3085" t="s">
        <v>9348</v>
      </c>
      <c r="K3085" t="s">
        <v>62</v>
      </c>
      <c r="L3085" t="s">
        <v>60</v>
      </c>
      <c r="M3085" t="s">
        <v>60</v>
      </c>
      <c r="N3085" t="s">
        <v>26110</v>
      </c>
      <c r="O3085" t="s">
        <v>64</v>
      </c>
      <c r="P3085" t="s">
        <v>26111</v>
      </c>
      <c r="Q3085" t="s">
        <v>26112</v>
      </c>
      <c r="R3085" s="2">
        <v>45076.630115740743</v>
      </c>
      <c r="T3085" t="s">
        <v>60</v>
      </c>
      <c r="U3085" t="s">
        <v>60</v>
      </c>
      <c r="V3085" t="s">
        <v>118</v>
      </c>
      <c r="W3085" t="s">
        <v>118</v>
      </c>
      <c r="X3085" t="s">
        <v>60</v>
      </c>
      <c r="Y3085" t="s">
        <v>60</v>
      </c>
      <c r="Z3085" t="s">
        <v>26113</v>
      </c>
      <c r="AA3085" t="s">
        <v>26113</v>
      </c>
      <c r="AB3085" t="s">
        <v>69</v>
      </c>
      <c r="AC3085" t="s">
        <v>67</v>
      </c>
      <c r="AD3085" t="s">
        <v>69</v>
      </c>
      <c r="AE3085" t="s">
        <v>67</v>
      </c>
      <c r="AF3085" t="s">
        <v>67</v>
      </c>
      <c r="AG3085" t="s">
        <v>60</v>
      </c>
      <c r="AH3085" t="s">
        <v>71</v>
      </c>
      <c r="AI3085" t="s">
        <v>71</v>
      </c>
      <c r="AJ3085" t="s">
        <v>72</v>
      </c>
      <c r="AK3085" t="s">
        <v>73</v>
      </c>
      <c r="AL3085" t="s">
        <v>72</v>
      </c>
      <c r="AM3085" t="s">
        <v>73</v>
      </c>
      <c r="AN3085" t="s">
        <v>60</v>
      </c>
      <c r="AO3085" t="s">
        <v>26114</v>
      </c>
      <c r="AP3085" t="s">
        <v>97</v>
      </c>
      <c r="AQ3085" t="s">
        <v>75</v>
      </c>
      <c r="AR3085" t="s">
        <v>76</v>
      </c>
      <c r="AS3085" t="s">
        <v>55</v>
      </c>
      <c r="AT3085" t="s">
        <v>2034</v>
      </c>
      <c r="AU3085" t="s">
        <v>215</v>
      </c>
      <c r="AV3085" t="s">
        <v>26115</v>
      </c>
      <c r="AW3085" t="s">
        <v>81</v>
      </c>
      <c r="AX3085" t="s">
        <v>26116</v>
      </c>
      <c r="AY3085" t="s">
        <v>83</v>
      </c>
      <c r="AZ3085" t="s">
        <v>84</v>
      </c>
      <c r="BA3085" t="s">
        <v>26117</v>
      </c>
      <c r="BB3085">
        <v>-122.44045837500001</v>
      </c>
      <c r="BC3085">
        <v>37.757803774999999</v>
      </c>
    </row>
    <row r="3086" spans="1:55" x14ac:dyDescent="0.5">
      <c r="A3086" s="1">
        <v>3084</v>
      </c>
      <c r="B3086" t="s">
        <v>26118</v>
      </c>
      <c r="C3086" t="s">
        <v>55</v>
      </c>
      <c r="D3086" t="s">
        <v>56</v>
      </c>
      <c r="E3086" s="2">
        <v>45064</v>
      </c>
      <c r="F3086" t="s">
        <v>20207</v>
      </c>
      <c r="G3086" t="s">
        <v>1364</v>
      </c>
      <c r="H3086" t="s">
        <v>1839</v>
      </c>
      <c r="I3086" t="s">
        <v>60</v>
      </c>
      <c r="J3086" t="s">
        <v>2173</v>
      </c>
      <c r="K3086" t="s">
        <v>62</v>
      </c>
      <c r="L3086" t="s">
        <v>70</v>
      </c>
      <c r="M3086" t="s">
        <v>60</v>
      </c>
      <c r="N3086" t="s">
        <v>26119</v>
      </c>
      <c r="O3086" t="s">
        <v>64</v>
      </c>
      <c r="P3086" t="s">
        <v>26120</v>
      </c>
      <c r="Q3086" t="s">
        <v>26121</v>
      </c>
      <c r="R3086" s="2">
        <v>45068.553506944438</v>
      </c>
      <c r="T3086" t="s">
        <v>60</v>
      </c>
      <c r="U3086" t="s">
        <v>60</v>
      </c>
      <c r="V3086" t="s">
        <v>22946</v>
      </c>
      <c r="W3086" t="s">
        <v>22946</v>
      </c>
      <c r="X3086" t="s">
        <v>60</v>
      </c>
      <c r="Y3086" t="s">
        <v>60</v>
      </c>
      <c r="Z3086" t="s">
        <v>265</v>
      </c>
      <c r="AA3086" t="s">
        <v>265</v>
      </c>
      <c r="AB3086" t="s">
        <v>211</v>
      </c>
      <c r="AC3086" t="s">
        <v>70</v>
      </c>
      <c r="AD3086" t="s">
        <v>211</v>
      </c>
      <c r="AE3086" t="s">
        <v>70</v>
      </c>
      <c r="AF3086" t="s">
        <v>67</v>
      </c>
      <c r="AG3086" t="s">
        <v>60</v>
      </c>
      <c r="AH3086" t="s">
        <v>225</v>
      </c>
      <c r="AI3086" t="s">
        <v>225</v>
      </c>
      <c r="AJ3086" t="s">
        <v>142</v>
      </c>
      <c r="AK3086" t="s">
        <v>395</v>
      </c>
      <c r="AL3086" t="s">
        <v>142</v>
      </c>
      <c r="AM3086" t="s">
        <v>395</v>
      </c>
      <c r="AN3086" t="s">
        <v>60</v>
      </c>
      <c r="AO3086" t="s">
        <v>26122</v>
      </c>
      <c r="AP3086" t="s">
        <v>97</v>
      </c>
      <c r="AQ3086" t="s">
        <v>75</v>
      </c>
      <c r="AR3086" t="s">
        <v>76</v>
      </c>
      <c r="AS3086" t="s">
        <v>124</v>
      </c>
      <c r="AT3086" t="s">
        <v>517</v>
      </c>
      <c r="AU3086" t="s">
        <v>397</v>
      </c>
      <c r="AV3086" t="s">
        <v>20212</v>
      </c>
      <c r="AW3086" t="s">
        <v>81</v>
      </c>
      <c r="AX3086" t="s">
        <v>26123</v>
      </c>
      <c r="AY3086" t="s">
        <v>83</v>
      </c>
      <c r="AZ3086" t="s">
        <v>84</v>
      </c>
      <c r="BA3086" t="s">
        <v>20214</v>
      </c>
      <c r="BB3086">
        <v>-122.40273227</v>
      </c>
      <c r="BC3086">
        <v>37.795156562000003</v>
      </c>
    </row>
    <row r="3087" spans="1:55" x14ac:dyDescent="0.5">
      <c r="A3087" s="1">
        <v>3085</v>
      </c>
      <c r="B3087" t="s">
        <v>26124</v>
      </c>
      <c r="C3087" t="s">
        <v>55</v>
      </c>
      <c r="D3087" t="s">
        <v>56</v>
      </c>
      <c r="E3087" s="2">
        <v>45064</v>
      </c>
      <c r="F3087" t="s">
        <v>3325</v>
      </c>
      <c r="G3087" t="s">
        <v>58</v>
      </c>
      <c r="H3087" t="s">
        <v>3326</v>
      </c>
      <c r="I3087" t="s">
        <v>60</v>
      </c>
      <c r="J3087" t="s">
        <v>3327</v>
      </c>
      <c r="K3087" t="s">
        <v>62</v>
      </c>
      <c r="L3087" t="s">
        <v>60</v>
      </c>
      <c r="M3087" t="s">
        <v>60</v>
      </c>
      <c r="N3087" t="s">
        <v>26125</v>
      </c>
      <c r="O3087" t="s">
        <v>64</v>
      </c>
      <c r="P3087" t="s">
        <v>26126</v>
      </c>
      <c r="Q3087" t="s">
        <v>26127</v>
      </c>
      <c r="R3087" s="2">
        <v>45064.613125000003</v>
      </c>
      <c r="T3087" t="s">
        <v>60</v>
      </c>
      <c r="U3087" t="s">
        <v>60</v>
      </c>
      <c r="V3087" t="s">
        <v>1369</v>
      </c>
      <c r="W3087" t="s">
        <v>1369</v>
      </c>
      <c r="X3087" t="s">
        <v>60</v>
      </c>
      <c r="Y3087" t="s">
        <v>60</v>
      </c>
      <c r="Z3087" t="s">
        <v>2415</v>
      </c>
      <c r="AA3087" t="s">
        <v>2415</v>
      </c>
      <c r="AB3087" t="s">
        <v>211</v>
      </c>
      <c r="AC3087" t="s">
        <v>60</v>
      </c>
      <c r="AD3087" t="s">
        <v>211</v>
      </c>
      <c r="AE3087" t="s">
        <v>60</v>
      </c>
      <c r="AF3087" t="s">
        <v>67</v>
      </c>
      <c r="AG3087" t="s">
        <v>60</v>
      </c>
      <c r="AH3087" t="s">
        <v>225</v>
      </c>
      <c r="AI3087" t="s">
        <v>225</v>
      </c>
      <c r="AJ3087" t="s">
        <v>142</v>
      </c>
      <c r="AK3087" t="s">
        <v>395</v>
      </c>
      <c r="AL3087" t="s">
        <v>142</v>
      </c>
      <c r="AM3087" t="s">
        <v>395</v>
      </c>
      <c r="AN3087" t="s">
        <v>60</v>
      </c>
      <c r="AO3087" t="s">
        <v>26128</v>
      </c>
      <c r="AP3087" t="s">
        <v>97</v>
      </c>
      <c r="AQ3087" t="s">
        <v>75</v>
      </c>
      <c r="AR3087" t="s">
        <v>76</v>
      </c>
      <c r="AS3087" t="s">
        <v>124</v>
      </c>
      <c r="AT3087" t="s">
        <v>296</v>
      </c>
      <c r="AU3087" t="s">
        <v>2178</v>
      </c>
      <c r="AV3087" t="s">
        <v>3332</v>
      </c>
      <c r="AW3087" t="s">
        <v>81</v>
      </c>
      <c r="AX3087" t="s">
        <v>26129</v>
      </c>
      <c r="AY3087" t="s">
        <v>83</v>
      </c>
      <c r="AZ3087" t="s">
        <v>84</v>
      </c>
      <c r="BA3087" t="s">
        <v>3334</v>
      </c>
      <c r="BB3087">
        <v>-122.403329435</v>
      </c>
      <c r="BC3087">
        <v>37.788601466999999</v>
      </c>
    </row>
    <row r="3088" spans="1:55" x14ac:dyDescent="0.5">
      <c r="A3088" s="1">
        <v>3086</v>
      </c>
      <c r="B3088" t="s">
        <v>26130</v>
      </c>
      <c r="C3088" t="s">
        <v>55</v>
      </c>
      <c r="D3088" t="s">
        <v>56</v>
      </c>
      <c r="E3088" s="2">
        <v>45064</v>
      </c>
      <c r="F3088" t="s">
        <v>26131</v>
      </c>
      <c r="G3088" t="s">
        <v>376</v>
      </c>
      <c r="H3088" t="s">
        <v>4141</v>
      </c>
      <c r="I3088" t="s">
        <v>60</v>
      </c>
      <c r="J3088" t="s">
        <v>12075</v>
      </c>
      <c r="K3088" t="s">
        <v>137</v>
      </c>
      <c r="L3088" t="s">
        <v>60</v>
      </c>
      <c r="M3088" t="s">
        <v>60</v>
      </c>
      <c r="N3088" t="s">
        <v>26132</v>
      </c>
      <c r="O3088" t="s">
        <v>92</v>
      </c>
      <c r="P3088" t="s">
        <v>26133</v>
      </c>
      <c r="Q3088" t="s">
        <v>26133</v>
      </c>
      <c r="T3088" t="s">
        <v>60</v>
      </c>
      <c r="U3088" t="s">
        <v>60</v>
      </c>
      <c r="V3088" t="s">
        <v>67</v>
      </c>
      <c r="W3088" t="s">
        <v>67</v>
      </c>
      <c r="X3088" t="s">
        <v>60</v>
      </c>
      <c r="Y3088" t="s">
        <v>60</v>
      </c>
      <c r="Z3088" t="s">
        <v>169</v>
      </c>
      <c r="AA3088" t="s">
        <v>70</v>
      </c>
      <c r="AB3088" t="s">
        <v>168</v>
      </c>
      <c r="AC3088" t="s">
        <v>169</v>
      </c>
      <c r="AD3088" t="s">
        <v>168</v>
      </c>
      <c r="AE3088" t="s">
        <v>169</v>
      </c>
      <c r="AF3088" t="s">
        <v>70</v>
      </c>
      <c r="AG3088" t="s">
        <v>60</v>
      </c>
      <c r="AH3088" t="s">
        <v>71</v>
      </c>
      <c r="AI3088" t="s">
        <v>71</v>
      </c>
      <c r="AJ3088" t="s">
        <v>72</v>
      </c>
      <c r="AK3088" t="s">
        <v>73</v>
      </c>
      <c r="AL3088" t="s">
        <v>72</v>
      </c>
      <c r="AM3088" t="s">
        <v>73</v>
      </c>
      <c r="AN3088" t="s">
        <v>60</v>
      </c>
      <c r="AO3088" t="s">
        <v>26134</v>
      </c>
      <c r="AP3088" t="s">
        <v>97</v>
      </c>
      <c r="AQ3088" t="s">
        <v>75</v>
      </c>
      <c r="AR3088" t="s">
        <v>76</v>
      </c>
      <c r="AS3088" t="s">
        <v>197</v>
      </c>
      <c r="AT3088" t="s">
        <v>325</v>
      </c>
      <c r="AU3088" t="s">
        <v>685</v>
      </c>
      <c r="AV3088" t="s">
        <v>26135</v>
      </c>
      <c r="AW3088" t="s">
        <v>81</v>
      </c>
      <c r="AX3088" t="s">
        <v>26136</v>
      </c>
      <c r="AY3088" t="s">
        <v>83</v>
      </c>
      <c r="AZ3088" t="s">
        <v>84</v>
      </c>
      <c r="BA3088" t="s">
        <v>26137</v>
      </c>
      <c r="BB3088">
        <v>-122.461886634</v>
      </c>
      <c r="BC3088">
        <v>37.730593992000003</v>
      </c>
    </row>
    <row r="3089" spans="1:55" x14ac:dyDescent="0.5">
      <c r="A3089" s="1">
        <v>3087</v>
      </c>
      <c r="B3089" t="s">
        <v>26138</v>
      </c>
      <c r="C3089" t="s">
        <v>55</v>
      </c>
      <c r="D3089" t="s">
        <v>56</v>
      </c>
      <c r="E3089" s="2">
        <v>45064</v>
      </c>
      <c r="F3089" t="s">
        <v>22398</v>
      </c>
      <c r="G3089" t="s">
        <v>1615</v>
      </c>
      <c r="H3089" t="s">
        <v>142</v>
      </c>
      <c r="I3089" t="s">
        <v>60</v>
      </c>
      <c r="J3089" t="s">
        <v>25988</v>
      </c>
      <c r="K3089" t="s">
        <v>1379</v>
      </c>
      <c r="L3089" t="s">
        <v>60</v>
      </c>
      <c r="M3089" t="s">
        <v>60</v>
      </c>
      <c r="N3089" t="s">
        <v>26139</v>
      </c>
      <c r="O3089" t="s">
        <v>92</v>
      </c>
      <c r="P3089" t="s">
        <v>26140</v>
      </c>
      <c r="Q3089" t="s">
        <v>26140</v>
      </c>
      <c r="T3089" t="s">
        <v>60</v>
      </c>
      <c r="U3089" t="s">
        <v>60</v>
      </c>
      <c r="V3089" t="s">
        <v>67</v>
      </c>
      <c r="W3089" t="s">
        <v>67</v>
      </c>
      <c r="X3089" t="s">
        <v>60</v>
      </c>
      <c r="Y3089" t="s">
        <v>60</v>
      </c>
      <c r="Z3089" t="s">
        <v>947</v>
      </c>
      <c r="AA3089" t="s">
        <v>70</v>
      </c>
      <c r="AB3089" t="s">
        <v>120</v>
      </c>
      <c r="AC3089" t="s">
        <v>121</v>
      </c>
      <c r="AD3089" t="s">
        <v>120</v>
      </c>
      <c r="AE3089" t="s">
        <v>121</v>
      </c>
      <c r="AF3089" t="s">
        <v>67</v>
      </c>
      <c r="AG3089" t="s">
        <v>60</v>
      </c>
      <c r="AH3089" t="s">
        <v>122</v>
      </c>
      <c r="AI3089" t="s">
        <v>122</v>
      </c>
      <c r="AJ3089" t="s">
        <v>72</v>
      </c>
      <c r="AK3089" t="s">
        <v>73</v>
      </c>
      <c r="AL3089" t="s">
        <v>72</v>
      </c>
      <c r="AM3089" t="s">
        <v>73</v>
      </c>
      <c r="AN3089" t="s">
        <v>60</v>
      </c>
      <c r="AO3089" t="s">
        <v>26141</v>
      </c>
      <c r="AP3089" t="s">
        <v>97</v>
      </c>
      <c r="AQ3089" t="s">
        <v>75</v>
      </c>
      <c r="AR3089" t="s">
        <v>76</v>
      </c>
      <c r="AS3089" t="s">
        <v>124</v>
      </c>
      <c r="AT3089" t="s">
        <v>283</v>
      </c>
      <c r="AU3089" t="s">
        <v>1372</v>
      </c>
      <c r="AV3089" t="s">
        <v>25992</v>
      </c>
      <c r="AW3089" t="s">
        <v>81</v>
      </c>
      <c r="AX3089" t="s">
        <v>26142</v>
      </c>
      <c r="AY3089" t="s">
        <v>83</v>
      </c>
      <c r="AZ3089" t="s">
        <v>84</v>
      </c>
      <c r="BA3089" t="s">
        <v>25994</v>
      </c>
      <c r="BB3089">
        <v>-122.41062143000001</v>
      </c>
      <c r="BC3089">
        <v>37.793445908000002</v>
      </c>
    </row>
    <row r="3090" spans="1:55" x14ac:dyDescent="0.5">
      <c r="A3090" s="1">
        <v>3088</v>
      </c>
      <c r="B3090" t="s">
        <v>26143</v>
      </c>
      <c r="C3090" t="s">
        <v>55</v>
      </c>
      <c r="D3090" t="s">
        <v>56</v>
      </c>
      <c r="E3090" s="2">
        <v>45064</v>
      </c>
      <c r="F3090" t="s">
        <v>15697</v>
      </c>
      <c r="G3090" t="s">
        <v>4763</v>
      </c>
      <c r="H3090" t="s">
        <v>2010</v>
      </c>
      <c r="I3090" t="s">
        <v>60</v>
      </c>
      <c r="J3090" t="s">
        <v>26144</v>
      </c>
      <c r="K3090" t="s">
        <v>26145</v>
      </c>
      <c r="L3090" t="s">
        <v>60</v>
      </c>
      <c r="M3090" t="s">
        <v>60</v>
      </c>
      <c r="N3090" t="s">
        <v>26146</v>
      </c>
      <c r="O3090" t="s">
        <v>64</v>
      </c>
      <c r="P3090" t="s">
        <v>26147</v>
      </c>
      <c r="Q3090" t="s">
        <v>26148</v>
      </c>
      <c r="R3090" s="2">
        <v>45064.51122685185</v>
      </c>
      <c r="T3090" t="s">
        <v>60</v>
      </c>
      <c r="U3090" t="s">
        <v>60</v>
      </c>
      <c r="V3090" t="s">
        <v>94</v>
      </c>
      <c r="W3090" t="s">
        <v>94</v>
      </c>
      <c r="X3090" t="s">
        <v>60</v>
      </c>
      <c r="Y3090" t="s">
        <v>60</v>
      </c>
      <c r="Z3090" t="s">
        <v>21187</v>
      </c>
      <c r="AA3090" t="s">
        <v>21187</v>
      </c>
      <c r="AB3090" t="s">
        <v>120</v>
      </c>
      <c r="AC3090" t="s">
        <v>808</v>
      </c>
      <c r="AD3090" t="s">
        <v>120</v>
      </c>
      <c r="AE3090" t="s">
        <v>808</v>
      </c>
      <c r="AF3090" t="s">
        <v>70</v>
      </c>
      <c r="AG3090" t="s">
        <v>60</v>
      </c>
      <c r="AH3090" t="s">
        <v>122</v>
      </c>
      <c r="AI3090" t="s">
        <v>122</v>
      </c>
      <c r="AJ3090" t="s">
        <v>156</v>
      </c>
      <c r="AK3090" t="s">
        <v>19396</v>
      </c>
      <c r="AL3090" t="s">
        <v>156</v>
      </c>
      <c r="AM3090" t="s">
        <v>19396</v>
      </c>
      <c r="AN3090" t="s">
        <v>60</v>
      </c>
      <c r="AO3090" t="s">
        <v>26149</v>
      </c>
      <c r="AP3090" t="s">
        <v>97</v>
      </c>
      <c r="AQ3090" t="s">
        <v>75</v>
      </c>
      <c r="AR3090" t="s">
        <v>76</v>
      </c>
      <c r="AS3090" t="s">
        <v>55</v>
      </c>
      <c r="AT3090" t="s">
        <v>663</v>
      </c>
      <c r="AU3090" t="s">
        <v>698</v>
      </c>
      <c r="AV3090" t="s">
        <v>26150</v>
      </c>
      <c r="AW3090" t="s">
        <v>81</v>
      </c>
      <c r="AX3090" t="s">
        <v>26151</v>
      </c>
      <c r="AY3090" t="s">
        <v>83</v>
      </c>
      <c r="AZ3090" t="s">
        <v>84</v>
      </c>
      <c r="BA3090" t="s">
        <v>26152</v>
      </c>
      <c r="BB3090">
        <v>-122.42311675800001</v>
      </c>
      <c r="BC3090">
        <v>37.771053887999997</v>
      </c>
    </row>
    <row r="3091" spans="1:55" x14ac:dyDescent="0.5">
      <c r="A3091" s="1">
        <v>3089</v>
      </c>
      <c r="B3091" t="s">
        <v>26153</v>
      </c>
      <c r="C3091" t="s">
        <v>124</v>
      </c>
      <c r="D3091" t="s">
        <v>259</v>
      </c>
      <c r="E3091" s="2">
        <v>45064</v>
      </c>
      <c r="F3091" t="s">
        <v>26154</v>
      </c>
      <c r="G3091" t="s">
        <v>598</v>
      </c>
      <c r="H3091" t="s">
        <v>16389</v>
      </c>
      <c r="I3091" t="s">
        <v>60</v>
      </c>
      <c r="J3091" t="s">
        <v>790</v>
      </c>
      <c r="K3091" t="s">
        <v>62</v>
      </c>
      <c r="L3091" t="s">
        <v>60</v>
      </c>
      <c r="M3091" t="s">
        <v>60</v>
      </c>
      <c r="N3091" t="s">
        <v>26155</v>
      </c>
      <c r="O3091" t="s">
        <v>92</v>
      </c>
      <c r="P3091" t="s">
        <v>26156</v>
      </c>
      <c r="Q3091" t="s">
        <v>26156</v>
      </c>
      <c r="T3091" t="s">
        <v>60</v>
      </c>
      <c r="U3091" t="s">
        <v>60</v>
      </c>
      <c r="V3091" t="s">
        <v>60</v>
      </c>
      <c r="W3091" t="s">
        <v>808</v>
      </c>
      <c r="X3091" t="s">
        <v>60</v>
      </c>
      <c r="Y3091" t="s">
        <v>60</v>
      </c>
      <c r="Z3091" t="s">
        <v>26157</v>
      </c>
      <c r="AA3091" t="s">
        <v>60</v>
      </c>
      <c r="AB3091" t="s">
        <v>1816</v>
      </c>
      <c r="AC3091" t="s">
        <v>60</v>
      </c>
      <c r="AD3091" t="s">
        <v>120</v>
      </c>
      <c r="AE3091" t="s">
        <v>9683</v>
      </c>
      <c r="AF3091" t="s">
        <v>67</v>
      </c>
      <c r="AG3091" t="s">
        <v>60</v>
      </c>
      <c r="AH3091" t="s">
        <v>60</v>
      </c>
      <c r="AI3091" t="s">
        <v>26158</v>
      </c>
      <c r="AJ3091" t="s">
        <v>60</v>
      </c>
      <c r="AK3091" t="s">
        <v>60</v>
      </c>
      <c r="AL3091" t="s">
        <v>142</v>
      </c>
      <c r="AM3091" t="s">
        <v>395</v>
      </c>
      <c r="AN3091" t="s">
        <v>60</v>
      </c>
      <c r="AO3091" t="s">
        <v>26159</v>
      </c>
      <c r="AP3091" t="s">
        <v>97</v>
      </c>
      <c r="AQ3091" t="s">
        <v>75</v>
      </c>
      <c r="AR3091" t="s">
        <v>60</v>
      </c>
      <c r="AS3091" t="s">
        <v>72</v>
      </c>
      <c r="AT3091" t="s">
        <v>581</v>
      </c>
      <c r="AU3091" t="s">
        <v>284</v>
      </c>
      <c r="AV3091" t="s">
        <v>26160</v>
      </c>
      <c r="AW3091" t="s">
        <v>81</v>
      </c>
      <c r="AX3091" t="s">
        <v>26161</v>
      </c>
      <c r="AY3091" t="s">
        <v>83</v>
      </c>
      <c r="AZ3091" t="s">
        <v>84</v>
      </c>
      <c r="BA3091" t="s">
        <v>26162</v>
      </c>
      <c r="BB3091">
        <v>-122.424540174</v>
      </c>
      <c r="BC3091">
        <v>37.778060212</v>
      </c>
    </row>
    <row r="3092" spans="1:55" x14ac:dyDescent="0.5">
      <c r="A3092" s="1">
        <v>3090</v>
      </c>
      <c r="B3092" t="s">
        <v>26163</v>
      </c>
      <c r="C3092" t="s">
        <v>55</v>
      </c>
      <c r="D3092" t="s">
        <v>56</v>
      </c>
      <c r="E3092" s="2">
        <v>45064</v>
      </c>
      <c r="F3092" t="s">
        <v>11853</v>
      </c>
      <c r="G3092" t="s">
        <v>348</v>
      </c>
      <c r="H3092" t="s">
        <v>26164</v>
      </c>
      <c r="I3092" t="s">
        <v>60</v>
      </c>
      <c r="J3092" t="s">
        <v>11855</v>
      </c>
      <c r="K3092" t="s">
        <v>137</v>
      </c>
      <c r="L3092" t="s">
        <v>484</v>
      </c>
      <c r="M3092" t="s">
        <v>60</v>
      </c>
      <c r="N3092" t="s">
        <v>26165</v>
      </c>
      <c r="O3092" t="s">
        <v>3049</v>
      </c>
      <c r="P3092" t="s">
        <v>26166</v>
      </c>
      <c r="Q3092" t="s">
        <v>26167</v>
      </c>
      <c r="R3092" s="2">
        <v>45078.628344907411</v>
      </c>
      <c r="S3092" s="2">
        <v>45083.485162037039</v>
      </c>
      <c r="T3092" t="s">
        <v>60</v>
      </c>
      <c r="U3092" t="s">
        <v>60</v>
      </c>
      <c r="V3092" t="s">
        <v>169</v>
      </c>
      <c r="W3092" t="s">
        <v>169</v>
      </c>
      <c r="X3092" t="s">
        <v>60</v>
      </c>
      <c r="Y3092" t="s">
        <v>60</v>
      </c>
      <c r="Z3092" t="s">
        <v>169</v>
      </c>
      <c r="AA3092" t="s">
        <v>1262</v>
      </c>
      <c r="AB3092" t="s">
        <v>3369</v>
      </c>
      <c r="AC3092" t="s">
        <v>60</v>
      </c>
      <c r="AD3092" t="s">
        <v>3369</v>
      </c>
      <c r="AE3092" t="s">
        <v>60</v>
      </c>
      <c r="AF3092" t="s">
        <v>67</v>
      </c>
      <c r="AG3092" t="s">
        <v>60</v>
      </c>
      <c r="AH3092" t="s">
        <v>9312</v>
      </c>
      <c r="AI3092" t="s">
        <v>9312</v>
      </c>
      <c r="AJ3092" t="s">
        <v>72</v>
      </c>
      <c r="AK3092" t="s">
        <v>73</v>
      </c>
      <c r="AL3092" t="s">
        <v>72</v>
      </c>
      <c r="AM3092" t="s">
        <v>73</v>
      </c>
      <c r="AN3092" t="s">
        <v>60</v>
      </c>
      <c r="AO3092" t="s">
        <v>26168</v>
      </c>
      <c r="AP3092" t="s">
        <v>97</v>
      </c>
      <c r="AQ3092" t="s">
        <v>75</v>
      </c>
      <c r="AR3092" t="s">
        <v>76</v>
      </c>
      <c r="AS3092" t="s">
        <v>606</v>
      </c>
      <c r="AT3092" t="s">
        <v>1348</v>
      </c>
      <c r="AU3092" t="s">
        <v>1755</v>
      </c>
      <c r="AV3092" t="s">
        <v>26169</v>
      </c>
      <c r="AW3092" t="s">
        <v>81</v>
      </c>
      <c r="AX3092" t="s">
        <v>26170</v>
      </c>
      <c r="AY3092" t="s">
        <v>83</v>
      </c>
      <c r="AZ3092" t="s">
        <v>84</v>
      </c>
      <c r="BA3092" t="s">
        <v>26171</v>
      </c>
      <c r="BB3092">
        <v>-122.400082359</v>
      </c>
      <c r="BC3092">
        <v>37.745672255999999</v>
      </c>
    </row>
    <row r="3093" spans="1:55" x14ac:dyDescent="0.5">
      <c r="A3093" s="1">
        <v>3091</v>
      </c>
      <c r="B3093" t="s">
        <v>26172</v>
      </c>
      <c r="C3093" t="s">
        <v>55</v>
      </c>
      <c r="D3093" t="s">
        <v>56</v>
      </c>
      <c r="E3093" s="2">
        <v>45064</v>
      </c>
      <c r="F3093" t="s">
        <v>25368</v>
      </c>
      <c r="G3093" t="s">
        <v>2521</v>
      </c>
      <c r="H3093" t="s">
        <v>1083</v>
      </c>
      <c r="I3093" t="s">
        <v>60</v>
      </c>
      <c r="J3093" t="s">
        <v>17140</v>
      </c>
      <c r="K3093" t="s">
        <v>350</v>
      </c>
      <c r="L3093" t="s">
        <v>121</v>
      </c>
      <c r="M3093" t="s">
        <v>60</v>
      </c>
      <c r="N3093" t="s">
        <v>26173</v>
      </c>
      <c r="O3093" t="s">
        <v>64</v>
      </c>
      <c r="P3093" t="s">
        <v>26174</v>
      </c>
      <c r="Q3093" t="s">
        <v>26175</v>
      </c>
      <c r="R3093" s="2">
        <v>45099.521018518521</v>
      </c>
      <c r="T3093" t="s">
        <v>60</v>
      </c>
      <c r="U3093" t="s">
        <v>60</v>
      </c>
      <c r="V3093" t="s">
        <v>67</v>
      </c>
      <c r="W3093" t="s">
        <v>67</v>
      </c>
      <c r="X3093" t="s">
        <v>60</v>
      </c>
      <c r="Y3093" t="s">
        <v>60</v>
      </c>
      <c r="Z3093" t="s">
        <v>1370</v>
      </c>
      <c r="AA3093" t="s">
        <v>1019</v>
      </c>
      <c r="AB3093" t="s">
        <v>120</v>
      </c>
      <c r="AC3093" t="s">
        <v>808</v>
      </c>
      <c r="AD3093" t="s">
        <v>120</v>
      </c>
      <c r="AE3093" t="s">
        <v>808</v>
      </c>
      <c r="AF3093" t="s">
        <v>67</v>
      </c>
      <c r="AG3093" t="s">
        <v>60</v>
      </c>
      <c r="AH3093" t="s">
        <v>122</v>
      </c>
      <c r="AI3093" t="s">
        <v>122</v>
      </c>
      <c r="AJ3093" t="s">
        <v>72</v>
      </c>
      <c r="AK3093" t="s">
        <v>73</v>
      </c>
      <c r="AL3093" t="s">
        <v>72</v>
      </c>
      <c r="AM3093" t="s">
        <v>73</v>
      </c>
      <c r="AN3093" t="s">
        <v>60</v>
      </c>
      <c r="AO3093" t="s">
        <v>26176</v>
      </c>
      <c r="AP3093" t="s">
        <v>97</v>
      </c>
      <c r="AQ3093" t="s">
        <v>75</v>
      </c>
      <c r="AR3093" t="s">
        <v>76</v>
      </c>
      <c r="AS3093" t="s">
        <v>55</v>
      </c>
      <c r="AT3093" t="s">
        <v>253</v>
      </c>
      <c r="AU3093" t="s">
        <v>254</v>
      </c>
      <c r="AV3093" t="s">
        <v>25373</v>
      </c>
      <c r="AW3093" t="s">
        <v>81</v>
      </c>
      <c r="AX3093" t="s">
        <v>26177</v>
      </c>
      <c r="AY3093" t="s">
        <v>83</v>
      </c>
      <c r="AZ3093" t="s">
        <v>84</v>
      </c>
      <c r="BA3093" t="s">
        <v>25375</v>
      </c>
      <c r="BB3093">
        <v>-122.44531483599999</v>
      </c>
      <c r="BC3093">
        <v>37.763633159999998</v>
      </c>
    </row>
    <row r="3094" spans="1:55" x14ac:dyDescent="0.5">
      <c r="A3094" s="1">
        <v>3092</v>
      </c>
      <c r="B3094" t="s">
        <v>26178</v>
      </c>
      <c r="C3094" t="s">
        <v>55</v>
      </c>
      <c r="D3094" t="s">
        <v>56</v>
      </c>
      <c r="E3094" s="2">
        <v>45064</v>
      </c>
      <c r="F3094" t="s">
        <v>637</v>
      </c>
      <c r="G3094" t="s">
        <v>7408</v>
      </c>
      <c r="H3094" t="s">
        <v>26179</v>
      </c>
      <c r="I3094" t="s">
        <v>60</v>
      </c>
      <c r="J3094" t="s">
        <v>10555</v>
      </c>
      <c r="K3094" t="s">
        <v>137</v>
      </c>
      <c r="L3094" t="s">
        <v>70</v>
      </c>
      <c r="M3094" t="s">
        <v>60</v>
      </c>
      <c r="N3094" t="s">
        <v>26180</v>
      </c>
      <c r="O3094" t="s">
        <v>64</v>
      </c>
      <c r="P3094" t="s">
        <v>26181</v>
      </c>
      <c r="Q3094" t="s">
        <v>26182</v>
      </c>
      <c r="R3094" s="2">
        <v>45064.538530092592</v>
      </c>
      <c r="T3094" t="s">
        <v>60</v>
      </c>
      <c r="U3094" t="s">
        <v>60</v>
      </c>
      <c r="V3094" t="s">
        <v>94</v>
      </c>
      <c r="W3094" t="s">
        <v>94</v>
      </c>
      <c r="X3094" t="s">
        <v>60</v>
      </c>
      <c r="Y3094" t="s">
        <v>60</v>
      </c>
      <c r="Z3094" t="s">
        <v>947</v>
      </c>
      <c r="AA3094" t="s">
        <v>26183</v>
      </c>
      <c r="AB3094" t="s">
        <v>120</v>
      </c>
      <c r="AC3094" t="s">
        <v>808</v>
      </c>
      <c r="AD3094" t="s">
        <v>120</v>
      </c>
      <c r="AE3094" t="s">
        <v>808</v>
      </c>
      <c r="AF3094" t="s">
        <v>70</v>
      </c>
      <c r="AG3094" t="s">
        <v>60</v>
      </c>
      <c r="AH3094" t="s">
        <v>122</v>
      </c>
      <c r="AI3094" t="s">
        <v>122</v>
      </c>
      <c r="AJ3094" t="s">
        <v>72</v>
      </c>
      <c r="AK3094" t="s">
        <v>73</v>
      </c>
      <c r="AL3094" t="s">
        <v>72</v>
      </c>
      <c r="AM3094" t="s">
        <v>73</v>
      </c>
      <c r="AN3094" t="s">
        <v>60</v>
      </c>
      <c r="AO3094" t="s">
        <v>26184</v>
      </c>
      <c r="AP3094" t="s">
        <v>97</v>
      </c>
      <c r="AQ3094" t="s">
        <v>75</v>
      </c>
      <c r="AR3094" t="s">
        <v>76</v>
      </c>
      <c r="AS3094" t="s">
        <v>156</v>
      </c>
      <c r="AT3094" t="s">
        <v>157</v>
      </c>
      <c r="AU3094" t="s">
        <v>185</v>
      </c>
      <c r="AV3094" t="s">
        <v>26185</v>
      </c>
      <c r="AW3094" t="s">
        <v>81</v>
      </c>
      <c r="AX3094" t="s">
        <v>26186</v>
      </c>
      <c r="AY3094" t="s">
        <v>83</v>
      </c>
      <c r="AZ3094" t="s">
        <v>84</v>
      </c>
      <c r="BA3094" t="s">
        <v>26187</v>
      </c>
      <c r="BB3094">
        <v>-122.506355722</v>
      </c>
      <c r="BC3094">
        <v>37.761820520000001</v>
      </c>
    </row>
    <row r="3095" spans="1:55" x14ac:dyDescent="0.5">
      <c r="A3095" s="1">
        <v>3093</v>
      </c>
      <c r="B3095" t="s">
        <v>26188</v>
      </c>
      <c r="C3095" t="s">
        <v>55</v>
      </c>
      <c r="D3095" t="s">
        <v>56</v>
      </c>
      <c r="E3095" s="2">
        <v>45064</v>
      </c>
      <c r="F3095" t="s">
        <v>26189</v>
      </c>
      <c r="G3095" t="s">
        <v>7818</v>
      </c>
      <c r="H3095" t="s">
        <v>4701</v>
      </c>
      <c r="I3095" t="s">
        <v>60</v>
      </c>
      <c r="J3095" t="s">
        <v>26190</v>
      </c>
      <c r="K3095" t="s">
        <v>137</v>
      </c>
      <c r="L3095" t="s">
        <v>60</v>
      </c>
      <c r="M3095" t="s">
        <v>60</v>
      </c>
      <c r="N3095" t="s">
        <v>26191</v>
      </c>
      <c r="O3095" t="s">
        <v>3049</v>
      </c>
      <c r="P3095" t="s">
        <v>26192</v>
      </c>
      <c r="Q3095" t="s">
        <v>26193</v>
      </c>
      <c r="R3095" s="2">
        <v>45082.338888888888</v>
      </c>
      <c r="S3095" s="2">
        <v>45093.635104166657</v>
      </c>
      <c r="T3095" t="s">
        <v>60</v>
      </c>
      <c r="U3095" t="s">
        <v>60</v>
      </c>
      <c r="V3095" t="s">
        <v>94</v>
      </c>
      <c r="W3095" t="s">
        <v>94</v>
      </c>
      <c r="X3095" t="s">
        <v>60</v>
      </c>
      <c r="Y3095" t="s">
        <v>60</v>
      </c>
      <c r="Z3095" t="s">
        <v>237</v>
      </c>
      <c r="AA3095" t="s">
        <v>237</v>
      </c>
      <c r="AB3095" t="s">
        <v>168</v>
      </c>
      <c r="AC3095" t="s">
        <v>169</v>
      </c>
      <c r="AD3095" t="s">
        <v>168</v>
      </c>
      <c r="AE3095" t="s">
        <v>169</v>
      </c>
      <c r="AF3095" t="s">
        <v>67</v>
      </c>
      <c r="AG3095" t="s">
        <v>60</v>
      </c>
      <c r="AH3095" t="s">
        <v>71</v>
      </c>
      <c r="AI3095" t="s">
        <v>71</v>
      </c>
      <c r="AJ3095" t="s">
        <v>72</v>
      </c>
      <c r="AK3095" t="s">
        <v>73</v>
      </c>
      <c r="AL3095" t="s">
        <v>72</v>
      </c>
      <c r="AM3095" t="s">
        <v>73</v>
      </c>
      <c r="AN3095" t="s">
        <v>60</v>
      </c>
      <c r="AO3095" t="s">
        <v>26194</v>
      </c>
      <c r="AP3095" t="s">
        <v>97</v>
      </c>
      <c r="AQ3095" t="s">
        <v>75</v>
      </c>
      <c r="AR3095" t="s">
        <v>76</v>
      </c>
      <c r="AS3095" t="s">
        <v>197</v>
      </c>
      <c r="AT3095" t="s">
        <v>325</v>
      </c>
      <c r="AU3095" t="s">
        <v>685</v>
      </c>
      <c r="AV3095" t="s">
        <v>26195</v>
      </c>
      <c r="AW3095" t="s">
        <v>81</v>
      </c>
      <c r="AX3095" t="s">
        <v>26196</v>
      </c>
      <c r="AY3095" t="s">
        <v>83</v>
      </c>
      <c r="AZ3095" t="s">
        <v>84</v>
      </c>
      <c r="BA3095" t="s">
        <v>26197</v>
      </c>
      <c r="BB3095">
        <v>-122.46747925</v>
      </c>
      <c r="BC3095">
        <v>37.728789223</v>
      </c>
    </row>
    <row r="3096" spans="1:55" x14ac:dyDescent="0.5">
      <c r="A3096" s="1">
        <v>3094</v>
      </c>
      <c r="B3096" t="s">
        <v>26198</v>
      </c>
      <c r="C3096" t="s">
        <v>55</v>
      </c>
      <c r="D3096" t="s">
        <v>56</v>
      </c>
      <c r="E3096" s="2">
        <v>45064</v>
      </c>
      <c r="F3096" t="s">
        <v>26199</v>
      </c>
      <c r="G3096" t="s">
        <v>2148</v>
      </c>
      <c r="H3096" t="s">
        <v>1858</v>
      </c>
      <c r="I3096" t="s">
        <v>60</v>
      </c>
      <c r="J3096" t="s">
        <v>626</v>
      </c>
      <c r="K3096" t="s">
        <v>137</v>
      </c>
      <c r="L3096" t="s">
        <v>60</v>
      </c>
      <c r="M3096" t="s">
        <v>60</v>
      </c>
      <c r="N3096" t="s">
        <v>26200</v>
      </c>
      <c r="O3096" t="s">
        <v>64</v>
      </c>
      <c r="P3096" t="s">
        <v>26201</v>
      </c>
      <c r="Q3096" t="s">
        <v>26202</v>
      </c>
      <c r="R3096" s="2">
        <v>45068.59952546296</v>
      </c>
      <c r="T3096" t="s">
        <v>60</v>
      </c>
      <c r="U3096" t="s">
        <v>60</v>
      </c>
      <c r="V3096" t="s">
        <v>67</v>
      </c>
      <c r="W3096" t="s">
        <v>67</v>
      </c>
      <c r="X3096" t="s">
        <v>60</v>
      </c>
      <c r="Y3096" t="s">
        <v>60</v>
      </c>
      <c r="Z3096" t="s">
        <v>251</v>
      </c>
      <c r="AA3096" t="s">
        <v>251</v>
      </c>
      <c r="AB3096" t="s">
        <v>168</v>
      </c>
      <c r="AC3096" t="s">
        <v>169</v>
      </c>
      <c r="AD3096" t="s">
        <v>168</v>
      </c>
      <c r="AE3096" t="s">
        <v>169</v>
      </c>
      <c r="AF3096" t="s">
        <v>70</v>
      </c>
      <c r="AG3096" t="s">
        <v>60</v>
      </c>
      <c r="AH3096" t="s">
        <v>71</v>
      </c>
      <c r="AI3096" t="s">
        <v>71</v>
      </c>
      <c r="AJ3096" t="s">
        <v>72</v>
      </c>
      <c r="AK3096" t="s">
        <v>73</v>
      </c>
      <c r="AL3096" t="s">
        <v>72</v>
      </c>
      <c r="AM3096" t="s">
        <v>73</v>
      </c>
      <c r="AN3096" t="s">
        <v>60</v>
      </c>
      <c r="AO3096" t="s">
        <v>26203</v>
      </c>
      <c r="AP3096" t="s">
        <v>97</v>
      </c>
      <c r="AQ3096" t="s">
        <v>75</v>
      </c>
      <c r="AR3096" t="s">
        <v>76</v>
      </c>
      <c r="AS3096" t="s">
        <v>156</v>
      </c>
      <c r="AT3096" t="s">
        <v>157</v>
      </c>
      <c r="AU3096" t="s">
        <v>158</v>
      </c>
      <c r="AV3096" t="s">
        <v>26204</v>
      </c>
      <c r="AW3096" t="s">
        <v>81</v>
      </c>
      <c r="AX3096" t="s">
        <v>26205</v>
      </c>
      <c r="AY3096" t="s">
        <v>83</v>
      </c>
      <c r="AZ3096" t="s">
        <v>84</v>
      </c>
      <c r="BA3096" t="s">
        <v>26206</v>
      </c>
      <c r="BB3096">
        <v>-122.477449593</v>
      </c>
      <c r="BC3096">
        <v>37.742174896999998</v>
      </c>
    </row>
    <row r="3097" spans="1:55" x14ac:dyDescent="0.5">
      <c r="A3097" s="1">
        <v>3095</v>
      </c>
      <c r="B3097" t="s">
        <v>26207</v>
      </c>
      <c r="C3097" t="s">
        <v>55</v>
      </c>
      <c r="D3097" t="s">
        <v>56</v>
      </c>
      <c r="E3097" s="2">
        <v>45064</v>
      </c>
      <c r="F3097" t="s">
        <v>8928</v>
      </c>
      <c r="G3097" t="s">
        <v>661</v>
      </c>
      <c r="H3097" t="s">
        <v>2000</v>
      </c>
      <c r="I3097" t="s">
        <v>60</v>
      </c>
      <c r="J3097" t="s">
        <v>11234</v>
      </c>
      <c r="K3097" t="s">
        <v>457</v>
      </c>
      <c r="L3097" t="s">
        <v>60</v>
      </c>
      <c r="M3097" t="s">
        <v>60</v>
      </c>
      <c r="N3097" t="s">
        <v>26208</v>
      </c>
      <c r="O3097" t="s">
        <v>64</v>
      </c>
      <c r="P3097" t="s">
        <v>26209</v>
      </c>
      <c r="Q3097" t="s">
        <v>26210</v>
      </c>
      <c r="R3097" s="2">
        <v>45064.605787037042</v>
      </c>
      <c r="T3097" t="s">
        <v>60</v>
      </c>
      <c r="U3097" t="s">
        <v>60</v>
      </c>
      <c r="V3097" t="s">
        <v>94</v>
      </c>
      <c r="W3097" t="s">
        <v>94</v>
      </c>
      <c r="X3097" t="s">
        <v>60</v>
      </c>
      <c r="Y3097" t="s">
        <v>60</v>
      </c>
      <c r="Z3097" t="s">
        <v>555</v>
      </c>
      <c r="AA3097" t="s">
        <v>251</v>
      </c>
      <c r="AB3097" t="s">
        <v>120</v>
      </c>
      <c r="AC3097" t="s">
        <v>94</v>
      </c>
      <c r="AD3097" t="s">
        <v>120</v>
      </c>
      <c r="AE3097" t="s">
        <v>94</v>
      </c>
      <c r="AF3097" t="s">
        <v>70</v>
      </c>
      <c r="AG3097" t="s">
        <v>60</v>
      </c>
      <c r="AH3097" t="s">
        <v>122</v>
      </c>
      <c r="AI3097" t="s">
        <v>122</v>
      </c>
      <c r="AJ3097" t="s">
        <v>72</v>
      </c>
      <c r="AK3097" t="s">
        <v>73</v>
      </c>
      <c r="AL3097" t="s">
        <v>72</v>
      </c>
      <c r="AM3097" t="s">
        <v>73</v>
      </c>
      <c r="AN3097" t="s">
        <v>60</v>
      </c>
      <c r="AO3097" t="s">
        <v>26211</v>
      </c>
      <c r="AP3097" t="s">
        <v>97</v>
      </c>
      <c r="AQ3097" t="s">
        <v>75</v>
      </c>
      <c r="AR3097" t="s">
        <v>76</v>
      </c>
      <c r="AS3097" t="s">
        <v>280</v>
      </c>
      <c r="AT3097" t="s">
        <v>937</v>
      </c>
      <c r="AU3097" t="s">
        <v>501</v>
      </c>
      <c r="AV3097" t="s">
        <v>26212</v>
      </c>
      <c r="AW3097" t="s">
        <v>81</v>
      </c>
      <c r="AX3097" t="s">
        <v>26213</v>
      </c>
      <c r="AY3097" t="s">
        <v>83</v>
      </c>
      <c r="AZ3097" t="s">
        <v>84</v>
      </c>
      <c r="BA3097" t="s">
        <v>26214</v>
      </c>
      <c r="BB3097">
        <v>-122.443978237</v>
      </c>
      <c r="BC3097">
        <v>37.778854316999997</v>
      </c>
    </row>
    <row r="3098" spans="1:55" x14ac:dyDescent="0.5">
      <c r="A3098" s="1">
        <v>3096</v>
      </c>
      <c r="B3098" t="s">
        <v>26215</v>
      </c>
      <c r="C3098" t="s">
        <v>55</v>
      </c>
      <c r="D3098" t="s">
        <v>56</v>
      </c>
      <c r="E3098" s="2">
        <v>45064</v>
      </c>
      <c r="F3098" t="s">
        <v>25741</v>
      </c>
      <c r="G3098" t="s">
        <v>1071</v>
      </c>
      <c r="H3098" t="s">
        <v>25742</v>
      </c>
      <c r="I3098" t="s">
        <v>60</v>
      </c>
      <c r="J3098" t="s">
        <v>588</v>
      </c>
      <c r="K3098" t="s">
        <v>137</v>
      </c>
      <c r="L3098" t="s">
        <v>60</v>
      </c>
      <c r="M3098" t="s">
        <v>60</v>
      </c>
      <c r="N3098" t="s">
        <v>26216</v>
      </c>
      <c r="O3098" t="s">
        <v>64</v>
      </c>
      <c r="P3098" t="s">
        <v>26217</v>
      </c>
      <c r="Q3098" t="s">
        <v>26218</v>
      </c>
      <c r="R3098" s="2">
        <v>45065.606145833342</v>
      </c>
      <c r="T3098" t="s">
        <v>60</v>
      </c>
      <c r="U3098" t="s">
        <v>60</v>
      </c>
      <c r="V3098" t="s">
        <v>67</v>
      </c>
      <c r="W3098" t="s">
        <v>67</v>
      </c>
      <c r="X3098" t="s">
        <v>60</v>
      </c>
      <c r="Y3098" t="s">
        <v>60</v>
      </c>
      <c r="Z3098" t="s">
        <v>2985</v>
      </c>
      <c r="AA3098" t="s">
        <v>2985</v>
      </c>
      <c r="AB3098" t="s">
        <v>168</v>
      </c>
      <c r="AC3098" t="s">
        <v>169</v>
      </c>
      <c r="AD3098" t="s">
        <v>168</v>
      </c>
      <c r="AE3098" t="s">
        <v>169</v>
      </c>
      <c r="AF3098" t="s">
        <v>70</v>
      </c>
      <c r="AG3098" t="s">
        <v>60</v>
      </c>
      <c r="AH3098" t="s">
        <v>71</v>
      </c>
      <c r="AI3098" t="s">
        <v>71</v>
      </c>
      <c r="AJ3098" t="s">
        <v>72</v>
      </c>
      <c r="AK3098" t="s">
        <v>73</v>
      </c>
      <c r="AL3098" t="s">
        <v>72</v>
      </c>
      <c r="AM3098" t="s">
        <v>73</v>
      </c>
      <c r="AN3098" t="s">
        <v>60</v>
      </c>
      <c r="AO3098" t="s">
        <v>26219</v>
      </c>
      <c r="AP3098" t="s">
        <v>97</v>
      </c>
      <c r="AQ3098" t="s">
        <v>75</v>
      </c>
      <c r="AR3098" t="s">
        <v>76</v>
      </c>
      <c r="AS3098" t="s">
        <v>197</v>
      </c>
      <c r="AT3098" t="s">
        <v>325</v>
      </c>
      <c r="AU3098" t="s">
        <v>158</v>
      </c>
      <c r="AV3098" t="s">
        <v>25747</v>
      </c>
      <c r="AW3098" t="s">
        <v>81</v>
      </c>
      <c r="AX3098" t="s">
        <v>26220</v>
      </c>
      <c r="AY3098" t="s">
        <v>83</v>
      </c>
      <c r="AZ3098" t="s">
        <v>84</v>
      </c>
      <c r="BA3098" t="s">
        <v>25749</v>
      </c>
      <c r="BB3098">
        <v>-122.471395828</v>
      </c>
      <c r="BC3098">
        <v>37.748674018000003</v>
      </c>
    </row>
    <row r="3099" spans="1:55" x14ac:dyDescent="0.5">
      <c r="A3099" s="1">
        <v>3097</v>
      </c>
      <c r="B3099" t="s">
        <v>26221</v>
      </c>
      <c r="C3099" t="s">
        <v>55</v>
      </c>
      <c r="D3099" t="s">
        <v>56</v>
      </c>
      <c r="E3099" s="2">
        <v>45064</v>
      </c>
      <c r="F3099" t="s">
        <v>6405</v>
      </c>
      <c r="G3099" t="s">
        <v>7307</v>
      </c>
      <c r="H3099" t="s">
        <v>1944</v>
      </c>
      <c r="I3099" t="s">
        <v>60</v>
      </c>
      <c r="J3099" t="s">
        <v>9245</v>
      </c>
      <c r="K3099" t="s">
        <v>62</v>
      </c>
      <c r="L3099" t="s">
        <v>5807</v>
      </c>
      <c r="M3099" t="s">
        <v>60</v>
      </c>
      <c r="N3099" t="s">
        <v>26222</v>
      </c>
      <c r="O3099" t="s">
        <v>64</v>
      </c>
      <c r="P3099" t="s">
        <v>26223</v>
      </c>
      <c r="Q3099" t="s">
        <v>26224</v>
      </c>
      <c r="R3099" s="2">
        <v>45064.610949074071</v>
      </c>
      <c r="T3099" t="s">
        <v>60</v>
      </c>
      <c r="U3099" t="s">
        <v>60</v>
      </c>
      <c r="V3099" t="s">
        <v>118</v>
      </c>
      <c r="W3099" t="s">
        <v>118</v>
      </c>
      <c r="X3099" t="s">
        <v>60</v>
      </c>
      <c r="Y3099" t="s">
        <v>60</v>
      </c>
      <c r="Z3099" t="s">
        <v>382</v>
      </c>
      <c r="AA3099" t="s">
        <v>251</v>
      </c>
      <c r="AB3099" t="s">
        <v>9526</v>
      </c>
      <c r="AC3099" t="s">
        <v>14340</v>
      </c>
      <c r="AD3099" t="s">
        <v>9526</v>
      </c>
      <c r="AE3099" t="s">
        <v>14340</v>
      </c>
      <c r="AF3099" t="s">
        <v>70</v>
      </c>
      <c r="AG3099" t="s">
        <v>60</v>
      </c>
      <c r="AH3099" t="s">
        <v>122</v>
      </c>
      <c r="AI3099" t="s">
        <v>122</v>
      </c>
      <c r="AJ3099" t="s">
        <v>72</v>
      </c>
      <c r="AK3099" t="s">
        <v>73</v>
      </c>
      <c r="AL3099" t="s">
        <v>72</v>
      </c>
      <c r="AM3099" t="s">
        <v>73</v>
      </c>
      <c r="AN3099" t="s">
        <v>60</v>
      </c>
      <c r="AO3099" t="s">
        <v>26128</v>
      </c>
      <c r="AP3099" t="s">
        <v>97</v>
      </c>
      <c r="AQ3099" t="s">
        <v>75</v>
      </c>
      <c r="AR3099" t="s">
        <v>76</v>
      </c>
      <c r="AS3099" t="s">
        <v>98</v>
      </c>
      <c r="AT3099" t="s">
        <v>296</v>
      </c>
      <c r="AU3099" t="s">
        <v>100</v>
      </c>
      <c r="AV3099" t="s">
        <v>26225</v>
      </c>
      <c r="AW3099" t="s">
        <v>81</v>
      </c>
      <c r="AX3099" t="s">
        <v>26226</v>
      </c>
      <c r="AY3099" t="s">
        <v>83</v>
      </c>
      <c r="AZ3099" t="s">
        <v>84</v>
      </c>
      <c r="BA3099" t="s">
        <v>26227</v>
      </c>
      <c r="BB3099">
        <v>-122.392421531</v>
      </c>
      <c r="BC3099">
        <v>37.783550636000001</v>
      </c>
    </row>
    <row r="3100" spans="1:55" x14ac:dyDescent="0.5">
      <c r="A3100" s="1">
        <v>3098</v>
      </c>
      <c r="B3100" t="s">
        <v>26228</v>
      </c>
      <c r="C3100" t="s">
        <v>55</v>
      </c>
      <c r="D3100" t="s">
        <v>56</v>
      </c>
      <c r="E3100" s="2">
        <v>45064</v>
      </c>
      <c r="F3100" t="s">
        <v>26229</v>
      </c>
      <c r="G3100" t="s">
        <v>2739</v>
      </c>
      <c r="H3100" t="s">
        <v>6818</v>
      </c>
      <c r="I3100" t="s">
        <v>60</v>
      </c>
      <c r="J3100" t="s">
        <v>26230</v>
      </c>
      <c r="K3100" t="s">
        <v>62</v>
      </c>
      <c r="L3100" t="s">
        <v>60</v>
      </c>
      <c r="M3100" t="s">
        <v>60</v>
      </c>
      <c r="N3100" t="s">
        <v>26231</v>
      </c>
      <c r="O3100" t="s">
        <v>92</v>
      </c>
      <c r="P3100" t="s">
        <v>26232</v>
      </c>
      <c r="Q3100" t="s">
        <v>26232</v>
      </c>
      <c r="T3100" t="s">
        <v>60</v>
      </c>
      <c r="U3100" t="s">
        <v>60</v>
      </c>
      <c r="V3100" t="s">
        <v>67</v>
      </c>
      <c r="W3100" t="s">
        <v>67</v>
      </c>
      <c r="X3100" t="s">
        <v>60</v>
      </c>
      <c r="Y3100" t="s">
        <v>60</v>
      </c>
      <c r="Z3100" t="s">
        <v>26233</v>
      </c>
      <c r="AA3100" t="s">
        <v>26233</v>
      </c>
      <c r="AB3100" t="s">
        <v>168</v>
      </c>
      <c r="AC3100" t="s">
        <v>169</v>
      </c>
      <c r="AD3100" t="s">
        <v>168</v>
      </c>
      <c r="AE3100" t="s">
        <v>169</v>
      </c>
      <c r="AF3100" t="s">
        <v>70</v>
      </c>
      <c r="AG3100" t="s">
        <v>60</v>
      </c>
      <c r="AH3100" t="s">
        <v>71</v>
      </c>
      <c r="AI3100" t="s">
        <v>71</v>
      </c>
      <c r="AJ3100" t="s">
        <v>72</v>
      </c>
      <c r="AK3100" t="s">
        <v>73</v>
      </c>
      <c r="AL3100" t="s">
        <v>72</v>
      </c>
      <c r="AM3100" t="s">
        <v>73</v>
      </c>
      <c r="AN3100" t="s">
        <v>60</v>
      </c>
      <c r="AO3100" t="s">
        <v>26234</v>
      </c>
      <c r="AP3100" t="s">
        <v>97</v>
      </c>
      <c r="AQ3100" t="s">
        <v>75</v>
      </c>
      <c r="AR3100" t="s">
        <v>76</v>
      </c>
      <c r="AS3100" t="s">
        <v>340</v>
      </c>
      <c r="AT3100" t="s">
        <v>448</v>
      </c>
      <c r="AU3100" t="s">
        <v>1349</v>
      </c>
      <c r="AV3100" t="s">
        <v>26235</v>
      </c>
      <c r="AW3100" t="s">
        <v>81</v>
      </c>
      <c r="AX3100" t="s">
        <v>26236</v>
      </c>
      <c r="AY3100" t="s">
        <v>83</v>
      </c>
      <c r="AZ3100" t="s">
        <v>84</v>
      </c>
      <c r="BA3100" t="s">
        <v>26237</v>
      </c>
      <c r="BB3100">
        <v>-122.423454843</v>
      </c>
      <c r="BC3100">
        <v>37.728469212</v>
      </c>
    </row>
    <row r="3101" spans="1:55" x14ac:dyDescent="0.5">
      <c r="A3101" s="1">
        <v>3099</v>
      </c>
      <c r="B3101" t="s">
        <v>26238</v>
      </c>
      <c r="C3101" t="s">
        <v>55</v>
      </c>
      <c r="D3101" t="s">
        <v>56</v>
      </c>
      <c r="E3101" s="2">
        <v>45064</v>
      </c>
      <c r="F3101" t="s">
        <v>20068</v>
      </c>
      <c r="G3101" t="s">
        <v>134</v>
      </c>
      <c r="H3101" t="s">
        <v>9972</v>
      </c>
      <c r="I3101" t="s">
        <v>60</v>
      </c>
      <c r="J3101" t="s">
        <v>1440</v>
      </c>
      <c r="K3101" t="s">
        <v>62</v>
      </c>
      <c r="L3101" t="s">
        <v>70</v>
      </c>
      <c r="M3101" t="s">
        <v>60</v>
      </c>
      <c r="N3101" t="s">
        <v>26239</v>
      </c>
      <c r="O3101" t="s">
        <v>64</v>
      </c>
      <c r="P3101" t="s">
        <v>26240</v>
      </c>
      <c r="Q3101" t="s">
        <v>26241</v>
      </c>
      <c r="R3101" s="2">
        <v>45065.397245370368</v>
      </c>
      <c r="T3101" t="s">
        <v>60</v>
      </c>
      <c r="U3101" t="s">
        <v>60</v>
      </c>
      <c r="V3101" t="s">
        <v>94</v>
      </c>
      <c r="W3101" t="s">
        <v>94</v>
      </c>
      <c r="X3101" t="s">
        <v>60</v>
      </c>
      <c r="Y3101" t="s">
        <v>76</v>
      </c>
      <c r="Z3101" t="s">
        <v>26242</v>
      </c>
      <c r="AA3101" t="s">
        <v>26242</v>
      </c>
      <c r="AB3101" t="s">
        <v>120</v>
      </c>
      <c r="AC3101" t="s">
        <v>121</v>
      </c>
      <c r="AD3101" t="s">
        <v>120</v>
      </c>
      <c r="AE3101" t="s">
        <v>121</v>
      </c>
      <c r="AF3101" t="s">
        <v>67</v>
      </c>
      <c r="AG3101" t="s">
        <v>60</v>
      </c>
      <c r="AH3101" t="s">
        <v>122</v>
      </c>
      <c r="AI3101" t="s">
        <v>122</v>
      </c>
      <c r="AJ3101" t="s">
        <v>72</v>
      </c>
      <c r="AK3101" t="s">
        <v>73</v>
      </c>
      <c r="AL3101" t="s">
        <v>72</v>
      </c>
      <c r="AM3101" t="s">
        <v>73</v>
      </c>
      <c r="AN3101" t="s">
        <v>60</v>
      </c>
      <c r="AO3101" t="s">
        <v>26243</v>
      </c>
      <c r="AP3101" t="s">
        <v>97</v>
      </c>
      <c r="AQ3101" t="s">
        <v>75</v>
      </c>
      <c r="AR3101" t="s">
        <v>76</v>
      </c>
      <c r="AS3101" t="s">
        <v>55</v>
      </c>
      <c r="AT3101" t="s">
        <v>1444</v>
      </c>
      <c r="AU3101" t="s">
        <v>79</v>
      </c>
      <c r="AV3101" t="s">
        <v>26244</v>
      </c>
      <c r="AW3101" t="s">
        <v>81</v>
      </c>
      <c r="AX3101" t="s">
        <v>26245</v>
      </c>
      <c r="AY3101" t="s">
        <v>83</v>
      </c>
      <c r="AZ3101" t="s">
        <v>84</v>
      </c>
      <c r="BA3101" t="s">
        <v>26246</v>
      </c>
      <c r="BB3101">
        <v>-122.423738364</v>
      </c>
      <c r="BC3101">
        <v>37.743317161</v>
      </c>
    </row>
    <row r="3102" spans="1:55" x14ac:dyDescent="0.5">
      <c r="A3102" s="1">
        <v>3100</v>
      </c>
      <c r="B3102" t="s">
        <v>26247</v>
      </c>
      <c r="C3102" t="s">
        <v>55</v>
      </c>
      <c r="D3102" t="s">
        <v>56</v>
      </c>
      <c r="E3102" s="2">
        <v>45064</v>
      </c>
      <c r="F3102" t="s">
        <v>3115</v>
      </c>
      <c r="G3102" t="s">
        <v>205</v>
      </c>
      <c r="H3102" t="s">
        <v>3116</v>
      </c>
      <c r="I3102" t="s">
        <v>60</v>
      </c>
      <c r="J3102" t="s">
        <v>663</v>
      </c>
      <c r="K3102" t="s">
        <v>62</v>
      </c>
      <c r="L3102" t="s">
        <v>60</v>
      </c>
      <c r="M3102" t="s">
        <v>60</v>
      </c>
      <c r="N3102" t="s">
        <v>26248</v>
      </c>
      <c r="O3102" t="s">
        <v>64</v>
      </c>
      <c r="P3102" t="s">
        <v>26249</v>
      </c>
      <c r="Q3102" t="s">
        <v>26250</v>
      </c>
      <c r="R3102" s="2">
        <v>45064.370567129627</v>
      </c>
      <c r="T3102" t="s">
        <v>60</v>
      </c>
      <c r="U3102" t="s">
        <v>60</v>
      </c>
      <c r="V3102" t="s">
        <v>3119</v>
      </c>
      <c r="W3102" t="s">
        <v>3119</v>
      </c>
      <c r="X3102" t="s">
        <v>60</v>
      </c>
      <c r="Y3102" t="s">
        <v>76</v>
      </c>
      <c r="Z3102" t="s">
        <v>26251</v>
      </c>
      <c r="AA3102" t="s">
        <v>26251</v>
      </c>
      <c r="AB3102" t="s">
        <v>211</v>
      </c>
      <c r="AC3102" t="s">
        <v>60</v>
      </c>
      <c r="AD3102" t="s">
        <v>211</v>
      </c>
      <c r="AE3102" t="s">
        <v>60</v>
      </c>
      <c r="AF3102" t="s">
        <v>67</v>
      </c>
      <c r="AG3102" t="s">
        <v>60</v>
      </c>
      <c r="AH3102" t="s">
        <v>26252</v>
      </c>
      <c r="AI3102" t="s">
        <v>26252</v>
      </c>
      <c r="AJ3102" t="s">
        <v>142</v>
      </c>
      <c r="AK3102" t="s">
        <v>395</v>
      </c>
      <c r="AL3102" t="s">
        <v>142</v>
      </c>
      <c r="AM3102" t="s">
        <v>395</v>
      </c>
      <c r="AN3102" t="s">
        <v>60</v>
      </c>
      <c r="AO3102" t="s">
        <v>26253</v>
      </c>
      <c r="AP3102" t="s">
        <v>97</v>
      </c>
      <c r="AQ3102" t="s">
        <v>75</v>
      </c>
      <c r="AR3102" t="s">
        <v>76</v>
      </c>
      <c r="AS3102" t="s">
        <v>98</v>
      </c>
      <c r="AT3102" t="s">
        <v>296</v>
      </c>
      <c r="AU3102" t="s">
        <v>672</v>
      </c>
      <c r="AV3102" t="s">
        <v>3123</v>
      </c>
      <c r="AW3102" t="s">
        <v>81</v>
      </c>
      <c r="AX3102" t="s">
        <v>26254</v>
      </c>
      <c r="AY3102" t="s">
        <v>83</v>
      </c>
      <c r="AZ3102" t="s">
        <v>84</v>
      </c>
      <c r="BA3102" t="s">
        <v>3125</v>
      </c>
      <c r="BB3102">
        <v>-122.396800614</v>
      </c>
      <c r="BC3102">
        <v>37.789855342000003</v>
      </c>
    </row>
    <row r="3103" spans="1:55" x14ac:dyDescent="0.5">
      <c r="A3103" s="1">
        <v>3101</v>
      </c>
      <c r="B3103" t="s">
        <v>26255</v>
      </c>
      <c r="C3103" t="s">
        <v>55</v>
      </c>
      <c r="D3103" t="s">
        <v>56</v>
      </c>
      <c r="E3103" s="2">
        <v>45064</v>
      </c>
      <c r="F3103" t="s">
        <v>26256</v>
      </c>
      <c r="G3103" t="s">
        <v>26257</v>
      </c>
      <c r="H3103" t="s">
        <v>24701</v>
      </c>
      <c r="I3103" t="s">
        <v>60</v>
      </c>
      <c r="J3103" t="s">
        <v>944</v>
      </c>
      <c r="K3103" t="s">
        <v>137</v>
      </c>
      <c r="L3103" t="s">
        <v>60</v>
      </c>
      <c r="M3103" t="s">
        <v>60</v>
      </c>
      <c r="N3103" t="s">
        <v>26258</v>
      </c>
      <c r="O3103" t="s">
        <v>64</v>
      </c>
      <c r="P3103" t="s">
        <v>26259</v>
      </c>
      <c r="Q3103" t="s">
        <v>26260</v>
      </c>
      <c r="R3103" s="2">
        <v>45078.575358796297</v>
      </c>
      <c r="T3103" t="s">
        <v>60</v>
      </c>
      <c r="U3103" t="s">
        <v>60</v>
      </c>
      <c r="V3103" t="s">
        <v>67</v>
      </c>
      <c r="W3103" t="s">
        <v>67</v>
      </c>
      <c r="X3103" t="s">
        <v>60</v>
      </c>
      <c r="Y3103" t="s">
        <v>60</v>
      </c>
      <c r="Z3103" t="s">
        <v>26261</v>
      </c>
      <c r="AA3103" t="s">
        <v>26261</v>
      </c>
      <c r="AB3103" t="s">
        <v>168</v>
      </c>
      <c r="AC3103" t="s">
        <v>169</v>
      </c>
      <c r="AD3103" t="s">
        <v>168</v>
      </c>
      <c r="AE3103" t="s">
        <v>169</v>
      </c>
      <c r="AF3103" t="s">
        <v>70</v>
      </c>
      <c r="AG3103" t="s">
        <v>60</v>
      </c>
      <c r="AH3103" t="s">
        <v>71</v>
      </c>
      <c r="AI3103" t="s">
        <v>71</v>
      </c>
      <c r="AJ3103" t="s">
        <v>72</v>
      </c>
      <c r="AK3103" t="s">
        <v>73</v>
      </c>
      <c r="AL3103" t="s">
        <v>72</v>
      </c>
      <c r="AM3103" t="s">
        <v>73</v>
      </c>
      <c r="AN3103" t="s">
        <v>60</v>
      </c>
      <c r="AO3103" t="s">
        <v>26262</v>
      </c>
      <c r="AP3103" t="s">
        <v>97</v>
      </c>
      <c r="AQ3103" t="s">
        <v>75</v>
      </c>
      <c r="AR3103" t="s">
        <v>76</v>
      </c>
      <c r="AS3103" t="s">
        <v>156</v>
      </c>
      <c r="AT3103" t="s">
        <v>157</v>
      </c>
      <c r="AU3103" t="s">
        <v>158</v>
      </c>
      <c r="AV3103" t="s">
        <v>26263</v>
      </c>
      <c r="AW3103" t="s">
        <v>81</v>
      </c>
      <c r="AX3103" t="s">
        <v>26264</v>
      </c>
      <c r="AY3103" t="s">
        <v>83</v>
      </c>
      <c r="AZ3103" t="s">
        <v>84</v>
      </c>
      <c r="BA3103" t="s">
        <v>26265</v>
      </c>
      <c r="BB3103">
        <v>-122.490261201</v>
      </c>
      <c r="BC3103">
        <v>37.740184415000002</v>
      </c>
    </row>
    <row r="3104" spans="1:55" x14ac:dyDescent="0.5">
      <c r="A3104" s="1">
        <v>3102</v>
      </c>
      <c r="B3104" t="s">
        <v>26266</v>
      </c>
      <c r="C3104" t="s">
        <v>55</v>
      </c>
      <c r="D3104" t="s">
        <v>56</v>
      </c>
      <c r="E3104" s="2">
        <v>45064</v>
      </c>
      <c r="F3104" t="s">
        <v>26267</v>
      </c>
      <c r="G3104" t="s">
        <v>788</v>
      </c>
      <c r="H3104" t="s">
        <v>8315</v>
      </c>
      <c r="I3104" t="s">
        <v>60</v>
      </c>
      <c r="J3104" t="s">
        <v>3868</v>
      </c>
      <c r="K3104" t="s">
        <v>62</v>
      </c>
      <c r="L3104" t="s">
        <v>60</v>
      </c>
      <c r="M3104" t="s">
        <v>60</v>
      </c>
      <c r="N3104" t="s">
        <v>26268</v>
      </c>
      <c r="O3104" t="s">
        <v>64</v>
      </c>
      <c r="P3104" t="s">
        <v>26269</v>
      </c>
      <c r="Q3104" t="s">
        <v>26270</v>
      </c>
      <c r="R3104" s="2">
        <v>45064.519282407397</v>
      </c>
      <c r="T3104" t="s">
        <v>60</v>
      </c>
      <c r="U3104" t="s">
        <v>60</v>
      </c>
      <c r="V3104" t="s">
        <v>94</v>
      </c>
      <c r="W3104" t="s">
        <v>94</v>
      </c>
      <c r="X3104" t="s">
        <v>60</v>
      </c>
      <c r="Y3104" t="s">
        <v>60</v>
      </c>
      <c r="Z3104" t="s">
        <v>382</v>
      </c>
      <c r="AA3104" t="s">
        <v>382</v>
      </c>
      <c r="AB3104" t="s">
        <v>168</v>
      </c>
      <c r="AC3104" t="s">
        <v>169</v>
      </c>
      <c r="AD3104" t="s">
        <v>168</v>
      </c>
      <c r="AE3104" t="s">
        <v>169</v>
      </c>
      <c r="AF3104" t="s">
        <v>70</v>
      </c>
      <c r="AG3104" t="s">
        <v>60</v>
      </c>
      <c r="AH3104" t="s">
        <v>71</v>
      </c>
      <c r="AI3104" t="s">
        <v>71</v>
      </c>
      <c r="AJ3104" t="s">
        <v>72</v>
      </c>
      <c r="AK3104" t="s">
        <v>73</v>
      </c>
      <c r="AL3104" t="s">
        <v>72</v>
      </c>
      <c r="AM3104" t="s">
        <v>73</v>
      </c>
      <c r="AN3104" t="s">
        <v>60</v>
      </c>
      <c r="AO3104" t="s">
        <v>26271</v>
      </c>
      <c r="AP3104" t="s">
        <v>97</v>
      </c>
      <c r="AQ3104" t="s">
        <v>75</v>
      </c>
      <c r="AR3104" t="s">
        <v>76</v>
      </c>
      <c r="AS3104" t="s">
        <v>280</v>
      </c>
      <c r="AT3104" t="s">
        <v>500</v>
      </c>
      <c r="AU3104" t="s">
        <v>726</v>
      </c>
      <c r="AV3104" t="s">
        <v>26272</v>
      </c>
      <c r="AW3104" t="s">
        <v>81</v>
      </c>
      <c r="AX3104" t="s">
        <v>26273</v>
      </c>
      <c r="AY3104" t="s">
        <v>83</v>
      </c>
      <c r="AZ3104" t="s">
        <v>84</v>
      </c>
      <c r="BA3104" t="s">
        <v>26274</v>
      </c>
      <c r="BB3104">
        <v>-122.428648603</v>
      </c>
      <c r="BC3104">
        <v>37.793035215000003</v>
      </c>
    </row>
    <row r="3105" spans="1:55" x14ac:dyDescent="0.5">
      <c r="A3105" s="1">
        <v>3103</v>
      </c>
      <c r="B3105" t="s">
        <v>26275</v>
      </c>
      <c r="C3105" t="s">
        <v>55</v>
      </c>
      <c r="D3105" t="s">
        <v>56</v>
      </c>
      <c r="E3105" s="2">
        <v>45064</v>
      </c>
      <c r="F3105" t="s">
        <v>2624</v>
      </c>
      <c r="G3105" t="s">
        <v>2625</v>
      </c>
      <c r="H3105" t="s">
        <v>280</v>
      </c>
      <c r="I3105" t="s">
        <v>60</v>
      </c>
      <c r="J3105" t="s">
        <v>7506</v>
      </c>
      <c r="K3105" t="s">
        <v>1379</v>
      </c>
      <c r="L3105" t="s">
        <v>60</v>
      </c>
      <c r="M3105" t="s">
        <v>8011</v>
      </c>
      <c r="N3105" t="s">
        <v>26276</v>
      </c>
      <c r="O3105" t="s">
        <v>3049</v>
      </c>
      <c r="P3105" t="s">
        <v>26277</v>
      </c>
      <c r="Q3105" t="s">
        <v>26278</v>
      </c>
      <c r="R3105" s="2">
        <v>45064.426111111112</v>
      </c>
      <c r="S3105" s="2">
        <v>45098.518645833326</v>
      </c>
      <c r="T3105" t="s">
        <v>60</v>
      </c>
      <c r="U3105" t="s">
        <v>60</v>
      </c>
      <c r="V3105" t="s">
        <v>118</v>
      </c>
      <c r="W3105" t="s">
        <v>118</v>
      </c>
      <c r="X3105" t="s">
        <v>60</v>
      </c>
      <c r="Y3105" t="s">
        <v>60</v>
      </c>
      <c r="Z3105" t="s">
        <v>591</v>
      </c>
      <c r="AA3105" t="s">
        <v>3873</v>
      </c>
      <c r="AB3105" t="s">
        <v>120</v>
      </c>
      <c r="AC3105" t="s">
        <v>8015</v>
      </c>
      <c r="AD3105" t="s">
        <v>120</v>
      </c>
      <c r="AE3105" t="s">
        <v>8015</v>
      </c>
      <c r="AF3105" t="s">
        <v>70</v>
      </c>
      <c r="AG3105" t="s">
        <v>60</v>
      </c>
      <c r="AH3105" t="s">
        <v>122</v>
      </c>
      <c r="AI3105" t="s">
        <v>122</v>
      </c>
      <c r="AJ3105" t="s">
        <v>72</v>
      </c>
      <c r="AK3105" t="s">
        <v>73</v>
      </c>
      <c r="AL3105" t="s">
        <v>72</v>
      </c>
      <c r="AM3105" t="s">
        <v>73</v>
      </c>
      <c r="AN3105" t="s">
        <v>60</v>
      </c>
      <c r="AO3105" t="s">
        <v>26279</v>
      </c>
      <c r="AP3105" t="s">
        <v>97</v>
      </c>
      <c r="AQ3105" t="s">
        <v>75</v>
      </c>
      <c r="AR3105" t="s">
        <v>76</v>
      </c>
      <c r="AS3105" t="s">
        <v>98</v>
      </c>
      <c r="AT3105" t="s">
        <v>296</v>
      </c>
      <c r="AU3105" t="s">
        <v>100</v>
      </c>
      <c r="AV3105" t="s">
        <v>2632</v>
      </c>
      <c r="AW3105" t="s">
        <v>81</v>
      </c>
      <c r="AX3105" t="s">
        <v>26280</v>
      </c>
      <c r="AY3105" t="s">
        <v>83</v>
      </c>
      <c r="AZ3105" t="s">
        <v>84</v>
      </c>
      <c r="BA3105" t="s">
        <v>2634</v>
      </c>
      <c r="BB3105">
        <v>-122.390327293</v>
      </c>
      <c r="BC3105">
        <v>37.784918570999999</v>
      </c>
    </row>
    <row r="3106" spans="1:55" x14ac:dyDescent="0.5">
      <c r="A3106" s="1">
        <v>3104</v>
      </c>
      <c r="B3106" t="s">
        <v>26281</v>
      </c>
      <c r="C3106" t="s">
        <v>55</v>
      </c>
      <c r="D3106" t="s">
        <v>56</v>
      </c>
      <c r="E3106" s="2">
        <v>45064</v>
      </c>
      <c r="F3106" t="s">
        <v>26282</v>
      </c>
      <c r="G3106" t="s">
        <v>1026</v>
      </c>
      <c r="H3106" t="s">
        <v>98</v>
      </c>
      <c r="I3106" t="s">
        <v>60</v>
      </c>
      <c r="J3106" t="s">
        <v>22534</v>
      </c>
      <c r="K3106" t="s">
        <v>137</v>
      </c>
      <c r="L3106" t="s">
        <v>60</v>
      </c>
      <c r="M3106" t="s">
        <v>60</v>
      </c>
      <c r="N3106" t="s">
        <v>26283</v>
      </c>
      <c r="O3106" t="s">
        <v>64</v>
      </c>
      <c r="P3106" t="s">
        <v>26284</v>
      </c>
      <c r="Q3106" t="s">
        <v>26285</v>
      </c>
      <c r="R3106" s="2">
        <v>45070.604675925933</v>
      </c>
      <c r="T3106" t="s">
        <v>60</v>
      </c>
      <c r="U3106" t="s">
        <v>60</v>
      </c>
      <c r="V3106" t="s">
        <v>94</v>
      </c>
      <c r="W3106" t="s">
        <v>94</v>
      </c>
      <c r="X3106" t="s">
        <v>60</v>
      </c>
      <c r="Y3106" t="s">
        <v>60</v>
      </c>
      <c r="Z3106" t="s">
        <v>1128</v>
      </c>
      <c r="AA3106" t="s">
        <v>1128</v>
      </c>
      <c r="AB3106" t="s">
        <v>120</v>
      </c>
      <c r="AC3106" t="s">
        <v>94</v>
      </c>
      <c r="AD3106" t="s">
        <v>120</v>
      </c>
      <c r="AE3106" t="s">
        <v>94</v>
      </c>
      <c r="AF3106" t="s">
        <v>67</v>
      </c>
      <c r="AG3106" t="s">
        <v>60</v>
      </c>
      <c r="AH3106" t="s">
        <v>122</v>
      </c>
      <c r="AI3106" t="s">
        <v>122</v>
      </c>
      <c r="AJ3106" t="s">
        <v>72</v>
      </c>
      <c r="AK3106" t="s">
        <v>73</v>
      </c>
      <c r="AL3106" t="s">
        <v>72</v>
      </c>
      <c r="AM3106" t="s">
        <v>73</v>
      </c>
      <c r="AN3106" t="s">
        <v>60</v>
      </c>
      <c r="AO3106" t="s">
        <v>26286</v>
      </c>
      <c r="AP3106" t="s">
        <v>97</v>
      </c>
      <c r="AQ3106" t="s">
        <v>75</v>
      </c>
      <c r="AR3106" t="s">
        <v>76</v>
      </c>
      <c r="AS3106" t="s">
        <v>606</v>
      </c>
      <c r="AT3106" t="s">
        <v>1634</v>
      </c>
      <c r="AU3106" t="s">
        <v>1349</v>
      </c>
      <c r="AV3106" t="s">
        <v>26287</v>
      </c>
      <c r="AW3106" t="s">
        <v>81</v>
      </c>
      <c r="AX3106" t="s">
        <v>26288</v>
      </c>
      <c r="AY3106" t="s">
        <v>83</v>
      </c>
      <c r="AZ3106" t="s">
        <v>84</v>
      </c>
      <c r="BA3106" t="s">
        <v>26289</v>
      </c>
      <c r="BB3106">
        <v>-122.402663844</v>
      </c>
      <c r="BC3106">
        <v>37.712613089999998</v>
      </c>
    </row>
    <row r="3107" spans="1:55" x14ac:dyDescent="0.5">
      <c r="A3107" s="1">
        <v>3105</v>
      </c>
      <c r="B3107" t="s">
        <v>26109</v>
      </c>
      <c r="C3107" t="s">
        <v>55</v>
      </c>
      <c r="D3107" t="s">
        <v>56</v>
      </c>
      <c r="E3107" s="2">
        <v>45064</v>
      </c>
      <c r="F3107" t="s">
        <v>9347</v>
      </c>
      <c r="G3107" t="s">
        <v>1615</v>
      </c>
      <c r="H3107" t="s">
        <v>4132</v>
      </c>
      <c r="I3107" t="s">
        <v>60</v>
      </c>
      <c r="J3107" t="s">
        <v>9348</v>
      </c>
      <c r="K3107" t="s">
        <v>62</v>
      </c>
      <c r="L3107" t="s">
        <v>60</v>
      </c>
      <c r="M3107" t="s">
        <v>60</v>
      </c>
      <c r="N3107" t="s">
        <v>26110</v>
      </c>
      <c r="O3107" t="s">
        <v>64</v>
      </c>
      <c r="P3107" t="s">
        <v>26111</v>
      </c>
      <c r="Q3107" t="s">
        <v>26112</v>
      </c>
      <c r="R3107" s="2">
        <v>45076.630115740743</v>
      </c>
      <c r="T3107" t="s">
        <v>60</v>
      </c>
      <c r="U3107" t="s">
        <v>60</v>
      </c>
      <c r="V3107" t="s">
        <v>118</v>
      </c>
      <c r="W3107" t="s">
        <v>118</v>
      </c>
      <c r="X3107" t="s">
        <v>60</v>
      </c>
      <c r="Y3107" t="s">
        <v>60</v>
      </c>
      <c r="Z3107" t="s">
        <v>26113</v>
      </c>
      <c r="AA3107" t="s">
        <v>26113</v>
      </c>
      <c r="AB3107" t="s">
        <v>69</v>
      </c>
      <c r="AC3107" t="s">
        <v>67</v>
      </c>
      <c r="AD3107" t="s">
        <v>69</v>
      </c>
      <c r="AE3107" t="s">
        <v>67</v>
      </c>
      <c r="AF3107" t="s">
        <v>67</v>
      </c>
      <c r="AG3107" t="s">
        <v>60</v>
      </c>
      <c r="AH3107" t="s">
        <v>71</v>
      </c>
      <c r="AI3107" t="s">
        <v>71</v>
      </c>
      <c r="AJ3107" t="s">
        <v>72</v>
      </c>
      <c r="AK3107" t="s">
        <v>73</v>
      </c>
      <c r="AL3107" t="s">
        <v>72</v>
      </c>
      <c r="AM3107" t="s">
        <v>73</v>
      </c>
      <c r="AN3107" t="s">
        <v>60</v>
      </c>
      <c r="AO3107" t="s">
        <v>26114</v>
      </c>
      <c r="AP3107" t="s">
        <v>97</v>
      </c>
      <c r="AQ3107" t="s">
        <v>75</v>
      </c>
      <c r="AR3107" t="s">
        <v>60</v>
      </c>
      <c r="AS3107" t="s">
        <v>55</v>
      </c>
      <c r="AT3107" t="s">
        <v>2034</v>
      </c>
      <c r="AU3107" t="s">
        <v>215</v>
      </c>
      <c r="AV3107" t="s">
        <v>26115</v>
      </c>
      <c r="AW3107" t="s">
        <v>81</v>
      </c>
      <c r="AX3107" t="s">
        <v>26290</v>
      </c>
      <c r="AY3107" t="s">
        <v>83</v>
      </c>
      <c r="AZ3107" t="s">
        <v>84</v>
      </c>
      <c r="BA3107" t="s">
        <v>26117</v>
      </c>
      <c r="BB3107">
        <v>-122.44045837500001</v>
      </c>
      <c r="BC3107">
        <v>37.757803774999999</v>
      </c>
    </row>
    <row r="3108" spans="1:55" x14ac:dyDescent="0.5">
      <c r="A3108" s="1">
        <v>3106</v>
      </c>
      <c r="B3108" t="s">
        <v>26291</v>
      </c>
      <c r="C3108" t="s">
        <v>55</v>
      </c>
      <c r="D3108" t="s">
        <v>56</v>
      </c>
      <c r="E3108" s="2">
        <v>45064</v>
      </c>
      <c r="F3108" t="s">
        <v>13110</v>
      </c>
      <c r="G3108" t="s">
        <v>2739</v>
      </c>
      <c r="H3108" t="s">
        <v>6650</v>
      </c>
      <c r="I3108" t="s">
        <v>60</v>
      </c>
      <c r="J3108" t="s">
        <v>14918</v>
      </c>
      <c r="K3108" t="s">
        <v>62</v>
      </c>
      <c r="L3108" t="s">
        <v>60</v>
      </c>
      <c r="M3108" t="s">
        <v>60</v>
      </c>
      <c r="N3108" t="s">
        <v>26292</v>
      </c>
      <c r="O3108" t="s">
        <v>3049</v>
      </c>
      <c r="P3108" t="s">
        <v>10789</v>
      </c>
      <c r="Q3108" t="s">
        <v>26293</v>
      </c>
      <c r="R3108" s="2">
        <v>45064.386041666658</v>
      </c>
      <c r="S3108" s="2">
        <v>45089.438391203701</v>
      </c>
      <c r="T3108" t="s">
        <v>60</v>
      </c>
      <c r="U3108" t="s">
        <v>60</v>
      </c>
      <c r="V3108" t="s">
        <v>67</v>
      </c>
      <c r="W3108" t="s">
        <v>67</v>
      </c>
      <c r="X3108" t="s">
        <v>60</v>
      </c>
      <c r="Y3108" t="s">
        <v>60</v>
      </c>
      <c r="Z3108" t="s">
        <v>224</v>
      </c>
      <c r="AA3108" t="s">
        <v>224</v>
      </c>
      <c r="AB3108" t="s">
        <v>168</v>
      </c>
      <c r="AC3108" t="s">
        <v>169</v>
      </c>
      <c r="AD3108" t="s">
        <v>168</v>
      </c>
      <c r="AE3108" t="s">
        <v>169</v>
      </c>
      <c r="AF3108" t="s">
        <v>70</v>
      </c>
      <c r="AG3108" t="s">
        <v>60</v>
      </c>
      <c r="AH3108" t="s">
        <v>71</v>
      </c>
      <c r="AI3108" t="s">
        <v>71</v>
      </c>
      <c r="AJ3108" t="s">
        <v>72</v>
      </c>
      <c r="AK3108" t="s">
        <v>73</v>
      </c>
      <c r="AL3108" t="s">
        <v>72</v>
      </c>
      <c r="AM3108" t="s">
        <v>73</v>
      </c>
      <c r="AN3108" t="s">
        <v>60</v>
      </c>
      <c r="AO3108" t="s">
        <v>26294</v>
      </c>
      <c r="AP3108" t="s">
        <v>97</v>
      </c>
      <c r="AQ3108" t="s">
        <v>75</v>
      </c>
      <c r="AR3108" t="s">
        <v>76</v>
      </c>
      <c r="AS3108" t="s">
        <v>606</v>
      </c>
      <c r="AT3108" t="s">
        <v>2100</v>
      </c>
      <c r="AU3108" t="s">
        <v>1349</v>
      </c>
      <c r="AV3108" t="s">
        <v>26295</v>
      </c>
      <c r="AW3108" t="s">
        <v>81</v>
      </c>
      <c r="AX3108" t="s">
        <v>26296</v>
      </c>
      <c r="AY3108" t="s">
        <v>83</v>
      </c>
      <c r="AZ3108" t="s">
        <v>84</v>
      </c>
      <c r="BA3108" t="s">
        <v>26297</v>
      </c>
      <c r="BB3108">
        <v>-122.403127731</v>
      </c>
      <c r="BC3108">
        <v>37.720406075</v>
      </c>
    </row>
    <row r="3109" spans="1:55" x14ac:dyDescent="0.5">
      <c r="A3109" s="1">
        <v>3107</v>
      </c>
      <c r="B3109" t="s">
        <v>26298</v>
      </c>
      <c r="C3109" t="s">
        <v>55</v>
      </c>
      <c r="D3109" t="s">
        <v>56</v>
      </c>
      <c r="E3109" s="2">
        <v>45064</v>
      </c>
      <c r="F3109" t="s">
        <v>9618</v>
      </c>
      <c r="G3109" t="s">
        <v>302</v>
      </c>
      <c r="H3109" t="s">
        <v>15560</v>
      </c>
      <c r="I3109" t="s">
        <v>60</v>
      </c>
      <c r="J3109" t="s">
        <v>4808</v>
      </c>
      <c r="K3109" t="s">
        <v>137</v>
      </c>
      <c r="L3109" t="s">
        <v>60</v>
      </c>
      <c r="M3109" t="s">
        <v>60</v>
      </c>
      <c r="N3109" t="s">
        <v>26299</v>
      </c>
      <c r="O3109" t="s">
        <v>64</v>
      </c>
      <c r="P3109" t="s">
        <v>26300</v>
      </c>
      <c r="Q3109" t="s">
        <v>26301</v>
      </c>
      <c r="R3109" s="2">
        <v>45065.464224537027</v>
      </c>
      <c r="T3109" t="s">
        <v>60</v>
      </c>
      <c r="U3109" t="s">
        <v>60</v>
      </c>
      <c r="V3109" t="s">
        <v>94</v>
      </c>
      <c r="W3109" t="s">
        <v>94</v>
      </c>
      <c r="X3109" t="s">
        <v>60</v>
      </c>
      <c r="Y3109" t="s">
        <v>60</v>
      </c>
      <c r="Z3109" t="s">
        <v>3193</v>
      </c>
      <c r="AA3109" t="s">
        <v>26302</v>
      </c>
      <c r="AB3109" t="s">
        <v>120</v>
      </c>
      <c r="AC3109" t="s">
        <v>276</v>
      </c>
      <c r="AD3109" t="s">
        <v>120</v>
      </c>
      <c r="AE3109" t="s">
        <v>276</v>
      </c>
      <c r="AF3109" t="s">
        <v>67</v>
      </c>
      <c r="AG3109" t="s">
        <v>60</v>
      </c>
      <c r="AH3109" t="s">
        <v>122</v>
      </c>
      <c r="AI3109" t="s">
        <v>122</v>
      </c>
      <c r="AJ3109" t="s">
        <v>72</v>
      </c>
      <c r="AK3109" t="s">
        <v>73</v>
      </c>
      <c r="AL3109" t="s">
        <v>72</v>
      </c>
      <c r="AM3109" t="s">
        <v>73</v>
      </c>
      <c r="AN3109" t="s">
        <v>60</v>
      </c>
      <c r="AO3109" t="s">
        <v>26303</v>
      </c>
      <c r="AP3109" t="s">
        <v>97</v>
      </c>
      <c r="AQ3109" t="s">
        <v>75</v>
      </c>
      <c r="AR3109" t="s">
        <v>60</v>
      </c>
      <c r="AS3109" t="s">
        <v>156</v>
      </c>
      <c r="AT3109" t="s">
        <v>157</v>
      </c>
      <c r="AU3109" t="s">
        <v>185</v>
      </c>
      <c r="AV3109" t="s">
        <v>26304</v>
      </c>
      <c r="AW3109" t="s">
        <v>81</v>
      </c>
      <c r="AX3109" t="s">
        <v>26305</v>
      </c>
      <c r="AY3109" t="s">
        <v>83</v>
      </c>
      <c r="AZ3109" t="s">
        <v>84</v>
      </c>
      <c r="BA3109" t="s">
        <v>26306</v>
      </c>
      <c r="BB3109">
        <v>-122.505314645</v>
      </c>
      <c r="BC3109">
        <v>37.762805706000002</v>
      </c>
    </row>
    <row r="3110" spans="1:55" x14ac:dyDescent="0.5">
      <c r="A3110" s="1">
        <v>3108</v>
      </c>
      <c r="B3110" t="s">
        <v>26307</v>
      </c>
      <c r="C3110" t="s">
        <v>55</v>
      </c>
      <c r="D3110" t="s">
        <v>56</v>
      </c>
      <c r="E3110" s="2">
        <v>45064</v>
      </c>
      <c r="F3110" t="s">
        <v>26308</v>
      </c>
      <c r="G3110" t="s">
        <v>573</v>
      </c>
      <c r="H3110" t="s">
        <v>303</v>
      </c>
      <c r="I3110" t="s">
        <v>60</v>
      </c>
      <c r="J3110" t="s">
        <v>17184</v>
      </c>
      <c r="K3110" t="s">
        <v>62</v>
      </c>
      <c r="L3110" t="s">
        <v>60</v>
      </c>
      <c r="M3110" t="s">
        <v>60</v>
      </c>
      <c r="N3110" t="s">
        <v>26309</v>
      </c>
      <c r="O3110" t="s">
        <v>64</v>
      </c>
      <c r="P3110" t="s">
        <v>26310</v>
      </c>
      <c r="Q3110" t="s">
        <v>26311</v>
      </c>
      <c r="R3110" s="2">
        <v>45065.474791666667</v>
      </c>
      <c r="T3110" t="s">
        <v>60</v>
      </c>
      <c r="U3110" t="s">
        <v>60</v>
      </c>
      <c r="V3110" t="s">
        <v>67</v>
      </c>
      <c r="W3110" t="s">
        <v>94</v>
      </c>
      <c r="X3110" t="s">
        <v>60</v>
      </c>
      <c r="Y3110" t="s">
        <v>76</v>
      </c>
      <c r="Z3110" t="s">
        <v>2996</v>
      </c>
      <c r="AA3110" t="s">
        <v>26312</v>
      </c>
      <c r="AB3110" t="s">
        <v>168</v>
      </c>
      <c r="AC3110" t="s">
        <v>169</v>
      </c>
      <c r="AD3110" t="s">
        <v>168</v>
      </c>
      <c r="AE3110" t="s">
        <v>169</v>
      </c>
      <c r="AF3110" t="s">
        <v>67</v>
      </c>
      <c r="AG3110" t="s">
        <v>60</v>
      </c>
      <c r="AH3110" t="s">
        <v>71</v>
      </c>
      <c r="AI3110" t="s">
        <v>71</v>
      </c>
      <c r="AJ3110" t="s">
        <v>72</v>
      </c>
      <c r="AK3110" t="s">
        <v>73</v>
      </c>
      <c r="AL3110" t="s">
        <v>72</v>
      </c>
      <c r="AM3110" t="s">
        <v>73</v>
      </c>
      <c r="AN3110" t="s">
        <v>60</v>
      </c>
      <c r="AO3110" t="s">
        <v>26313</v>
      </c>
      <c r="AP3110" t="s">
        <v>97</v>
      </c>
      <c r="AQ3110" t="s">
        <v>75</v>
      </c>
      <c r="AR3110" t="s">
        <v>76</v>
      </c>
      <c r="AS3110" t="s">
        <v>77</v>
      </c>
      <c r="AT3110" t="s">
        <v>78</v>
      </c>
      <c r="AU3110" t="s">
        <v>79</v>
      </c>
      <c r="AV3110" t="s">
        <v>26314</v>
      </c>
      <c r="AW3110" t="s">
        <v>81</v>
      </c>
      <c r="AX3110" t="s">
        <v>26315</v>
      </c>
      <c r="AY3110" t="s">
        <v>83</v>
      </c>
      <c r="AZ3110" t="s">
        <v>84</v>
      </c>
      <c r="BA3110" t="s">
        <v>26316</v>
      </c>
      <c r="BB3110">
        <v>-122.417616845</v>
      </c>
      <c r="BC3110">
        <v>37.742172244000002</v>
      </c>
    </row>
    <row r="3111" spans="1:55" x14ac:dyDescent="0.5">
      <c r="A3111" s="1">
        <v>3109</v>
      </c>
      <c r="B3111" t="s">
        <v>26317</v>
      </c>
      <c r="C3111" t="s">
        <v>72</v>
      </c>
      <c r="D3111" t="s">
        <v>26318</v>
      </c>
      <c r="E3111" s="2">
        <v>45064</v>
      </c>
      <c r="F3111" t="s">
        <v>26154</v>
      </c>
      <c r="G3111" t="s">
        <v>777</v>
      </c>
      <c r="H3111" t="s">
        <v>10575</v>
      </c>
      <c r="I3111" t="s">
        <v>60</v>
      </c>
      <c r="J3111" t="s">
        <v>790</v>
      </c>
      <c r="K3111" t="s">
        <v>62</v>
      </c>
      <c r="L3111" t="s">
        <v>60</v>
      </c>
      <c r="M3111" t="s">
        <v>60</v>
      </c>
      <c r="N3111" t="s">
        <v>26319</v>
      </c>
      <c r="O3111" t="s">
        <v>92</v>
      </c>
      <c r="P3111" t="s">
        <v>26320</v>
      </c>
      <c r="Q3111" t="s">
        <v>26320</v>
      </c>
      <c r="T3111" t="s">
        <v>60</v>
      </c>
      <c r="U3111" t="s">
        <v>60</v>
      </c>
      <c r="V3111" t="s">
        <v>60</v>
      </c>
      <c r="W3111" t="s">
        <v>60</v>
      </c>
      <c r="X3111" t="s">
        <v>60</v>
      </c>
      <c r="Y3111" t="s">
        <v>60</v>
      </c>
      <c r="Z3111" t="s">
        <v>26113</v>
      </c>
      <c r="AA3111" t="s">
        <v>60</v>
      </c>
      <c r="AB3111" t="s">
        <v>60</v>
      </c>
      <c r="AC3111" t="s">
        <v>60</v>
      </c>
      <c r="AD3111" t="s">
        <v>60</v>
      </c>
      <c r="AE3111" t="s">
        <v>60</v>
      </c>
      <c r="AF3111" t="s">
        <v>67</v>
      </c>
      <c r="AG3111" t="s">
        <v>60</v>
      </c>
      <c r="AH3111" t="s">
        <v>60</v>
      </c>
      <c r="AI3111" t="s">
        <v>60</v>
      </c>
      <c r="AJ3111" t="s">
        <v>60</v>
      </c>
      <c r="AK3111" t="s">
        <v>60</v>
      </c>
      <c r="AL3111" t="s">
        <v>60</v>
      </c>
      <c r="AM3111" t="s">
        <v>60</v>
      </c>
      <c r="AN3111" t="s">
        <v>60</v>
      </c>
      <c r="AO3111" t="s">
        <v>26321</v>
      </c>
      <c r="AP3111" t="s">
        <v>97</v>
      </c>
      <c r="AQ3111" t="s">
        <v>75</v>
      </c>
      <c r="AR3111" t="s">
        <v>76</v>
      </c>
      <c r="AS3111" t="s">
        <v>72</v>
      </c>
      <c r="AT3111" t="s">
        <v>581</v>
      </c>
      <c r="AU3111" t="s">
        <v>284</v>
      </c>
      <c r="AV3111" t="s">
        <v>26322</v>
      </c>
      <c r="AW3111" t="s">
        <v>81</v>
      </c>
      <c r="AX3111" t="s">
        <v>26323</v>
      </c>
      <c r="AY3111" t="s">
        <v>83</v>
      </c>
      <c r="AZ3111" t="s">
        <v>84</v>
      </c>
      <c r="BA3111" t="s">
        <v>26324</v>
      </c>
      <c r="BB3111">
        <v>-122.424521325</v>
      </c>
      <c r="BC3111">
        <v>37.777966999999997</v>
      </c>
    </row>
    <row r="3112" spans="1:55" x14ac:dyDescent="0.5">
      <c r="A3112" s="1">
        <v>3110</v>
      </c>
      <c r="B3112" t="s">
        <v>26325</v>
      </c>
      <c r="C3112" t="s">
        <v>55</v>
      </c>
      <c r="D3112" t="s">
        <v>56</v>
      </c>
      <c r="E3112" s="2">
        <v>45064</v>
      </c>
      <c r="F3112" t="s">
        <v>550</v>
      </c>
      <c r="G3112" t="s">
        <v>468</v>
      </c>
      <c r="H3112" t="s">
        <v>2905</v>
      </c>
      <c r="I3112" t="s">
        <v>60</v>
      </c>
      <c r="J3112" t="s">
        <v>26326</v>
      </c>
      <c r="K3112" t="s">
        <v>350</v>
      </c>
      <c r="L3112" t="s">
        <v>60</v>
      </c>
      <c r="M3112" t="s">
        <v>60</v>
      </c>
      <c r="N3112" t="s">
        <v>26327</v>
      </c>
      <c r="O3112" t="s">
        <v>64</v>
      </c>
      <c r="P3112" t="s">
        <v>26328</v>
      </c>
      <c r="Q3112" t="s">
        <v>26329</v>
      </c>
      <c r="R3112" s="2">
        <v>45064.479548611111</v>
      </c>
      <c r="T3112" t="s">
        <v>60</v>
      </c>
      <c r="U3112" t="s">
        <v>60</v>
      </c>
      <c r="V3112" t="s">
        <v>94</v>
      </c>
      <c r="W3112" t="s">
        <v>94</v>
      </c>
      <c r="X3112" t="s">
        <v>60</v>
      </c>
      <c r="Y3112" t="s">
        <v>60</v>
      </c>
      <c r="Z3112" t="s">
        <v>555</v>
      </c>
      <c r="AA3112" t="s">
        <v>555</v>
      </c>
      <c r="AB3112" t="s">
        <v>168</v>
      </c>
      <c r="AC3112" t="s">
        <v>169</v>
      </c>
      <c r="AD3112" t="s">
        <v>168</v>
      </c>
      <c r="AE3112" t="s">
        <v>169</v>
      </c>
      <c r="AF3112" t="s">
        <v>70</v>
      </c>
      <c r="AG3112" t="s">
        <v>60</v>
      </c>
      <c r="AH3112" t="s">
        <v>71</v>
      </c>
      <c r="AI3112" t="s">
        <v>71</v>
      </c>
      <c r="AJ3112" t="s">
        <v>72</v>
      </c>
      <c r="AK3112" t="s">
        <v>73</v>
      </c>
      <c r="AL3112" t="s">
        <v>72</v>
      </c>
      <c r="AM3112" t="s">
        <v>73</v>
      </c>
      <c r="AN3112" t="s">
        <v>60</v>
      </c>
      <c r="AO3112" t="s">
        <v>26330</v>
      </c>
      <c r="AP3112" t="s">
        <v>97</v>
      </c>
      <c r="AQ3112" t="s">
        <v>75</v>
      </c>
      <c r="AR3112" t="s">
        <v>76</v>
      </c>
      <c r="AS3112" t="s">
        <v>55</v>
      </c>
      <c r="AT3112" t="s">
        <v>214</v>
      </c>
      <c r="AU3112" t="s">
        <v>215</v>
      </c>
      <c r="AV3112" t="s">
        <v>26331</v>
      </c>
      <c r="AW3112" t="s">
        <v>81</v>
      </c>
      <c r="AX3112" t="s">
        <v>26332</v>
      </c>
      <c r="AY3112" t="s">
        <v>83</v>
      </c>
      <c r="AZ3112" t="s">
        <v>84</v>
      </c>
      <c r="BA3112" t="s">
        <v>26333</v>
      </c>
      <c r="BB3112">
        <v>-122.44277013999999</v>
      </c>
      <c r="BC3112">
        <v>37.763086391000002</v>
      </c>
    </row>
    <row r="3113" spans="1:55" x14ac:dyDescent="0.5">
      <c r="A3113" s="1">
        <v>3111</v>
      </c>
      <c r="B3113" t="s">
        <v>26334</v>
      </c>
      <c r="C3113" t="s">
        <v>55</v>
      </c>
      <c r="D3113" t="s">
        <v>56</v>
      </c>
      <c r="E3113" s="2">
        <v>45064</v>
      </c>
      <c r="F3113" t="s">
        <v>4452</v>
      </c>
      <c r="G3113" t="s">
        <v>440</v>
      </c>
      <c r="H3113" t="s">
        <v>2757</v>
      </c>
      <c r="I3113" t="s">
        <v>60</v>
      </c>
      <c r="J3113" t="s">
        <v>538</v>
      </c>
      <c r="K3113" t="s">
        <v>62</v>
      </c>
      <c r="L3113" t="s">
        <v>60</v>
      </c>
      <c r="M3113" t="s">
        <v>60</v>
      </c>
      <c r="N3113" t="s">
        <v>26335</v>
      </c>
      <c r="O3113" t="s">
        <v>92</v>
      </c>
      <c r="P3113" t="s">
        <v>26336</v>
      </c>
      <c r="Q3113" t="s">
        <v>26336</v>
      </c>
      <c r="T3113" t="s">
        <v>60</v>
      </c>
      <c r="U3113" t="s">
        <v>60</v>
      </c>
      <c r="V3113" t="s">
        <v>2120</v>
      </c>
      <c r="W3113" t="s">
        <v>2120</v>
      </c>
      <c r="X3113" t="s">
        <v>60</v>
      </c>
      <c r="Y3113" t="s">
        <v>76</v>
      </c>
      <c r="Z3113" t="s">
        <v>26337</v>
      </c>
      <c r="AA3113" t="s">
        <v>70</v>
      </c>
      <c r="AB3113" t="s">
        <v>211</v>
      </c>
      <c r="AC3113" t="s">
        <v>60</v>
      </c>
      <c r="AD3113" t="s">
        <v>211</v>
      </c>
      <c r="AE3113" t="s">
        <v>60</v>
      </c>
      <c r="AF3113" t="s">
        <v>67</v>
      </c>
      <c r="AG3113" t="s">
        <v>60</v>
      </c>
      <c r="AH3113" t="s">
        <v>26338</v>
      </c>
      <c r="AI3113" t="s">
        <v>26338</v>
      </c>
      <c r="AJ3113" t="s">
        <v>142</v>
      </c>
      <c r="AK3113" t="s">
        <v>395</v>
      </c>
      <c r="AL3113" t="s">
        <v>142</v>
      </c>
      <c r="AM3113" t="s">
        <v>395</v>
      </c>
      <c r="AN3113" t="s">
        <v>60</v>
      </c>
      <c r="AO3113" t="s">
        <v>26339</v>
      </c>
      <c r="AP3113" t="s">
        <v>97</v>
      </c>
      <c r="AQ3113" t="s">
        <v>75</v>
      </c>
      <c r="AR3113" t="s">
        <v>76</v>
      </c>
      <c r="AS3113" t="s">
        <v>124</v>
      </c>
      <c r="AT3113" t="s">
        <v>296</v>
      </c>
      <c r="AU3113" t="s">
        <v>2178</v>
      </c>
      <c r="AV3113" t="s">
        <v>26340</v>
      </c>
      <c r="AW3113" t="s">
        <v>81</v>
      </c>
      <c r="AX3113" t="s">
        <v>26341</v>
      </c>
      <c r="AY3113" t="s">
        <v>83</v>
      </c>
      <c r="AZ3113" t="s">
        <v>84</v>
      </c>
      <c r="BA3113" t="s">
        <v>26342</v>
      </c>
      <c r="BB3113">
        <v>-122.402129246</v>
      </c>
      <c r="BC3113">
        <v>37.792556365999999</v>
      </c>
    </row>
    <row r="3114" spans="1:55" x14ac:dyDescent="0.5">
      <c r="A3114" s="1">
        <v>3112</v>
      </c>
      <c r="B3114" t="s">
        <v>26343</v>
      </c>
      <c r="C3114" t="s">
        <v>55</v>
      </c>
      <c r="D3114" t="s">
        <v>56</v>
      </c>
      <c r="E3114" s="2">
        <v>45064</v>
      </c>
      <c r="F3114" t="s">
        <v>12749</v>
      </c>
      <c r="G3114" t="s">
        <v>3365</v>
      </c>
      <c r="H3114" t="s">
        <v>5089</v>
      </c>
      <c r="I3114" t="s">
        <v>60</v>
      </c>
      <c r="J3114" t="s">
        <v>26344</v>
      </c>
      <c r="K3114" t="s">
        <v>62</v>
      </c>
      <c r="L3114" t="s">
        <v>60</v>
      </c>
      <c r="M3114" t="s">
        <v>60</v>
      </c>
      <c r="N3114" t="s">
        <v>26345</v>
      </c>
      <c r="O3114" t="s">
        <v>3049</v>
      </c>
      <c r="P3114" t="s">
        <v>26346</v>
      </c>
      <c r="Q3114" t="s">
        <v>26347</v>
      </c>
      <c r="R3114" s="2">
        <v>45064.643530092602</v>
      </c>
      <c r="S3114" s="2">
        <v>45084.287754629629</v>
      </c>
      <c r="T3114" t="s">
        <v>60</v>
      </c>
      <c r="U3114" t="s">
        <v>60</v>
      </c>
      <c r="V3114" t="s">
        <v>94</v>
      </c>
      <c r="W3114" t="s">
        <v>94</v>
      </c>
      <c r="X3114" t="s">
        <v>60</v>
      </c>
      <c r="Y3114" t="s">
        <v>76</v>
      </c>
      <c r="Z3114" t="s">
        <v>26348</v>
      </c>
      <c r="AA3114" t="s">
        <v>26348</v>
      </c>
      <c r="AB3114" t="s">
        <v>120</v>
      </c>
      <c r="AC3114" t="s">
        <v>118</v>
      </c>
      <c r="AD3114" t="s">
        <v>120</v>
      </c>
      <c r="AE3114" t="s">
        <v>276</v>
      </c>
      <c r="AF3114" t="s">
        <v>67</v>
      </c>
      <c r="AG3114" t="s">
        <v>60</v>
      </c>
      <c r="AH3114" t="s">
        <v>122</v>
      </c>
      <c r="AI3114" t="s">
        <v>122</v>
      </c>
      <c r="AJ3114" t="s">
        <v>72</v>
      </c>
      <c r="AK3114" t="s">
        <v>73</v>
      </c>
      <c r="AL3114" t="s">
        <v>72</v>
      </c>
      <c r="AM3114" t="s">
        <v>73</v>
      </c>
      <c r="AN3114" t="s">
        <v>60</v>
      </c>
      <c r="AO3114" t="s">
        <v>26349</v>
      </c>
      <c r="AP3114" t="s">
        <v>97</v>
      </c>
      <c r="AQ3114" t="s">
        <v>75</v>
      </c>
      <c r="AR3114" t="s">
        <v>76</v>
      </c>
      <c r="AS3114" t="s">
        <v>77</v>
      </c>
      <c r="AT3114" t="s">
        <v>663</v>
      </c>
      <c r="AU3114" t="s">
        <v>79</v>
      </c>
      <c r="AV3114" t="s">
        <v>26350</v>
      </c>
      <c r="AW3114" t="s">
        <v>81</v>
      </c>
      <c r="AX3114" t="s">
        <v>26351</v>
      </c>
      <c r="AY3114" t="s">
        <v>83</v>
      </c>
      <c r="AZ3114" t="s">
        <v>84</v>
      </c>
      <c r="BA3114" t="s">
        <v>26352</v>
      </c>
      <c r="BB3114">
        <v>-122.420538975</v>
      </c>
      <c r="BC3114">
        <v>37.761062373999998</v>
      </c>
    </row>
    <row r="3115" spans="1:55" x14ac:dyDescent="0.5">
      <c r="A3115" s="1">
        <v>3113</v>
      </c>
      <c r="B3115" t="s">
        <v>26353</v>
      </c>
      <c r="C3115" t="s">
        <v>55</v>
      </c>
      <c r="D3115" t="s">
        <v>56</v>
      </c>
      <c r="E3115" s="2">
        <v>45064</v>
      </c>
      <c r="F3115" t="s">
        <v>26354</v>
      </c>
      <c r="G3115" t="s">
        <v>3421</v>
      </c>
      <c r="H3115" t="s">
        <v>319</v>
      </c>
      <c r="I3115" t="s">
        <v>60</v>
      </c>
      <c r="J3115" t="s">
        <v>2778</v>
      </c>
      <c r="K3115" t="s">
        <v>62</v>
      </c>
      <c r="L3115" t="s">
        <v>60</v>
      </c>
      <c r="M3115" t="s">
        <v>60</v>
      </c>
      <c r="N3115" t="s">
        <v>26355</v>
      </c>
      <c r="O3115" t="s">
        <v>64</v>
      </c>
      <c r="P3115" t="s">
        <v>26356</v>
      </c>
      <c r="Q3115" t="s">
        <v>26357</v>
      </c>
      <c r="R3115" s="2">
        <v>45072.511006944442</v>
      </c>
      <c r="T3115" t="s">
        <v>60</v>
      </c>
      <c r="U3115" t="s">
        <v>60</v>
      </c>
      <c r="V3115" t="s">
        <v>67</v>
      </c>
      <c r="W3115" t="s">
        <v>67</v>
      </c>
      <c r="X3115" t="s">
        <v>60</v>
      </c>
      <c r="Y3115" t="s">
        <v>60</v>
      </c>
      <c r="Z3115" t="s">
        <v>169</v>
      </c>
      <c r="AA3115" t="s">
        <v>169</v>
      </c>
      <c r="AB3115" t="s">
        <v>168</v>
      </c>
      <c r="AC3115" t="s">
        <v>169</v>
      </c>
      <c r="AD3115" t="s">
        <v>168</v>
      </c>
      <c r="AE3115" t="s">
        <v>169</v>
      </c>
      <c r="AF3115" t="s">
        <v>67</v>
      </c>
      <c r="AG3115" t="s">
        <v>60</v>
      </c>
      <c r="AH3115" t="s">
        <v>71</v>
      </c>
      <c r="AI3115" t="s">
        <v>71</v>
      </c>
      <c r="AJ3115" t="s">
        <v>72</v>
      </c>
      <c r="AK3115" t="s">
        <v>73</v>
      </c>
      <c r="AL3115" t="s">
        <v>72</v>
      </c>
      <c r="AM3115" t="s">
        <v>73</v>
      </c>
      <c r="AN3115" t="s">
        <v>60</v>
      </c>
      <c r="AO3115" t="s">
        <v>26358</v>
      </c>
      <c r="AP3115" t="s">
        <v>97</v>
      </c>
      <c r="AQ3115" t="s">
        <v>75</v>
      </c>
      <c r="AR3115" t="s">
        <v>76</v>
      </c>
      <c r="AS3115" t="s">
        <v>55</v>
      </c>
      <c r="AT3115" t="s">
        <v>1444</v>
      </c>
      <c r="AU3115" t="s">
        <v>79</v>
      </c>
      <c r="AV3115" t="s">
        <v>26359</v>
      </c>
      <c r="AW3115" t="s">
        <v>81</v>
      </c>
      <c r="AX3115" t="s">
        <v>26360</v>
      </c>
      <c r="AY3115" t="s">
        <v>83</v>
      </c>
      <c r="AZ3115" t="s">
        <v>84</v>
      </c>
      <c r="BA3115" t="s">
        <v>26361</v>
      </c>
      <c r="BB3115">
        <v>-122.42322280400001</v>
      </c>
      <c r="BC3115">
        <v>37.745270966</v>
      </c>
    </row>
    <row r="3116" spans="1:55" x14ac:dyDescent="0.5">
      <c r="A3116" s="1">
        <v>3114</v>
      </c>
      <c r="B3116" t="s">
        <v>26362</v>
      </c>
      <c r="C3116" t="s">
        <v>55</v>
      </c>
      <c r="D3116" t="s">
        <v>56</v>
      </c>
      <c r="E3116" s="2">
        <v>45064</v>
      </c>
      <c r="F3116" t="s">
        <v>26363</v>
      </c>
      <c r="G3116" t="s">
        <v>1364</v>
      </c>
      <c r="H3116" t="s">
        <v>4140</v>
      </c>
      <c r="I3116" t="s">
        <v>60</v>
      </c>
      <c r="J3116" t="s">
        <v>816</v>
      </c>
      <c r="K3116" t="s">
        <v>137</v>
      </c>
      <c r="L3116" t="s">
        <v>60</v>
      </c>
      <c r="M3116" t="s">
        <v>60</v>
      </c>
      <c r="N3116" t="s">
        <v>26364</v>
      </c>
      <c r="O3116" t="s">
        <v>3049</v>
      </c>
      <c r="P3116" t="s">
        <v>26365</v>
      </c>
      <c r="Q3116" t="s">
        <v>26366</v>
      </c>
      <c r="R3116" s="2">
        <v>45064.522870370369</v>
      </c>
      <c r="S3116" s="2">
        <v>45072.555671296293</v>
      </c>
      <c r="T3116" t="s">
        <v>60</v>
      </c>
      <c r="U3116" t="s">
        <v>60</v>
      </c>
      <c r="V3116" t="s">
        <v>67</v>
      </c>
      <c r="W3116" t="s">
        <v>67</v>
      </c>
      <c r="X3116" t="s">
        <v>60</v>
      </c>
      <c r="Y3116" t="s">
        <v>60</v>
      </c>
      <c r="Z3116" t="s">
        <v>19814</v>
      </c>
      <c r="AA3116" t="s">
        <v>19814</v>
      </c>
      <c r="AB3116" t="s">
        <v>168</v>
      </c>
      <c r="AC3116" t="s">
        <v>169</v>
      </c>
      <c r="AD3116" t="s">
        <v>168</v>
      </c>
      <c r="AE3116" t="s">
        <v>169</v>
      </c>
      <c r="AF3116" t="s">
        <v>70</v>
      </c>
      <c r="AG3116" t="s">
        <v>60</v>
      </c>
      <c r="AH3116" t="s">
        <v>71</v>
      </c>
      <c r="AI3116" t="s">
        <v>71</v>
      </c>
      <c r="AJ3116" t="s">
        <v>72</v>
      </c>
      <c r="AK3116" t="s">
        <v>73</v>
      </c>
      <c r="AL3116" t="s">
        <v>72</v>
      </c>
      <c r="AM3116" t="s">
        <v>73</v>
      </c>
      <c r="AN3116" t="s">
        <v>60</v>
      </c>
      <c r="AO3116" t="s">
        <v>26367</v>
      </c>
      <c r="AP3116" t="s">
        <v>97</v>
      </c>
      <c r="AQ3116" t="s">
        <v>75</v>
      </c>
      <c r="AR3116" t="s">
        <v>76</v>
      </c>
      <c r="AS3116" t="s">
        <v>197</v>
      </c>
      <c r="AT3116" t="s">
        <v>325</v>
      </c>
      <c r="AU3116" t="s">
        <v>685</v>
      </c>
      <c r="AV3116" t="s">
        <v>26368</v>
      </c>
      <c r="AW3116" t="s">
        <v>81</v>
      </c>
      <c r="AX3116" t="s">
        <v>26369</v>
      </c>
      <c r="AY3116" t="s">
        <v>83</v>
      </c>
      <c r="AZ3116" t="s">
        <v>84</v>
      </c>
      <c r="BA3116" t="s">
        <v>26370</v>
      </c>
      <c r="BB3116">
        <v>-122.469563374</v>
      </c>
      <c r="BC3116">
        <v>37.738166603000003</v>
      </c>
    </row>
    <row r="3117" spans="1:55" x14ac:dyDescent="0.5">
      <c r="A3117" s="1">
        <v>3115</v>
      </c>
      <c r="B3117" t="s">
        <v>26371</v>
      </c>
      <c r="C3117" t="s">
        <v>55</v>
      </c>
      <c r="D3117" t="s">
        <v>56</v>
      </c>
      <c r="E3117" s="2">
        <v>45064</v>
      </c>
      <c r="F3117" t="s">
        <v>6160</v>
      </c>
      <c r="G3117" t="s">
        <v>2509</v>
      </c>
      <c r="H3117" t="s">
        <v>26372</v>
      </c>
      <c r="I3117" t="s">
        <v>60</v>
      </c>
      <c r="J3117" t="s">
        <v>880</v>
      </c>
      <c r="K3117" t="s">
        <v>62</v>
      </c>
      <c r="L3117" t="s">
        <v>60</v>
      </c>
      <c r="M3117" t="s">
        <v>60</v>
      </c>
      <c r="N3117" t="s">
        <v>26373</v>
      </c>
      <c r="O3117" t="s">
        <v>64</v>
      </c>
      <c r="P3117" t="s">
        <v>26374</v>
      </c>
      <c r="Q3117" t="s">
        <v>26375</v>
      </c>
      <c r="R3117" s="2">
        <v>45064.444861111107</v>
      </c>
      <c r="T3117" t="s">
        <v>60</v>
      </c>
      <c r="U3117" t="s">
        <v>60</v>
      </c>
      <c r="V3117" t="s">
        <v>118</v>
      </c>
      <c r="W3117" t="s">
        <v>118</v>
      </c>
      <c r="X3117" t="s">
        <v>60</v>
      </c>
      <c r="Y3117" t="s">
        <v>60</v>
      </c>
      <c r="Z3117" t="s">
        <v>514</v>
      </c>
      <c r="AA3117" t="s">
        <v>514</v>
      </c>
      <c r="AB3117" t="s">
        <v>2109</v>
      </c>
      <c r="AC3117" t="s">
        <v>94</v>
      </c>
      <c r="AD3117" t="s">
        <v>2109</v>
      </c>
      <c r="AE3117" t="s">
        <v>94</v>
      </c>
      <c r="AF3117" t="s">
        <v>67</v>
      </c>
      <c r="AG3117" t="s">
        <v>60</v>
      </c>
      <c r="AH3117" t="s">
        <v>3300</v>
      </c>
      <c r="AI3117" t="s">
        <v>3300</v>
      </c>
      <c r="AJ3117" t="s">
        <v>124</v>
      </c>
      <c r="AK3117" t="s">
        <v>795</v>
      </c>
      <c r="AL3117" t="s">
        <v>124</v>
      </c>
      <c r="AM3117" t="s">
        <v>795</v>
      </c>
      <c r="AN3117" t="s">
        <v>60</v>
      </c>
      <c r="AO3117" t="s">
        <v>26376</v>
      </c>
      <c r="AP3117" t="s">
        <v>97</v>
      </c>
      <c r="AQ3117" t="s">
        <v>75</v>
      </c>
      <c r="AR3117" t="s">
        <v>76</v>
      </c>
      <c r="AS3117" t="s">
        <v>55</v>
      </c>
      <c r="AT3117" t="s">
        <v>1444</v>
      </c>
      <c r="AU3117" t="s">
        <v>215</v>
      </c>
      <c r="AV3117" t="s">
        <v>26377</v>
      </c>
      <c r="AW3117" t="s">
        <v>81</v>
      </c>
      <c r="AX3117" t="s">
        <v>26378</v>
      </c>
      <c r="AY3117" t="s">
        <v>83</v>
      </c>
      <c r="AZ3117" t="s">
        <v>84</v>
      </c>
      <c r="BA3117" t="s">
        <v>26379</v>
      </c>
      <c r="BB3117">
        <v>-122.429904824</v>
      </c>
      <c r="BC3117">
        <v>37.751750725999997</v>
      </c>
    </row>
    <row r="3118" spans="1:55" x14ac:dyDescent="0.5">
      <c r="A3118" s="1">
        <v>3116</v>
      </c>
      <c r="B3118" t="s">
        <v>26380</v>
      </c>
      <c r="C3118" t="s">
        <v>55</v>
      </c>
      <c r="D3118" t="s">
        <v>56</v>
      </c>
      <c r="E3118" s="2">
        <v>45064</v>
      </c>
      <c r="F3118" t="s">
        <v>26381</v>
      </c>
      <c r="G3118" t="s">
        <v>549</v>
      </c>
      <c r="H3118" t="s">
        <v>11444</v>
      </c>
      <c r="I3118" t="s">
        <v>60</v>
      </c>
      <c r="J3118" t="s">
        <v>2355</v>
      </c>
      <c r="K3118" t="s">
        <v>137</v>
      </c>
      <c r="L3118" t="s">
        <v>60</v>
      </c>
      <c r="M3118" t="s">
        <v>60</v>
      </c>
      <c r="N3118" t="s">
        <v>26382</v>
      </c>
      <c r="O3118" t="s">
        <v>64</v>
      </c>
      <c r="P3118" t="s">
        <v>26383</v>
      </c>
      <c r="Q3118" t="s">
        <v>26384</v>
      </c>
      <c r="R3118" s="2">
        <v>45068.567175925928</v>
      </c>
      <c r="T3118" t="s">
        <v>60</v>
      </c>
      <c r="U3118" t="s">
        <v>60</v>
      </c>
      <c r="V3118" t="s">
        <v>67</v>
      </c>
      <c r="W3118" t="s">
        <v>67</v>
      </c>
      <c r="X3118" t="s">
        <v>60</v>
      </c>
      <c r="Y3118" t="s">
        <v>76</v>
      </c>
      <c r="Z3118" t="s">
        <v>26385</v>
      </c>
      <c r="AA3118" t="s">
        <v>26386</v>
      </c>
      <c r="AB3118" t="s">
        <v>120</v>
      </c>
      <c r="AC3118" t="s">
        <v>94</v>
      </c>
      <c r="AD3118" t="s">
        <v>120</v>
      </c>
      <c r="AE3118" t="s">
        <v>94</v>
      </c>
      <c r="AF3118" t="s">
        <v>67</v>
      </c>
      <c r="AG3118" t="s">
        <v>60</v>
      </c>
      <c r="AH3118" t="s">
        <v>122</v>
      </c>
      <c r="AI3118" t="s">
        <v>122</v>
      </c>
      <c r="AJ3118" t="s">
        <v>72</v>
      </c>
      <c r="AK3118" t="s">
        <v>73</v>
      </c>
      <c r="AL3118" t="s">
        <v>72</v>
      </c>
      <c r="AM3118" t="s">
        <v>73</v>
      </c>
      <c r="AN3118" t="s">
        <v>60</v>
      </c>
      <c r="AO3118" t="s">
        <v>26387</v>
      </c>
      <c r="AP3118" t="s">
        <v>97</v>
      </c>
      <c r="AQ3118" t="s">
        <v>75</v>
      </c>
      <c r="AR3118" t="s">
        <v>76</v>
      </c>
      <c r="AS3118" t="s">
        <v>156</v>
      </c>
      <c r="AT3118" t="s">
        <v>157</v>
      </c>
      <c r="AU3118" t="s">
        <v>185</v>
      </c>
      <c r="AV3118" t="s">
        <v>26388</v>
      </c>
      <c r="AW3118" t="s">
        <v>81</v>
      </c>
      <c r="AX3118" t="s">
        <v>26389</v>
      </c>
      <c r="AY3118" t="s">
        <v>83</v>
      </c>
      <c r="AZ3118" t="s">
        <v>84</v>
      </c>
      <c r="BA3118" t="s">
        <v>26390</v>
      </c>
      <c r="BB3118">
        <v>-122.499911711</v>
      </c>
      <c r="BC3118">
        <v>37.761931075</v>
      </c>
    </row>
    <row r="3119" spans="1:55" x14ac:dyDescent="0.5">
      <c r="A3119" s="1">
        <v>3117</v>
      </c>
      <c r="B3119" t="s">
        <v>26391</v>
      </c>
      <c r="C3119" t="s">
        <v>124</v>
      </c>
      <c r="D3119" t="s">
        <v>259</v>
      </c>
      <c r="E3119" s="2">
        <v>45064</v>
      </c>
      <c r="F3119" t="s">
        <v>26392</v>
      </c>
      <c r="G3119" t="s">
        <v>777</v>
      </c>
      <c r="H3119" t="s">
        <v>3116</v>
      </c>
      <c r="I3119" t="s">
        <v>60</v>
      </c>
      <c r="J3119" t="s">
        <v>26393</v>
      </c>
      <c r="K3119" t="s">
        <v>2075</v>
      </c>
      <c r="L3119" t="s">
        <v>60</v>
      </c>
      <c r="M3119" t="s">
        <v>60</v>
      </c>
      <c r="N3119" t="s">
        <v>26394</v>
      </c>
      <c r="O3119" t="s">
        <v>92</v>
      </c>
      <c r="P3119" t="s">
        <v>26395</v>
      </c>
      <c r="Q3119" t="s">
        <v>26395</v>
      </c>
      <c r="T3119" t="s">
        <v>60</v>
      </c>
      <c r="U3119" t="s">
        <v>60</v>
      </c>
      <c r="V3119" t="s">
        <v>94</v>
      </c>
      <c r="W3119" t="s">
        <v>94</v>
      </c>
      <c r="X3119" t="s">
        <v>60</v>
      </c>
      <c r="Y3119" t="s">
        <v>60</v>
      </c>
      <c r="Z3119" t="s">
        <v>169</v>
      </c>
      <c r="AA3119" t="s">
        <v>60</v>
      </c>
      <c r="AB3119" t="s">
        <v>168</v>
      </c>
      <c r="AC3119" t="s">
        <v>169</v>
      </c>
      <c r="AD3119" t="s">
        <v>168</v>
      </c>
      <c r="AE3119" t="s">
        <v>169</v>
      </c>
      <c r="AF3119" t="s">
        <v>67</v>
      </c>
      <c r="AG3119" t="s">
        <v>60</v>
      </c>
      <c r="AH3119" t="s">
        <v>71</v>
      </c>
      <c r="AI3119" t="s">
        <v>71</v>
      </c>
      <c r="AJ3119" t="s">
        <v>72</v>
      </c>
      <c r="AK3119" t="s">
        <v>73</v>
      </c>
      <c r="AL3119" t="s">
        <v>72</v>
      </c>
      <c r="AM3119" t="s">
        <v>73</v>
      </c>
      <c r="AN3119" t="s">
        <v>76</v>
      </c>
      <c r="AO3119" t="s">
        <v>26396</v>
      </c>
      <c r="AP3119" t="s">
        <v>97</v>
      </c>
      <c r="AQ3119" t="s">
        <v>75</v>
      </c>
      <c r="AR3119" t="s">
        <v>76</v>
      </c>
      <c r="AS3119" t="s">
        <v>55</v>
      </c>
      <c r="AT3119" t="s">
        <v>214</v>
      </c>
      <c r="AU3119" t="s">
        <v>215</v>
      </c>
      <c r="AV3119" t="s">
        <v>26397</v>
      </c>
      <c r="AW3119" t="s">
        <v>81</v>
      </c>
      <c r="AX3119" t="s">
        <v>26398</v>
      </c>
      <c r="AY3119" t="s">
        <v>83</v>
      </c>
      <c r="AZ3119" t="s">
        <v>84</v>
      </c>
      <c r="BA3119" t="s">
        <v>26399</v>
      </c>
      <c r="BB3119">
        <v>-122.442910454</v>
      </c>
      <c r="BC3119">
        <v>37.764463249999999</v>
      </c>
    </row>
    <row r="3120" spans="1:55" x14ac:dyDescent="0.5">
      <c r="A3120" s="1">
        <v>3118</v>
      </c>
      <c r="B3120" t="s">
        <v>26400</v>
      </c>
      <c r="C3120" t="s">
        <v>55</v>
      </c>
      <c r="D3120" t="s">
        <v>56</v>
      </c>
      <c r="E3120" s="2">
        <v>45064</v>
      </c>
      <c r="F3120" t="s">
        <v>12749</v>
      </c>
      <c r="G3120" t="s">
        <v>26401</v>
      </c>
      <c r="H3120" t="s">
        <v>26402</v>
      </c>
      <c r="I3120" t="s">
        <v>60</v>
      </c>
      <c r="J3120" t="s">
        <v>3937</v>
      </c>
      <c r="K3120" t="s">
        <v>62</v>
      </c>
      <c r="L3120" t="s">
        <v>60</v>
      </c>
      <c r="M3120" t="s">
        <v>60</v>
      </c>
      <c r="N3120" t="s">
        <v>26403</v>
      </c>
      <c r="O3120" t="s">
        <v>92</v>
      </c>
      <c r="P3120" t="s">
        <v>26404</v>
      </c>
      <c r="Q3120" t="s">
        <v>26404</v>
      </c>
      <c r="T3120" t="s">
        <v>60</v>
      </c>
      <c r="U3120" t="s">
        <v>60</v>
      </c>
      <c r="V3120" t="s">
        <v>94</v>
      </c>
      <c r="W3120" t="s">
        <v>94</v>
      </c>
      <c r="X3120" t="s">
        <v>60</v>
      </c>
      <c r="Y3120" t="s">
        <v>60</v>
      </c>
      <c r="Z3120" t="s">
        <v>169</v>
      </c>
      <c r="AA3120" t="s">
        <v>70</v>
      </c>
      <c r="AB3120" t="s">
        <v>497</v>
      </c>
      <c r="AC3120" t="s">
        <v>121</v>
      </c>
      <c r="AD3120" t="s">
        <v>497</v>
      </c>
      <c r="AE3120" t="s">
        <v>121</v>
      </c>
      <c r="AF3120" t="s">
        <v>67</v>
      </c>
      <c r="AG3120" t="s">
        <v>60</v>
      </c>
      <c r="AH3120" t="s">
        <v>498</v>
      </c>
      <c r="AI3120" t="s">
        <v>498</v>
      </c>
      <c r="AJ3120" t="s">
        <v>72</v>
      </c>
      <c r="AK3120" t="s">
        <v>73</v>
      </c>
      <c r="AL3120" t="s">
        <v>72</v>
      </c>
      <c r="AM3120" t="s">
        <v>73</v>
      </c>
      <c r="AN3120" t="s">
        <v>60</v>
      </c>
      <c r="AO3120" t="s">
        <v>26405</v>
      </c>
      <c r="AP3120" t="s">
        <v>97</v>
      </c>
      <c r="AQ3120" t="s">
        <v>75</v>
      </c>
      <c r="AR3120" t="s">
        <v>76</v>
      </c>
      <c r="AS3120" t="s">
        <v>77</v>
      </c>
      <c r="AT3120" t="s">
        <v>663</v>
      </c>
      <c r="AU3120" t="s">
        <v>79</v>
      </c>
      <c r="AV3120" t="s">
        <v>26406</v>
      </c>
      <c r="AW3120" t="s">
        <v>81</v>
      </c>
      <c r="AX3120" t="s">
        <v>26407</v>
      </c>
      <c r="AY3120" t="s">
        <v>83</v>
      </c>
      <c r="AZ3120" t="s">
        <v>84</v>
      </c>
      <c r="BA3120" t="s">
        <v>26408</v>
      </c>
      <c r="BB3120">
        <v>-122.421105162</v>
      </c>
      <c r="BC3120">
        <v>37.760302172999999</v>
      </c>
    </row>
    <row r="3121" spans="1:55" x14ac:dyDescent="0.5">
      <c r="A3121" s="1">
        <v>3119</v>
      </c>
      <c r="B3121" t="s">
        <v>26409</v>
      </c>
      <c r="C3121" t="s">
        <v>124</v>
      </c>
      <c r="D3121" t="s">
        <v>259</v>
      </c>
      <c r="E3121" s="2">
        <v>45064</v>
      </c>
      <c r="F3121" t="s">
        <v>10435</v>
      </c>
      <c r="G3121" t="s">
        <v>691</v>
      </c>
      <c r="H3121" t="s">
        <v>9679</v>
      </c>
      <c r="I3121" t="s">
        <v>60</v>
      </c>
      <c r="J3121" t="s">
        <v>26410</v>
      </c>
      <c r="K3121" t="s">
        <v>2075</v>
      </c>
      <c r="L3121" t="s">
        <v>60</v>
      </c>
      <c r="M3121" t="s">
        <v>60</v>
      </c>
      <c r="N3121" t="s">
        <v>26411</v>
      </c>
      <c r="O3121" t="s">
        <v>92</v>
      </c>
      <c r="P3121" t="s">
        <v>26412</v>
      </c>
      <c r="Q3121" t="s">
        <v>26412</v>
      </c>
      <c r="T3121" t="s">
        <v>60</v>
      </c>
      <c r="U3121" t="s">
        <v>60</v>
      </c>
      <c r="V3121" t="s">
        <v>67</v>
      </c>
      <c r="W3121" t="s">
        <v>67</v>
      </c>
      <c r="X3121" t="s">
        <v>60</v>
      </c>
      <c r="Y3121" t="s">
        <v>76</v>
      </c>
      <c r="Z3121" t="s">
        <v>1248</v>
      </c>
      <c r="AA3121" t="s">
        <v>60</v>
      </c>
      <c r="AB3121" t="s">
        <v>722</v>
      </c>
      <c r="AC3121" t="s">
        <v>60</v>
      </c>
      <c r="AD3121" t="s">
        <v>722</v>
      </c>
      <c r="AE3121" t="s">
        <v>60</v>
      </c>
      <c r="AF3121" t="s">
        <v>67</v>
      </c>
      <c r="AG3121" t="s">
        <v>60</v>
      </c>
      <c r="AH3121" t="s">
        <v>26413</v>
      </c>
      <c r="AI3121" t="s">
        <v>26413</v>
      </c>
      <c r="AJ3121" t="s">
        <v>280</v>
      </c>
      <c r="AK3121" t="s">
        <v>281</v>
      </c>
      <c r="AL3121" t="s">
        <v>280</v>
      </c>
      <c r="AM3121" t="s">
        <v>281</v>
      </c>
      <c r="AN3121" t="s">
        <v>60</v>
      </c>
      <c r="AO3121" t="s">
        <v>22470</v>
      </c>
      <c r="AP3121" t="s">
        <v>97</v>
      </c>
      <c r="AQ3121" t="s">
        <v>75</v>
      </c>
      <c r="AR3121" t="s">
        <v>76</v>
      </c>
      <c r="AS3121" t="s">
        <v>197</v>
      </c>
      <c r="AT3121" t="s">
        <v>325</v>
      </c>
      <c r="AU3121" t="s">
        <v>326</v>
      </c>
      <c r="AV3121" t="s">
        <v>26414</v>
      </c>
      <c r="AW3121" t="s">
        <v>81</v>
      </c>
      <c r="AX3121" t="s">
        <v>26415</v>
      </c>
      <c r="AY3121" t="s">
        <v>83</v>
      </c>
      <c r="AZ3121" t="s">
        <v>84</v>
      </c>
      <c r="BA3121" t="s">
        <v>26416</v>
      </c>
      <c r="BB3121">
        <v>-122.45427658600001</v>
      </c>
      <c r="BC3121">
        <v>37.727921062</v>
      </c>
    </row>
    <row r="3122" spans="1:55" x14ac:dyDescent="0.5">
      <c r="A3122" s="1">
        <v>3120</v>
      </c>
      <c r="B3122" t="s">
        <v>26417</v>
      </c>
      <c r="C3122" t="s">
        <v>55</v>
      </c>
      <c r="D3122" t="s">
        <v>56</v>
      </c>
      <c r="E3122" s="2">
        <v>45064</v>
      </c>
      <c r="F3122" t="s">
        <v>3956</v>
      </c>
      <c r="G3122" t="s">
        <v>1026</v>
      </c>
      <c r="H3122" t="s">
        <v>24295</v>
      </c>
      <c r="I3122" t="s">
        <v>60</v>
      </c>
      <c r="J3122" t="s">
        <v>136</v>
      </c>
      <c r="K3122" t="s">
        <v>137</v>
      </c>
      <c r="L3122" t="s">
        <v>60</v>
      </c>
      <c r="M3122" t="s">
        <v>60</v>
      </c>
      <c r="N3122" t="s">
        <v>26418</v>
      </c>
      <c r="O3122" t="s">
        <v>3049</v>
      </c>
      <c r="P3122" t="s">
        <v>26419</v>
      </c>
      <c r="Q3122" t="s">
        <v>26420</v>
      </c>
      <c r="R3122" s="2">
        <v>45072.516076388893</v>
      </c>
      <c r="S3122" s="2">
        <v>45099.635092592587</v>
      </c>
      <c r="T3122" t="s">
        <v>60</v>
      </c>
      <c r="U3122" t="s">
        <v>60</v>
      </c>
      <c r="V3122" t="s">
        <v>169</v>
      </c>
      <c r="W3122" t="s">
        <v>169</v>
      </c>
      <c r="X3122" t="s">
        <v>60</v>
      </c>
      <c r="Y3122" t="s">
        <v>60</v>
      </c>
      <c r="Z3122" t="s">
        <v>224</v>
      </c>
      <c r="AA3122" t="s">
        <v>224</v>
      </c>
      <c r="AB3122" t="s">
        <v>168</v>
      </c>
      <c r="AC3122" t="s">
        <v>169</v>
      </c>
      <c r="AD3122" t="s">
        <v>168</v>
      </c>
      <c r="AE3122" t="s">
        <v>169</v>
      </c>
      <c r="AF3122" t="s">
        <v>67</v>
      </c>
      <c r="AG3122" t="s">
        <v>60</v>
      </c>
      <c r="AH3122" t="s">
        <v>71</v>
      </c>
      <c r="AI3122" t="s">
        <v>71</v>
      </c>
      <c r="AJ3122" t="s">
        <v>72</v>
      </c>
      <c r="AK3122" t="s">
        <v>73</v>
      </c>
      <c r="AL3122" t="s">
        <v>72</v>
      </c>
      <c r="AM3122" t="s">
        <v>73</v>
      </c>
      <c r="AN3122" t="s">
        <v>60</v>
      </c>
      <c r="AO3122" t="s">
        <v>26421</v>
      </c>
      <c r="AP3122" t="s">
        <v>97</v>
      </c>
      <c r="AQ3122" t="s">
        <v>75</v>
      </c>
      <c r="AR3122" t="s">
        <v>76</v>
      </c>
      <c r="AS3122" t="s">
        <v>156</v>
      </c>
      <c r="AT3122" t="s">
        <v>157</v>
      </c>
      <c r="AU3122" t="s">
        <v>342</v>
      </c>
      <c r="AV3122" t="s">
        <v>24299</v>
      </c>
      <c r="AW3122" t="s">
        <v>81</v>
      </c>
      <c r="AX3122" t="s">
        <v>26422</v>
      </c>
      <c r="AY3122" t="s">
        <v>83</v>
      </c>
      <c r="AZ3122" t="s">
        <v>84</v>
      </c>
      <c r="BA3122" t="s">
        <v>24301</v>
      </c>
      <c r="BB3122">
        <v>-122.47785446</v>
      </c>
      <c r="BC3122">
        <v>37.731864737000002</v>
      </c>
    </row>
    <row r="3123" spans="1:55" x14ac:dyDescent="0.5">
      <c r="A3123" s="1">
        <v>3121</v>
      </c>
      <c r="B3123" t="s">
        <v>26423</v>
      </c>
      <c r="C3123" t="s">
        <v>55</v>
      </c>
      <c r="D3123" t="s">
        <v>56</v>
      </c>
      <c r="E3123" s="2">
        <v>45064</v>
      </c>
      <c r="F3123" t="s">
        <v>26424</v>
      </c>
      <c r="G3123" t="s">
        <v>163</v>
      </c>
      <c r="H3123" t="s">
        <v>6459</v>
      </c>
      <c r="I3123" t="s">
        <v>60</v>
      </c>
      <c r="J3123" t="s">
        <v>1717</v>
      </c>
      <c r="K3123" t="s">
        <v>62</v>
      </c>
      <c r="L3123" t="s">
        <v>26425</v>
      </c>
      <c r="M3123" t="s">
        <v>60</v>
      </c>
      <c r="N3123" t="s">
        <v>26426</v>
      </c>
      <c r="O3123" t="s">
        <v>64</v>
      </c>
      <c r="P3123" t="s">
        <v>26427</v>
      </c>
      <c r="Q3123" t="s">
        <v>26428</v>
      </c>
      <c r="R3123" s="2">
        <v>45064.635810185187</v>
      </c>
      <c r="T3123" t="s">
        <v>60</v>
      </c>
      <c r="U3123" t="s">
        <v>60</v>
      </c>
      <c r="V3123" t="s">
        <v>529</v>
      </c>
      <c r="W3123" t="s">
        <v>529</v>
      </c>
      <c r="X3123" t="s">
        <v>60</v>
      </c>
      <c r="Y3123" t="s">
        <v>60</v>
      </c>
      <c r="Z3123" t="s">
        <v>578</v>
      </c>
      <c r="AA3123" t="s">
        <v>578</v>
      </c>
      <c r="AB3123" t="s">
        <v>120</v>
      </c>
      <c r="AC3123" t="s">
        <v>26429</v>
      </c>
      <c r="AD3123" t="s">
        <v>120</v>
      </c>
      <c r="AE3123" t="s">
        <v>26429</v>
      </c>
      <c r="AF3123" t="s">
        <v>67</v>
      </c>
      <c r="AG3123" t="s">
        <v>60</v>
      </c>
      <c r="AH3123" t="s">
        <v>122</v>
      </c>
      <c r="AI3123" t="s">
        <v>122</v>
      </c>
      <c r="AJ3123" t="s">
        <v>142</v>
      </c>
      <c r="AK3123" t="s">
        <v>395</v>
      </c>
      <c r="AL3123" t="s">
        <v>142</v>
      </c>
      <c r="AM3123" t="s">
        <v>395</v>
      </c>
      <c r="AN3123" t="s">
        <v>60</v>
      </c>
      <c r="AO3123" t="s">
        <v>26430</v>
      </c>
      <c r="AP3123" t="s">
        <v>97</v>
      </c>
      <c r="AQ3123" t="s">
        <v>75</v>
      </c>
      <c r="AR3123" t="s">
        <v>76</v>
      </c>
      <c r="AS3123" t="s">
        <v>124</v>
      </c>
      <c r="AT3123" t="s">
        <v>283</v>
      </c>
      <c r="AU3123" t="s">
        <v>726</v>
      </c>
      <c r="AV3123" t="s">
        <v>26431</v>
      </c>
      <c r="AW3123" t="s">
        <v>81</v>
      </c>
      <c r="AX3123" t="s">
        <v>26432</v>
      </c>
      <c r="AY3123" t="s">
        <v>83</v>
      </c>
      <c r="AZ3123" t="s">
        <v>84</v>
      </c>
      <c r="BA3123" t="s">
        <v>26433</v>
      </c>
      <c r="BB3123">
        <v>-122.412726625</v>
      </c>
      <c r="BC3123">
        <v>37.789945123999999</v>
      </c>
    </row>
    <row r="3124" spans="1:55" x14ac:dyDescent="0.5">
      <c r="A3124" s="1">
        <v>3122</v>
      </c>
      <c r="B3124" t="s">
        <v>26434</v>
      </c>
      <c r="C3124" t="s">
        <v>55</v>
      </c>
      <c r="D3124" t="s">
        <v>56</v>
      </c>
      <c r="E3124" s="2">
        <v>45064</v>
      </c>
      <c r="F3124" t="s">
        <v>19473</v>
      </c>
      <c r="G3124" t="s">
        <v>179</v>
      </c>
      <c r="H3124" t="s">
        <v>19303</v>
      </c>
      <c r="I3124" t="s">
        <v>60</v>
      </c>
      <c r="J3124" t="s">
        <v>3386</v>
      </c>
      <c r="K3124" t="s">
        <v>62</v>
      </c>
      <c r="L3124" t="s">
        <v>70</v>
      </c>
      <c r="M3124" t="s">
        <v>60</v>
      </c>
      <c r="N3124" t="s">
        <v>26435</v>
      </c>
      <c r="O3124" t="s">
        <v>64</v>
      </c>
      <c r="P3124" t="s">
        <v>26436</v>
      </c>
      <c r="Q3124" t="s">
        <v>26437</v>
      </c>
      <c r="R3124" s="2">
        <v>45086.521469907413</v>
      </c>
      <c r="T3124" t="s">
        <v>60</v>
      </c>
      <c r="U3124" t="s">
        <v>60</v>
      </c>
      <c r="V3124" t="s">
        <v>94</v>
      </c>
      <c r="W3124" t="s">
        <v>94</v>
      </c>
      <c r="X3124" t="s">
        <v>60</v>
      </c>
      <c r="Y3124" t="s">
        <v>60</v>
      </c>
      <c r="Z3124" t="s">
        <v>20650</v>
      </c>
      <c r="AA3124" t="s">
        <v>20650</v>
      </c>
      <c r="AB3124" t="s">
        <v>120</v>
      </c>
      <c r="AC3124" t="s">
        <v>118</v>
      </c>
      <c r="AD3124" t="s">
        <v>120</v>
      </c>
      <c r="AE3124" t="s">
        <v>118</v>
      </c>
      <c r="AF3124" t="s">
        <v>67</v>
      </c>
      <c r="AG3124" t="s">
        <v>60</v>
      </c>
      <c r="AH3124" t="s">
        <v>122</v>
      </c>
      <c r="AI3124" t="s">
        <v>122</v>
      </c>
      <c r="AJ3124" t="s">
        <v>72</v>
      </c>
      <c r="AK3124" t="s">
        <v>73</v>
      </c>
      <c r="AL3124" t="s">
        <v>72</v>
      </c>
      <c r="AM3124" t="s">
        <v>73</v>
      </c>
      <c r="AN3124" t="s">
        <v>60</v>
      </c>
      <c r="AO3124" t="s">
        <v>26438</v>
      </c>
      <c r="AP3124" t="s">
        <v>97</v>
      </c>
      <c r="AQ3124" t="s">
        <v>75</v>
      </c>
      <c r="AR3124" t="s">
        <v>60</v>
      </c>
      <c r="AS3124" t="s">
        <v>124</v>
      </c>
      <c r="AT3124" t="s">
        <v>1325</v>
      </c>
      <c r="AU3124" t="s">
        <v>126</v>
      </c>
      <c r="AV3124" t="s">
        <v>26439</v>
      </c>
      <c r="AW3124" t="s">
        <v>81</v>
      </c>
      <c r="AX3124" t="s">
        <v>26440</v>
      </c>
      <c r="AY3124" t="s">
        <v>83</v>
      </c>
      <c r="AZ3124" t="s">
        <v>84</v>
      </c>
      <c r="BA3124" t="s">
        <v>26441</v>
      </c>
      <c r="BB3124">
        <v>-122.418137018</v>
      </c>
      <c r="BC3124">
        <v>37.799570398999997</v>
      </c>
    </row>
    <row r="3125" spans="1:55" x14ac:dyDescent="0.5">
      <c r="A3125" s="1">
        <v>3123</v>
      </c>
      <c r="B3125" t="s">
        <v>26442</v>
      </c>
      <c r="C3125" t="s">
        <v>55</v>
      </c>
      <c r="D3125" t="s">
        <v>56</v>
      </c>
      <c r="E3125" s="2">
        <v>45064</v>
      </c>
      <c r="F3125" t="s">
        <v>11998</v>
      </c>
      <c r="G3125" t="s">
        <v>2554</v>
      </c>
      <c r="H3125" t="s">
        <v>26443</v>
      </c>
      <c r="I3125" t="s">
        <v>60</v>
      </c>
      <c r="J3125" t="s">
        <v>3170</v>
      </c>
      <c r="K3125" t="s">
        <v>137</v>
      </c>
      <c r="L3125" t="s">
        <v>60</v>
      </c>
      <c r="M3125" t="s">
        <v>60</v>
      </c>
      <c r="N3125" t="s">
        <v>26444</v>
      </c>
      <c r="O3125" t="s">
        <v>64</v>
      </c>
      <c r="P3125" t="s">
        <v>26445</v>
      </c>
      <c r="Q3125" t="s">
        <v>26446</v>
      </c>
      <c r="R3125" s="2">
        <v>45079.406018518523</v>
      </c>
      <c r="T3125" t="s">
        <v>60</v>
      </c>
      <c r="U3125" t="s">
        <v>76</v>
      </c>
      <c r="V3125" t="s">
        <v>67</v>
      </c>
      <c r="W3125" t="s">
        <v>67</v>
      </c>
      <c r="X3125" t="s">
        <v>60</v>
      </c>
      <c r="Y3125" t="s">
        <v>60</v>
      </c>
      <c r="Z3125" t="s">
        <v>1499</v>
      </c>
      <c r="AA3125" t="s">
        <v>26447</v>
      </c>
      <c r="AB3125" t="s">
        <v>168</v>
      </c>
      <c r="AC3125" t="s">
        <v>169</v>
      </c>
      <c r="AD3125" t="s">
        <v>168</v>
      </c>
      <c r="AE3125" t="s">
        <v>169</v>
      </c>
      <c r="AF3125" t="s">
        <v>67</v>
      </c>
      <c r="AG3125" t="s">
        <v>60</v>
      </c>
      <c r="AH3125" t="s">
        <v>71</v>
      </c>
      <c r="AI3125" t="s">
        <v>71</v>
      </c>
      <c r="AJ3125" t="s">
        <v>72</v>
      </c>
      <c r="AK3125" t="s">
        <v>73</v>
      </c>
      <c r="AL3125" t="s">
        <v>72</v>
      </c>
      <c r="AM3125" t="s">
        <v>73</v>
      </c>
      <c r="AN3125" t="s">
        <v>60</v>
      </c>
      <c r="AO3125" t="s">
        <v>26448</v>
      </c>
      <c r="AP3125" t="s">
        <v>97</v>
      </c>
      <c r="AQ3125" t="s">
        <v>75</v>
      </c>
      <c r="AR3125" t="s">
        <v>76</v>
      </c>
      <c r="AS3125" t="s">
        <v>197</v>
      </c>
      <c r="AT3125" t="s">
        <v>325</v>
      </c>
      <c r="AU3125" t="s">
        <v>158</v>
      </c>
      <c r="AV3125" t="s">
        <v>26449</v>
      </c>
      <c r="AW3125" t="s">
        <v>81</v>
      </c>
      <c r="AX3125" t="s">
        <v>26450</v>
      </c>
      <c r="AY3125" t="s">
        <v>83</v>
      </c>
      <c r="AZ3125" t="s">
        <v>84</v>
      </c>
      <c r="BA3125" t="s">
        <v>26451</v>
      </c>
      <c r="BB3125">
        <v>-122.475290384</v>
      </c>
      <c r="BC3125">
        <v>37.747992506000003</v>
      </c>
    </row>
    <row r="3126" spans="1:55" x14ac:dyDescent="0.5">
      <c r="A3126" s="1">
        <v>3124</v>
      </c>
      <c r="B3126" t="s">
        <v>26452</v>
      </c>
      <c r="C3126" t="s">
        <v>55</v>
      </c>
      <c r="D3126" t="s">
        <v>56</v>
      </c>
      <c r="E3126" s="2">
        <v>45064</v>
      </c>
      <c r="F3126" t="s">
        <v>26453</v>
      </c>
      <c r="G3126" t="s">
        <v>26454</v>
      </c>
      <c r="H3126" t="s">
        <v>26455</v>
      </c>
      <c r="I3126" t="s">
        <v>60</v>
      </c>
      <c r="J3126" t="s">
        <v>2470</v>
      </c>
      <c r="K3126" t="s">
        <v>62</v>
      </c>
      <c r="L3126" t="s">
        <v>60</v>
      </c>
      <c r="M3126" t="s">
        <v>60</v>
      </c>
      <c r="N3126" t="s">
        <v>26456</v>
      </c>
      <c r="O3126" t="s">
        <v>64</v>
      </c>
      <c r="P3126" t="s">
        <v>26457</v>
      </c>
      <c r="Q3126" t="s">
        <v>26458</v>
      </c>
      <c r="R3126" s="2">
        <v>45078.554548611108</v>
      </c>
      <c r="T3126" t="s">
        <v>60</v>
      </c>
      <c r="U3126" t="s">
        <v>60</v>
      </c>
      <c r="V3126" t="s">
        <v>94</v>
      </c>
      <c r="W3126" t="s">
        <v>94</v>
      </c>
      <c r="X3126" t="s">
        <v>60</v>
      </c>
      <c r="Y3126" t="s">
        <v>60</v>
      </c>
      <c r="Z3126" t="s">
        <v>26459</v>
      </c>
      <c r="AA3126" t="s">
        <v>26459</v>
      </c>
      <c r="AB3126" t="s">
        <v>69</v>
      </c>
      <c r="AC3126" t="s">
        <v>67</v>
      </c>
      <c r="AD3126" t="s">
        <v>69</v>
      </c>
      <c r="AE3126" t="s">
        <v>67</v>
      </c>
      <c r="AF3126" t="s">
        <v>70</v>
      </c>
      <c r="AG3126" t="s">
        <v>60</v>
      </c>
      <c r="AH3126" t="s">
        <v>71</v>
      </c>
      <c r="AI3126" t="s">
        <v>71</v>
      </c>
      <c r="AJ3126" t="s">
        <v>72</v>
      </c>
      <c r="AK3126" t="s">
        <v>73</v>
      </c>
      <c r="AL3126" t="s">
        <v>72</v>
      </c>
      <c r="AM3126" t="s">
        <v>73</v>
      </c>
      <c r="AN3126" t="s">
        <v>60</v>
      </c>
      <c r="AO3126" t="s">
        <v>26460</v>
      </c>
      <c r="AP3126" t="s">
        <v>97</v>
      </c>
      <c r="AQ3126" t="s">
        <v>75</v>
      </c>
      <c r="AR3126" t="s">
        <v>76</v>
      </c>
      <c r="AS3126" t="s">
        <v>280</v>
      </c>
      <c r="AT3126" t="s">
        <v>832</v>
      </c>
      <c r="AU3126" t="s">
        <v>833</v>
      </c>
      <c r="AV3126" t="s">
        <v>26461</v>
      </c>
      <c r="AW3126" t="s">
        <v>81</v>
      </c>
      <c r="AX3126" t="s">
        <v>26462</v>
      </c>
      <c r="AY3126" t="s">
        <v>83</v>
      </c>
      <c r="AZ3126" t="s">
        <v>84</v>
      </c>
      <c r="BA3126" t="s">
        <v>26463</v>
      </c>
      <c r="BB3126">
        <v>-122.434005734</v>
      </c>
      <c r="BC3126">
        <v>37.800840119999997</v>
      </c>
    </row>
    <row r="3127" spans="1:55" x14ac:dyDescent="0.5">
      <c r="A3127" s="1">
        <v>3125</v>
      </c>
      <c r="B3127" t="s">
        <v>26464</v>
      </c>
      <c r="C3127" t="s">
        <v>55</v>
      </c>
      <c r="D3127" t="s">
        <v>56</v>
      </c>
      <c r="E3127" s="2">
        <v>45064</v>
      </c>
      <c r="F3127" t="s">
        <v>26465</v>
      </c>
      <c r="G3127" t="s">
        <v>1143</v>
      </c>
      <c r="H3127" t="s">
        <v>17957</v>
      </c>
      <c r="I3127" t="s">
        <v>60</v>
      </c>
      <c r="J3127" t="s">
        <v>3027</v>
      </c>
      <c r="K3127" t="s">
        <v>1061</v>
      </c>
      <c r="L3127" t="s">
        <v>60</v>
      </c>
      <c r="M3127" t="s">
        <v>60</v>
      </c>
      <c r="N3127" t="s">
        <v>26466</v>
      </c>
      <c r="O3127" t="s">
        <v>64</v>
      </c>
      <c r="P3127" t="s">
        <v>26467</v>
      </c>
      <c r="Q3127" t="s">
        <v>26468</v>
      </c>
      <c r="R3127" s="2">
        <v>45078.574444444443</v>
      </c>
      <c r="T3127" t="s">
        <v>60</v>
      </c>
      <c r="U3127" t="s">
        <v>60</v>
      </c>
      <c r="V3127" t="s">
        <v>67</v>
      </c>
      <c r="W3127" t="s">
        <v>67</v>
      </c>
      <c r="X3127" t="s">
        <v>60</v>
      </c>
      <c r="Y3127" t="s">
        <v>60</v>
      </c>
      <c r="Z3127" t="s">
        <v>26469</v>
      </c>
      <c r="AA3127" t="s">
        <v>26469</v>
      </c>
      <c r="AB3127" t="s">
        <v>168</v>
      </c>
      <c r="AC3127" t="s">
        <v>169</v>
      </c>
      <c r="AD3127" t="s">
        <v>168</v>
      </c>
      <c r="AE3127" t="s">
        <v>169</v>
      </c>
      <c r="AF3127" t="s">
        <v>70</v>
      </c>
      <c r="AG3127" t="s">
        <v>60</v>
      </c>
      <c r="AH3127" t="s">
        <v>71</v>
      </c>
      <c r="AI3127" t="s">
        <v>71</v>
      </c>
      <c r="AJ3127" t="s">
        <v>72</v>
      </c>
      <c r="AK3127" t="s">
        <v>73</v>
      </c>
      <c r="AL3127" t="s">
        <v>72</v>
      </c>
      <c r="AM3127" t="s">
        <v>73</v>
      </c>
      <c r="AN3127" t="s">
        <v>60</v>
      </c>
      <c r="AO3127" t="s">
        <v>26470</v>
      </c>
      <c r="AP3127" t="s">
        <v>97</v>
      </c>
      <c r="AQ3127" t="s">
        <v>75</v>
      </c>
      <c r="AR3127" t="s">
        <v>76</v>
      </c>
      <c r="AS3127" t="s">
        <v>156</v>
      </c>
      <c r="AT3127" t="s">
        <v>157</v>
      </c>
      <c r="AU3127" t="s">
        <v>342</v>
      </c>
      <c r="AV3127" t="s">
        <v>26471</v>
      </c>
      <c r="AW3127" t="s">
        <v>81</v>
      </c>
      <c r="AX3127" t="s">
        <v>26472</v>
      </c>
      <c r="AY3127" t="s">
        <v>83</v>
      </c>
      <c r="AZ3127" t="s">
        <v>84</v>
      </c>
      <c r="BA3127" t="s">
        <v>26473</v>
      </c>
      <c r="BB3127">
        <v>-122.48512846600001</v>
      </c>
      <c r="BC3127">
        <v>37.732026132000001</v>
      </c>
    </row>
    <row r="3128" spans="1:55" x14ac:dyDescent="0.5">
      <c r="A3128" s="1">
        <v>3126</v>
      </c>
      <c r="B3128" t="s">
        <v>26474</v>
      </c>
      <c r="C3128" t="s">
        <v>55</v>
      </c>
      <c r="D3128" t="s">
        <v>56</v>
      </c>
      <c r="E3128" s="2">
        <v>45064</v>
      </c>
      <c r="F3128" t="s">
        <v>26475</v>
      </c>
      <c r="G3128" t="s">
        <v>742</v>
      </c>
      <c r="H3128" t="s">
        <v>26476</v>
      </c>
      <c r="I3128" t="s">
        <v>60</v>
      </c>
      <c r="J3128" t="s">
        <v>663</v>
      </c>
      <c r="K3128" t="s">
        <v>62</v>
      </c>
      <c r="L3128" t="s">
        <v>60</v>
      </c>
      <c r="M3128" t="s">
        <v>60</v>
      </c>
      <c r="N3128" t="s">
        <v>115</v>
      </c>
      <c r="O3128" t="s">
        <v>64</v>
      </c>
      <c r="P3128" t="s">
        <v>26477</v>
      </c>
      <c r="Q3128" t="s">
        <v>26478</v>
      </c>
      <c r="R3128" s="2">
        <v>45064.64335648148</v>
      </c>
      <c r="T3128" t="s">
        <v>60</v>
      </c>
      <c r="U3128" t="s">
        <v>60</v>
      </c>
      <c r="V3128" t="s">
        <v>67</v>
      </c>
      <c r="W3128" t="s">
        <v>67</v>
      </c>
      <c r="X3128" t="s">
        <v>60</v>
      </c>
      <c r="Y3128" t="s">
        <v>60</v>
      </c>
      <c r="Z3128" t="s">
        <v>382</v>
      </c>
      <c r="AA3128" t="s">
        <v>382</v>
      </c>
      <c r="AB3128" t="s">
        <v>168</v>
      </c>
      <c r="AC3128" t="s">
        <v>169</v>
      </c>
      <c r="AD3128" t="s">
        <v>168</v>
      </c>
      <c r="AE3128" t="s">
        <v>169</v>
      </c>
      <c r="AF3128" t="s">
        <v>70</v>
      </c>
      <c r="AG3128" t="s">
        <v>60</v>
      </c>
      <c r="AH3128" t="s">
        <v>238</v>
      </c>
      <c r="AI3128" t="s">
        <v>238</v>
      </c>
      <c r="AJ3128" t="s">
        <v>72</v>
      </c>
      <c r="AK3128" t="s">
        <v>73</v>
      </c>
      <c r="AL3128" t="s">
        <v>72</v>
      </c>
      <c r="AM3128" t="s">
        <v>73</v>
      </c>
      <c r="AN3128" t="s">
        <v>60</v>
      </c>
      <c r="AO3128" t="s">
        <v>26479</v>
      </c>
      <c r="AP3128" t="s">
        <v>97</v>
      </c>
      <c r="AQ3128" t="s">
        <v>75</v>
      </c>
      <c r="AR3128" t="s">
        <v>76</v>
      </c>
      <c r="AS3128" t="s">
        <v>77</v>
      </c>
      <c r="AT3128" t="s">
        <v>78</v>
      </c>
      <c r="AU3128" t="s">
        <v>79</v>
      </c>
      <c r="AV3128" t="s">
        <v>26480</v>
      </c>
      <c r="AW3128" t="s">
        <v>81</v>
      </c>
      <c r="AX3128" t="s">
        <v>26481</v>
      </c>
      <c r="AY3128" t="s">
        <v>83</v>
      </c>
      <c r="AZ3128" t="s">
        <v>84</v>
      </c>
      <c r="BA3128" t="s">
        <v>26482</v>
      </c>
      <c r="BB3128">
        <v>-122.418692287</v>
      </c>
      <c r="BC3128">
        <v>37.746936957000003</v>
      </c>
    </row>
    <row r="3129" spans="1:55" x14ac:dyDescent="0.5">
      <c r="A3129" s="1">
        <v>3127</v>
      </c>
      <c r="B3129" t="s">
        <v>26483</v>
      </c>
      <c r="C3129" t="s">
        <v>124</v>
      </c>
      <c r="D3129" t="s">
        <v>259</v>
      </c>
      <c r="E3129" s="2">
        <v>45064</v>
      </c>
      <c r="F3129" t="s">
        <v>26484</v>
      </c>
      <c r="G3129" t="s">
        <v>1155</v>
      </c>
      <c r="H3129" t="s">
        <v>1277</v>
      </c>
      <c r="I3129" t="s">
        <v>60</v>
      </c>
      <c r="J3129" t="s">
        <v>1903</v>
      </c>
      <c r="K3129" t="s">
        <v>62</v>
      </c>
      <c r="L3129" t="s">
        <v>60</v>
      </c>
      <c r="M3129" t="s">
        <v>60</v>
      </c>
      <c r="N3129" t="s">
        <v>26485</v>
      </c>
      <c r="O3129" t="s">
        <v>92</v>
      </c>
      <c r="P3129" t="s">
        <v>26486</v>
      </c>
      <c r="Q3129" t="s">
        <v>26486</v>
      </c>
      <c r="T3129" t="s">
        <v>60</v>
      </c>
      <c r="U3129" t="s">
        <v>60</v>
      </c>
      <c r="V3129" t="s">
        <v>118</v>
      </c>
      <c r="W3129" t="s">
        <v>118</v>
      </c>
      <c r="X3129" t="s">
        <v>60</v>
      </c>
      <c r="Y3129" t="s">
        <v>60</v>
      </c>
      <c r="Z3129" t="s">
        <v>169</v>
      </c>
      <c r="AA3129" t="s">
        <v>169</v>
      </c>
      <c r="AB3129" t="s">
        <v>168</v>
      </c>
      <c r="AC3129" t="s">
        <v>169</v>
      </c>
      <c r="AD3129" t="s">
        <v>168</v>
      </c>
      <c r="AE3129" t="s">
        <v>169</v>
      </c>
      <c r="AF3129" t="s">
        <v>67</v>
      </c>
      <c r="AG3129" t="s">
        <v>60</v>
      </c>
      <c r="AH3129" t="s">
        <v>71</v>
      </c>
      <c r="AI3129" t="s">
        <v>71</v>
      </c>
      <c r="AJ3129" t="s">
        <v>72</v>
      </c>
      <c r="AK3129" t="s">
        <v>73</v>
      </c>
      <c r="AL3129" t="s">
        <v>72</v>
      </c>
      <c r="AM3129" t="s">
        <v>73</v>
      </c>
      <c r="AN3129" t="s">
        <v>60</v>
      </c>
      <c r="AO3129" t="s">
        <v>26487</v>
      </c>
      <c r="AP3129" t="s">
        <v>97</v>
      </c>
      <c r="AQ3129" t="s">
        <v>75</v>
      </c>
      <c r="AR3129" t="s">
        <v>76</v>
      </c>
      <c r="AS3129" t="s">
        <v>55</v>
      </c>
      <c r="AT3129" t="s">
        <v>369</v>
      </c>
      <c r="AU3129" t="s">
        <v>370</v>
      </c>
      <c r="AV3129" t="s">
        <v>26488</v>
      </c>
      <c r="AW3129" t="s">
        <v>81</v>
      </c>
      <c r="AX3129" t="s">
        <v>26489</v>
      </c>
      <c r="AY3129" t="s">
        <v>83</v>
      </c>
      <c r="AZ3129" t="s">
        <v>84</v>
      </c>
      <c r="BA3129" t="s">
        <v>26490</v>
      </c>
      <c r="BB3129">
        <v>-122.42827539</v>
      </c>
      <c r="BC3129">
        <v>37.738508551000002</v>
      </c>
    </row>
    <row r="3130" spans="1:55" x14ac:dyDescent="0.5">
      <c r="A3130" s="1">
        <v>3128</v>
      </c>
      <c r="B3130" t="s">
        <v>26298</v>
      </c>
      <c r="C3130" t="s">
        <v>55</v>
      </c>
      <c r="D3130" t="s">
        <v>56</v>
      </c>
      <c r="E3130" s="2">
        <v>45064</v>
      </c>
      <c r="F3130" t="s">
        <v>9618</v>
      </c>
      <c r="G3130" t="s">
        <v>302</v>
      </c>
      <c r="H3130" t="s">
        <v>26491</v>
      </c>
      <c r="I3130" t="s">
        <v>60</v>
      </c>
      <c r="J3130" t="s">
        <v>4808</v>
      </c>
      <c r="K3130" t="s">
        <v>137</v>
      </c>
      <c r="L3130" t="s">
        <v>70</v>
      </c>
      <c r="M3130" t="s">
        <v>60</v>
      </c>
      <c r="N3130" t="s">
        <v>26299</v>
      </c>
      <c r="O3130" t="s">
        <v>64</v>
      </c>
      <c r="P3130" t="s">
        <v>26300</v>
      </c>
      <c r="Q3130" t="s">
        <v>26301</v>
      </c>
      <c r="R3130" s="2">
        <v>45065.464224537027</v>
      </c>
      <c r="T3130" t="s">
        <v>60</v>
      </c>
      <c r="U3130" t="s">
        <v>60</v>
      </c>
      <c r="V3130" t="s">
        <v>94</v>
      </c>
      <c r="W3130" t="s">
        <v>94</v>
      </c>
      <c r="X3130" t="s">
        <v>60</v>
      </c>
      <c r="Y3130" t="s">
        <v>60</v>
      </c>
      <c r="Z3130" t="s">
        <v>3193</v>
      </c>
      <c r="AA3130" t="s">
        <v>26302</v>
      </c>
      <c r="AB3130" t="s">
        <v>120</v>
      </c>
      <c r="AC3130" t="s">
        <v>276</v>
      </c>
      <c r="AD3130" t="s">
        <v>120</v>
      </c>
      <c r="AE3130" t="s">
        <v>276</v>
      </c>
      <c r="AF3130" t="s">
        <v>67</v>
      </c>
      <c r="AG3130" t="s">
        <v>60</v>
      </c>
      <c r="AH3130" t="s">
        <v>122</v>
      </c>
      <c r="AI3130" t="s">
        <v>122</v>
      </c>
      <c r="AJ3130" t="s">
        <v>72</v>
      </c>
      <c r="AK3130" t="s">
        <v>73</v>
      </c>
      <c r="AL3130" t="s">
        <v>72</v>
      </c>
      <c r="AM3130" t="s">
        <v>73</v>
      </c>
      <c r="AN3130" t="s">
        <v>60</v>
      </c>
      <c r="AO3130" t="s">
        <v>26303</v>
      </c>
      <c r="AP3130" t="s">
        <v>97</v>
      </c>
      <c r="AQ3130" t="s">
        <v>75</v>
      </c>
      <c r="AR3130" t="s">
        <v>60</v>
      </c>
      <c r="AS3130" t="s">
        <v>156</v>
      </c>
      <c r="AT3130" t="s">
        <v>157</v>
      </c>
      <c r="AU3130" t="s">
        <v>185</v>
      </c>
      <c r="AV3130" t="s">
        <v>26304</v>
      </c>
      <c r="AW3130" t="s">
        <v>81</v>
      </c>
      <c r="AX3130" t="s">
        <v>26492</v>
      </c>
      <c r="AY3130" t="s">
        <v>83</v>
      </c>
      <c r="AZ3130" t="s">
        <v>84</v>
      </c>
      <c r="BA3130" t="s">
        <v>26306</v>
      </c>
      <c r="BB3130">
        <v>-122.505314645</v>
      </c>
      <c r="BC3130">
        <v>37.762805706000002</v>
      </c>
    </row>
    <row r="3131" spans="1:55" x14ac:dyDescent="0.5">
      <c r="A3131" s="1">
        <v>3129</v>
      </c>
      <c r="B3131" t="s">
        <v>26493</v>
      </c>
      <c r="C3131" t="s">
        <v>124</v>
      </c>
      <c r="D3131" t="s">
        <v>259</v>
      </c>
      <c r="E3131" s="2">
        <v>45064</v>
      </c>
      <c r="F3131" t="s">
        <v>25963</v>
      </c>
      <c r="G3131" t="s">
        <v>1026</v>
      </c>
      <c r="H3131" t="s">
        <v>291</v>
      </c>
      <c r="I3131" t="s">
        <v>60</v>
      </c>
      <c r="J3131" t="s">
        <v>25964</v>
      </c>
      <c r="K3131" t="s">
        <v>1061</v>
      </c>
      <c r="L3131" t="s">
        <v>60</v>
      </c>
      <c r="M3131" t="s">
        <v>60</v>
      </c>
      <c r="N3131" t="s">
        <v>26494</v>
      </c>
      <c r="O3131" t="s">
        <v>92</v>
      </c>
      <c r="P3131" t="s">
        <v>26495</v>
      </c>
      <c r="Q3131" t="s">
        <v>26495</v>
      </c>
      <c r="T3131" t="s">
        <v>60</v>
      </c>
      <c r="U3131" t="s">
        <v>60</v>
      </c>
      <c r="V3131" t="s">
        <v>60</v>
      </c>
      <c r="W3131" t="s">
        <v>118</v>
      </c>
      <c r="X3131" t="s">
        <v>60</v>
      </c>
      <c r="Y3131" t="s">
        <v>60</v>
      </c>
      <c r="Z3131" t="s">
        <v>169</v>
      </c>
      <c r="AA3131" t="s">
        <v>60</v>
      </c>
      <c r="AB3131" t="s">
        <v>1816</v>
      </c>
      <c r="AC3131" t="s">
        <v>60</v>
      </c>
      <c r="AD3131" t="s">
        <v>120</v>
      </c>
      <c r="AE3131" t="s">
        <v>276</v>
      </c>
      <c r="AF3131" t="s">
        <v>67</v>
      </c>
      <c r="AG3131" t="s">
        <v>60</v>
      </c>
      <c r="AH3131" t="s">
        <v>60</v>
      </c>
      <c r="AI3131" t="s">
        <v>122</v>
      </c>
      <c r="AJ3131" t="s">
        <v>60</v>
      </c>
      <c r="AK3131" t="s">
        <v>60</v>
      </c>
      <c r="AL3131" t="s">
        <v>124</v>
      </c>
      <c r="AM3131" t="s">
        <v>795</v>
      </c>
      <c r="AN3131" t="s">
        <v>60</v>
      </c>
      <c r="AO3131" t="s">
        <v>26496</v>
      </c>
      <c r="AP3131" t="s">
        <v>97</v>
      </c>
      <c r="AQ3131" t="s">
        <v>75</v>
      </c>
      <c r="AR3131" t="s">
        <v>76</v>
      </c>
      <c r="AS3131" t="s">
        <v>98</v>
      </c>
      <c r="AT3131" t="s">
        <v>6062</v>
      </c>
      <c r="AU3131" t="s">
        <v>6063</v>
      </c>
      <c r="AV3131" t="s">
        <v>25968</v>
      </c>
      <c r="AW3131" t="s">
        <v>81</v>
      </c>
      <c r="AX3131" t="s">
        <v>26497</v>
      </c>
      <c r="AY3131" t="s">
        <v>83</v>
      </c>
      <c r="AZ3131" t="s">
        <v>84</v>
      </c>
      <c r="BA3131" t="s">
        <v>25970</v>
      </c>
      <c r="BB3131">
        <v>-122.366280518</v>
      </c>
      <c r="BC3131">
        <v>37.810807539000002</v>
      </c>
    </row>
    <row r="3132" spans="1:55" x14ac:dyDescent="0.5">
      <c r="A3132" s="1">
        <v>3130</v>
      </c>
      <c r="B3132" t="s">
        <v>26498</v>
      </c>
      <c r="C3132" t="s">
        <v>55</v>
      </c>
      <c r="D3132" t="s">
        <v>56</v>
      </c>
      <c r="E3132" s="2">
        <v>45064</v>
      </c>
      <c r="F3132" t="s">
        <v>331</v>
      </c>
      <c r="G3132" t="s">
        <v>598</v>
      </c>
      <c r="H3132" t="s">
        <v>8574</v>
      </c>
      <c r="I3132" t="s">
        <v>60</v>
      </c>
      <c r="J3132" t="s">
        <v>26499</v>
      </c>
      <c r="K3132" t="s">
        <v>62</v>
      </c>
      <c r="L3132" t="s">
        <v>60</v>
      </c>
      <c r="M3132" t="s">
        <v>60</v>
      </c>
      <c r="N3132" t="s">
        <v>26500</v>
      </c>
      <c r="O3132" t="s">
        <v>64</v>
      </c>
      <c r="P3132" t="s">
        <v>26501</v>
      </c>
      <c r="Q3132" t="s">
        <v>26502</v>
      </c>
      <c r="R3132" s="2">
        <v>45065.555972222217</v>
      </c>
      <c r="T3132" t="s">
        <v>60</v>
      </c>
      <c r="U3132" t="s">
        <v>60</v>
      </c>
      <c r="V3132" t="s">
        <v>67</v>
      </c>
      <c r="W3132" t="s">
        <v>67</v>
      </c>
      <c r="X3132" t="s">
        <v>60</v>
      </c>
      <c r="Y3132" t="s">
        <v>60</v>
      </c>
      <c r="Z3132" t="s">
        <v>224</v>
      </c>
      <c r="AA3132" t="s">
        <v>1262</v>
      </c>
      <c r="AB3132" t="s">
        <v>168</v>
      </c>
      <c r="AC3132" t="s">
        <v>169</v>
      </c>
      <c r="AD3132" t="s">
        <v>168</v>
      </c>
      <c r="AE3132" t="s">
        <v>169</v>
      </c>
      <c r="AF3132" t="s">
        <v>67</v>
      </c>
      <c r="AG3132" t="s">
        <v>60</v>
      </c>
      <c r="AH3132" t="s">
        <v>71</v>
      </c>
      <c r="AI3132" t="s">
        <v>71</v>
      </c>
      <c r="AJ3132" t="s">
        <v>72</v>
      </c>
      <c r="AK3132" t="s">
        <v>73</v>
      </c>
      <c r="AL3132" t="s">
        <v>72</v>
      </c>
      <c r="AM3132" t="s">
        <v>73</v>
      </c>
      <c r="AN3132" t="s">
        <v>60</v>
      </c>
      <c r="AO3132" t="s">
        <v>26503</v>
      </c>
      <c r="AP3132" t="s">
        <v>97</v>
      </c>
      <c r="AQ3132" t="s">
        <v>75</v>
      </c>
      <c r="AR3132" t="s">
        <v>76</v>
      </c>
      <c r="AS3132" t="s">
        <v>340</v>
      </c>
      <c r="AT3132" t="s">
        <v>341</v>
      </c>
      <c r="AU3132" t="s">
        <v>342</v>
      </c>
      <c r="AV3132" t="s">
        <v>26504</v>
      </c>
      <c r="AW3132" t="s">
        <v>81</v>
      </c>
      <c r="AX3132" t="s">
        <v>26505</v>
      </c>
      <c r="AY3132" t="s">
        <v>83</v>
      </c>
      <c r="AZ3132" t="s">
        <v>84</v>
      </c>
      <c r="BA3132" t="s">
        <v>26506</v>
      </c>
      <c r="BB3132">
        <v>-122.46321754100001</v>
      </c>
      <c r="BC3132">
        <v>37.713733239</v>
      </c>
    </row>
    <row r="3133" spans="1:55" x14ac:dyDescent="0.5">
      <c r="A3133" s="1">
        <v>3131</v>
      </c>
      <c r="B3133" t="s">
        <v>26507</v>
      </c>
      <c r="C3133" t="s">
        <v>55</v>
      </c>
      <c r="D3133" t="s">
        <v>56</v>
      </c>
      <c r="E3133" s="2">
        <v>45064</v>
      </c>
      <c r="F3133" t="s">
        <v>26508</v>
      </c>
      <c r="G3133" t="s">
        <v>58</v>
      </c>
      <c r="H3133" t="s">
        <v>17150</v>
      </c>
      <c r="I3133" t="s">
        <v>60</v>
      </c>
      <c r="J3133" t="s">
        <v>14018</v>
      </c>
      <c r="K3133" t="s">
        <v>137</v>
      </c>
      <c r="L3133" t="s">
        <v>60</v>
      </c>
      <c r="M3133" t="s">
        <v>60</v>
      </c>
      <c r="N3133" t="s">
        <v>26509</v>
      </c>
      <c r="O3133" t="s">
        <v>64</v>
      </c>
      <c r="P3133" t="s">
        <v>26510</v>
      </c>
      <c r="Q3133" t="s">
        <v>26511</v>
      </c>
      <c r="R3133" s="2">
        <v>45064.522638888891</v>
      </c>
      <c r="T3133" t="s">
        <v>60</v>
      </c>
      <c r="U3133" t="s">
        <v>60</v>
      </c>
      <c r="V3133" t="s">
        <v>94</v>
      </c>
      <c r="W3133" t="s">
        <v>94</v>
      </c>
      <c r="X3133" t="s">
        <v>60</v>
      </c>
      <c r="Y3133" t="s">
        <v>60</v>
      </c>
      <c r="Z3133" t="s">
        <v>21022</v>
      </c>
      <c r="AA3133" t="s">
        <v>21022</v>
      </c>
      <c r="AB3133" t="s">
        <v>120</v>
      </c>
      <c r="AC3133" t="s">
        <v>94</v>
      </c>
      <c r="AD3133" t="s">
        <v>120</v>
      </c>
      <c r="AE3133" t="s">
        <v>94</v>
      </c>
      <c r="AF3133" t="s">
        <v>70</v>
      </c>
      <c r="AG3133" t="s">
        <v>60</v>
      </c>
      <c r="AH3133" t="s">
        <v>122</v>
      </c>
      <c r="AI3133" t="s">
        <v>122</v>
      </c>
      <c r="AJ3133" t="s">
        <v>72</v>
      </c>
      <c r="AK3133" t="s">
        <v>73</v>
      </c>
      <c r="AL3133" t="s">
        <v>72</v>
      </c>
      <c r="AM3133" t="s">
        <v>73</v>
      </c>
      <c r="AN3133" t="s">
        <v>60</v>
      </c>
      <c r="AO3133" t="s">
        <v>26512</v>
      </c>
      <c r="AP3133" t="s">
        <v>97</v>
      </c>
      <c r="AQ3133" t="s">
        <v>75</v>
      </c>
      <c r="AR3133" t="s">
        <v>60</v>
      </c>
      <c r="AS3133" t="s">
        <v>55</v>
      </c>
      <c r="AT3133" t="s">
        <v>253</v>
      </c>
      <c r="AU3133" t="s">
        <v>254</v>
      </c>
      <c r="AV3133" t="s">
        <v>26513</v>
      </c>
      <c r="AW3133" t="s">
        <v>81</v>
      </c>
      <c r="AX3133" t="s">
        <v>26514</v>
      </c>
      <c r="AY3133" t="s">
        <v>83</v>
      </c>
      <c r="AZ3133" t="s">
        <v>84</v>
      </c>
      <c r="BA3133" t="s">
        <v>26515</v>
      </c>
      <c r="BB3133">
        <v>-122.450588422</v>
      </c>
      <c r="BC3133">
        <v>37.765048882999999</v>
      </c>
    </row>
    <row r="3134" spans="1:55" x14ac:dyDescent="0.5">
      <c r="A3134" s="1">
        <v>3132</v>
      </c>
      <c r="B3134" t="s">
        <v>26516</v>
      </c>
      <c r="C3134" t="s">
        <v>55</v>
      </c>
      <c r="D3134" t="s">
        <v>56</v>
      </c>
      <c r="E3134" s="2">
        <v>45064</v>
      </c>
      <c r="F3134" t="s">
        <v>1650</v>
      </c>
      <c r="G3134" t="s">
        <v>376</v>
      </c>
      <c r="H3134" t="s">
        <v>26517</v>
      </c>
      <c r="I3134" t="s">
        <v>60</v>
      </c>
      <c r="J3134" t="s">
        <v>1145</v>
      </c>
      <c r="K3134" t="s">
        <v>62</v>
      </c>
      <c r="L3134" t="s">
        <v>60</v>
      </c>
      <c r="M3134" t="s">
        <v>60</v>
      </c>
      <c r="N3134" t="s">
        <v>26518</v>
      </c>
      <c r="O3134" t="s">
        <v>3049</v>
      </c>
      <c r="P3134" t="s">
        <v>26519</v>
      </c>
      <c r="Q3134" t="s">
        <v>26520</v>
      </c>
      <c r="R3134" s="2">
        <v>45064.372488425928</v>
      </c>
      <c r="S3134" s="2">
        <v>45097.442847222221</v>
      </c>
      <c r="T3134" t="s">
        <v>60</v>
      </c>
      <c r="U3134" t="s">
        <v>60</v>
      </c>
      <c r="V3134" t="s">
        <v>67</v>
      </c>
      <c r="W3134" t="s">
        <v>67</v>
      </c>
      <c r="X3134" t="s">
        <v>60</v>
      </c>
      <c r="Y3134" t="s">
        <v>60</v>
      </c>
      <c r="Z3134" t="s">
        <v>382</v>
      </c>
      <c r="AA3134" t="s">
        <v>382</v>
      </c>
      <c r="AB3134" t="s">
        <v>168</v>
      </c>
      <c r="AC3134" t="s">
        <v>169</v>
      </c>
      <c r="AD3134" t="s">
        <v>168</v>
      </c>
      <c r="AE3134" t="s">
        <v>169</v>
      </c>
      <c r="AF3134" t="s">
        <v>70</v>
      </c>
      <c r="AG3134" t="s">
        <v>60</v>
      </c>
      <c r="AH3134" t="s">
        <v>71</v>
      </c>
      <c r="AI3134" t="s">
        <v>71</v>
      </c>
      <c r="AJ3134" t="s">
        <v>72</v>
      </c>
      <c r="AK3134" t="s">
        <v>73</v>
      </c>
      <c r="AL3134" t="s">
        <v>72</v>
      </c>
      <c r="AM3134" t="s">
        <v>73</v>
      </c>
      <c r="AN3134" t="s">
        <v>60</v>
      </c>
      <c r="AO3134" t="s">
        <v>26521</v>
      </c>
      <c r="AP3134" t="s">
        <v>97</v>
      </c>
      <c r="AQ3134" t="s">
        <v>75</v>
      </c>
      <c r="AR3134" t="s">
        <v>76</v>
      </c>
      <c r="AS3134" t="s">
        <v>55</v>
      </c>
      <c r="AT3134" t="s">
        <v>1444</v>
      </c>
      <c r="AU3134" t="s">
        <v>215</v>
      </c>
      <c r="AV3134" t="s">
        <v>26522</v>
      </c>
      <c r="AW3134" t="s">
        <v>81</v>
      </c>
      <c r="AX3134" t="s">
        <v>26523</v>
      </c>
      <c r="AY3134" t="s">
        <v>83</v>
      </c>
      <c r="AZ3134" t="s">
        <v>84</v>
      </c>
      <c r="BA3134" t="s">
        <v>26524</v>
      </c>
      <c r="BB3134">
        <v>-122.436238493</v>
      </c>
      <c r="BC3134">
        <v>37.753909524000001</v>
      </c>
    </row>
    <row r="3135" spans="1:55" x14ac:dyDescent="0.5">
      <c r="A3135" s="1">
        <v>3133</v>
      </c>
      <c r="B3135" t="s">
        <v>26525</v>
      </c>
      <c r="C3135" t="s">
        <v>55</v>
      </c>
      <c r="D3135" t="s">
        <v>56</v>
      </c>
      <c r="E3135" s="2">
        <v>45064</v>
      </c>
      <c r="F3135" t="s">
        <v>3817</v>
      </c>
      <c r="G3135" t="s">
        <v>58</v>
      </c>
      <c r="H3135" t="s">
        <v>7316</v>
      </c>
      <c r="I3135" t="s">
        <v>60</v>
      </c>
      <c r="J3135" t="s">
        <v>1519</v>
      </c>
      <c r="K3135" t="s">
        <v>62</v>
      </c>
      <c r="L3135" t="s">
        <v>60</v>
      </c>
      <c r="M3135" t="s">
        <v>60</v>
      </c>
      <c r="N3135" t="s">
        <v>26526</v>
      </c>
      <c r="O3135" t="s">
        <v>92</v>
      </c>
      <c r="P3135" t="s">
        <v>26527</v>
      </c>
      <c r="Q3135" t="s">
        <v>26527</v>
      </c>
      <c r="T3135" t="s">
        <v>60</v>
      </c>
      <c r="U3135" t="s">
        <v>60</v>
      </c>
      <c r="V3135" t="s">
        <v>118</v>
      </c>
      <c r="W3135" t="s">
        <v>118</v>
      </c>
      <c r="X3135" t="s">
        <v>60</v>
      </c>
      <c r="Y3135" t="s">
        <v>60</v>
      </c>
      <c r="Z3135" t="s">
        <v>894</v>
      </c>
      <c r="AA3135" t="s">
        <v>70</v>
      </c>
      <c r="AB3135" t="s">
        <v>120</v>
      </c>
      <c r="AC3135" t="s">
        <v>808</v>
      </c>
      <c r="AD3135" t="s">
        <v>120</v>
      </c>
      <c r="AE3135" t="s">
        <v>808</v>
      </c>
      <c r="AF3135" t="s">
        <v>67</v>
      </c>
      <c r="AG3135" t="s">
        <v>60</v>
      </c>
      <c r="AH3135" t="s">
        <v>122</v>
      </c>
      <c r="AI3135" t="s">
        <v>122</v>
      </c>
      <c r="AJ3135" t="s">
        <v>72</v>
      </c>
      <c r="AK3135" t="s">
        <v>73</v>
      </c>
      <c r="AL3135" t="s">
        <v>72</v>
      </c>
      <c r="AM3135" t="s">
        <v>73</v>
      </c>
      <c r="AN3135" t="s">
        <v>60</v>
      </c>
      <c r="AO3135" t="s">
        <v>26528</v>
      </c>
      <c r="AP3135" t="s">
        <v>97</v>
      </c>
      <c r="AQ3135" t="s">
        <v>75</v>
      </c>
      <c r="AR3135" t="s">
        <v>76</v>
      </c>
      <c r="AS3135" t="s">
        <v>55</v>
      </c>
      <c r="AT3135" t="s">
        <v>214</v>
      </c>
      <c r="AU3135" t="s">
        <v>254</v>
      </c>
      <c r="AV3135" t="s">
        <v>10353</v>
      </c>
      <c r="AW3135" t="s">
        <v>81</v>
      </c>
      <c r="AX3135" t="s">
        <v>26529</v>
      </c>
      <c r="AY3135" t="s">
        <v>83</v>
      </c>
      <c r="AZ3135" t="s">
        <v>84</v>
      </c>
      <c r="BA3135" t="s">
        <v>10355</v>
      </c>
      <c r="BB3135">
        <v>-122.436836709</v>
      </c>
      <c r="BC3135">
        <v>37.768251429999999</v>
      </c>
    </row>
    <row r="3136" spans="1:55" x14ac:dyDescent="0.5">
      <c r="A3136" s="1">
        <v>3134</v>
      </c>
      <c r="B3136" t="s">
        <v>26530</v>
      </c>
      <c r="C3136" t="s">
        <v>55</v>
      </c>
      <c r="D3136" t="s">
        <v>56</v>
      </c>
      <c r="E3136" s="2">
        <v>45064</v>
      </c>
      <c r="F3136" t="s">
        <v>18436</v>
      </c>
      <c r="G3136" t="s">
        <v>361</v>
      </c>
      <c r="H3136" t="s">
        <v>26531</v>
      </c>
      <c r="I3136" t="s">
        <v>60</v>
      </c>
      <c r="J3136" t="s">
        <v>405</v>
      </c>
      <c r="K3136" t="s">
        <v>137</v>
      </c>
      <c r="L3136" t="s">
        <v>60</v>
      </c>
      <c r="M3136" t="s">
        <v>60</v>
      </c>
      <c r="N3136" t="s">
        <v>26532</v>
      </c>
      <c r="O3136" t="s">
        <v>64</v>
      </c>
      <c r="P3136" t="s">
        <v>26533</v>
      </c>
      <c r="Q3136" t="s">
        <v>26534</v>
      </c>
      <c r="R3136" s="2">
        <v>45064.362604166658</v>
      </c>
      <c r="T3136" t="s">
        <v>60</v>
      </c>
      <c r="U3136" t="s">
        <v>60</v>
      </c>
      <c r="V3136" t="s">
        <v>67</v>
      </c>
      <c r="W3136" t="s">
        <v>67</v>
      </c>
      <c r="X3136" t="s">
        <v>60</v>
      </c>
      <c r="Y3136" t="s">
        <v>60</v>
      </c>
      <c r="Z3136" t="s">
        <v>641</v>
      </c>
      <c r="AA3136" t="s">
        <v>641</v>
      </c>
      <c r="AB3136" t="s">
        <v>168</v>
      </c>
      <c r="AC3136" t="s">
        <v>484</v>
      </c>
      <c r="AD3136" t="s">
        <v>168</v>
      </c>
      <c r="AE3136" t="s">
        <v>484</v>
      </c>
      <c r="AF3136" t="s">
        <v>70</v>
      </c>
      <c r="AG3136" t="s">
        <v>60</v>
      </c>
      <c r="AH3136" t="s">
        <v>71</v>
      </c>
      <c r="AI3136" t="s">
        <v>71</v>
      </c>
      <c r="AJ3136" t="s">
        <v>72</v>
      </c>
      <c r="AK3136" t="s">
        <v>73</v>
      </c>
      <c r="AL3136" t="s">
        <v>72</v>
      </c>
      <c r="AM3136" t="s">
        <v>73</v>
      </c>
      <c r="AN3136" t="s">
        <v>60</v>
      </c>
      <c r="AO3136" t="s">
        <v>26535</v>
      </c>
      <c r="AP3136" t="s">
        <v>97</v>
      </c>
      <c r="AQ3136" t="s">
        <v>75</v>
      </c>
      <c r="AR3136" t="s">
        <v>76</v>
      </c>
      <c r="AS3136" t="s">
        <v>156</v>
      </c>
      <c r="AT3136" t="s">
        <v>157</v>
      </c>
      <c r="AU3136" t="s">
        <v>158</v>
      </c>
      <c r="AV3136" t="s">
        <v>26536</v>
      </c>
      <c r="AW3136" t="s">
        <v>81</v>
      </c>
      <c r="AX3136" t="s">
        <v>26537</v>
      </c>
      <c r="AY3136" t="s">
        <v>83</v>
      </c>
      <c r="AZ3136" t="s">
        <v>84</v>
      </c>
      <c r="BA3136" t="s">
        <v>26538</v>
      </c>
      <c r="BB3136">
        <v>-122.493502545</v>
      </c>
      <c r="BC3136">
        <v>37.748020548</v>
      </c>
    </row>
    <row r="3137" spans="1:55" x14ac:dyDescent="0.5">
      <c r="A3137" s="1">
        <v>3135</v>
      </c>
      <c r="B3137" t="s">
        <v>26539</v>
      </c>
      <c r="C3137" t="s">
        <v>55</v>
      </c>
      <c r="D3137" t="s">
        <v>56</v>
      </c>
      <c r="E3137" s="2">
        <v>45064</v>
      </c>
      <c r="F3137" t="s">
        <v>26540</v>
      </c>
      <c r="G3137" t="s">
        <v>788</v>
      </c>
      <c r="H3137" t="s">
        <v>197</v>
      </c>
      <c r="I3137" t="s">
        <v>60</v>
      </c>
      <c r="J3137" t="s">
        <v>11045</v>
      </c>
      <c r="K3137" t="s">
        <v>137</v>
      </c>
      <c r="L3137" t="s">
        <v>60</v>
      </c>
      <c r="M3137" t="s">
        <v>60</v>
      </c>
      <c r="N3137" t="s">
        <v>26541</v>
      </c>
      <c r="O3137" t="s">
        <v>64</v>
      </c>
      <c r="P3137" t="s">
        <v>26542</v>
      </c>
      <c r="Q3137" t="s">
        <v>26543</v>
      </c>
      <c r="R3137" s="2">
        <v>45078.563217592593</v>
      </c>
      <c r="T3137" t="s">
        <v>60</v>
      </c>
      <c r="U3137" t="s">
        <v>60</v>
      </c>
      <c r="V3137" t="s">
        <v>67</v>
      </c>
      <c r="W3137" t="s">
        <v>67</v>
      </c>
      <c r="X3137" t="s">
        <v>60</v>
      </c>
      <c r="Y3137" t="s">
        <v>60</v>
      </c>
      <c r="Z3137" t="s">
        <v>26544</v>
      </c>
      <c r="AA3137" t="s">
        <v>26544</v>
      </c>
      <c r="AB3137" t="s">
        <v>168</v>
      </c>
      <c r="AC3137" t="s">
        <v>169</v>
      </c>
      <c r="AD3137" t="s">
        <v>168</v>
      </c>
      <c r="AE3137" t="s">
        <v>169</v>
      </c>
      <c r="AF3137" t="s">
        <v>70</v>
      </c>
      <c r="AG3137" t="s">
        <v>60</v>
      </c>
      <c r="AH3137" t="s">
        <v>71</v>
      </c>
      <c r="AI3137" t="s">
        <v>71</v>
      </c>
      <c r="AJ3137" t="s">
        <v>72</v>
      </c>
      <c r="AK3137" t="s">
        <v>73</v>
      </c>
      <c r="AL3137" t="s">
        <v>72</v>
      </c>
      <c r="AM3137" t="s">
        <v>73</v>
      </c>
      <c r="AN3137" t="s">
        <v>60</v>
      </c>
      <c r="AO3137" t="s">
        <v>26545</v>
      </c>
      <c r="AP3137" t="s">
        <v>97</v>
      </c>
      <c r="AQ3137" t="s">
        <v>75</v>
      </c>
      <c r="AR3137" t="s">
        <v>76</v>
      </c>
      <c r="AS3137" t="s">
        <v>340</v>
      </c>
      <c r="AT3137" t="s">
        <v>2560</v>
      </c>
      <c r="AU3137" t="s">
        <v>326</v>
      </c>
      <c r="AV3137" t="s">
        <v>26546</v>
      </c>
      <c r="AW3137" t="s">
        <v>81</v>
      </c>
      <c r="AX3137" t="s">
        <v>26547</v>
      </c>
      <c r="AY3137" t="s">
        <v>83</v>
      </c>
      <c r="AZ3137" t="s">
        <v>84</v>
      </c>
      <c r="BA3137" t="s">
        <v>26548</v>
      </c>
      <c r="BB3137">
        <v>-122.439527931</v>
      </c>
      <c r="BC3137">
        <v>37.727382818000002</v>
      </c>
    </row>
    <row r="3138" spans="1:55" x14ac:dyDescent="0.5">
      <c r="A3138" s="1">
        <v>3136</v>
      </c>
      <c r="B3138" t="s">
        <v>26549</v>
      </c>
      <c r="C3138" t="s">
        <v>55</v>
      </c>
      <c r="D3138" t="s">
        <v>56</v>
      </c>
      <c r="E3138" s="2">
        <v>45064</v>
      </c>
      <c r="F3138" t="s">
        <v>16067</v>
      </c>
      <c r="G3138" t="s">
        <v>1071</v>
      </c>
      <c r="H3138" t="s">
        <v>8802</v>
      </c>
      <c r="I3138" t="s">
        <v>60</v>
      </c>
      <c r="J3138" t="s">
        <v>10163</v>
      </c>
      <c r="K3138" t="s">
        <v>62</v>
      </c>
      <c r="L3138" t="s">
        <v>60</v>
      </c>
      <c r="M3138" t="s">
        <v>60</v>
      </c>
      <c r="N3138" t="s">
        <v>26550</v>
      </c>
      <c r="O3138" t="s">
        <v>64</v>
      </c>
      <c r="P3138" t="s">
        <v>26551</v>
      </c>
      <c r="Q3138" t="s">
        <v>26552</v>
      </c>
      <c r="R3138" s="2">
        <v>45070.667025462957</v>
      </c>
      <c r="T3138" t="s">
        <v>60</v>
      </c>
      <c r="U3138" t="s">
        <v>60</v>
      </c>
      <c r="V3138" t="s">
        <v>67</v>
      </c>
      <c r="W3138" t="s">
        <v>67</v>
      </c>
      <c r="X3138" t="s">
        <v>60</v>
      </c>
      <c r="Y3138" t="s">
        <v>60</v>
      </c>
      <c r="Z3138" t="s">
        <v>1019</v>
      </c>
      <c r="AA3138" t="s">
        <v>26553</v>
      </c>
      <c r="AB3138" t="s">
        <v>168</v>
      </c>
      <c r="AC3138" t="s">
        <v>169</v>
      </c>
      <c r="AD3138" t="s">
        <v>168</v>
      </c>
      <c r="AE3138" t="s">
        <v>169</v>
      </c>
      <c r="AF3138" t="s">
        <v>67</v>
      </c>
      <c r="AG3138" t="s">
        <v>60</v>
      </c>
      <c r="AH3138" t="s">
        <v>71</v>
      </c>
      <c r="AI3138" t="s">
        <v>71</v>
      </c>
      <c r="AJ3138" t="s">
        <v>72</v>
      </c>
      <c r="AK3138" t="s">
        <v>73</v>
      </c>
      <c r="AL3138" t="s">
        <v>72</v>
      </c>
      <c r="AM3138" t="s">
        <v>73</v>
      </c>
      <c r="AN3138" t="s">
        <v>60</v>
      </c>
      <c r="AO3138" t="s">
        <v>26554</v>
      </c>
      <c r="AP3138" t="s">
        <v>97</v>
      </c>
      <c r="AQ3138" t="s">
        <v>75</v>
      </c>
      <c r="AR3138" t="s">
        <v>76</v>
      </c>
      <c r="AS3138" t="s">
        <v>340</v>
      </c>
      <c r="AT3138" t="s">
        <v>448</v>
      </c>
      <c r="AU3138" t="s">
        <v>326</v>
      </c>
      <c r="AV3138" t="s">
        <v>26555</v>
      </c>
      <c r="AW3138" t="s">
        <v>81</v>
      </c>
      <c r="AX3138" t="s">
        <v>26556</v>
      </c>
      <c r="AY3138" t="s">
        <v>83</v>
      </c>
      <c r="AZ3138" t="s">
        <v>84</v>
      </c>
      <c r="BA3138" t="s">
        <v>26557</v>
      </c>
      <c r="BB3138">
        <v>-122.43478603699999</v>
      </c>
      <c r="BC3138">
        <v>37.718544895999997</v>
      </c>
    </row>
    <row r="3139" spans="1:55" x14ac:dyDescent="0.5">
      <c r="A3139" s="1">
        <v>3137</v>
      </c>
      <c r="B3139" t="s">
        <v>26558</v>
      </c>
      <c r="C3139" t="s">
        <v>55</v>
      </c>
      <c r="D3139" t="s">
        <v>56</v>
      </c>
      <c r="E3139" s="2">
        <v>45064</v>
      </c>
      <c r="F3139" t="s">
        <v>11844</v>
      </c>
      <c r="G3139" t="s">
        <v>361</v>
      </c>
      <c r="H3139" t="s">
        <v>21349</v>
      </c>
      <c r="I3139" t="s">
        <v>60</v>
      </c>
      <c r="J3139" t="s">
        <v>4318</v>
      </c>
      <c r="K3139" t="s">
        <v>62</v>
      </c>
      <c r="L3139" t="s">
        <v>60</v>
      </c>
      <c r="M3139" t="s">
        <v>60</v>
      </c>
      <c r="N3139" t="s">
        <v>26559</v>
      </c>
      <c r="O3139" t="s">
        <v>64</v>
      </c>
      <c r="P3139" t="s">
        <v>26560</v>
      </c>
      <c r="Q3139" t="s">
        <v>26561</v>
      </c>
      <c r="R3139" s="2">
        <v>45064.659548611111</v>
      </c>
      <c r="T3139" t="s">
        <v>60</v>
      </c>
      <c r="U3139" t="s">
        <v>60</v>
      </c>
      <c r="V3139" t="s">
        <v>94</v>
      </c>
      <c r="W3139" t="s">
        <v>94</v>
      </c>
      <c r="X3139" t="s">
        <v>60</v>
      </c>
      <c r="Y3139" t="s">
        <v>60</v>
      </c>
      <c r="Z3139" t="s">
        <v>224</v>
      </c>
      <c r="AA3139" t="s">
        <v>224</v>
      </c>
      <c r="AB3139" t="s">
        <v>168</v>
      </c>
      <c r="AC3139" t="s">
        <v>169</v>
      </c>
      <c r="AD3139" t="s">
        <v>168</v>
      </c>
      <c r="AE3139" t="s">
        <v>169</v>
      </c>
      <c r="AF3139" t="s">
        <v>70</v>
      </c>
      <c r="AG3139" t="s">
        <v>60</v>
      </c>
      <c r="AH3139" t="s">
        <v>71</v>
      </c>
      <c r="AI3139" t="s">
        <v>71</v>
      </c>
      <c r="AJ3139" t="s">
        <v>72</v>
      </c>
      <c r="AK3139" t="s">
        <v>73</v>
      </c>
      <c r="AL3139" t="s">
        <v>72</v>
      </c>
      <c r="AM3139" t="s">
        <v>73</v>
      </c>
      <c r="AN3139" t="s">
        <v>60</v>
      </c>
      <c r="AO3139" t="s">
        <v>26562</v>
      </c>
      <c r="AP3139" t="s">
        <v>97</v>
      </c>
      <c r="AQ3139" t="s">
        <v>75</v>
      </c>
      <c r="AR3139" t="s">
        <v>76</v>
      </c>
      <c r="AS3139" t="s">
        <v>280</v>
      </c>
      <c r="AT3139" t="s">
        <v>500</v>
      </c>
      <c r="AU3139" t="s">
        <v>501</v>
      </c>
      <c r="AV3139" t="s">
        <v>26563</v>
      </c>
      <c r="AW3139" t="s">
        <v>81</v>
      </c>
      <c r="AX3139" t="s">
        <v>26564</v>
      </c>
      <c r="AY3139" t="s">
        <v>83</v>
      </c>
      <c r="AZ3139" t="s">
        <v>84</v>
      </c>
      <c r="BA3139" t="s">
        <v>26565</v>
      </c>
      <c r="BB3139">
        <v>-122.433790473</v>
      </c>
      <c r="BC3139">
        <v>37.791434996</v>
      </c>
    </row>
    <row r="3140" spans="1:55" x14ac:dyDescent="0.5">
      <c r="A3140" s="1">
        <v>3138</v>
      </c>
      <c r="B3140" t="s">
        <v>26566</v>
      </c>
      <c r="C3140" t="s">
        <v>55</v>
      </c>
      <c r="D3140" t="s">
        <v>56</v>
      </c>
      <c r="E3140" s="2">
        <v>45064</v>
      </c>
      <c r="F3140" t="s">
        <v>8624</v>
      </c>
      <c r="G3140" t="s">
        <v>802</v>
      </c>
      <c r="H3140" t="s">
        <v>26567</v>
      </c>
      <c r="I3140" t="s">
        <v>60</v>
      </c>
      <c r="J3140" t="s">
        <v>3386</v>
      </c>
      <c r="K3140" t="s">
        <v>62</v>
      </c>
      <c r="L3140" t="s">
        <v>60</v>
      </c>
      <c r="M3140" t="s">
        <v>60</v>
      </c>
      <c r="N3140" t="s">
        <v>26568</v>
      </c>
      <c r="O3140" t="s">
        <v>92</v>
      </c>
      <c r="P3140" t="s">
        <v>26569</v>
      </c>
      <c r="Q3140" t="s">
        <v>26569</v>
      </c>
      <c r="T3140" t="s">
        <v>60</v>
      </c>
      <c r="U3140" t="s">
        <v>60</v>
      </c>
      <c r="V3140" t="s">
        <v>94</v>
      </c>
      <c r="W3140" t="s">
        <v>94</v>
      </c>
      <c r="X3140" t="s">
        <v>60</v>
      </c>
      <c r="Y3140" t="s">
        <v>60</v>
      </c>
      <c r="Z3140" t="s">
        <v>169</v>
      </c>
      <c r="AA3140" t="s">
        <v>70</v>
      </c>
      <c r="AB3140" t="s">
        <v>308</v>
      </c>
      <c r="AC3140" t="s">
        <v>60</v>
      </c>
      <c r="AD3140" t="s">
        <v>308</v>
      </c>
      <c r="AE3140" t="s">
        <v>60</v>
      </c>
      <c r="AF3140" t="s">
        <v>67</v>
      </c>
      <c r="AG3140" t="s">
        <v>60</v>
      </c>
      <c r="AH3140" t="s">
        <v>3006</v>
      </c>
      <c r="AI3140" t="s">
        <v>3006</v>
      </c>
      <c r="AJ3140" t="s">
        <v>72</v>
      </c>
      <c r="AK3140" t="s">
        <v>73</v>
      </c>
      <c r="AL3140" t="s">
        <v>72</v>
      </c>
      <c r="AM3140" t="s">
        <v>73</v>
      </c>
      <c r="AN3140" t="s">
        <v>60</v>
      </c>
      <c r="AO3140" t="s">
        <v>26570</v>
      </c>
      <c r="AP3140" t="s">
        <v>97</v>
      </c>
      <c r="AQ3140" t="s">
        <v>75</v>
      </c>
      <c r="AR3140" t="s">
        <v>76</v>
      </c>
      <c r="AS3140" t="s">
        <v>280</v>
      </c>
      <c r="AT3140" t="s">
        <v>832</v>
      </c>
      <c r="AU3140" t="s">
        <v>833</v>
      </c>
      <c r="AV3140" t="s">
        <v>25979</v>
      </c>
      <c r="AW3140" t="s">
        <v>81</v>
      </c>
      <c r="AX3140" t="s">
        <v>26571</v>
      </c>
      <c r="AY3140" t="s">
        <v>83</v>
      </c>
      <c r="AZ3140" t="s">
        <v>84</v>
      </c>
      <c r="BA3140" t="s">
        <v>25981</v>
      </c>
      <c r="BB3140">
        <v>-122.431502495</v>
      </c>
      <c r="BC3140">
        <v>37.797882666</v>
      </c>
    </row>
    <row r="3141" spans="1:55" x14ac:dyDescent="0.5">
      <c r="A3141" s="1">
        <v>3139</v>
      </c>
      <c r="B3141" t="s">
        <v>26572</v>
      </c>
      <c r="C3141" t="s">
        <v>55</v>
      </c>
      <c r="D3141" t="s">
        <v>56</v>
      </c>
      <c r="E3141" s="2">
        <v>45064</v>
      </c>
      <c r="F3141" t="s">
        <v>26573</v>
      </c>
      <c r="G3141" t="s">
        <v>332</v>
      </c>
      <c r="H3141" t="s">
        <v>3568</v>
      </c>
      <c r="I3141" t="s">
        <v>60</v>
      </c>
      <c r="J3141" t="s">
        <v>2001</v>
      </c>
      <c r="K3141" t="s">
        <v>62</v>
      </c>
      <c r="L3141" t="s">
        <v>60</v>
      </c>
      <c r="M3141" t="s">
        <v>60</v>
      </c>
      <c r="N3141" t="s">
        <v>26574</v>
      </c>
      <c r="O3141" t="s">
        <v>12705</v>
      </c>
      <c r="P3141" t="s">
        <v>26575</v>
      </c>
      <c r="Q3141" t="s">
        <v>26576</v>
      </c>
      <c r="R3141" s="2">
        <v>45064.574502314812</v>
      </c>
      <c r="T3141" t="s">
        <v>60</v>
      </c>
      <c r="U3141" t="s">
        <v>60</v>
      </c>
      <c r="V3141" t="s">
        <v>67</v>
      </c>
      <c r="W3141" t="s">
        <v>67</v>
      </c>
      <c r="X3141" t="s">
        <v>60</v>
      </c>
      <c r="Y3141" t="s">
        <v>60</v>
      </c>
      <c r="Z3141" t="s">
        <v>3287</v>
      </c>
      <c r="AA3141" t="s">
        <v>3287</v>
      </c>
      <c r="AB3141" t="s">
        <v>308</v>
      </c>
      <c r="AC3141" t="s">
        <v>60</v>
      </c>
      <c r="AD3141" t="s">
        <v>308</v>
      </c>
      <c r="AE3141" t="s">
        <v>60</v>
      </c>
      <c r="AF3141" t="s">
        <v>67</v>
      </c>
      <c r="AG3141" t="s">
        <v>60</v>
      </c>
      <c r="AH3141" t="s">
        <v>309</v>
      </c>
      <c r="AI3141" t="s">
        <v>309</v>
      </c>
      <c r="AJ3141" t="s">
        <v>72</v>
      </c>
      <c r="AK3141" t="s">
        <v>73</v>
      </c>
      <c r="AL3141" t="s">
        <v>72</v>
      </c>
      <c r="AM3141" t="s">
        <v>73</v>
      </c>
      <c r="AN3141" t="s">
        <v>60</v>
      </c>
      <c r="AO3141" t="s">
        <v>26577</v>
      </c>
      <c r="AP3141" t="s">
        <v>97</v>
      </c>
      <c r="AQ3141" t="s">
        <v>75</v>
      </c>
      <c r="AR3141" t="s">
        <v>76</v>
      </c>
      <c r="AS3141" t="s">
        <v>280</v>
      </c>
      <c r="AT3141" t="s">
        <v>1325</v>
      </c>
      <c r="AU3141" t="s">
        <v>726</v>
      </c>
      <c r="AV3141" t="s">
        <v>26578</v>
      </c>
      <c r="AW3141" t="s">
        <v>81</v>
      </c>
      <c r="AX3141" t="s">
        <v>26579</v>
      </c>
      <c r="AY3141" t="s">
        <v>83</v>
      </c>
      <c r="AZ3141" t="s">
        <v>84</v>
      </c>
      <c r="BA3141" t="s">
        <v>26580</v>
      </c>
      <c r="BB3141">
        <v>-122.421340531</v>
      </c>
      <c r="BC3141">
        <v>37.806267151</v>
      </c>
    </row>
    <row r="3142" spans="1:55" x14ac:dyDescent="0.5">
      <c r="A3142" s="1">
        <v>3140</v>
      </c>
      <c r="B3142" t="s">
        <v>26581</v>
      </c>
      <c r="C3142" t="s">
        <v>197</v>
      </c>
      <c r="D3142" t="s">
        <v>5006</v>
      </c>
      <c r="E3142" s="2">
        <v>45064</v>
      </c>
      <c r="F3142" t="s">
        <v>2126</v>
      </c>
      <c r="G3142" t="s">
        <v>1082</v>
      </c>
      <c r="H3142" t="s">
        <v>9512</v>
      </c>
      <c r="I3142" t="s">
        <v>60</v>
      </c>
      <c r="J3142" t="s">
        <v>1606</v>
      </c>
      <c r="K3142" t="s">
        <v>62</v>
      </c>
      <c r="L3142" t="s">
        <v>60</v>
      </c>
      <c r="M3142" t="s">
        <v>60</v>
      </c>
      <c r="N3142" t="s">
        <v>26582</v>
      </c>
      <c r="O3142" t="s">
        <v>92</v>
      </c>
      <c r="P3142" t="s">
        <v>26583</v>
      </c>
      <c r="Q3142" t="s">
        <v>26583</v>
      </c>
      <c r="T3142" t="s">
        <v>60</v>
      </c>
      <c r="U3142" t="s">
        <v>60</v>
      </c>
      <c r="V3142" t="s">
        <v>60</v>
      </c>
      <c r="W3142" t="s">
        <v>60</v>
      </c>
      <c r="X3142" t="s">
        <v>60</v>
      </c>
      <c r="Y3142" t="s">
        <v>60</v>
      </c>
      <c r="Z3142" t="s">
        <v>514</v>
      </c>
      <c r="AA3142" t="s">
        <v>60</v>
      </c>
      <c r="AB3142" t="s">
        <v>60</v>
      </c>
      <c r="AC3142" t="s">
        <v>60</v>
      </c>
      <c r="AD3142" t="s">
        <v>60</v>
      </c>
      <c r="AE3142" t="s">
        <v>60</v>
      </c>
      <c r="AF3142" t="s">
        <v>70</v>
      </c>
      <c r="AG3142" t="s">
        <v>60</v>
      </c>
      <c r="AH3142" t="s">
        <v>60</v>
      </c>
      <c r="AI3142" t="s">
        <v>60</v>
      </c>
      <c r="AJ3142" t="s">
        <v>60</v>
      </c>
      <c r="AK3142" t="s">
        <v>60</v>
      </c>
      <c r="AL3142" t="s">
        <v>60</v>
      </c>
      <c r="AM3142" t="s">
        <v>60</v>
      </c>
      <c r="AN3142" t="s">
        <v>60</v>
      </c>
      <c r="AO3142" t="s">
        <v>26584</v>
      </c>
      <c r="AP3142" t="s">
        <v>97</v>
      </c>
      <c r="AQ3142" t="s">
        <v>75</v>
      </c>
      <c r="AR3142" t="s">
        <v>76</v>
      </c>
      <c r="AS3142" t="s">
        <v>124</v>
      </c>
      <c r="AT3142" t="s">
        <v>283</v>
      </c>
      <c r="AU3142" t="s">
        <v>726</v>
      </c>
      <c r="AV3142" t="s">
        <v>26585</v>
      </c>
      <c r="AW3142" t="s">
        <v>81</v>
      </c>
      <c r="AX3142" t="s">
        <v>26586</v>
      </c>
      <c r="AY3142" t="s">
        <v>83</v>
      </c>
      <c r="AZ3142" t="s">
        <v>84</v>
      </c>
      <c r="BA3142" t="s">
        <v>26587</v>
      </c>
      <c r="BB3142">
        <v>-122.420323524</v>
      </c>
      <c r="BC3142">
        <v>37.790064401999999</v>
      </c>
    </row>
    <row r="3143" spans="1:55" x14ac:dyDescent="0.5">
      <c r="A3143" s="1">
        <v>3141</v>
      </c>
      <c r="B3143" t="s">
        <v>26588</v>
      </c>
      <c r="C3143" t="s">
        <v>55</v>
      </c>
      <c r="D3143" t="s">
        <v>56</v>
      </c>
      <c r="E3143" s="2">
        <v>45064</v>
      </c>
      <c r="F3143" t="s">
        <v>3621</v>
      </c>
      <c r="G3143" t="s">
        <v>179</v>
      </c>
      <c r="H3143" t="s">
        <v>26589</v>
      </c>
      <c r="I3143" t="s">
        <v>225</v>
      </c>
      <c r="J3143" t="s">
        <v>2446</v>
      </c>
      <c r="K3143" t="s">
        <v>457</v>
      </c>
      <c r="L3143" t="s">
        <v>60</v>
      </c>
      <c r="M3143" t="s">
        <v>60</v>
      </c>
      <c r="N3143" t="s">
        <v>26590</v>
      </c>
      <c r="O3143" t="s">
        <v>92</v>
      </c>
      <c r="P3143" t="s">
        <v>26591</v>
      </c>
      <c r="Q3143" t="s">
        <v>26591</v>
      </c>
      <c r="T3143" t="s">
        <v>60</v>
      </c>
      <c r="U3143" t="s">
        <v>60</v>
      </c>
      <c r="V3143" t="s">
        <v>94</v>
      </c>
      <c r="W3143" t="s">
        <v>94</v>
      </c>
      <c r="X3143" t="s">
        <v>60</v>
      </c>
      <c r="Y3143" t="s">
        <v>76</v>
      </c>
      <c r="Z3143" t="s">
        <v>323</v>
      </c>
      <c r="AA3143" t="s">
        <v>70</v>
      </c>
      <c r="AB3143" t="s">
        <v>120</v>
      </c>
      <c r="AC3143" t="s">
        <v>529</v>
      </c>
      <c r="AD3143" t="s">
        <v>120</v>
      </c>
      <c r="AE3143" t="s">
        <v>529</v>
      </c>
      <c r="AF3143" t="s">
        <v>67</v>
      </c>
      <c r="AG3143" t="s">
        <v>60</v>
      </c>
      <c r="AH3143" t="s">
        <v>122</v>
      </c>
      <c r="AI3143" t="s">
        <v>122</v>
      </c>
      <c r="AJ3143" t="s">
        <v>72</v>
      </c>
      <c r="AK3143" t="s">
        <v>73</v>
      </c>
      <c r="AL3143" t="s">
        <v>72</v>
      </c>
      <c r="AM3143" t="s">
        <v>73</v>
      </c>
      <c r="AN3143" t="s">
        <v>60</v>
      </c>
      <c r="AO3143" t="s">
        <v>26592</v>
      </c>
      <c r="AP3143" t="s">
        <v>97</v>
      </c>
      <c r="AQ3143" t="s">
        <v>75</v>
      </c>
      <c r="AR3143" t="s">
        <v>60</v>
      </c>
      <c r="AS3143" t="s">
        <v>55</v>
      </c>
      <c r="AT3143" t="s">
        <v>1444</v>
      </c>
      <c r="AU3143" t="s">
        <v>370</v>
      </c>
      <c r="AV3143" t="s">
        <v>26079</v>
      </c>
      <c r="AW3143" t="s">
        <v>81</v>
      </c>
      <c r="AX3143" t="s">
        <v>26593</v>
      </c>
      <c r="AY3143" t="s">
        <v>83</v>
      </c>
      <c r="AZ3143" t="s">
        <v>84</v>
      </c>
      <c r="BA3143" t="s">
        <v>26081</v>
      </c>
      <c r="BB3143">
        <v>-122.442964919</v>
      </c>
      <c r="BC3143">
        <v>37.746395833999998</v>
      </c>
    </row>
    <row r="3144" spans="1:55" x14ac:dyDescent="0.5">
      <c r="A3144" s="1">
        <v>3142</v>
      </c>
      <c r="B3144" t="s">
        <v>26594</v>
      </c>
      <c r="C3144" t="s">
        <v>55</v>
      </c>
      <c r="D3144" t="s">
        <v>56</v>
      </c>
      <c r="E3144" s="2">
        <v>45064</v>
      </c>
      <c r="F3144" t="s">
        <v>26595</v>
      </c>
      <c r="G3144" t="s">
        <v>1071</v>
      </c>
      <c r="H3144" t="s">
        <v>8788</v>
      </c>
      <c r="I3144" t="s">
        <v>60</v>
      </c>
      <c r="J3144" t="s">
        <v>3868</v>
      </c>
      <c r="K3144" t="s">
        <v>62</v>
      </c>
      <c r="L3144" t="s">
        <v>60</v>
      </c>
      <c r="M3144" t="s">
        <v>60</v>
      </c>
      <c r="N3144" t="s">
        <v>115</v>
      </c>
      <c r="O3144" t="s">
        <v>64</v>
      </c>
      <c r="P3144" t="s">
        <v>26060</v>
      </c>
      <c r="Q3144" t="s">
        <v>26596</v>
      </c>
      <c r="R3144" s="2">
        <v>45064.457129629627</v>
      </c>
      <c r="T3144" t="s">
        <v>60</v>
      </c>
      <c r="U3144" t="s">
        <v>60</v>
      </c>
      <c r="V3144" t="s">
        <v>94</v>
      </c>
      <c r="W3144" t="s">
        <v>94</v>
      </c>
      <c r="X3144" t="s">
        <v>60</v>
      </c>
      <c r="Y3144" t="s">
        <v>60</v>
      </c>
      <c r="Z3144" t="s">
        <v>119</v>
      </c>
      <c r="AA3144" t="s">
        <v>119</v>
      </c>
      <c r="AB3144" t="s">
        <v>168</v>
      </c>
      <c r="AC3144" t="s">
        <v>169</v>
      </c>
      <c r="AD3144" t="s">
        <v>168</v>
      </c>
      <c r="AE3144" t="s">
        <v>169</v>
      </c>
      <c r="AF3144" t="s">
        <v>70</v>
      </c>
      <c r="AG3144" t="s">
        <v>60</v>
      </c>
      <c r="AH3144" t="s">
        <v>71</v>
      </c>
      <c r="AI3144" t="s">
        <v>71</v>
      </c>
      <c r="AJ3144" t="s">
        <v>72</v>
      </c>
      <c r="AK3144" t="s">
        <v>73</v>
      </c>
      <c r="AL3144" t="s">
        <v>72</v>
      </c>
      <c r="AM3144" t="s">
        <v>73</v>
      </c>
      <c r="AN3144" t="s">
        <v>60</v>
      </c>
      <c r="AO3144" t="s">
        <v>26597</v>
      </c>
      <c r="AP3144" t="s">
        <v>97</v>
      </c>
      <c r="AQ3144" t="s">
        <v>75</v>
      </c>
      <c r="AR3144" t="s">
        <v>76</v>
      </c>
      <c r="AS3144" t="s">
        <v>280</v>
      </c>
      <c r="AT3144" t="s">
        <v>618</v>
      </c>
      <c r="AU3144" t="s">
        <v>312</v>
      </c>
      <c r="AV3144" t="s">
        <v>26598</v>
      </c>
      <c r="AW3144" t="s">
        <v>81</v>
      </c>
      <c r="AX3144" t="s">
        <v>26599</v>
      </c>
      <c r="AY3144" t="s">
        <v>83</v>
      </c>
      <c r="AZ3144" t="s">
        <v>84</v>
      </c>
      <c r="BA3144" t="s">
        <v>26600</v>
      </c>
      <c r="BB3144">
        <v>-122.452935005</v>
      </c>
      <c r="BC3144">
        <v>37.789872269999996</v>
      </c>
    </row>
    <row r="3145" spans="1:55" x14ac:dyDescent="0.5">
      <c r="A3145" s="1">
        <v>3143</v>
      </c>
      <c r="B3145" t="s">
        <v>26601</v>
      </c>
      <c r="C3145" t="s">
        <v>55</v>
      </c>
      <c r="D3145" t="s">
        <v>56</v>
      </c>
      <c r="E3145" s="2">
        <v>45064</v>
      </c>
      <c r="F3145" t="s">
        <v>26602</v>
      </c>
      <c r="G3145" t="s">
        <v>573</v>
      </c>
      <c r="H3145" t="s">
        <v>4891</v>
      </c>
      <c r="I3145" t="s">
        <v>60</v>
      </c>
      <c r="J3145" t="s">
        <v>24113</v>
      </c>
      <c r="K3145" t="s">
        <v>137</v>
      </c>
      <c r="L3145" t="s">
        <v>60</v>
      </c>
      <c r="M3145" t="s">
        <v>60</v>
      </c>
      <c r="N3145" t="s">
        <v>26603</v>
      </c>
      <c r="O3145" t="s">
        <v>92</v>
      </c>
      <c r="P3145" t="s">
        <v>26604</v>
      </c>
      <c r="Q3145" t="s">
        <v>26604</v>
      </c>
      <c r="T3145" t="s">
        <v>60</v>
      </c>
      <c r="U3145" t="s">
        <v>60</v>
      </c>
      <c r="V3145" t="s">
        <v>70</v>
      </c>
      <c r="W3145" t="s">
        <v>70</v>
      </c>
      <c r="X3145" t="s">
        <v>60</v>
      </c>
      <c r="Y3145" t="s">
        <v>60</v>
      </c>
      <c r="Z3145" t="s">
        <v>683</v>
      </c>
      <c r="AA3145" t="s">
        <v>683</v>
      </c>
      <c r="AB3145" t="s">
        <v>26605</v>
      </c>
      <c r="AC3145" t="s">
        <v>60</v>
      </c>
      <c r="AD3145" t="s">
        <v>26605</v>
      </c>
      <c r="AE3145" t="s">
        <v>60</v>
      </c>
      <c r="AF3145" t="s">
        <v>67</v>
      </c>
      <c r="AG3145" t="s">
        <v>60</v>
      </c>
      <c r="AH3145" t="s">
        <v>9312</v>
      </c>
      <c r="AI3145" t="s">
        <v>9312</v>
      </c>
      <c r="AJ3145" t="s">
        <v>60</v>
      </c>
      <c r="AK3145" t="s">
        <v>60</v>
      </c>
      <c r="AL3145" t="s">
        <v>60</v>
      </c>
      <c r="AM3145" t="s">
        <v>60</v>
      </c>
      <c r="AN3145" t="s">
        <v>60</v>
      </c>
      <c r="AO3145" t="s">
        <v>26606</v>
      </c>
      <c r="AP3145" t="s">
        <v>97</v>
      </c>
      <c r="AQ3145" t="s">
        <v>75</v>
      </c>
      <c r="AR3145" t="s">
        <v>76</v>
      </c>
      <c r="AS3145" t="s">
        <v>606</v>
      </c>
      <c r="AT3145" t="s">
        <v>1348</v>
      </c>
      <c r="AU3145" t="s">
        <v>1755</v>
      </c>
      <c r="AV3145" t="s">
        <v>26607</v>
      </c>
      <c r="AW3145" t="s">
        <v>81</v>
      </c>
      <c r="AX3145" t="s">
        <v>26608</v>
      </c>
      <c r="AY3145" t="s">
        <v>83</v>
      </c>
      <c r="AZ3145" t="s">
        <v>84</v>
      </c>
      <c r="BA3145" t="s">
        <v>26609</v>
      </c>
      <c r="BB3145">
        <v>-122.379889772</v>
      </c>
      <c r="BC3145">
        <v>37.737561276999998</v>
      </c>
    </row>
    <row r="3146" spans="1:55" x14ac:dyDescent="0.5">
      <c r="A3146" s="1">
        <v>3144</v>
      </c>
      <c r="B3146" t="s">
        <v>26610</v>
      </c>
      <c r="C3146" t="s">
        <v>55</v>
      </c>
      <c r="D3146" t="s">
        <v>56</v>
      </c>
      <c r="E3146" s="2">
        <v>45064</v>
      </c>
      <c r="F3146" t="s">
        <v>26611</v>
      </c>
      <c r="G3146" t="s">
        <v>318</v>
      </c>
      <c r="H3146" t="s">
        <v>17456</v>
      </c>
      <c r="I3146" t="s">
        <v>60</v>
      </c>
      <c r="J3146" t="s">
        <v>1956</v>
      </c>
      <c r="K3146" t="s">
        <v>457</v>
      </c>
      <c r="L3146" t="s">
        <v>70</v>
      </c>
      <c r="M3146" t="s">
        <v>60</v>
      </c>
      <c r="N3146" t="s">
        <v>14439</v>
      </c>
      <c r="O3146" t="s">
        <v>64</v>
      </c>
      <c r="P3146" t="s">
        <v>26612</v>
      </c>
      <c r="Q3146" t="s">
        <v>26613</v>
      </c>
      <c r="R3146" s="2">
        <v>45065.391921296286</v>
      </c>
      <c r="T3146" t="s">
        <v>60</v>
      </c>
      <c r="U3146" t="s">
        <v>60</v>
      </c>
      <c r="V3146" t="s">
        <v>94</v>
      </c>
      <c r="W3146" t="s">
        <v>94</v>
      </c>
      <c r="X3146" t="s">
        <v>60</v>
      </c>
      <c r="Y3146" t="s">
        <v>76</v>
      </c>
      <c r="Z3146" t="s">
        <v>21206</v>
      </c>
      <c r="AA3146" t="s">
        <v>6535</v>
      </c>
      <c r="AB3146" t="s">
        <v>120</v>
      </c>
      <c r="AC3146" t="s">
        <v>121</v>
      </c>
      <c r="AD3146" t="s">
        <v>120</v>
      </c>
      <c r="AE3146" t="s">
        <v>121</v>
      </c>
      <c r="AF3146" t="s">
        <v>67</v>
      </c>
      <c r="AG3146" t="s">
        <v>60</v>
      </c>
      <c r="AH3146" t="s">
        <v>122</v>
      </c>
      <c r="AI3146" t="s">
        <v>122</v>
      </c>
      <c r="AJ3146" t="s">
        <v>72</v>
      </c>
      <c r="AK3146" t="s">
        <v>73</v>
      </c>
      <c r="AL3146" t="s">
        <v>72</v>
      </c>
      <c r="AM3146" t="s">
        <v>73</v>
      </c>
      <c r="AN3146" t="s">
        <v>60</v>
      </c>
      <c r="AO3146" t="s">
        <v>26614</v>
      </c>
      <c r="AP3146" t="s">
        <v>97</v>
      </c>
      <c r="AQ3146" t="s">
        <v>75</v>
      </c>
      <c r="AR3146" t="s">
        <v>76</v>
      </c>
      <c r="AS3146" t="s">
        <v>142</v>
      </c>
      <c r="AT3146" t="s">
        <v>311</v>
      </c>
      <c r="AU3146" t="s">
        <v>312</v>
      </c>
      <c r="AV3146" t="s">
        <v>26615</v>
      </c>
      <c r="AW3146" t="s">
        <v>81</v>
      </c>
      <c r="AX3146" t="s">
        <v>26616</v>
      </c>
      <c r="AY3146" t="s">
        <v>83</v>
      </c>
      <c r="AZ3146" t="s">
        <v>84</v>
      </c>
      <c r="BA3146" t="s">
        <v>26617</v>
      </c>
      <c r="BB3146">
        <v>-122.458811884</v>
      </c>
      <c r="BC3146">
        <v>37.775041940000001</v>
      </c>
    </row>
    <row r="3147" spans="1:55" x14ac:dyDescent="0.5">
      <c r="A3147" s="1">
        <v>3145</v>
      </c>
      <c r="B3147" t="s">
        <v>26618</v>
      </c>
      <c r="C3147" t="s">
        <v>55</v>
      </c>
      <c r="D3147" t="s">
        <v>56</v>
      </c>
      <c r="E3147" s="2">
        <v>45064</v>
      </c>
      <c r="F3147" t="s">
        <v>26424</v>
      </c>
      <c r="G3147" t="s">
        <v>3881</v>
      </c>
      <c r="H3147" t="s">
        <v>6459</v>
      </c>
      <c r="I3147" t="s">
        <v>60</v>
      </c>
      <c r="J3147" t="s">
        <v>1717</v>
      </c>
      <c r="K3147" t="s">
        <v>62</v>
      </c>
      <c r="L3147" t="s">
        <v>26619</v>
      </c>
      <c r="M3147" t="s">
        <v>60</v>
      </c>
      <c r="N3147" t="s">
        <v>26620</v>
      </c>
      <c r="O3147" t="s">
        <v>3049</v>
      </c>
      <c r="P3147" t="s">
        <v>26621</v>
      </c>
      <c r="Q3147" t="s">
        <v>26622</v>
      </c>
      <c r="R3147" s="2">
        <v>45064.542893518519</v>
      </c>
      <c r="S3147" s="2">
        <v>45089.375092592592</v>
      </c>
      <c r="T3147" t="s">
        <v>60</v>
      </c>
      <c r="U3147" t="s">
        <v>60</v>
      </c>
      <c r="V3147" t="s">
        <v>529</v>
      </c>
      <c r="W3147" t="s">
        <v>529</v>
      </c>
      <c r="X3147" t="s">
        <v>60</v>
      </c>
      <c r="Y3147" t="s">
        <v>60</v>
      </c>
      <c r="Z3147" t="s">
        <v>210</v>
      </c>
      <c r="AA3147" t="s">
        <v>210</v>
      </c>
      <c r="AB3147" t="s">
        <v>120</v>
      </c>
      <c r="AC3147" t="s">
        <v>26429</v>
      </c>
      <c r="AD3147" t="s">
        <v>120</v>
      </c>
      <c r="AE3147" t="s">
        <v>26429</v>
      </c>
      <c r="AF3147" t="s">
        <v>70</v>
      </c>
      <c r="AG3147" t="s">
        <v>60</v>
      </c>
      <c r="AH3147" t="s">
        <v>122</v>
      </c>
      <c r="AI3147" t="s">
        <v>122</v>
      </c>
      <c r="AJ3147" t="s">
        <v>142</v>
      </c>
      <c r="AK3147" t="s">
        <v>395</v>
      </c>
      <c r="AL3147" t="s">
        <v>142</v>
      </c>
      <c r="AM3147" t="s">
        <v>395</v>
      </c>
      <c r="AN3147" t="s">
        <v>60</v>
      </c>
      <c r="AO3147" t="s">
        <v>26623</v>
      </c>
      <c r="AP3147" t="s">
        <v>97</v>
      </c>
      <c r="AQ3147" t="s">
        <v>75</v>
      </c>
      <c r="AR3147" t="s">
        <v>76</v>
      </c>
      <c r="AS3147" t="s">
        <v>124</v>
      </c>
      <c r="AT3147" t="s">
        <v>283</v>
      </c>
      <c r="AU3147" t="s">
        <v>726</v>
      </c>
      <c r="AV3147" t="s">
        <v>26431</v>
      </c>
      <c r="AW3147" t="s">
        <v>81</v>
      </c>
      <c r="AX3147" t="s">
        <v>26624</v>
      </c>
      <c r="AY3147" t="s">
        <v>83</v>
      </c>
      <c r="AZ3147" t="s">
        <v>84</v>
      </c>
      <c r="BA3147" t="s">
        <v>26433</v>
      </c>
      <c r="BB3147">
        <v>-122.412726625</v>
      </c>
      <c r="BC3147">
        <v>37.789945123999999</v>
      </c>
    </row>
    <row r="3148" spans="1:55" x14ac:dyDescent="0.5">
      <c r="A3148" s="1">
        <v>3146</v>
      </c>
      <c r="B3148" t="s">
        <v>26625</v>
      </c>
      <c r="C3148" t="s">
        <v>55</v>
      </c>
      <c r="D3148" t="s">
        <v>56</v>
      </c>
      <c r="E3148" s="2">
        <v>45064</v>
      </c>
      <c r="F3148" t="s">
        <v>18394</v>
      </c>
      <c r="G3148" t="s">
        <v>2509</v>
      </c>
      <c r="H3148" t="s">
        <v>10378</v>
      </c>
      <c r="I3148" t="s">
        <v>60</v>
      </c>
      <c r="J3148" t="s">
        <v>18395</v>
      </c>
      <c r="K3148" t="s">
        <v>2075</v>
      </c>
      <c r="L3148" t="s">
        <v>60</v>
      </c>
      <c r="M3148" t="s">
        <v>60</v>
      </c>
      <c r="N3148" t="s">
        <v>26626</v>
      </c>
      <c r="O3148" t="s">
        <v>64</v>
      </c>
      <c r="P3148" t="s">
        <v>26627</v>
      </c>
      <c r="Q3148" t="s">
        <v>26628</v>
      </c>
      <c r="R3148" s="2">
        <v>45084.633750000001</v>
      </c>
      <c r="T3148" t="s">
        <v>60</v>
      </c>
      <c r="U3148" t="s">
        <v>60</v>
      </c>
      <c r="V3148" t="s">
        <v>67</v>
      </c>
      <c r="W3148" t="s">
        <v>67</v>
      </c>
      <c r="X3148" t="s">
        <v>60</v>
      </c>
      <c r="Y3148" t="s">
        <v>60</v>
      </c>
      <c r="Z3148" t="s">
        <v>169</v>
      </c>
      <c r="AA3148" t="s">
        <v>169</v>
      </c>
      <c r="AB3148" t="s">
        <v>168</v>
      </c>
      <c r="AC3148" t="s">
        <v>169</v>
      </c>
      <c r="AD3148" t="s">
        <v>168</v>
      </c>
      <c r="AE3148" t="s">
        <v>169</v>
      </c>
      <c r="AF3148" t="s">
        <v>70</v>
      </c>
      <c r="AG3148" t="s">
        <v>60</v>
      </c>
      <c r="AH3148" t="s">
        <v>71</v>
      </c>
      <c r="AI3148" t="s">
        <v>71</v>
      </c>
      <c r="AJ3148" t="s">
        <v>72</v>
      </c>
      <c r="AK3148" t="s">
        <v>73</v>
      </c>
      <c r="AL3148" t="s">
        <v>72</v>
      </c>
      <c r="AM3148" t="s">
        <v>73</v>
      </c>
      <c r="AN3148" t="s">
        <v>60</v>
      </c>
      <c r="AO3148" t="s">
        <v>26629</v>
      </c>
      <c r="AP3148" t="s">
        <v>97</v>
      </c>
      <c r="AQ3148" t="s">
        <v>75</v>
      </c>
      <c r="AR3148" t="s">
        <v>76</v>
      </c>
      <c r="AS3148" t="s">
        <v>340</v>
      </c>
      <c r="AT3148" t="s">
        <v>60</v>
      </c>
      <c r="AU3148" t="s">
        <v>326</v>
      </c>
      <c r="AV3148" t="s">
        <v>26630</v>
      </c>
      <c r="AW3148" t="s">
        <v>81</v>
      </c>
      <c r="AX3148" t="s">
        <v>26631</v>
      </c>
      <c r="AY3148" t="s">
        <v>83</v>
      </c>
      <c r="AZ3148" t="s">
        <v>84</v>
      </c>
      <c r="BA3148" t="s">
        <v>26632</v>
      </c>
      <c r="BB3148">
        <v>-122.433251056</v>
      </c>
      <c r="BC3148">
        <v>37.708283334999997</v>
      </c>
    </row>
    <row r="3149" spans="1:55" x14ac:dyDescent="0.5">
      <c r="A3149" s="1">
        <v>3147</v>
      </c>
      <c r="B3149" t="s">
        <v>26317</v>
      </c>
      <c r="C3149" t="s">
        <v>72</v>
      </c>
      <c r="D3149" t="s">
        <v>26318</v>
      </c>
      <c r="E3149" s="2">
        <v>45064</v>
      </c>
      <c r="F3149" t="s">
        <v>26154</v>
      </c>
      <c r="G3149" t="s">
        <v>598</v>
      </c>
      <c r="H3149" t="s">
        <v>16389</v>
      </c>
      <c r="I3149" t="s">
        <v>60</v>
      </c>
      <c r="J3149" t="s">
        <v>790</v>
      </c>
      <c r="K3149" t="s">
        <v>62</v>
      </c>
      <c r="L3149" t="s">
        <v>60</v>
      </c>
      <c r="M3149" t="s">
        <v>60</v>
      </c>
      <c r="N3149" t="s">
        <v>26319</v>
      </c>
      <c r="O3149" t="s">
        <v>92</v>
      </c>
      <c r="P3149" t="s">
        <v>26320</v>
      </c>
      <c r="Q3149" t="s">
        <v>26320</v>
      </c>
      <c r="T3149" t="s">
        <v>60</v>
      </c>
      <c r="U3149" t="s">
        <v>60</v>
      </c>
      <c r="V3149" t="s">
        <v>60</v>
      </c>
      <c r="W3149" t="s">
        <v>60</v>
      </c>
      <c r="X3149" t="s">
        <v>60</v>
      </c>
      <c r="Y3149" t="s">
        <v>60</v>
      </c>
      <c r="Z3149" t="s">
        <v>26113</v>
      </c>
      <c r="AA3149" t="s">
        <v>60</v>
      </c>
      <c r="AB3149" t="s">
        <v>60</v>
      </c>
      <c r="AC3149" t="s">
        <v>60</v>
      </c>
      <c r="AD3149" t="s">
        <v>60</v>
      </c>
      <c r="AE3149" t="s">
        <v>60</v>
      </c>
      <c r="AF3149" t="s">
        <v>67</v>
      </c>
      <c r="AG3149" t="s">
        <v>60</v>
      </c>
      <c r="AH3149" t="s">
        <v>60</v>
      </c>
      <c r="AI3149" t="s">
        <v>60</v>
      </c>
      <c r="AJ3149" t="s">
        <v>60</v>
      </c>
      <c r="AK3149" t="s">
        <v>60</v>
      </c>
      <c r="AL3149" t="s">
        <v>60</v>
      </c>
      <c r="AM3149" t="s">
        <v>60</v>
      </c>
      <c r="AN3149" t="s">
        <v>60</v>
      </c>
      <c r="AO3149" t="s">
        <v>26321</v>
      </c>
      <c r="AP3149" t="s">
        <v>97</v>
      </c>
      <c r="AQ3149" t="s">
        <v>75</v>
      </c>
      <c r="AR3149" t="s">
        <v>60</v>
      </c>
      <c r="AS3149" t="s">
        <v>72</v>
      </c>
      <c r="AT3149" t="s">
        <v>581</v>
      </c>
      <c r="AU3149" t="s">
        <v>284</v>
      </c>
      <c r="AV3149" t="s">
        <v>26160</v>
      </c>
      <c r="AW3149" t="s">
        <v>81</v>
      </c>
      <c r="AX3149" t="s">
        <v>26633</v>
      </c>
      <c r="AY3149" t="s">
        <v>83</v>
      </c>
      <c r="AZ3149" t="s">
        <v>84</v>
      </c>
      <c r="BA3149" t="s">
        <v>26162</v>
      </c>
      <c r="BB3149">
        <v>-122.424540174</v>
      </c>
      <c r="BC3149">
        <v>37.778060212</v>
      </c>
    </row>
    <row r="3150" spans="1:55" x14ac:dyDescent="0.5">
      <c r="A3150" s="1">
        <v>3148</v>
      </c>
      <c r="B3150" t="s">
        <v>26634</v>
      </c>
      <c r="C3150" t="s">
        <v>55</v>
      </c>
      <c r="D3150" t="s">
        <v>56</v>
      </c>
      <c r="E3150" s="2">
        <v>45064</v>
      </c>
      <c r="F3150" t="s">
        <v>26635</v>
      </c>
      <c r="G3150" t="s">
        <v>2330</v>
      </c>
      <c r="H3150" t="s">
        <v>23663</v>
      </c>
      <c r="I3150" t="s">
        <v>60</v>
      </c>
      <c r="J3150" t="s">
        <v>26636</v>
      </c>
      <c r="K3150" t="s">
        <v>62</v>
      </c>
      <c r="L3150" t="s">
        <v>169</v>
      </c>
      <c r="M3150" t="s">
        <v>60</v>
      </c>
      <c r="N3150" t="s">
        <v>26637</v>
      </c>
      <c r="O3150" t="s">
        <v>64</v>
      </c>
      <c r="P3150" t="s">
        <v>26638</v>
      </c>
      <c r="Q3150" t="s">
        <v>26639</v>
      </c>
      <c r="R3150" s="2">
        <v>45069.594282407408</v>
      </c>
      <c r="T3150" t="s">
        <v>60</v>
      </c>
      <c r="U3150" t="s">
        <v>60</v>
      </c>
      <c r="V3150" t="s">
        <v>94</v>
      </c>
      <c r="W3150" t="s">
        <v>94</v>
      </c>
      <c r="X3150" t="s">
        <v>60</v>
      </c>
      <c r="Y3150" t="s">
        <v>60</v>
      </c>
      <c r="Z3150" t="s">
        <v>1280</v>
      </c>
      <c r="AA3150" t="s">
        <v>1280</v>
      </c>
      <c r="AB3150" t="s">
        <v>120</v>
      </c>
      <c r="AC3150" t="s">
        <v>94</v>
      </c>
      <c r="AD3150" t="s">
        <v>120</v>
      </c>
      <c r="AE3150" t="s">
        <v>94</v>
      </c>
      <c r="AF3150" t="s">
        <v>70</v>
      </c>
      <c r="AG3150" t="s">
        <v>60</v>
      </c>
      <c r="AH3150" t="s">
        <v>122</v>
      </c>
      <c r="AI3150" t="s">
        <v>122</v>
      </c>
      <c r="AJ3150" t="s">
        <v>72</v>
      </c>
      <c r="AK3150" t="s">
        <v>73</v>
      </c>
      <c r="AL3150" t="s">
        <v>72</v>
      </c>
      <c r="AM3150" t="s">
        <v>73</v>
      </c>
      <c r="AN3150" t="s">
        <v>60</v>
      </c>
      <c r="AO3150" t="s">
        <v>26640</v>
      </c>
      <c r="AP3150" t="s">
        <v>97</v>
      </c>
      <c r="AQ3150" t="s">
        <v>75</v>
      </c>
      <c r="AR3150" t="s">
        <v>76</v>
      </c>
      <c r="AS3150" t="s">
        <v>280</v>
      </c>
      <c r="AT3150" t="s">
        <v>937</v>
      </c>
      <c r="AU3150" t="s">
        <v>312</v>
      </c>
      <c r="AV3150" t="s">
        <v>26641</v>
      </c>
      <c r="AW3150" t="s">
        <v>81</v>
      </c>
      <c r="AX3150" t="s">
        <v>26642</v>
      </c>
      <c r="AY3150" t="s">
        <v>83</v>
      </c>
      <c r="AZ3150" t="s">
        <v>84</v>
      </c>
      <c r="BA3150" t="s">
        <v>26643</v>
      </c>
      <c r="BB3150">
        <v>-122.450661158</v>
      </c>
      <c r="BC3150">
        <v>37.781278059000002</v>
      </c>
    </row>
    <row r="3151" spans="1:55" x14ac:dyDescent="0.5">
      <c r="A3151" s="1">
        <v>3149</v>
      </c>
      <c r="B3151" t="s">
        <v>26644</v>
      </c>
      <c r="C3151" t="s">
        <v>55</v>
      </c>
      <c r="D3151" t="s">
        <v>56</v>
      </c>
      <c r="E3151" s="2">
        <v>45064</v>
      </c>
      <c r="F3151" t="s">
        <v>21242</v>
      </c>
      <c r="G3151" t="s">
        <v>549</v>
      </c>
      <c r="H3151" t="s">
        <v>26645</v>
      </c>
      <c r="I3151" t="s">
        <v>60</v>
      </c>
      <c r="J3151" t="s">
        <v>869</v>
      </c>
      <c r="K3151" t="s">
        <v>62</v>
      </c>
      <c r="L3151" t="s">
        <v>60</v>
      </c>
      <c r="M3151" t="s">
        <v>60</v>
      </c>
      <c r="N3151" t="s">
        <v>26646</v>
      </c>
      <c r="O3151" t="s">
        <v>64</v>
      </c>
      <c r="P3151" t="s">
        <v>26647</v>
      </c>
      <c r="Q3151" t="s">
        <v>26648</v>
      </c>
      <c r="R3151" s="2">
        <v>45069.585625</v>
      </c>
      <c r="T3151" t="s">
        <v>60</v>
      </c>
      <c r="U3151" t="s">
        <v>60</v>
      </c>
      <c r="V3151" t="s">
        <v>67</v>
      </c>
      <c r="W3151" t="s">
        <v>67</v>
      </c>
      <c r="X3151" t="s">
        <v>60</v>
      </c>
      <c r="Y3151" t="s">
        <v>60</v>
      </c>
      <c r="Z3151" t="s">
        <v>382</v>
      </c>
      <c r="AA3151" t="s">
        <v>382</v>
      </c>
      <c r="AB3151" t="s">
        <v>168</v>
      </c>
      <c r="AC3151" t="s">
        <v>169</v>
      </c>
      <c r="AD3151" t="s">
        <v>168</v>
      </c>
      <c r="AE3151" t="s">
        <v>169</v>
      </c>
      <c r="AF3151" t="s">
        <v>67</v>
      </c>
      <c r="AG3151" t="s">
        <v>60</v>
      </c>
      <c r="AH3151" t="s">
        <v>71</v>
      </c>
      <c r="AI3151" t="s">
        <v>71</v>
      </c>
      <c r="AJ3151" t="s">
        <v>72</v>
      </c>
      <c r="AK3151" t="s">
        <v>73</v>
      </c>
      <c r="AL3151" t="s">
        <v>72</v>
      </c>
      <c r="AM3151" t="s">
        <v>73</v>
      </c>
      <c r="AN3151" t="s">
        <v>60</v>
      </c>
      <c r="AO3151" t="s">
        <v>26649</v>
      </c>
      <c r="AP3151" t="s">
        <v>97</v>
      </c>
      <c r="AQ3151" t="s">
        <v>75</v>
      </c>
      <c r="AR3151" t="s">
        <v>76</v>
      </c>
      <c r="AS3151" t="s">
        <v>340</v>
      </c>
      <c r="AT3151" t="s">
        <v>341</v>
      </c>
      <c r="AU3151" t="s">
        <v>342</v>
      </c>
      <c r="AV3151" t="s">
        <v>26650</v>
      </c>
      <c r="AW3151" t="s">
        <v>81</v>
      </c>
      <c r="AX3151" t="s">
        <v>26651</v>
      </c>
      <c r="AY3151" t="s">
        <v>83</v>
      </c>
      <c r="AZ3151" t="s">
        <v>84</v>
      </c>
      <c r="BA3151" t="s">
        <v>26652</v>
      </c>
      <c r="BB3151">
        <v>-122.464711581</v>
      </c>
      <c r="BC3151">
        <v>37.717340835000002</v>
      </c>
    </row>
    <row r="3152" spans="1:55" x14ac:dyDescent="0.5">
      <c r="A3152" s="1">
        <v>3150</v>
      </c>
      <c r="B3152" t="s">
        <v>26653</v>
      </c>
      <c r="C3152" t="s">
        <v>55</v>
      </c>
      <c r="D3152" t="s">
        <v>56</v>
      </c>
      <c r="E3152" s="2">
        <v>45064</v>
      </c>
      <c r="F3152" t="s">
        <v>26022</v>
      </c>
      <c r="G3152" t="s">
        <v>112</v>
      </c>
      <c r="H3152" t="s">
        <v>23663</v>
      </c>
      <c r="I3152" t="s">
        <v>60</v>
      </c>
      <c r="J3152" t="s">
        <v>26023</v>
      </c>
      <c r="K3152" t="s">
        <v>137</v>
      </c>
      <c r="L3152" t="s">
        <v>70</v>
      </c>
      <c r="M3152" t="s">
        <v>60</v>
      </c>
      <c r="N3152" t="s">
        <v>26654</v>
      </c>
      <c r="O3152" t="s">
        <v>64</v>
      </c>
      <c r="P3152" t="s">
        <v>26655</v>
      </c>
      <c r="Q3152" t="s">
        <v>26656</v>
      </c>
      <c r="R3152" s="2">
        <v>45064.52548611111</v>
      </c>
      <c r="T3152" t="s">
        <v>60</v>
      </c>
      <c r="U3152" t="s">
        <v>60</v>
      </c>
      <c r="V3152" t="s">
        <v>118</v>
      </c>
      <c r="W3152" t="s">
        <v>118</v>
      </c>
      <c r="X3152" t="s">
        <v>60</v>
      </c>
      <c r="Y3152" t="s">
        <v>60</v>
      </c>
      <c r="Z3152" t="s">
        <v>169</v>
      </c>
      <c r="AA3152" t="s">
        <v>169</v>
      </c>
      <c r="AB3152" t="s">
        <v>120</v>
      </c>
      <c r="AC3152" t="s">
        <v>276</v>
      </c>
      <c r="AD3152" t="s">
        <v>120</v>
      </c>
      <c r="AE3152" t="s">
        <v>276</v>
      </c>
      <c r="AF3152" t="s">
        <v>70</v>
      </c>
      <c r="AG3152" t="s">
        <v>60</v>
      </c>
      <c r="AH3152" t="s">
        <v>122</v>
      </c>
      <c r="AI3152" t="s">
        <v>122</v>
      </c>
      <c r="AJ3152" t="s">
        <v>72</v>
      </c>
      <c r="AK3152" t="s">
        <v>73</v>
      </c>
      <c r="AL3152" t="s">
        <v>72</v>
      </c>
      <c r="AM3152" t="s">
        <v>73</v>
      </c>
      <c r="AN3152" t="s">
        <v>60</v>
      </c>
      <c r="AO3152" t="s">
        <v>26027</v>
      </c>
      <c r="AP3152" t="s">
        <v>97</v>
      </c>
      <c r="AQ3152" t="s">
        <v>75</v>
      </c>
      <c r="AR3152" t="s">
        <v>76</v>
      </c>
      <c r="AS3152" t="s">
        <v>280</v>
      </c>
      <c r="AT3152" t="s">
        <v>937</v>
      </c>
      <c r="AU3152" t="s">
        <v>501</v>
      </c>
      <c r="AV3152" t="s">
        <v>26028</v>
      </c>
      <c r="AW3152" t="s">
        <v>81</v>
      </c>
      <c r="AX3152" t="s">
        <v>26657</v>
      </c>
      <c r="AY3152" t="s">
        <v>83</v>
      </c>
      <c r="AZ3152" t="s">
        <v>84</v>
      </c>
      <c r="BA3152" t="s">
        <v>26030</v>
      </c>
      <c r="BB3152">
        <v>-122.444535092</v>
      </c>
      <c r="BC3152">
        <v>37.781367762999999</v>
      </c>
    </row>
    <row r="3153" spans="1:55" x14ac:dyDescent="0.5">
      <c r="A3153" s="1">
        <v>3151</v>
      </c>
      <c r="B3153" t="s">
        <v>26658</v>
      </c>
      <c r="C3153" t="s">
        <v>55</v>
      </c>
      <c r="D3153" t="s">
        <v>56</v>
      </c>
      <c r="E3153" s="2">
        <v>45064</v>
      </c>
      <c r="F3153" t="s">
        <v>26659</v>
      </c>
      <c r="G3153" t="s">
        <v>134</v>
      </c>
      <c r="H3153" t="s">
        <v>6459</v>
      </c>
      <c r="I3153" t="s">
        <v>60</v>
      </c>
      <c r="J3153" t="s">
        <v>3327</v>
      </c>
      <c r="K3153" t="s">
        <v>62</v>
      </c>
      <c r="L3153" t="s">
        <v>60</v>
      </c>
      <c r="M3153" t="s">
        <v>60</v>
      </c>
      <c r="N3153" t="s">
        <v>26660</v>
      </c>
      <c r="O3153" t="s">
        <v>64</v>
      </c>
      <c r="P3153" t="s">
        <v>26661</v>
      </c>
      <c r="Q3153" t="s">
        <v>26662</v>
      </c>
      <c r="R3153" s="2">
        <v>45085.575995370367</v>
      </c>
      <c r="T3153" t="s">
        <v>60</v>
      </c>
      <c r="U3153" t="s">
        <v>60</v>
      </c>
      <c r="V3153" t="s">
        <v>121</v>
      </c>
      <c r="W3153" t="s">
        <v>121</v>
      </c>
      <c r="X3153" t="s">
        <v>60</v>
      </c>
      <c r="Y3153" t="s">
        <v>60</v>
      </c>
      <c r="Z3153" t="s">
        <v>26663</v>
      </c>
      <c r="AA3153" t="s">
        <v>26664</v>
      </c>
      <c r="AB3153" t="s">
        <v>211</v>
      </c>
      <c r="AC3153" t="s">
        <v>60</v>
      </c>
      <c r="AD3153" t="s">
        <v>211</v>
      </c>
      <c r="AE3153" t="s">
        <v>60</v>
      </c>
      <c r="AF3153" t="s">
        <v>67</v>
      </c>
      <c r="AG3153" t="s">
        <v>60</v>
      </c>
      <c r="AH3153" t="s">
        <v>225</v>
      </c>
      <c r="AI3153" t="s">
        <v>225</v>
      </c>
      <c r="AJ3153" t="s">
        <v>280</v>
      </c>
      <c r="AK3153" t="s">
        <v>281</v>
      </c>
      <c r="AL3153" t="s">
        <v>280</v>
      </c>
      <c r="AM3153" t="s">
        <v>281</v>
      </c>
      <c r="AN3153" t="s">
        <v>60</v>
      </c>
      <c r="AO3153" t="s">
        <v>26665</v>
      </c>
      <c r="AP3153" t="s">
        <v>97</v>
      </c>
      <c r="AQ3153" t="s">
        <v>75</v>
      </c>
      <c r="AR3153" t="s">
        <v>76</v>
      </c>
      <c r="AS3153" t="s">
        <v>124</v>
      </c>
      <c r="AT3153" t="s">
        <v>517</v>
      </c>
      <c r="AU3153" t="s">
        <v>126</v>
      </c>
      <c r="AV3153" t="s">
        <v>26666</v>
      </c>
      <c r="AW3153" t="s">
        <v>81</v>
      </c>
      <c r="AX3153" t="s">
        <v>26667</v>
      </c>
      <c r="AY3153" t="s">
        <v>83</v>
      </c>
      <c r="AZ3153" t="s">
        <v>84</v>
      </c>
      <c r="BA3153" t="s">
        <v>26668</v>
      </c>
      <c r="BB3153">
        <v>-122.40490925899999</v>
      </c>
      <c r="BC3153">
        <v>37.796391028999999</v>
      </c>
    </row>
    <row r="3154" spans="1:55" x14ac:dyDescent="0.5">
      <c r="A3154" s="1">
        <v>3152</v>
      </c>
      <c r="B3154" t="s">
        <v>26434</v>
      </c>
      <c r="C3154" t="s">
        <v>55</v>
      </c>
      <c r="D3154" t="s">
        <v>56</v>
      </c>
      <c r="E3154" s="2">
        <v>45064</v>
      </c>
      <c r="F3154" t="s">
        <v>19473</v>
      </c>
      <c r="G3154" t="s">
        <v>179</v>
      </c>
      <c r="H3154" t="s">
        <v>26669</v>
      </c>
      <c r="I3154" t="s">
        <v>60</v>
      </c>
      <c r="J3154" t="s">
        <v>3386</v>
      </c>
      <c r="K3154" t="s">
        <v>62</v>
      </c>
      <c r="L3154" t="s">
        <v>60</v>
      </c>
      <c r="M3154" t="s">
        <v>60</v>
      </c>
      <c r="N3154" t="s">
        <v>26435</v>
      </c>
      <c r="O3154" t="s">
        <v>64</v>
      </c>
      <c r="P3154" t="s">
        <v>26436</v>
      </c>
      <c r="Q3154" t="s">
        <v>26437</v>
      </c>
      <c r="R3154" s="2">
        <v>45086.521469907413</v>
      </c>
      <c r="T3154" t="s">
        <v>60</v>
      </c>
      <c r="U3154" t="s">
        <v>60</v>
      </c>
      <c r="V3154" t="s">
        <v>94</v>
      </c>
      <c r="W3154" t="s">
        <v>94</v>
      </c>
      <c r="X3154" t="s">
        <v>60</v>
      </c>
      <c r="Y3154" t="s">
        <v>60</v>
      </c>
      <c r="Z3154" t="s">
        <v>20650</v>
      </c>
      <c r="AA3154" t="s">
        <v>20650</v>
      </c>
      <c r="AB3154" t="s">
        <v>120</v>
      </c>
      <c r="AC3154" t="s">
        <v>118</v>
      </c>
      <c r="AD3154" t="s">
        <v>120</v>
      </c>
      <c r="AE3154" t="s">
        <v>118</v>
      </c>
      <c r="AF3154" t="s">
        <v>67</v>
      </c>
      <c r="AG3154" t="s">
        <v>60</v>
      </c>
      <c r="AH3154" t="s">
        <v>122</v>
      </c>
      <c r="AI3154" t="s">
        <v>122</v>
      </c>
      <c r="AJ3154" t="s">
        <v>72</v>
      </c>
      <c r="AK3154" t="s">
        <v>73</v>
      </c>
      <c r="AL3154" t="s">
        <v>72</v>
      </c>
      <c r="AM3154" t="s">
        <v>73</v>
      </c>
      <c r="AN3154" t="s">
        <v>60</v>
      </c>
      <c r="AO3154" t="s">
        <v>26438</v>
      </c>
      <c r="AP3154" t="s">
        <v>97</v>
      </c>
      <c r="AQ3154" t="s">
        <v>75</v>
      </c>
      <c r="AR3154" t="s">
        <v>76</v>
      </c>
      <c r="AS3154" t="s">
        <v>124</v>
      </c>
      <c r="AT3154" t="s">
        <v>1325</v>
      </c>
      <c r="AU3154" t="s">
        <v>126</v>
      </c>
      <c r="AV3154" t="s">
        <v>26439</v>
      </c>
      <c r="AW3154" t="s">
        <v>81</v>
      </c>
      <c r="AX3154" t="s">
        <v>26670</v>
      </c>
      <c r="AY3154" t="s">
        <v>83</v>
      </c>
      <c r="AZ3154" t="s">
        <v>84</v>
      </c>
      <c r="BA3154" t="s">
        <v>26441</v>
      </c>
      <c r="BB3154">
        <v>-122.418137018</v>
      </c>
      <c r="BC3154">
        <v>37.799570398999997</v>
      </c>
    </row>
    <row r="3155" spans="1:55" x14ac:dyDescent="0.5">
      <c r="A3155" s="1">
        <v>3153</v>
      </c>
      <c r="B3155" t="s">
        <v>26507</v>
      </c>
      <c r="C3155" t="s">
        <v>55</v>
      </c>
      <c r="D3155" t="s">
        <v>56</v>
      </c>
      <c r="E3155" s="2">
        <v>45064</v>
      </c>
      <c r="F3155" t="s">
        <v>26508</v>
      </c>
      <c r="G3155" t="s">
        <v>58</v>
      </c>
      <c r="H3155" t="s">
        <v>911</v>
      </c>
      <c r="I3155" t="s">
        <v>60</v>
      </c>
      <c r="J3155" t="s">
        <v>14018</v>
      </c>
      <c r="K3155" t="s">
        <v>137</v>
      </c>
      <c r="L3155" t="s">
        <v>60</v>
      </c>
      <c r="M3155" t="s">
        <v>60</v>
      </c>
      <c r="N3155" t="s">
        <v>26509</v>
      </c>
      <c r="O3155" t="s">
        <v>64</v>
      </c>
      <c r="P3155" t="s">
        <v>26510</v>
      </c>
      <c r="Q3155" t="s">
        <v>26511</v>
      </c>
      <c r="R3155" s="2">
        <v>45064.522638888891</v>
      </c>
      <c r="T3155" t="s">
        <v>60</v>
      </c>
      <c r="U3155" t="s">
        <v>60</v>
      </c>
      <c r="V3155" t="s">
        <v>94</v>
      </c>
      <c r="W3155" t="s">
        <v>94</v>
      </c>
      <c r="X3155" t="s">
        <v>60</v>
      </c>
      <c r="Y3155" t="s">
        <v>60</v>
      </c>
      <c r="Z3155" t="s">
        <v>21022</v>
      </c>
      <c r="AA3155" t="s">
        <v>21022</v>
      </c>
      <c r="AB3155" t="s">
        <v>120</v>
      </c>
      <c r="AC3155" t="s">
        <v>94</v>
      </c>
      <c r="AD3155" t="s">
        <v>120</v>
      </c>
      <c r="AE3155" t="s">
        <v>94</v>
      </c>
      <c r="AF3155" t="s">
        <v>70</v>
      </c>
      <c r="AG3155" t="s">
        <v>60</v>
      </c>
      <c r="AH3155" t="s">
        <v>122</v>
      </c>
      <c r="AI3155" t="s">
        <v>122</v>
      </c>
      <c r="AJ3155" t="s">
        <v>72</v>
      </c>
      <c r="AK3155" t="s">
        <v>73</v>
      </c>
      <c r="AL3155" t="s">
        <v>72</v>
      </c>
      <c r="AM3155" t="s">
        <v>73</v>
      </c>
      <c r="AN3155" t="s">
        <v>60</v>
      </c>
      <c r="AO3155" t="s">
        <v>26512</v>
      </c>
      <c r="AP3155" t="s">
        <v>97</v>
      </c>
      <c r="AQ3155" t="s">
        <v>75</v>
      </c>
      <c r="AR3155" t="s">
        <v>76</v>
      </c>
      <c r="AS3155" t="s">
        <v>55</v>
      </c>
      <c r="AT3155" t="s">
        <v>253</v>
      </c>
      <c r="AU3155" t="s">
        <v>254</v>
      </c>
      <c r="AV3155" t="s">
        <v>26513</v>
      </c>
      <c r="AW3155" t="s">
        <v>81</v>
      </c>
      <c r="AX3155" t="s">
        <v>26671</v>
      </c>
      <c r="AY3155" t="s">
        <v>83</v>
      </c>
      <c r="AZ3155" t="s">
        <v>84</v>
      </c>
      <c r="BA3155" t="s">
        <v>26515</v>
      </c>
      <c r="BB3155">
        <v>-122.450588422</v>
      </c>
      <c r="BC3155">
        <v>37.765048882999999</v>
      </c>
    </row>
    <row r="3156" spans="1:55" x14ac:dyDescent="0.5">
      <c r="A3156" s="1">
        <v>3154</v>
      </c>
      <c r="B3156" t="s">
        <v>26672</v>
      </c>
      <c r="C3156" t="s">
        <v>55</v>
      </c>
      <c r="D3156" t="s">
        <v>56</v>
      </c>
      <c r="E3156" s="2">
        <v>45064</v>
      </c>
      <c r="F3156" t="s">
        <v>25112</v>
      </c>
      <c r="G3156" t="s">
        <v>376</v>
      </c>
      <c r="H3156" t="s">
        <v>8993</v>
      </c>
      <c r="I3156" t="s">
        <v>60</v>
      </c>
      <c r="J3156" t="s">
        <v>193</v>
      </c>
      <c r="K3156" t="s">
        <v>137</v>
      </c>
      <c r="L3156" t="s">
        <v>60</v>
      </c>
      <c r="M3156" t="s">
        <v>60</v>
      </c>
      <c r="N3156" t="s">
        <v>26673</v>
      </c>
      <c r="O3156" t="s">
        <v>3049</v>
      </c>
      <c r="P3156" t="s">
        <v>26674</v>
      </c>
      <c r="Q3156" t="s">
        <v>26675</v>
      </c>
      <c r="R3156" s="2">
        <v>45064.399143518523</v>
      </c>
      <c r="S3156" s="2">
        <v>45072.594571759262</v>
      </c>
      <c r="T3156" t="s">
        <v>60</v>
      </c>
      <c r="U3156" t="s">
        <v>60</v>
      </c>
      <c r="V3156" t="s">
        <v>94</v>
      </c>
      <c r="W3156" t="s">
        <v>94</v>
      </c>
      <c r="X3156" t="s">
        <v>60</v>
      </c>
      <c r="Y3156" t="s">
        <v>60</v>
      </c>
      <c r="Z3156" t="s">
        <v>1688</v>
      </c>
      <c r="AA3156" t="s">
        <v>1688</v>
      </c>
      <c r="AB3156" t="s">
        <v>120</v>
      </c>
      <c r="AC3156" t="s">
        <v>94</v>
      </c>
      <c r="AD3156" t="s">
        <v>120</v>
      </c>
      <c r="AE3156" t="s">
        <v>94</v>
      </c>
      <c r="AF3156" t="s">
        <v>70</v>
      </c>
      <c r="AG3156" t="s">
        <v>60</v>
      </c>
      <c r="AH3156" t="s">
        <v>122</v>
      </c>
      <c r="AI3156" t="s">
        <v>122</v>
      </c>
      <c r="AJ3156" t="s">
        <v>72</v>
      </c>
      <c r="AK3156" t="s">
        <v>73</v>
      </c>
      <c r="AL3156" t="s">
        <v>72</v>
      </c>
      <c r="AM3156" t="s">
        <v>73</v>
      </c>
      <c r="AN3156" t="s">
        <v>60</v>
      </c>
      <c r="AO3156" t="s">
        <v>26676</v>
      </c>
      <c r="AP3156" t="s">
        <v>97</v>
      </c>
      <c r="AQ3156" t="s">
        <v>75</v>
      </c>
      <c r="AR3156" t="s">
        <v>76</v>
      </c>
      <c r="AS3156" t="s">
        <v>142</v>
      </c>
      <c r="AT3156" t="s">
        <v>311</v>
      </c>
      <c r="AU3156" t="s">
        <v>312</v>
      </c>
      <c r="AV3156" t="s">
        <v>26677</v>
      </c>
      <c r="AW3156" t="s">
        <v>81</v>
      </c>
      <c r="AX3156" t="s">
        <v>26678</v>
      </c>
      <c r="AY3156" t="s">
        <v>83</v>
      </c>
      <c r="AZ3156" t="s">
        <v>84</v>
      </c>
      <c r="BA3156" t="s">
        <v>26679</v>
      </c>
      <c r="BB3156">
        <v>-122.466845701</v>
      </c>
      <c r="BC3156">
        <v>37.776516718000003</v>
      </c>
    </row>
    <row r="3157" spans="1:55" x14ac:dyDescent="0.5">
      <c r="A3157" s="1">
        <v>3155</v>
      </c>
      <c r="B3157" t="s">
        <v>26680</v>
      </c>
      <c r="C3157" t="s">
        <v>55</v>
      </c>
      <c r="D3157" t="s">
        <v>56</v>
      </c>
      <c r="E3157" s="2">
        <v>45064</v>
      </c>
      <c r="F3157" t="s">
        <v>26681</v>
      </c>
      <c r="G3157" t="s">
        <v>348</v>
      </c>
      <c r="H3157" t="s">
        <v>3988</v>
      </c>
      <c r="I3157" t="s">
        <v>60</v>
      </c>
      <c r="J3157" t="s">
        <v>26682</v>
      </c>
      <c r="K3157" t="s">
        <v>137</v>
      </c>
      <c r="L3157" t="s">
        <v>60</v>
      </c>
      <c r="M3157" t="s">
        <v>60</v>
      </c>
      <c r="N3157" t="s">
        <v>26683</v>
      </c>
      <c r="O3157" t="s">
        <v>64</v>
      </c>
      <c r="P3157" t="s">
        <v>26684</v>
      </c>
      <c r="Q3157" t="s">
        <v>26685</v>
      </c>
      <c r="R3157" s="2">
        <v>45078.576770833337</v>
      </c>
      <c r="T3157" t="s">
        <v>60</v>
      </c>
      <c r="U3157" t="s">
        <v>60</v>
      </c>
      <c r="V3157" t="s">
        <v>67</v>
      </c>
      <c r="W3157" t="s">
        <v>67</v>
      </c>
      <c r="X3157" t="s">
        <v>60</v>
      </c>
      <c r="Y3157" t="s">
        <v>60</v>
      </c>
      <c r="Z3157" t="s">
        <v>26686</v>
      </c>
      <c r="AA3157" t="s">
        <v>26686</v>
      </c>
      <c r="AB3157" t="s">
        <v>168</v>
      </c>
      <c r="AC3157" t="s">
        <v>169</v>
      </c>
      <c r="AD3157" t="s">
        <v>168</v>
      </c>
      <c r="AE3157" t="s">
        <v>169</v>
      </c>
      <c r="AF3157" t="s">
        <v>70</v>
      </c>
      <c r="AG3157" t="s">
        <v>60</v>
      </c>
      <c r="AH3157" t="s">
        <v>71</v>
      </c>
      <c r="AI3157" t="s">
        <v>71</v>
      </c>
      <c r="AJ3157" t="s">
        <v>72</v>
      </c>
      <c r="AK3157" t="s">
        <v>73</v>
      </c>
      <c r="AL3157" t="s">
        <v>72</v>
      </c>
      <c r="AM3157" t="s">
        <v>73</v>
      </c>
      <c r="AN3157" t="s">
        <v>60</v>
      </c>
      <c r="AO3157" t="s">
        <v>26687</v>
      </c>
      <c r="AP3157" t="s">
        <v>97</v>
      </c>
      <c r="AQ3157" t="s">
        <v>75</v>
      </c>
      <c r="AR3157" t="s">
        <v>76</v>
      </c>
      <c r="AS3157" t="s">
        <v>197</v>
      </c>
      <c r="AT3157" t="s">
        <v>325</v>
      </c>
      <c r="AU3157" t="s">
        <v>685</v>
      </c>
      <c r="AV3157" t="s">
        <v>26688</v>
      </c>
      <c r="AW3157" t="s">
        <v>81</v>
      </c>
      <c r="AX3157" t="s">
        <v>26689</v>
      </c>
      <c r="AY3157" t="s">
        <v>83</v>
      </c>
      <c r="AZ3157" t="s">
        <v>84</v>
      </c>
      <c r="BA3157" t="s">
        <v>26690</v>
      </c>
      <c r="BB3157">
        <v>-122.45012998599999</v>
      </c>
      <c r="BC3157">
        <v>37.734703787999997</v>
      </c>
    </row>
    <row r="3158" spans="1:55" x14ac:dyDescent="0.5">
      <c r="A3158" s="1">
        <v>3156</v>
      </c>
      <c r="B3158" t="s">
        <v>26691</v>
      </c>
      <c r="C3158" t="s">
        <v>124</v>
      </c>
      <c r="D3158" t="s">
        <v>259</v>
      </c>
      <c r="E3158" s="2">
        <v>45064</v>
      </c>
      <c r="F3158" t="s">
        <v>21619</v>
      </c>
      <c r="G3158" t="s">
        <v>492</v>
      </c>
      <c r="H3158" t="s">
        <v>4495</v>
      </c>
      <c r="I3158" t="s">
        <v>60</v>
      </c>
      <c r="J3158" t="s">
        <v>6045</v>
      </c>
      <c r="K3158" t="s">
        <v>62</v>
      </c>
      <c r="L3158" t="s">
        <v>60</v>
      </c>
      <c r="M3158" t="s">
        <v>60</v>
      </c>
      <c r="N3158" t="s">
        <v>26692</v>
      </c>
      <c r="O3158" t="s">
        <v>92</v>
      </c>
      <c r="P3158" t="s">
        <v>26693</v>
      </c>
      <c r="Q3158" t="s">
        <v>26693</v>
      </c>
      <c r="T3158" t="s">
        <v>60</v>
      </c>
      <c r="U3158" t="s">
        <v>60</v>
      </c>
      <c r="V3158" t="s">
        <v>94</v>
      </c>
      <c r="W3158" t="s">
        <v>94</v>
      </c>
      <c r="X3158" t="s">
        <v>60</v>
      </c>
      <c r="Y3158" t="s">
        <v>60</v>
      </c>
      <c r="Z3158" t="s">
        <v>224</v>
      </c>
      <c r="AA3158" t="s">
        <v>60</v>
      </c>
      <c r="AB3158" t="s">
        <v>69</v>
      </c>
      <c r="AC3158" t="s">
        <v>67</v>
      </c>
      <c r="AD3158" t="s">
        <v>120</v>
      </c>
      <c r="AE3158" t="s">
        <v>94</v>
      </c>
      <c r="AF3158" t="s">
        <v>67</v>
      </c>
      <c r="AG3158" t="s">
        <v>60</v>
      </c>
      <c r="AH3158" t="s">
        <v>71</v>
      </c>
      <c r="AI3158" t="s">
        <v>122</v>
      </c>
      <c r="AJ3158" t="s">
        <v>72</v>
      </c>
      <c r="AK3158" t="s">
        <v>73</v>
      </c>
      <c r="AL3158" t="s">
        <v>72</v>
      </c>
      <c r="AM3158" t="s">
        <v>73</v>
      </c>
      <c r="AN3158" t="s">
        <v>60</v>
      </c>
      <c r="AO3158" t="s">
        <v>26694</v>
      </c>
      <c r="AP3158" t="s">
        <v>97</v>
      </c>
      <c r="AQ3158" t="s">
        <v>75</v>
      </c>
      <c r="AR3158" t="s">
        <v>60</v>
      </c>
      <c r="AS3158" t="s">
        <v>72</v>
      </c>
      <c r="AT3158" t="s">
        <v>581</v>
      </c>
      <c r="AU3158" t="s">
        <v>254</v>
      </c>
      <c r="AV3158" t="s">
        <v>26695</v>
      </c>
      <c r="AW3158" t="s">
        <v>81</v>
      </c>
      <c r="AX3158" t="s">
        <v>26696</v>
      </c>
      <c r="AY3158" t="s">
        <v>83</v>
      </c>
      <c r="AZ3158" t="s">
        <v>84</v>
      </c>
      <c r="BA3158" t="s">
        <v>26697</v>
      </c>
      <c r="BB3158">
        <v>-122.440986443</v>
      </c>
      <c r="BC3158">
        <v>37.775881724000001</v>
      </c>
    </row>
    <row r="3159" spans="1:55" x14ac:dyDescent="0.5">
      <c r="A3159" s="1">
        <v>3157</v>
      </c>
      <c r="B3159" t="s">
        <v>26698</v>
      </c>
      <c r="C3159" t="s">
        <v>124</v>
      </c>
      <c r="D3159" t="s">
        <v>259</v>
      </c>
      <c r="E3159" s="2">
        <v>45064</v>
      </c>
      <c r="F3159" t="s">
        <v>26699</v>
      </c>
      <c r="G3159" t="s">
        <v>878</v>
      </c>
      <c r="H3159" t="s">
        <v>26700</v>
      </c>
      <c r="I3159" t="s">
        <v>60</v>
      </c>
      <c r="J3159" t="s">
        <v>7328</v>
      </c>
      <c r="K3159" t="s">
        <v>62</v>
      </c>
      <c r="L3159" t="s">
        <v>60</v>
      </c>
      <c r="M3159" t="s">
        <v>60</v>
      </c>
      <c r="N3159" t="s">
        <v>26701</v>
      </c>
      <c r="O3159" t="s">
        <v>92</v>
      </c>
      <c r="P3159" t="s">
        <v>26702</v>
      </c>
      <c r="Q3159" t="s">
        <v>26702</v>
      </c>
      <c r="T3159" t="s">
        <v>60</v>
      </c>
      <c r="U3159" t="s">
        <v>76</v>
      </c>
      <c r="V3159" t="s">
        <v>67</v>
      </c>
      <c r="W3159" t="s">
        <v>67</v>
      </c>
      <c r="X3159" t="s">
        <v>60</v>
      </c>
      <c r="Y3159" t="s">
        <v>60</v>
      </c>
      <c r="Z3159" t="s">
        <v>2415</v>
      </c>
      <c r="AA3159" t="s">
        <v>60</v>
      </c>
      <c r="AB3159" t="s">
        <v>168</v>
      </c>
      <c r="AC3159" t="s">
        <v>169</v>
      </c>
      <c r="AD3159" t="s">
        <v>168</v>
      </c>
      <c r="AE3159" t="s">
        <v>169</v>
      </c>
      <c r="AF3159" t="s">
        <v>67</v>
      </c>
      <c r="AG3159" t="s">
        <v>60</v>
      </c>
      <c r="AH3159" t="s">
        <v>71</v>
      </c>
      <c r="AI3159" t="s">
        <v>71</v>
      </c>
      <c r="AJ3159" t="s">
        <v>72</v>
      </c>
      <c r="AK3159" t="s">
        <v>73</v>
      </c>
      <c r="AL3159" t="s">
        <v>72</v>
      </c>
      <c r="AM3159" t="s">
        <v>73</v>
      </c>
      <c r="AN3159" t="s">
        <v>60</v>
      </c>
      <c r="AO3159" t="s">
        <v>26703</v>
      </c>
      <c r="AP3159" t="s">
        <v>97</v>
      </c>
      <c r="AQ3159" t="s">
        <v>75</v>
      </c>
      <c r="AR3159" t="s">
        <v>76</v>
      </c>
      <c r="AS3159" t="s">
        <v>340</v>
      </c>
      <c r="AT3159" t="s">
        <v>448</v>
      </c>
      <c r="AU3159" t="s">
        <v>326</v>
      </c>
      <c r="AV3159" t="s">
        <v>26704</v>
      </c>
      <c r="AW3159" t="s">
        <v>81</v>
      </c>
      <c r="AX3159" t="s">
        <v>26705</v>
      </c>
      <c r="AY3159" t="s">
        <v>83</v>
      </c>
      <c r="AZ3159" t="s">
        <v>84</v>
      </c>
      <c r="BA3159" t="s">
        <v>26706</v>
      </c>
      <c r="BB3159">
        <v>-122.432866295</v>
      </c>
      <c r="BC3159">
        <v>37.716756420000003</v>
      </c>
    </row>
    <row r="3160" spans="1:55" x14ac:dyDescent="0.5">
      <c r="A3160" s="1">
        <v>3158</v>
      </c>
      <c r="B3160" t="s">
        <v>26707</v>
      </c>
      <c r="C3160" t="s">
        <v>55</v>
      </c>
      <c r="D3160" t="s">
        <v>56</v>
      </c>
      <c r="E3160" s="2">
        <v>45064</v>
      </c>
      <c r="F3160" t="s">
        <v>19226</v>
      </c>
      <c r="G3160" t="s">
        <v>691</v>
      </c>
      <c r="H3160" t="s">
        <v>26708</v>
      </c>
      <c r="I3160" t="s">
        <v>60</v>
      </c>
      <c r="J3160" t="s">
        <v>663</v>
      </c>
      <c r="K3160" t="s">
        <v>62</v>
      </c>
      <c r="L3160" t="s">
        <v>60</v>
      </c>
      <c r="M3160" t="s">
        <v>60</v>
      </c>
      <c r="N3160" t="s">
        <v>26709</v>
      </c>
      <c r="O3160" t="s">
        <v>92</v>
      </c>
      <c r="P3160" t="s">
        <v>26710</v>
      </c>
      <c r="Q3160" t="s">
        <v>26710</v>
      </c>
      <c r="T3160" t="s">
        <v>60</v>
      </c>
      <c r="U3160" t="s">
        <v>60</v>
      </c>
      <c r="V3160" t="s">
        <v>94</v>
      </c>
      <c r="W3160" t="s">
        <v>94</v>
      </c>
      <c r="X3160" t="s">
        <v>60</v>
      </c>
      <c r="Y3160" t="s">
        <v>60</v>
      </c>
      <c r="Z3160" t="s">
        <v>210</v>
      </c>
      <c r="AA3160" t="s">
        <v>70</v>
      </c>
      <c r="AB3160" t="s">
        <v>120</v>
      </c>
      <c r="AC3160" t="s">
        <v>986</v>
      </c>
      <c r="AD3160" t="s">
        <v>120</v>
      </c>
      <c r="AE3160" t="s">
        <v>986</v>
      </c>
      <c r="AF3160" t="s">
        <v>67</v>
      </c>
      <c r="AG3160" t="s">
        <v>60</v>
      </c>
      <c r="AH3160" t="s">
        <v>122</v>
      </c>
      <c r="AI3160" t="s">
        <v>122</v>
      </c>
      <c r="AJ3160" t="s">
        <v>72</v>
      </c>
      <c r="AK3160" t="s">
        <v>73</v>
      </c>
      <c r="AL3160" t="s">
        <v>72</v>
      </c>
      <c r="AM3160" t="s">
        <v>73</v>
      </c>
      <c r="AN3160" t="s">
        <v>60</v>
      </c>
      <c r="AO3160" t="s">
        <v>26711</v>
      </c>
      <c r="AP3160" t="s">
        <v>97</v>
      </c>
      <c r="AQ3160" t="s">
        <v>75</v>
      </c>
      <c r="AR3160" t="s">
        <v>76</v>
      </c>
      <c r="AS3160" t="s">
        <v>77</v>
      </c>
      <c r="AT3160" t="s">
        <v>663</v>
      </c>
      <c r="AU3160" t="s">
        <v>79</v>
      </c>
      <c r="AV3160" t="s">
        <v>26712</v>
      </c>
      <c r="AW3160" t="s">
        <v>81</v>
      </c>
      <c r="AX3160" t="s">
        <v>26713</v>
      </c>
      <c r="AY3160" t="s">
        <v>83</v>
      </c>
      <c r="AZ3160" t="s">
        <v>84</v>
      </c>
      <c r="BA3160" t="s">
        <v>26714</v>
      </c>
      <c r="BB3160">
        <v>-122.419828635</v>
      </c>
      <c r="BC3160">
        <v>37.763089821999998</v>
      </c>
    </row>
    <row r="3161" spans="1:55" x14ac:dyDescent="0.5">
      <c r="A3161" s="1">
        <v>3159</v>
      </c>
      <c r="B3161" t="s">
        <v>26715</v>
      </c>
      <c r="C3161" t="s">
        <v>55</v>
      </c>
      <c r="D3161" t="s">
        <v>56</v>
      </c>
      <c r="E3161" s="2">
        <v>45064</v>
      </c>
      <c r="F3161" t="s">
        <v>25553</v>
      </c>
      <c r="G3161" t="s">
        <v>389</v>
      </c>
      <c r="H3161" t="s">
        <v>25624</v>
      </c>
      <c r="I3161" t="s">
        <v>60</v>
      </c>
      <c r="J3161" t="s">
        <v>1464</v>
      </c>
      <c r="K3161" t="s">
        <v>62</v>
      </c>
      <c r="L3161" t="s">
        <v>60</v>
      </c>
      <c r="M3161" t="s">
        <v>60</v>
      </c>
      <c r="N3161" t="s">
        <v>26716</v>
      </c>
      <c r="O3161" t="s">
        <v>12705</v>
      </c>
      <c r="P3161" t="s">
        <v>26717</v>
      </c>
      <c r="Q3161" t="s">
        <v>26718</v>
      </c>
      <c r="R3161" s="2">
        <v>45070.568958333337</v>
      </c>
      <c r="T3161" t="s">
        <v>60</v>
      </c>
      <c r="U3161" t="s">
        <v>60</v>
      </c>
      <c r="V3161" t="s">
        <v>94</v>
      </c>
      <c r="W3161" t="s">
        <v>94</v>
      </c>
      <c r="X3161" t="s">
        <v>60</v>
      </c>
      <c r="Y3161" t="s">
        <v>60</v>
      </c>
      <c r="Z3161" t="s">
        <v>2415</v>
      </c>
      <c r="AA3161" t="s">
        <v>2415</v>
      </c>
      <c r="AB3161" t="s">
        <v>120</v>
      </c>
      <c r="AC3161" t="s">
        <v>94</v>
      </c>
      <c r="AD3161" t="s">
        <v>120</v>
      </c>
      <c r="AE3161" t="s">
        <v>94</v>
      </c>
      <c r="AF3161" t="s">
        <v>67</v>
      </c>
      <c r="AG3161" t="s">
        <v>60</v>
      </c>
      <c r="AH3161" t="s">
        <v>122</v>
      </c>
      <c r="AI3161" t="s">
        <v>122</v>
      </c>
      <c r="AJ3161" t="s">
        <v>72</v>
      </c>
      <c r="AK3161" t="s">
        <v>73</v>
      </c>
      <c r="AL3161" t="s">
        <v>72</v>
      </c>
      <c r="AM3161" t="s">
        <v>73</v>
      </c>
      <c r="AN3161" t="s">
        <v>60</v>
      </c>
      <c r="AO3161" t="s">
        <v>26719</v>
      </c>
      <c r="AP3161" t="s">
        <v>97</v>
      </c>
      <c r="AQ3161" t="s">
        <v>75</v>
      </c>
      <c r="AR3161" t="s">
        <v>60</v>
      </c>
      <c r="AS3161" t="s">
        <v>606</v>
      </c>
      <c r="AT3161" t="s">
        <v>607</v>
      </c>
      <c r="AU3161" t="s">
        <v>100</v>
      </c>
      <c r="AV3161" t="s">
        <v>25558</v>
      </c>
      <c r="AW3161" t="s">
        <v>81</v>
      </c>
      <c r="AX3161" t="s">
        <v>26720</v>
      </c>
      <c r="AY3161" t="s">
        <v>83</v>
      </c>
      <c r="AZ3161" t="s">
        <v>84</v>
      </c>
      <c r="BA3161" t="s">
        <v>25560</v>
      </c>
      <c r="BB3161">
        <v>-122.40465859699999</v>
      </c>
      <c r="BC3161">
        <v>37.763037812</v>
      </c>
    </row>
    <row r="3162" spans="1:55" x14ac:dyDescent="0.5">
      <c r="A3162" s="1">
        <v>3160</v>
      </c>
      <c r="B3162" t="s">
        <v>26721</v>
      </c>
      <c r="C3162" t="s">
        <v>55</v>
      </c>
      <c r="D3162" t="s">
        <v>56</v>
      </c>
      <c r="E3162" s="2">
        <v>45064</v>
      </c>
      <c r="F3162" t="s">
        <v>13884</v>
      </c>
      <c r="G3162" t="s">
        <v>1551</v>
      </c>
      <c r="H3162" t="s">
        <v>3654</v>
      </c>
      <c r="I3162" t="s">
        <v>60</v>
      </c>
      <c r="J3162" t="s">
        <v>3937</v>
      </c>
      <c r="K3162" t="s">
        <v>62</v>
      </c>
      <c r="L3162" t="s">
        <v>60</v>
      </c>
      <c r="M3162" t="s">
        <v>60</v>
      </c>
      <c r="N3162" t="s">
        <v>26722</v>
      </c>
      <c r="O3162" t="s">
        <v>92</v>
      </c>
      <c r="P3162" t="s">
        <v>26723</v>
      </c>
      <c r="Q3162" t="s">
        <v>26723</v>
      </c>
      <c r="T3162" t="s">
        <v>60</v>
      </c>
      <c r="U3162" t="s">
        <v>60</v>
      </c>
      <c r="V3162" t="s">
        <v>67</v>
      </c>
      <c r="W3162" t="s">
        <v>67</v>
      </c>
      <c r="X3162" t="s">
        <v>60</v>
      </c>
      <c r="Y3162" t="s">
        <v>60</v>
      </c>
      <c r="Z3162" t="s">
        <v>237</v>
      </c>
      <c r="AA3162" t="s">
        <v>70</v>
      </c>
      <c r="AB3162" t="s">
        <v>211</v>
      </c>
      <c r="AC3162" t="s">
        <v>70</v>
      </c>
      <c r="AD3162" t="s">
        <v>211</v>
      </c>
      <c r="AE3162" t="s">
        <v>70</v>
      </c>
      <c r="AF3162" t="s">
        <v>67</v>
      </c>
      <c r="AG3162" t="s">
        <v>60</v>
      </c>
      <c r="AH3162" t="s">
        <v>225</v>
      </c>
      <c r="AI3162" t="s">
        <v>225</v>
      </c>
      <c r="AJ3162" t="s">
        <v>72</v>
      </c>
      <c r="AK3162" t="s">
        <v>73</v>
      </c>
      <c r="AL3162" t="s">
        <v>72</v>
      </c>
      <c r="AM3162" t="s">
        <v>73</v>
      </c>
      <c r="AN3162" t="s">
        <v>60</v>
      </c>
      <c r="AO3162" t="s">
        <v>26724</v>
      </c>
      <c r="AP3162" t="s">
        <v>97</v>
      </c>
      <c r="AQ3162" t="s">
        <v>75</v>
      </c>
      <c r="AR3162" t="s">
        <v>76</v>
      </c>
      <c r="AS3162" t="s">
        <v>77</v>
      </c>
      <c r="AT3162" t="s">
        <v>78</v>
      </c>
      <c r="AU3162" t="s">
        <v>79</v>
      </c>
      <c r="AV3162" t="s">
        <v>22954</v>
      </c>
      <c r="AW3162" t="s">
        <v>81</v>
      </c>
      <c r="AX3162" t="s">
        <v>26725</v>
      </c>
      <c r="AY3162" t="s">
        <v>83</v>
      </c>
      <c r="AZ3162" t="s">
        <v>84</v>
      </c>
      <c r="BA3162" t="s">
        <v>22956</v>
      </c>
      <c r="BB3162">
        <v>-122.420328302</v>
      </c>
      <c r="BC3162">
        <v>37.746156909</v>
      </c>
    </row>
    <row r="3163" spans="1:55" x14ac:dyDescent="0.5">
      <c r="A3163" s="1">
        <v>3161</v>
      </c>
      <c r="B3163" t="s">
        <v>26726</v>
      </c>
      <c r="C3163" t="s">
        <v>55</v>
      </c>
      <c r="D3163" t="s">
        <v>56</v>
      </c>
      <c r="E3163" s="2">
        <v>45064</v>
      </c>
      <c r="F3163" t="s">
        <v>14039</v>
      </c>
      <c r="G3163" t="s">
        <v>2739</v>
      </c>
      <c r="H3163" t="s">
        <v>716</v>
      </c>
      <c r="I3163" t="s">
        <v>60</v>
      </c>
      <c r="J3163" t="s">
        <v>3937</v>
      </c>
      <c r="K3163" t="s">
        <v>62</v>
      </c>
      <c r="L3163" t="s">
        <v>60</v>
      </c>
      <c r="M3163" t="s">
        <v>60</v>
      </c>
      <c r="N3163" t="s">
        <v>115</v>
      </c>
      <c r="O3163" t="s">
        <v>64</v>
      </c>
      <c r="P3163" t="s">
        <v>26727</v>
      </c>
      <c r="Q3163" t="s">
        <v>26728</v>
      </c>
      <c r="R3163" s="2">
        <v>45064.589768518519</v>
      </c>
      <c r="T3163" t="s">
        <v>60</v>
      </c>
      <c r="U3163" t="s">
        <v>60</v>
      </c>
      <c r="V3163" t="s">
        <v>67</v>
      </c>
      <c r="W3163" t="s">
        <v>67</v>
      </c>
      <c r="X3163" t="s">
        <v>60</v>
      </c>
      <c r="Y3163" t="s">
        <v>60</v>
      </c>
      <c r="Z3163" t="s">
        <v>26729</v>
      </c>
      <c r="AA3163" t="s">
        <v>26729</v>
      </c>
      <c r="AB3163" t="s">
        <v>69</v>
      </c>
      <c r="AC3163" t="s">
        <v>67</v>
      </c>
      <c r="AD3163" t="s">
        <v>69</v>
      </c>
      <c r="AE3163" t="s">
        <v>67</v>
      </c>
      <c r="AF3163" t="s">
        <v>70</v>
      </c>
      <c r="AG3163" t="s">
        <v>60</v>
      </c>
      <c r="AH3163" t="s">
        <v>71</v>
      </c>
      <c r="AI3163" t="s">
        <v>71</v>
      </c>
      <c r="AJ3163" t="s">
        <v>72</v>
      </c>
      <c r="AK3163" t="s">
        <v>73</v>
      </c>
      <c r="AL3163" t="s">
        <v>72</v>
      </c>
      <c r="AM3163" t="s">
        <v>73</v>
      </c>
      <c r="AN3163" t="s">
        <v>60</v>
      </c>
      <c r="AO3163" t="s">
        <v>26730</v>
      </c>
      <c r="AP3163" t="s">
        <v>97</v>
      </c>
      <c r="AQ3163" t="s">
        <v>75</v>
      </c>
      <c r="AR3163" t="s">
        <v>76</v>
      </c>
      <c r="AS3163" t="s">
        <v>77</v>
      </c>
      <c r="AT3163" t="s">
        <v>663</v>
      </c>
      <c r="AU3163" t="s">
        <v>79</v>
      </c>
      <c r="AV3163" t="s">
        <v>26731</v>
      </c>
      <c r="AW3163" t="s">
        <v>81</v>
      </c>
      <c r="AX3163" t="s">
        <v>26732</v>
      </c>
      <c r="AY3163" t="s">
        <v>83</v>
      </c>
      <c r="AZ3163" t="s">
        <v>84</v>
      </c>
      <c r="BA3163" t="s">
        <v>26733</v>
      </c>
      <c r="BB3163">
        <v>-122.420681354</v>
      </c>
      <c r="BC3163">
        <v>37.756091752000003</v>
      </c>
    </row>
    <row r="3164" spans="1:55" x14ac:dyDescent="0.5">
      <c r="A3164" s="1">
        <v>3162</v>
      </c>
      <c r="B3164" t="s">
        <v>26734</v>
      </c>
      <c r="C3164" t="s">
        <v>55</v>
      </c>
      <c r="D3164" t="s">
        <v>56</v>
      </c>
      <c r="E3164" s="2">
        <v>45064</v>
      </c>
      <c r="F3164" t="s">
        <v>10564</v>
      </c>
      <c r="G3164" t="s">
        <v>507</v>
      </c>
      <c r="H3164" t="s">
        <v>26735</v>
      </c>
      <c r="I3164" t="s">
        <v>60</v>
      </c>
      <c r="J3164" t="s">
        <v>304</v>
      </c>
      <c r="K3164" t="s">
        <v>62</v>
      </c>
      <c r="L3164" t="s">
        <v>60</v>
      </c>
      <c r="M3164" t="s">
        <v>60</v>
      </c>
      <c r="N3164" t="s">
        <v>26736</v>
      </c>
      <c r="O3164" t="s">
        <v>92</v>
      </c>
      <c r="P3164" t="s">
        <v>26737</v>
      </c>
      <c r="Q3164" t="s">
        <v>26737</v>
      </c>
      <c r="T3164" t="s">
        <v>60</v>
      </c>
      <c r="U3164" t="s">
        <v>60</v>
      </c>
      <c r="V3164" t="s">
        <v>67</v>
      </c>
      <c r="W3164" t="s">
        <v>67</v>
      </c>
      <c r="X3164" t="s">
        <v>60</v>
      </c>
      <c r="Y3164" t="s">
        <v>76</v>
      </c>
      <c r="Z3164" t="s">
        <v>2415</v>
      </c>
      <c r="AA3164" t="s">
        <v>2415</v>
      </c>
      <c r="AB3164" t="s">
        <v>497</v>
      </c>
      <c r="AC3164" t="s">
        <v>60</v>
      </c>
      <c r="AD3164" t="s">
        <v>21981</v>
      </c>
      <c r="AE3164" t="s">
        <v>60</v>
      </c>
      <c r="AF3164" t="s">
        <v>67</v>
      </c>
      <c r="AG3164" t="s">
        <v>60</v>
      </c>
      <c r="AH3164" t="s">
        <v>4735</v>
      </c>
      <c r="AI3164" t="s">
        <v>7911</v>
      </c>
      <c r="AJ3164" t="s">
        <v>72</v>
      </c>
      <c r="AK3164" t="s">
        <v>73</v>
      </c>
      <c r="AL3164" t="s">
        <v>72</v>
      </c>
      <c r="AM3164" t="s">
        <v>73</v>
      </c>
      <c r="AN3164" t="s">
        <v>60</v>
      </c>
      <c r="AO3164" t="s">
        <v>26738</v>
      </c>
      <c r="AP3164" t="s">
        <v>97</v>
      </c>
      <c r="AQ3164" t="s">
        <v>75</v>
      </c>
      <c r="AR3164" t="s">
        <v>76</v>
      </c>
      <c r="AS3164" t="s">
        <v>142</v>
      </c>
      <c r="AT3164" t="s">
        <v>311</v>
      </c>
      <c r="AU3164" t="s">
        <v>312</v>
      </c>
      <c r="AV3164" t="s">
        <v>26739</v>
      </c>
      <c r="AW3164" t="s">
        <v>81</v>
      </c>
      <c r="AX3164" t="s">
        <v>26740</v>
      </c>
      <c r="AY3164" t="s">
        <v>83</v>
      </c>
      <c r="AZ3164" t="s">
        <v>84</v>
      </c>
      <c r="BA3164" t="s">
        <v>26741</v>
      </c>
      <c r="BB3164">
        <v>-122.469526492</v>
      </c>
      <c r="BC3164">
        <v>37.782892123000003</v>
      </c>
    </row>
    <row r="3165" spans="1:55" x14ac:dyDescent="0.5">
      <c r="A3165" s="1">
        <v>3163</v>
      </c>
      <c r="B3165" t="s">
        <v>26742</v>
      </c>
      <c r="C3165" t="s">
        <v>55</v>
      </c>
      <c r="D3165" t="s">
        <v>56</v>
      </c>
      <c r="E3165" s="2">
        <v>45064</v>
      </c>
      <c r="F3165" t="s">
        <v>20207</v>
      </c>
      <c r="G3165" t="s">
        <v>777</v>
      </c>
      <c r="H3165" t="s">
        <v>12946</v>
      </c>
      <c r="I3165" t="s">
        <v>60</v>
      </c>
      <c r="J3165" t="s">
        <v>7926</v>
      </c>
      <c r="K3165" t="s">
        <v>62</v>
      </c>
      <c r="L3165" t="s">
        <v>70</v>
      </c>
      <c r="M3165" t="s">
        <v>60</v>
      </c>
      <c r="N3165" t="s">
        <v>26743</v>
      </c>
      <c r="O3165" t="s">
        <v>64</v>
      </c>
      <c r="P3165" t="s">
        <v>26744</v>
      </c>
      <c r="Q3165" t="s">
        <v>26745</v>
      </c>
      <c r="R3165" s="2">
        <v>45068.545995370368</v>
      </c>
      <c r="T3165" t="s">
        <v>60</v>
      </c>
      <c r="U3165" t="s">
        <v>60</v>
      </c>
      <c r="V3165" t="s">
        <v>461</v>
      </c>
      <c r="W3165" t="s">
        <v>461</v>
      </c>
      <c r="X3165" t="s">
        <v>60</v>
      </c>
      <c r="Y3165" t="s">
        <v>60</v>
      </c>
      <c r="Z3165" t="s">
        <v>26746</v>
      </c>
      <c r="AA3165" t="s">
        <v>26746</v>
      </c>
      <c r="AB3165" t="s">
        <v>211</v>
      </c>
      <c r="AC3165" t="s">
        <v>70</v>
      </c>
      <c r="AD3165" t="s">
        <v>211</v>
      </c>
      <c r="AE3165" t="s">
        <v>70</v>
      </c>
      <c r="AF3165" t="s">
        <v>67</v>
      </c>
      <c r="AG3165" t="s">
        <v>60</v>
      </c>
      <c r="AH3165" t="s">
        <v>225</v>
      </c>
      <c r="AI3165" t="s">
        <v>225</v>
      </c>
      <c r="AJ3165" t="s">
        <v>142</v>
      </c>
      <c r="AK3165" t="s">
        <v>395</v>
      </c>
      <c r="AL3165" t="s">
        <v>142</v>
      </c>
      <c r="AM3165" t="s">
        <v>395</v>
      </c>
      <c r="AN3165" t="s">
        <v>60</v>
      </c>
      <c r="AO3165" t="s">
        <v>26747</v>
      </c>
      <c r="AP3165" t="s">
        <v>97</v>
      </c>
      <c r="AQ3165" t="s">
        <v>75</v>
      </c>
      <c r="AR3165" t="s">
        <v>76</v>
      </c>
      <c r="AS3165" t="s">
        <v>124</v>
      </c>
      <c r="AT3165" t="s">
        <v>517</v>
      </c>
      <c r="AU3165" t="s">
        <v>397</v>
      </c>
      <c r="AV3165" t="s">
        <v>22986</v>
      </c>
      <c r="AW3165" t="s">
        <v>81</v>
      </c>
      <c r="AX3165" t="s">
        <v>26748</v>
      </c>
      <c r="AY3165" t="s">
        <v>83</v>
      </c>
      <c r="AZ3165" t="s">
        <v>84</v>
      </c>
      <c r="BA3165" t="s">
        <v>22988</v>
      </c>
      <c r="BB3165">
        <v>-122.40182271800001</v>
      </c>
      <c r="BC3165">
        <v>37.795070754000001</v>
      </c>
    </row>
    <row r="3166" spans="1:55" x14ac:dyDescent="0.5">
      <c r="A3166" s="1">
        <v>3164</v>
      </c>
      <c r="B3166" t="s">
        <v>26281</v>
      </c>
      <c r="C3166" t="s">
        <v>55</v>
      </c>
      <c r="D3166" t="s">
        <v>56</v>
      </c>
      <c r="E3166" s="2">
        <v>45064</v>
      </c>
      <c r="F3166" t="s">
        <v>26282</v>
      </c>
      <c r="G3166" t="s">
        <v>1026</v>
      </c>
      <c r="H3166" t="s">
        <v>55</v>
      </c>
      <c r="I3166" t="s">
        <v>60</v>
      </c>
      <c r="J3166" t="s">
        <v>22534</v>
      </c>
      <c r="K3166" t="s">
        <v>137</v>
      </c>
      <c r="L3166" t="s">
        <v>60</v>
      </c>
      <c r="M3166" t="s">
        <v>60</v>
      </c>
      <c r="N3166" t="s">
        <v>26283</v>
      </c>
      <c r="O3166" t="s">
        <v>64</v>
      </c>
      <c r="P3166" t="s">
        <v>26284</v>
      </c>
      <c r="Q3166" t="s">
        <v>26285</v>
      </c>
      <c r="R3166" s="2">
        <v>45070.604675925933</v>
      </c>
      <c r="T3166" t="s">
        <v>60</v>
      </c>
      <c r="U3166" t="s">
        <v>60</v>
      </c>
      <c r="V3166" t="s">
        <v>94</v>
      </c>
      <c r="W3166" t="s">
        <v>94</v>
      </c>
      <c r="X3166" t="s">
        <v>60</v>
      </c>
      <c r="Y3166" t="s">
        <v>60</v>
      </c>
      <c r="Z3166" t="s">
        <v>1128</v>
      </c>
      <c r="AA3166" t="s">
        <v>1128</v>
      </c>
      <c r="AB3166" t="s">
        <v>120</v>
      </c>
      <c r="AC3166" t="s">
        <v>94</v>
      </c>
      <c r="AD3166" t="s">
        <v>120</v>
      </c>
      <c r="AE3166" t="s">
        <v>94</v>
      </c>
      <c r="AF3166" t="s">
        <v>67</v>
      </c>
      <c r="AG3166" t="s">
        <v>60</v>
      </c>
      <c r="AH3166" t="s">
        <v>122</v>
      </c>
      <c r="AI3166" t="s">
        <v>122</v>
      </c>
      <c r="AJ3166" t="s">
        <v>72</v>
      </c>
      <c r="AK3166" t="s">
        <v>73</v>
      </c>
      <c r="AL3166" t="s">
        <v>72</v>
      </c>
      <c r="AM3166" t="s">
        <v>73</v>
      </c>
      <c r="AN3166" t="s">
        <v>60</v>
      </c>
      <c r="AO3166" t="s">
        <v>26286</v>
      </c>
      <c r="AP3166" t="s">
        <v>97</v>
      </c>
      <c r="AQ3166" t="s">
        <v>75</v>
      </c>
      <c r="AR3166" t="s">
        <v>60</v>
      </c>
      <c r="AS3166" t="s">
        <v>606</v>
      </c>
      <c r="AT3166" t="s">
        <v>1634</v>
      </c>
      <c r="AU3166" t="s">
        <v>1349</v>
      </c>
      <c r="AV3166" t="s">
        <v>26287</v>
      </c>
      <c r="AW3166" t="s">
        <v>81</v>
      </c>
      <c r="AX3166" t="s">
        <v>26749</v>
      </c>
      <c r="AY3166" t="s">
        <v>83</v>
      </c>
      <c r="AZ3166" t="s">
        <v>84</v>
      </c>
      <c r="BA3166" t="s">
        <v>26289</v>
      </c>
      <c r="BB3166">
        <v>-122.402663844</v>
      </c>
      <c r="BC3166">
        <v>37.712613089999998</v>
      </c>
    </row>
    <row r="3167" spans="1:55" x14ac:dyDescent="0.5">
      <c r="A3167" s="1">
        <v>3165</v>
      </c>
      <c r="B3167" t="s">
        <v>26750</v>
      </c>
      <c r="C3167" t="s">
        <v>156</v>
      </c>
      <c r="D3167" t="s">
        <v>203</v>
      </c>
      <c r="E3167" s="2">
        <v>45064</v>
      </c>
      <c r="F3167" t="s">
        <v>660</v>
      </c>
      <c r="G3167" t="s">
        <v>549</v>
      </c>
      <c r="H3167" t="s">
        <v>5985</v>
      </c>
      <c r="I3167" t="s">
        <v>60</v>
      </c>
      <c r="J3167" t="s">
        <v>5049</v>
      </c>
      <c r="K3167" t="s">
        <v>62</v>
      </c>
      <c r="L3167" t="s">
        <v>60</v>
      </c>
      <c r="M3167" t="s">
        <v>60</v>
      </c>
      <c r="N3167" t="s">
        <v>26751</v>
      </c>
      <c r="O3167" t="s">
        <v>64</v>
      </c>
      <c r="P3167" t="s">
        <v>26752</v>
      </c>
      <c r="Q3167" t="s">
        <v>26753</v>
      </c>
      <c r="R3167" s="2">
        <v>45077.646782407413</v>
      </c>
      <c r="T3167" t="s">
        <v>60</v>
      </c>
      <c r="U3167" t="s">
        <v>60</v>
      </c>
      <c r="V3167" t="s">
        <v>4410</v>
      </c>
      <c r="W3167" t="s">
        <v>60</v>
      </c>
      <c r="X3167" t="s">
        <v>60</v>
      </c>
      <c r="Y3167" t="s">
        <v>60</v>
      </c>
      <c r="Z3167" t="s">
        <v>26754</v>
      </c>
      <c r="AA3167" t="s">
        <v>26754</v>
      </c>
      <c r="AB3167" t="s">
        <v>211</v>
      </c>
      <c r="AC3167" t="s">
        <v>60</v>
      </c>
      <c r="AD3167" t="s">
        <v>60</v>
      </c>
      <c r="AE3167" t="s">
        <v>60</v>
      </c>
      <c r="AF3167" t="s">
        <v>67</v>
      </c>
      <c r="AG3167" t="s">
        <v>60</v>
      </c>
      <c r="AH3167" t="s">
        <v>225</v>
      </c>
      <c r="AI3167" t="s">
        <v>60</v>
      </c>
      <c r="AJ3167" t="s">
        <v>142</v>
      </c>
      <c r="AK3167" t="s">
        <v>395</v>
      </c>
      <c r="AL3167" t="s">
        <v>60</v>
      </c>
      <c r="AM3167" t="s">
        <v>60</v>
      </c>
      <c r="AN3167" t="s">
        <v>60</v>
      </c>
      <c r="AO3167" t="s">
        <v>26755</v>
      </c>
      <c r="AP3167" t="s">
        <v>97</v>
      </c>
      <c r="AQ3167" t="s">
        <v>75</v>
      </c>
      <c r="AR3167" t="s">
        <v>76</v>
      </c>
      <c r="AS3167" t="s">
        <v>98</v>
      </c>
      <c r="AT3167" t="s">
        <v>296</v>
      </c>
      <c r="AU3167" t="s">
        <v>672</v>
      </c>
      <c r="AV3167" t="s">
        <v>24161</v>
      </c>
      <c r="AW3167" t="s">
        <v>81</v>
      </c>
      <c r="AX3167" t="s">
        <v>26756</v>
      </c>
      <c r="AY3167" t="s">
        <v>83</v>
      </c>
      <c r="AZ3167" t="s">
        <v>84</v>
      </c>
      <c r="BA3167" t="s">
        <v>24163</v>
      </c>
      <c r="BB3167">
        <v>-122.393390119</v>
      </c>
      <c r="BC3167">
        <v>37.791574930000003</v>
      </c>
    </row>
    <row r="3168" spans="1:55" x14ac:dyDescent="0.5">
      <c r="A3168" s="1">
        <v>3166</v>
      </c>
      <c r="B3168" t="s">
        <v>26757</v>
      </c>
      <c r="C3168" t="s">
        <v>55</v>
      </c>
      <c r="D3168" t="s">
        <v>56</v>
      </c>
      <c r="E3168" s="2">
        <v>45064</v>
      </c>
      <c r="F3168" t="s">
        <v>6022</v>
      </c>
      <c r="G3168" t="s">
        <v>403</v>
      </c>
      <c r="H3168" t="s">
        <v>11789</v>
      </c>
      <c r="I3168" t="s">
        <v>60</v>
      </c>
      <c r="J3168" t="s">
        <v>6248</v>
      </c>
      <c r="K3168" t="s">
        <v>62</v>
      </c>
      <c r="L3168" t="s">
        <v>60</v>
      </c>
      <c r="M3168" t="s">
        <v>60</v>
      </c>
      <c r="N3168" t="s">
        <v>26758</v>
      </c>
      <c r="O3168" t="s">
        <v>64</v>
      </c>
      <c r="P3168" t="s">
        <v>26759</v>
      </c>
      <c r="Q3168" t="s">
        <v>26760</v>
      </c>
      <c r="R3168" s="2">
        <v>45083.539780092593</v>
      </c>
      <c r="T3168" t="s">
        <v>60</v>
      </c>
      <c r="U3168" t="s">
        <v>60</v>
      </c>
      <c r="V3168" t="s">
        <v>94</v>
      </c>
      <c r="W3168" t="s">
        <v>94</v>
      </c>
      <c r="X3168" t="s">
        <v>60</v>
      </c>
      <c r="Y3168" t="s">
        <v>60</v>
      </c>
      <c r="Z3168" t="s">
        <v>237</v>
      </c>
      <c r="AA3168" t="s">
        <v>169</v>
      </c>
      <c r="AB3168" t="s">
        <v>168</v>
      </c>
      <c r="AC3168" t="s">
        <v>169</v>
      </c>
      <c r="AD3168" t="s">
        <v>168</v>
      </c>
      <c r="AE3168" t="s">
        <v>169</v>
      </c>
      <c r="AF3168" t="s">
        <v>67</v>
      </c>
      <c r="AG3168" t="s">
        <v>60</v>
      </c>
      <c r="AH3168" t="s">
        <v>71</v>
      </c>
      <c r="AI3168" t="s">
        <v>71</v>
      </c>
      <c r="AJ3168" t="s">
        <v>72</v>
      </c>
      <c r="AK3168" t="s">
        <v>73</v>
      </c>
      <c r="AL3168" t="s">
        <v>72</v>
      </c>
      <c r="AM3168" t="s">
        <v>73</v>
      </c>
      <c r="AN3168" t="s">
        <v>60</v>
      </c>
      <c r="AO3168" t="s">
        <v>26761</v>
      </c>
      <c r="AP3168" t="s">
        <v>97</v>
      </c>
      <c r="AQ3168" t="s">
        <v>75</v>
      </c>
      <c r="AR3168" t="s">
        <v>76</v>
      </c>
      <c r="AS3168" t="s">
        <v>55</v>
      </c>
      <c r="AT3168" t="s">
        <v>1444</v>
      </c>
      <c r="AU3168" t="s">
        <v>370</v>
      </c>
      <c r="AV3168" t="s">
        <v>11793</v>
      </c>
      <c r="AW3168" t="s">
        <v>81</v>
      </c>
      <c r="AX3168" t="s">
        <v>26762</v>
      </c>
      <c r="AY3168" t="s">
        <v>83</v>
      </c>
      <c r="AZ3168" t="s">
        <v>84</v>
      </c>
      <c r="BA3168" t="s">
        <v>11795</v>
      </c>
      <c r="BB3168">
        <v>-122.42607488</v>
      </c>
      <c r="BC3168">
        <v>37.746707168999997</v>
      </c>
    </row>
    <row r="3169" spans="1:55" x14ac:dyDescent="0.5">
      <c r="A3169" s="1">
        <v>3167</v>
      </c>
      <c r="B3169" t="s">
        <v>26763</v>
      </c>
      <c r="C3169" t="s">
        <v>55</v>
      </c>
      <c r="D3169" t="s">
        <v>56</v>
      </c>
      <c r="E3169" s="2">
        <v>45064</v>
      </c>
      <c r="F3169" t="s">
        <v>13491</v>
      </c>
      <c r="G3169" t="s">
        <v>507</v>
      </c>
      <c r="H3169" t="s">
        <v>1156</v>
      </c>
      <c r="I3169" t="s">
        <v>60</v>
      </c>
      <c r="J3169" t="s">
        <v>14018</v>
      </c>
      <c r="K3169" t="s">
        <v>137</v>
      </c>
      <c r="L3169" t="s">
        <v>60</v>
      </c>
      <c r="M3169" t="s">
        <v>60</v>
      </c>
      <c r="N3169" t="s">
        <v>26764</v>
      </c>
      <c r="O3169" t="s">
        <v>64</v>
      </c>
      <c r="P3169" t="s">
        <v>26765</v>
      </c>
      <c r="Q3169" t="s">
        <v>26766</v>
      </c>
      <c r="R3169" s="2">
        <v>45064.465844907398</v>
      </c>
      <c r="T3169" t="s">
        <v>60</v>
      </c>
      <c r="U3169" t="s">
        <v>60</v>
      </c>
      <c r="V3169" t="s">
        <v>94</v>
      </c>
      <c r="W3169" t="s">
        <v>94</v>
      </c>
      <c r="X3169" t="s">
        <v>60</v>
      </c>
      <c r="Y3169" t="s">
        <v>60</v>
      </c>
      <c r="Z3169" t="s">
        <v>382</v>
      </c>
      <c r="AA3169" t="s">
        <v>382</v>
      </c>
      <c r="AB3169" t="s">
        <v>120</v>
      </c>
      <c r="AC3169" t="s">
        <v>276</v>
      </c>
      <c r="AD3169" t="s">
        <v>120</v>
      </c>
      <c r="AE3169" t="s">
        <v>276</v>
      </c>
      <c r="AF3169" t="s">
        <v>70</v>
      </c>
      <c r="AG3169" t="s">
        <v>60</v>
      </c>
      <c r="AH3169" t="s">
        <v>122</v>
      </c>
      <c r="AI3169" t="s">
        <v>122</v>
      </c>
      <c r="AJ3169" t="s">
        <v>72</v>
      </c>
      <c r="AK3169" t="s">
        <v>73</v>
      </c>
      <c r="AL3169" t="s">
        <v>72</v>
      </c>
      <c r="AM3169" t="s">
        <v>73</v>
      </c>
      <c r="AN3169" t="s">
        <v>60</v>
      </c>
      <c r="AO3169" t="s">
        <v>26767</v>
      </c>
      <c r="AP3169" t="s">
        <v>97</v>
      </c>
      <c r="AQ3169" t="s">
        <v>75</v>
      </c>
      <c r="AR3169" t="s">
        <v>76</v>
      </c>
      <c r="AS3169" t="s">
        <v>55</v>
      </c>
      <c r="AT3169" t="s">
        <v>253</v>
      </c>
      <c r="AU3169" t="s">
        <v>254</v>
      </c>
      <c r="AV3169" t="s">
        <v>26768</v>
      </c>
      <c r="AW3169" t="s">
        <v>81</v>
      </c>
      <c r="AX3169" t="s">
        <v>26769</v>
      </c>
      <c r="AY3169" t="s">
        <v>83</v>
      </c>
      <c r="AZ3169" t="s">
        <v>84</v>
      </c>
      <c r="BA3169" t="s">
        <v>26770</v>
      </c>
      <c r="BB3169">
        <v>-122.44945439999999</v>
      </c>
      <c r="BC3169">
        <v>37.764768853</v>
      </c>
    </row>
    <row r="3170" spans="1:55" x14ac:dyDescent="0.5">
      <c r="A3170" s="1">
        <v>3168</v>
      </c>
      <c r="B3170" t="s">
        <v>26715</v>
      </c>
      <c r="C3170" t="s">
        <v>55</v>
      </c>
      <c r="D3170" t="s">
        <v>56</v>
      </c>
      <c r="E3170" s="2">
        <v>45064</v>
      </c>
      <c r="F3170" t="s">
        <v>25553</v>
      </c>
      <c r="G3170" t="s">
        <v>389</v>
      </c>
      <c r="H3170" t="s">
        <v>4495</v>
      </c>
      <c r="I3170" t="s">
        <v>60</v>
      </c>
      <c r="J3170" t="s">
        <v>1464</v>
      </c>
      <c r="K3170" t="s">
        <v>62</v>
      </c>
      <c r="L3170" t="s">
        <v>60</v>
      </c>
      <c r="M3170" t="s">
        <v>60</v>
      </c>
      <c r="N3170" t="s">
        <v>26716</v>
      </c>
      <c r="O3170" t="s">
        <v>12705</v>
      </c>
      <c r="P3170" t="s">
        <v>26717</v>
      </c>
      <c r="Q3170" t="s">
        <v>26718</v>
      </c>
      <c r="R3170" s="2">
        <v>45070.568958333337</v>
      </c>
      <c r="T3170" t="s">
        <v>60</v>
      </c>
      <c r="U3170" t="s">
        <v>60</v>
      </c>
      <c r="V3170" t="s">
        <v>94</v>
      </c>
      <c r="W3170" t="s">
        <v>94</v>
      </c>
      <c r="X3170" t="s">
        <v>60</v>
      </c>
      <c r="Y3170" t="s">
        <v>60</v>
      </c>
      <c r="Z3170" t="s">
        <v>2415</v>
      </c>
      <c r="AA3170" t="s">
        <v>2415</v>
      </c>
      <c r="AB3170" t="s">
        <v>120</v>
      </c>
      <c r="AC3170" t="s">
        <v>94</v>
      </c>
      <c r="AD3170" t="s">
        <v>120</v>
      </c>
      <c r="AE3170" t="s">
        <v>94</v>
      </c>
      <c r="AF3170" t="s">
        <v>67</v>
      </c>
      <c r="AG3170" t="s">
        <v>60</v>
      </c>
      <c r="AH3170" t="s">
        <v>122</v>
      </c>
      <c r="AI3170" t="s">
        <v>122</v>
      </c>
      <c r="AJ3170" t="s">
        <v>72</v>
      </c>
      <c r="AK3170" t="s">
        <v>73</v>
      </c>
      <c r="AL3170" t="s">
        <v>72</v>
      </c>
      <c r="AM3170" t="s">
        <v>73</v>
      </c>
      <c r="AN3170" t="s">
        <v>60</v>
      </c>
      <c r="AO3170" t="s">
        <v>26719</v>
      </c>
      <c r="AP3170" t="s">
        <v>97</v>
      </c>
      <c r="AQ3170" t="s">
        <v>75</v>
      </c>
      <c r="AR3170" t="s">
        <v>76</v>
      </c>
      <c r="AS3170" t="s">
        <v>606</v>
      </c>
      <c r="AT3170" t="s">
        <v>607</v>
      </c>
      <c r="AU3170" t="s">
        <v>100</v>
      </c>
      <c r="AV3170" t="s">
        <v>25558</v>
      </c>
      <c r="AW3170" t="s">
        <v>81</v>
      </c>
      <c r="AX3170" t="s">
        <v>26771</v>
      </c>
      <c r="AY3170" t="s">
        <v>83</v>
      </c>
      <c r="AZ3170" t="s">
        <v>84</v>
      </c>
      <c r="BA3170" t="s">
        <v>25560</v>
      </c>
      <c r="BB3170">
        <v>-122.40465859699999</v>
      </c>
      <c r="BC3170">
        <v>37.763037812</v>
      </c>
    </row>
    <row r="3171" spans="1:55" x14ac:dyDescent="0.5">
      <c r="A3171" s="1">
        <v>3169</v>
      </c>
      <c r="B3171" t="s">
        <v>26772</v>
      </c>
      <c r="C3171" t="s">
        <v>55</v>
      </c>
      <c r="D3171" t="s">
        <v>56</v>
      </c>
      <c r="E3171" s="2">
        <v>45064</v>
      </c>
      <c r="F3171" t="s">
        <v>19879</v>
      </c>
      <c r="G3171" t="s">
        <v>1155</v>
      </c>
      <c r="H3171" t="s">
        <v>7377</v>
      </c>
      <c r="I3171" t="s">
        <v>60</v>
      </c>
      <c r="J3171" t="s">
        <v>693</v>
      </c>
      <c r="K3171" t="s">
        <v>62</v>
      </c>
      <c r="L3171" t="s">
        <v>60</v>
      </c>
      <c r="M3171" t="s">
        <v>60</v>
      </c>
      <c r="N3171" t="s">
        <v>26773</v>
      </c>
      <c r="O3171" t="s">
        <v>92</v>
      </c>
      <c r="P3171" t="s">
        <v>26774</v>
      </c>
      <c r="Q3171" t="s">
        <v>26774</v>
      </c>
      <c r="T3171" t="s">
        <v>60</v>
      </c>
      <c r="U3171" t="s">
        <v>60</v>
      </c>
      <c r="V3171" t="s">
        <v>986</v>
      </c>
      <c r="W3171" t="s">
        <v>986</v>
      </c>
      <c r="X3171" t="s">
        <v>60</v>
      </c>
      <c r="Y3171" t="s">
        <v>60</v>
      </c>
      <c r="Z3171" t="s">
        <v>1280</v>
      </c>
      <c r="AA3171" t="s">
        <v>1280</v>
      </c>
      <c r="AB3171" t="s">
        <v>211</v>
      </c>
      <c r="AC3171" t="s">
        <v>60</v>
      </c>
      <c r="AD3171" t="s">
        <v>211</v>
      </c>
      <c r="AE3171" t="s">
        <v>60</v>
      </c>
      <c r="AF3171" t="s">
        <v>67</v>
      </c>
      <c r="AG3171" t="s">
        <v>60</v>
      </c>
      <c r="AH3171" t="s">
        <v>225</v>
      </c>
      <c r="AI3171" t="s">
        <v>225</v>
      </c>
      <c r="AJ3171" t="s">
        <v>142</v>
      </c>
      <c r="AK3171" t="s">
        <v>395</v>
      </c>
      <c r="AL3171" t="s">
        <v>142</v>
      </c>
      <c r="AM3171" t="s">
        <v>395</v>
      </c>
      <c r="AN3171" t="s">
        <v>60</v>
      </c>
      <c r="AO3171" t="s">
        <v>26775</v>
      </c>
      <c r="AP3171" t="s">
        <v>97</v>
      </c>
      <c r="AQ3171" t="s">
        <v>75</v>
      </c>
      <c r="AR3171" t="s">
        <v>76</v>
      </c>
      <c r="AS3171" t="s">
        <v>98</v>
      </c>
      <c r="AT3171" t="s">
        <v>99</v>
      </c>
      <c r="AU3171" t="s">
        <v>698</v>
      </c>
      <c r="AV3171" t="s">
        <v>26776</v>
      </c>
      <c r="AW3171" t="s">
        <v>81</v>
      </c>
      <c r="AX3171" t="s">
        <v>26777</v>
      </c>
      <c r="AY3171" t="s">
        <v>83</v>
      </c>
      <c r="AZ3171" t="s">
        <v>84</v>
      </c>
      <c r="BA3171" t="s">
        <v>26778</v>
      </c>
      <c r="BB3171">
        <v>-122.402318052</v>
      </c>
      <c r="BC3171">
        <v>37.781580767999998</v>
      </c>
    </row>
    <row r="3172" spans="1:55" x14ac:dyDescent="0.5">
      <c r="A3172" s="1">
        <v>3170</v>
      </c>
      <c r="B3172" t="s">
        <v>26588</v>
      </c>
      <c r="C3172" t="s">
        <v>55</v>
      </c>
      <c r="D3172" t="s">
        <v>56</v>
      </c>
      <c r="E3172" s="2">
        <v>45064</v>
      </c>
      <c r="F3172" t="s">
        <v>3621</v>
      </c>
      <c r="G3172" t="s">
        <v>134</v>
      </c>
      <c r="H3172" t="s">
        <v>26589</v>
      </c>
      <c r="I3172" t="s">
        <v>1133</v>
      </c>
      <c r="J3172" t="s">
        <v>2446</v>
      </c>
      <c r="K3172" t="s">
        <v>457</v>
      </c>
      <c r="L3172" t="s">
        <v>60</v>
      </c>
      <c r="M3172" t="s">
        <v>60</v>
      </c>
      <c r="N3172" t="s">
        <v>26590</v>
      </c>
      <c r="O3172" t="s">
        <v>92</v>
      </c>
      <c r="P3172" t="s">
        <v>26591</v>
      </c>
      <c r="Q3172" t="s">
        <v>26591</v>
      </c>
      <c r="T3172" t="s">
        <v>60</v>
      </c>
      <c r="U3172" t="s">
        <v>60</v>
      </c>
      <c r="V3172" t="s">
        <v>94</v>
      </c>
      <c r="W3172" t="s">
        <v>94</v>
      </c>
      <c r="X3172" t="s">
        <v>60</v>
      </c>
      <c r="Y3172" t="s">
        <v>76</v>
      </c>
      <c r="Z3172" t="s">
        <v>323</v>
      </c>
      <c r="AA3172" t="s">
        <v>70</v>
      </c>
      <c r="AB3172" t="s">
        <v>120</v>
      </c>
      <c r="AC3172" t="s">
        <v>529</v>
      </c>
      <c r="AD3172" t="s">
        <v>120</v>
      </c>
      <c r="AE3172" t="s">
        <v>529</v>
      </c>
      <c r="AF3172" t="s">
        <v>67</v>
      </c>
      <c r="AG3172" t="s">
        <v>60</v>
      </c>
      <c r="AH3172" t="s">
        <v>122</v>
      </c>
      <c r="AI3172" t="s">
        <v>122</v>
      </c>
      <c r="AJ3172" t="s">
        <v>72</v>
      </c>
      <c r="AK3172" t="s">
        <v>73</v>
      </c>
      <c r="AL3172" t="s">
        <v>72</v>
      </c>
      <c r="AM3172" t="s">
        <v>73</v>
      </c>
      <c r="AN3172" t="s">
        <v>60</v>
      </c>
      <c r="AO3172" t="s">
        <v>26592</v>
      </c>
      <c r="AP3172" t="s">
        <v>97</v>
      </c>
      <c r="AQ3172" t="s">
        <v>75</v>
      </c>
      <c r="AR3172" t="s">
        <v>76</v>
      </c>
      <c r="AS3172" t="s">
        <v>55</v>
      </c>
      <c r="AT3172" t="s">
        <v>1444</v>
      </c>
      <c r="AU3172" t="s">
        <v>370</v>
      </c>
      <c r="AV3172" t="s">
        <v>26079</v>
      </c>
      <c r="AW3172" t="s">
        <v>81</v>
      </c>
      <c r="AX3172" t="s">
        <v>26779</v>
      </c>
      <c r="AY3172" t="s">
        <v>83</v>
      </c>
      <c r="AZ3172" t="s">
        <v>84</v>
      </c>
      <c r="BA3172" t="s">
        <v>26081</v>
      </c>
      <c r="BB3172">
        <v>-122.442964919</v>
      </c>
      <c r="BC3172">
        <v>37.746395833999998</v>
      </c>
    </row>
    <row r="3173" spans="1:55" x14ac:dyDescent="0.5">
      <c r="A3173" s="1">
        <v>3171</v>
      </c>
      <c r="B3173" t="s">
        <v>26780</v>
      </c>
      <c r="C3173" t="s">
        <v>55</v>
      </c>
      <c r="D3173" t="s">
        <v>56</v>
      </c>
      <c r="E3173" s="2">
        <v>45064</v>
      </c>
      <c r="F3173" t="s">
        <v>26781</v>
      </c>
      <c r="G3173" t="s">
        <v>2509</v>
      </c>
      <c r="H3173" t="s">
        <v>5089</v>
      </c>
      <c r="I3173" t="s">
        <v>60</v>
      </c>
      <c r="J3173" t="s">
        <v>16601</v>
      </c>
      <c r="K3173" t="s">
        <v>62</v>
      </c>
      <c r="L3173" t="s">
        <v>60</v>
      </c>
      <c r="M3173" t="s">
        <v>60</v>
      </c>
      <c r="N3173" t="s">
        <v>638</v>
      </c>
      <c r="O3173" t="s">
        <v>3049</v>
      </c>
      <c r="P3173" t="s">
        <v>26782</v>
      </c>
      <c r="Q3173" t="s">
        <v>26783</v>
      </c>
      <c r="R3173" s="2">
        <v>45064.657060185193</v>
      </c>
      <c r="S3173" s="2">
        <v>45078.910104166673</v>
      </c>
      <c r="T3173" t="s">
        <v>60</v>
      </c>
      <c r="U3173" t="s">
        <v>60</v>
      </c>
      <c r="V3173" t="s">
        <v>67</v>
      </c>
      <c r="W3173" t="s">
        <v>67</v>
      </c>
      <c r="X3173" t="s">
        <v>60</v>
      </c>
      <c r="Y3173" t="s">
        <v>60</v>
      </c>
      <c r="Z3173" t="s">
        <v>1959</v>
      </c>
      <c r="AA3173" t="s">
        <v>1959</v>
      </c>
      <c r="AB3173" t="s">
        <v>168</v>
      </c>
      <c r="AC3173" t="s">
        <v>169</v>
      </c>
      <c r="AD3173" t="s">
        <v>168</v>
      </c>
      <c r="AE3173" t="s">
        <v>169</v>
      </c>
      <c r="AF3173" t="s">
        <v>70</v>
      </c>
      <c r="AG3173" t="s">
        <v>60</v>
      </c>
      <c r="AH3173" t="s">
        <v>71</v>
      </c>
      <c r="AI3173" t="s">
        <v>71</v>
      </c>
      <c r="AJ3173" t="s">
        <v>72</v>
      </c>
      <c r="AK3173" t="s">
        <v>73</v>
      </c>
      <c r="AL3173" t="s">
        <v>72</v>
      </c>
      <c r="AM3173" t="s">
        <v>73</v>
      </c>
      <c r="AN3173" t="s">
        <v>60</v>
      </c>
      <c r="AO3173" t="s">
        <v>26784</v>
      </c>
      <c r="AP3173" t="s">
        <v>97</v>
      </c>
      <c r="AQ3173" t="s">
        <v>75</v>
      </c>
      <c r="AR3173" t="s">
        <v>76</v>
      </c>
      <c r="AS3173" t="s">
        <v>77</v>
      </c>
      <c r="AT3173" t="s">
        <v>78</v>
      </c>
      <c r="AU3173" t="s">
        <v>79</v>
      </c>
      <c r="AV3173" t="s">
        <v>26785</v>
      </c>
      <c r="AW3173" t="s">
        <v>81</v>
      </c>
      <c r="AX3173" t="s">
        <v>26786</v>
      </c>
      <c r="AY3173" t="s">
        <v>83</v>
      </c>
      <c r="AZ3173" t="s">
        <v>84</v>
      </c>
      <c r="BA3173" t="s">
        <v>26787</v>
      </c>
      <c r="BB3173">
        <v>-122.409304857</v>
      </c>
      <c r="BC3173">
        <v>37.740591866000003</v>
      </c>
    </row>
    <row r="3174" spans="1:55" x14ac:dyDescent="0.5">
      <c r="A3174" s="1">
        <v>3172</v>
      </c>
      <c r="B3174" t="s">
        <v>26788</v>
      </c>
      <c r="C3174" t="s">
        <v>55</v>
      </c>
      <c r="D3174" t="s">
        <v>56</v>
      </c>
      <c r="E3174" s="2">
        <v>45064</v>
      </c>
      <c r="F3174" t="s">
        <v>1493</v>
      </c>
      <c r="G3174" t="s">
        <v>573</v>
      </c>
      <c r="H3174" t="s">
        <v>8076</v>
      </c>
      <c r="I3174" t="s">
        <v>60</v>
      </c>
      <c r="J3174" t="s">
        <v>19484</v>
      </c>
      <c r="K3174" t="s">
        <v>62</v>
      </c>
      <c r="L3174" t="s">
        <v>60</v>
      </c>
      <c r="M3174" t="s">
        <v>60</v>
      </c>
      <c r="N3174" t="s">
        <v>26789</v>
      </c>
      <c r="O3174" t="s">
        <v>64</v>
      </c>
      <c r="P3174" t="s">
        <v>26790</v>
      </c>
      <c r="Q3174" t="s">
        <v>26791</v>
      </c>
      <c r="R3174" s="2">
        <v>45064.55809027778</v>
      </c>
      <c r="T3174" t="s">
        <v>60</v>
      </c>
      <c r="U3174" t="s">
        <v>60</v>
      </c>
      <c r="V3174" t="s">
        <v>94</v>
      </c>
      <c r="W3174" t="s">
        <v>94</v>
      </c>
      <c r="X3174" t="s">
        <v>60</v>
      </c>
      <c r="Y3174" t="s">
        <v>60</v>
      </c>
      <c r="Z3174" t="s">
        <v>15150</v>
      </c>
      <c r="AA3174" t="s">
        <v>15150</v>
      </c>
      <c r="AB3174" t="s">
        <v>69</v>
      </c>
      <c r="AC3174" t="s">
        <v>67</v>
      </c>
      <c r="AD3174" t="s">
        <v>69</v>
      </c>
      <c r="AE3174" t="s">
        <v>67</v>
      </c>
      <c r="AF3174" t="s">
        <v>70</v>
      </c>
      <c r="AG3174" t="s">
        <v>60</v>
      </c>
      <c r="AH3174" t="s">
        <v>71</v>
      </c>
      <c r="AI3174" t="s">
        <v>71</v>
      </c>
      <c r="AJ3174" t="s">
        <v>72</v>
      </c>
      <c r="AK3174" t="s">
        <v>73</v>
      </c>
      <c r="AL3174" t="s">
        <v>72</v>
      </c>
      <c r="AM3174" t="s">
        <v>73</v>
      </c>
      <c r="AN3174" t="s">
        <v>60</v>
      </c>
      <c r="AO3174" t="s">
        <v>26792</v>
      </c>
      <c r="AP3174" t="s">
        <v>97</v>
      </c>
      <c r="AQ3174" t="s">
        <v>75</v>
      </c>
      <c r="AR3174" t="s">
        <v>76</v>
      </c>
      <c r="AS3174" t="s">
        <v>55</v>
      </c>
      <c r="AT3174" t="s">
        <v>214</v>
      </c>
      <c r="AU3174" t="s">
        <v>215</v>
      </c>
      <c r="AV3174" t="s">
        <v>26793</v>
      </c>
      <c r="AW3174" t="s">
        <v>81</v>
      </c>
      <c r="AX3174" t="s">
        <v>26794</v>
      </c>
      <c r="AY3174" t="s">
        <v>83</v>
      </c>
      <c r="AZ3174" t="s">
        <v>84</v>
      </c>
      <c r="BA3174" t="s">
        <v>26795</v>
      </c>
      <c r="BB3174">
        <v>-122.439958163</v>
      </c>
      <c r="BC3174">
        <v>37.762332933000003</v>
      </c>
    </row>
    <row r="3175" spans="1:55" x14ac:dyDescent="0.5">
      <c r="A3175" s="1">
        <v>3173</v>
      </c>
      <c r="B3175" t="s">
        <v>26796</v>
      </c>
      <c r="C3175" t="s">
        <v>55</v>
      </c>
      <c r="D3175" t="s">
        <v>56</v>
      </c>
      <c r="E3175" s="2">
        <v>45064</v>
      </c>
      <c r="F3175" t="s">
        <v>10328</v>
      </c>
      <c r="G3175" t="s">
        <v>10746</v>
      </c>
      <c r="H3175" t="s">
        <v>26797</v>
      </c>
      <c r="I3175" t="s">
        <v>60</v>
      </c>
      <c r="J3175" t="s">
        <v>2729</v>
      </c>
      <c r="K3175" t="s">
        <v>62</v>
      </c>
      <c r="L3175" t="s">
        <v>60</v>
      </c>
      <c r="M3175" t="s">
        <v>60</v>
      </c>
      <c r="N3175" t="s">
        <v>26798</v>
      </c>
      <c r="O3175" t="s">
        <v>64</v>
      </c>
      <c r="P3175" t="s">
        <v>26799</v>
      </c>
      <c r="Q3175" t="s">
        <v>26800</v>
      </c>
      <c r="R3175" s="2">
        <v>45068.489363425928</v>
      </c>
      <c r="T3175" t="s">
        <v>60</v>
      </c>
      <c r="U3175" t="s">
        <v>76</v>
      </c>
      <c r="V3175" t="s">
        <v>94</v>
      </c>
      <c r="W3175" t="s">
        <v>94</v>
      </c>
      <c r="X3175" t="s">
        <v>60</v>
      </c>
      <c r="Y3175" t="s">
        <v>60</v>
      </c>
      <c r="Z3175" t="s">
        <v>591</v>
      </c>
      <c r="AA3175" t="s">
        <v>591</v>
      </c>
      <c r="AB3175" t="s">
        <v>168</v>
      </c>
      <c r="AC3175" t="s">
        <v>169</v>
      </c>
      <c r="AD3175" t="s">
        <v>168</v>
      </c>
      <c r="AE3175" t="s">
        <v>169</v>
      </c>
      <c r="AF3175" t="s">
        <v>67</v>
      </c>
      <c r="AG3175" t="s">
        <v>60</v>
      </c>
      <c r="AH3175" t="s">
        <v>71</v>
      </c>
      <c r="AI3175" t="s">
        <v>71</v>
      </c>
      <c r="AJ3175" t="s">
        <v>72</v>
      </c>
      <c r="AK3175" t="s">
        <v>73</v>
      </c>
      <c r="AL3175" t="s">
        <v>72</v>
      </c>
      <c r="AM3175" t="s">
        <v>73</v>
      </c>
      <c r="AN3175" t="s">
        <v>60</v>
      </c>
      <c r="AO3175" t="s">
        <v>26801</v>
      </c>
      <c r="AP3175" t="s">
        <v>97</v>
      </c>
      <c r="AQ3175" t="s">
        <v>75</v>
      </c>
      <c r="AR3175" t="s">
        <v>76</v>
      </c>
      <c r="AS3175" t="s">
        <v>55</v>
      </c>
      <c r="AT3175" t="s">
        <v>1444</v>
      </c>
      <c r="AU3175" t="s">
        <v>370</v>
      </c>
      <c r="AV3175" t="s">
        <v>26802</v>
      </c>
      <c r="AW3175" t="s">
        <v>81</v>
      </c>
      <c r="AX3175" t="s">
        <v>26803</v>
      </c>
      <c r="AY3175" t="s">
        <v>83</v>
      </c>
      <c r="AZ3175" t="s">
        <v>84</v>
      </c>
      <c r="BA3175" t="s">
        <v>26804</v>
      </c>
      <c r="BB3175">
        <v>-122.433204448</v>
      </c>
      <c r="BC3175">
        <v>37.747160899999997</v>
      </c>
    </row>
    <row r="3176" spans="1:55" x14ac:dyDescent="0.5">
      <c r="A3176" s="1">
        <v>3174</v>
      </c>
      <c r="B3176" t="s">
        <v>26805</v>
      </c>
      <c r="C3176" t="s">
        <v>55</v>
      </c>
      <c r="D3176" t="s">
        <v>56</v>
      </c>
      <c r="E3176" s="2">
        <v>45064</v>
      </c>
      <c r="F3176" t="s">
        <v>2624</v>
      </c>
      <c r="G3176" t="s">
        <v>2625</v>
      </c>
      <c r="H3176" t="s">
        <v>280</v>
      </c>
      <c r="I3176" t="s">
        <v>60</v>
      </c>
      <c r="J3176" t="s">
        <v>7506</v>
      </c>
      <c r="K3176" t="s">
        <v>1379</v>
      </c>
      <c r="L3176" t="s">
        <v>60</v>
      </c>
      <c r="M3176" t="s">
        <v>8011</v>
      </c>
      <c r="N3176" t="s">
        <v>26806</v>
      </c>
      <c r="O3176" t="s">
        <v>3049</v>
      </c>
      <c r="P3176" t="s">
        <v>26807</v>
      </c>
      <c r="Q3176" t="s">
        <v>26808</v>
      </c>
      <c r="R3176" s="2">
        <v>45064.415960648148</v>
      </c>
      <c r="S3176" s="2">
        <v>45098.518518518518</v>
      </c>
      <c r="T3176" t="s">
        <v>60</v>
      </c>
      <c r="U3176" t="s">
        <v>60</v>
      </c>
      <c r="V3176" t="s">
        <v>118</v>
      </c>
      <c r="W3176" t="s">
        <v>118</v>
      </c>
      <c r="X3176" t="s">
        <v>60</v>
      </c>
      <c r="Y3176" t="s">
        <v>60</v>
      </c>
      <c r="Z3176" t="s">
        <v>591</v>
      </c>
      <c r="AA3176" t="s">
        <v>3873</v>
      </c>
      <c r="AB3176" t="s">
        <v>120</v>
      </c>
      <c r="AC3176" t="s">
        <v>8015</v>
      </c>
      <c r="AD3176" t="s">
        <v>120</v>
      </c>
      <c r="AE3176" t="s">
        <v>8015</v>
      </c>
      <c r="AF3176" t="s">
        <v>70</v>
      </c>
      <c r="AG3176" t="s">
        <v>60</v>
      </c>
      <c r="AH3176" t="s">
        <v>122</v>
      </c>
      <c r="AI3176" t="s">
        <v>122</v>
      </c>
      <c r="AJ3176" t="s">
        <v>72</v>
      </c>
      <c r="AK3176" t="s">
        <v>73</v>
      </c>
      <c r="AL3176" t="s">
        <v>72</v>
      </c>
      <c r="AM3176" t="s">
        <v>73</v>
      </c>
      <c r="AN3176" t="s">
        <v>60</v>
      </c>
      <c r="AO3176" t="s">
        <v>26809</v>
      </c>
      <c r="AP3176" t="s">
        <v>97</v>
      </c>
      <c r="AQ3176" t="s">
        <v>75</v>
      </c>
      <c r="AR3176" t="s">
        <v>76</v>
      </c>
      <c r="AS3176" t="s">
        <v>98</v>
      </c>
      <c r="AT3176" t="s">
        <v>296</v>
      </c>
      <c r="AU3176" t="s">
        <v>100</v>
      </c>
      <c r="AV3176" t="s">
        <v>2632</v>
      </c>
      <c r="AW3176" t="s">
        <v>81</v>
      </c>
      <c r="AX3176" t="s">
        <v>26810</v>
      </c>
      <c r="AY3176" t="s">
        <v>83</v>
      </c>
      <c r="AZ3176" t="s">
        <v>84</v>
      </c>
      <c r="BA3176" t="s">
        <v>2634</v>
      </c>
      <c r="BB3176">
        <v>-122.390327293</v>
      </c>
      <c r="BC3176">
        <v>37.784918570999999</v>
      </c>
    </row>
    <row r="3177" spans="1:55" x14ac:dyDescent="0.5">
      <c r="A3177" s="1">
        <v>3175</v>
      </c>
      <c r="B3177" t="s">
        <v>26811</v>
      </c>
      <c r="C3177" t="s">
        <v>55</v>
      </c>
      <c r="D3177" t="s">
        <v>56</v>
      </c>
      <c r="E3177" s="2">
        <v>45064</v>
      </c>
      <c r="F3177" t="s">
        <v>4902</v>
      </c>
      <c r="G3177" t="s">
        <v>428</v>
      </c>
      <c r="H3177" t="s">
        <v>7688</v>
      </c>
      <c r="I3177" t="s">
        <v>60</v>
      </c>
      <c r="J3177" t="s">
        <v>2876</v>
      </c>
      <c r="K3177" t="s">
        <v>62</v>
      </c>
      <c r="L3177" t="s">
        <v>60</v>
      </c>
      <c r="M3177" t="s">
        <v>60</v>
      </c>
      <c r="N3177" t="s">
        <v>26812</v>
      </c>
      <c r="O3177" t="s">
        <v>92</v>
      </c>
      <c r="P3177" t="s">
        <v>26813</v>
      </c>
      <c r="Q3177" t="s">
        <v>26813</v>
      </c>
      <c r="T3177" t="s">
        <v>60</v>
      </c>
      <c r="U3177" t="s">
        <v>60</v>
      </c>
      <c r="V3177" t="s">
        <v>118</v>
      </c>
      <c r="W3177" t="s">
        <v>118</v>
      </c>
      <c r="X3177" t="s">
        <v>60</v>
      </c>
      <c r="Y3177" t="s">
        <v>60</v>
      </c>
      <c r="Z3177" t="s">
        <v>26814</v>
      </c>
      <c r="AA3177" t="s">
        <v>26814</v>
      </c>
      <c r="AB3177" t="s">
        <v>211</v>
      </c>
      <c r="AC3177" t="s">
        <v>60</v>
      </c>
      <c r="AD3177" t="s">
        <v>211</v>
      </c>
      <c r="AE3177" t="s">
        <v>60</v>
      </c>
      <c r="AF3177" t="s">
        <v>67</v>
      </c>
      <c r="AG3177" t="s">
        <v>60</v>
      </c>
      <c r="AH3177" t="s">
        <v>225</v>
      </c>
      <c r="AI3177" t="s">
        <v>225</v>
      </c>
      <c r="AJ3177" t="s">
        <v>124</v>
      </c>
      <c r="AK3177" t="s">
        <v>795</v>
      </c>
      <c r="AL3177" t="s">
        <v>124</v>
      </c>
      <c r="AM3177" t="s">
        <v>795</v>
      </c>
      <c r="AN3177" t="s">
        <v>60</v>
      </c>
      <c r="AO3177" t="s">
        <v>26815</v>
      </c>
      <c r="AP3177" t="s">
        <v>97</v>
      </c>
      <c r="AQ3177" t="s">
        <v>75</v>
      </c>
      <c r="AR3177" t="s">
        <v>76</v>
      </c>
      <c r="AS3177" t="s">
        <v>98</v>
      </c>
      <c r="AT3177" t="s">
        <v>99</v>
      </c>
      <c r="AU3177" t="s">
        <v>698</v>
      </c>
      <c r="AV3177" t="s">
        <v>26816</v>
      </c>
      <c r="AW3177" t="s">
        <v>81</v>
      </c>
      <c r="AX3177" t="s">
        <v>26817</v>
      </c>
      <c r="AY3177" t="s">
        <v>83</v>
      </c>
      <c r="AZ3177" t="s">
        <v>84</v>
      </c>
      <c r="BA3177" t="s">
        <v>26818</v>
      </c>
      <c r="BB3177">
        <v>-122.412598356</v>
      </c>
      <c r="BC3177">
        <v>37.779865483999998</v>
      </c>
    </row>
    <row r="3178" spans="1:55" x14ac:dyDescent="0.5">
      <c r="A3178" s="1">
        <v>3176</v>
      </c>
      <c r="B3178" t="s">
        <v>26153</v>
      </c>
      <c r="C3178" t="s">
        <v>124</v>
      </c>
      <c r="D3178" t="s">
        <v>259</v>
      </c>
      <c r="E3178" s="2">
        <v>45064</v>
      </c>
      <c r="F3178" t="s">
        <v>26154</v>
      </c>
      <c r="G3178" t="s">
        <v>777</v>
      </c>
      <c r="H3178" t="s">
        <v>10575</v>
      </c>
      <c r="I3178" t="s">
        <v>60</v>
      </c>
      <c r="J3178" t="s">
        <v>790</v>
      </c>
      <c r="K3178" t="s">
        <v>62</v>
      </c>
      <c r="L3178" t="s">
        <v>60</v>
      </c>
      <c r="M3178" t="s">
        <v>60</v>
      </c>
      <c r="N3178" t="s">
        <v>26155</v>
      </c>
      <c r="O3178" t="s">
        <v>92</v>
      </c>
      <c r="P3178" t="s">
        <v>26156</v>
      </c>
      <c r="Q3178" t="s">
        <v>26156</v>
      </c>
      <c r="T3178" t="s">
        <v>60</v>
      </c>
      <c r="U3178" t="s">
        <v>60</v>
      </c>
      <c r="V3178" t="s">
        <v>60</v>
      </c>
      <c r="W3178" t="s">
        <v>808</v>
      </c>
      <c r="X3178" t="s">
        <v>60</v>
      </c>
      <c r="Y3178" t="s">
        <v>60</v>
      </c>
      <c r="Z3178" t="s">
        <v>26157</v>
      </c>
      <c r="AA3178" t="s">
        <v>60</v>
      </c>
      <c r="AB3178" t="s">
        <v>1816</v>
      </c>
      <c r="AC3178" t="s">
        <v>60</v>
      </c>
      <c r="AD3178" t="s">
        <v>120</v>
      </c>
      <c r="AE3178" t="s">
        <v>9683</v>
      </c>
      <c r="AF3178" t="s">
        <v>67</v>
      </c>
      <c r="AG3178" t="s">
        <v>60</v>
      </c>
      <c r="AH3178" t="s">
        <v>60</v>
      </c>
      <c r="AI3178" t="s">
        <v>26158</v>
      </c>
      <c r="AJ3178" t="s">
        <v>60</v>
      </c>
      <c r="AK3178" t="s">
        <v>60</v>
      </c>
      <c r="AL3178" t="s">
        <v>142</v>
      </c>
      <c r="AM3178" t="s">
        <v>395</v>
      </c>
      <c r="AN3178" t="s">
        <v>60</v>
      </c>
      <c r="AO3178" t="s">
        <v>26159</v>
      </c>
      <c r="AP3178" t="s">
        <v>97</v>
      </c>
      <c r="AQ3178" t="s">
        <v>75</v>
      </c>
      <c r="AR3178" t="s">
        <v>76</v>
      </c>
      <c r="AS3178" t="s">
        <v>72</v>
      </c>
      <c r="AT3178" t="s">
        <v>581</v>
      </c>
      <c r="AU3178" t="s">
        <v>284</v>
      </c>
      <c r="AV3178" t="s">
        <v>26322</v>
      </c>
      <c r="AW3178" t="s">
        <v>81</v>
      </c>
      <c r="AX3178" t="s">
        <v>26819</v>
      </c>
      <c r="AY3178" t="s">
        <v>83</v>
      </c>
      <c r="AZ3178" t="s">
        <v>84</v>
      </c>
      <c r="BA3178" t="s">
        <v>26324</v>
      </c>
      <c r="BB3178">
        <v>-122.424521325</v>
      </c>
      <c r="BC3178">
        <v>37.777966999999997</v>
      </c>
    </row>
    <row r="3179" spans="1:55" x14ac:dyDescent="0.5">
      <c r="A3179" s="1">
        <v>3177</v>
      </c>
      <c r="B3179" t="s">
        <v>26820</v>
      </c>
      <c r="C3179" t="s">
        <v>55</v>
      </c>
      <c r="D3179" t="s">
        <v>56</v>
      </c>
      <c r="E3179" s="2">
        <v>45064</v>
      </c>
      <c r="F3179" t="s">
        <v>26821</v>
      </c>
      <c r="G3179" t="s">
        <v>318</v>
      </c>
      <c r="H3179" t="s">
        <v>26822</v>
      </c>
      <c r="I3179" t="s">
        <v>60</v>
      </c>
      <c r="J3179" t="s">
        <v>7566</v>
      </c>
      <c r="K3179" t="s">
        <v>62</v>
      </c>
      <c r="L3179" t="s">
        <v>60</v>
      </c>
      <c r="M3179" t="s">
        <v>60</v>
      </c>
      <c r="N3179" t="s">
        <v>26823</v>
      </c>
      <c r="O3179" t="s">
        <v>3049</v>
      </c>
      <c r="P3179" t="s">
        <v>26824</v>
      </c>
      <c r="Q3179" t="s">
        <v>26825</v>
      </c>
      <c r="R3179" s="2">
        <v>45064.595775462964</v>
      </c>
      <c r="S3179" s="2">
        <v>45065.498530092591</v>
      </c>
      <c r="T3179" t="s">
        <v>60</v>
      </c>
      <c r="U3179" t="s">
        <v>60</v>
      </c>
      <c r="V3179" t="s">
        <v>67</v>
      </c>
      <c r="W3179" t="s">
        <v>67</v>
      </c>
      <c r="X3179" t="s">
        <v>60</v>
      </c>
      <c r="Y3179" t="s">
        <v>60</v>
      </c>
      <c r="Z3179" t="s">
        <v>169</v>
      </c>
      <c r="AA3179" t="s">
        <v>169</v>
      </c>
      <c r="AB3179" t="s">
        <v>168</v>
      </c>
      <c r="AC3179" t="s">
        <v>169</v>
      </c>
      <c r="AD3179" t="s">
        <v>168</v>
      </c>
      <c r="AE3179" t="s">
        <v>169</v>
      </c>
      <c r="AF3179" t="s">
        <v>67</v>
      </c>
      <c r="AG3179" t="s">
        <v>60</v>
      </c>
      <c r="AH3179" t="s">
        <v>71</v>
      </c>
      <c r="AI3179" t="s">
        <v>71</v>
      </c>
      <c r="AJ3179" t="s">
        <v>72</v>
      </c>
      <c r="AK3179" t="s">
        <v>73</v>
      </c>
      <c r="AL3179" t="s">
        <v>72</v>
      </c>
      <c r="AM3179" t="s">
        <v>73</v>
      </c>
      <c r="AN3179" t="s">
        <v>60</v>
      </c>
      <c r="AO3179" t="s">
        <v>26826</v>
      </c>
      <c r="AP3179" t="s">
        <v>97</v>
      </c>
      <c r="AQ3179" t="s">
        <v>75</v>
      </c>
      <c r="AR3179" t="s">
        <v>76</v>
      </c>
      <c r="AS3179" t="s">
        <v>55</v>
      </c>
      <c r="AT3179" t="s">
        <v>1444</v>
      </c>
      <c r="AU3179" t="s">
        <v>370</v>
      </c>
      <c r="AV3179" t="s">
        <v>26827</v>
      </c>
      <c r="AW3179" t="s">
        <v>81</v>
      </c>
      <c r="AX3179" t="s">
        <v>26828</v>
      </c>
      <c r="AY3179" t="s">
        <v>83</v>
      </c>
      <c r="AZ3179" t="s">
        <v>84</v>
      </c>
      <c r="BA3179" t="s">
        <v>26829</v>
      </c>
      <c r="BB3179">
        <v>-122.43817179200001</v>
      </c>
      <c r="BC3179">
        <v>37.745544199999998</v>
      </c>
    </row>
    <row r="3180" spans="1:55" x14ac:dyDescent="0.5">
      <c r="A3180" s="1">
        <v>3178</v>
      </c>
      <c r="B3180" t="s">
        <v>26830</v>
      </c>
      <c r="C3180" t="s">
        <v>55</v>
      </c>
      <c r="D3180" t="s">
        <v>56</v>
      </c>
      <c r="E3180" s="2">
        <v>45064</v>
      </c>
      <c r="F3180" t="s">
        <v>13828</v>
      </c>
      <c r="G3180" t="s">
        <v>492</v>
      </c>
      <c r="H3180" t="s">
        <v>2655</v>
      </c>
      <c r="I3180" t="s">
        <v>60</v>
      </c>
      <c r="J3180" t="s">
        <v>5049</v>
      </c>
      <c r="K3180" t="s">
        <v>62</v>
      </c>
      <c r="L3180" t="s">
        <v>60</v>
      </c>
      <c r="M3180" t="s">
        <v>60</v>
      </c>
      <c r="N3180" t="s">
        <v>26831</v>
      </c>
      <c r="O3180" t="s">
        <v>64</v>
      </c>
      <c r="P3180" t="s">
        <v>26832</v>
      </c>
      <c r="Q3180" t="s">
        <v>26833</v>
      </c>
      <c r="R3180" s="2">
        <v>45068.464571759258</v>
      </c>
      <c r="T3180" t="s">
        <v>60</v>
      </c>
      <c r="U3180" t="s">
        <v>60</v>
      </c>
      <c r="V3180" t="s">
        <v>830</v>
      </c>
      <c r="W3180" t="s">
        <v>830</v>
      </c>
      <c r="X3180" t="s">
        <v>60</v>
      </c>
      <c r="Y3180" t="s">
        <v>60</v>
      </c>
      <c r="Z3180" t="s">
        <v>696</v>
      </c>
      <c r="AA3180" t="s">
        <v>696</v>
      </c>
      <c r="AB3180" t="s">
        <v>211</v>
      </c>
      <c r="AC3180" t="s">
        <v>23682</v>
      </c>
      <c r="AD3180" t="s">
        <v>211</v>
      </c>
      <c r="AE3180" t="s">
        <v>23682</v>
      </c>
      <c r="AF3180" t="s">
        <v>67</v>
      </c>
      <c r="AG3180" t="s">
        <v>60</v>
      </c>
      <c r="AH3180" t="s">
        <v>3300</v>
      </c>
      <c r="AI3180" t="s">
        <v>3300</v>
      </c>
      <c r="AJ3180" t="s">
        <v>142</v>
      </c>
      <c r="AK3180" t="s">
        <v>395</v>
      </c>
      <c r="AL3180" t="s">
        <v>142</v>
      </c>
      <c r="AM3180" t="s">
        <v>395</v>
      </c>
      <c r="AN3180" t="s">
        <v>60</v>
      </c>
      <c r="AO3180" t="s">
        <v>26834</v>
      </c>
      <c r="AP3180" t="s">
        <v>97</v>
      </c>
      <c r="AQ3180" t="s">
        <v>75</v>
      </c>
      <c r="AR3180" t="s">
        <v>76</v>
      </c>
      <c r="AS3180" t="s">
        <v>98</v>
      </c>
      <c r="AT3180" t="s">
        <v>296</v>
      </c>
      <c r="AU3180" t="s">
        <v>672</v>
      </c>
      <c r="AV3180" t="s">
        <v>13832</v>
      </c>
      <c r="AW3180" t="s">
        <v>81</v>
      </c>
      <c r="AX3180" t="s">
        <v>26835</v>
      </c>
      <c r="AY3180" t="s">
        <v>83</v>
      </c>
      <c r="AZ3180" t="s">
        <v>84</v>
      </c>
      <c r="BA3180" t="s">
        <v>13834</v>
      </c>
      <c r="BB3180">
        <v>-122.392847518</v>
      </c>
      <c r="BC3180">
        <v>37.792265143000002</v>
      </c>
    </row>
    <row r="3181" spans="1:55" x14ac:dyDescent="0.5">
      <c r="A3181" s="1">
        <v>3179</v>
      </c>
      <c r="B3181" t="s">
        <v>26836</v>
      </c>
      <c r="C3181" t="s">
        <v>55</v>
      </c>
      <c r="D3181" t="s">
        <v>56</v>
      </c>
      <c r="E3181" s="2">
        <v>45064</v>
      </c>
      <c r="F3181" t="s">
        <v>23940</v>
      </c>
      <c r="G3181" t="s">
        <v>163</v>
      </c>
      <c r="H3181" t="s">
        <v>7065</v>
      </c>
      <c r="I3181" t="s">
        <v>60</v>
      </c>
      <c r="J3181" t="s">
        <v>5932</v>
      </c>
      <c r="K3181" t="s">
        <v>62</v>
      </c>
      <c r="L3181" t="s">
        <v>60</v>
      </c>
      <c r="M3181" t="s">
        <v>60</v>
      </c>
      <c r="N3181" t="s">
        <v>26837</v>
      </c>
      <c r="O3181" t="s">
        <v>64</v>
      </c>
      <c r="P3181" t="s">
        <v>26838</v>
      </c>
      <c r="Q3181" t="s">
        <v>26839</v>
      </c>
      <c r="R3181" s="2">
        <v>45079.437326388892</v>
      </c>
      <c r="T3181" t="s">
        <v>60</v>
      </c>
      <c r="U3181" t="s">
        <v>60</v>
      </c>
      <c r="V3181" t="s">
        <v>67</v>
      </c>
      <c r="W3181" t="s">
        <v>67</v>
      </c>
      <c r="X3181" t="s">
        <v>60</v>
      </c>
      <c r="Y3181" t="s">
        <v>60</v>
      </c>
      <c r="Z3181" t="s">
        <v>26840</v>
      </c>
      <c r="AA3181" t="s">
        <v>10288</v>
      </c>
      <c r="AB3181" t="s">
        <v>69</v>
      </c>
      <c r="AC3181" t="s">
        <v>67</v>
      </c>
      <c r="AD3181" t="s">
        <v>69</v>
      </c>
      <c r="AE3181" t="s">
        <v>67</v>
      </c>
      <c r="AF3181" t="s">
        <v>67</v>
      </c>
      <c r="AG3181" t="s">
        <v>60</v>
      </c>
      <c r="AH3181" t="s">
        <v>71</v>
      </c>
      <c r="AI3181" t="s">
        <v>71</v>
      </c>
      <c r="AJ3181" t="s">
        <v>72</v>
      </c>
      <c r="AK3181" t="s">
        <v>73</v>
      </c>
      <c r="AL3181" t="s">
        <v>72</v>
      </c>
      <c r="AM3181" t="s">
        <v>73</v>
      </c>
      <c r="AN3181" t="s">
        <v>60</v>
      </c>
      <c r="AO3181" t="s">
        <v>26841</v>
      </c>
      <c r="AP3181" t="s">
        <v>97</v>
      </c>
      <c r="AQ3181" t="s">
        <v>75</v>
      </c>
      <c r="AR3181" t="s">
        <v>76</v>
      </c>
      <c r="AS3181" t="s">
        <v>55</v>
      </c>
      <c r="AT3181" t="s">
        <v>214</v>
      </c>
      <c r="AU3181" t="s">
        <v>215</v>
      </c>
      <c r="AV3181" t="s">
        <v>26842</v>
      </c>
      <c r="AW3181" t="s">
        <v>81</v>
      </c>
      <c r="AX3181" t="s">
        <v>26843</v>
      </c>
      <c r="AY3181" t="s">
        <v>83</v>
      </c>
      <c r="AZ3181" t="s">
        <v>84</v>
      </c>
      <c r="BA3181" t="s">
        <v>26844</v>
      </c>
      <c r="BB3181">
        <v>-122.426498173</v>
      </c>
      <c r="BC3181">
        <v>37.757625941000001</v>
      </c>
    </row>
    <row r="3182" spans="1:55" x14ac:dyDescent="0.5">
      <c r="A3182" s="1">
        <v>3180</v>
      </c>
      <c r="B3182" t="s">
        <v>26845</v>
      </c>
      <c r="C3182" t="s">
        <v>55</v>
      </c>
      <c r="D3182" t="s">
        <v>56</v>
      </c>
      <c r="E3182" s="2">
        <v>45064</v>
      </c>
      <c r="F3182" t="s">
        <v>24101</v>
      </c>
      <c r="G3182" t="s">
        <v>318</v>
      </c>
      <c r="H3182" t="s">
        <v>142</v>
      </c>
      <c r="I3182" t="s">
        <v>60</v>
      </c>
      <c r="J3182" t="s">
        <v>2876</v>
      </c>
      <c r="K3182" t="s">
        <v>62</v>
      </c>
      <c r="L3182" t="s">
        <v>60</v>
      </c>
      <c r="M3182" t="s">
        <v>60</v>
      </c>
      <c r="N3182" t="s">
        <v>26846</v>
      </c>
      <c r="O3182" t="s">
        <v>64</v>
      </c>
      <c r="P3182" t="s">
        <v>26847</v>
      </c>
      <c r="Q3182" t="s">
        <v>26848</v>
      </c>
      <c r="R3182" s="2">
        <v>45071.369432870371</v>
      </c>
      <c r="T3182" t="s">
        <v>60</v>
      </c>
      <c r="U3182" t="s">
        <v>60</v>
      </c>
      <c r="V3182" t="s">
        <v>11800</v>
      </c>
      <c r="W3182" t="s">
        <v>11800</v>
      </c>
      <c r="X3182" t="s">
        <v>60</v>
      </c>
      <c r="Y3182" t="s">
        <v>60</v>
      </c>
      <c r="Z3182" t="s">
        <v>1370</v>
      </c>
      <c r="AA3182" t="s">
        <v>1370</v>
      </c>
      <c r="AB3182" t="s">
        <v>211</v>
      </c>
      <c r="AC3182" t="s">
        <v>60</v>
      </c>
      <c r="AD3182" t="s">
        <v>211</v>
      </c>
      <c r="AE3182" t="s">
        <v>60</v>
      </c>
      <c r="AF3182" t="s">
        <v>67</v>
      </c>
      <c r="AG3182" t="s">
        <v>60</v>
      </c>
      <c r="AH3182" t="s">
        <v>26849</v>
      </c>
      <c r="AI3182" t="s">
        <v>26849</v>
      </c>
      <c r="AJ3182" t="s">
        <v>142</v>
      </c>
      <c r="AK3182" t="s">
        <v>395</v>
      </c>
      <c r="AL3182" t="s">
        <v>142</v>
      </c>
      <c r="AM3182" t="s">
        <v>395</v>
      </c>
      <c r="AN3182" t="s">
        <v>60</v>
      </c>
      <c r="AO3182" t="s">
        <v>26850</v>
      </c>
      <c r="AP3182" t="s">
        <v>97</v>
      </c>
      <c r="AQ3182" t="s">
        <v>75</v>
      </c>
      <c r="AR3182" t="s">
        <v>76</v>
      </c>
      <c r="AS3182" t="s">
        <v>98</v>
      </c>
      <c r="AT3182" t="s">
        <v>296</v>
      </c>
      <c r="AU3182" t="s">
        <v>672</v>
      </c>
      <c r="AV3182" t="s">
        <v>24108</v>
      </c>
      <c r="AW3182" t="s">
        <v>81</v>
      </c>
      <c r="AX3182" t="s">
        <v>26851</v>
      </c>
      <c r="AY3182" t="s">
        <v>83</v>
      </c>
      <c r="AZ3182" t="s">
        <v>84</v>
      </c>
      <c r="BA3182" t="s">
        <v>24110</v>
      </c>
      <c r="BB3182">
        <v>-122.394865237</v>
      </c>
      <c r="BC3182">
        <v>37.793871521</v>
      </c>
    </row>
    <row r="3183" spans="1:55" x14ac:dyDescent="0.5">
      <c r="A3183" s="1">
        <v>3181</v>
      </c>
      <c r="B3183" t="s">
        <v>26298</v>
      </c>
      <c r="C3183" t="s">
        <v>55</v>
      </c>
      <c r="D3183" t="s">
        <v>56</v>
      </c>
      <c r="E3183" s="2">
        <v>45064</v>
      </c>
      <c r="F3183" t="s">
        <v>9618</v>
      </c>
      <c r="G3183" t="s">
        <v>302</v>
      </c>
      <c r="H3183" t="s">
        <v>4100</v>
      </c>
      <c r="I3183" t="s">
        <v>60</v>
      </c>
      <c r="J3183" t="s">
        <v>4808</v>
      </c>
      <c r="K3183" t="s">
        <v>137</v>
      </c>
      <c r="L3183" t="s">
        <v>60</v>
      </c>
      <c r="M3183" t="s">
        <v>60</v>
      </c>
      <c r="N3183" t="s">
        <v>26299</v>
      </c>
      <c r="O3183" t="s">
        <v>64</v>
      </c>
      <c r="P3183" t="s">
        <v>26300</v>
      </c>
      <c r="Q3183" t="s">
        <v>26301</v>
      </c>
      <c r="R3183" s="2">
        <v>45065.464224537027</v>
      </c>
      <c r="T3183" t="s">
        <v>60</v>
      </c>
      <c r="U3183" t="s">
        <v>60</v>
      </c>
      <c r="V3183" t="s">
        <v>94</v>
      </c>
      <c r="W3183" t="s">
        <v>94</v>
      </c>
      <c r="X3183" t="s">
        <v>60</v>
      </c>
      <c r="Y3183" t="s">
        <v>60</v>
      </c>
      <c r="Z3183" t="s">
        <v>3193</v>
      </c>
      <c r="AA3183" t="s">
        <v>26302</v>
      </c>
      <c r="AB3183" t="s">
        <v>120</v>
      </c>
      <c r="AC3183" t="s">
        <v>276</v>
      </c>
      <c r="AD3183" t="s">
        <v>120</v>
      </c>
      <c r="AE3183" t="s">
        <v>276</v>
      </c>
      <c r="AF3183" t="s">
        <v>67</v>
      </c>
      <c r="AG3183" t="s">
        <v>60</v>
      </c>
      <c r="AH3183" t="s">
        <v>122</v>
      </c>
      <c r="AI3183" t="s">
        <v>122</v>
      </c>
      <c r="AJ3183" t="s">
        <v>72</v>
      </c>
      <c r="AK3183" t="s">
        <v>73</v>
      </c>
      <c r="AL3183" t="s">
        <v>72</v>
      </c>
      <c r="AM3183" t="s">
        <v>73</v>
      </c>
      <c r="AN3183" t="s">
        <v>60</v>
      </c>
      <c r="AO3183" t="s">
        <v>26303</v>
      </c>
      <c r="AP3183" t="s">
        <v>97</v>
      </c>
      <c r="AQ3183" t="s">
        <v>75</v>
      </c>
      <c r="AR3183" t="s">
        <v>76</v>
      </c>
      <c r="AS3183" t="s">
        <v>156</v>
      </c>
      <c r="AT3183" t="s">
        <v>157</v>
      </c>
      <c r="AU3183" t="s">
        <v>185</v>
      </c>
      <c r="AV3183" t="s">
        <v>26304</v>
      </c>
      <c r="AW3183" t="s">
        <v>81</v>
      </c>
      <c r="AX3183" t="s">
        <v>26852</v>
      </c>
      <c r="AY3183" t="s">
        <v>83</v>
      </c>
      <c r="AZ3183" t="s">
        <v>84</v>
      </c>
      <c r="BA3183" t="s">
        <v>26306</v>
      </c>
      <c r="BB3183">
        <v>-122.505314645</v>
      </c>
      <c r="BC3183">
        <v>37.762805706000002</v>
      </c>
    </row>
    <row r="3184" spans="1:55" x14ac:dyDescent="0.5">
      <c r="A3184" s="1">
        <v>3182</v>
      </c>
      <c r="B3184" t="s">
        <v>26853</v>
      </c>
      <c r="C3184" t="s">
        <v>55</v>
      </c>
      <c r="D3184" t="s">
        <v>56</v>
      </c>
      <c r="E3184" s="2">
        <v>45064</v>
      </c>
      <c r="F3184" t="s">
        <v>26854</v>
      </c>
      <c r="G3184" t="s">
        <v>205</v>
      </c>
      <c r="H3184" t="s">
        <v>8059</v>
      </c>
      <c r="I3184" t="s">
        <v>60</v>
      </c>
      <c r="J3184" t="s">
        <v>10977</v>
      </c>
      <c r="K3184" t="s">
        <v>137</v>
      </c>
      <c r="L3184" t="s">
        <v>60</v>
      </c>
      <c r="M3184" t="s">
        <v>60</v>
      </c>
      <c r="N3184" t="s">
        <v>26855</v>
      </c>
      <c r="O3184" t="s">
        <v>64</v>
      </c>
      <c r="P3184" t="s">
        <v>26856</v>
      </c>
      <c r="Q3184" t="s">
        <v>26857</v>
      </c>
      <c r="R3184" s="2">
        <v>45099.351076388892</v>
      </c>
      <c r="T3184" t="s">
        <v>60</v>
      </c>
      <c r="U3184" t="s">
        <v>60</v>
      </c>
      <c r="V3184" t="s">
        <v>67</v>
      </c>
      <c r="W3184" t="s">
        <v>67</v>
      </c>
      <c r="X3184" t="s">
        <v>60</v>
      </c>
      <c r="Y3184" t="s">
        <v>60</v>
      </c>
      <c r="Z3184" t="s">
        <v>1906</v>
      </c>
      <c r="AA3184" t="s">
        <v>1019</v>
      </c>
      <c r="AB3184" t="s">
        <v>168</v>
      </c>
      <c r="AC3184" t="s">
        <v>169</v>
      </c>
      <c r="AD3184" t="s">
        <v>168</v>
      </c>
      <c r="AE3184" t="s">
        <v>169</v>
      </c>
      <c r="AF3184" t="s">
        <v>67</v>
      </c>
      <c r="AG3184" t="s">
        <v>60</v>
      </c>
      <c r="AH3184" t="s">
        <v>71</v>
      </c>
      <c r="AI3184" t="s">
        <v>71</v>
      </c>
      <c r="AJ3184" t="s">
        <v>72</v>
      </c>
      <c r="AK3184" t="s">
        <v>73</v>
      </c>
      <c r="AL3184" t="s">
        <v>72</v>
      </c>
      <c r="AM3184" t="s">
        <v>73</v>
      </c>
      <c r="AN3184" t="s">
        <v>60</v>
      </c>
      <c r="AO3184" t="s">
        <v>26858</v>
      </c>
      <c r="AP3184" t="s">
        <v>97</v>
      </c>
      <c r="AQ3184" t="s">
        <v>75</v>
      </c>
      <c r="AR3184" t="s">
        <v>76</v>
      </c>
      <c r="AS3184" t="s">
        <v>606</v>
      </c>
      <c r="AT3184" t="s">
        <v>1348</v>
      </c>
      <c r="AU3184" t="s">
        <v>1755</v>
      </c>
      <c r="AV3184" t="s">
        <v>26859</v>
      </c>
      <c r="AW3184" t="s">
        <v>81</v>
      </c>
      <c r="AX3184" t="s">
        <v>26860</v>
      </c>
      <c r="AY3184" t="s">
        <v>83</v>
      </c>
      <c r="AZ3184" t="s">
        <v>84</v>
      </c>
      <c r="BA3184" t="s">
        <v>26861</v>
      </c>
      <c r="BB3184">
        <v>-122.396950047</v>
      </c>
      <c r="BC3184">
        <v>37.737706523</v>
      </c>
    </row>
    <row r="3185" spans="1:55" x14ac:dyDescent="0.5">
      <c r="A3185" s="1">
        <v>3183</v>
      </c>
      <c r="B3185" t="s">
        <v>26862</v>
      </c>
      <c r="C3185" t="s">
        <v>55</v>
      </c>
      <c r="D3185" t="s">
        <v>56</v>
      </c>
      <c r="E3185" s="2">
        <v>45064</v>
      </c>
      <c r="F3185" t="s">
        <v>19094</v>
      </c>
      <c r="G3185" t="s">
        <v>2330</v>
      </c>
      <c r="H3185" t="s">
        <v>19095</v>
      </c>
      <c r="I3185" t="s">
        <v>60</v>
      </c>
      <c r="J3185" t="s">
        <v>19096</v>
      </c>
      <c r="K3185" t="s">
        <v>137</v>
      </c>
      <c r="L3185" t="s">
        <v>60</v>
      </c>
      <c r="M3185" t="s">
        <v>60</v>
      </c>
      <c r="N3185" t="s">
        <v>26863</v>
      </c>
      <c r="O3185" t="s">
        <v>64</v>
      </c>
      <c r="P3185" t="s">
        <v>26864</v>
      </c>
      <c r="Q3185" t="s">
        <v>26865</v>
      </c>
      <c r="R3185" s="2">
        <v>45065.438935185193</v>
      </c>
      <c r="T3185" t="s">
        <v>60</v>
      </c>
      <c r="U3185" t="s">
        <v>60</v>
      </c>
      <c r="V3185" t="s">
        <v>60</v>
      </c>
      <c r="W3185" t="s">
        <v>121</v>
      </c>
      <c r="X3185" t="s">
        <v>60</v>
      </c>
      <c r="Y3185" t="s">
        <v>76</v>
      </c>
      <c r="Z3185" t="s">
        <v>1262</v>
      </c>
      <c r="AA3185" t="s">
        <v>1262</v>
      </c>
      <c r="AB3185" t="s">
        <v>60</v>
      </c>
      <c r="AC3185" t="s">
        <v>60</v>
      </c>
      <c r="AD3185" t="s">
        <v>120</v>
      </c>
      <c r="AE3185" t="s">
        <v>11800</v>
      </c>
      <c r="AF3185" t="s">
        <v>67</v>
      </c>
      <c r="AG3185" t="s">
        <v>60</v>
      </c>
      <c r="AH3185" t="s">
        <v>60</v>
      </c>
      <c r="AI3185" t="s">
        <v>26866</v>
      </c>
      <c r="AJ3185" t="s">
        <v>60</v>
      </c>
      <c r="AK3185" t="s">
        <v>60</v>
      </c>
      <c r="AL3185" t="s">
        <v>124</v>
      </c>
      <c r="AM3185" t="s">
        <v>795</v>
      </c>
      <c r="AN3185" t="s">
        <v>60</v>
      </c>
      <c r="AO3185" t="s">
        <v>25607</v>
      </c>
      <c r="AP3185" t="s">
        <v>97</v>
      </c>
      <c r="AQ3185" t="s">
        <v>75</v>
      </c>
      <c r="AR3185" t="s">
        <v>76</v>
      </c>
      <c r="AS3185" t="s">
        <v>606</v>
      </c>
      <c r="AT3185" t="s">
        <v>1348</v>
      </c>
      <c r="AU3185" t="s">
        <v>1755</v>
      </c>
      <c r="AV3185" t="s">
        <v>19101</v>
      </c>
      <c r="AW3185" t="s">
        <v>81</v>
      </c>
      <c r="AX3185" t="s">
        <v>26867</v>
      </c>
      <c r="AY3185" t="s">
        <v>83</v>
      </c>
      <c r="AZ3185" t="s">
        <v>84</v>
      </c>
      <c r="BA3185" t="s">
        <v>19103</v>
      </c>
      <c r="BB3185">
        <v>-122.381226262</v>
      </c>
      <c r="BC3185">
        <v>37.737452681999997</v>
      </c>
    </row>
    <row r="3186" spans="1:55" x14ac:dyDescent="0.5">
      <c r="A3186" s="1">
        <v>3184</v>
      </c>
      <c r="B3186" t="s">
        <v>26691</v>
      </c>
      <c r="C3186" t="s">
        <v>124</v>
      </c>
      <c r="D3186" t="s">
        <v>259</v>
      </c>
      <c r="E3186" s="2">
        <v>45064</v>
      </c>
      <c r="F3186" t="s">
        <v>21619</v>
      </c>
      <c r="G3186" t="s">
        <v>492</v>
      </c>
      <c r="H3186" t="s">
        <v>4571</v>
      </c>
      <c r="I3186" t="s">
        <v>60</v>
      </c>
      <c r="J3186" t="s">
        <v>6045</v>
      </c>
      <c r="K3186" t="s">
        <v>62</v>
      </c>
      <c r="L3186" t="s">
        <v>60</v>
      </c>
      <c r="M3186" t="s">
        <v>60</v>
      </c>
      <c r="N3186" t="s">
        <v>26692</v>
      </c>
      <c r="O3186" t="s">
        <v>92</v>
      </c>
      <c r="P3186" t="s">
        <v>26693</v>
      </c>
      <c r="Q3186" t="s">
        <v>26693</v>
      </c>
      <c r="T3186" t="s">
        <v>60</v>
      </c>
      <c r="U3186" t="s">
        <v>60</v>
      </c>
      <c r="V3186" t="s">
        <v>94</v>
      </c>
      <c r="W3186" t="s">
        <v>94</v>
      </c>
      <c r="X3186" t="s">
        <v>60</v>
      </c>
      <c r="Y3186" t="s">
        <v>60</v>
      </c>
      <c r="Z3186" t="s">
        <v>224</v>
      </c>
      <c r="AA3186" t="s">
        <v>60</v>
      </c>
      <c r="AB3186" t="s">
        <v>69</v>
      </c>
      <c r="AC3186" t="s">
        <v>67</v>
      </c>
      <c r="AD3186" t="s">
        <v>120</v>
      </c>
      <c r="AE3186" t="s">
        <v>94</v>
      </c>
      <c r="AF3186" t="s">
        <v>67</v>
      </c>
      <c r="AG3186" t="s">
        <v>60</v>
      </c>
      <c r="AH3186" t="s">
        <v>71</v>
      </c>
      <c r="AI3186" t="s">
        <v>122</v>
      </c>
      <c r="AJ3186" t="s">
        <v>72</v>
      </c>
      <c r="AK3186" t="s">
        <v>73</v>
      </c>
      <c r="AL3186" t="s">
        <v>72</v>
      </c>
      <c r="AM3186" t="s">
        <v>73</v>
      </c>
      <c r="AN3186" t="s">
        <v>60</v>
      </c>
      <c r="AO3186" t="s">
        <v>26694</v>
      </c>
      <c r="AP3186" t="s">
        <v>97</v>
      </c>
      <c r="AQ3186" t="s">
        <v>75</v>
      </c>
      <c r="AR3186" t="s">
        <v>76</v>
      </c>
      <c r="AS3186" t="s">
        <v>72</v>
      </c>
      <c r="AT3186" t="s">
        <v>581</v>
      </c>
      <c r="AU3186" t="s">
        <v>254</v>
      </c>
      <c r="AV3186" t="s">
        <v>26695</v>
      </c>
      <c r="AW3186" t="s">
        <v>81</v>
      </c>
      <c r="AX3186" t="s">
        <v>26868</v>
      </c>
      <c r="AY3186" t="s">
        <v>83</v>
      </c>
      <c r="AZ3186" t="s">
        <v>84</v>
      </c>
      <c r="BA3186" t="s">
        <v>26697</v>
      </c>
      <c r="BB3186">
        <v>-122.440986443</v>
      </c>
      <c r="BC3186">
        <v>37.775881724000001</v>
      </c>
    </row>
    <row r="3187" spans="1:55" x14ac:dyDescent="0.5">
      <c r="A3187" s="1">
        <v>3185</v>
      </c>
      <c r="B3187" t="s">
        <v>26869</v>
      </c>
      <c r="C3187" t="s">
        <v>55</v>
      </c>
      <c r="D3187" t="s">
        <v>56</v>
      </c>
      <c r="E3187" s="2">
        <v>45064</v>
      </c>
      <c r="F3187" t="s">
        <v>10098</v>
      </c>
      <c r="G3187" t="s">
        <v>777</v>
      </c>
      <c r="H3187" t="s">
        <v>26870</v>
      </c>
      <c r="I3187" t="s">
        <v>60</v>
      </c>
      <c r="J3187" t="s">
        <v>3273</v>
      </c>
      <c r="K3187" t="s">
        <v>62</v>
      </c>
      <c r="L3187" t="s">
        <v>60</v>
      </c>
      <c r="M3187" t="s">
        <v>60</v>
      </c>
      <c r="N3187" t="s">
        <v>26871</v>
      </c>
      <c r="O3187" t="s">
        <v>64</v>
      </c>
      <c r="P3187" t="s">
        <v>26872</v>
      </c>
      <c r="Q3187" t="s">
        <v>26873</v>
      </c>
      <c r="R3187" s="2">
        <v>45064.664456018523</v>
      </c>
      <c r="T3187" t="s">
        <v>60</v>
      </c>
      <c r="U3187" t="s">
        <v>60</v>
      </c>
      <c r="V3187" t="s">
        <v>67</v>
      </c>
      <c r="W3187" t="s">
        <v>67</v>
      </c>
      <c r="X3187" t="s">
        <v>60</v>
      </c>
      <c r="Y3187" t="s">
        <v>60</v>
      </c>
      <c r="Z3187" t="s">
        <v>1128</v>
      </c>
      <c r="AA3187" t="s">
        <v>26874</v>
      </c>
      <c r="AB3187" t="s">
        <v>69</v>
      </c>
      <c r="AC3187" t="s">
        <v>67</v>
      </c>
      <c r="AD3187" t="s">
        <v>69</v>
      </c>
      <c r="AE3187" t="s">
        <v>67</v>
      </c>
      <c r="AF3187" t="s">
        <v>70</v>
      </c>
      <c r="AG3187" t="s">
        <v>60</v>
      </c>
      <c r="AH3187" t="s">
        <v>71</v>
      </c>
      <c r="AI3187" t="s">
        <v>71</v>
      </c>
      <c r="AJ3187" t="s">
        <v>72</v>
      </c>
      <c r="AK3187" t="s">
        <v>73</v>
      </c>
      <c r="AL3187" t="s">
        <v>72</v>
      </c>
      <c r="AM3187" t="s">
        <v>73</v>
      </c>
      <c r="AN3187" t="s">
        <v>60</v>
      </c>
      <c r="AO3187" t="s">
        <v>26875</v>
      </c>
      <c r="AP3187" t="s">
        <v>97</v>
      </c>
      <c r="AQ3187" t="s">
        <v>75</v>
      </c>
      <c r="AR3187" t="s">
        <v>76</v>
      </c>
      <c r="AS3187" t="s">
        <v>77</v>
      </c>
      <c r="AT3187" t="s">
        <v>663</v>
      </c>
      <c r="AU3187" t="s">
        <v>79</v>
      </c>
      <c r="AV3187" t="s">
        <v>26876</v>
      </c>
      <c r="AW3187" t="s">
        <v>81</v>
      </c>
      <c r="AX3187" t="s">
        <v>26877</v>
      </c>
      <c r="AY3187" t="s">
        <v>83</v>
      </c>
      <c r="AZ3187" t="s">
        <v>84</v>
      </c>
      <c r="BA3187" t="s">
        <v>26878</v>
      </c>
      <c r="BB3187">
        <v>-122.41585666</v>
      </c>
      <c r="BC3187">
        <v>37.756332647999997</v>
      </c>
    </row>
    <row r="3188" spans="1:55" x14ac:dyDescent="0.5">
      <c r="A3188" s="1">
        <v>3186</v>
      </c>
      <c r="B3188" t="s">
        <v>26879</v>
      </c>
      <c r="C3188" t="s">
        <v>55</v>
      </c>
      <c r="D3188" t="s">
        <v>56</v>
      </c>
      <c r="E3188" s="2">
        <v>45064</v>
      </c>
      <c r="F3188" t="s">
        <v>13964</v>
      </c>
      <c r="G3188" t="s">
        <v>691</v>
      </c>
      <c r="H3188" t="s">
        <v>4772</v>
      </c>
      <c r="I3188" t="s">
        <v>60</v>
      </c>
      <c r="J3188" t="s">
        <v>114</v>
      </c>
      <c r="K3188" t="s">
        <v>62</v>
      </c>
      <c r="L3188" t="s">
        <v>60</v>
      </c>
      <c r="M3188" t="s">
        <v>60</v>
      </c>
      <c r="N3188" t="s">
        <v>26880</v>
      </c>
      <c r="O3188" t="s">
        <v>3049</v>
      </c>
      <c r="P3188" t="s">
        <v>26881</v>
      </c>
      <c r="Q3188" t="s">
        <v>26882</v>
      </c>
      <c r="R3188" s="2">
        <v>45068.449548611112</v>
      </c>
      <c r="S3188" s="2">
        <v>45084.472025462957</v>
      </c>
      <c r="T3188" t="s">
        <v>60</v>
      </c>
      <c r="U3188" t="s">
        <v>60</v>
      </c>
      <c r="V3188" t="s">
        <v>808</v>
      </c>
      <c r="W3188" t="s">
        <v>808</v>
      </c>
      <c r="X3188" t="s">
        <v>60</v>
      </c>
      <c r="Y3188" t="s">
        <v>60</v>
      </c>
      <c r="Z3188" t="s">
        <v>26883</v>
      </c>
      <c r="AA3188" t="s">
        <v>26883</v>
      </c>
      <c r="AB3188" t="s">
        <v>211</v>
      </c>
      <c r="AC3188" t="s">
        <v>60</v>
      </c>
      <c r="AD3188" t="s">
        <v>211</v>
      </c>
      <c r="AE3188" t="s">
        <v>60</v>
      </c>
      <c r="AF3188" t="s">
        <v>67</v>
      </c>
      <c r="AG3188" t="s">
        <v>60</v>
      </c>
      <c r="AH3188" t="s">
        <v>670</v>
      </c>
      <c r="AI3188" t="s">
        <v>3006</v>
      </c>
      <c r="AJ3188" t="s">
        <v>142</v>
      </c>
      <c r="AK3188" t="s">
        <v>395</v>
      </c>
      <c r="AL3188" t="s">
        <v>142</v>
      </c>
      <c r="AM3188" t="s">
        <v>395</v>
      </c>
      <c r="AN3188" t="s">
        <v>60</v>
      </c>
      <c r="AO3188" t="s">
        <v>26884</v>
      </c>
      <c r="AP3188" t="s">
        <v>97</v>
      </c>
      <c r="AQ3188" t="s">
        <v>75</v>
      </c>
      <c r="AR3188" t="s">
        <v>76</v>
      </c>
      <c r="AS3188" t="s">
        <v>124</v>
      </c>
      <c r="AT3188" t="s">
        <v>296</v>
      </c>
      <c r="AU3188" t="s">
        <v>284</v>
      </c>
      <c r="AV3188" t="s">
        <v>13969</v>
      </c>
      <c r="AW3188" t="s">
        <v>81</v>
      </c>
      <c r="AX3188" t="s">
        <v>26885</v>
      </c>
      <c r="AY3188" t="s">
        <v>83</v>
      </c>
      <c r="AZ3188" t="s">
        <v>84</v>
      </c>
      <c r="BA3188" t="s">
        <v>13971</v>
      </c>
      <c r="BB3188">
        <v>-122.40661412999999</v>
      </c>
      <c r="BC3188">
        <v>37.786392886999998</v>
      </c>
    </row>
    <row r="3189" spans="1:55" x14ac:dyDescent="0.5">
      <c r="A3189" s="1">
        <v>3187</v>
      </c>
      <c r="B3189" t="s">
        <v>26886</v>
      </c>
      <c r="C3189" t="s">
        <v>55</v>
      </c>
      <c r="D3189" t="s">
        <v>56</v>
      </c>
      <c r="E3189" s="2">
        <v>45063.873379629629</v>
      </c>
      <c r="F3189" t="s">
        <v>7227</v>
      </c>
      <c r="G3189" t="s">
        <v>1604</v>
      </c>
      <c r="H3189" t="s">
        <v>26887</v>
      </c>
      <c r="I3189" t="s">
        <v>60</v>
      </c>
      <c r="J3189" t="s">
        <v>6349</v>
      </c>
      <c r="K3189" t="s">
        <v>137</v>
      </c>
      <c r="L3189" t="s">
        <v>60</v>
      </c>
      <c r="M3189" t="s">
        <v>60</v>
      </c>
      <c r="N3189" t="s">
        <v>138</v>
      </c>
      <c r="O3189" t="s">
        <v>64</v>
      </c>
      <c r="P3189" t="s">
        <v>26888</v>
      </c>
      <c r="Q3189" t="s">
        <v>26889</v>
      </c>
      <c r="R3189" s="2">
        <v>45063.875138888892</v>
      </c>
      <c r="T3189" t="s">
        <v>60</v>
      </c>
      <c r="U3189" t="s">
        <v>60</v>
      </c>
      <c r="V3189" t="s">
        <v>60</v>
      </c>
      <c r="W3189" t="s">
        <v>60</v>
      </c>
      <c r="X3189" t="s">
        <v>60</v>
      </c>
      <c r="Y3189" t="s">
        <v>60</v>
      </c>
      <c r="Z3189" t="s">
        <v>323</v>
      </c>
      <c r="AA3189" t="s">
        <v>323</v>
      </c>
      <c r="AB3189" t="s">
        <v>69</v>
      </c>
      <c r="AC3189" t="s">
        <v>60</v>
      </c>
      <c r="AD3189" t="s">
        <v>69</v>
      </c>
      <c r="AE3189" t="s">
        <v>60</v>
      </c>
      <c r="AF3189" t="s">
        <v>70</v>
      </c>
      <c r="AG3189" t="s">
        <v>60</v>
      </c>
      <c r="AH3189" t="s">
        <v>71</v>
      </c>
      <c r="AI3189" t="s">
        <v>71</v>
      </c>
      <c r="AJ3189" t="s">
        <v>60</v>
      </c>
      <c r="AK3189" t="s">
        <v>60</v>
      </c>
      <c r="AL3189" t="s">
        <v>60</v>
      </c>
      <c r="AM3189" t="s">
        <v>60</v>
      </c>
      <c r="AN3189" t="s">
        <v>60</v>
      </c>
      <c r="AO3189" t="s">
        <v>26889</v>
      </c>
      <c r="AP3189" t="s">
        <v>74</v>
      </c>
      <c r="AQ3189" t="s">
        <v>75</v>
      </c>
      <c r="AR3189" t="s">
        <v>76</v>
      </c>
      <c r="AS3189" t="s">
        <v>156</v>
      </c>
      <c r="AT3189" t="s">
        <v>157</v>
      </c>
      <c r="AU3189" t="s">
        <v>158</v>
      </c>
      <c r="AV3189" t="s">
        <v>26890</v>
      </c>
      <c r="AW3189" t="s">
        <v>81</v>
      </c>
      <c r="AX3189" t="s">
        <v>26891</v>
      </c>
      <c r="AY3189" t="s">
        <v>83</v>
      </c>
      <c r="AZ3189" t="s">
        <v>84</v>
      </c>
      <c r="BA3189" t="s">
        <v>26892</v>
      </c>
      <c r="BB3189">
        <v>-122.495222946</v>
      </c>
      <c r="BC3189">
        <v>37.741908739000003</v>
      </c>
    </row>
    <row r="3190" spans="1:55" x14ac:dyDescent="0.5">
      <c r="A3190" s="1">
        <v>3188</v>
      </c>
      <c r="B3190" t="s">
        <v>26893</v>
      </c>
      <c r="C3190" t="s">
        <v>55</v>
      </c>
      <c r="D3190" t="s">
        <v>56</v>
      </c>
      <c r="E3190" s="2">
        <v>45063.551377314812</v>
      </c>
      <c r="F3190" t="s">
        <v>26894</v>
      </c>
      <c r="G3190" t="s">
        <v>245</v>
      </c>
      <c r="H3190" t="s">
        <v>26895</v>
      </c>
      <c r="I3190" t="s">
        <v>60</v>
      </c>
      <c r="J3190" t="s">
        <v>193</v>
      </c>
      <c r="K3190" t="s">
        <v>137</v>
      </c>
      <c r="L3190" t="s">
        <v>60</v>
      </c>
      <c r="M3190" t="s">
        <v>60</v>
      </c>
      <c r="N3190" t="s">
        <v>26896</v>
      </c>
      <c r="O3190" t="s">
        <v>92</v>
      </c>
      <c r="P3190" t="s">
        <v>26897</v>
      </c>
      <c r="Q3190" t="s">
        <v>26897</v>
      </c>
      <c r="T3190" t="s">
        <v>60</v>
      </c>
      <c r="U3190" t="s">
        <v>60</v>
      </c>
      <c r="V3190" t="s">
        <v>67</v>
      </c>
      <c r="W3190" t="s">
        <v>67</v>
      </c>
      <c r="X3190" t="s">
        <v>60</v>
      </c>
      <c r="Y3190" t="s">
        <v>60</v>
      </c>
      <c r="Z3190" t="s">
        <v>1120</v>
      </c>
      <c r="AA3190" t="s">
        <v>1120</v>
      </c>
      <c r="AB3190" t="s">
        <v>497</v>
      </c>
      <c r="AC3190" t="s">
        <v>94</v>
      </c>
      <c r="AD3190" t="s">
        <v>497</v>
      </c>
      <c r="AE3190" t="s">
        <v>94</v>
      </c>
      <c r="AF3190" t="s">
        <v>67</v>
      </c>
      <c r="AG3190" t="s">
        <v>60</v>
      </c>
      <c r="AH3190" t="s">
        <v>16623</v>
      </c>
      <c r="AI3190" t="s">
        <v>16623</v>
      </c>
      <c r="AJ3190" t="s">
        <v>72</v>
      </c>
      <c r="AK3190" t="s">
        <v>73</v>
      </c>
      <c r="AL3190" t="s">
        <v>72</v>
      </c>
      <c r="AM3190" t="s">
        <v>73</v>
      </c>
      <c r="AN3190" t="s">
        <v>60</v>
      </c>
      <c r="AO3190" t="s">
        <v>26898</v>
      </c>
      <c r="AP3190" t="s">
        <v>97</v>
      </c>
      <c r="AQ3190" t="s">
        <v>75</v>
      </c>
      <c r="AR3190" t="s">
        <v>76</v>
      </c>
      <c r="AS3190" t="s">
        <v>197</v>
      </c>
      <c r="AT3190" t="s">
        <v>198</v>
      </c>
      <c r="AU3190" t="s">
        <v>185</v>
      </c>
      <c r="AV3190" t="s">
        <v>26899</v>
      </c>
      <c r="AW3190" t="s">
        <v>81</v>
      </c>
      <c r="AX3190" t="s">
        <v>26900</v>
      </c>
      <c r="AY3190" t="s">
        <v>83</v>
      </c>
      <c r="AZ3190" t="s">
        <v>84</v>
      </c>
      <c r="BA3190" t="s">
        <v>26901</v>
      </c>
      <c r="BB3190">
        <v>-122.466411279</v>
      </c>
      <c r="BC3190">
        <v>37.762378060000003</v>
      </c>
    </row>
    <row r="3191" spans="1:55" x14ac:dyDescent="0.5">
      <c r="A3191" s="1">
        <v>3189</v>
      </c>
      <c r="B3191" t="s">
        <v>26902</v>
      </c>
      <c r="C3191" t="s">
        <v>156</v>
      </c>
      <c r="D3191" t="s">
        <v>203</v>
      </c>
      <c r="E3191" s="2">
        <v>45063.514976851853</v>
      </c>
      <c r="F3191" t="s">
        <v>26903</v>
      </c>
      <c r="G3191" t="s">
        <v>454</v>
      </c>
      <c r="H3191" t="s">
        <v>8414</v>
      </c>
      <c r="I3191" t="s">
        <v>60</v>
      </c>
      <c r="J3191" t="s">
        <v>26904</v>
      </c>
      <c r="K3191" t="s">
        <v>137</v>
      </c>
      <c r="L3191" t="s">
        <v>60</v>
      </c>
      <c r="M3191" t="s">
        <v>60</v>
      </c>
      <c r="N3191" t="s">
        <v>26905</v>
      </c>
      <c r="O3191" t="s">
        <v>64</v>
      </c>
      <c r="P3191" t="s">
        <v>26906</v>
      </c>
      <c r="Q3191" t="s">
        <v>26907</v>
      </c>
      <c r="R3191" s="2">
        <v>45070.454699074071</v>
      </c>
      <c r="T3191" t="s">
        <v>60</v>
      </c>
      <c r="U3191" t="s">
        <v>60</v>
      </c>
      <c r="V3191" t="s">
        <v>169</v>
      </c>
      <c r="W3191" t="s">
        <v>60</v>
      </c>
      <c r="X3191" t="s">
        <v>60</v>
      </c>
      <c r="Y3191" t="s">
        <v>60</v>
      </c>
      <c r="Z3191" t="s">
        <v>210</v>
      </c>
      <c r="AA3191" t="s">
        <v>210</v>
      </c>
      <c r="AB3191" t="s">
        <v>8579</v>
      </c>
      <c r="AC3191" t="s">
        <v>70</v>
      </c>
      <c r="AD3191" t="s">
        <v>60</v>
      </c>
      <c r="AE3191" t="s">
        <v>60</v>
      </c>
      <c r="AF3191" t="s">
        <v>67</v>
      </c>
      <c r="AG3191" t="s">
        <v>60</v>
      </c>
      <c r="AH3191" t="s">
        <v>26908</v>
      </c>
      <c r="AI3191" t="s">
        <v>60</v>
      </c>
      <c r="AJ3191" t="s">
        <v>72</v>
      </c>
      <c r="AK3191" t="s">
        <v>73</v>
      </c>
      <c r="AL3191" t="s">
        <v>60</v>
      </c>
      <c r="AM3191" t="s">
        <v>60</v>
      </c>
      <c r="AN3191" t="s">
        <v>60</v>
      </c>
      <c r="AO3191" t="s">
        <v>26909</v>
      </c>
      <c r="AP3191" t="s">
        <v>97</v>
      </c>
      <c r="AQ3191" t="s">
        <v>75</v>
      </c>
      <c r="AR3191" t="s">
        <v>76</v>
      </c>
      <c r="AS3191" t="s">
        <v>606</v>
      </c>
      <c r="AT3191" t="s">
        <v>1348</v>
      </c>
      <c r="AU3191" t="s">
        <v>1755</v>
      </c>
      <c r="AV3191" t="s">
        <v>26910</v>
      </c>
      <c r="AW3191" t="s">
        <v>81</v>
      </c>
      <c r="AX3191" t="s">
        <v>26911</v>
      </c>
      <c r="AY3191" t="s">
        <v>83</v>
      </c>
      <c r="AZ3191" t="s">
        <v>84</v>
      </c>
      <c r="BA3191" t="s">
        <v>26912</v>
      </c>
      <c r="BB3191">
        <v>-122.40529795499999</v>
      </c>
      <c r="BC3191">
        <v>37.736818524</v>
      </c>
    </row>
    <row r="3192" spans="1:55" x14ac:dyDescent="0.5">
      <c r="A3192" s="1">
        <v>3190</v>
      </c>
      <c r="B3192" t="s">
        <v>26913</v>
      </c>
      <c r="C3192" t="s">
        <v>55</v>
      </c>
      <c r="D3192" t="s">
        <v>56</v>
      </c>
      <c r="E3192" s="2">
        <v>45063.472627314812</v>
      </c>
      <c r="F3192" t="s">
        <v>1210</v>
      </c>
      <c r="G3192" t="s">
        <v>232</v>
      </c>
      <c r="H3192" t="s">
        <v>11816</v>
      </c>
      <c r="I3192" t="s">
        <v>60</v>
      </c>
      <c r="J3192" t="s">
        <v>1212</v>
      </c>
      <c r="K3192" t="s">
        <v>137</v>
      </c>
      <c r="L3192" t="s">
        <v>60</v>
      </c>
      <c r="M3192" t="s">
        <v>60</v>
      </c>
      <c r="N3192" t="s">
        <v>26914</v>
      </c>
      <c r="O3192" t="s">
        <v>64</v>
      </c>
      <c r="P3192" t="s">
        <v>26915</v>
      </c>
      <c r="Q3192" t="s">
        <v>26916</v>
      </c>
      <c r="R3192" s="2">
        <v>45086.437997685192</v>
      </c>
      <c r="T3192" t="s">
        <v>60</v>
      </c>
      <c r="U3192" t="s">
        <v>60</v>
      </c>
      <c r="V3192" t="s">
        <v>94</v>
      </c>
      <c r="W3192" t="s">
        <v>94</v>
      </c>
      <c r="X3192" t="s">
        <v>60</v>
      </c>
      <c r="Y3192" t="s">
        <v>60</v>
      </c>
      <c r="Z3192" t="s">
        <v>604</v>
      </c>
      <c r="AA3192" t="s">
        <v>604</v>
      </c>
      <c r="AB3192" t="s">
        <v>120</v>
      </c>
      <c r="AC3192" t="s">
        <v>121</v>
      </c>
      <c r="AD3192" t="s">
        <v>120</v>
      </c>
      <c r="AE3192" t="s">
        <v>121</v>
      </c>
      <c r="AF3192" t="s">
        <v>67</v>
      </c>
      <c r="AG3192" t="s">
        <v>60</v>
      </c>
      <c r="AH3192" t="s">
        <v>3300</v>
      </c>
      <c r="AI3192" t="s">
        <v>3300</v>
      </c>
      <c r="AJ3192" t="s">
        <v>72</v>
      </c>
      <c r="AK3192" t="s">
        <v>73</v>
      </c>
      <c r="AL3192" t="s">
        <v>72</v>
      </c>
      <c r="AM3192" t="s">
        <v>73</v>
      </c>
      <c r="AN3192" t="s">
        <v>60</v>
      </c>
      <c r="AO3192" t="s">
        <v>26917</v>
      </c>
      <c r="AP3192" t="s">
        <v>97</v>
      </c>
      <c r="AQ3192" t="s">
        <v>75</v>
      </c>
      <c r="AR3192" t="s">
        <v>76</v>
      </c>
      <c r="AS3192" t="s">
        <v>124</v>
      </c>
      <c r="AT3192" t="s">
        <v>125</v>
      </c>
      <c r="AU3192" t="s">
        <v>126</v>
      </c>
      <c r="AV3192" t="s">
        <v>1216</v>
      </c>
      <c r="AW3192" t="s">
        <v>81</v>
      </c>
      <c r="AX3192" t="s">
        <v>26918</v>
      </c>
      <c r="AY3192" t="s">
        <v>83</v>
      </c>
      <c r="AZ3192" t="s">
        <v>84</v>
      </c>
      <c r="BA3192" t="s">
        <v>1218</v>
      </c>
      <c r="BB3192">
        <v>-122.40794546399999</v>
      </c>
      <c r="BC3192">
        <v>37.801207998999999</v>
      </c>
    </row>
    <row r="3193" spans="1:55" x14ac:dyDescent="0.5">
      <c r="A3193" s="1">
        <v>3191</v>
      </c>
      <c r="B3193" t="s">
        <v>26919</v>
      </c>
      <c r="C3193" t="s">
        <v>124</v>
      </c>
      <c r="D3193" t="s">
        <v>259</v>
      </c>
      <c r="E3193" s="2">
        <v>45063.445069444453</v>
      </c>
      <c r="F3193" t="s">
        <v>4121</v>
      </c>
      <c r="G3193" t="s">
        <v>348</v>
      </c>
      <c r="H3193" t="s">
        <v>26920</v>
      </c>
      <c r="I3193" t="s">
        <v>60</v>
      </c>
      <c r="J3193" t="s">
        <v>1564</v>
      </c>
      <c r="K3193" t="s">
        <v>62</v>
      </c>
      <c r="L3193" t="s">
        <v>70</v>
      </c>
      <c r="M3193" t="s">
        <v>60</v>
      </c>
      <c r="N3193" t="s">
        <v>26921</v>
      </c>
      <c r="O3193" t="s">
        <v>92</v>
      </c>
      <c r="P3193" t="s">
        <v>26922</v>
      </c>
      <c r="Q3193" t="s">
        <v>26922</v>
      </c>
      <c r="T3193" t="s">
        <v>60</v>
      </c>
      <c r="U3193" t="s">
        <v>60</v>
      </c>
      <c r="V3193" t="s">
        <v>94</v>
      </c>
      <c r="W3193" t="s">
        <v>94</v>
      </c>
      <c r="X3193" t="s">
        <v>60</v>
      </c>
      <c r="Y3193" t="s">
        <v>76</v>
      </c>
      <c r="Z3193" t="s">
        <v>224</v>
      </c>
      <c r="AA3193" t="s">
        <v>60</v>
      </c>
      <c r="AB3193" t="s">
        <v>120</v>
      </c>
      <c r="AC3193" t="s">
        <v>121</v>
      </c>
      <c r="AD3193" t="s">
        <v>120</v>
      </c>
      <c r="AE3193" t="s">
        <v>121</v>
      </c>
      <c r="AF3193" t="s">
        <v>67</v>
      </c>
      <c r="AG3193" t="s">
        <v>60</v>
      </c>
      <c r="AH3193" t="s">
        <v>122</v>
      </c>
      <c r="AI3193" t="s">
        <v>122</v>
      </c>
      <c r="AJ3193" t="s">
        <v>72</v>
      </c>
      <c r="AK3193" t="s">
        <v>73</v>
      </c>
      <c r="AL3193" t="s">
        <v>72</v>
      </c>
      <c r="AM3193" t="s">
        <v>73</v>
      </c>
      <c r="AN3193" t="s">
        <v>60</v>
      </c>
      <c r="AO3193" t="s">
        <v>26923</v>
      </c>
      <c r="AP3193" t="s">
        <v>97</v>
      </c>
      <c r="AQ3193" t="s">
        <v>75</v>
      </c>
      <c r="AR3193" t="s">
        <v>76</v>
      </c>
      <c r="AS3193" t="s">
        <v>72</v>
      </c>
      <c r="AT3193" t="s">
        <v>581</v>
      </c>
      <c r="AU3193" t="s">
        <v>254</v>
      </c>
      <c r="AV3193" t="s">
        <v>26924</v>
      </c>
      <c r="AW3193" t="s">
        <v>81</v>
      </c>
      <c r="AX3193" t="s">
        <v>26925</v>
      </c>
      <c r="AY3193" t="s">
        <v>83</v>
      </c>
      <c r="AZ3193" t="s">
        <v>84</v>
      </c>
      <c r="BA3193" t="s">
        <v>26926</v>
      </c>
      <c r="BB3193">
        <v>-122.42970927899999</v>
      </c>
      <c r="BC3193">
        <v>37.773822819999999</v>
      </c>
    </row>
    <row r="3194" spans="1:55" x14ac:dyDescent="0.5">
      <c r="A3194" s="1">
        <v>3192</v>
      </c>
      <c r="B3194" t="s">
        <v>26927</v>
      </c>
      <c r="C3194" t="s">
        <v>55</v>
      </c>
      <c r="D3194" t="s">
        <v>56</v>
      </c>
      <c r="E3194" s="2">
        <v>45063.442314814813</v>
      </c>
      <c r="F3194" t="s">
        <v>3621</v>
      </c>
      <c r="G3194" t="s">
        <v>58</v>
      </c>
      <c r="H3194" t="s">
        <v>26928</v>
      </c>
      <c r="I3194" t="s">
        <v>225</v>
      </c>
      <c r="J3194" t="s">
        <v>2446</v>
      </c>
      <c r="K3194" t="s">
        <v>457</v>
      </c>
      <c r="L3194" t="s">
        <v>60</v>
      </c>
      <c r="M3194" t="s">
        <v>60</v>
      </c>
      <c r="N3194" t="s">
        <v>26929</v>
      </c>
      <c r="O3194" t="s">
        <v>92</v>
      </c>
      <c r="P3194" t="s">
        <v>26930</v>
      </c>
      <c r="Q3194" t="s">
        <v>26930</v>
      </c>
      <c r="T3194" t="s">
        <v>60</v>
      </c>
      <c r="U3194" t="s">
        <v>60</v>
      </c>
      <c r="V3194" t="s">
        <v>94</v>
      </c>
      <c r="W3194" t="s">
        <v>94</v>
      </c>
      <c r="X3194" t="s">
        <v>60</v>
      </c>
      <c r="Y3194" t="s">
        <v>76</v>
      </c>
      <c r="Z3194" t="s">
        <v>26931</v>
      </c>
      <c r="AA3194" t="s">
        <v>70</v>
      </c>
      <c r="AB3194" t="s">
        <v>120</v>
      </c>
      <c r="AC3194" t="s">
        <v>529</v>
      </c>
      <c r="AD3194" t="s">
        <v>120</v>
      </c>
      <c r="AE3194" t="s">
        <v>529</v>
      </c>
      <c r="AF3194" t="s">
        <v>67</v>
      </c>
      <c r="AG3194" t="s">
        <v>60</v>
      </c>
      <c r="AH3194" t="s">
        <v>122</v>
      </c>
      <c r="AI3194" t="s">
        <v>122</v>
      </c>
      <c r="AJ3194" t="s">
        <v>72</v>
      </c>
      <c r="AK3194" t="s">
        <v>73</v>
      </c>
      <c r="AL3194" t="s">
        <v>72</v>
      </c>
      <c r="AM3194" t="s">
        <v>73</v>
      </c>
      <c r="AN3194" t="s">
        <v>60</v>
      </c>
      <c r="AO3194" t="s">
        <v>26932</v>
      </c>
      <c r="AP3194" t="s">
        <v>97</v>
      </c>
      <c r="AQ3194" t="s">
        <v>75</v>
      </c>
      <c r="AR3194" t="s">
        <v>60</v>
      </c>
      <c r="AS3194" t="s">
        <v>55</v>
      </c>
      <c r="AT3194" t="s">
        <v>1444</v>
      </c>
      <c r="AU3194" t="s">
        <v>370</v>
      </c>
      <c r="AV3194" t="s">
        <v>26079</v>
      </c>
      <c r="AW3194" t="s">
        <v>81</v>
      </c>
      <c r="AX3194" t="s">
        <v>26933</v>
      </c>
      <c r="AY3194" t="s">
        <v>83</v>
      </c>
      <c r="AZ3194" t="s">
        <v>84</v>
      </c>
      <c r="BA3194" t="s">
        <v>26081</v>
      </c>
      <c r="BB3194">
        <v>-122.442964919</v>
      </c>
      <c r="BC3194">
        <v>37.746395833999998</v>
      </c>
    </row>
    <row r="3195" spans="1:55" x14ac:dyDescent="0.5">
      <c r="A3195" s="1">
        <v>3193</v>
      </c>
      <c r="B3195" t="s">
        <v>26927</v>
      </c>
      <c r="C3195" t="s">
        <v>55</v>
      </c>
      <c r="D3195" t="s">
        <v>56</v>
      </c>
      <c r="E3195" s="2">
        <v>45063.442314814813</v>
      </c>
      <c r="F3195" t="s">
        <v>3621</v>
      </c>
      <c r="G3195" t="s">
        <v>112</v>
      </c>
      <c r="H3195" t="s">
        <v>26928</v>
      </c>
      <c r="I3195" t="s">
        <v>1133</v>
      </c>
      <c r="J3195" t="s">
        <v>2446</v>
      </c>
      <c r="K3195" t="s">
        <v>457</v>
      </c>
      <c r="L3195" t="s">
        <v>60</v>
      </c>
      <c r="M3195" t="s">
        <v>60</v>
      </c>
      <c r="N3195" t="s">
        <v>26929</v>
      </c>
      <c r="O3195" t="s">
        <v>92</v>
      </c>
      <c r="P3195" t="s">
        <v>26930</v>
      </c>
      <c r="Q3195" t="s">
        <v>26930</v>
      </c>
      <c r="T3195" t="s">
        <v>60</v>
      </c>
      <c r="U3195" t="s">
        <v>60</v>
      </c>
      <c r="V3195" t="s">
        <v>94</v>
      </c>
      <c r="W3195" t="s">
        <v>94</v>
      </c>
      <c r="X3195" t="s">
        <v>60</v>
      </c>
      <c r="Y3195" t="s">
        <v>76</v>
      </c>
      <c r="Z3195" t="s">
        <v>26931</v>
      </c>
      <c r="AA3195" t="s">
        <v>70</v>
      </c>
      <c r="AB3195" t="s">
        <v>120</v>
      </c>
      <c r="AC3195" t="s">
        <v>529</v>
      </c>
      <c r="AD3195" t="s">
        <v>120</v>
      </c>
      <c r="AE3195" t="s">
        <v>529</v>
      </c>
      <c r="AF3195" t="s">
        <v>67</v>
      </c>
      <c r="AG3195" t="s">
        <v>60</v>
      </c>
      <c r="AH3195" t="s">
        <v>122</v>
      </c>
      <c r="AI3195" t="s">
        <v>122</v>
      </c>
      <c r="AJ3195" t="s">
        <v>72</v>
      </c>
      <c r="AK3195" t="s">
        <v>73</v>
      </c>
      <c r="AL3195" t="s">
        <v>72</v>
      </c>
      <c r="AM3195" t="s">
        <v>73</v>
      </c>
      <c r="AN3195" t="s">
        <v>60</v>
      </c>
      <c r="AO3195" t="s">
        <v>26932</v>
      </c>
      <c r="AP3195" t="s">
        <v>97</v>
      </c>
      <c r="AQ3195" t="s">
        <v>75</v>
      </c>
      <c r="AR3195" t="s">
        <v>76</v>
      </c>
      <c r="AS3195" t="s">
        <v>55</v>
      </c>
      <c r="AT3195" t="s">
        <v>1444</v>
      </c>
      <c r="AU3195" t="s">
        <v>370</v>
      </c>
      <c r="AV3195" t="s">
        <v>26079</v>
      </c>
      <c r="AW3195" t="s">
        <v>81</v>
      </c>
      <c r="AX3195" t="s">
        <v>26934</v>
      </c>
      <c r="AY3195" t="s">
        <v>83</v>
      </c>
      <c r="AZ3195" t="s">
        <v>84</v>
      </c>
      <c r="BA3195" t="s">
        <v>26081</v>
      </c>
      <c r="BB3195">
        <v>-122.442964919</v>
      </c>
      <c r="BC3195">
        <v>37.746395833999998</v>
      </c>
    </row>
    <row r="3196" spans="1:55" x14ac:dyDescent="0.5">
      <c r="A3196" s="1">
        <v>3194</v>
      </c>
      <c r="B3196" t="s">
        <v>26935</v>
      </c>
      <c r="C3196" t="s">
        <v>55</v>
      </c>
      <c r="D3196" t="s">
        <v>56</v>
      </c>
      <c r="E3196" s="2">
        <v>45063.403657407413</v>
      </c>
      <c r="F3196" t="s">
        <v>26936</v>
      </c>
      <c r="G3196" t="s">
        <v>878</v>
      </c>
      <c r="H3196" t="s">
        <v>1407</v>
      </c>
      <c r="I3196" t="s">
        <v>60</v>
      </c>
      <c r="J3196" t="s">
        <v>19914</v>
      </c>
      <c r="K3196" t="s">
        <v>137</v>
      </c>
      <c r="L3196" t="s">
        <v>60</v>
      </c>
      <c r="M3196" t="s">
        <v>60</v>
      </c>
      <c r="N3196" t="s">
        <v>138</v>
      </c>
      <c r="O3196" t="s">
        <v>64</v>
      </c>
      <c r="P3196" t="s">
        <v>26937</v>
      </c>
      <c r="Q3196" t="s">
        <v>26938</v>
      </c>
      <c r="R3196" s="2">
        <v>45063.404282407413</v>
      </c>
      <c r="T3196" t="s">
        <v>60</v>
      </c>
      <c r="U3196" t="s">
        <v>60</v>
      </c>
      <c r="V3196" t="s">
        <v>60</v>
      </c>
      <c r="W3196" t="s">
        <v>60</v>
      </c>
      <c r="X3196" t="s">
        <v>60</v>
      </c>
      <c r="Y3196" t="s">
        <v>60</v>
      </c>
      <c r="Z3196" t="s">
        <v>807</v>
      </c>
      <c r="AA3196" t="s">
        <v>807</v>
      </c>
      <c r="AB3196" t="s">
        <v>69</v>
      </c>
      <c r="AC3196" t="s">
        <v>60</v>
      </c>
      <c r="AD3196" t="s">
        <v>69</v>
      </c>
      <c r="AE3196" t="s">
        <v>60</v>
      </c>
      <c r="AF3196" t="s">
        <v>70</v>
      </c>
      <c r="AG3196" t="s">
        <v>60</v>
      </c>
      <c r="AH3196" t="s">
        <v>71</v>
      </c>
      <c r="AI3196" t="s">
        <v>71</v>
      </c>
      <c r="AJ3196" t="s">
        <v>60</v>
      </c>
      <c r="AK3196" t="s">
        <v>60</v>
      </c>
      <c r="AL3196" t="s">
        <v>60</v>
      </c>
      <c r="AM3196" t="s">
        <v>60</v>
      </c>
      <c r="AN3196" t="s">
        <v>60</v>
      </c>
      <c r="AO3196" t="s">
        <v>26938</v>
      </c>
      <c r="AP3196" t="s">
        <v>74</v>
      </c>
      <c r="AQ3196" t="s">
        <v>75</v>
      </c>
      <c r="AR3196" t="s">
        <v>76</v>
      </c>
      <c r="AS3196" t="s">
        <v>55</v>
      </c>
      <c r="AT3196" t="s">
        <v>325</v>
      </c>
      <c r="AU3196" t="s">
        <v>370</v>
      </c>
      <c r="AV3196" t="s">
        <v>26939</v>
      </c>
      <c r="AW3196" t="s">
        <v>81</v>
      </c>
      <c r="AX3196" t="s">
        <v>26940</v>
      </c>
      <c r="AY3196" t="s">
        <v>83</v>
      </c>
      <c r="AZ3196" t="s">
        <v>84</v>
      </c>
      <c r="BA3196" t="s">
        <v>26941</v>
      </c>
      <c r="BB3196">
        <v>-122.438778442</v>
      </c>
      <c r="BC3196">
        <v>37.733975837999999</v>
      </c>
    </row>
    <row r="3197" spans="1:55" x14ac:dyDescent="0.5">
      <c r="A3197" s="1">
        <v>3195</v>
      </c>
      <c r="B3197" t="s">
        <v>26942</v>
      </c>
      <c r="C3197" t="s">
        <v>55</v>
      </c>
      <c r="D3197" t="s">
        <v>56</v>
      </c>
      <c r="E3197" s="2">
        <v>45063.392500000002</v>
      </c>
      <c r="F3197" t="s">
        <v>26943</v>
      </c>
      <c r="G3197" t="s">
        <v>691</v>
      </c>
      <c r="H3197" t="s">
        <v>26944</v>
      </c>
      <c r="I3197" t="s">
        <v>60</v>
      </c>
      <c r="J3197" t="s">
        <v>1233</v>
      </c>
      <c r="K3197" t="s">
        <v>62</v>
      </c>
      <c r="L3197" t="s">
        <v>70</v>
      </c>
      <c r="M3197" t="s">
        <v>60</v>
      </c>
      <c r="N3197" t="s">
        <v>26945</v>
      </c>
      <c r="O3197" t="s">
        <v>64</v>
      </c>
      <c r="P3197" t="s">
        <v>26946</v>
      </c>
      <c r="Q3197" t="s">
        <v>26947</v>
      </c>
      <c r="R3197" s="2">
        <v>45063.45034722222</v>
      </c>
      <c r="T3197" t="s">
        <v>60</v>
      </c>
      <c r="U3197" t="s">
        <v>60</v>
      </c>
      <c r="V3197" t="s">
        <v>94</v>
      </c>
      <c r="W3197" t="s">
        <v>94</v>
      </c>
      <c r="X3197" t="s">
        <v>60</v>
      </c>
      <c r="Y3197" t="s">
        <v>60</v>
      </c>
      <c r="Z3197" t="s">
        <v>26948</v>
      </c>
      <c r="AA3197" t="s">
        <v>26948</v>
      </c>
      <c r="AB3197" t="s">
        <v>120</v>
      </c>
      <c r="AC3197" t="s">
        <v>118</v>
      </c>
      <c r="AD3197" t="s">
        <v>120</v>
      </c>
      <c r="AE3197" t="s">
        <v>118</v>
      </c>
      <c r="AF3197" t="s">
        <v>70</v>
      </c>
      <c r="AG3197" t="s">
        <v>60</v>
      </c>
      <c r="AH3197" t="s">
        <v>122</v>
      </c>
      <c r="AI3197" t="s">
        <v>122</v>
      </c>
      <c r="AJ3197" t="s">
        <v>72</v>
      </c>
      <c r="AK3197" t="s">
        <v>73</v>
      </c>
      <c r="AL3197" t="s">
        <v>72</v>
      </c>
      <c r="AM3197" t="s">
        <v>73</v>
      </c>
      <c r="AN3197" t="s">
        <v>60</v>
      </c>
      <c r="AO3197" t="s">
        <v>26949</v>
      </c>
      <c r="AP3197" t="s">
        <v>97</v>
      </c>
      <c r="AQ3197" t="s">
        <v>75</v>
      </c>
      <c r="AR3197" t="s">
        <v>76</v>
      </c>
      <c r="AS3197" t="s">
        <v>55</v>
      </c>
      <c r="AT3197" t="s">
        <v>663</v>
      </c>
      <c r="AU3197" t="s">
        <v>79</v>
      </c>
      <c r="AV3197" t="s">
        <v>26950</v>
      </c>
      <c r="AW3197" t="s">
        <v>81</v>
      </c>
      <c r="AX3197" t="s">
        <v>26951</v>
      </c>
      <c r="AY3197" t="s">
        <v>83</v>
      </c>
      <c r="AZ3197" t="s">
        <v>84</v>
      </c>
      <c r="BA3197" t="s">
        <v>26952</v>
      </c>
      <c r="BB3197">
        <v>-122.424086863</v>
      </c>
      <c r="BC3197">
        <v>37.761313815999998</v>
      </c>
    </row>
    <row r="3198" spans="1:55" x14ac:dyDescent="0.5">
      <c r="A3198" s="1">
        <v>3196</v>
      </c>
      <c r="B3198" t="s">
        <v>26953</v>
      </c>
      <c r="C3198" t="s">
        <v>55</v>
      </c>
      <c r="D3198" t="s">
        <v>56</v>
      </c>
      <c r="E3198" s="2">
        <v>45063.331712962958</v>
      </c>
      <c r="F3198" t="s">
        <v>26954</v>
      </c>
      <c r="G3198" t="s">
        <v>742</v>
      </c>
      <c r="H3198" t="s">
        <v>26955</v>
      </c>
      <c r="I3198" t="s">
        <v>60</v>
      </c>
      <c r="J3198" t="s">
        <v>26956</v>
      </c>
      <c r="K3198" t="s">
        <v>62</v>
      </c>
      <c r="L3198" t="s">
        <v>60</v>
      </c>
      <c r="M3198" t="s">
        <v>60</v>
      </c>
      <c r="N3198" t="s">
        <v>138</v>
      </c>
      <c r="O3198" t="s">
        <v>3049</v>
      </c>
      <c r="P3198" t="s">
        <v>26957</v>
      </c>
      <c r="Q3198" t="s">
        <v>26958</v>
      </c>
      <c r="R3198" s="2">
        <v>45063.332569444443</v>
      </c>
      <c r="S3198" s="2">
        <v>45099.597187500003</v>
      </c>
      <c r="T3198" t="s">
        <v>60</v>
      </c>
      <c r="U3198" t="s">
        <v>60</v>
      </c>
      <c r="V3198" t="s">
        <v>60</v>
      </c>
      <c r="W3198" t="s">
        <v>60</v>
      </c>
      <c r="X3198" t="s">
        <v>60</v>
      </c>
      <c r="Y3198" t="s">
        <v>60</v>
      </c>
      <c r="Z3198" t="s">
        <v>433</v>
      </c>
      <c r="AA3198" t="s">
        <v>433</v>
      </c>
      <c r="AB3198" t="s">
        <v>69</v>
      </c>
      <c r="AC3198" t="s">
        <v>60</v>
      </c>
      <c r="AD3198" t="s">
        <v>69</v>
      </c>
      <c r="AE3198" t="s">
        <v>60</v>
      </c>
      <c r="AF3198" t="s">
        <v>70</v>
      </c>
      <c r="AG3198" t="s">
        <v>60</v>
      </c>
      <c r="AH3198" t="s">
        <v>71</v>
      </c>
      <c r="AI3198" t="s">
        <v>71</v>
      </c>
      <c r="AJ3198" t="s">
        <v>60</v>
      </c>
      <c r="AK3198" t="s">
        <v>60</v>
      </c>
      <c r="AL3198" t="s">
        <v>60</v>
      </c>
      <c r="AM3198" t="s">
        <v>60</v>
      </c>
      <c r="AN3198" t="s">
        <v>60</v>
      </c>
      <c r="AO3198" t="s">
        <v>26958</v>
      </c>
      <c r="AP3198" t="s">
        <v>74</v>
      </c>
      <c r="AQ3198" t="s">
        <v>75</v>
      </c>
      <c r="AR3198" t="s">
        <v>76</v>
      </c>
      <c r="AS3198" t="s">
        <v>340</v>
      </c>
      <c r="AT3198" t="s">
        <v>341</v>
      </c>
      <c r="AU3198" t="s">
        <v>342</v>
      </c>
      <c r="AV3198" t="s">
        <v>26959</v>
      </c>
      <c r="AW3198" t="s">
        <v>81</v>
      </c>
      <c r="AX3198" t="s">
        <v>26960</v>
      </c>
      <c r="AY3198" t="s">
        <v>83</v>
      </c>
      <c r="AZ3198" t="s">
        <v>84</v>
      </c>
      <c r="BA3198" t="s">
        <v>26961</v>
      </c>
      <c r="BB3198">
        <v>-122.468692804</v>
      </c>
      <c r="BC3198">
        <v>37.721219302000002</v>
      </c>
    </row>
    <row r="3199" spans="1:55" x14ac:dyDescent="0.5">
      <c r="A3199" s="1">
        <v>3197</v>
      </c>
      <c r="B3199" t="s">
        <v>26962</v>
      </c>
      <c r="C3199" t="s">
        <v>55</v>
      </c>
      <c r="D3199" t="s">
        <v>56</v>
      </c>
      <c r="E3199" s="2">
        <v>45063</v>
      </c>
      <c r="F3199" t="s">
        <v>23126</v>
      </c>
      <c r="G3199" t="s">
        <v>1180</v>
      </c>
      <c r="H3199" t="s">
        <v>12304</v>
      </c>
      <c r="I3199" t="s">
        <v>60</v>
      </c>
      <c r="J3199" t="s">
        <v>13236</v>
      </c>
      <c r="K3199" t="s">
        <v>62</v>
      </c>
      <c r="L3199" t="s">
        <v>60</v>
      </c>
      <c r="M3199" t="s">
        <v>60</v>
      </c>
      <c r="N3199" t="s">
        <v>26963</v>
      </c>
      <c r="O3199" t="s">
        <v>3049</v>
      </c>
      <c r="P3199" t="s">
        <v>26964</v>
      </c>
      <c r="Q3199" t="s">
        <v>26965</v>
      </c>
      <c r="R3199" s="2">
        <v>45063.496782407397</v>
      </c>
      <c r="S3199" s="2">
        <v>45097.500324074077</v>
      </c>
      <c r="T3199" t="s">
        <v>60</v>
      </c>
      <c r="U3199" t="s">
        <v>60</v>
      </c>
      <c r="V3199" t="s">
        <v>67</v>
      </c>
      <c r="W3199" t="s">
        <v>67</v>
      </c>
      <c r="X3199" t="s">
        <v>60</v>
      </c>
      <c r="Y3199" t="s">
        <v>60</v>
      </c>
      <c r="Z3199" t="s">
        <v>26966</v>
      </c>
      <c r="AA3199" t="s">
        <v>26966</v>
      </c>
      <c r="AB3199" t="s">
        <v>211</v>
      </c>
      <c r="AC3199" t="s">
        <v>60</v>
      </c>
      <c r="AD3199" t="s">
        <v>211</v>
      </c>
      <c r="AE3199" t="s">
        <v>60</v>
      </c>
      <c r="AF3199" t="s">
        <v>67</v>
      </c>
      <c r="AG3199" t="s">
        <v>60</v>
      </c>
      <c r="AH3199" t="s">
        <v>225</v>
      </c>
      <c r="AI3199" t="s">
        <v>225</v>
      </c>
      <c r="AJ3199" t="s">
        <v>124</v>
      </c>
      <c r="AK3199" t="s">
        <v>795</v>
      </c>
      <c r="AL3199" t="s">
        <v>124</v>
      </c>
      <c r="AM3199" t="s">
        <v>795</v>
      </c>
      <c r="AN3199" t="s">
        <v>60</v>
      </c>
      <c r="AO3199" t="s">
        <v>26967</v>
      </c>
      <c r="AP3199" t="s">
        <v>97</v>
      </c>
      <c r="AQ3199" t="s">
        <v>75</v>
      </c>
      <c r="AR3199" t="s">
        <v>76</v>
      </c>
      <c r="AS3199" t="s">
        <v>98</v>
      </c>
      <c r="AT3199" t="s">
        <v>99</v>
      </c>
      <c r="AU3199" t="s">
        <v>698</v>
      </c>
      <c r="AV3199" t="s">
        <v>26968</v>
      </c>
      <c r="AW3199" t="s">
        <v>81</v>
      </c>
      <c r="AX3199" t="s">
        <v>26969</v>
      </c>
      <c r="AY3199" t="s">
        <v>83</v>
      </c>
      <c r="AZ3199" t="s">
        <v>84</v>
      </c>
      <c r="BA3199" t="s">
        <v>26970</v>
      </c>
      <c r="BB3199">
        <v>-122.406780513</v>
      </c>
      <c r="BC3199">
        <v>37.781105928000002</v>
      </c>
    </row>
    <row r="3200" spans="1:55" x14ac:dyDescent="0.5">
      <c r="A3200" s="1">
        <v>3198</v>
      </c>
      <c r="B3200" t="s">
        <v>26971</v>
      </c>
      <c r="C3200" t="s">
        <v>55</v>
      </c>
      <c r="D3200" t="s">
        <v>56</v>
      </c>
      <c r="E3200" s="2">
        <v>45063</v>
      </c>
      <c r="F3200" t="s">
        <v>6256</v>
      </c>
      <c r="G3200" t="s">
        <v>573</v>
      </c>
      <c r="H3200" t="s">
        <v>846</v>
      </c>
      <c r="I3200" t="s">
        <v>60</v>
      </c>
      <c r="J3200" t="s">
        <v>1212</v>
      </c>
      <c r="K3200" t="s">
        <v>137</v>
      </c>
      <c r="L3200" t="s">
        <v>60</v>
      </c>
      <c r="M3200" t="s">
        <v>60</v>
      </c>
      <c r="N3200" t="s">
        <v>26972</v>
      </c>
      <c r="O3200" t="s">
        <v>64</v>
      </c>
      <c r="P3200" t="s">
        <v>26973</v>
      </c>
      <c r="Q3200" t="s">
        <v>26974</v>
      </c>
      <c r="R3200" s="2">
        <v>45063.571736111109</v>
      </c>
      <c r="T3200" t="s">
        <v>60</v>
      </c>
      <c r="U3200" t="s">
        <v>60</v>
      </c>
      <c r="V3200" t="s">
        <v>121</v>
      </c>
      <c r="W3200" t="s">
        <v>121</v>
      </c>
      <c r="X3200" t="s">
        <v>60</v>
      </c>
      <c r="Y3200" t="s">
        <v>76</v>
      </c>
      <c r="Z3200" t="s">
        <v>224</v>
      </c>
      <c r="AA3200" t="s">
        <v>224</v>
      </c>
      <c r="AB3200" t="s">
        <v>211</v>
      </c>
      <c r="AC3200" t="s">
        <v>60</v>
      </c>
      <c r="AD3200" t="s">
        <v>211</v>
      </c>
      <c r="AE3200" t="s">
        <v>60</v>
      </c>
      <c r="AF3200" t="s">
        <v>67</v>
      </c>
      <c r="AG3200" t="s">
        <v>60</v>
      </c>
      <c r="AH3200" t="s">
        <v>3006</v>
      </c>
      <c r="AI3200" t="s">
        <v>3006</v>
      </c>
      <c r="AJ3200" t="s">
        <v>142</v>
      </c>
      <c r="AK3200" t="s">
        <v>395</v>
      </c>
      <c r="AL3200" t="s">
        <v>142</v>
      </c>
      <c r="AM3200" t="s">
        <v>395</v>
      </c>
      <c r="AN3200" t="s">
        <v>60</v>
      </c>
      <c r="AO3200" t="s">
        <v>26975</v>
      </c>
      <c r="AP3200" t="s">
        <v>97</v>
      </c>
      <c r="AQ3200" t="s">
        <v>75</v>
      </c>
      <c r="AR3200" t="s">
        <v>76</v>
      </c>
      <c r="AS3200" t="s">
        <v>124</v>
      </c>
      <c r="AT3200" t="s">
        <v>296</v>
      </c>
      <c r="AU3200" t="s">
        <v>1372</v>
      </c>
      <c r="AV3200" t="s">
        <v>6262</v>
      </c>
      <c r="AW3200" t="s">
        <v>81</v>
      </c>
      <c r="AX3200" t="s">
        <v>26976</v>
      </c>
      <c r="AY3200" t="s">
        <v>83</v>
      </c>
      <c r="AZ3200" t="s">
        <v>84</v>
      </c>
      <c r="BA3200" t="s">
        <v>6264</v>
      </c>
      <c r="BB3200">
        <v>-122.405232892</v>
      </c>
      <c r="BC3200">
        <v>37.78991388</v>
      </c>
    </row>
    <row r="3201" spans="1:55" x14ac:dyDescent="0.5">
      <c r="A3201" s="1">
        <v>3199</v>
      </c>
      <c r="B3201" t="s">
        <v>26977</v>
      </c>
      <c r="C3201" t="s">
        <v>55</v>
      </c>
      <c r="D3201" t="s">
        <v>56</v>
      </c>
      <c r="E3201" s="2">
        <v>45063</v>
      </c>
      <c r="F3201" t="s">
        <v>26978</v>
      </c>
      <c r="G3201" t="s">
        <v>112</v>
      </c>
      <c r="H3201" t="s">
        <v>16475</v>
      </c>
      <c r="I3201" t="s">
        <v>60</v>
      </c>
      <c r="J3201" t="s">
        <v>207</v>
      </c>
      <c r="K3201" t="s">
        <v>137</v>
      </c>
      <c r="L3201" t="s">
        <v>60</v>
      </c>
      <c r="M3201" t="s">
        <v>60</v>
      </c>
      <c r="N3201" t="s">
        <v>26979</v>
      </c>
      <c r="O3201" t="s">
        <v>64</v>
      </c>
      <c r="P3201" t="s">
        <v>26980</v>
      </c>
      <c r="Q3201" t="s">
        <v>26981</v>
      </c>
      <c r="R3201" s="2">
        <v>45064.528333333343</v>
      </c>
      <c r="T3201" t="s">
        <v>60</v>
      </c>
      <c r="U3201" t="s">
        <v>60</v>
      </c>
      <c r="V3201" t="s">
        <v>118</v>
      </c>
      <c r="W3201" t="s">
        <v>118</v>
      </c>
      <c r="X3201" t="s">
        <v>60</v>
      </c>
      <c r="Y3201" t="s">
        <v>76</v>
      </c>
      <c r="Z3201" t="s">
        <v>169</v>
      </c>
      <c r="AA3201" t="s">
        <v>169</v>
      </c>
      <c r="AB3201" t="s">
        <v>69</v>
      </c>
      <c r="AC3201" t="s">
        <v>67</v>
      </c>
      <c r="AD3201" t="s">
        <v>69</v>
      </c>
      <c r="AE3201" t="s">
        <v>67</v>
      </c>
      <c r="AF3201" t="s">
        <v>67</v>
      </c>
      <c r="AG3201" t="s">
        <v>60</v>
      </c>
      <c r="AH3201" t="s">
        <v>71</v>
      </c>
      <c r="AI3201" t="s">
        <v>71</v>
      </c>
      <c r="AJ3201" t="s">
        <v>72</v>
      </c>
      <c r="AK3201" t="s">
        <v>73</v>
      </c>
      <c r="AL3201" t="s">
        <v>72</v>
      </c>
      <c r="AM3201" t="s">
        <v>73</v>
      </c>
      <c r="AN3201" t="s">
        <v>60</v>
      </c>
      <c r="AO3201" t="s">
        <v>26982</v>
      </c>
      <c r="AP3201" t="s">
        <v>97</v>
      </c>
      <c r="AQ3201" t="s">
        <v>75</v>
      </c>
      <c r="AR3201" t="s">
        <v>60</v>
      </c>
      <c r="AS3201" t="s">
        <v>142</v>
      </c>
      <c r="AT3201" t="s">
        <v>143</v>
      </c>
      <c r="AU3201" t="s">
        <v>312</v>
      </c>
      <c r="AV3201" t="s">
        <v>26983</v>
      </c>
      <c r="AW3201" t="s">
        <v>81</v>
      </c>
      <c r="AX3201" t="s">
        <v>26984</v>
      </c>
      <c r="AY3201" t="s">
        <v>83</v>
      </c>
      <c r="AZ3201" t="s">
        <v>84</v>
      </c>
      <c r="BA3201" t="s">
        <v>26985</v>
      </c>
      <c r="BB3201">
        <v>-122.475778963</v>
      </c>
      <c r="BC3201">
        <v>37.785407917999997</v>
      </c>
    </row>
    <row r="3202" spans="1:55" x14ac:dyDescent="0.5">
      <c r="A3202" s="1">
        <v>3200</v>
      </c>
      <c r="B3202" t="s">
        <v>26986</v>
      </c>
      <c r="C3202" t="s">
        <v>55</v>
      </c>
      <c r="D3202" t="s">
        <v>56</v>
      </c>
      <c r="E3202" s="2">
        <v>45063</v>
      </c>
      <c r="F3202" t="s">
        <v>4296</v>
      </c>
      <c r="G3202" t="s">
        <v>4297</v>
      </c>
      <c r="H3202" t="s">
        <v>4298</v>
      </c>
      <c r="I3202" t="s">
        <v>60</v>
      </c>
      <c r="J3202" t="s">
        <v>4299</v>
      </c>
      <c r="K3202" t="s">
        <v>137</v>
      </c>
      <c r="L3202" t="s">
        <v>60</v>
      </c>
      <c r="M3202" t="s">
        <v>60</v>
      </c>
      <c r="N3202" t="s">
        <v>26987</v>
      </c>
      <c r="O3202" t="s">
        <v>64</v>
      </c>
      <c r="P3202" t="s">
        <v>26988</v>
      </c>
      <c r="Q3202" t="s">
        <v>26989</v>
      </c>
      <c r="R3202" s="2">
        <v>45085.437638888892</v>
      </c>
      <c r="T3202" t="s">
        <v>60</v>
      </c>
      <c r="U3202" t="s">
        <v>60</v>
      </c>
      <c r="V3202" t="s">
        <v>94</v>
      </c>
      <c r="W3202" t="s">
        <v>94</v>
      </c>
      <c r="X3202" t="s">
        <v>60</v>
      </c>
      <c r="Y3202" t="s">
        <v>60</v>
      </c>
      <c r="Z3202" t="s">
        <v>696</v>
      </c>
      <c r="AA3202" t="s">
        <v>1906</v>
      </c>
      <c r="AB3202" t="s">
        <v>168</v>
      </c>
      <c r="AC3202" t="s">
        <v>169</v>
      </c>
      <c r="AD3202" t="s">
        <v>168</v>
      </c>
      <c r="AE3202" t="s">
        <v>169</v>
      </c>
      <c r="AF3202" t="s">
        <v>67</v>
      </c>
      <c r="AG3202" t="s">
        <v>60</v>
      </c>
      <c r="AH3202" t="s">
        <v>71</v>
      </c>
      <c r="AI3202" t="s">
        <v>71</v>
      </c>
      <c r="AJ3202" t="s">
        <v>72</v>
      </c>
      <c r="AK3202" t="s">
        <v>73</v>
      </c>
      <c r="AL3202" t="s">
        <v>72</v>
      </c>
      <c r="AM3202" t="s">
        <v>73</v>
      </c>
      <c r="AN3202" t="s">
        <v>60</v>
      </c>
      <c r="AO3202" t="s">
        <v>26990</v>
      </c>
      <c r="AP3202" t="s">
        <v>97</v>
      </c>
      <c r="AQ3202" t="s">
        <v>75</v>
      </c>
      <c r="AR3202" t="s">
        <v>76</v>
      </c>
      <c r="AS3202" t="s">
        <v>280</v>
      </c>
      <c r="AT3202" t="s">
        <v>618</v>
      </c>
      <c r="AU3202" t="s">
        <v>312</v>
      </c>
      <c r="AV3202" t="s">
        <v>4303</v>
      </c>
      <c r="AW3202" t="s">
        <v>81</v>
      </c>
      <c r="AX3202" t="s">
        <v>26991</v>
      </c>
      <c r="AY3202" t="s">
        <v>83</v>
      </c>
      <c r="AZ3202" t="s">
        <v>84</v>
      </c>
      <c r="BA3202" t="s">
        <v>4305</v>
      </c>
      <c r="BB3202">
        <v>-122.457242534</v>
      </c>
      <c r="BC3202">
        <v>37.785069874000001</v>
      </c>
    </row>
    <row r="3203" spans="1:55" x14ac:dyDescent="0.5">
      <c r="A3203" s="1">
        <v>3201</v>
      </c>
      <c r="B3203" t="s">
        <v>26992</v>
      </c>
      <c r="C3203" t="s">
        <v>124</v>
      </c>
      <c r="D3203" t="s">
        <v>259</v>
      </c>
      <c r="E3203" s="2">
        <v>45063</v>
      </c>
      <c r="F3203" t="s">
        <v>26993</v>
      </c>
      <c r="G3203" t="s">
        <v>19930</v>
      </c>
      <c r="H3203" t="s">
        <v>732</v>
      </c>
      <c r="I3203" t="s">
        <v>60</v>
      </c>
      <c r="J3203" t="s">
        <v>3937</v>
      </c>
      <c r="K3203" t="s">
        <v>62</v>
      </c>
      <c r="L3203" t="s">
        <v>1835</v>
      </c>
      <c r="M3203" t="s">
        <v>1133</v>
      </c>
      <c r="N3203" t="s">
        <v>26994</v>
      </c>
      <c r="O3203" t="s">
        <v>92</v>
      </c>
      <c r="P3203" t="s">
        <v>26995</v>
      </c>
      <c r="Q3203" t="s">
        <v>26995</v>
      </c>
      <c r="T3203" t="s">
        <v>60</v>
      </c>
      <c r="U3203" t="s">
        <v>60</v>
      </c>
      <c r="V3203" t="s">
        <v>118</v>
      </c>
      <c r="W3203" t="s">
        <v>118</v>
      </c>
      <c r="X3203" t="s">
        <v>60</v>
      </c>
      <c r="Y3203" t="s">
        <v>76</v>
      </c>
      <c r="Z3203" t="s">
        <v>26996</v>
      </c>
      <c r="AA3203" t="s">
        <v>60</v>
      </c>
      <c r="AB3203" t="s">
        <v>120</v>
      </c>
      <c r="AC3203" t="s">
        <v>20457</v>
      </c>
      <c r="AD3203" t="s">
        <v>120</v>
      </c>
      <c r="AE3203" t="s">
        <v>20457</v>
      </c>
      <c r="AF3203" t="s">
        <v>67</v>
      </c>
      <c r="AG3203" t="s">
        <v>60</v>
      </c>
      <c r="AH3203" t="s">
        <v>2951</v>
      </c>
      <c r="AI3203" t="s">
        <v>2951</v>
      </c>
      <c r="AJ3203" t="s">
        <v>72</v>
      </c>
      <c r="AK3203" t="s">
        <v>73</v>
      </c>
      <c r="AL3203" t="s">
        <v>72</v>
      </c>
      <c r="AM3203" t="s">
        <v>73</v>
      </c>
      <c r="AN3203" t="s">
        <v>60</v>
      </c>
      <c r="AO3203" t="s">
        <v>26997</v>
      </c>
      <c r="AP3203" t="s">
        <v>97</v>
      </c>
      <c r="AQ3203" t="s">
        <v>75</v>
      </c>
      <c r="AR3203" t="s">
        <v>76</v>
      </c>
      <c r="AS3203" t="s">
        <v>98</v>
      </c>
      <c r="AT3203" t="s">
        <v>663</v>
      </c>
      <c r="AU3203" t="s">
        <v>698</v>
      </c>
      <c r="AV3203" t="s">
        <v>26998</v>
      </c>
      <c r="AW3203" t="s">
        <v>81</v>
      </c>
      <c r="AX3203" t="s">
        <v>26999</v>
      </c>
      <c r="AY3203" t="s">
        <v>83</v>
      </c>
      <c r="AZ3203" t="s">
        <v>84</v>
      </c>
      <c r="BA3203" t="s">
        <v>27000</v>
      </c>
      <c r="BB3203">
        <v>-122.42205937</v>
      </c>
      <c r="BC3203">
        <v>37.771152028000003</v>
      </c>
    </row>
    <row r="3204" spans="1:55" x14ac:dyDescent="0.5">
      <c r="A3204" s="1">
        <v>3202</v>
      </c>
      <c r="B3204" t="s">
        <v>27001</v>
      </c>
      <c r="C3204" t="s">
        <v>55</v>
      </c>
      <c r="D3204" t="s">
        <v>56</v>
      </c>
      <c r="E3204" s="2">
        <v>45063</v>
      </c>
      <c r="F3204" t="s">
        <v>27002</v>
      </c>
      <c r="G3204" t="s">
        <v>58</v>
      </c>
      <c r="H3204" t="s">
        <v>27003</v>
      </c>
      <c r="I3204" t="s">
        <v>60</v>
      </c>
      <c r="J3204" t="s">
        <v>1495</v>
      </c>
      <c r="K3204" t="s">
        <v>62</v>
      </c>
      <c r="L3204" t="s">
        <v>60</v>
      </c>
      <c r="M3204" t="s">
        <v>60</v>
      </c>
      <c r="N3204" t="s">
        <v>27004</v>
      </c>
      <c r="O3204" t="s">
        <v>64</v>
      </c>
      <c r="P3204" t="s">
        <v>27005</v>
      </c>
      <c r="Q3204" t="s">
        <v>27006</v>
      </c>
      <c r="R3204" s="2">
        <v>45076.473877314813</v>
      </c>
      <c r="T3204" t="s">
        <v>60</v>
      </c>
      <c r="U3204" t="s">
        <v>76</v>
      </c>
      <c r="V3204" t="s">
        <v>67</v>
      </c>
      <c r="W3204" t="s">
        <v>67</v>
      </c>
      <c r="X3204" t="s">
        <v>60</v>
      </c>
      <c r="Y3204" t="s">
        <v>60</v>
      </c>
      <c r="Z3204" t="s">
        <v>16948</v>
      </c>
      <c r="AA3204" t="s">
        <v>16948</v>
      </c>
      <c r="AB3204" t="s">
        <v>168</v>
      </c>
      <c r="AC3204" t="s">
        <v>169</v>
      </c>
      <c r="AD3204" t="s">
        <v>168</v>
      </c>
      <c r="AE3204" t="s">
        <v>169</v>
      </c>
      <c r="AF3204" t="s">
        <v>67</v>
      </c>
      <c r="AG3204" t="s">
        <v>60</v>
      </c>
      <c r="AH3204" t="s">
        <v>71</v>
      </c>
      <c r="AI3204" t="s">
        <v>71</v>
      </c>
      <c r="AJ3204" t="s">
        <v>72</v>
      </c>
      <c r="AK3204" t="s">
        <v>73</v>
      </c>
      <c r="AL3204" t="s">
        <v>72</v>
      </c>
      <c r="AM3204" t="s">
        <v>73</v>
      </c>
      <c r="AN3204" t="s">
        <v>60</v>
      </c>
      <c r="AO3204" t="s">
        <v>27007</v>
      </c>
      <c r="AP3204" t="s">
        <v>97</v>
      </c>
      <c r="AQ3204" t="s">
        <v>75</v>
      </c>
      <c r="AR3204" t="s">
        <v>76</v>
      </c>
      <c r="AS3204" t="s">
        <v>55</v>
      </c>
      <c r="AT3204" t="s">
        <v>214</v>
      </c>
      <c r="AU3204" t="s">
        <v>215</v>
      </c>
      <c r="AV3204" t="s">
        <v>27008</v>
      </c>
      <c r="AW3204" t="s">
        <v>81</v>
      </c>
      <c r="AX3204" t="s">
        <v>27009</v>
      </c>
      <c r="AY3204" t="s">
        <v>83</v>
      </c>
      <c r="AZ3204" t="s">
        <v>84</v>
      </c>
      <c r="BA3204" t="s">
        <v>27010</v>
      </c>
      <c r="BB3204">
        <v>-122.443736296</v>
      </c>
      <c r="BC3204">
        <v>37.762177727000001</v>
      </c>
    </row>
    <row r="3205" spans="1:55" x14ac:dyDescent="0.5">
      <c r="A3205" s="1">
        <v>3203</v>
      </c>
      <c r="B3205" t="s">
        <v>27011</v>
      </c>
      <c r="C3205" t="s">
        <v>124</v>
      </c>
      <c r="D3205" t="s">
        <v>259</v>
      </c>
      <c r="E3205" s="2">
        <v>45063</v>
      </c>
      <c r="F3205" t="s">
        <v>27012</v>
      </c>
      <c r="G3205" t="s">
        <v>21798</v>
      </c>
      <c r="H3205" t="s">
        <v>27013</v>
      </c>
      <c r="I3205" t="s">
        <v>60</v>
      </c>
      <c r="J3205" t="s">
        <v>626</v>
      </c>
      <c r="K3205" t="s">
        <v>62</v>
      </c>
      <c r="L3205" t="s">
        <v>60</v>
      </c>
      <c r="M3205" t="s">
        <v>60</v>
      </c>
      <c r="N3205" t="s">
        <v>27014</v>
      </c>
      <c r="O3205" t="s">
        <v>92</v>
      </c>
      <c r="P3205" t="s">
        <v>27015</v>
      </c>
      <c r="Q3205" t="s">
        <v>27015</v>
      </c>
      <c r="T3205" t="s">
        <v>60</v>
      </c>
      <c r="U3205" t="s">
        <v>60</v>
      </c>
      <c r="V3205" t="s">
        <v>94</v>
      </c>
      <c r="W3205" t="s">
        <v>94</v>
      </c>
      <c r="X3205" t="s">
        <v>60</v>
      </c>
      <c r="Y3205" t="s">
        <v>60</v>
      </c>
      <c r="Z3205" t="s">
        <v>169</v>
      </c>
      <c r="AA3205" t="s">
        <v>70</v>
      </c>
      <c r="AB3205" t="s">
        <v>69</v>
      </c>
      <c r="AC3205" t="s">
        <v>67</v>
      </c>
      <c r="AD3205" t="s">
        <v>69</v>
      </c>
      <c r="AE3205" t="s">
        <v>67</v>
      </c>
      <c r="AF3205" t="s">
        <v>67</v>
      </c>
      <c r="AG3205" t="s">
        <v>60</v>
      </c>
      <c r="AH3205" t="s">
        <v>71</v>
      </c>
      <c r="AI3205" t="s">
        <v>71</v>
      </c>
      <c r="AJ3205" t="s">
        <v>72</v>
      </c>
      <c r="AK3205" t="s">
        <v>73</v>
      </c>
      <c r="AL3205" t="s">
        <v>72</v>
      </c>
      <c r="AM3205" t="s">
        <v>73</v>
      </c>
      <c r="AN3205" t="s">
        <v>60</v>
      </c>
      <c r="AO3205" t="s">
        <v>27016</v>
      </c>
      <c r="AP3205" t="s">
        <v>97</v>
      </c>
      <c r="AQ3205" t="s">
        <v>75</v>
      </c>
      <c r="AR3205" t="s">
        <v>60</v>
      </c>
      <c r="AS3205" t="s">
        <v>55</v>
      </c>
      <c r="AT3205" t="s">
        <v>214</v>
      </c>
      <c r="AU3205" t="s">
        <v>215</v>
      </c>
      <c r="AV3205" t="s">
        <v>27017</v>
      </c>
      <c r="AW3205" t="s">
        <v>81</v>
      </c>
      <c r="AX3205" t="s">
        <v>27018</v>
      </c>
      <c r="AY3205" t="s">
        <v>83</v>
      </c>
      <c r="AZ3205" t="s">
        <v>84</v>
      </c>
      <c r="BA3205" t="s">
        <v>27019</v>
      </c>
      <c r="BB3205">
        <v>-122.43210132900001</v>
      </c>
      <c r="BC3205">
        <v>37.756369816000003</v>
      </c>
    </row>
    <row r="3206" spans="1:55" x14ac:dyDescent="0.5">
      <c r="A3206" s="1">
        <v>3204</v>
      </c>
      <c r="B3206" t="s">
        <v>27020</v>
      </c>
      <c r="C3206" t="s">
        <v>55</v>
      </c>
      <c r="D3206" t="s">
        <v>56</v>
      </c>
      <c r="E3206" s="2">
        <v>45063</v>
      </c>
      <c r="F3206" t="s">
        <v>27021</v>
      </c>
      <c r="G3206" t="s">
        <v>403</v>
      </c>
      <c r="H3206" t="s">
        <v>6509</v>
      </c>
      <c r="I3206" t="s">
        <v>60</v>
      </c>
      <c r="J3206" t="s">
        <v>7721</v>
      </c>
      <c r="K3206" t="s">
        <v>62</v>
      </c>
      <c r="L3206" t="s">
        <v>60</v>
      </c>
      <c r="M3206" t="s">
        <v>60</v>
      </c>
      <c r="N3206" t="s">
        <v>27022</v>
      </c>
      <c r="O3206" t="s">
        <v>64</v>
      </c>
      <c r="P3206" t="s">
        <v>27023</v>
      </c>
      <c r="Q3206" t="s">
        <v>27024</v>
      </c>
      <c r="R3206" s="2">
        <v>45070.462743055563</v>
      </c>
      <c r="T3206" t="s">
        <v>60</v>
      </c>
      <c r="U3206" t="s">
        <v>60</v>
      </c>
      <c r="V3206" t="s">
        <v>67</v>
      </c>
      <c r="W3206" t="s">
        <v>67</v>
      </c>
      <c r="X3206" t="s">
        <v>60</v>
      </c>
      <c r="Y3206" t="s">
        <v>60</v>
      </c>
      <c r="Z3206" t="s">
        <v>948</v>
      </c>
      <c r="AA3206" t="s">
        <v>948</v>
      </c>
      <c r="AB3206" t="s">
        <v>168</v>
      </c>
      <c r="AC3206" t="s">
        <v>169</v>
      </c>
      <c r="AD3206" t="s">
        <v>168</v>
      </c>
      <c r="AE3206" t="s">
        <v>169</v>
      </c>
      <c r="AF3206" t="s">
        <v>70</v>
      </c>
      <c r="AG3206" t="s">
        <v>60</v>
      </c>
      <c r="AH3206" t="s">
        <v>71</v>
      </c>
      <c r="AI3206" t="s">
        <v>71</v>
      </c>
      <c r="AJ3206" t="s">
        <v>72</v>
      </c>
      <c r="AK3206" t="s">
        <v>73</v>
      </c>
      <c r="AL3206" t="s">
        <v>72</v>
      </c>
      <c r="AM3206" t="s">
        <v>73</v>
      </c>
      <c r="AN3206" t="s">
        <v>60</v>
      </c>
      <c r="AO3206" t="s">
        <v>27025</v>
      </c>
      <c r="AP3206" t="s">
        <v>97</v>
      </c>
      <c r="AQ3206" t="s">
        <v>75</v>
      </c>
      <c r="AR3206" t="s">
        <v>76</v>
      </c>
      <c r="AS3206" t="s">
        <v>340</v>
      </c>
      <c r="AT3206" t="s">
        <v>341</v>
      </c>
      <c r="AU3206" t="s">
        <v>342</v>
      </c>
      <c r="AV3206" t="s">
        <v>27026</v>
      </c>
      <c r="AW3206" t="s">
        <v>81</v>
      </c>
      <c r="AX3206" t="s">
        <v>27027</v>
      </c>
      <c r="AY3206" t="s">
        <v>83</v>
      </c>
      <c r="AZ3206" t="s">
        <v>84</v>
      </c>
      <c r="BA3206" t="s">
        <v>27028</v>
      </c>
      <c r="BB3206">
        <v>-122.465011334</v>
      </c>
      <c r="BC3206">
        <v>37.713241404000001</v>
      </c>
    </row>
    <row r="3207" spans="1:55" x14ac:dyDescent="0.5">
      <c r="A3207" s="1">
        <v>3205</v>
      </c>
      <c r="B3207" t="s">
        <v>27029</v>
      </c>
      <c r="C3207" t="s">
        <v>55</v>
      </c>
      <c r="D3207" t="s">
        <v>56</v>
      </c>
      <c r="E3207" s="2">
        <v>45063</v>
      </c>
      <c r="F3207" t="s">
        <v>660</v>
      </c>
      <c r="G3207" t="s">
        <v>549</v>
      </c>
      <c r="H3207" t="s">
        <v>5985</v>
      </c>
      <c r="I3207" t="s">
        <v>60</v>
      </c>
      <c r="J3207" t="s">
        <v>5049</v>
      </c>
      <c r="K3207" t="s">
        <v>62</v>
      </c>
      <c r="L3207" t="s">
        <v>60</v>
      </c>
      <c r="M3207" t="s">
        <v>60</v>
      </c>
      <c r="N3207" t="s">
        <v>27030</v>
      </c>
      <c r="O3207" t="s">
        <v>92</v>
      </c>
      <c r="P3207" t="s">
        <v>27031</v>
      </c>
      <c r="Q3207" t="s">
        <v>27031</v>
      </c>
      <c r="T3207" t="s">
        <v>60</v>
      </c>
      <c r="U3207" t="s">
        <v>60</v>
      </c>
      <c r="V3207" t="s">
        <v>4410</v>
      </c>
      <c r="W3207" t="s">
        <v>4410</v>
      </c>
      <c r="X3207" t="s">
        <v>60</v>
      </c>
      <c r="Y3207" t="s">
        <v>60</v>
      </c>
      <c r="Z3207" t="s">
        <v>4368</v>
      </c>
      <c r="AA3207" t="s">
        <v>4368</v>
      </c>
      <c r="AB3207" t="s">
        <v>211</v>
      </c>
      <c r="AC3207" t="s">
        <v>60</v>
      </c>
      <c r="AD3207" t="s">
        <v>211</v>
      </c>
      <c r="AE3207" t="s">
        <v>60</v>
      </c>
      <c r="AF3207" t="s">
        <v>67</v>
      </c>
      <c r="AG3207" t="s">
        <v>60</v>
      </c>
      <c r="AH3207" t="s">
        <v>225</v>
      </c>
      <c r="AI3207" t="s">
        <v>225</v>
      </c>
      <c r="AJ3207" t="s">
        <v>142</v>
      </c>
      <c r="AK3207" t="s">
        <v>395</v>
      </c>
      <c r="AL3207" t="s">
        <v>142</v>
      </c>
      <c r="AM3207" t="s">
        <v>395</v>
      </c>
      <c r="AN3207" t="s">
        <v>60</v>
      </c>
      <c r="AO3207" t="s">
        <v>27032</v>
      </c>
      <c r="AP3207" t="s">
        <v>97</v>
      </c>
      <c r="AQ3207" t="s">
        <v>75</v>
      </c>
      <c r="AR3207" t="s">
        <v>76</v>
      </c>
      <c r="AS3207" t="s">
        <v>98</v>
      </c>
      <c r="AT3207" t="s">
        <v>296</v>
      </c>
      <c r="AU3207" t="s">
        <v>672</v>
      </c>
      <c r="AV3207" t="s">
        <v>24161</v>
      </c>
      <c r="AW3207" t="s">
        <v>81</v>
      </c>
      <c r="AX3207" t="s">
        <v>27033</v>
      </c>
      <c r="AY3207" t="s">
        <v>83</v>
      </c>
      <c r="AZ3207" t="s">
        <v>84</v>
      </c>
      <c r="BA3207" t="s">
        <v>24163</v>
      </c>
      <c r="BB3207">
        <v>-122.393390119</v>
      </c>
      <c r="BC3207">
        <v>37.791574930000003</v>
      </c>
    </row>
    <row r="3208" spans="1:55" x14ac:dyDescent="0.5">
      <c r="A3208" s="1">
        <v>3206</v>
      </c>
      <c r="B3208" t="s">
        <v>27034</v>
      </c>
      <c r="C3208" t="s">
        <v>55</v>
      </c>
      <c r="D3208" t="s">
        <v>56</v>
      </c>
      <c r="E3208" s="2">
        <v>45063</v>
      </c>
      <c r="F3208" t="s">
        <v>27035</v>
      </c>
      <c r="G3208" t="s">
        <v>27036</v>
      </c>
      <c r="H3208" t="s">
        <v>27037</v>
      </c>
      <c r="I3208" t="s">
        <v>60</v>
      </c>
      <c r="J3208" t="s">
        <v>7525</v>
      </c>
      <c r="K3208" t="s">
        <v>62</v>
      </c>
      <c r="L3208" t="s">
        <v>60</v>
      </c>
      <c r="M3208" t="s">
        <v>60</v>
      </c>
      <c r="N3208" t="s">
        <v>27038</v>
      </c>
      <c r="O3208" t="s">
        <v>64</v>
      </c>
      <c r="P3208" t="s">
        <v>27039</v>
      </c>
      <c r="Q3208" t="s">
        <v>27040</v>
      </c>
      <c r="R3208" s="2">
        <v>45084.57340277778</v>
      </c>
      <c r="T3208" t="s">
        <v>60</v>
      </c>
      <c r="U3208" t="s">
        <v>60</v>
      </c>
      <c r="V3208" t="s">
        <v>67</v>
      </c>
      <c r="W3208" t="s">
        <v>67</v>
      </c>
      <c r="X3208" t="s">
        <v>60</v>
      </c>
      <c r="Y3208" t="s">
        <v>60</v>
      </c>
      <c r="Z3208" t="s">
        <v>555</v>
      </c>
      <c r="AA3208" t="s">
        <v>27041</v>
      </c>
      <c r="AB3208" t="s">
        <v>168</v>
      </c>
      <c r="AC3208" t="s">
        <v>169</v>
      </c>
      <c r="AD3208" t="s">
        <v>168</v>
      </c>
      <c r="AE3208" t="s">
        <v>169</v>
      </c>
      <c r="AF3208" t="s">
        <v>67</v>
      </c>
      <c r="AG3208" t="s">
        <v>60</v>
      </c>
      <c r="AH3208" t="s">
        <v>71</v>
      </c>
      <c r="AI3208" t="s">
        <v>71</v>
      </c>
      <c r="AJ3208" t="s">
        <v>72</v>
      </c>
      <c r="AK3208" t="s">
        <v>73</v>
      </c>
      <c r="AL3208" t="s">
        <v>72</v>
      </c>
      <c r="AM3208" t="s">
        <v>73</v>
      </c>
      <c r="AN3208" t="s">
        <v>60</v>
      </c>
      <c r="AO3208" t="s">
        <v>27042</v>
      </c>
      <c r="AP3208" t="s">
        <v>97</v>
      </c>
      <c r="AQ3208" t="s">
        <v>75</v>
      </c>
      <c r="AR3208" t="s">
        <v>76</v>
      </c>
      <c r="AS3208" t="s">
        <v>156</v>
      </c>
      <c r="AT3208" t="s">
        <v>157</v>
      </c>
      <c r="AU3208" t="s">
        <v>185</v>
      </c>
      <c r="AV3208" t="s">
        <v>27043</v>
      </c>
      <c r="AW3208" t="s">
        <v>81</v>
      </c>
      <c r="AX3208" t="s">
        <v>27044</v>
      </c>
      <c r="AY3208" t="s">
        <v>83</v>
      </c>
      <c r="AZ3208" t="s">
        <v>84</v>
      </c>
      <c r="BA3208" t="s">
        <v>27045</v>
      </c>
      <c r="BB3208">
        <v>-122.497526502</v>
      </c>
      <c r="BC3208">
        <v>37.754971531999999</v>
      </c>
    </row>
    <row r="3209" spans="1:55" x14ac:dyDescent="0.5">
      <c r="A3209" s="1">
        <v>3207</v>
      </c>
      <c r="B3209" t="s">
        <v>27046</v>
      </c>
      <c r="C3209" t="s">
        <v>55</v>
      </c>
      <c r="D3209" t="s">
        <v>56</v>
      </c>
      <c r="E3209" s="2">
        <v>45063</v>
      </c>
      <c r="F3209" t="s">
        <v>660</v>
      </c>
      <c r="G3209" t="s">
        <v>549</v>
      </c>
      <c r="H3209" t="s">
        <v>5985</v>
      </c>
      <c r="I3209" t="s">
        <v>60</v>
      </c>
      <c r="J3209" t="s">
        <v>5049</v>
      </c>
      <c r="K3209" t="s">
        <v>62</v>
      </c>
      <c r="L3209" t="s">
        <v>60</v>
      </c>
      <c r="M3209" t="s">
        <v>60</v>
      </c>
      <c r="N3209" t="s">
        <v>27047</v>
      </c>
      <c r="O3209" t="s">
        <v>92</v>
      </c>
      <c r="P3209" t="s">
        <v>27048</v>
      </c>
      <c r="Q3209" t="s">
        <v>27048</v>
      </c>
      <c r="T3209" t="s">
        <v>60</v>
      </c>
      <c r="U3209" t="s">
        <v>60</v>
      </c>
      <c r="V3209" t="s">
        <v>4410</v>
      </c>
      <c r="W3209" t="s">
        <v>4410</v>
      </c>
      <c r="X3209" t="s">
        <v>60</v>
      </c>
      <c r="Y3209" t="s">
        <v>60</v>
      </c>
      <c r="Z3209" t="s">
        <v>4368</v>
      </c>
      <c r="AA3209" t="s">
        <v>3193</v>
      </c>
      <c r="AB3209" t="s">
        <v>211</v>
      </c>
      <c r="AC3209" t="s">
        <v>60</v>
      </c>
      <c r="AD3209" t="s">
        <v>211</v>
      </c>
      <c r="AE3209" t="s">
        <v>60</v>
      </c>
      <c r="AF3209" t="s">
        <v>67</v>
      </c>
      <c r="AG3209" t="s">
        <v>60</v>
      </c>
      <c r="AH3209" t="s">
        <v>225</v>
      </c>
      <c r="AI3209" t="s">
        <v>225</v>
      </c>
      <c r="AJ3209" t="s">
        <v>142</v>
      </c>
      <c r="AK3209" t="s">
        <v>395</v>
      </c>
      <c r="AL3209" t="s">
        <v>142</v>
      </c>
      <c r="AM3209" t="s">
        <v>395</v>
      </c>
      <c r="AN3209" t="s">
        <v>60</v>
      </c>
      <c r="AO3209" t="s">
        <v>27049</v>
      </c>
      <c r="AP3209" t="s">
        <v>97</v>
      </c>
      <c r="AQ3209" t="s">
        <v>75</v>
      </c>
      <c r="AR3209" t="s">
        <v>76</v>
      </c>
      <c r="AS3209" t="s">
        <v>98</v>
      </c>
      <c r="AT3209" t="s">
        <v>296</v>
      </c>
      <c r="AU3209" t="s">
        <v>672</v>
      </c>
      <c r="AV3209" t="s">
        <v>24161</v>
      </c>
      <c r="AW3209" t="s">
        <v>81</v>
      </c>
      <c r="AX3209" t="s">
        <v>27050</v>
      </c>
      <c r="AY3209" t="s">
        <v>83</v>
      </c>
      <c r="AZ3209" t="s">
        <v>84</v>
      </c>
      <c r="BA3209" t="s">
        <v>24163</v>
      </c>
      <c r="BB3209">
        <v>-122.393390119</v>
      </c>
      <c r="BC3209">
        <v>37.791574930000003</v>
      </c>
    </row>
    <row r="3210" spans="1:55" x14ac:dyDescent="0.5">
      <c r="A3210" s="1">
        <v>3208</v>
      </c>
      <c r="B3210" t="s">
        <v>27051</v>
      </c>
      <c r="C3210" t="s">
        <v>55</v>
      </c>
      <c r="D3210" t="s">
        <v>56</v>
      </c>
      <c r="E3210" s="2">
        <v>45063</v>
      </c>
      <c r="F3210" t="s">
        <v>10098</v>
      </c>
      <c r="G3210" t="s">
        <v>777</v>
      </c>
      <c r="H3210" t="s">
        <v>26870</v>
      </c>
      <c r="I3210" t="s">
        <v>60</v>
      </c>
      <c r="J3210" t="s">
        <v>3273</v>
      </c>
      <c r="K3210" t="s">
        <v>62</v>
      </c>
      <c r="L3210" t="s">
        <v>60</v>
      </c>
      <c r="M3210" t="s">
        <v>60</v>
      </c>
      <c r="N3210" t="s">
        <v>27052</v>
      </c>
      <c r="O3210" t="s">
        <v>64</v>
      </c>
      <c r="P3210" t="s">
        <v>27053</v>
      </c>
      <c r="Q3210" t="s">
        <v>27054</v>
      </c>
      <c r="R3210" s="2">
        <v>45064.365671296298</v>
      </c>
      <c r="T3210" t="s">
        <v>60</v>
      </c>
      <c r="U3210" t="s">
        <v>60</v>
      </c>
      <c r="V3210" t="s">
        <v>67</v>
      </c>
      <c r="W3210" t="s">
        <v>67</v>
      </c>
      <c r="X3210" t="s">
        <v>60</v>
      </c>
      <c r="Y3210" t="s">
        <v>60</v>
      </c>
      <c r="Z3210" t="s">
        <v>433</v>
      </c>
      <c r="AA3210" t="s">
        <v>27055</v>
      </c>
      <c r="AB3210" t="s">
        <v>69</v>
      </c>
      <c r="AC3210" t="s">
        <v>67</v>
      </c>
      <c r="AD3210" t="s">
        <v>69</v>
      </c>
      <c r="AE3210" t="s">
        <v>67</v>
      </c>
      <c r="AF3210" t="s">
        <v>70</v>
      </c>
      <c r="AG3210" t="s">
        <v>60</v>
      </c>
      <c r="AH3210" t="s">
        <v>71</v>
      </c>
      <c r="AI3210" t="s">
        <v>71</v>
      </c>
      <c r="AJ3210" t="s">
        <v>72</v>
      </c>
      <c r="AK3210" t="s">
        <v>73</v>
      </c>
      <c r="AL3210" t="s">
        <v>72</v>
      </c>
      <c r="AM3210" t="s">
        <v>73</v>
      </c>
      <c r="AN3210" t="s">
        <v>60</v>
      </c>
      <c r="AO3210" t="s">
        <v>27056</v>
      </c>
      <c r="AP3210" t="s">
        <v>97</v>
      </c>
      <c r="AQ3210" t="s">
        <v>75</v>
      </c>
      <c r="AR3210" t="s">
        <v>76</v>
      </c>
      <c r="AS3210" t="s">
        <v>77</v>
      </c>
      <c r="AT3210" t="s">
        <v>663</v>
      </c>
      <c r="AU3210" t="s">
        <v>79</v>
      </c>
      <c r="AV3210" t="s">
        <v>26876</v>
      </c>
      <c r="AW3210" t="s">
        <v>81</v>
      </c>
      <c r="AX3210" t="s">
        <v>27057</v>
      </c>
      <c r="AY3210" t="s">
        <v>83</v>
      </c>
      <c r="AZ3210" t="s">
        <v>84</v>
      </c>
      <c r="BA3210" t="s">
        <v>26878</v>
      </c>
      <c r="BB3210">
        <v>-122.41585666</v>
      </c>
      <c r="BC3210">
        <v>37.756332647999997</v>
      </c>
    </row>
    <row r="3211" spans="1:55" x14ac:dyDescent="0.5">
      <c r="A3211" s="1">
        <v>3209</v>
      </c>
      <c r="B3211" t="s">
        <v>27058</v>
      </c>
      <c r="C3211" t="s">
        <v>55</v>
      </c>
      <c r="D3211" t="s">
        <v>56</v>
      </c>
      <c r="E3211" s="2">
        <v>45063</v>
      </c>
      <c r="F3211" t="s">
        <v>18506</v>
      </c>
      <c r="G3211" t="s">
        <v>415</v>
      </c>
      <c r="H3211" t="s">
        <v>11393</v>
      </c>
      <c r="I3211" t="s">
        <v>60</v>
      </c>
      <c r="J3211" t="s">
        <v>3967</v>
      </c>
      <c r="K3211" t="s">
        <v>62</v>
      </c>
      <c r="L3211" t="s">
        <v>60</v>
      </c>
      <c r="M3211" t="s">
        <v>60</v>
      </c>
      <c r="N3211" t="s">
        <v>27059</v>
      </c>
      <c r="O3211" t="s">
        <v>92</v>
      </c>
      <c r="P3211" t="s">
        <v>27060</v>
      </c>
      <c r="Q3211" t="s">
        <v>27060</v>
      </c>
      <c r="T3211" t="s">
        <v>60</v>
      </c>
      <c r="U3211" t="s">
        <v>60</v>
      </c>
      <c r="V3211" t="s">
        <v>808</v>
      </c>
      <c r="W3211" t="s">
        <v>484</v>
      </c>
      <c r="X3211" t="s">
        <v>60</v>
      </c>
      <c r="Y3211" t="s">
        <v>60</v>
      </c>
      <c r="Z3211" t="s">
        <v>947</v>
      </c>
      <c r="AA3211" t="s">
        <v>70</v>
      </c>
      <c r="AB3211" t="s">
        <v>120</v>
      </c>
      <c r="AC3211" t="s">
        <v>529</v>
      </c>
      <c r="AD3211" t="s">
        <v>120</v>
      </c>
      <c r="AE3211" t="s">
        <v>529</v>
      </c>
      <c r="AF3211" t="s">
        <v>67</v>
      </c>
      <c r="AG3211" t="s">
        <v>60</v>
      </c>
      <c r="AH3211" t="s">
        <v>122</v>
      </c>
      <c r="AI3211" t="s">
        <v>122</v>
      </c>
      <c r="AJ3211" t="s">
        <v>72</v>
      </c>
      <c r="AK3211" t="s">
        <v>73</v>
      </c>
      <c r="AL3211" t="s">
        <v>72</v>
      </c>
      <c r="AM3211" t="s">
        <v>73</v>
      </c>
      <c r="AN3211" t="s">
        <v>60</v>
      </c>
      <c r="AO3211" t="s">
        <v>27061</v>
      </c>
      <c r="AP3211" t="s">
        <v>97</v>
      </c>
      <c r="AQ3211" t="s">
        <v>75</v>
      </c>
      <c r="AR3211" t="s">
        <v>76</v>
      </c>
      <c r="AS3211" t="s">
        <v>124</v>
      </c>
      <c r="AT3211" t="s">
        <v>1325</v>
      </c>
      <c r="AU3211" t="s">
        <v>726</v>
      </c>
      <c r="AV3211" t="s">
        <v>27062</v>
      </c>
      <c r="AW3211" t="s">
        <v>81</v>
      </c>
      <c r="AX3211" t="s">
        <v>27063</v>
      </c>
      <c r="AY3211" t="s">
        <v>83</v>
      </c>
      <c r="AZ3211" t="s">
        <v>84</v>
      </c>
      <c r="BA3211" t="s">
        <v>27064</v>
      </c>
      <c r="BB3211">
        <v>-122.41904061699999</v>
      </c>
      <c r="BC3211">
        <v>37.800783844999998</v>
      </c>
    </row>
    <row r="3212" spans="1:55" x14ac:dyDescent="0.5">
      <c r="A3212" s="1">
        <v>3210</v>
      </c>
      <c r="B3212" t="s">
        <v>27065</v>
      </c>
      <c r="C3212" t="s">
        <v>55</v>
      </c>
      <c r="D3212" t="s">
        <v>56</v>
      </c>
      <c r="E3212" s="2">
        <v>45063</v>
      </c>
      <c r="F3212" t="s">
        <v>27066</v>
      </c>
      <c r="G3212" t="s">
        <v>9942</v>
      </c>
      <c r="H3212" t="s">
        <v>4317</v>
      </c>
      <c r="I3212" t="s">
        <v>60</v>
      </c>
      <c r="J3212" t="s">
        <v>3826</v>
      </c>
      <c r="K3212" t="s">
        <v>2075</v>
      </c>
      <c r="L3212" t="s">
        <v>60</v>
      </c>
      <c r="M3212" t="s">
        <v>60</v>
      </c>
      <c r="N3212" t="s">
        <v>27067</v>
      </c>
      <c r="O3212" t="s">
        <v>64</v>
      </c>
      <c r="P3212" t="s">
        <v>27068</v>
      </c>
      <c r="Q3212" t="s">
        <v>27069</v>
      </c>
      <c r="R3212" s="2">
        <v>45063.578136574077</v>
      </c>
      <c r="T3212" t="s">
        <v>60</v>
      </c>
      <c r="U3212" t="s">
        <v>60</v>
      </c>
      <c r="V3212" t="s">
        <v>67</v>
      </c>
      <c r="W3212" t="s">
        <v>67</v>
      </c>
      <c r="X3212" t="s">
        <v>60</v>
      </c>
      <c r="Y3212" t="s">
        <v>60</v>
      </c>
      <c r="Z3212" t="s">
        <v>2153</v>
      </c>
      <c r="AA3212" t="s">
        <v>2153</v>
      </c>
      <c r="AB3212" t="s">
        <v>168</v>
      </c>
      <c r="AC3212" t="s">
        <v>169</v>
      </c>
      <c r="AD3212" t="s">
        <v>168</v>
      </c>
      <c r="AE3212" t="s">
        <v>169</v>
      </c>
      <c r="AF3212" t="s">
        <v>70</v>
      </c>
      <c r="AG3212" t="s">
        <v>60</v>
      </c>
      <c r="AH3212" t="s">
        <v>71</v>
      </c>
      <c r="AI3212" t="s">
        <v>71</v>
      </c>
      <c r="AJ3212" t="s">
        <v>72</v>
      </c>
      <c r="AK3212" t="s">
        <v>73</v>
      </c>
      <c r="AL3212" t="s">
        <v>72</v>
      </c>
      <c r="AM3212" t="s">
        <v>73</v>
      </c>
      <c r="AN3212" t="s">
        <v>60</v>
      </c>
      <c r="AO3212" t="s">
        <v>27070</v>
      </c>
      <c r="AP3212" t="s">
        <v>97</v>
      </c>
      <c r="AQ3212" t="s">
        <v>75</v>
      </c>
      <c r="AR3212" t="s">
        <v>76</v>
      </c>
      <c r="AS3212" t="s">
        <v>197</v>
      </c>
      <c r="AT3212" t="s">
        <v>325</v>
      </c>
      <c r="AU3212" t="s">
        <v>685</v>
      </c>
      <c r="AV3212" t="s">
        <v>27071</v>
      </c>
      <c r="AW3212" t="s">
        <v>81</v>
      </c>
      <c r="AX3212" t="s">
        <v>27072</v>
      </c>
      <c r="AY3212" t="s">
        <v>83</v>
      </c>
      <c r="AZ3212" t="s">
        <v>84</v>
      </c>
      <c r="BA3212" t="s">
        <v>27073</v>
      </c>
      <c r="BB3212">
        <v>-122.45136427</v>
      </c>
      <c r="BC3212">
        <v>37.740379681999997</v>
      </c>
    </row>
    <row r="3213" spans="1:55" x14ac:dyDescent="0.5">
      <c r="A3213" s="1">
        <v>3211</v>
      </c>
      <c r="B3213" t="s">
        <v>27074</v>
      </c>
      <c r="C3213" t="s">
        <v>55</v>
      </c>
      <c r="D3213" t="s">
        <v>56</v>
      </c>
      <c r="E3213" s="2">
        <v>45063</v>
      </c>
      <c r="F3213" t="s">
        <v>1210</v>
      </c>
      <c r="G3213" t="s">
        <v>232</v>
      </c>
      <c r="H3213" t="s">
        <v>1211</v>
      </c>
      <c r="I3213" t="s">
        <v>60</v>
      </c>
      <c r="J3213" t="s">
        <v>1212</v>
      </c>
      <c r="K3213" t="s">
        <v>137</v>
      </c>
      <c r="L3213" t="s">
        <v>60</v>
      </c>
      <c r="M3213" t="s">
        <v>60</v>
      </c>
      <c r="N3213" t="s">
        <v>27075</v>
      </c>
      <c r="O3213" t="s">
        <v>64</v>
      </c>
      <c r="P3213" t="s">
        <v>27076</v>
      </c>
      <c r="Q3213" t="s">
        <v>27077</v>
      </c>
      <c r="R3213" s="2">
        <v>45086.437754629631</v>
      </c>
      <c r="T3213" t="s">
        <v>60</v>
      </c>
      <c r="U3213" t="s">
        <v>60</v>
      </c>
      <c r="V3213" t="s">
        <v>94</v>
      </c>
      <c r="W3213" t="s">
        <v>94</v>
      </c>
      <c r="X3213" t="s">
        <v>60</v>
      </c>
      <c r="Y3213" t="s">
        <v>60</v>
      </c>
      <c r="Z3213" t="s">
        <v>251</v>
      </c>
      <c r="AA3213" t="s">
        <v>27078</v>
      </c>
      <c r="AB3213" t="s">
        <v>1148</v>
      </c>
      <c r="AC3213" t="s">
        <v>121</v>
      </c>
      <c r="AD3213" t="s">
        <v>1148</v>
      </c>
      <c r="AE3213" t="s">
        <v>121</v>
      </c>
      <c r="AF3213" t="s">
        <v>67</v>
      </c>
      <c r="AG3213" t="s">
        <v>60</v>
      </c>
      <c r="AH3213" t="s">
        <v>3300</v>
      </c>
      <c r="AI3213" t="s">
        <v>3300</v>
      </c>
      <c r="AJ3213" t="s">
        <v>72</v>
      </c>
      <c r="AK3213" t="s">
        <v>73</v>
      </c>
      <c r="AL3213" t="s">
        <v>72</v>
      </c>
      <c r="AM3213" t="s">
        <v>73</v>
      </c>
      <c r="AN3213" t="s">
        <v>60</v>
      </c>
      <c r="AO3213" t="s">
        <v>27079</v>
      </c>
      <c r="AP3213" t="s">
        <v>97</v>
      </c>
      <c r="AQ3213" t="s">
        <v>75</v>
      </c>
      <c r="AR3213" t="s">
        <v>76</v>
      </c>
      <c r="AS3213" t="s">
        <v>124</v>
      </c>
      <c r="AT3213" t="s">
        <v>125</v>
      </c>
      <c r="AU3213" t="s">
        <v>126</v>
      </c>
      <c r="AV3213" t="s">
        <v>1216</v>
      </c>
      <c r="AW3213" t="s">
        <v>81</v>
      </c>
      <c r="AX3213" t="s">
        <v>27080</v>
      </c>
      <c r="AY3213" t="s">
        <v>83</v>
      </c>
      <c r="AZ3213" t="s">
        <v>84</v>
      </c>
      <c r="BA3213" t="s">
        <v>1218</v>
      </c>
      <c r="BB3213">
        <v>-122.40794546399999</v>
      </c>
      <c r="BC3213">
        <v>37.801207998999999</v>
      </c>
    </row>
    <row r="3214" spans="1:55" x14ac:dyDescent="0.5">
      <c r="A3214" s="1">
        <v>3212</v>
      </c>
      <c r="B3214" t="s">
        <v>27081</v>
      </c>
      <c r="C3214" t="s">
        <v>55</v>
      </c>
      <c r="D3214" t="s">
        <v>56</v>
      </c>
      <c r="E3214" s="2">
        <v>45063</v>
      </c>
      <c r="F3214" t="s">
        <v>27082</v>
      </c>
      <c r="G3214" t="s">
        <v>2554</v>
      </c>
      <c r="H3214" t="s">
        <v>20798</v>
      </c>
      <c r="I3214" t="s">
        <v>60</v>
      </c>
      <c r="J3214" t="s">
        <v>12369</v>
      </c>
      <c r="K3214" t="s">
        <v>62</v>
      </c>
      <c r="L3214" t="s">
        <v>60</v>
      </c>
      <c r="M3214" t="s">
        <v>60</v>
      </c>
      <c r="N3214" t="s">
        <v>27083</v>
      </c>
      <c r="O3214" t="s">
        <v>64</v>
      </c>
      <c r="P3214" t="s">
        <v>27084</v>
      </c>
      <c r="Q3214" t="s">
        <v>27085</v>
      </c>
      <c r="R3214" s="2">
        <v>45072.43681712963</v>
      </c>
      <c r="T3214" t="s">
        <v>60</v>
      </c>
      <c r="U3214" t="s">
        <v>60</v>
      </c>
      <c r="V3214" t="s">
        <v>67</v>
      </c>
      <c r="W3214" t="s">
        <v>67</v>
      </c>
      <c r="X3214" t="s">
        <v>60</v>
      </c>
      <c r="Y3214" t="s">
        <v>60</v>
      </c>
      <c r="Z3214" t="s">
        <v>27086</v>
      </c>
      <c r="AA3214" t="s">
        <v>27086</v>
      </c>
      <c r="AB3214" t="s">
        <v>168</v>
      </c>
      <c r="AC3214" t="s">
        <v>169</v>
      </c>
      <c r="AD3214" t="s">
        <v>168</v>
      </c>
      <c r="AE3214" t="s">
        <v>169</v>
      </c>
      <c r="AF3214" t="s">
        <v>67</v>
      </c>
      <c r="AG3214" t="s">
        <v>60</v>
      </c>
      <c r="AH3214" t="s">
        <v>71</v>
      </c>
      <c r="AI3214" t="s">
        <v>71</v>
      </c>
      <c r="AJ3214" t="s">
        <v>72</v>
      </c>
      <c r="AK3214" t="s">
        <v>73</v>
      </c>
      <c r="AL3214" t="s">
        <v>72</v>
      </c>
      <c r="AM3214" t="s">
        <v>73</v>
      </c>
      <c r="AN3214" t="s">
        <v>60</v>
      </c>
      <c r="AO3214" t="s">
        <v>27087</v>
      </c>
      <c r="AP3214" t="s">
        <v>97</v>
      </c>
      <c r="AQ3214" t="s">
        <v>75</v>
      </c>
      <c r="AR3214" t="s">
        <v>76</v>
      </c>
      <c r="AS3214" t="s">
        <v>197</v>
      </c>
      <c r="AT3214" t="s">
        <v>198</v>
      </c>
      <c r="AU3214" t="s">
        <v>158</v>
      </c>
      <c r="AV3214" t="s">
        <v>27088</v>
      </c>
      <c r="AW3214" t="s">
        <v>81</v>
      </c>
      <c r="AX3214" t="s">
        <v>27089</v>
      </c>
      <c r="AY3214" t="s">
        <v>83</v>
      </c>
      <c r="AZ3214" t="s">
        <v>84</v>
      </c>
      <c r="BA3214" t="s">
        <v>27090</v>
      </c>
      <c r="BB3214">
        <v>-122.46929903900001</v>
      </c>
      <c r="BC3214">
        <v>37.754315871000003</v>
      </c>
    </row>
    <row r="3215" spans="1:55" x14ac:dyDescent="0.5">
      <c r="A3215" s="1">
        <v>3213</v>
      </c>
      <c r="B3215" t="s">
        <v>27091</v>
      </c>
      <c r="C3215" t="s">
        <v>55</v>
      </c>
      <c r="D3215" t="s">
        <v>56</v>
      </c>
      <c r="E3215" s="2">
        <v>45063</v>
      </c>
      <c r="F3215" t="s">
        <v>5240</v>
      </c>
      <c r="G3215" t="s">
        <v>1364</v>
      </c>
      <c r="H3215" t="s">
        <v>2197</v>
      </c>
      <c r="I3215" t="s">
        <v>60</v>
      </c>
      <c r="J3215" t="s">
        <v>1485</v>
      </c>
      <c r="K3215" t="s">
        <v>62</v>
      </c>
      <c r="L3215" t="s">
        <v>60</v>
      </c>
      <c r="M3215" t="s">
        <v>60</v>
      </c>
      <c r="N3215" t="s">
        <v>27092</v>
      </c>
      <c r="O3215" t="s">
        <v>3049</v>
      </c>
      <c r="P3215" t="s">
        <v>27093</v>
      </c>
      <c r="Q3215" t="s">
        <v>27094</v>
      </c>
      <c r="R3215" s="2">
        <v>45063.442696759259</v>
      </c>
      <c r="S3215" s="2">
        <v>45085.52547453704</v>
      </c>
      <c r="T3215" t="s">
        <v>60</v>
      </c>
      <c r="U3215" t="s">
        <v>60</v>
      </c>
      <c r="V3215" t="s">
        <v>67</v>
      </c>
      <c r="W3215" t="s">
        <v>67</v>
      </c>
      <c r="X3215" t="s">
        <v>60</v>
      </c>
      <c r="Y3215" t="s">
        <v>60</v>
      </c>
      <c r="Z3215" t="s">
        <v>27095</v>
      </c>
      <c r="AA3215" t="s">
        <v>27095</v>
      </c>
      <c r="AB3215" t="s">
        <v>168</v>
      </c>
      <c r="AC3215" t="s">
        <v>169</v>
      </c>
      <c r="AD3215" t="s">
        <v>168</v>
      </c>
      <c r="AE3215" t="s">
        <v>169</v>
      </c>
      <c r="AF3215" t="s">
        <v>70</v>
      </c>
      <c r="AG3215" t="s">
        <v>60</v>
      </c>
      <c r="AH3215" t="s">
        <v>71</v>
      </c>
      <c r="AI3215" t="s">
        <v>71</v>
      </c>
      <c r="AJ3215" t="s">
        <v>72</v>
      </c>
      <c r="AK3215" t="s">
        <v>73</v>
      </c>
      <c r="AL3215" t="s">
        <v>72</v>
      </c>
      <c r="AM3215" t="s">
        <v>73</v>
      </c>
      <c r="AN3215" t="s">
        <v>60</v>
      </c>
      <c r="AO3215" t="s">
        <v>27096</v>
      </c>
      <c r="AP3215" t="s">
        <v>97</v>
      </c>
      <c r="AQ3215" t="s">
        <v>75</v>
      </c>
      <c r="AR3215" t="s">
        <v>76</v>
      </c>
      <c r="AS3215" t="s">
        <v>55</v>
      </c>
      <c r="AT3215" t="s">
        <v>78</v>
      </c>
      <c r="AU3215" t="s">
        <v>79</v>
      </c>
      <c r="AV3215" t="s">
        <v>27097</v>
      </c>
      <c r="AW3215" t="s">
        <v>81</v>
      </c>
      <c r="AX3215" t="s">
        <v>27098</v>
      </c>
      <c r="AY3215" t="s">
        <v>83</v>
      </c>
      <c r="AZ3215" t="s">
        <v>84</v>
      </c>
      <c r="BA3215" t="s">
        <v>27099</v>
      </c>
      <c r="BB3215">
        <v>-122.42547889399999</v>
      </c>
      <c r="BC3215">
        <v>37.736509034000001</v>
      </c>
    </row>
    <row r="3216" spans="1:55" x14ac:dyDescent="0.5">
      <c r="A3216" s="1">
        <v>3214</v>
      </c>
      <c r="B3216" t="s">
        <v>26992</v>
      </c>
      <c r="C3216" t="s">
        <v>124</v>
      </c>
      <c r="D3216" t="s">
        <v>259</v>
      </c>
      <c r="E3216" s="2">
        <v>45063</v>
      </c>
      <c r="F3216" t="s">
        <v>26993</v>
      </c>
      <c r="G3216" t="s">
        <v>2904</v>
      </c>
      <c r="H3216" t="s">
        <v>732</v>
      </c>
      <c r="I3216" t="s">
        <v>60</v>
      </c>
      <c r="J3216" t="s">
        <v>3937</v>
      </c>
      <c r="K3216" t="s">
        <v>62</v>
      </c>
      <c r="L3216" t="s">
        <v>27100</v>
      </c>
      <c r="M3216" t="s">
        <v>1133</v>
      </c>
      <c r="N3216" t="s">
        <v>26994</v>
      </c>
      <c r="O3216" t="s">
        <v>92</v>
      </c>
      <c r="P3216" t="s">
        <v>26995</v>
      </c>
      <c r="Q3216" t="s">
        <v>26995</v>
      </c>
      <c r="T3216" t="s">
        <v>60</v>
      </c>
      <c r="U3216" t="s">
        <v>60</v>
      </c>
      <c r="V3216" t="s">
        <v>118</v>
      </c>
      <c r="W3216" t="s">
        <v>118</v>
      </c>
      <c r="X3216" t="s">
        <v>60</v>
      </c>
      <c r="Y3216" t="s">
        <v>76</v>
      </c>
      <c r="Z3216" t="s">
        <v>26996</v>
      </c>
      <c r="AA3216" t="s">
        <v>60</v>
      </c>
      <c r="AB3216" t="s">
        <v>120</v>
      </c>
      <c r="AC3216" t="s">
        <v>20457</v>
      </c>
      <c r="AD3216" t="s">
        <v>120</v>
      </c>
      <c r="AE3216" t="s">
        <v>20457</v>
      </c>
      <c r="AF3216" t="s">
        <v>67</v>
      </c>
      <c r="AG3216" t="s">
        <v>60</v>
      </c>
      <c r="AH3216" t="s">
        <v>2951</v>
      </c>
      <c r="AI3216" t="s">
        <v>2951</v>
      </c>
      <c r="AJ3216" t="s">
        <v>72</v>
      </c>
      <c r="AK3216" t="s">
        <v>73</v>
      </c>
      <c r="AL3216" t="s">
        <v>72</v>
      </c>
      <c r="AM3216" t="s">
        <v>73</v>
      </c>
      <c r="AN3216" t="s">
        <v>60</v>
      </c>
      <c r="AO3216" t="s">
        <v>26997</v>
      </c>
      <c r="AP3216" t="s">
        <v>97</v>
      </c>
      <c r="AQ3216" t="s">
        <v>75</v>
      </c>
      <c r="AR3216" t="s">
        <v>60</v>
      </c>
      <c r="AS3216" t="s">
        <v>98</v>
      </c>
      <c r="AT3216" t="s">
        <v>663</v>
      </c>
      <c r="AU3216" t="s">
        <v>698</v>
      </c>
      <c r="AV3216" t="s">
        <v>26998</v>
      </c>
      <c r="AW3216" t="s">
        <v>81</v>
      </c>
      <c r="AX3216" t="s">
        <v>27101</v>
      </c>
      <c r="AY3216" t="s">
        <v>83</v>
      </c>
      <c r="AZ3216" t="s">
        <v>84</v>
      </c>
      <c r="BA3216" t="s">
        <v>27000</v>
      </c>
      <c r="BB3216">
        <v>-122.42205937</v>
      </c>
      <c r="BC3216">
        <v>37.771152028000003</v>
      </c>
    </row>
    <row r="3217" spans="1:55" x14ac:dyDescent="0.5">
      <c r="A3217" s="1">
        <v>3215</v>
      </c>
      <c r="B3217" t="s">
        <v>27102</v>
      </c>
      <c r="C3217" t="s">
        <v>55</v>
      </c>
      <c r="D3217" t="s">
        <v>56</v>
      </c>
      <c r="E3217" s="2">
        <v>45063</v>
      </c>
      <c r="F3217" t="s">
        <v>27103</v>
      </c>
      <c r="G3217" t="s">
        <v>678</v>
      </c>
      <c r="H3217" t="s">
        <v>2686</v>
      </c>
      <c r="I3217" t="s">
        <v>60</v>
      </c>
      <c r="J3217" t="s">
        <v>4870</v>
      </c>
      <c r="K3217" t="s">
        <v>62</v>
      </c>
      <c r="L3217" t="s">
        <v>60</v>
      </c>
      <c r="M3217" t="s">
        <v>60</v>
      </c>
      <c r="N3217" t="s">
        <v>115</v>
      </c>
      <c r="O3217" t="s">
        <v>64</v>
      </c>
      <c r="P3217" t="s">
        <v>27104</v>
      </c>
      <c r="Q3217" t="s">
        <v>27105</v>
      </c>
      <c r="R3217" s="2">
        <v>45063.505023148151</v>
      </c>
      <c r="T3217" t="s">
        <v>60</v>
      </c>
      <c r="U3217" t="s">
        <v>60</v>
      </c>
      <c r="V3217" t="s">
        <v>118</v>
      </c>
      <c r="W3217" t="s">
        <v>118</v>
      </c>
      <c r="X3217" t="s">
        <v>60</v>
      </c>
      <c r="Y3217" t="s">
        <v>60</v>
      </c>
      <c r="Z3217" t="s">
        <v>2973</v>
      </c>
      <c r="AA3217" t="s">
        <v>2973</v>
      </c>
      <c r="AB3217" t="s">
        <v>69</v>
      </c>
      <c r="AC3217" t="s">
        <v>67</v>
      </c>
      <c r="AD3217" t="s">
        <v>69</v>
      </c>
      <c r="AE3217" t="s">
        <v>67</v>
      </c>
      <c r="AF3217" t="s">
        <v>70</v>
      </c>
      <c r="AG3217" t="s">
        <v>60</v>
      </c>
      <c r="AH3217" t="s">
        <v>71</v>
      </c>
      <c r="AI3217" t="s">
        <v>71</v>
      </c>
      <c r="AJ3217" t="s">
        <v>72</v>
      </c>
      <c r="AK3217" t="s">
        <v>73</v>
      </c>
      <c r="AL3217" t="s">
        <v>72</v>
      </c>
      <c r="AM3217" t="s">
        <v>73</v>
      </c>
      <c r="AN3217" t="s">
        <v>60</v>
      </c>
      <c r="AO3217" t="s">
        <v>27106</v>
      </c>
      <c r="AP3217" t="s">
        <v>97</v>
      </c>
      <c r="AQ3217" t="s">
        <v>75</v>
      </c>
      <c r="AR3217" t="s">
        <v>76</v>
      </c>
      <c r="AS3217" t="s">
        <v>72</v>
      </c>
      <c r="AT3217" t="s">
        <v>2527</v>
      </c>
      <c r="AU3217" t="s">
        <v>726</v>
      </c>
      <c r="AV3217" t="s">
        <v>27107</v>
      </c>
      <c r="AW3217" t="s">
        <v>81</v>
      </c>
      <c r="AX3217" t="s">
        <v>27108</v>
      </c>
      <c r="AY3217" t="s">
        <v>83</v>
      </c>
      <c r="AZ3217" t="s">
        <v>84</v>
      </c>
      <c r="BA3217" t="s">
        <v>27109</v>
      </c>
      <c r="BB3217">
        <v>-122.426481408</v>
      </c>
      <c r="BC3217">
        <v>37.786657691000002</v>
      </c>
    </row>
    <row r="3218" spans="1:55" x14ac:dyDescent="0.5">
      <c r="A3218" s="1">
        <v>3216</v>
      </c>
      <c r="B3218" t="s">
        <v>27110</v>
      </c>
      <c r="C3218" t="s">
        <v>55</v>
      </c>
      <c r="D3218" t="s">
        <v>56</v>
      </c>
      <c r="E3218" s="2">
        <v>45063</v>
      </c>
      <c r="F3218" t="s">
        <v>17126</v>
      </c>
      <c r="G3218" t="s">
        <v>661</v>
      </c>
      <c r="H3218" t="s">
        <v>1353</v>
      </c>
      <c r="I3218" t="s">
        <v>60</v>
      </c>
      <c r="J3218" t="s">
        <v>27111</v>
      </c>
      <c r="K3218" t="s">
        <v>21428</v>
      </c>
      <c r="L3218" t="s">
        <v>60</v>
      </c>
      <c r="M3218" t="s">
        <v>60</v>
      </c>
      <c r="N3218" t="s">
        <v>27112</v>
      </c>
      <c r="O3218" t="s">
        <v>92</v>
      </c>
      <c r="P3218" t="s">
        <v>27113</v>
      </c>
      <c r="Q3218" t="s">
        <v>27113</v>
      </c>
      <c r="T3218" t="s">
        <v>60</v>
      </c>
      <c r="U3218" t="s">
        <v>60</v>
      </c>
      <c r="V3218" t="s">
        <v>60</v>
      </c>
      <c r="W3218" t="s">
        <v>60</v>
      </c>
      <c r="X3218" t="s">
        <v>60</v>
      </c>
      <c r="Y3218" t="s">
        <v>60</v>
      </c>
      <c r="Z3218" t="s">
        <v>382</v>
      </c>
      <c r="AA3218" t="s">
        <v>70</v>
      </c>
      <c r="AB3218" t="s">
        <v>26605</v>
      </c>
      <c r="AC3218" t="s">
        <v>60</v>
      </c>
      <c r="AD3218" t="s">
        <v>26605</v>
      </c>
      <c r="AE3218" t="s">
        <v>60</v>
      </c>
      <c r="AF3218" t="s">
        <v>67</v>
      </c>
      <c r="AG3218" t="s">
        <v>60</v>
      </c>
      <c r="AH3218" t="s">
        <v>60</v>
      </c>
      <c r="AI3218" t="s">
        <v>60</v>
      </c>
      <c r="AJ3218" t="s">
        <v>60</v>
      </c>
      <c r="AK3218" t="s">
        <v>60</v>
      </c>
      <c r="AL3218" t="s">
        <v>60</v>
      </c>
      <c r="AM3218" t="s">
        <v>60</v>
      </c>
      <c r="AN3218" t="s">
        <v>60</v>
      </c>
      <c r="AO3218" t="s">
        <v>27114</v>
      </c>
      <c r="AP3218" t="s">
        <v>97</v>
      </c>
      <c r="AQ3218" t="s">
        <v>75</v>
      </c>
      <c r="AR3218" t="s">
        <v>76</v>
      </c>
      <c r="AS3218" t="s">
        <v>280</v>
      </c>
      <c r="AT3218" t="s">
        <v>2535</v>
      </c>
      <c r="AU3218" t="s">
        <v>27115</v>
      </c>
      <c r="AV3218" t="s">
        <v>27116</v>
      </c>
      <c r="AW3218" t="s">
        <v>81</v>
      </c>
      <c r="AX3218" t="s">
        <v>27117</v>
      </c>
      <c r="AY3218" t="s">
        <v>83</v>
      </c>
      <c r="AZ3218" t="s">
        <v>84</v>
      </c>
      <c r="BA3218" t="s">
        <v>27118</v>
      </c>
      <c r="BB3218">
        <v>-122.466436671</v>
      </c>
      <c r="BC3218">
        <v>37.797361275999997</v>
      </c>
    </row>
    <row r="3219" spans="1:55" x14ac:dyDescent="0.5">
      <c r="A3219" s="1">
        <v>3217</v>
      </c>
      <c r="B3219" t="s">
        <v>27119</v>
      </c>
      <c r="C3219" t="s">
        <v>55</v>
      </c>
      <c r="D3219" t="s">
        <v>56</v>
      </c>
      <c r="E3219" s="2">
        <v>45063</v>
      </c>
      <c r="F3219" t="s">
        <v>2265</v>
      </c>
      <c r="G3219" t="s">
        <v>179</v>
      </c>
      <c r="H3219" t="s">
        <v>8193</v>
      </c>
      <c r="I3219" t="s">
        <v>60</v>
      </c>
      <c r="J3219" t="s">
        <v>2267</v>
      </c>
      <c r="K3219" t="s">
        <v>62</v>
      </c>
      <c r="L3219" t="s">
        <v>60</v>
      </c>
      <c r="M3219" t="s">
        <v>60</v>
      </c>
      <c r="N3219" t="s">
        <v>27120</v>
      </c>
      <c r="O3219" t="s">
        <v>3049</v>
      </c>
      <c r="P3219" t="s">
        <v>27121</v>
      </c>
      <c r="Q3219" t="s">
        <v>27122</v>
      </c>
      <c r="R3219" s="2">
        <v>45063.660428240742</v>
      </c>
      <c r="S3219" s="2">
        <v>45079.647881944453</v>
      </c>
      <c r="T3219" t="s">
        <v>60</v>
      </c>
      <c r="U3219" t="s">
        <v>60</v>
      </c>
      <c r="V3219" t="s">
        <v>67</v>
      </c>
      <c r="W3219" t="s">
        <v>67</v>
      </c>
      <c r="X3219" t="s">
        <v>60</v>
      </c>
      <c r="Y3219" t="s">
        <v>60</v>
      </c>
      <c r="Z3219" t="s">
        <v>169</v>
      </c>
      <c r="AA3219" t="s">
        <v>169</v>
      </c>
      <c r="AB3219" t="s">
        <v>168</v>
      </c>
      <c r="AC3219" t="s">
        <v>169</v>
      </c>
      <c r="AD3219" t="s">
        <v>168</v>
      </c>
      <c r="AE3219" t="s">
        <v>169</v>
      </c>
      <c r="AF3219" t="s">
        <v>70</v>
      </c>
      <c r="AG3219" t="s">
        <v>60</v>
      </c>
      <c r="AH3219" t="s">
        <v>71</v>
      </c>
      <c r="AI3219" t="s">
        <v>71</v>
      </c>
      <c r="AJ3219" t="s">
        <v>72</v>
      </c>
      <c r="AK3219" t="s">
        <v>73</v>
      </c>
      <c r="AL3219" t="s">
        <v>72</v>
      </c>
      <c r="AM3219" t="s">
        <v>73</v>
      </c>
      <c r="AN3219" t="s">
        <v>60</v>
      </c>
      <c r="AO3219" t="s">
        <v>27123</v>
      </c>
      <c r="AP3219" t="s">
        <v>97</v>
      </c>
      <c r="AQ3219" t="s">
        <v>75</v>
      </c>
      <c r="AR3219" t="s">
        <v>76</v>
      </c>
      <c r="AS3219" t="s">
        <v>156</v>
      </c>
      <c r="AT3219" t="s">
        <v>157</v>
      </c>
      <c r="AU3219" t="s">
        <v>342</v>
      </c>
      <c r="AV3219" t="s">
        <v>25276</v>
      </c>
      <c r="AW3219" t="s">
        <v>81</v>
      </c>
      <c r="AX3219" t="s">
        <v>27124</v>
      </c>
      <c r="AY3219" t="s">
        <v>83</v>
      </c>
      <c r="AZ3219" t="s">
        <v>84</v>
      </c>
      <c r="BA3219" t="s">
        <v>25278</v>
      </c>
      <c r="BB3219">
        <v>-122.48682236099999</v>
      </c>
      <c r="BC3219">
        <v>37.736710348999999</v>
      </c>
    </row>
    <row r="3220" spans="1:55" x14ac:dyDescent="0.5">
      <c r="A3220" s="1">
        <v>3218</v>
      </c>
      <c r="B3220" t="s">
        <v>26977</v>
      </c>
      <c r="C3220" t="s">
        <v>55</v>
      </c>
      <c r="D3220" t="s">
        <v>56</v>
      </c>
      <c r="E3220" s="2">
        <v>45063</v>
      </c>
      <c r="F3220" t="s">
        <v>26978</v>
      </c>
      <c r="G3220" t="s">
        <v>112</v>
      </c>
      <c r="H3220" t="s">
        <v>6230</v>
      </c>
      <c r="I3220" t="s">
        <v>60</v>
      </c>
      <c r="J3220" t="s">
        <v>207</v>
      </c>
      <c r="K3220" t="s">
        <v>137</v>
      </c>
      <c r="L3220" t="s">
        <v>60</v>
      </c>
      <c r="M3220" t="s">
        <v>60</v>
      </c>
      <c r="N3220" t="s">
        <v>26979</v>
      </c>
      <c r="O3220" t="s">
        <v>64</v>
      </c>
      <c r="P3220" t="s">
        <v>26980</v>
      </c>
      <c r="Q3220" t="s">
        <v>26981</v>
      </c>
      <c r="R3220" s="2">
        <v>45064.528333333343</v>
      </c>
      <c r="T3220" t="s">
        <v>60</v>
      </c>
      <c r="U3220" t="s">
        <v>60</v>
      </c>
      <c r="V3220" t="s">
        <v>118</v>
      </c>
      <c r="W3220" t="s">
        <v>118</v>
      </c>
      <c r="X3220" t="s">
        <v>60</v>
      </c>
      <c r="Y3220" t="s">
        <v>76</v>
      </c>
      <c r="Z3220" t="s">
        <v>169</v>
      </c>
      <c r="AA3220" t="s">
        <v>169</v>
      </c>
      <c r="AB3220" t="s">
        <v>69</v>
      </c>
      <c r="AC3220" t="s">
        <v>67</v>
      </c>
      <c r="AD3220" t="s">
        <v>69</v>
      </c>
      <c r="AE3220" t="s">
        <v>67</v>
      </c>
      <c r="AF3220" t="s">
        <v>67</v>
      </c>
      <c r="AG3220" t="s">
        <v>60</v>
      </c>
      <c r="AH3220" t="s">
        <v>71</v>
      </c>
      <c r="AI3220" t="s">
        <v>71</v>
      </c>
      <c r="AJ3220" t="s">
        <v>72</v>
      </c>
      <c r="AK3220" t="s">
        <v>73</v>
      </c>
      <c r="AL3220" t="s">
        <v>72</v>
      </c>
      <c r="AM3220" t="s">
        <v>73</v>
      </c>
      <c r="AN3220" t="s">
        <v>60</v>
      </c>
      <c r="AO3220" t="s">
        <v>26982</v>
      </c>
      <c r="AP3220" t="s">
        <v>97</v>
      </c>
      <c r="AQ3220" t="s">
        <v>75</v>
      </c>
      <c r="AR3220" t="s">
        <v>76</v>
      </c>
      <c r="AS3220" t="s">
        <v>142</v>
      </c>
      <c r="AT3220" t="s">
        <v>143</v>
      </c>
      <c r="AU3220" t="s">
        <v>312</v>
      </c>
      <c r="AV3220" t="s">
        <v>26983</v>
      </c>
      <c r="AW3220" t="s">
        <v>81</v>
      </c>
      <c r="AX3220" t="s">
        <v>27125</v>
      </c>
      <c r="AY3220" t="s">
        <v>83</v>
      </c>
      <c r="AZ3220" t="s">
        <v>84</v>
      </c>
      <c r="BA3220" t="s">
        <v>26985</v>
      </c>
      <c r="BB3220">
        <v>-122.475778963</v>
      </c>
      <c r="BC3220">
        <v>37.785407917999997</v>
      </c>
    </row>
    <row r="3221" spans="1:55" x14ac:dyDescent="0.5">
      <c r="A3221" s="1">
        <v>3219</v>
      </c>
      <c r="B3221" t="s">
        <v>27126</v>
      </c>
      <c r="C3221" t="s">
        <v>55</v>
      </c>
      <c r="D3221" t="s">
        <v>56</v>
      </c>
      <c r="E3221" s="2">
        <v>45063</v>
      </c>
      <c r="F3221" t="s">
        <v>10889</v>
      </c>
      <c r="G3221" t="s">
        <v>403</v>
      </c>
      <c r="H3221" t="s">
        <v>3045</v>
      </c>
      <c r="I3221" t="s">
        <v>60</v>
      </c>
      <c r="J3221" t="s">
        <v>944</v>
      </c>
      <c r="K3221" t="s">
        <v>137</v>
      </c>
      <c r="L3221" t="s">
        <v>60</v>
      </c>
      <c r="M3221" t="s">
        <v>60</v>
      </c>
      <c r="N3221" t="s">
        <v>27127</v>
      </c>
      <c r="O3221" t="s">
        <v>3049</v>
      </c>
      <c r="P3221" t="s">
        <v>27128</v>
      </c>
      <c r="Q3221" t="s">
        <v>27129</v>
      </c>
      <c r="R3221" s="2">
        <v>45063.522662037038</v>
      </c>
      <c r="S3221" s="2">
        <v>45068.385208333333</v>
      </c>
      <c r="T3221" t="s">
        <v>60</v>
      </c>
      <c r="U3221" t="s">
        <v>60</v>
      </c>
      <c r="V3221" t="s">
        <v>67</v>
      </c>
      <c r="W3221" t="s">
        <v>67</v>
      </c>
      <c r="X3221" t="s">
        <v>60</v>
      </c>
      <c r="Y3221" t="s">
        <v>60</v>
      </c>
      <c r="Z3221" t="s">
        <v>1128</v>
      </c>
      <c r="AA3221" t="s">
        <v>433</v>
      </c>
      <c r="AB3221" t="s">
        <v>168</v>
      </c>
      <c r="AC3221" t="s">
        <v>169</v>
      </c>
      <c r="AD3221" t="s">
        <v>168</v>
      </c>
      <c r="AE3221" t="s">
        <v>169</v>
      </c>
      <c r="AF3221" t="s">
        <v>67</v>
      </c>
      <c r="AG3221" t="s">
        <v>60</v>
      </c>
      <c r="AH3221" t="s">
        <v>71</v>
      </c>
      <c r="AI3221" t="s">
        <v>71</v>
      </c>
      <c r="AJ3221" t="s">
        <v>72</v>
      </c>
      <c r="AK3221" t="s">
        <v>73</v>
      </c>
      <c r="AL3221" t="s">
        <v>72</v>
      </c>
      <c r="AM3221" t="s">
        <v>73</v>
      </c>
      <c r="AN3221" t="s">
        <v>60</v>
      </c>
      <c r="AO3221" t="s">
        <v>27130</v>
      </c>
      <c r="AP3221" t="s">
        <v>97</v>
      </c>
      <c r="AQ3221" t="s">
        <v>75</v>
      </c>
      <c r="AR3221" t="s">
        <v>76</v>
      </c>
      <c r="AS3221" t="s">
        <v>156</v>
      </c>
      <c r="AT3221" t="s">
        <v>157</v>
      </c>
      <c r="AU3221" t="s">
        <v>185</v>
      </c>
      <c r="AV3221" t="s">
        <v>27131</v>
      </c>
      <c r="AW3221" t="s">
        <v>81</v>
      </c>
      <c r="AX3221" t="s">
        <v>27132</v>
      </c>
      <c r="AY3221" t="s">
        <v>83</v>
      </c>
      <c r="AZ3221" t="s">
        <v>84</v>
      </c>
      <c r="BA3221" t="s">
        <v>27133</v>
      </c>
      <c r="BB3221">
        <v>-122.491852415</v>
      </c>
      <c r="BC3221">
        <v>37.763676019999998</v>
      </c>
    </row>
    <row r="3222" spans="1:55" x14ac:dyDescent="0.5">
      <c r="A3222" s="1">
        <v>3220</v>
      </c>
      <c r="B3222" t="s">
        <v>27134</v>
      </c>
      <c r="C3222" t="s">
        <v>55</v>
      </c>
      <c r="D3222" t="s">
        <v>56</v>
      </c>
      <c r="E3222" s="2">
        <v>45063</v>
      </c>
      <c r="F3222" t="s">
        <v>27135</v>
      </c>
      <c r="G3222" t="s">
        <v>361</v>
      </c>
      <c r="H3222" t="s">
        <v>764</v>
      </c>
      <c r="I3222" t="s">
        <v>60</v>
      </c>
      <c r="J3222" t="s">
        <v>8020</v>
      </c>
      <c r="K3222" t="s">
        <v>1061</v>
      </c>
      <c r="L3222" t="s">
        <v>60</v>
      </c>
      <c r="M3222" t="s">
        <v>60</v>
      </c>
      <c r="N3222" t="s">
        <v>27136</v>
      </c>
      <c r="O3222" t="s">
        <v>64</v>
      </c>
      <c r="P3222" t="s">
        <v>27137</v>
      </c>
      <c r="Q3222" t="s">
        <v>27138</v>
      </c>
      <c r="R3222" s="2">
        <v>45098.468310185177</v>
      </c>
      <c r="T3222" t="s">
        <v>60</v>
      </c>
      <c r="U3222" t="s">
        <v>60</v>
      </c>
      <c r="V3222" t="s">
        <v>60</v>
      </c>
      <c r="W3222" t="s">
        <v>94</v>
      </c>
      <c r="X3222" t="s">
        <v>60</v>
      </c>
      <c r="Y3222" t="s">
        <v>76</v>
      </c>
      <c r="Z3222" t="s">
        <v>2973</v>
      </c>
      <c r="AA3222" t="s">
        <v>27139</v>
      </c>
      <c r="AB3222" t="s">
        <v>60</v>
      </c>
      <c r="AC3222" t="s">
        <v>60</v>
      </c>
      <c r="AD3222" t="s">
        <v>120</v>
      </c>
      <c r="AE3222" t="s">
        <v>94</v>
      </c>
      <c r="AF3222" t="s">
        <v>67</v>
      </c>
      <c r="AG3222" t="s">
        <v>60</v>
      </c>
      <c r="AH3222" t="s">
        <v>71</v>
      </c>
      <c r="AI3222" t="s">
        <v>122</v>
      </c>
      <c r="AJ3222" t="s">
        <v>60</v>
      </c>
      <c r="AK3222" t="s">
        <v>60</v>
      </c>
      <c r="AL3222" t="s">
        <v>72</v>
      </c>
      <c r="AM3222" t="s">
        <v>73</v>
      </c>
      <c r="AN3222" t="s">
        <v>60</v>
      </c>
      <c r="AO3222" t="s">
        <v>27140</v>
      </c>
      <c r="AP3222" t="s">
        <v>97</v>
      </c>
      <c r="AQ3222" t="s">
        <v>75</v>
      </c>
      <c r="AR3222" t="s">
        <v>60</v>
      </c>
      <c r="AS3222" t="s">
        <v>55</v>
      </c>
      <c r="AT3222" t="s">
        <v>1444</v>
      </c>
      <c r="AU3222" t="s">
        <v>370</v>
      </c>
      <c r="AV3222" t="s">
        <v>27141</v>
      </c>
      <c r="AW3222" t="s">
        <v>81</v>
      </c>
      <c r="AX3222" t="s">
        <v>27142</v>
      </c>
      <c r="AY3222" t="s">
        <v>83</v>
      </c>
      <c r="AZ3222" t="s">
        <v>84</v>
      </c>
      <c r="BA3222" t="s">
        <v>27143</v>
      </c>
      <c r="BB3222">
        <v>-122.44420828600001</v>
      </c>
      <c r="BC3222">
        <v>37.746275791000002</v>
      </c>
    </row>
    <row r="3223" spans="1:55" x14ac:dyDescent="0.5">
      <c r="A3223" s="1">
        <v>3221</v>
      </c>
      <c r="B3223" t="s">
        <v>27144</v>
      </c>
      <c r="C3223" t="s">
        <v>55</v>
      </c>
      <c r="D3223" t="s">
        <v>56</v>
      </c>
      <c r="E3223" s="2">
        <v>45063</v>
      </c>
      <c r="F3223" t="s">
        <v>5307</v>
      </c>
      <c r="G3223" t="s">
        <v>88</v>
      </c>
      <c r="H3223" t="s">
        <v>2912</v>
      </c>
      <c r="I3223" t="s">
        <v>60</v>
      </c>
      <c r="J3223" t="s">
        <v>1812</v>
      </c>
      <c r="K3223" t="s">
        <v>62</v>
      </c>
      <c r="L3223" t="s">
        <v>60</v>
      </c>
      <c r="M3223" t="s">
        <v>60</v>
      </c>
      <c r="N3223" t="s">
        <v>27145</v>
      </c>
      <c r="O3223" t="s">
        <v>92</v>
      </c>
      <c r="P3223" t="s">
        <v>27146</v>
      </c>
      <c r="Q3223" t="s">
        <v>27146</v>
      </c>
      <c r="T3223" t="s">
        <v>60</v>
      </c>
      <c r="U3223" t="s">
        <v>60</v>
      </c>
      <c r="V3223" t="s">
        <v>67</v>
      </c>
      <c r="W3223" t="s">
        <v>67</v>
      </c>
      <c r="X3223" t="s">
        <v>60</v>
      </c>
      <c r="Y3223" t="s">
        <v>60</v>
      </c>
      <c r="Z3223" t="s">
        <v>2415</v>
      </c>
      <c r="AA3223" t="s">
        <v>70</v>
      </c>
      <c r="AB3223" t="s">
        <v>497</v>
      </c>
      <c r="AC3223" t="s">
        <v>70</v>
      </c>
      <c r="AD3223" t="s">
        <v>497</v>
      </c>
      <c r="AE3223" t="s">
        <v>70</v>
      </c>
      <c r="AF3223" t="s">
        <v>67</v>
      </c>
      <c r="AG3223" t="s">
        <v>60</v>
      </c>
      <c r="AH3223" t="s">
        <v>27147</v>
      </c>
      <c r="AI3223" t="s">
        <v>27147</v>
      </c>
      <c r="AJ3223" t="s">
        <v>142</v>
      </c>
      <c r="AK3223" t="s">
        <v>395</v>
      </c>
      <c r="AL3223" t="s">
        <v>142</v>
      </c>
      <c r="AM3223" t="s">
        <v>395</v>
      </c>
      <c r="AN3223" t="s">
        <v>60</v>
      </c>
      <c r="AO3223" t="s">
        <v>27148</v>
      </c>
      <c r="AP3223" t="s">
        <v>97</v>
      </c>
      <c r="AQ3223" t="s">
        <v>75</v>
      </c>
      <c r="AR3223" t="s">
        <v>76</v>
      </c>
      <c r="AS3223" t="s">
        <v>98</v>
      </c>
      <c r="AT3223" t="s">
        <v>296</v>
      </c>
      <c r="AU3223" t="s">
        <v>698</v>
      </c>
      <c r="AV3223" t="s">
        <v>27149</v>
      </c>
      <c r="AW3223" t="s">
        <v>81</v>
      </c>
      <c r="AX3223" t="s">
        <v>27150</v>
      </c>
      <c r="AY3223" t="s">
        <v>83</v>
      </c>
      <c r="AZ3223" t="s">
        <v>84</v>
      </c>
      <c r="BA3223" t="s">
        <v>27151</v>
      </c>
      <c r="BB3223">
        <v>-122.402067657</v>
      </c>
      <c r="BC3223">
        <v>37.784937845000002</v>
      </c>
    </row>
    <row r="3224" spans="1:55" x14ac:dyDescent="0.5">
      <c r="A3224" s="1">
        <v>3222</v>
      </c>
      <c r="B3224" t="s">
        <v>27152</v>
      </c>
      <c r="C3224" t="s">
        <v>55</v>
      </c>
      <c r="D3224" t="s">
        <v>56</v>
      </c>
      <c r="E3224" s="2">
        <v>45063</v>
      </c>
      <c r="F3224" t="s">
        <v>776</v>
      </c>
      <c r="G3224" t="s">
        <v>1082</v>
      </c>
      <c r="H3224" t="s">
        <v>3987</v>
      </c>
      <c r="I3224" t="s">
        <v>60</v>
      </c>
      <c r="J3224" t="s">
        <v>207</v>
      </c>
      <c r="K3224" t="s">
        <v>62</v>
      </c>
      <c r="L3224" t="s">
        <v>60</v>
      </c>
      <c r="M3224" t="s">
        <v>60</v>
      </c>
      <c r="N3224" t="s">
        <v>27153</v>
      </c>
      <c r="O3224" t="s">
        <v>3049</v>
      </c>
      <c r="P3224" t="s">
        <v>27154</v>
      </c>
      <c r="Q3224" t="s">
        <v>27155</v>
      </c>
      <c r="R3224" s="2">
        <v>45068.512615740743</v>
      </c>
      <c r="S3224" s="2">
        <v>45071.609386574077</v>
      </c>
      <c r="T3224" t="s">
        <v>60</v>
      </c>
      <c r="U3224" t="s">
        <v>60</v>
      </c>
      <c r="V3224" t="s">
        <v>94</v>
      </c>
      <c r="W3224" t="s">
        <v>94</v>
      </c>
      <c r="X3224" t="s">
        <v>60</v>
      </c>
      <c r="Y3224" t="s">
        <v>60</v>
      </c>
      <c r="Z3224" t="s">
        <v>1248</v>
      </c>
      <c r="AA3224" t="s">
        <v>1248</v>
      </c>
      <c r="AB3224" t="s">
        <v>515</v>
      </c>
      <c r="AC3224" t="s">
        <v>169</v>
      </c>
      <c r="AD3224" t="s">
        <v>515</v>
      </c>
      <c r="AE3224" t="s">
        <v>169</v>
      </c>
      <c r="AF3224" t="s">
        <v>70</v>
      </c>
      <c r="AG3224" t="s">
        <v>60</v>
      </c>
      <c r="AH3224" t="s">
        <v>122</v>
      </c>
      <c r="AI3224" t="s">
        <v>122</v>
      </c>
      <c r="AJ3224" t="s">
        <v>72</v>
      </c>
      <c r="AK3224" t="s">
        <v>73</v>
      </c>
      <c r="AL3224" t="s">
        <v>72</v>
      </c>
      <c r="AM3224" t="s">
        <v>73</v>
      </c>
      <c r="AN3224" t="s">
        <v>60</v>
      </c>
      <c r="AO3224" t="s">
        <v>27156</v>
      </c>
      <c r="AP3224" t="s">
        <v>97</v>
      </c>
      <c r="AQ3224" t="s">
        <v>75</v>
      </c>
      <c r="AR3224" t="s">
        <v>76</v>
      </c>
      <c r="AS3224" t="s">
        <v>77</v>
      </c>
      <c r="AT3224" t="s">
        <v>663</v>
      </c>
      <c r="AU3224" t="s">
        <v>698</v>
      </c>
      <c r="AV3224" t="s">
        <v>27157</v>
      </c>
      <c r="AW3224" t="s">
        <v>81</v>
      </c>
      <c r="AX3224" t="s">
        <v>27158</v>
      </c>
      <c r="AY3224" t="s">
        <v>83</v>
      </c>
      <c r="AZ3224" t="s">
        <v>84</v>
      </c>
      <c r="BA3224" t="s">
        <v>27159</v>
      </c>
      <c r="BB3224">
        <v>-122.42067625599999</v>
      </c>
      <c r="BC3224">
        <v>37.765232075999997</v>
      </c>
    </row>
    <row r="3225" spans="1:55" x14ac:dyDescent="0.5">
      <c r="A3225" s="1">
        <v>3223</v>
      </c>
      <c r="B3225" t="s">
        <v>27160</v>
      </c>
      <c r="C3225" t="s">
        <v>124</v>
      </c>
      <c r="D3225" t="s">
        <v>259</v>
      </c>
      <c r="E3225" s="2">
        <v>45063</v>
      </c>
      <c r="F3225" t="s">
        <v>27161</v>
      </c>
      <c r="G3225" t="s">
        <v>1082</v>
      </c>
      <c r="H3225" t="s">
        <v>2051</v>
      </c>
      <c r="I3225" t="s">
        <v>60</v>
      </c>
      <c r="J3225" t="s">
        <v>27162</v>
      </c>
      <c r="K3225" t="s">
        <v>62</v>
      </c>
      <c r="L3225" t="s">
        <v>60</v>
      </c>
      <c r="M3225" t="s">
        <v>60</v>
      </c>
      <c r="N3225" t="s">
        <v>27163</v>
      </c>
      <c r="O3225" t="s">
        <v>92</v>
      </c>
      <c r="P3225" t="s">
        <v>27164</v>
      </c>
      <c r="Q3225" t="s">
        <v>27164</v>
      </c>
      <c r="T3225" t="s">
        <v>60</v>
      </c>
      <c r="U3225" t="s">
        <v>60</v>
      </c>
      <c r="V3225" t="s">
        <v>94</v>
      </c>
      <c r="W3225" t="s">
        <v>94</v>
      </c>
      <c r="X3225" t="s">
        <v>60</v>
      </c>
      <c r="Y3225" t="s">
        <v>60</v>
      </c>
      <c r="Z3225" t="s">
        <v>27165</v>
      </c>
      <c r="AA3225" t="s">
        <v>60</v>
      </c>
      <c r="AB3225" t="s">
        <v>168</v>
      </c>
      <c r="AC3225" t="s">
        <v>169</v>
      </c>
      <c r="AD3225" t="s">
        <v>168</v>
      </c>
      <c r="AE3225" t="s">
        <v>169</v>
      </c>
      <c r="AF3225" t="s">
        <v>67</v>
      </c>
      <c r="AG3225" t="s">
        <v>60</v>
      </c>
      <c r="AH3225" t="s">
        <v>71</v>
      </c>
      <c r="AI3225" t="s">
        <v>71</v>
      </c>
      <c r="AJ3225" t="s">
        <v>72</v>
      </c>
      <c r="AK3225" t="s">
        <v>73</v>
      </c>
      <c r="AL3225" t="s">
        <v>72</v>
      </c>
      <c r="AM3225" t="s">
        <v>73</v>
      </c>
      <c r="AN3225" t="s">
        <v>60</v>
      </c>
      <c r="AO3225" t="s">
        <v>27166</v>
      </c>
      <c r="AP3225" t="s">
        <v>97</v>
      </c>
      <c r="AQ3225" t="s">
        <v>75</v>
      </c>
      <c r="AR3225" t="s">
        <v>76</v>
      </c>
      <c r="AS3225" t="s">
        <v>197</v>
      </c>
      <c r="AT3225" t="s">
        <v>325</v>
      </c>
      <c r="AU3225" t="s">
        <v>685</v>
      </c>
      <c r="AV3225" t="s">
        <v>27167</v>
      </c>
      <c r="AW3225" t="s">
        <v>81</v>
      </c>
      <c r="AX3225" t="s">
        <v>27168</v>
      </c>
      <c r="AY3225" t="s">
        <v>83</v>
      </c>
      <c r="AZ3225" t="s">
        <v>84</v>
      </c>
      <c r="BA3225" t="s">
        <v>27169</v>
      </c>
      <c r="BB3225">
        <v>-122.46581716599999</v>
      </c>
      <c r="BC3225">
        <v>37.723582673000003</v>
      </c>
    </row>
    <row r="3226" spans="1:55" x14ac:dyDescent="0.5">
      <c r="A3226" s="1">
        <v>3224</v>
      </c>
      <c r="B3226" t="s">
        <v>27170</v>
      </c>
      <c r="C3226" t="s">
        <v>55</v>
      </c>
      <c r="D3226" t="s">
        <v>56</v>
      </c>
      <c r="E3226" s="2">
        <v>45063</v>
      </c>
      <c r="F3226" t="s">
        <v>9579</v>
      </c>
      <c r="G3226" t="s">
        <v>1143</v>
      </c>
      <c r="H3226" t="s">
        <v>5967</v>
      </c>
      <c r="I3226" t="s">
        <v>60</v>
      </c>
      <c r="J3226" t="s">
        <v>5522</v>
      </c>
      <c r="K3226" t="s">
        <v>62</v>
      </c>
      <c r="L3226" t="s">
        <v>60</v>
      </c>
      <c r="M3226" t="s">
        <v>60</v>
      </c>
      <c r="N3226" t="s">
        <v>27171</v>
      </c>
      <c r="O3226" t="s">
        <v>3049</v>
      </c>
      <c r="P3226" t="s">
        <v>27172</v>
      </c>
      <c r="Q3226" t="s">
        <v>27173</v>
      </c>
      <c r="R3226" s="2">
        <v>45064.495509259257</v>
      </c>
      <c r="S3226" s="2">
        <v>45091.330717592587</v>
      </c>
      <c r="T3226" t="s">
        <v>60</v>
      </c>
      <c r="U3226" t="s">
        <v>60</v>
      </c>
      <c r="V3226" t="s">
        <v>118</v>
      </c>
      <c r="W3226" t="s">
        <v>118</v>
      </c>
      <c r="X3226" t="s">
        <v>60</v>
      </c>
      <c r="Y3226" t="s">
        <v>60</v>
      </c>
      <c r="Z3226" t="s">
        <v>169</v>
      </c>
      <c r="AA3226" t="s">
        <v>237</v>
      </c>
      <c r="AB3226" t="s">
        <v>120</v>
      </c>
      <c r="AC3226" t="s">
        <v>529</v>
      </c>
      <c r="AD3226" t="s">
        <v>120</v>
      </c>
      <c r="AE3226" t="s">
        <v>542</v>
      </c>
      <c r="AF3226" t="s">
        <v>67</v>
      </c>
      <c r="AG3226" t="s">
        <v>60</v>
      </c>
      <c r="AH3226" t="s">
        <v>122</v>
      </c>
      <c r="AI3226" t="s">
        <v>122</v>
      </c>
      <c r="AJ3226" t="s">
        <v>72</v>
      </c>
      <c r="AK3226" t="s">
        <v>73</v>
      </c>
      <c r="AL3226" t="s">
        <v>72</v>
      </c>
      <c r="AM3226" t="s">
        <v>73</v>
      </c>
      <c r="AN3226" t="s">
        <v>60</v>
      </c>
      <c r="AO3226" t="s">
        <v>27174</v>
      </c>
      <c r="AP3226" t="s">
        <v>97</v>
      </c>
      <c r="AQ3226" t="s">
        <v>75</v>
      </c>
      <c r="AR3226" t="s">
        <v>76</v>
      </c>
      <c r="AS3226" t="s">
        <v>124</v>
      </c>
      <c r="AT3226" t="s">
        <v>283</v>
      </c>
      <c r="AU3226" t="s">
        <v>726</v>
      </c>
      <c r="AV3226" t="s">
        <v>27175</v>
      </c>
      <c r="AW3226" t="s">
        <v>81</v>
      </c>
      <c r="AX3226" t="s">
        <v>27176</v>
      </c>
      <c r="AY3226" t="s">
        <v>83</v>
      </c>
      <c r="AZ3226" t="s">
        <v>84</v>
      </c>
      <c r="BA3226" t="s">
        <v>27177</v>
      </c>
      <c r="BB3226">
        <v>-122.416664829</v>
      </c>
      <c r="BC3226">
        <v>37.796949947000002</v>
      </c>
    </row>
    <row r="3227" spans="1:55" x14ac:dyDescent="0.5">
      <c r="A3227" s="1">
        <v>3225</v>
      </c>
      <c r="B3227" t="s">
        <v>27178</v>
      </c>
      <c r="C3227" t="s">
        <v>55</v>
      </c>
      <c r="D3227" t="s">
        <v>56</v>
      </c>
      <c r="E3227" s="2">
        <v>45063</v>
      </c>
      <c r="F3227" t="s">
        <v>4828</v>
      </c>
      <c r="G3227" t="s">
        <v>245</v>
      </c>
      <c r="H3227" t="s">
        <v>156</v>
      </c>
      <c r="I3227" t="s">
        <v>60</v>
      </c>
      <c r="J3227" t="s">
        <v>3180</v>
      </c>
      <c r="K3227" t="s">
        <v>60</v>
      </c>
      <c r="L3227" t="s">
        <v>60</v>
      </c>
      <c r="M3227" t="s">
        <v>60</v>
      </c>
      <c r="N3227" t="s">
        <v>27179</v>
      </c>
      <c r="O3227" t="s">
        <v>64</v>
      </c>
      <c r="P3227" t="s">
        <v>27180</v>
      </c>
      <c r="Q3227" t="s">
        <v>27181</v>
      </c>
      <c r="R3227" s="2">
        <v>45063.540462962963</v>
      </c>
      <c r="T3227" t="s">
        <v>60</v>
      </c>
      <c r="U3227" t="s">
        <v>60</v>
      </c>
      <c r="V3227" t="s">
        <v>8196</v>
      </c>
      <c r="W3227" t="s">
        <v>8196</v>
      </c>
      <c r="X3227" t="s">
        <v>60</v>
      </c>
      <c r="Y3227" t="s">
        <v>76</v>
      </c>
      <c r="Z3227" t="s">
        <v>555</v>
      </c>
      <c r="AA3227" t="s">
        <v>27182</v>
      </c>
      <c r="AB3227" t="s">
        <v>211</v>
      </c>
      <c r="AC3227" t="s">
        <v>60</v>
      </c>
      <c r="AD3227" t="s">
        <v>211</v>
      </c>
      <c r="AE3227" t="s">
        <v>60</v>
      </c>
      <c r="AF3227" t="s">
        <v>67</v>
      </c>
      <c r="AG3227" t="s">
        <v>60</v>
      </c>
      <c r="AH3227" t="s">
        <v>225</v>
      </c>
      <c r="AI3227" t="s">
        <v>225</v>
      </c>
      <c r="AJ3227" t="s">
        <v>142</v>
      </c>
      <c r="AK3227" t="s">
        <v>395</v>
      </c>
      <c r="AL3227" t="s">
        <v>142</v>
      </c>
      <c r="AM3227" t="s">
        <v>395</v>
      </c>
      <c r="AN3227" t="s">
        <v>60</v>
      </c>
      <c r="AO3227" t="s">
        <v>27183</v>
      </c>
      <c r="AP3227" t="s">
        <v>97</v>
      </c>
      <c r="AQ3227" t="s">
        <v>75</v>
      </c>
      <c r="AR3227" t="s">
        <v>76</v>
      </c>
      <c r="AS3227" t="s">
        <v>124</v>
      </c>
      <c r="AT3227" t="s">
        <v>296</v>
      </c>
      <c r="AU3227" t="s">
        <v>60</v>
      </c>
      <c r="AV3227" t="s">
        <v>4833</v>
      </c>
      <c r="AW3227" t="s">
        <v>81</v>
      </c>
      <c r="AX3227" t="s">
        <v>27184</v>
      </c>
      <c r="AY3227" t="s">
        <v>83</v>
      </c>
      <c r="AZ3227" t="s">
        <v>84</v>
      </c>
      <c r="BA3227" t="s">
        <v>4835</v>
      </c>
      <c r="BB3227">
        <v>-122.396063297</v>
      </c>
      <c r="BC3227">
        <v>37.795030433000001</v>
      </c>
    </row>
    <row r="3228" spans="1:55" x14ac:dyDescent="0.5">
      <c r="A3228" s="1">
        <v>3226</v>
      </c>
      <c r="B3228" t="s">
        <v>27011</v>
      </c>
      <c r="C3228" t="s">
        <v>124</v>
      </c>
      <c r="D3228" t="s">
        <v>259</v>
      </c>
      <c r="E3228" s="2">
        <v>45063</v>
      </c>
      <c r="F3228" t="s">
        <v>27012</v>
      </c>
      <c r="G3228" t="s">
        <v>21798</v>
      </c>
      <c r="H3228" t="s">
        <v>27185</v>
      </c>
      <c r="I3228" t="s">
        <v>60</v>
      </c>
      <c r="J3228" t="s">
        <v>626</v>
      </c>
      <c r="K3228" t="s">
        <v>62</v>
      </c>
      <c r="L3228" t="s">
        <v>60</v>
      </c>
      <c r="M3228" t="s">
        <v>60</v>
      </c>
      <c r="N3228" t="s">
        <v>27014</v>
      </c>
      <c r="O3228" t="s">
        <v>92</v>
      </c>
      <c r="P3228" t="s">
        <v>27015</v>
      </c>
      <c r="Q3228" t="s">
        <v>27015</v>
      </c>
      <c r="T3228" t="s">
        <v>60</v>
      </c>
      <c r="U3228" t="s">
        <v>60</v>
      </c>
      <c r="V3228" t="s">
        <v>94</v>
      </c>
      <c r="W3228" t="s">
        <v>94</v>
      </c>
      <c r="X3228" t="s">
        <v>60</v>
      </c>
      <c r="Y3228" t="s">
        <v>60</v>
      </c>
      <c r="Z3228" t="s">
        <v>169</v>
      </c>
      <c r="AA3228" t="s">
        <v>70</v>
      </c>
      <c r="AB3228" t="s">
        <v>69</v>
      </c>
      <c r="AC3228" t="s">
        <v>67</v>
      </c>
      <c r="AD3228" t="s">
        <v>69</v>
      </c>
      <c r="AE3228" t="s">
        <v>67</v>
      </c>
      <c r="AF3228" t="s">
        <v>67</v>
      </c>
      <c r="AG3228" t="s">
        <v>60</v>
      </c>
      <c r="AH3228" t="s">
        <v>71</v>
      </c>
      <c r="AI3228" t="s">
        <v>71</v>
      </c>
      <c r="AJ3228" t="s">
        <v>72</v>
      </c>
      <c r="AK3228" t="s">
        <v>73</v>
      </c>
      <c r="AL3228" t="s">
        <v>72</v>
      </c>
      <c r="AM3228" t="s">
        <v>73</v>
      </c>
      <c r="AN3228" t="s">
        <v>60</v>
      </c>
      <c r="AO3228" t="s">
        <v>27016</v>
      </c>
      <c r="AP3228" t="s">
        <v>97</v>
      </c>
      <c r="AQ3228" t="s">
        <v>75</v>
      </c>
      <c r="AR3228" t="s">
        <v>76</v>
      </c>
      <c r="AS3228" t="s">
        <v>55</v>
      </c>
      <c r="AT3228" t="s">
        <v>214</v>
      </c>
      <c r="AU3228" t="s">
        <v>215</v>
      </c>
      <c r="AV3228" t="s">
        <v>27017</v>
      </c>
      <c r="AW3228" t="s">
        <v>81</v>
      </c>
      <c r="AX3228" t="s">
        <v>27186</v>
      </c>
      <c r="AY3228" t="s">
        <v>83</v>
      </c>
      <c r="AZ3228" t="s">
        <v>84</v>
      </c>
      <c r="BA3228" t="s">
        <v>27019</v>
      </c>
      <c r="BB3228">
        <v>-122.43210132900001</v>
      </c>
      <c r="BC3228">
        <v>37.756369816000003</v>
      </c>
    </row>
    <row r="3229" spans="1:55" x14ac:dyDescent="0.5">
      <c r="A3229" s="1">
        <v>3227</v>
      </c>
      <c r="B3229" t="s">
        <v>27187</v>
      </c>
      <c r="C3229" t="s">
        <v>55</v>
      </c>
      <c r="D3229" t="s">
        <v>56</v>
      </c>
      <c r="E3229" s="2">
        <v>45063</v>
      </c>
      <c r="F3229" t="s">
        <v>27188</v>
      </c>
      <c r="G3229" t="s">
        <v>27189</v>
      </c>
      <c r="H3229" t="s">
        <v>26517</v>
      </c>
      <c r="I3229" t="s">
        <v>60</v>
      </c>
      <c r="J3229" t="s">
        <v>6642</v>
      </c>
      <c r="K3229" t="s">
        <v>62</v>
      </c>
      <c r="L3229" t="s">
        <v>60</v>
      </c>
      <c r="M3229" t="s">
        <v>60</v>
      </c>
      <c r="N3229" t="s">
        <v>27190</v>
      </c>
      <c r="O3229" t="s">
        <v>64</v>
      </c>
      <c r="P3229" t="s">
        <v>27191</v>
      </c>
      <c r="Q3229" t="s">
        <v>27192</v>
      </c>
      <c r="R3229" s="2">
        <v>45064.629733796297</v>
      </c>
      <c r="T3229" t="s">
        <v>60</v>
      </c>
      <c r="U3229" t="s">
        <v>60</v>
      </c>
      <c r="V3229" t="s">
        <v>94</v>
      </c>
      <c r="W3229" t="s">
        <v>94</v>
      </c>
      <c r="X3229" t="s">
        <v>60</v>
      </c>
      <c r="Y3229" t="s">
        <v>60</v>
      </c>
      <c r="Z3229" t="s">
        <v>251</v>
      </c>
      <c r="AA3229" t="s">
        <v>251</v>
      </c>
      <c r="AB3229" t="s">
        <v>168</v>
      </c>
      <c r="AC3229" t="s">
        <v>169</v>
      </c>
      <c r="AD3229" t="s">
        <v>168</v>
      </c>
      <c r="AE3229" t="s">
        <v>169</v>
      </c>
      <c r="AF3229" t="s">
        <v>70</v>
      </c>
      <c r="AG3229" t="s">
        <v>60</v>
      </c>
      <c r="AH3229" t="s">
        <v>71</v>
      </c>
      <c r="AI3229" t="s">
        <v>71</v>
      </c>
      <c r="AJ3229" t="s">
        <v>72</v>
      </c>
      <c r="AK3229" t="s">
        <v>73</v>
      </c>
      <c r="AL3229" t="s">
        <v>72</v>
      </c>
      <c r="AM3229" t="s">
        <v>73</v>
      </c>
      <c r="AN3229" t="s">
        <v>60</v>
      </c>
      <c r="AO3229" t="s">
        <v>27193</v>
      </c>
      <c r="AP3229" t="s">
        <v>97</v>
      </c>
      <c r="AQ3229" t="s">
        <v>75</v>
      </c>
      <c r="AR3229" t="s">
        <v>76</v>
      </c>
      <c r="AS3229" t="s">
        <v>606</v>
      </c>
      <c r="AT3229" t="s">
        <v>607</v>
      </c>
      <c r="AU3229" t="s">
        <v>100</v>
      </c>
      <c r="AV3229" t="s">
        <v>27194</v>
      </c>
      <c r="AW3229" t="s">
        <v>81</v>
      </c>
      <c r="AX3229" t="s">
        <v>27195</v>
      </c>
      <c r="AY3229" t="s">
        <v>83</v>
      </c>
      <c r="AZ3229" t="s">
        <v>84</v>
      </c>
      <c r="BA3229" t="s">
        <v>27196</v>
      </c>
      <c r="BB3229">
        <v>-122.403059265</v>
      </c>
      <c r="BC3229">
        <v>37.762999041999997</v>
      </c>
    </row>
    <row r="3230" spans="1:55" x14ac:dyDescent="0.5">
      <c r="A3230" s="1">
        <v>3228</v>
      </c>
      <c r="B3230" t="s">
        <v>27197</v>
      </c>
      <c r="C3230" t="s">
        <v>55</v>
      </c>
      <c r="D3230" t="s">
        <v>56</v>
      </c>
      <c r="E3230" s="2">
        <v>45063</v>
      </c>
      <c r="F3230" t="s">
        <v>3229</v>
      </c>
      <c r="G3230" t="s">
        <v>1143</v>
      </c>
      <c r="H3230" t="s">
        <v>27198</v>
      </c>
      <c r="I3230" t="s">
        <v>60</v>
      </c>
      <c r="J3230" t="s">
        <v>136</v>
      </c>
      <c r="K3230" t="s">
        <v>62</v>
      </c>
      <c r="L3230" t="s">
        <v>60</v>
      </c>
      <c r="M3230" t="s">
        <v>60</v>
      </c>
      <c r="N3230" t="s">
        <v>27199</v>
      </c>
      <c r="O3230" t="s">
        <v>3049</v>
      </c>
      <c r="P3230" t="s">
        <v>27200</v>
      </c>
      <c r="Q3230" t="s">
        <v>27201</v>
      </c>
      <c r="R3230" s="2">
        <v>45064.385752314818</v>
      </c>
      <c r="S3230" s="2">
        <v>45084.433622685188</v>
      </c>
      <c r="T3230" t="s">
        <v>60</v>
      </c>
      <c r="U3230" t="s">
        <v>60</v>
      </c>
      <c r="V3230" t="s">
        <v>169</v>
      </c>
      <c r="W3230" t="s">
        <v>169</v>
      </c>
      <c r="X3230" t="s">
        <v>60</v>
      </c>
      <c r="Y3230" t="s">
        <v>60</v>
      </c>
      <c r="Z3230" t="s">
        <v>27202</v>
      </c>
      <c r="AA3230" t="s">
        <v>27202</v>
      </c>
      <c r="AB3230" t="s">
        <v>168</v>
      </c>
      <c r="AC3230" t="s">
        <v>169</v>
      </c>
      <c r="AD3230" t="s">
        <v>168</v>
      </c>
      <c r="AE3230" t="s">
        <v>169</v>
      </c>
      <c r="AF3230" t="s">
        <v>70</v>
      </c>
      <c r="AG3230" t="s">
        <v>60</v>
      </c>
      <c r="AH3230" t="s">
        <v>71</v>
      </c>
      <c r="AI3230" t="s">
        <v>71</v>
      </c>
      <c r="AJ3230" t="s">
        <v>72</v>
      </c>
      <c r="AK3230" t="s">
        <v>73</v>
      </c>
      <c r="AL3230" t="s">
        <v>72</v>
      </c>
      <c r="AM3230" t="s">
        <v>73</v>
      </c>
      <c r="AN3230" t="s">
        <v>60</v>
      </c>
      <c r="AO3230" t="s">
        <v>27203</v>
      </c>
      <c r="AP3230" t="s">
        <v>97</v>
      </c>
      <c r="AQ3230" t="s">
        <v>75</v>
      </c>
      <c r="AR3230" t="s">
        <v>76</v>
      </c>
      <c r="AS3230" t="s">
        <v>55</v>
      </c>
      <c r="AT3230" t="s">
        <v>1444</v>
      </c>
      <c r="AU3230" t="s">
        <v>215</v>
      </c>
      <c r="AV3230" t="s">
        <v>27204</v>
      </c>
      <c r="AW3230" t="s">
        <v>81</v>
      </c>
      <c r="AX3230" t="s">
        <v>27205</v>
      </c>
      <c r="AY3230" t="s">
        <v>83</v>
      </c>
      <c r="AZ3230" t="s">
        <v>84</v>
      </c>
      <c r="BA3230" t="s">
        <v>27206</v>
      </c>
      <c r="BB3230">
        <v>-122.43363313499999</v>
      </c>
      <c r="BC3230">
        <v>37.754292384000003</v>
      </c>
    </row>
    <row r="3231" spans="1:55" x14ac:dyDescent="0.5">
      <c r="A3231" s="1">
        <v>3229</v>
      </c>
      <c r="B3231" t="s">
        <v>27207</v>
      </c>
      <c r="C3231" t="s">
        <v>55</v>
      </c>
      <c r="D3231" t="s">
        <v>56</v>
      </c>
      <c r="E3231" s="2">
        <v>45063</v>
      </c>
      <c r="F3231" t="s">
        <v>8545</v>
      </c>
      <c r="G3231" t="s">
        <v>1143</v>
      </c>
      <c r="H3231" t="s">
        <v>4701</v>
      </c>
      <c r="I3231" t="s">
        <v>60</v>
      </c>
      <c r="J3231" t="s">
        <v>8546</v>
      </c>
      <c r="K3231" t="s">
        <v>62</v>
      </c>
      <c r="L3231" t="s">
        <v>60</v>
      </c>
      <c r="M3231" t="s">
        <v>60</v>
      </c>
      <c r="N3231" t="s">
        <v>27208</v>
      </c>
      <c r="O3231" t="s">
        <v>64</v>
      </c>
      <c r="P3231" t="s">
        <v>27209</v>
      </c>
      <c r="Q3231" t="s">
        <v>27210</v>
      </c>
      <c r="R3231" s="2">
        <v>45063.665497685193</v>
      </c>
      <c r="T3231" t="s">
        <v>60</v>
      </c>
      <c r="U3231" t="s">
        <v>60</v>
      </c>
      <c r="V3231" t="s">
        <v>67</v>
      </c>
      <c r="W3231" t="s">
        <v>67</v>
      </c>
      <c r="X3231" t="s">
        <v>60</v>
      </c>
      <c r="Y3231" t="s">
        <v>60</v>
      </c>
      <c r="Z3231" t="s">
        <v>1248</v>
      </c>
      <c r="AA3231" t="s">
        <v>224</v>
      </c>
      <c r="AB3231" t="s">
        <v>168</v>
      </c>
      <c r="AC3231" t="s">
        <v>169</v>
      </c>
      <c r="AD3231" t="s">
        <v>168</v>
      </c>
      <c r="AE3231" t="s">
        <v>169</v>
      </c>
      <c r="AF3231" t="s">
        <v>67</v>
      </c>
      <c r="AG3231" t="s">
        <v>60</v>
      </c>
      <c r="AH3231" t="s">
        <v>71</v>
      </c>
      <c r="AI3231" t="s">
        <v>71</v>
      </c>
      <c r="AJ3231" t="s">
        <v>72</v>
      </c>
      <c r="AK3231" t="s">
        <v>73</v>
      </c>
      <c r="AL3231" t="s">
        <v>72</v>
      </c>
      <c r="AM3231" t="s">
        <v>73</v>
      </c>
      <c r="AN3231" t="s">
        <v>60</v>
      </c>
      <c r="AO3231" t="s">
        <v>27211</v>
      </c>
      <c r="AP3231" t="s">
        <v>97</v>
      </c>
      <c r="AQ3231" t="s">
        <v>75</v>
      </c>
      <c r="AR3231" t="s">
        <v>76</v>
      </c>
      <c r="AS3231" t="s">
        <v>280</v>
      </c>
      <c r="AT3231" t="s">
        <v>832</v>
      </c>
      <c r="AU3231" t="s">
        <v>833</v>
      </c>
      <c r="AV3231" t="s">
        <v>8551</v>
      </c>
      <c r="AW3231" t="s">
        <v>81</v>
      </c>
      <c r="AX3231" t="s">
        <v>27212</v>
      </c>
      <c r="AY3231" t="s">
        <v>83</v>
      </c>
      <c r="AZ3231" t="s">
        <v>84</v>
      </c>
      <c r="BA3231" t="s">
        <v>8553</v>
      </c>
      <c r="BB3231">
        <v>-122.440502071</v>
      </c>
      <c r="BC3231">
        <v>37.802445073999998</v>
      </c>
    </row>
    <row r="3232" spans="1:55" x14ac:dyDescent="0.5">
      <c r="A3232" s="1">
        <v>3230</v>
      </c>
      <c r="B3232" t="s">
        <v>27213</v>
      </c>
      <c r="C3232" t="s">
        <v>55</v>
      </c>
      <c r="D3232" t="s">
        <v>56</v>
      </c>
      <c r="E3232" s="2">
        <v>45063</v>
      </c>
      <c r="F3232" t="s">
        <v>27214</v>
      </c>
      <c r="G3232" t="s">
        <v>2509</v>
      </c>
      <c r="H3232" t="s">
        <v>27215</v>
      </c>
      <c r="I3232" t="s">
        <v>60</v>
      </c>
      <c r="J3232" t="s">
        <v>1200</v>
      </c>
      <c r="K3232" t="s">
        <v>62</v>
      </c>
      <c r="L3232" t="s">
        <v>94</v>
      </c>
      <c r="M3232" t="s">
        <v>60</v>
      </c>
      <c r="N3232" t="s">
        <v>27216</v>
      </c>
      <c r="O3232" t="s">
        <v>92</v>
      </c>
      <c r="P3232" t="s">
        <v>27217</v>
      </c>
      <c r="Q3232" t="s">
        <v>27217</v>
      </c>
      <c r="T3232" t="s">
        <v>60</v>
      </c>
      <c r="U3232" t="s">
        <v>60</v>
      </c>
      <c r="V3232" t="s">
        <v>67</v>
      </c>
      <c r="W3232" t="s">
        <v>67</v>
      </c>
      <c r="X3232" t="s">
        <v>60</v>
      </c>
      <c r="Y3232" t="s">
        <v>60</v>
      </c>
      <c r="Z3232" t="s">
        <v>433</v>
      </c>
      <c r="AA3232" t="s">
        <v>70</v>
      </c>
      <c r="AB3232" t="s">
        <v>120</v>
      </c>
      <c r="AC3232" t="s">
        <v>94</v>
      </c>
      <c r="AD3232" t="s">
        <v>120</v>
      </c>
      <c r="AE3232" t="s">
        <v>94</v>
      </c>
      <c r="AF3232" t="s">
        <v>67</v>
      </c>
      <c r="AG3232" t="s">
        <v>60</v>
      </c>
      <c r="AH3232" t="s">
        <v>122</v>
      </c>
      <c r="AI3232" t="s">
        <v>122</v>
      </c>
      <c r="AJ3232" t="s">
        <v>72</v>
      </c>
      <c r="AK3232" t="s">
        <v>73</v>
      </c>
      <c r="AL3232" t="s">
        <v>72</v>
      </c>
      <c r="AM3232" t="s">
        <v>73</v>
      </c>
      <c r="AN3232" t="s">
        <v>60</v>
      </c>
      <c r="AO3232" t="s">
        <v>27218</v>
      </c>
      <c r="AP3232" t="s">
        <v>97</v>
      </c>
      <c r="AQ3232" t="s">
        <v>75</v>
      </c>
      <c r="AR3232" t="s">
        <v>76</v>
      </c>
      <c r="AS3232" t="s">
        <v>72</v>
      </c>
      <c r="AT3232" t="s">
        <v>581</v>
      </c>
      <c r="AU3232" t="s">
        <v>254</v>
      </c>
      <c r="AV3232" t="s">
        <v>27219</v>
      </c>
      <c r="AW3232" t="s">
        <v>81</v>
      </c>
      <c r="AX3232" t="s">
        <v>27220</v>
      </c>
      <c r="AY3232" t="s">
        <v>83</v>
      </c>
      <c r="AZ3232" t="s">
        <v>84</v>
      </c>
      <c r="BA3232" t="s">
        <v>27221</v>
      </c>
      <c r="BB3232">
        <v>-122.432275234</v>
      </c>
      <c r="BC3232">
        <v>37.776366928000002</v>
      </c>
    </row>
    <row r="3233" spans="1:55" x14ac:dyDescent="0.5">
      <c r="A3233" s="1">
        <v>3231</v>
      </c>
      <c r="B3233" t="s">
        <v>27222</v>
      </c>
      <c r="C3233" t="s">
        <v>55</v>
      </c>
      <c r="D3233" t="s">
        <v>56</v>
      </c>
      <c r="E3233" s="2">
        <v>45063</v>
      </c>
      <c r="F3233" t="s">
        <v>5297</v>
      </c>
      <c r="G3233" t="s">
        <v>58</v>
      </c>
      <c r="H3233" t="s">
        <v>2372</v>
      </c>
      <c r="I3233" t="s">
        <v>60</v>
      </c>
      <c r="J3233" t="s">
        <v>3327</v>
      </c>
      <c r="K3233" t="s">
        <v>62</v>
      </c>
      <c r="L3233" t="s">
        <v>60</v>
      </c>
      <c r="M3233" t="s">
        <v>60</v>
      </c>
      <c r="N3233" t="s">
        <v>27223</v>
      </c>
      <c r="O3233" t="s">
        <v>64</v>
      </c>
      <c r="P3233" t="s">
        <v>27224</v>
      </c>
      <c r="Q3233" t="s">
        <v>27225</v>
      </c>
      <c r="R3233" s="2">
        <v>45064.544803240737</v>
      </c>
      <c r="T3233" t="s">
        <v>60</v>
      </c>
      <c r="U3233" t="s">
        <v>60</v>
      </c>
      <c r="V3233" t="s">
        <v>5300</v>
      </c>
      <c r="W3233" t="s">
        <v>5300</v>
      </c>
      <c r="X3233" t="s">
        <v>60</v>
      </c>
      <c r="Y3233" t="s">
        <v>76</v>
      </c>
      <c r="Z3233" t="s">
        <v>5254</v>
      </c>
      <c r="AA3233" t="s">
        <v>5254</v>
      </c>
      <c r="AB3233" t="s">
        <v>211</v>
      </c>
      <c r="AC3233" t="s">
        <v>70</v>
      </c>
      <c r="AD3233" t="s">
        <v>211</v>
      </c>
      <c r="AE3233" t="s">
        <v>70</v>
      </c>
      <c r="AF3233" t="s">
        <v>67</v>
      </c>
      <c r="AG3233" t="s">
        <v>60</v>
      </c>
      <c r="AH3233" t="s">
        <v>212</v>
      </c>
      <c r="AI3233" t="s">
        <v>212</v>
      </c>
      <c r="AJ3233" t="s">
        <v>142</v>
      </c>
      <c r="AK3233" t="s">
        <v>395</v>
      </c>
      <c r="AL3233" t="s">
        <v>142</v>
      </c>
      <c r="AM3233" t="s">
        <v>395</v>
      </c>
      <c r="AN3233" t="s">
        <v>60</v>
      </c>
      <c r="AO3233" t="s">
        <v>27226</v>
      </c>
      <c r="AP3233" t="s">
        <v>97</v>
      </c>
      <c r="AQ3233" t="s">
        <v>75</v>
      </c>
      <c r="AR3233" t="s">
        <v>76</v>
      </c>
      <c r="AS3233" t="s">
        <v>124</v>
      </c>
      <c r="AT3233" t="s">
        <v>296</v>
      </c>
      <c r="AU3233" t="s">
        <v>2178</v>
      </c>
      <c r="AV3233" t="s">
        <v>5303</v>
      </c>
      <c r="AW3233" t="s">
        <v>81</v>
      </c>
      <c r="AX3233" t="s">
        <v>27227</v>
      </c>
      <c r="AY3233" t="s">
        <v>83</v>
      </c>
      <c r="AZ3233" t="s">
        <v>84</v>
      </c>
      <c r="BA3233" t="s">
        <v>5305</v>
      </c>
      <c r="BB3233">
        <v>-122.403450148</v>
      </c>
      <c r="BC3233">
        <v>37.789294474000002</v>
      </c>
    </row>
    <row r="3234" spans="1:55" x14ac:dyDescent="0.5">
      <c r="A3234" s="1">
        <v>3232</v>
      </c>
      <c r="B3234" t="s">
        <v>27228</v>
      </c>
      <c r="C3234" t="s">
        <v>55</v>
      </c>
      <c r="D3234" t="s">
        <v>56</v>
      </c>
      <c r="E3234" s="2">
        <v>45063</v>
      </c>
      <c r="F3234" t="s">
        <v>27229</v>
      </c>
      <c r="G3234" t="s">
        <v>2809</v>
      </c>
      <c r="H3234" t="s">
        <v>27230</v>
      </c>
      <c r="I3234" t="s">
        <v>60</v>
      </c>
      <c r="J3234" t="s">
        <v>1006</v>
      </c>
      <c r="K3234" t="s">
        <v>62</v>
      </c>
      <c r="L3234" t="s">
        <v>27231</v>
      </c>
      <c r="M3234" t="s">
        <v>60</v>
      </c>
      <c r="N3234" t="s">
        <v>27232</v>
      </c>
      <c r="O3234" t="s">
        <v>64</v>
      </c>
      <c r="P3234" t="s">
        <v>27233</v>
      </c>
      <c r="Q3234" t="s">
        <v>27234</v>
      </c>
      <c r="R3234" s="2">
        <v>45064.591145833343</v>
      </c>
      <c r="T3234" t="s">
        <v>60</v>
      </c>
      <c r="U3234" t="s">
        <v>60</v>
      </c>
      <c r="V3234" t="s">
        <v>118</v>
      </c>
      <c r="W3234" t="s">
        <v>118</v>
      </c>
      <c r="X3234" t="s">
        <v>60</v>
      </c>
      <c r="Y3234" t="s">
        <v>60</v>
      </c>
      <c r="Z3234" t="s">
        <v>10790</v>
      </c>
      <c r="AA3234" t="s">
        <v>10790</v>
      </c>
      <c r="AB3234" t="s">
        <v>120</v>
      </c>
      <c r="AC3234" t="s">
        <v>27235</v>
      </c>
      <c r="AD3234" t="s">
        <v>120</v>
      </c>
      <c r="AE3234" t="s">
        <v>27235</v>
      </c>
      <c r="AF3234" t="s">
        <v>70</v>
      </c>
      <c r="AG3234" t="s">
        <v>60</v>
      </c>
      <c r="AH3234" t="s">
        <v>122</v>
      </c>
      <c r="AI3234" t="s">
        <v>122</v>
      </c>
      <c r="AJ3234" t="s">
        <v>72</v>
      </c>
      <c r="AK3234" t="s">
        <v>73</v>
      </c>
      <c r="AL3234" t="s">
        <v>72</v>
      </c>
      <c r="AM3234" t="s">
        <v>73</v>
      </c>
      <c r="AN3234" t="s">
        <v>60</v>
      </c>
      <c r="AO3234" t="s">
        <v>27236</v>
      </c>
      <c r="AP3234" t="s">
        <v>97</v>
      </c>
      <c r="AQ3234" t="s">
        <v>75</v>
      </c>
      <c r="AR3234" t="s">
        <v>76</v>
      </c>
      <c r="AS3234" t="s">
        <v>72</v>
      </c>
      <c r="AT3234" t="s">
        <v>725</v>
      </c>
      <c r="AU3234" t="s">
        <v>254</v>
      </c>
      <c r="AV3234" t="s">
        <v>27237</v>
      </c>
      <c r="AW3234" t="s">
        <v>81</v>
      </c>
      <c r="AX3234" t="s">
        <v>27238</v>
      </c>
      <c r="AY3234" t="s">
        <v>83</v>
      </c>
      <c r="AZ3234" t="s">
        <v>84</v>
      </c>
      <c r="BA3234" t="s">
        <v>27239</v>
      </c>
      <c r="BB3234">
        <v>-122.432511534</v>
      </c>
      <c r="BC3234">
        <v>37.778036083000003</v>
      </c>
    </row>
    <row r="3235" spans="1:55" x14ac:dyDescent="0.5">
      <c r="A3235" s="1">
        <v>3233</v>
      </c>
      <c r="B3235" t="s">
        <v>27240</v>
      </c>
      <c r="C3235" t="s">
        <v>55</v>
      </c>
      <c r="D3235" t="s">
        <v>56</v>
      </c>
      <c r="E3235" s="2">
        <v>45063</v>
      </c>
      <c r="F3235" t="s">
        <v>27241</v>
      </c>
      <c r="G3235" t="s">
        <v>440</v>
      </c>
      <c r="H3235" t="s">
        <v>3592</v>
      </c>
      <c r="I3235" t="s">
        <v>60</v>
      </c>
      <c r="J3235" t="s">
        <v>2470</v>
      </c>
      <c r="K3235" t="s">
        <v>62</v>
      </c>
      <c r="L3235" t="s">
        <v>94</v>
      </c>
      <c r="M3235" t="s">
        <v>60</v>
      </c>
      <c r="N3235" t="s">
        <v>27242</v>
      </c>
      <c r="O3235" t="s">
        <v>64</v>
      </c>
      <c r="P3235" t="s">
        <v>27243</v>
      </c>
      <c r="Q3235" t="s">
        <v>27244</v>
      </c>
      <c r="R3235" s="2">
        <v>45063.616643518522</v>
      </c>
      <c r="T3235" t="s">
        <v>60</v>
      </c>
      <c r="U3235" t="s">
        <v>60</v>
      </c>
      <c r="V3235" t="s">
        <v>94</v>
      </c>
      <c r="W3235" t="s">
        <v>94</v>
      </c>
      <c r="X3235" t="s">
        <v>60</v>
      </c>
      <c r="Y3235" t="s">
        <v>60</v>
      </c>
      <c r="Z3235" t="s">
        <v>696</v>
      </c>
      <c r="AA3235" t="s">
        <v>696</v>
      </c>
      <c r="AB3235" t="s">
        <v>120</v>
      </c>
      <c r="AC3235" t="s">
        <v>121</v>
      </c>
      <c r="AD3235" t="s">
        <v>120</v>
      </c>
      <c r="AE3235" t="s">
        <v>121</v>
      </c>
      <c r="AF3235" t="s">
        <v>67</v>
      </c>
      <c r="AG3235" t="s">
        <v>60</v>
      </c>
      <c r="AH3235" t="s">
        <v>122</v>
      </c>
      <c r="AI3235" t="s">
        <v>122</v>
      </c>
      <c r="AJ3235" t="s">
        <v>72</v>
      </c>
      <c r="AK3235" t="s">
        <v>73</v>
      </c>
      <c r="AL3235" t="s">
        <v>72</v>
      </c>
      <c r="AM3235" t="s">
        <v>73</v>
      </c>
      <c r="AN3235" t="s">
        <v>60</v>
      </c>
      <c r="AO3235" t="s">
        <v>27245</v>
      </c>
      <c r="AP3235" t="s">
        <v>97</v>
      </c>
      <c r="AQ3235" t="s">
        <v>75</v>
      </c>
      <c r="AR3235" t="s">
        <v>76</v>
      </c>
      <c r="AS3235" t="s">
        <v>124</v>
      </c>
      <c r="AT3235" t="s">
        <v>1325</v>
      </c>
      <c r="AU3235" t="s">
        <v>726</v>
      </c>
      <c r="AV3235" t="s">
        <v>27246</v>
      </c>
      <c r="AW3235" t="s">
        <v>81</v>
      </c>
      <c r="AX3235" t="s">
        <v>27247</v>
      </c>
      <c r="AY3235" t="s">
        <v>83</v>
      </c>
      <c r="AZ3235" t="s">
        <v>84</v>
      </c>
      <c r="BA3235" t="s">
        <v>27248</v>
      </c>
      <c r="BB3235">
        <v>-122.423736752</v>
      </c>
      <c r="BC3235">
        <v>37.802156711000002</v>
      </c>
    </row>
    <row r="3236" spans="1:55" x14ac:dyDescent="0.5">
      <c r="A3236" s="1">
        <v>3234</v>
      </c>
      <c r="B3236" t="s">
        <v>27249</v>
      </c>
      <c r="C3236" t="s">
        <v>55</v>
      </c>
      <c r="D3236" t="s">
        <v>56</v>
      </c>
      <c r="E3236" s="2">
        <v>45063</v>
      </c>
      <c r="F3236" t="s">
        <v>27250</v>
      </c>
      <c r="G3236" t="s">
        <v>205</v>
      </c>
      <c r="H3236" t="s">
        <v>19295</v>
      </c>
      <c r="I3236" t="s">
        <v>60</v>
      </c>
      <c r="J3236" t="s">
        <v>575</v>
      </c>
      <c r="K3236" t="s">
        <v>62</v>
      </c>
      <c r="L3236" t="s">
        <v>9562</v>
      </c>
      <c r="M3236" t="s">
        <v>60</v>
      </c>
      <c r="N3236" t="s">
        <v>27251</v>
      </c>
      <c r="O3236" t="s">
        <v>92</v>
      </c>
      <c r="P3236" t="s">
        <v>27252</v>
      </c>
      <c r="Q3236" t="s">
        <v>27252</v>
      </c>
      <c r="T3236" t="s">
        <v>60</v>
      </c>
      <c r="U3236" t="s">
        <v>60</v>
      </c>
      <c r="V3236" t="s">
        <v>94</v>
      </c>
      <c r="W3236" t="s">
        <v>94</v>
      </c>
      <c r="X3236" t="s">
        <v>60</v>
      </c>
      <c r="Y3236" t="s">
        <v>76</v>
      </c>
      <c r="Z3236" t="s">
        <v>433</v>
      </c>
      <c r="AA3236" t="s">
        <v>70</v>
      </c>
      <c r="AB3236" t="s">
        <v>120</v>
      </c>
      <c r="AC3236" t="s">
        <v>1509</v>
      </c>
      <c r="AD3236" t="s">
        <v>120</v>
      </c>
      <c r="AE3236" t="s">
        <v>1509</v>
      </c>
      <c r="AF3236" t="s">
        <v>67</v>
      </c>
      <c r="AG3236" t="s">
        <v>60</v>
      </c>
      <c r="AH3236" t="s">
        <v>122</v>
      </c>
      <c r="AI3236" t="s">
        <v>122</v>
      </c>
      <c r="AJ3236" t="s">
        <v>72</v>
      </c>
      <c r="AK3236" t="s">
        <v>73</v>
      </c>
      <c r="AL3236" t="s">
        <v>72</v>
      </c>
      <c r="AM3236" t="s">
        <v>73</v>
      </c>
      <c r="AN3236" t="s">
        <v>60</v>
      </c>
      <c r="AO3236" t="s">
        <v>27253</v>
      </c>
      <c r="AP3236" t="s">
        <v>97</v>
      </c>
      <c r="AQ3236" t="s">
        <v>75</v>
      </c>
      <c r="AR3236" t="s">
        <v>76</v>
      </c>
      <c r="AS3236" t="s">
        <v>280</v>
      </c>
      <c r="AT3236" t="s">
        <v>832</v>
      </c>
      <c r="AU3236" t="s">
        <v>833</v>
      </c>
      <c r="AV3236" t="s">
        <v>27254</v>
      </c>
      <c r="AW3236" t="s">
        <v>81</v>
      </c>
      <c r="AX3236" t="s">
        <v>27255</v>
      </c>
      <c r="AY3236" t="s">
        <v>83</v>
      </c>
      <c r="AZ3236" t="s">
        <v>84</v>
      </c>
      <c r="BA3236" t="s">
        <v>27256</v>
      </c>
      <c r="BB3236">
        <v>-122.431986241</v>
      </c>
      <c r="BC3236">
        <v>37.803484269000002</v>
      </c>
    </row>
    <row r="3237" spans="1:55" x14ac:dyDescent="0.5">
      <c r="A3237" s="1">
        <v>3235</v>
      </c>
      <c r="B3237" t="s">
        <v>27257</v>
      </c>
      <c r="C3237" t="s">
        <v>55</v>
      </c>
      <c r="D3237" t="s">
        <v>56</v>
      </c>
      <c r="E3237" s="2">
        <v>45063</v>
      </c>
      <c r="F3237" t="s">
        <v>388</v>
      </c>
      <c r="G3237" t="s">
        <v>389</v>
      </c>
      <c r="H3237" t="s">
        <v>390</v>
      </c>
      <c r="I3237" t="s">
        <v>60</v>
      </c>
      <c r="J3237" t="s">
        <v>391</v>
      </c>
      <c r="K3237" t="s">
        <v>62</v>
      </c>
      <c r="L3237" t="s">
        <v>60</v>
      </c>
      <c r="M3237" t="s">
        <v>60</v>
      </c>
      <c r="N3237" t="s">
        <v>27258</v>
      </c>
      <c r="O3237" t="s">
        <v>64</v>
      </c>
      <c r="P3237" t="s">
        <v>27259</v>
      </c>
      <c r="Q3237" t="s">
        <v>27260</v>
      </c>
      <c r="R3237" s="2">
        <v>45091.383449074077</v>
      </c>
      <c r="T3237" t="s">
        <v>60</v>
      </c>
      <c r="U3237" t="s">
        <v>60</v>
      </c>
      <c r="V3237" t="s">
        <v>118</v>
      </c>
      <c r="W3237" t="s">
        <v>118</v>
      </c>
      <c r="X3237" t="s">
        <v>60</v>
      </c>
      <c r="Y3237" t="s">
        <v>60</v>
      </c>
      <c r="Z3237" t="s">
        <v>7079</v>
      </c>
      <c r="AA3237" t="s">
        <v>7079</v>
      </c>
      <c r="AB3237" t="s">
        <v>211</v>
      </c>
      <c r="AC3237" t="s">
        <v>60</v>
      </c>
      <c r="AD3237" t="s">
        <v>211</v>
      </c>
      <c r="AE3237" t="s">
        <v>60</v>
      </c>
      <c r="AF3237" t="s">
        <v>67</v>
      </c>
      <c r="AG3237" t="s">
        <v>60</v>
      </c>
      <c r="AH3237" t="s">
        <v>225</v>
      </c>
      <c r="AI3237" t="s">
        <v>225</v>
      </c>
      <c r="AJ3237" t="s">
        <v>142</v>
      </c>
      <c r="AK3237" t="s">
        <v>395</v>
      </c>
      <c r="AL3237" t="s">
        <v>142</v>
      </c>
      <c r="AM3237" t="s">
        <v>395</v>
      </c>
      <c r="AN3237" t="s">
        <v>60</v>
      </c>
      <c r="AO3237" t="s">
        <v>27261</v>
      </c>
      <c r="AP3237" t="s">
        <v>97</v>
      </c>
      <c r="AQ3237" t="s">
        <v>75</v>
      </c>
      <c r="AR3237" t="s">
        <v>76</v>
      </c>
      <c r="AS3237" t="s">
        <v>124</v>
      </c>
      <c r="AT3237" t="s">
        <v>296</v>
      </c>
      <c r="AU3237" t="s">
        <v>397</v>
      </c>
      <c r="AV3237" t="s">
        <v>398</v>
      </c>
      <c r="AW3237" t="s">
        <v>81</v>
      </c>
      <c r="AX3237" t="s">
        <v>27262</v>
      </c>
      <c r="AY3237" t="s">
        <v>83</v>
      </c>
      <c r="AZ3237" t="s">
        <v>84</v>
      </c>
      <c r="BA3237" t="s">
        <v>400</v>
      </c>
      <c r="BB3237">
        <v>-122.401652399</v>
      </c>
      <c r="BC3237">
        <v>37.799766380999998</v>
      </c>
    </row>
    <row r="3238" spans="1:55" x14ac:dyDescent="0.5">
      <c r="A3238" s="1">
        <v>3236</v>
      </c>
      <c r="B3238" t="s">
        <v>27263</v>
      </c>
      <c r="C3238" t="s">
        <v>55</v>
      </c>
      <c r="D3238" t="s">
        <v>56</v>
      </c>
      <c r="E3238" s="2">
        <v>45063</v>
      </c>
      <c r="F3238" t="s">
        <v>23559</v>
      </c>
      <c r="G3238" t="s">
        <v>27264</v>
      </c>
      <c r="H3238" t="s">
        <v>16528</v>
      </c>
      <c r="I3238" t="s">
        <v>60</v>
      </c>
      <c r="J3238" t="s">
        <v>12546</v>
      </c>
      <c r="K3238" t="s">
        <v>62</v>
      </c>
      <c r="L3238" t="s">
        <v>60</v>
      </c>
      <c r="M3238" t="s">
        <v>60</v>
      </c>
      <c r="N3238" t="s">
        <v>638</v>
      </c>
      <c r="O3238" t="s">
        <v>3049</v>
      </c>
      <c r="P3238" t="s">
        <v>27265</v>
      </c>
      <c r="Q3238" t="s">
        <v>27266</v>
      </c>
      <c r="R3238" s="2">
        <v>45064.341122685182</v>
      </c>
      <c r="S3238" s="2">
        <v>45090.414375</v>
      </c>
      <c r="T3238" t="s">
        <v>60</v>
      </c>
      <c r="U3238" t="s">
        <v>60</v>
      </c>
      <c r="V3238" t="s">
        <v>67</v>
      </c>
      <c r="W3238" t="s">
        <v>67</v>
      </c>
      <c r="X3238" t="s">
        <v>60</v>
      </c>
      <c r="Y3238" t="s">
        <v>60</v>
      </c>
      <c r="Z3238" t="s">
        <v>433</v>
      </c>
      <c r="AA3238" t="s">
        <v>433</v>
      </c>
      <c r="AB3238" t="s">
        <v>168</v>
      </c>
      <c r="AC3238" t="s">
        <v>169</v>
      </c>
      <c r="AD3238" t="s">
        <v>168</v>
      </c>
      <c r="AE3238" t="s">
        <v>169</v>
      </c>
      <c r="AF3238" t="s">
        <v>70</v>
      </c>
      <c r="AG3238" t="s">
        <v>60</v>
      </c>
      <c r="AH3238" t="s">
        <v>71</v>
      </c>
      <c r="AI3238" t="s">
        <v>71</v>
      </c>
      <c r="AJ3238" t="s">
        <v>72</v>
      </c>
      <c r="AK3238" t="s">
        <v>73</v>
      </c>
      <c r="AL3238" t="s">
        <v>72</v>
      </c>
      <c r="AM3238" t="s">
        <v>73</v>
      </c>
      <c r="AN3238" t="s">
        <v>60</v>
      </c>
      <c r="AO3238" t="s">
        <v>27267</v>
      </c>
      <c r="AP3238" t="s">
        <v>97</v>
      </c>
      <c r="AQ3238" t="s">
        <v>75</v>
      </c>
      <c r="AR3238" t="s">
        <v>76</v>
      </c>
      <c r="AS3238" t="s">
        <v>55</v>
      </c>
      <c r="AT3238" t="s">
        <v>214</v>
      </c>
      <c r="AU3238" t="s">
        <v>215</v>
      </c>
      <c r="AV3238" t="s">
        <v>27268</v>
      </c>
      <c r="AW3238" t="s">
        <v>81</v>
      </c>
      <c r="AX3238" t="s">
        <v>27269</v>
      </c>
      <c r="AY3238" t="s">
        <v>83</v>
      </c>
      <c r="AZ3238" t="s">
        <v>84</v>
      </c>
      <c r="BA3238" t="s">
        <v>27270</v>
      </c>
      <c r="BB3238">
        <v>-122.435394538</v>
      </c>
      <c r="BC3238">
        <v>37.756627727999998</v>
      </c>
    </row>
    <row r="3239" spans="1:55" x14ac:dyDescent="0.5">
      <c r="A3239" s="1">
        <v>3237</v>
      </c>
      <c r="B3239" t="s">
        <v>27271</v>
      </c>
      <c r="C3239" t="s">
        <v>55</v>
      </c>
      <c r="D3239" t="s">
        <v>56</v>
      </c>
      <c r="E3239" s="2">
        <v>45063</v>
      </c>
      <c r="F3239" t="s">
        <v>16681</v>
      </c>
      <c r="G3239" t="s">
        <v>134</v>
      </c>
      <c r="H3239" t="s">
        <v>599</v>
      </c>
      <c r="I3239" t="s">
        <v>60</v>
      </c>
      <c r="J3239" t="s">
        <v>5908</v>
      </c>
      <c r="K3239" t="s">
        <v>62</v>
      </c>
      <c r="L3239" t="s">
        <v>23800</v>
      </c>
      <c r="M3239" t="s">
        <v>60</v>
      </c>
      <c r="N3239" t="s">
        <v>27272</v>
      </c>
      <c r="O3239" t="s">
        <v>64</v>
      </c>
      <c r="P3239" t="s">
        <v>27273</v>
      </c>
      <c r="Q3239" t="s">
        <v>27274</v>
      </c>
      <c r="R3239" s="2">
        <v>45063.557766203703</v>
      </c>
      <c r="T3239" t="s">
        <v>60</v>
      </c>
      <c r="U3239" t="s">
        <v>60</v>
      </c>
      <c r="V3239" t="s">
        <v>67</v>
      </c>
      <c r="W3239" t="s">
        <v>67</v>
      </c>
      <c r="X3239" t="s">
        <v>60</v>
      </c>
      <c r="Y3239" t="s">
        <v>60</v>
      </c>
      <c r="Z3239" t="s">
        <v>251</v>
      </c>
      <c r="AA3239" t="s">
        <v>27275</v>
      </c>
      <c r="AB3239" t="s">
        <v>120</v>
      </c>
      <c r="AC3239" t="s">
        <v>27276</v>
      </c>
      <c r="AD3239" t="s">
        <v>120</v>
      </c>
      <c r="AE3239" t="s">
        <v>27276</v>
      </c>
      <c r="AF3239" t="s">
        <v>70</v>
      </c>
      <c r="AG3239" t="s">
        <v>60</v>
      </c>
      <c r="AH3239" t="s">
        <v>122</v>
      </c>
      <c r="AI3239" t="s">
        <v>122</v>
      </c>
      <c r="AJ3239" t="s">
        <v>72</v>
      </c>
      <c r="AK3239" t="s">
        <v>73</v>
      </c>
      <c r="AL3239" t="s">
        <v>72</v>
      </c>
      <c r="AM3239" t="s">
        <v>73</v>
      </c>
      <c r="AN3239" t="s">
        <v>60</v>
      </c>
      <c r="AO3239" t="s">
        <v>27277</v>
      </c>
      <c r="AP3239" t="s">
        <v>97</v>
      </c>
      <c r="AQ3239" t="s">
        <v>75</v>
      </c>
      <c r="AR3239" t="s">
        <v>76</v>
      </c>
      <c r="AS3239" t="s">
        <v>606</v>
      </c>
      <c r="AT3239" t="s">
        <v>607</v>
      </c>
      <c r="AU3239" t="s">
        <v>100</v>
      </c>
      <c r="AV3239" t="s">
        <v>27278</v>
      </c>
      <c r="AW3239" t="s">
        <v>81</v>
      </c>
      <c r="AX3239" t="s">
        <v>27279</v>
      </c>
      <c r="AY3239" t="s">
        <v>83</v>
      </c>
      <c r="AZ3239" t="s">
        <v>84</v>
      </c>
      <c r="BA3239" t="s">
        <v>27280</v>
      </c>
      <c r="BB3239">
        <v>-122.390055836</v>
      </c>
      <c r="BC3239">
        <v>37.761315086000003</v>
      </c>
    </row>
    <row r="3240" spans="1:55" x14ac:dyDescent="0.5">
      <c r="A3240" s="1">
        <v>3238</v>
      </c>
      <c r="B3240" t="s">
        <v>27281</v>
      </c>
      <c r="C3240" t="s">
        <v>55</v>
      </c>
      <c r="D3240" t="s">
        <v>56</v>
      </c>
      <c r="E3240" s="2">
        <v>45063</v>
      </c>
      <c r="F3240" t="s">
        <v>14834</v>
      </c>
      <c r="G3240" t="s">
        <v>549</v>
      </c>
      <c r="H3240" t="s">
        <v>764</v>
      </c>
      <c r="I3240" t="s">
        <v>60</v>
      </c>
      <c r="J3240" t="s">
        <v>27282</v>
      </c>
      <c r="K3240" t="s">
        <v>62</v>
      </c>
      <c r="L3240" t="s">
        <v>60</v>
      </c>
      <c r="M3240" t="s">
        <v>60</v>
      </c>
      <c r="N3240" t="s">
        <v>27283</v>
      </c>
      <c r="O3240" t="s">
        <v>64</v>
      </c>
      <c r="P3240" t="s">
        <v>27284</v>
      </c>
      <c r="Q3240" t="s">
        <v>27285</v>
      </c>
      <c r="R3240" s="2">
        <v>45068.582939814813</v>
      </c>
      <c r="T3240" t="s">
        <v>60</v>
      </c>
      <c r="U3240" t="s">
        <v>60</v>
      </c>
      <c r="V3240" t="s">
        <v>94</v>
      </c>
      <c r="W3240" t="s">
        <v>94</v>
      </c>
      <c r="X3240" t="s">
        <v>60</v>
      </c>
      <c r="Y3240" t="s">
        <v>60</v>
      </c>
      <c r="Z3240" t="s">
        <v>433</v>
      </c>
      <c r="AA3240" t="s">
        <v>433</v>
      </c>
      <c r="AB3240" t="s">
        <v>168</v>
      </c>
      <c r="AC3240" t="s">
        <v>169</v>
      </c>
      <c r="AD3240" t="s">
        <v>168</v>
      </c>
      <c r="AE3240" t="s">
        <v>169</v>
      </c>
      <c r="AF3240" t="s">
        <v>67</v>
      </c>
      <c r="AG3240" t="s">
        <v>60</v>
      </c>
      <c r="AH3240" t="s">
        <v>71</v>
      </c>
      <c r="AI3240" t="s">
        <v>71</v>
      </c>
      <c r="AJ3240" t="s">
        <v>72</v>
      </c>
      <c r="AK3240" t="s">
        <v>73</v>
      </c>
      <c r="AL3240" t="s">
        <v>72</v>
      </c>
      <c r="AM3240" t="s">
        <v>73</v>
      </c>
      <c r="AN3240" t="s">
        <v>60</v>
      </c>
      <c r="AO3240" t="s">
        <v>27286</v>
      </c>
      <c r="AP3240" t="s">
        <v>97</v>
      </c>
      <c r="AQ3240" t="s">
        <v>75</v>
      </c>
      <c r="AR3240" t="s">
        <v>76</v>
      </c>
      <c r="AS3240" t="s">
        <v>142</v>
      </c>
      <c r="AT3240" t="s">
        <v>2803</v>
      </c>
      <c r="AU3240" t="s">
        <v>144</v>
      </c>
      <c r="AV3240" t="s">
        <v>27287</v>
      </c>
      <c r="AW3240" t="s">
        <v>81</v>
      </c>
      <c r="AX3240" t="s">
        <v>27288</v>
      </c>
      <c r="AY3240" t="s">
        <v>83</v>
      </c>
      <c r="AZ3240" t="s">
        <v>84</v>
      </c>
      <c r="BA3240" t="s">
        <v>27289</v>
      </c>
      <c r="BB3240">
        <v>-122.482702808</v>
      </c>
      <c r="BC3240">
        <v>37.786963956000001</v>
      </c>
    </row>
    <row r="3241" spans="1:55" x14ac:dyDescent="0.5">
      <c r="A3241" s="1">
        <v>3239</v>
      </c>
      <c r="B3241" t="s">
        <v>27290</v>
      </c>
      <c r="C3241" t="s">
        <v>55</v>
      </c>
      <c r="D3241" t="s">
        <v>56</v>
      </c>
      <c r="E3241" s="2">
        <v>45063</v>
      </c>
      <c r="F3241" t="s">
        <v>27291</v>
      </c>
      <c r="G3241" t="s">
        <v>318</v>
      </c>
      <c r="H3241" t="s">
        <v>27292</v>
      </c>
      <c r="I3241" t="s">
        <v>60</v>
      </c>
      <c r="J3241" t="s">
        <v>2118</v>
      </c>
      <c r="K3241" t="s">
        <v>62</v>
      </c>
      <c r="L3241" t="s">
        <v>60</v>
      </c>
      <c r="M3241" t="s">
        <v>60</v>
      </c>
      <c r="N3241" t="s">
        <v>27293</v>
      </c>
      <c r="O3241" t="s">
        <v>64</v>
      </c>
      <c r="P3241" t="s">
        <v>27294</v>
      </c>
      <c r="Q3241" t="s">
        <v>27295</v>
      </c>
      <c r="R3241" s="2">
        <v>45084.443472222221</v>
      </c>
      <c r="T3241" t="s">
        <v>60</v>
      </c>
      <c r="U3241" t="s">
        <v>60</v>
      </c>
      <c r="V3241" t="s">
        <v>94</v>
      </c>
      <c r="W3241" t="s">
        <v>94</v>
      </c>
      <c r="X3241" t="s">
        <v>60</v>
      </c>
      <c r="Y3241" t="s">
        <v>60</v>
      </c>
      <c r="Z3241" t="s">
        <v>528</v>
      </c>
      <c r="AA3241" t="s">
        <v>433</v>
      </c>
      <c r="AB3241" t="s">
        <v>120</v>
      </c>
      <c r="AC3241" t="s">
        <v>276</v>
      </c>
      <c r="AD3241" t="s">
        <v>120</v>
      </c>
      <c r="AE3241" t="s">
        <v>276</v>
      </c>
      <c r="AF3241" t="s">
        <v>67</v>
      </c>
      <c r="AG3241" t="s">
        <v>60</v>
      </c>
      <c r="AH3241" t="s">
        <v>122</v>
      </c>
      <c r="AI3241" t="s">
        <v>122</v>
      </c>
      <c r="AJ3241" t="s">
        <v>72</v>
      </c>
      <c r="AK3241" t="s">
        <v>73</v>
      </c>
      <c r="AL3241" t="s">
        <v>72</v>
      </c>
      <c r="AM3241" t="s">
        <v>73</v>
      </c>
      <c r="AN3241" t="s">
        <v>60</v>
      </c>
      <c r="AO3241" t="s">
        <v>27296</v>
      </c>
      <c r="AP3241" t="s">
        <v>97</v>
      </c>
      <c r="AQ3241" t="s">
        <v>75</v>
      </c>
      <c r="AR3241" t="s">
        <v>76</v>
      </c>
      <c r="AS3241" t="s">
        <v>280</v>
      </c>
      <c r="AT3241" t="s">
        <v>500</v>
      </c>
      <c r="AU3241" t="s">
        <v>501</v>
      </c>
      <c r="AV3241" t="s">
        <v>27297</v>
      </c>
      <c r="AW3241" t="s">
        <v>81</v>
      </c>
      <c r="AX3241" t="s">
        <v>27298</v>
      </c>
      <c r="AY3241" t="s">
        <v>83</v>
      </c>
      <c r="AZ3241" t="s">
        <v>84</v>
      </c>
      <c r="BA3241" t="s">
        <v>27299</v>
      </c>
      <c r="BB3241">
        <v>-122.430189884</v>
      </c>
      <c r="BC3241">
        <v>37.791494782000001</v>
      </c>
    </row>
    <row r="3242" spans="1:55" x14ac:dyDescent="0.5">
      <c r="A3242" s="1">
        <v>3240</v>
      </c>
      <c r="B3242" t="s">
        <v>27300</v>
      </c>
      <c r="C3242" t="s">
        <v>55</v>
      </c>
      <c r="D3242" t="s">
        <v>56</v>
      </c>
      <c r="E3242" s="2">
        <v>45063</v>
      </c>
      <c r="F3242" t="s">
        <v>16298</v>
      </c>
      <c r="G3242" t="s">
        <v>134</v>
      </c>
      <c r="H3242" t="s">
        <v>19768</v>
      </c>
      <c r="I3242" t="s">
        <v>11267</v>
      </c>
      <c r="J3242" t="s">
        <v>5009</v>
      </c>
      <c r="K3242" t="s">
        <v>62</v>
      </c>
      <c r="L3242" t="s">
        <v>60</v>
      </c>
      <c r="M3242" t="s">
        <v>60</v>
      </c>
      <c r="N3242" t="s">
        <v>27301</v>
      </c>
      <c r="O3242" t="s">
        <v>64</v>
      </c>
      <c r="P3242" t="s">
        <v>27302</v>
      </c>
      <c r="Q3242" t="s">
        <v>27303</v>
      </c>
      <c r="R3242" s="2">
        <v>45063.499097222222</v>
      </c>
      <c r="T3242" t="s">
        <v>60</v>
      </c>
      <c r="U3242" t="s">
        <v>60</v>
      </c>
      <c r="V3242" t="s">
        <v>60</v>
      </c>
      <c r="W3242" t="s">
        <v>60</v>
      </c>
      <c r="X3242" t="s">
        <v>60</v>
      </c>
      <c r="Y3242" t="s">
        <v>60</v>
      </c>
      <c r="Z3242" t="s">
        <v>60</v>
      </c>
      <c r="AA3242" t="s">
        <v>9398</v>
      </c>
      <c r="AB3242" t="s">
        <v>60</v>
      </c>
      <c r="AC3242" t="s">
        <v>60</v>
      </c>
      <c r="AD3242" t="s">
        <v>60</v>
      </c>
      <c r="AE3242" t="s">
        <v>60</v>
      </c>
      <c r="AF3242" t="s">
        <v>60</v>
      </c>
      <c r="AG3242" t="s">
        <v>60</v>
      </c>
      <c r="AH3242" t="s">
        <v>60</v>
      </c>
      <c r="AI3242" t="s">
        <v>60</v>
      </c>
      <c r="AJ3242" t="s">
        <v>60</v>
      </c>
      <c r="AK3242" t="s">
        <v>60</v>
      </c>
      <c r="AL3242" t="s">
        <v>60</v>
      </c>
      <c r="AM3242" t="s">
        <v>60</v>
      </c>
      <c r="AN3242" t="s">
        <v>60</v>
      </c>
      <c r="AO3242" t="s">
        <v>27302</v>
      </c>
      <c r="AP3242" t="s">
        <v>97</v>
      </c>
      <c r="AQ3242" t="s">
        <v>75</v>
      </c>
      <c r="AR3242" t="s">
        <v>76</v>
      </c>
      <c r="AS3242" t="s">
        <v>55</v>
      </c>
      <c r="AT3242" t="s">
        <v>214</v>
      </c>
      <c r="AU3242" t="s">
        <v>215</v>
      </c>
      <c r="AV3242" t="s">
        <v>27304</v>
      </c>
      <c r="AW3242" t="s">
        <v>81</v>
      </c>
      <c r="AX3242" t="s">
        <v>27305</v>
      </c>
      <c r="AY3242" t="s">
        <v>83</v>
      </c>
      <c r="AZ3242" t="s">
        <v>84</v>
      </c>
      <c r="BA3242" t="s">
        <v>27306</v>
      </c>
      <c r="BB3242">
        <v>-122.43080173600001</v>
      </c>
      <c r="BC3242">
        <v>37.760143088</v>
      </c>
    </row>
    <row r="3243" spans="1:55" x14ac:dyDescent="0.5">
      <c r="A3243" s="1">
        <v>3241</v>
      </c>
      <c r="B3243" t="s">
        <v>27307</v>
      </c>
      <c r="C3243" t="s">
        <v>124</v>
      </c>
      <c r="D3243" t="s">
        <v>259</v>
      </c>
      <c r="E3243" s="2">
        <v>45063</v>
      </c>
      <c r="F3243" t="s">
        <v>19633</v>
      </c>
      <c r="G3243" t="s">
        <v>1155</v>
      </c>
      <c r="H3243" t="s">
        <v>27308</v>
      </c>
      <c r="I3243" t="s">
        <v>60</v>
      </c>
      <c r="J3243" t="s">
        <v>4318</v>
      </c>
      <c r="K3243" t="s">
        <v>62</v>
      </c>
      <c r="L3243" t="s">
        <v>60</v>
      </c>
      <c r="M3243" t="s">
        <v>60</v>
      </c>
      <c r="N3243" t="s">
        <v>27309</v>
      </c>
      <c r="O3243" t="s">
        <v>92</v>
      </c>
      <c r="P3243" t="s">
        <v>27310</v>
      </c>
      <c r="Q3243" t="s">
        <v>27310</v>
      </c>
      <c r="T3243" t="s">
        <v>60</v>
      </c>
      <c r="U3243" t="s">
        <v>76</v>
      </c>
      <c r="V3243" t="s">
        <v>94</v>
      </c>
      <c r="W3243" t="s">
        <v>94</v>
      </c>
      <c r="X3243" t="s">
        <v>60</v>
      </c>
      <c r="Y3243" t="s">
        <v>60</v>
      </c>
      <c r="Z3243" t="s">
        <v>4037</v>
      </c>
      <c r="AA3243" t="s">
        <v>60</v>
      </c>
      <c r="AB3243" t="s">
        <v>168</v>
      </c>
      <c r="AC3243" t="s">
        <v>169</v>
      </c>
      <c r="AD3243" t="s">
        <v>168</v>
      </c>
      <c r="AE3243" t="s">
        <v>169</v>
      </c>
      <c r="AF3243" t="s">
        <v>67</v>
      </c>
      <c r="AG3243" t="s">
        <v>60</v>
      </c>
      <c r="AH3243" t="s">
        <v>71</v>
      </c>
      <c r="AI3243" t="s">
        <v>71</v>
      </c>
      <c r="AJ3243" t="s">
        <v>72</v>
      </c>
      <c r="AK3243" t="s">
        <v>73</v>
      </c>
      <c r="AL3243" t="s">
        <v>72</v>
      </c>
      <c r="AM3243" t="s">
        <v>73</v>
      </c>
      <c r="AN3243" t="s">
        <v>76</v>
      </c>
      <c r="AO3243" t="s">
        <v>27311</v>
      </c>
      <c r="AP3243" t="s">
        <v>97</v>
      </c>
      <c r="AQ3243" t="s">
        <v>75</v>
      </c>
      <c r="AR3243" t="s">
        <v>76</v>
      </c>
      <c r="AS3243" t="s">
        <v>280</v>
      </c>
      <c r="AT3243" t="s">
        <v>500</v>
      </c>
      <c r="AU3243" t="s">
        <v>501</v>
      </c>
      <c r="AV3243" t="s">
        <v>27312</v>
      </c>
      <c r="AW3243" t="s">
        <v>81</v>
      </c>
      <c r="AX3243" t="s">
        <v>27313</v>
      </c>
      <c r="AY3243" t="s">
        <v>83</v>
      </c>
      <c r="AZ3243" t="s">
        <v>84</v>
      </c>
      <c r="BA3243" t="s">
        <v>27314</v>
      </c>
      <c r="BB3243">
        <v>-122.43216449099999</v>
      </c>
      <c r="BC3243">
        <v>37.792146201999998</v>
      </c>
    </row>
    <row r="3244" spans="1:55" x14ac:dyDescent="0.5">
      <c r="A3244" s="1">
        <v>3242</v>
      </c>
      <c r="B3244" t="s">
        <v>27315</v>
      </c>
      <c r="C3244" t="s">
        <v>55</v>
      </c>
      <c r="D3244" t="s">
        <v>56</v>
      </c>
      <c r="E3244" s="2">
        <v>45063</v>
      </c>
      <c r="F3244" t="s">
        <v>27316</v>
      </c>
      <c r="G3244" t="s">
        <v>1082</v>
      </c>
      <c r="H3244" t="s">
        <v>19759</v>
      </c>
      <c r="I3244" t="s">
        <v>60</v>
      </c>
      <c r="J3244" t="s">
        <v>7328</v>
      </c>
      <c r="K3244" t="s">
        <v>62</v>
      </c>
      <c r="L3244" t="s">
        <v>60</v>
      </c>
      <c r="M3244" t="s">
        <v>60</v>
      </c>
      <c r="N3244" t="s">
        <v>27317</v>
      </c>
      <c r="O3244" t="s">
        <v>64</v>
      </c>
      <c r="P3244" t="s">
        <v>27318</v>
      </c>
      <c r="Q3244" t="s">
        <v>27319</v>
      </c>
      <c r="R3244" s="2">
        <v>45063.589050925933</v>
      </c>
      <c r="T3244" t="s">
        <v>60</v>
      </c>
      <c r="U3244" t="s">
        <v>60</v>
      </c>
      <c r="V3244" t="s">
        <v>67</v>
      </c>
      <c r="W3244" t="s">
        <v>67</v>
      </c>
      <c r="X3244" t="s">
        <v>60</v>
      </c>
      <c r="Y3244" t="s">
        <v>60</v>
      </c>
      <c r="Z3244" t="s">
        <v>27320</v>
      </c>
      <c r="AA3244" t="s">
        <v>27320</v>
      </c>
      <c r="AB3244" t="s">
        <v>168</v>
      </c>
      <c r="AC3244" t="s">
        <v>169</v>
      </c>
      <c r="AD3244" t="s">
        <v>168</v>
      </c>
      <c r="AE3244" t="s">
        <v>169</v>
      </c>
      <c r="AF3244" t="s">
        <v>70</v>
      </c>
      <c r="AG3244" t="s">
        <v>60</v>
      </c>
      <c r="AH3244" t="s">
        <v>71</v>
      </c>
      <c r="AI3244" t="s">
        <v>71</v>
      </c>
      <c r="AJ3244" t="s">
        <v>72</v>
      </c>
      <c r="AK3244" t="s">
        <v>73</v>
      </c>
      <c r="AL3244" t="s">
        <v>72</v>
      </c>
      <c r="AM3244" t="s">
        <v>73</v>
      </c>
      <c r="AN3244" t="s">
        <v>60</v>
      </c>
      <c r="AO3244" t="s">
        <v>27321</v>
      </c>
      <c r="AP3244" t="s">
        <v>97</v>
      </c>
      <c r="AQ3244" t="s">
        <v>75</v>
      </c>
      <c r="AR3244" t="s">
        <v>76</v>
      </c>
      <c r="AS3244" t="s">
        <v>340</v>
      </c>
      <c r="AT3244" t="s">
        <v>448</v>
      </c>
      <c r="AU3244" t="s">
        <v>326</v>
      </c>
      <c r="AV3244" t="s">
        <v>27322</v>
      </c>
      <c r="AW3244" t="s">
        <v>81</v>
      </c>
      <c r="AX3244" t="s">
        <v>27323</v>
      </c>
      <c r="AY3244" t="s">
        <v>83</v>
      </c>
      <c r="AZ3244" t="s">
        <v>84</v>
      </c>
      <c r="BA3244" t="s">
        <v>27324</v>
      </c>
      <c r="BB3244">
        <v>-122.42922554899999</v>
      </c>
      <c r="BC3244">
        <v>37.722482491000001</v>
      </c>
    </row>
    <row r="3245" spans="1:55" x14ac:dyDescent="0.5">
      <c r="A3245" s="1">
        <v>3243</v>
      </c>
      <c r="B3245" t="s">
        <v>27134</v>
      </c>
      <c r="C3245" t="s">
        <v>55</v>
      </c>
      <c r="D3245" t="s">
        <v>56</v>
      </c>
      <c r="E3245" s="2">
        <v>45063</v>
      </c>
      <c r="F3245" t="s">
        <v>27135</v>
      </c>
      <c r="G3245" t="s">
        <v>361</v>
      </c>
      <c r="H3245" t="s">
        <v>7128</v>
      </c>
      <c r="I3245" t="s">
        <v>60</v>
      </c>
      <c r="J3245" t="s">
        <v>8020</v>
      </c>
      <c r="K3245" t="s">
        <v>1061</v>
      </c>
      <c r="L3245" t="s">
        <v>60</v>
      </c>
      <c r="M3245" t="s">
        <v>60</v>
      </c>
      <c r="N3245" t="s">
        <v>27136</v>
      </c>
      <c r="O3245" t="s">
        <v>64</v>
      </c>
      <c r="P3245" t="s">
        <v>27137</v>
      </c>
      <c r="Q3245" t="s">
        <v>27138</v>
      </c>
      <c r="R3245" s="2">
        <v>45098.468310185177</v>
      </c>
      <c r="T3245" t="s">
        <v>60</v>
      </c>
      <c r="U3245" t="s">
        <v>60</v>
      </c>
      <c r="V3245" t="s">
        <v>60</v>
      </c>
      <c r="W3245" t="s">
        <v>94</v>
      </c>
      <c r="X3245" t="s">
        <v>60</v>
      </c>
      <c r="Y3245" t="s">
        <v>76</v>
      </c>
      <c r="Z3245" t="s">
        <v>2973</v>
      </c>
      <c r="AA3245" t="s">
        <v>27139</v>
      </c>
      <c r="AB3245" t="s">
        <v>60</v>
      </c>
      <c r="AC3245" t="s">
        <v>60</v>
      </c>
      <c r="AD3245" t="s">
        <v>120</v>
      </c>
      <c r="AE3245" t="s">
        <v>94</v>
      </c>
      <c r="AF3245" t="s">
        <v>67</v>
      </c>
      <c r="AG3245" t="s">
        <v>60</v>
      </c>
      <c r="AH3245" t="s">
        <v>71</v>
      </c>
      <c r="AI3245" t="s">
        <v>122</v>
      </c>
      <c r="AJ3245" t="s">
        <v>60</v>
      </c>
      <c r="AK3245" t="s">
        <v>60</v>
      </c>
      <c r="AL3245" t="s">
        <v>72</v>
      </c>
      <c r="AM3245" t="s">
        <v>73</v>
      </c>
      <c r="AN3245" t="s">
        <v>60</v>
      </c>
      <c r="AO3245" t="s">
        <v>27140</v>
      </c>
      <c r="AP3245" t="s">
        <v>97</v>
      </c>
      <c r="AQ3245" t="s">
        <v>75</v>
      </c>
      <c r="AR3245" t="s">
        <v>76</v>
      </c>
      <c r="AS3245" t="s">
        <v>55</v>
      </c>
      <c r="AT3245" t="s">
        <v>1444</v>
      </c>
      <c r="AU3245" t="s">
        <v>370</v>
      </c>
      <c r="AV3245" t="s">
        <v>27141</v>
      </c>
      <c r="AW3245" t="s">
        <v>81</v>
      </c>
      <c r="AX3245" t="s">
        <v>27325</v>
      </c>
      <c r="AY3245" t="s">
        <v>83</v>
      </c>
      <c r="AZ3245" t="s">
        <v>84</v>
      </c>
      <c r="BA3245" t="s">
        <v>27143</v>
      </c>
      <c r="BB3245">
        <v>-122.44420828600001</v>
      </c>
      <c r="BC3245">
        <v>37.746275791000002</v>
      </c>
    </row>
    <row r="3246" spans="1:55" x14ac:dyDescent="0.5">
      <c r="A3246" s="1">
        <v>3244</v>
      </c>
      <c r="B3246" t="s">
        <v>27326</v>
      </c>
      <c r="C3246" t="s">
        <v>55</v>
      </c>
      <c r="D3246" t="s">
        <v>56</v>
      </c>
      <c r="E3246" s="2">
        <v>45063</v>
      </c>
      <c r="F3246" t="s">
        <v>27327</v>
      </c>
      <c r="G3246" t="s">
        <v>2521</v>
      </c>
      <c r="H3246" t="s">
        <v>7436</v>
      </c>
      <c r="I3246" t="s">
        <v>60</v>
      </c>
      <c r="J3246" t="s">
        <v>2332</v>
      </c>
      <c r="K3246" t="s">
        <v>137</v>
      </c>
      <c r="L3246" t="s">
        <v>60</v>
      </c>
      <c r="M3246" t="s">
        <v>60</v>
      </c>
      <c r="N3246" t="s">
        <v>27328</v>
      </c>
      <c r="O3246" t="s">
        <v>92</v>
      </c>
      <c r="P3246" t="s">
        <v>27329</v>
      </c>
      <c r="Q3246" t="s">
        <v>27329</v>
      </c>
      <c r="T3246" t="s">
        <v>60</v>
      </c>
      <c r="U3246" t="s">
        <v>60</v>
      </c>
      <c r="V3246" t="s">
        <v>67</v>
      </c>
      <c r="W3246" t="s">
        <v>67</v>
      </c>
      <c r="X3246" t="s">
        <v>60</v>
      </c>
      <c r="Y3246" t="s">
        <v>60</v>
      </c>
      <c r="Z3246" t="s">
        <v>433</v>
      </c>
      <c r="AA3246" t="s">
        <v>70</v>
      </c>
      <c r="AB3246" t="s">
        <v>168</v>
      </c>
      <c r="AC3246" t="s">
        <v>169</v>
      </c>
      <c r="AD3246" t="s">
        <v>168</v>
      </c>
      <c r="AE3246" t="s">
        <v>169</v>
      </c>
      <c r="AF3246" t="s">
        <v>67</v>
      </c>
      <c r="AG3246" t="s">
        <v>60</v>
      </c>
      <c r="AH3246" t="s">
        <v>71</v>
      </c>
      <c r="AI3246" t="s">
        <v>71</v>
      </c>
      <c r="AJ3246" t="s">
        <v>72</v>
      </c>
      <c r="AK3246" t="s">
        <v>73</v>
      </c>
      <c r="AL3246" t="s">
        <v>72</v>
      </c>
      <c r="AM3246" t="s">
        <v>73</v>
      </c>
      <c r="AN3246" t="s">
        <v>60</v>
      </c>
      <c r="AO3246" t="s">
        <v>27330</v>
      </c>
      <c r="AP3246" t="s">
        <v>97</v>
      </c>
      <c r="AQ3246" t="s">
        <v>75</v>
      </c>
      <c r="AR3246" t="s">
        <v>76</v>
      </c>
      <c r="AS3246" t="s">
        <v>142</v>
      </c>
      <c r="AT3246" t="s">
        <v>143</v>
      </c>
      <c r="AU3246" t="s">
        <v>144</v>
      </c>
      <c r="AV3246" t="s">
        <v>27331</v>
      </c>
      <c r="AW3246" t="s">
        <v>81</v>
      </c>
      <c r="AX3246" t="s">
        <v>27332</v>
      </c>
      <c r="AY3246" t="s">
        <v>83</v>
      </c>
      <c r="AZ3246" t="s">
        <v>84</v>
      </c>
      <c r="BA3246" t="s">
        <v>27333</v>
      </c>
      <c r="BB3246">
        <v>-122.48891687</v>
      </c>
      <c r="BC3246">
        <v>37.783082290999999</v>
      </c>
    </row>
    <row r="3247" spans="1:55" x14ac:dyDescent="0.5">
      <c r="A3247" s="1">
        <v>3245</v>
      </c>
      <c r="B3247" t="s">
        <v>27334</v>
      </c>
      <c r="C3247" t="s">
        <v>55</v>
      </c>
      <c r="D3247" t="s">
        <v>56</v>
      </c>
      <c r="E3247" s="2">
        <v>45063</v>
      </c>
      <c r="F3247" t="s">
        <v>11709</v>
      </c>
      <c r="G3247" t="s">
        <v>3421</v>
      </c>
      <c r="H3247" t="s">
        <v>27335</v>
      </c>
      <c r="I3247" t="s">
        <v>60</v>
      </c>
      <c r="J3247" t="s">
        <v>3837</v>
      </c>
      <c r="K3247" t="s">
        <v>62</v>
      </c>
      <c r="L3247" t="s">
        <v>60</v>
      </c>
      <c r="M3247" t="s">
        <v>60</v>
      </c>
      <c r="N3247" t="s">
        <v>27336</v>
      </c>
      <c r="O3247" t="s">
        <v>64</v>
      </c>
      <c r="P3247" t="s">
        <v>27337</v>
      </c>
      <c r="Q3247" t="s">
        <v>27338</v>
      </c>
      <c r="R3247" s="2">
        <v>45083.45553240741</v>
      </c>
      <c r="T3247" t="s">
        <v>60</v>
      </c>
      <c r="U3247" t="s">
        <v>60</v>
      </c>
      <c r="V3247" t="s">
        <v>94</v>
      </c>
      <c r="W3247" t="s">
        <v>94</v>
      </c>
      <c r="X3247" t="s">
        <v>60</v>
      </c>
      <c r="Y3247" t="s">
        <v>60</v>
      </c>
      <c r="Z3247" t="s">
        <v>224</v>
      </c>
      <c r="AA3247" t="s">
        <v>27339</v>
      </c>
      <c r="AB3247" t="s">
        <v>1148</v>
      </c>
      <c r="AC3247" t="s">
        <v>118</v>
      </c>
      <c r="AD3247" t="s">
        <v>1148</v>
      </c>
      <c r="AE3247" t="s">
        <v>118</v>
      </c>
      <c r="AF3247" t="s">
        <v>67</v>
      </c>
      <c r="AG3247" t="s">
        <v>60</v>
      </c>
      <c r="AH3247" t="s">
        <v>498</v>
      </c>
      <c r="AI3247" t="s">
        <v>498</v>
      </c>
      <c r="AJ3247" t="s">
        <v>72</v>
      </c>
      <c r="AK3247" t="s">
        <v>73</v>
      </c>
      <c r="AL3247" t="s">
        <v>72</v>
      </c>
      <c r="AM3247" t="s">
        <v>73</v>
      </c>
      <c r="AN3247" t="s">
        <v>60</v>
      </c>
      <c r="AO3247" t="s">
        <v>27340</v>
      </c>
      <c r="AP3247" t="s">
        <v>97</v>
      </c>
      <c r="AQ3247" t="s">
        <v>75</v>
      </c>
      <c r="AR3247" t="s">
        <v>76</v>
      </c>
      <c r="AS3247" t="s">
        <v>142</v>
      </c>
      <c r="AT3247" t="s">
        <v>143</v>
      </c>
      <c r="AU3247" t="s">
        <v>144</v>
      </c>
      <c r="AV3247" t="s">
        <v>27341</v>
      </c>
      <c r="AW3247" t="s">
        <v>81</v>
      </c>
      <c r="AX3247" t="s">
        <v>27342</v>
      </c>
      <c r="AY3247" t="s">
        <v>83</v>
      </c>
      <c r="AZ3247" t="s">
        <v>84</v>
      </c>
      <c r="BA3247" t="s">
        <v>27343</v>
      </c>
      <c r="BB3247">
        <v>-122.49598717400001</v>
      </c>
      <c r="BC3247">
        <v>37.776022113000003</v>
      </c>
    </row>
    <row r="3248" spans="1:55" x14ac:dyDescent="0.5">
      <c r="A3248" s="1">
        <v>3246</v>
      </c>
      <c r="B3248" t="s">
        <v>27344</v>
      </c>
      <c r="C3248" t="s">
        <v>55</v>
      </c>
      <c r="D3248" t="s">
        <v>56</v>
      </c>
      <c r="E3248" s="2">
        <v>45063</v>
      </c>
      <c r="F3248" t="s">
        <v>27214</v>
      </c>
      <c r="G3248" t="s">
        <v>2509</v>
      </c>
      <c r="H3248" t="s">
        <v>27215</v>
      </c>
      <c r="I3248" t="s">
        <v>60</v>
      </c>
      <c r="J3248" t="s">
        <v>1200</v>
      </c>
      <c r="K3248" t="s">
        <v>62</v>
      </c>
      <c r="L3248" t="s">
        <v>94</v>
      </c>
      <c r="M3248" t="s">
        <v>60</v>
      </c>
      <c r="N3248" t="s">
        <v>27345</v>
      </c>
      <c r="O3248" t="s">
        <v>92</v>
      </c>
      <c r="P3248" t="s">
        <v>27346</v>
      </c>
      <c r="Q3248" t="s">
        <v>27346</v>
      </c>
      <c r="T3248" t="s">
        <v>60</v>
      </c>
      <c r="U3248" t="s">
        <v>60</v>
      </c>
      <c r="V3248" t="s">
        <v>67</v>
      </c>
      <c r="W3248" t="s">
        <v>67</v>
      </c>
      <c r="X3248" t="s">
        <v>60</v>
      </c>
      <c r="Y3248" t="s">
        <v>60</v>
      </c>
      <c r="Z3248" t="s">
        <v>210</v>
      </c>
      <c r="AA3248" t="s">
        <v>70</v>
      </c>
      <c r="AB3248" t="s">
        <v>120</v>
      </c>
      <c r="AC3248" t="s">
        <v>94</v>
      </c>
      <c r="AD3248" t="s">
        <v>120</v>
      </c>
      <c r="AE3248" t="s">
        <v>94</v>
      </c>
      <c r="AF3248" t="s">
        <v>67</v>
      </c>
      <c r="AG3248" t="s">
        <v>60</v>
      </c>
      <c r="AH3248" t="s">
        <v>122</v>
      </c>
      <c r="AI3248" t="s">
        <v>122</v>
      </c>
      <c r="AJ3248" t="s">
        <v>72</v>
      </c>
      <c r="AK3248" t="s">
        <v>73</v>
      </c>
      <c r="AL3248" t="s">
        <v>72</v>
      </c>
      <c r="AM3248" t="s">
        <v>73</v>
      </c>
      <c r="AN3248" t="s">
        <v>60</v>
      </c>
      <c r="AO3248" t="s">
        <v>27347</v>
      </c>
      <c r="AP3248" t="s">
        <v>97</v>
      </c>
      <c r="AQ3248" t="s">
        <v>75</v>
      </c>
      <c r="AR3248" t="s">
        <v>76</v>
      </c>
      <c r="AS3248" t="s">
        <v>72</v>
      </c>
      <c r="AT3248" t="s">
        <v>581</v>
      </c>
      <c r="AU3248" t="s">
        <v>254</v>
      </c>
      <c r="AV3248" t="s">
        <v>27219</v>
      </c>
      <c r="AW3248" t="s">
        <v>81</v>
      </c>
      <c r="AX3248" t="s">
        <v>27348</v>
      </c>
      <c r="AY3248" t="s">
        <v>83</v>
      </c>
      <c r="AZ3248" t="s">
        <v>84</v>
      </c>
      <c r="BA3248" t="s">
        <v>27221</v>
      </c>
      <c r="BB3248">
        <v>-122.432275234</v>
      </c>
      <c r="BC3248">
        <v>37.776366928000002</v>
      </c>
    </row>
    <row r="3249" spans="1:55" x14ac:dyDescent="0.5">
      <c r="A3249" s="1">
        <v>3247</v>
      </c>
      <c r="B3249" t="s">
        <v>27349</v>
      </c>
      <c r="C3249" t="s">
        <v>124</v>
      </c>
      <c r="D3249" t="s">
        <v>259</v>
      </c>
      <c r="E3249" s="2">
        <v>45063</v>
      </c>
      <c r="F3249" t="s">
        <v>27350</v>
      </c>
      <c r="G3249" t="s">
        <v>802</v>
      </c>
      <c r="H3249" t="s">
        <v>10565</v>
      </c>
      <c r="I3249" t="s">
        <v>60</v>
      </c>
      <c r="J3249" t="s">
        <v>1221</v>
      </c>
      <c r="K3249" t="s">
        <v>62</v>
      </c>
      <c r="L3249" t="s">
        <v>70</v>
      </c>
      <c r="M3249" t="s">
        <v>60</v>
      </c>
      <c r="N3249" t="s">
        <v>26921</v>
      </c>
      <c r="O3249" t="s">
        <v>92</v>
      </c>
      <c r="P3249" t="s">
        <v>27351</v>
      </c>
      <c r="Q3249" t="s">
        <v>27351</v>
      </c>
      <c r="T3249" t="s">
        <v>60</v>
      </c>
      <c r="U3249" t="s">
        <v>60</v>
      </c>
      <c r="V3249" t="s">
        <v>94</v>
      </c>
      <c r="W3249" t="s">
        <v>94</v>
      </c>
      <c r="X3249" t="s">
        <v>60</v>
      </c>
      <c r="Y3249" t="s">
        <v>76</v>
      </c>
      <c r="Z3249" t="s">
        <v>1280</v>
      </c>
      <c r="AA3249" t="s">
        <v>60</v>
      </c>
      <c r="AB3249" t="s">
        <v>120</v>
      </c>
      <c r="AC3249" t="s">
        <v>121</v>
      </c>
      <c r="AD3249" t="s">
        <v>120</v>
      </c>
      <c r="AE3249" t="s">
        <v>121</v>
      </c>
      <c r="AF3249" t="s">
        <v>67</v>
      </c>
      <c r="AG3249" t="s">
        <v>60</v>
      </c>
      <c r="AH3249" t="s">
        <v>122</v>
      </c>
      <c r="AI3249" t="s">
        <v>122</v>
      </c>
      <c r="AJ3249" t="s">
        <v>72</v>
      </c>
      <c r="AK3249" t="s">
        <v>73</v>
      </c>
      <c r="AL3249" t="s">
        <v>72</v>
      </c>
      <c r="AM3249" t="s">
        <v>73</v>
      </c>
      <c r="AN3249" t="s">
        <v>60</v>
      </c>
      <c r="AO3249" t="s">
        <v>27352</v>
      </c>
      <c r="AP3249" t="s">
        <v>97</v>
      </c>
      <c r="AQ3249" t="s">
        <v>75</v>
      </c>
      <c r="AR3249" t="s">
        <v>76</v>
      </c>
      <c r="AS3249" t="s">
        <v>72</v>
      </c>
      <c r="AT3249" t="s">
        <v>581</v>
      </c>
      <c r="AU3249" t="s">
        <v>284</v>
      </c>
      <c r="AV3249" t="s">
        <v>27353</v>
      </c>
      <c r="AW3249" t="s">
        <v>81</v>
      </c>
      <c r="AX3249" t="s">
        <v>27354</v>
      </c>
      <c r="AY3249" t="s">
        <v>83</v>
      </c>
      <c r="AZ3249" t="s">
        <v>84</v>
      </c>
      <c r="BA3249" t="s">
        <v>27355</v>
      </c>
      <c r="BB3249">
        <v>-122.42646085600001</v>
      </c>
      <c r="BC3249">
        <v>37.772900192999998</v>
      </c>
    </row>
    <row r="3250" spans="1:55" x14ac:dyDescent="0.5">
      <c r="A3250" s="1">
        <v>3248</v>
      </c>
      <c r="B3250" t="s">
        <v>27356</v>
      </c>
      <c r="C3250" t="s">
        <v>55</v>
      </c>
      <c r="D3250" t="s">
        <v>56</v>
      </c>
      <c r="E3250" s="2">
        <v>45063</v>
      </c>
      <c r="F3250" t="s">
        <v>27357</v>
      </c>
      <c r="G3250" t="s">
        <v>1364</v>
      </c>
      <c r="H3250" t="s">
        <v>173</v>
      </c>
      <c r="I3250" t="s">
        <v>60</v>
      </c>
      <c r="J3250" t="s">
        <v>27358</v>
      </c>
      <c r="K3250" t="s">
        <v>62</v>
      </c>
      <c r="L3250" t="s">
        <v>60</v>
      </c>
      <c r="M3250" t="s">
        <v>60</v>
      </c>
      <c r="N3250" t="s">
        <v>27359</v>
      </c>
      <c r="O3250" t="s">
        <v>64</v>
      </c>
      <c r="P3250" t="s">
        <v>27360</v>
      </c>
      <c r="Q3250" t="s">
        <v>27361</v>
      </c>
      <c r="R3250" s="2">
        <v>45063.646863425929</v>
      </c>
      <c r="T3250" t="s">
        <v>60</v>
      </c>
      <c r="U3250" t="s">
        <v>60</v>
      </c>
      <c r="V3250" t="s">
        <v>67</v>
      </c>
      <c r="W3250" t="s">
        <v>67</v>
      </c>
      <c r="X3250" t="s">
        <v>60</v>
      </c>
      <c r="Y3250" t="s">
        <v>60</v>
      </c>
      <c r="Z3250" t="s">
        <v>210</v>
      </c>
      <c r="AA3250" t="s">
        <v>210</v>
      </c>
      <c r="AB3250" t="s">
        <v>69</v>
      </c>
      <c r="AC3250" t="s">
        <v>67</v>
      </c>
      <c r="AD3250" t="s">
        <v>69</v>
      </c>
      <c r="AE3250" t="s">
        <v>67</v>
      </c>
      <c r="AF3250" t="s">
        <v>70</v>
      </c>
      <c r="AG3250" t="s">
        <v>60</v>
      </c>
      <c r="AH3250" t="s">
        <v>71</v>
      </c>
      <c r="AI3250" t="s">
        <v>71</v>
      </c>
      <c r="AJ3250" t="s">
        <v>72</v>
      </c>
      <c r="AK3250" t="s">
        <v>73</v>
      </c>
      <c r="AL3250" t="s">
        <v>72</v>
      </c>
      <c r="AM3250" t="s">
        <v>73</v>
      </c>
      <c r="AN3250" t="s">
        <v>60</v>
      </c>
      <c r="AO3250" t="s">
        <v>27362</v>
      </c>
      <c r="AP3250" t="s">
        <v>97</v>
      </c>
      <c r="AQ3250" t="s">
        <v>75</v>
      </c>
      <c r="AR3250" t="s">
        <v>76</v>
      </c>
      <c r="AS3250" t="s">
        <v>197</v>
      </c>
      <c r="AT3250" t="s">
        <v>325</v>
      </c>
      <c r="AU3250" t="s">
        <v>370</v>
      </c>
      <c r="AV3250" t="s">
        <v>27363</v>
      </c>
      <c r="AW3250" t="s">
        <v>81</v>
      </c>
      <c r="AX3250" t="s">
        <v>27364</v>
      </c>
      <c r="AY3250" t="s">
        <v>83</v>
      </c>
      <c r="AZ3250" t="s">
        <v>84</v>
      </c>
      <c r="BA3250" t="s">
        <v>27365</v>
      </c>
      <c r="BB3250">
        <v>-122.444028282</v>
      </c>
      <c r="BC3250">
        <v>37.728552829999998</v>
      </c>
    </row>
    <row r="3251" spans="1:55" x14ac:dyDescent="0.5">
      <c r="A3251" s="1">
        <v>3249</v>
      </c>
      <c r="B3251" t="s">
        <v>27366</v>
      </c>
      <c r="C3251" t="s">
        <v>55</v>
      </c>
      <c r="D3251" t="s">
        <v>56</v>
      </c>
      <c r="E3251" s="2">
        <v>45063</v>
      </c>
      <c r="F3251" t="s">
        <v>13362</v>
      </c>
      <c r="G3251" t="s">
        <v>27367</v>
      </c>
      <c r="H3251" t="s">
        <v>14326</v>
      </c>
      <c r="I3251" t="s">
        <v>60</v>
      </c>
      <c r="J3251" t="s">
        <v>7566</v>
      </c>
      <c r="K3251" t="s">
        <v>62</v>
      </c>
      <c r="L3251" t="s">
        <v>60</v>
      </c>
      <c r="M3251" t="s">
        <v>60</v>
      </c>
      <c r="N3251" t="s">
        <v>27368</v>
      </c>
      <c r="O3251" t="s">
        <v>92</v>
      </c>
      <c r="P3251" t="s">
        <v>27369</v>
      </c>
      <c r="Q3251" t="s">
        <v>27369</v>
      </c>
      <c r="T3251" t="s">
        <v>60</v>
      </c>
      <c r="U3251" t="s">
        <v>60</v>
      </c>
      <c r="V3251" t="s">
        <v>94</v>
      </c>
      <c r="W3251" t="s">
        <v>94</v>
      </c>
      <c r="X3251" t="s">
        <v>60</v>
      </c>
      <c r="Y3251" t="s">
        <v>60</v>
      </c>
      <c r="Z3251" t="s">
        <v>433</v>
      </c>
      <c r="AA3251" t="s">
        <v>433</v>
      </c>
      <c r="AB3251" t="s">
        <v>168</v>
      </c>
      <c r="AC3251" t="s">
        <v>169</v>
      </c>
      <c r="AD3251" t="s">
        <v>168</v>
      </c>
      <c r="AE3251" t="s">
        <v>169</v>
      </c>
      <c r="AF3251" t="s">
        <v>67</v>
      </c>
      <c r="AG3251" t="s">
        <v>60</v>
      </c>
      <c r="AH3251" t="s">
        <v>71</v>
      </c>
      <c r="AI3251" t="s">
        <v>71</v>
      </c>
      <c r="AJ3251" t="s">
        <v>72</v>
      </c>
      <c r="AK3251" t="s">
        <v>73</v>
      </c>
      <c r="AL3251" t="s">
        <v>72</v>
      </c>
      <c r="AM3251" t="s">
        <v>73</v>
      </c>
      <c r="AN3251" t="s">
        <v>60</v>
      </c>
      <c r="AO3251" t="s">
        <v>27370</v>
      </c>
      <c r="AP3251" t="s">
        <v>97</v>
      </c>
      <c r="AQ3251" t="s">
        <v>75</v>
      </c>
      <c r="AR3251" t="s">
        <v>76</v>
      </c>
      <c r="AS3251" t="s">
        <v>55</v>
      </c>
      <c r="AT3251" t="s">
        <v>214</v>
      </c>
      <c r="AU3251" t="s">
        <v>215</v>
      </c>
      <c r="AV3251" t="s">
        <v>27371</v>
      </c>
      <c r="AW3251" t="s">
        <v>81</v>
      </c>
      <c r="AX3251" t="s">
        <v>27372</v>
      </c>
      <c r="AY3251" t="s">
        <v>83</v>
      </c>
      <c r="AZ3251" t="s">
        <v>84</v>
      </c>
      <c r="BA3251" t="s">
        <v>27373</v>
      </c>
      <c r="BB3251">
        <v>-122.438959771</v>
      </c>
      <c r="BC3251">
        <v>37.759297566999997</v>
      </c>
    </row>
    <row r="3252" spans="1:55" x14ac:dyDescent="0.5">
      <c r="A3252" s="1">
        <v>3250</v>
      </c>
      <c r="B3252" t="s">
        <v>27374</v>
      </c>
      <c r="C3252" t="s">
        <v>55</v>
      </c>
      <c r="D3252" t="s">
        <v>56</v>
      </c>
      <c r="E3252" s="2">
        <v>45063</v>
      </c>
      <c r="F3252" t="s">
        <v>27375</v>
      </c>
      <c r="G3252" t="s">
        <v>536</v>
      </c>
      <c r="H3252" t="s">
        <v>8141</v>
      </c>
      <c r="I3252" t="s">
        <v>60</v>
      </c>
      <c r="J3252" t="s">
        <v>3837</v>
      </c>
      <c r="K3252" t="s">
        <v>62</v>
      </c>
      <c r="L3252" t="s">
        <v>70</v>
      </c>
      <c r="M3252" t="s">
        <v>60</v>
      </c>
      <c r="N3252" t="s">
        <v>27376</v>
      </c>
      <c r="O3252" t="s">
        <v>64</v>
      </c>
      <c r="P3252" t="s">
        <v>27377</v>
      </c>
      <c r="Q3252" t="s">
        <v>27378</v>
      </c>
      <c r="R3252" s="2">
        <v>45063.57608796296</v>
      </c>
      <c r="T3252" t="s">
        <v>60</v>
      </c>
      <c r="U3252" t="s">
        <v>60</v>
      </c>
      <c r="V3252" t="s">
        <v>94</v>
      </c>
      <c r="W3252" t="s">
        <v>94</v>
      </c>
      <c r="X3252" t="s">
        <v>60</v>
      </c>
      <c r="Y3252" t="s">
        <v>60</v>
      </c>
      <c r="Z3252" t="s">
        <v>6859</v>
      </c>
      <c r="AA3252" t="s">
        <v>6859</v>
      </c>
      <c r="AB3252" t="s">
        <v>120</v>
      </c>
      <c r="AC3252" t="s">
        <v>94</v>
      </c>
      <c r="AD3252" t="s">
        <v>120</v>
      </c>
      <c r="AE3252" t="s">
        <v>94</v>
      </c>
      <c r="AF3252" t="s">
        <v>70</v>
      </c>
      <c r="AG3252" t="s">
        <v>60</v>
      </c>
      <c r="AH3252" t="s">
        <v>122</v>
      </c>
      <c r="AI3252" t="s">
        <v>122</v>
      </c>
      <c r="AJ3252" t="s">
        <v>72</v>
      </c>
      <c r="AK3252" t="s">
        <v>73</v>
      </c>
      <c r="AL3252" t="s">
        <v>72</v>
      </c>
      <c r="AM3252" t="s">
        <v>73</v>
      </c>
      <c r="AN3252" t="s">
        <v>60</v>
      </c>
      <c r="AO3252" t="s">
        <v>27379</v>
      </c>
      <c r="AP3252" t="s">
        <v>97</v>
      </c>
      <c r="AQ3252" t="s">
        <v>75</v>
      </c>
      <c r="AR3252" t="s">
        <v>76</v>
      </c>
      <c r="AS3252" t="s">
        <v>142</v>
      </c>
      <c r="AT3252" t="s">
        <v>311</v>
      </c>
      <c r="AU3252" t="s">
        <v>312</v>
      </c>
      <c r="AV3252" t="s">
        <v>27380</v>
      </c>
      <c r="AW3252" t="s">
        <v>81</v>
      </c>
      <c r="AX3252" t="s">
        <v>27381</v>
      </c>
      <c r="AY3252" t="s">
        <v>83</v>
      </c>
      <c r="AZ3252" t="s">
        <v>84</v>
      </c>
      <c r="BA3252" t="s">
        <v>27382</v>
      </c>
      <c r="BB3252">
        <v>-122.470991427</v>
      </c>
      <c r="BC3252">
        <v>37.776670111000001</v>
      </c>
    </row>
    <row r="3253" spans="1:55" x14ac:dyDescent="0.5">
      <c r="A3253" s="1">
        <v>3251</v>
      </c>
      <c r="B3253" t="s">
        <v>27383</v>
      </c>
      <c r="C3253" t="s">
        <v>55</v>
      </c>
      <c r="D3253" t="s">
        <v>56</v>
      </c>
      <c r="E3253" s="2">
        <v>45063</v>
      </c>
      <c r="F3253" t="s">
        <v>3621</v>
      </c>
      <c r="G3253" t="s">
        <v>318</v>
      </c>
      <c r="H3253" t="s">
        <v>27384</v>
      </c>
      <c r="I3253" t="s">
        <v>225</v>
      </c>
      <c r="J3253" t="s">
        <v>2446</v>
      </c>
      <c r="K3253" t="s">
        <v>457</v>
      </c>
      <c r="L3253" t="s">
        <v>60</v>
      </c>
      <c r="M3253" t="s">
        <v>60</v>
      </c>
      <c r="N3253" t="s">
        <v>26929</v>
      </c>
      <c r="O3253" t="s">
        <v>92</v>
      </c>
      <c r="P3253" t="s">
        <v>27385</v>
      </c>
      <c r="Q3253" t="s">
        <v>27385</v>
      </c>
      <c r="T3253" t="s">
        <v>60</v>
      </c>
      <c r="U3253" t="s">
        <v>60</v>
      </c>
      <c r="V3253" t="s">
        <v>94</v>
      </c>
      <c r="W3253" t="s">
        <v>94</v>
      </c>
      <c r="X3253" t="s">
        <v>60</v>
      </c>
      <c r="Y3253" t="s">
        <v>76</v>
      </c>
      <c r="Z3253" t="s">
        <v>26931</v>
      </c>
      <c r="AA3253" t="s">
        <v>70</v>
      </c>
      <c r="AB3253" t="s">
        <v>120</v>
      </c>
      <c r="AC3253" t="s">
        <v>529</v>
      </c>
      <c r="AD3253" t="s">
        <v>120</v>
      </c>
      <c r="AE3253" t="s">
        <v>529</v>
      </c>
      <c r="AF3253" t="s">
        <v>67</v>
      </c>
      <c r="AG3253" t="s">
        <v>60</v>
      </c>
      <c r="AH3253" t="s">
        <v>122</v>
      </c>
      <c r="AI3253" t="s">
        <v>122</v>
      </c>
      <c r="AJ3253" t="s">
        <v>72</v>
      </c>
      <c r="AK3253" t="s">
        <v>73</v>
      </c>
      <c r="AL3253" t="s">
        <v>72</v>
      </c>
      <c r="AM3253" t="s">
        <v>73</v>
      </c>
      <c r="AN3253" t="s">
        <v>60</v>
      </c>
      <c r="AO3253" t="s">
        <v>27386</v>
      </c>
      <c r="AP3253" t="s">
        <v>97</v>
      </c>
      <c r="AQ3253" t="s">
        <v>75</v>
      </c>
      <c r="AR3253" t="s">
        <v>60</v>
      </c>
      <c r="AS3253" t="s">
        <v>55</v>
      </c>
      <c r="AT3253" t="s">
        <v>1444</v>
      </c>
      <c r="AU3253" t="s">
        <v>370</v>
      </c>
      <c r="AV3253" t="s">
        <v>26079</v>
      </c>
      <c r="AW3253" t="s">
        <v>81</v>
      </c>
      <c r="AX3253" t="s">
        <v>27387</v>
      </c>
      <c r="AY3253" t="s">
        <v>83</v>
      </c>
      <c r="AZ3253" t="s">
        <v>84</v>
      </c>
      <c r="BA3253" t="s">
        <v>26081</v>
      </c>
      <c r="BB3253">
        <v>-122.442964919</v>
      </c>
      <c r="BC3253">
        <v>37.746395833999998</v>
      </c>
    </row>
    <row r="3254" spans="1:55" x14ac:dyDescent="0.5">
      <c r="A3254" s="1">
        <v>3252</v>
      </c>
      <c r="B3254" t="s">
        <v>27388</v>
      </c>
      <c r="C3254" t="s">
        <v>55</v>
      </c>
      <c r="D3254" t="s">
        <v>56</v>
      </c>
      <c r="E3254" s="2">
        <v>45063</v>
      </c>
      <c r="F3254" t="s">
        <v>27389</v>
      </c>
      <c r="G3254" t="s">
        <v>134</v>
      </c>
      <c r="H3254" t="s">
        <v>9494</v>
      </c>
      <c r="I3254" t="s">
        <v>60</v>
      </c>
      <c r="J3254" t="s">
        <v>4808</v>
      </c>
      <c r="K3254" t="s">
        <v>137</v>
      </c>
      <c r="L3254" t="s">
        <v>60</v>
      </c>
      <c r="M3254" t="s">
        <v>60</v>
      </c>
      <c r="N3254" t="s">
        <v>27390</v>
      </c>
      <c r="O3254" t="s">
        <v>64</v>
      </c>
      <c r="P3254" t="s">
        <v>27391</v>
      </c>
      <c r="Q3254" t="s">
        <v>27392</v>
      </c>
      <c r="R3254" s="2">
        <v>45063.648333333331</v>
      </c>
      <c r="T3254" t="s">
        <v>60</v>
      </c>
      <c r="U3254" t="s">
        <v>60</v>
      </c>
      <c r="V3254" t="s">
        <v>67</v>
      </c>
      <c r="W3254" t="s">
        <v>67</v>
      </c>
      <c r="X3254" t="s">
        <v>60</v>
      </c>
      <c r="Y3254" t="s">
        <v>60</v>
      </c>
      <c r="Z3254" t="s">
        <v>169</v>
      </c>
      <c r="AA3254" t="s">
        <v>169</v>
      </c>
      <c r="AB3254" t="s">
        <v>69</v>
      </c>
      <c r="AC3254" t="s">
        <v>67</v>
      </c>
      <c r="AD3254" t="s">
        <v>69</v>
      </c>
      <c r="AE3254" t="s">
        <v>67</v>
      </c>
      <c r="AF3254" t="s">
        <v>70</v>
      </c>
      <c r="AG3254" t="s">
        <v>60</v>
      </c>
      <c r="AH3254" t="s">
        <v>71</v>
      </c>
      <c r="AI3254" t="s">
        <v>71</v>
      </c>
      <c r="AJ3254" t="s">
        <v>72</v>
      </c>
      <c r="AK3254" t="s">
        <v>73</v>
      </c>
      <c r="AL3254" t="s">
        <v>72</v>
      </c>
      <c r="AM3254" t="s">
        <v>73</v>
      </c>
      <c r="AN3254" t="s">
        <v>60</v>
      </c>
      <c r="AO3254" t="s">
        <v>27393</v>
      </c>
      <c r="AP3254" t="s">
        <v>97</v>
      </c>
      <c r="AQ3254" t="s">
        <v>75</v>
      </c>
      <c r="AR3254" t="s">
        <v>76</v>
      </c>
      <c r="AS3254" t="s">
        <v>142</v>
      </c>
      <c r="AT3254" t="s">
        <v>143</v>
      </c>
      <c r="AU3254" t="s">
        <v>144</v>
      </c>
      <c r="AV3254" t="s">
        <v>27394</v>
      </c>
      <c r="AW3254" t="s">
        <v>81</v>
      </c>
      <c r="AX3254" t="s">
        <v>27395</v>
      </c>
      <c r="AY3254" t="s">
        <v>83</v>
      </c>
      <c r="AZ3254" t="s">
        <v>84</v>
      </c>
      <c r="BA3254" t="s">
        <v>27396</v>
      </c>
      <c r="BB3254">
        <v>-122.506005534</v>
      </c>
      <c r="BC3254">
        <v>37.772405951000003</v>
      </c>
    </row>
    <row r="3255" spans="1:55" x14ac:dyDescent="0.5">
      <c r="A3255" s="1">
        <v>3253</v>
      </c>
      <c r="B3255" t="s">
        <v>27397</v>
      </c>
      <c r="C3255" t="s">
        <v>55</v>
      </c>
      <c r="D3255" t="s">
        <v>56</v>
      </c>
      <c r="E3255" s="2">
        <v>45063</v>
      </c>
      <c r="F3255" t="s">
        <v>4901</v>
      </c>
      <c r="G3255" t="s">
        <v>1975</v>
      </c>
      <c r="H3255" t="s">
        <v>14618</v>
      </c>
      <c r="I3255" t="s">
        <v>60</v>
      </c>
      <c r="J3255" t="s">
        <v>11639</v>
      </c>
      <c r="K3255" t="s">
        <v>62</v>
      </c>
      <c r="L3255" t="s">
        <v>60</v>
      </c>
      <c r="M3255" t="s">
        <v>60</v>
      </c>
      <c r="N3255" t="s">
        <v>27398</v>
      </c>
      <c r="O3255" t="s">
        <v>64</v>
      </c>
      <c r="P3255" t="s">
        <v>27399</v>
      </c>
      <c r="Q3255" t="s">
        <v>27400</v>
      </c>
      <c r="R3255" s="2">
        <v>45063.599212962959</v>
      </c>
      <c r="T3255" t="s">
        <v>60</v>
      </c>
      <c r="U3255" t="s">
        <v>60</v>
      </c>
      <c r="V3255" t="s">
        <v>94</v>
      </c>
      <c r="W3255" t="s">
        <v>94</v>
      </c>
      <c r="X3255" t="s">
        <v>60</v>
      </c>
      <c r="Y3255" t="s">
        <v>60</v>
      </c>
      <c r="Z3255" t="s">
        <v>237</v>
      </c>
      <c r="AA3255" t="s">
        <v>237</v>
      </c>
      <c r="AB3255" t="s">
        <v>120</v>
      </c>
      <c r="AC3255" t="s">
        <v>121</v>
      </c>
      <c r="AD3255" t="s">
        <v>120</v>
      </c>
      <c r="AE3255" t="s">
        <v>121</v>
      </c>
      <c r="AF3255" t="s">
        <v>67</v>
      </c>
      <c r="AG3255" t="s">
        <v>60</v>
      </c>
      <c r="AH3255" t="s">
        <v>122</v>
      </c>
      <c r="AI3255" t="s">
        <v>122</v>
      </c>
      <c r="AJ3255" t="s">
        <v>72</v>
      </c>
      <c r="AK3255" t="s">
        <v>73</v>
      </c>
      <c r="AL3255" t="s">
        <v>72</v>
      </c>
      <c r="AM3255" t="s">
        <v>73</v>
      </c>
      <c r="AN3255" t="s">
        <v>60</v>
      </c>
      <c r="AO3255" t="s">
        <v>27401</v>
      </c>
      <c r="AP3255" t="s">
        <v>97</v>
      </c>
      <c r="AQ3255" t="s">
        <v>75</v>
      </c>
      <c r="AR3255" t="s">
        <v>76</v>
      </c>
      <c r="AS3255" t="s">
        <v>55</v>
      </c>
      <c r="AT3255" t="s">
        <v>1444</v>
      </c>
      <c r="AU3255" t="s">
        <v>215</v>
      </c>
      <c r="AV3255" t="s">
        <v>27402</v>
      </c>
      <c r="AW3255" t="s">
        <v>81</v>
      </c>
      <c r="AX3255" t="s">
        <v>27403</v>
      </c>
      <c r="AY3255" t="s">
        <v>83</v>
      </c>
      <c r="AZ3255" t="s">
        <v>84</v>
      </c>
      <c r="BA3255" t="s">
        <v>27404</v>
      </c>
      <c r="BB3255">
        <v>-122.432077435</v>
      </c>
      <c r="BC3255">
        <v>37.755624636999997</v>
      </c>
    </row>
    <row r="3256" spans="1:55" x14ac:dyDescent="0.5">
      <c r="A3256" s="1">
        <v>3254</v>
      </c>
      <c r="B3256" t="s">
        <v>27405</v>
      </c>
      <c r="C3256" t="s">
        <v>55</v>
      </c>
      <c r="D3256" t="s">
        <v>56</v>
      </c>
      <c r="E3256" s="2">
        <v>45063</v>
      </c>
      <c r="F3256" t="s">
        <v>27406</v>
      </c>
      <c r="G3256" t="s">
        <v>112</v>
      </c>
      <c r="H3256" t="s">
        <v>856</v>
      </c>
      <c r="I3256" t="s">
        <v>60</v>
      </c>
      <c r="J3256" t="s">
        <v>27407</v>
      </c>
      <c r="K3256" t="s">
        <v>2075</v>
      </c>
      <c r="L3256" t="s">
        <v>60</v>
      </c>
      <c r="M3256" t="s">
        <v>60</v>
      </c>
      <c r="N3256" t="s">
        <v>27408</v>
      </c>
      <c r="O3256" t="s">
        <v>64</v>
      </c>
      <c r="P3256" t="s">
        <v>27409</v>
      </c>
      <c r="Q3256" t="s">
        <v>27410</v>
      </c>
      <c r="R3256" s="2">
        <v>45063.587372685193</v>
      </c>
      <c r="T3256" t="s">
        <v>60</v>
      </c>
      <c r="U3256" t="s">
        <v>60</v>
      </c>
      <c r="V3256" t="s">
        <v>67</v>
      </c>
      <c r="W3256" t="s">
        <v>67</v>
      </c>
      <c r="X3256" t="s">
        <v>60</v>
      </c>
      <c r="Y3256" t="s">
        <v>60</v>
      </c>
      <c r="Z3256" t="s">
        <v>696</v>
      </c>
      <c r="AA3256" t="s">
        <v>27411</v>
      </c>
      <c r="AB3256" t="s">
        <v>168</v>
      </c>
      <c r="AC3256" t="s">
        <v>169</v>
      </c>
      <c r="AD3256" t="s">
        <v>168</v>
      </c>
      <c r="AE3256" t="s">
        <v>169</v>
      </c>
      <c r="AF3256" t="s">
        <v>70</v>
      </c>
      <c r="AG3256" t="s">
        <v>60</v>
      </c>
      <c r="AH3256" t="s">
        <v>71</v>
      </c>
      <c r="AI3256" t="s">
        <v>71</v>
      </c>
      <c r="AJ3256" t="s">
        <v>72</v>
      </c>
      <c r="AK3256" t="s">
        <v>73</v>
      </c>
      <c r="AL3256" t="s">
        <v>72</v>
      </c>
      <c r="AM3256" t="s">
        <v>73</v>
      </c>
      <c r="AN3256" t="s">
        <v>60</v>
      </c>
      <c r="AO3256" t="s">
        <v>27412</v>
      </c>
      <c r="AP3256" t="s">
        <v>97</v>
      </c>
      <c r="AQ3256" t="s">
        <v>75</v>
      </c>
      <c r="AR3256" t="s">
        <v>76</v>
      </c>
      <c r="AS3256" t="s">
        <v>55</v>
      </c>
      <c r="AT3256" t="s">
        <v>1444</v>
      </c>
      <c r="AU3256" t="s">
        <v>370</v>
      </c>
      <c r="AV3256" t="s">
        <v>27413</v>
      </c>
      <c r="AW3256" t="s">
        <v>81</v>
      </c>
      <c r="AX3256" t="s">
        <v>27414</v>
      </c>
      <c r="AY3256" t="s">
        <v>83</v>
      </c>
      <c r="AZ3256" t="s">
        <v>84</v>
      </c>
      <c r="BA3256" t="s">
        <v>27415</v>
      </c>
      <c r="BB3256">
        <v>-122.446072577</v>
      </c>
      <c r="BC3256">
        <v>37.745782542000001</v>
      </c>
    </row>
    <row r="3257" spans="1:55" x14ac:dyDescent="0.5">
      <c r="A3257" s="1">
        <v>3255</v>
      </c>
      <c r="B3257" t="s">
        <v>27416</v>
      </c>
      <c r="C3257" t="s">
        <v>55</v>
      </c>
      <c r="D3257" t="s">
        <v>56</v>
      </c>
      <c r="E3257" s="2">
        <v>45063</v>
      </c>
      <c r="F3257" t="s">
        <v>7426</v>
      </c>
      <c r="G3257" t="s">
        <v>220</v>
      </c>
      <c r="H3257" t="s">
        <v>2677</v>
      </c>
      <c r="I3257" t="s">
        <v>60</v>
      </c>
      <c r="J3257" t="s">
        <v>538</v>
      </c>
      <c r="K3257" t="s">
        <v>62</v>
      </c>
      <c r="L3257" t="s">
        <v>70</v>
      </c>
      <c r="M3257" t="s">
        <v>60</v>
      </c>
      <c r="N3257" t="s">
        <v>27417</v>
      </c>
      <c r="O3257" t="s">
        <v>3049</v>
      </c>
      <c r="P3257" t="s">
        <v>27418</v>
      </c>
      <c r="Q3257" t="s">
        <v>27419</v>
      </c>
      <c r="R3257" s="2">
        <v>45071.343194444453</v>
      </c>
      <c r="S3257" s="2">
        <v>45099.401817129627</v>
      </c>
      <c r="T3257" t="s">
        <v>60</v>
      </c>
      <c r="U3257" t="s">
        <v>60</v>
      </c>
      <c r="V3257" t="s">
        <v>7429</v>
      </c>
      <c r="W3257" t="s">
        <v>7429</v>
      </c>
      <c r="X3257" t="s">
        <v>60</v>
      </c>
      <c r="Y3257" t="s">
        <v>60</v>
      </c>
      <c r="Z3257" t="s">
        <v>27420</v>
      </c>
      <c r="AA3257" t="s">
        <v>27420</v>
      </c>
      <c r="AB3257" t="s">
        <v>211</v>
      </c>
      <c r="AC3257" t="s">
        <v>60</v>
      </c>
      <c r="AD3257" t="s">
        <v>211</v>
      </c>
      <c r="AE3257" t="s">
        <v>60</v>
      </c>
      <c r="AF3257" t="s">
        <v>67</v>
      </c>
      <c r="AG3257" t="s">
        <v>60</v>
      </c>
      <c r="AH3257" t="s">
        <v>225</v>
      </c>
      <c r="AI3257" t="s">
        <v>225</v>
      </c>
      <c r="AJ3257" t="s">
        <v>142</v>
      </c>
      <c r="AK3257" t="s">
        <v>395</v>
      </c>
      <c r="AL3257" t="s">
        <v>142</v>
      </c>
      <c r="AM3257" t="s">
        <v>395</v>
      </c>
      <c r="AN3257" t="s">
        <v>60</v>
      </c>
      <c r="AO3257" t="s">
        <v>27421</v>
      </c>
      <c r="AP3257" t="s">
        <v>97</v>
      </c>
      <c r="AQ3257" t="s">
        <v>75</v>
      </c>
      <c r="AR3257" t="s">
        <v>76</v>
      </c>
      <c r="AS3257" t="s">
        <v>124</v>
      </c>
      <c r="AT3257" t="s">
        <v>296</v>
      </c>
      <c r="AU3257" t="s">
        <v>2178</v>
      </c>
      <c r="AV3257" t="s">
        <v>7431</v>
      </c>
      <c r="AW3257" t="s">
        <v>81</v>
      </c>
      <c r="AX3257" t="s">
        <v>27422</v>
      </c>
      <c r="AY3257" t="s">
        <v>83</v>
      </c>
      <c r="AZ3257" t="s">
        <v>84</v>
      </c>
      <c r="BA3257" t="s">
        <v>7433</v>
      </c>
      <c r="BB3257">
        <v>-122.403485954</v>
      </c>
      <c r="BC3257">
        <v>37.792261646999997</v>
      </c>
    </row>
    <row r="3258" spans="1:55" x14ac:dyDescent="0.5">
      <c r="A3258" s="1">
        <v>3256</v>
      </c>
      <c r="B3258" t="s">
        <v>27423</v>
      </c>
      <c r="C3258" t="s">
        <v>55</v>
      </c>
      <c r="D3258" t="s">
        <v>56</v>
      </c>
      <c r="E3258" s="2">
        <v>45063</v>
      </c>
      <c r="F3258" t="s">
        <v>16403</v>
      </c>
      <c r="G3258" t="s">
        <v>6785</v>
      </c>
      <c r="H3258" t="s">
        <v>19538</v>
      </c>
      <c r="I3258" t="s">
        <v>60</v>
      </c>
      <c r="J3258" t="s">
        <v>494</v>
      </c>
      <c r="K3258" t="s">
        <v>62</v>
      </c>
      <c r="L3258" t="s">
        <v>60</v>
      </c>
      <c r="M3258" t="s">
        <v>60</v>
      </c>
      <c r="N3258" t="s">
        <v>27424</v>
      </c>
      <c r="O3258" t="s">
        <v>3049</v>
      </c>
      <c r="P3258" t="s">
        <v>27425</v>
      </c>
      <c r="Q3258" t="s">
        <v>27426</v>
      </c>
      <c r="R3258" s="2">
        <v>45063.458032407398</v>
      </c>
      <c r="S3258" s="2">
        <v>45084.284409722219</v>
      </c>
      <c r="T3258" t="s">
        <v>60</v>
      </c>
      <c r="U3258" t="s">
        <v>60</v>
      </c>
      <c r="V3258" t="s">
        <v>169</v>
      </c>
      <c r="W3258" t="s">
        <v>169</v>
      </c>
      <c r="X3258" t="s">
        <v>60</v>
      </c>
      <c r="Y3258" t="s">
        <v>76</v>
      </c>
      <c r="Z3258" t="s">
        <v>19542</v>
      </c>
      <c r="AA3258" t="s">
        <v>27427</v>
      </c>
      <c r="AB3258" t="s">
        <v>497</v>
      </c>
      <c r="AC3258" t="s">
        <v>70</v>
      </c>
      <c r="AD3258" t="s">
        <v>497</v>
      </c>
      <c r="AE3258" t="s">
        <v>70</v>
      </c>
      <c r="AF3258" t="s">
        <v>67</v>
      </c>
      <c r="AG3258" t="s">
        <v>60</v>
      </c>
      <c r="AH3258" t="s">
        <v>3437</v>
      </c>
      <c r="AI3258" t="s">
        <v>3437</v>
      </c>
      <c r="AJ3258" t="s">
        <v>72</v>
      </c>
      <c r="AK3258" t="s">
        <v>73</v>
      </c>
      <c r="AL3258" t="s">
        <v>72</v>
      </c>
      <c r="AM3258" t="s">
        <v>73</v>
      </c>
      <c r="AN3258" t="s">
        <v>60</v>
      </c>
      <c r="AO3258" t="s">
        <v>27428</v>
      </c>
      <c r="AP3258" t="s">
        <v>97</v>
      </c>
      <c r="AQ3258" t="s">
        <v>75</v>
      </c>
      <c r="AR3258" t="s">
        <v>76</v>
      </c>
      <c r="AS3258" t="s">
        <v>280</v>
      </c>
      <c r="AT3258" t="s">
        <v>832</v>
      </c>
      <c r="AU3258" t="s">
        <v>833</v>
      </c>
      <c r="AV3258" t="s">
        <v>19544</v>
      </c>
      <c r="AW3258" t="s">
        <v>81</v>
      </c>
      <c r="AX3258" t="s">
        <v>27429</v>
      </c>
      <c r="AY3258" t="s">
        <v>83</v>
      </c>
      <c r="AZ3258" t="s">
        <v>84</v>
      </c>
      <c r="BA3258" t="s">
        <v>19546</v>
      </c>
      <c r="BB3258">
        <v>-122.435690353</v>
      </c>
      <c r="BC3258">
        <v>37.799154328999997</v>
      </c>
    </row>
    <row r="3259" spans="1:55" x14ac:dyDescent="0.5">
      <c r="A3259" s="1">
        <v>3257</v>
      </c>
      <c r="B3259" t="s">
        <v>27430</v>
      </c>
      <c r="C3259" t="s">
        <v>55</v>
      </c>
      <c r="D3259" t="s">
        <v>56</v>
      </c>
      <c r="E3259" s="2">
        <v>45063</v>
      </c>
      <c r="F3259" t="s">
        <v>623</v>
      </c>
      <c r="G3259" t="s">
        <v>1071</v>
      </c>
      <c r="H3259" t="s">
        <v>27431</v>
      </c>
      <c r="I3259" t="s">
        <v>60</v>
      </c>
      <c r="J3259" t="s">
        <v>903</v>
      </c>
      <c r="K3259" t="s">
        <v>62</v>
      </c>
      <c r="L3259" t="s">
        <v>60</v>
      </c>
      <c r="M3259" t="s">
        <v>60</v>
      </c>
      <c r="N3259" t="s">
        <v>115</v>
      </c>
      <c r="O3259" t="s">
        <v>64</v>
      </c>
      <c r="P3259" t="s">
        <v>27432</v>
      </c>
      <c r="Q3259" t="s">
        <v>27433</v>
      </c>
      <c r="R3259" s="2">
        <v>45063.632777777777</v>
      </c>
      <c r="T3259" t="s">
        <v>60</v>
      </c>
      <c r="U3259" t="s">
        <v>60</v>
      </c>
      <c r="V3259" t="s">
        <v>94</v>
      </c>
      <c r="W3259" t="s">
        <v>94</v>
      </c>
      <c r="X3259" t="s">
        <v>60</v>
      </c>
      <c r="Y3259" t="s">
        <v>60</v>
      </c>
      <c r="Z3259" t="s">
        <v>555</v>
      </c>
      <c r="AA3259" t="s">
        <v>555</v>
      </c>
      <c r="AB3259" t="s">
        <v>69</v>
      </c>
      <c r="AC3259" t="s">
        <v>67</v>
      </c>
      <c r="AD3259" t="s">
        <v>69</v>
      </c>
      <c r="AE3259" t="s">
        <v>67</v>
      </c>
      <c r="AF3259" t="s">
        <v>70</v>
      </c>
      <c r="AG3259" t="s">
        <v>60</v>
      </c>
      <c r="AH3259" t="s">
        <v>71</v>
      </c>
      <c r="AI3259" t="s">
        <v>71</v>
      </c>
      <c r="AJ3259" t="s">
        <v>72</v>
      </c>
      <c r="AK3259" t="s">
        <v>73</v>
      </c>
      <c r="AL3259" t="s">
        <v>72</v>
      </c>
      <c r="AM3259" t="s">
        <v>73</v>
      </c>
      <c r="AN3259" t="s">
        <v>60</v>
      </c>
      <c r="AO3259" t="s">
        <v>27434</v>
      </c>
      <c r="AP3259" t="s">
        <v>97</v>
      </c>
      <c r="AQ3259" t="s">
        <v>75</v>
      </c>
      <c r="AR3259" t="s">
        <v>76</v>
      </c>
      <c r="AS3259" t="s">
        <v>55</v>
      </c>
      <c r="AT3259" t="s">
        <v>214</v>
      </c>
      <c r="AU3259" t="s">
        <v>215</v>
      </c>
      <c r="AV3259" t="s">
        <v>27435</v>
      </c>
      <c r="AW3259" t="s">
        <v>81</v>
      </c>
      <c r="AX3259" t="s">
        <v>27436</v>
      </c>
      <c r="AY3259" t="s">
        <v>83</v>
      </c>
      <c r="AZ3259" t="s">
        <v>84</v>
      </c>
      <c r="BA3259" t="s">
        <v>27437</v>
      </c>
      <c r="BB3259">
        <v>-122.436364801</v>
      </c>
      <c r="BC3259">
        <v>37.757366204999997</v>
      </c>
    </row>
    <row r="3260" spans="1:55" x14ac:dyDescent="0.5">
      <c r="A3260" s="1">
        <v>3258</v>
      </c>
      <c r="B3260" t="s">
        <v>27438</v>
      </c>
      <c r="C3260" t="s">
        <v>55</v>
      </c>
      <c r="D3260" t="s">
        <v>56</v>
      </c>
      <c r="E3260" s="2">
        <v>45063</v>
      </c>
      <c r="F3260" t="s">
        <v>4621</v>
      </c>
      <c r="G3260" t="s">
        <v>332</v>
      </c>
      <c r="H3260" t="s">
        <v>1506</v>
      </c>
      <c r="I3260" t="s">
        <v>60</v>
      </c>
      <c r="J3260" t="s">
        <v>2876</v>
      </c>
      <c r="K3260" t="s">
        <v>62</v>
      </c>
      <c r="L3260" t="s">
        <v>60</v>
      </c>
      <c r="M3260" t="s">
        <v>60</v>
      </c>
      <c r="N3260" t="s">
        <v>27439</v>
      </c>
      <c r="O3260" t="s">
        <v>92</v>
      </c>
      <c r="P3260" t="s">
        <v>27440</v>
      </c>
      <c r="Q3260" t="s">
        <v>27440</v>
      </c>
      <c r="T3260" t="s">
        <v>60</v>
      </c>
      <c r="U3260" t="s">
        <v>60</v>
      </c>
      <c r="V3260" t="s">
        <v>1322</v>
      </c>
      <c r="W3260" t="s">
        <v>1322</v>
      </c>
      <c r="X3260" t="s">
        <v>60</v>
      </c>
      <c r="Y3260" t="s">
        <v>60</v>
      </c>
      <c r="Z3260" t="s">
        <v>27441</v>
      </c>
      <c r="AA3260" t="s">
        <v>27442</v>
      </c>
      <c r="AB3260" t="s">
        <v>211</v>
      </c>
      <c r="AC3260" t="s">
        <v>60</v>
      </c>
      <c r="AD3260" t="s">
        <v>211</v>
      </c>
      <c r="AE3260" t="s">
        <v>60</v>
      </c>
      <c r="AF3260" t="s">
        <v>67</v>
      </c>
      <c r="AG3260" t="s">
        <v>60</v>
      </c>
      <c r="AH3260" t="s">
        <v>225</v>
      </c>
      <c r="AI3260" t="s">
        <v>225</v>
      </c>
      <c r="AJ3260" t="s">
        <v>142</v>
      </c>
      <c r="AK3260" t="s">
        <v>395</v>
      </c>
      <c r="AL3260" t="s">
        <v>142</v>
      </c>
      <c r="AM3260" t="s">
        <v>395</v>
      </c>
      <c r="AN3260" t="s">
        <v>60</v>
      </c>
      <c r="AO3260" t="s">
        <v>27443</v>
      </c>
      <c r="AP3260" t="s">
        <v>97</v>
      </c>
      <c r="AQ3260" t="s">
        <v>75</v>
      </c>
      <c r="AR3260" t="s">
        <v>76</v>
      </c>
      <c r="AS3260" t="s">
        <v>98</v>
      </c>
      <c r="AT3260" t="s">
        <v>296</v>
      </c>
      <c r="AU3260" t="s">
        <v>672</v>
      </c>
      <c r="AV3260" t="s">
        <v>4626</v>
      </c>
      <c r="AW3260" t="s">
        <v>81</v>
      </c>
      <c r="AX3260" t="s">
        <v>27444</v>
      </c>
      <c r="AY3260" t="s">
        <v>83</v>
      </c>
      <c r="AZ3260" t="s">
        <v>84</v>
      </c>
      <c r="BA3260" t="s">
        <v>4628</v>
      </c>
      <c r="BB3260">
        <v>-122.39751708599999</v>
      </c>
      <c r="BC3260">
        <v>37.791778002999997</v>
      </c>
    </row>
    <row r="3261" spans="1:55" x14ac:dyDescent="0.5">
      <c r="A3261" s="1">
        <v>3259</v>
      </c>
      <c r="B3261" t="s">
        <v>27445</v>
      </c>
      <c r="C3261" t="s">
        <v>55</v>
      </c>
      <c r="D3261" t="s">
        <v>56</v>
      </c>
      <c r="E3261" s="2">
        <v>45063</v>
      </c>
      <c r="F3261" t="s">
        <v>4417</v>
      </c>
      <c r="G3261" t="s">
        <v>112</v>
      </c>
      <c r="H3261" t="s">
        <v>14079</v>
      </c>
      <c r="I3261" t="s">
        <v>60</v>
      </c>
      <c r="J3261" t="s">
        <v>538</v>
      </c>
      <c r="K3261" t="s">
        <v>62</v>
      </c>
      <c r="L3261" t="s">
        <v>70</v>
      </c>
      <c r="M3261" t="s">
        <v>60</v>
      </c>
      <c r="N3261" t="s">
        <v>27446</v>
      </c>
      <c r="O3261" t="s">
        <v>92</v>
      </c>
      <c r="P3261" t="s">
        <v>27447</v>
      </c>
      <c r="Q3261" t="s">
        <v>27447</v>
      </c>
      <c r="T3261" t="s">
        <v>60</v>
      </c>
      <c r="U3261" t="s">
        <v>60</v>
      </c>
      <c r="V3261" t="s">
        <v>8216</v>
      </c>
      <c r="W3261" t="s">
        <v>8216</v>
      </c>
      <c r="X3261" t="s">
        <v>60</v>
      </c>
      <c r="Y3261" t="s">
        <v>60</v>
      </c>
      <c r="Z3261" t="s">
        <v>894</v>
      </c>
      <c r="AA3261" t="s">
        <v>894</v>
      </c>
      <c r="AB3261" t="s">
        <v>211</v>
      </c>
      <c r="AC3261" t="s">
        <v>70</v>
      </c>
      <c r="AD3261" t="s">
        <v>211</v>
      </c>
      <c r="AE3261" t="s">
        <v>70</v>
      </c>
      <c r="AF3261" t="s">
        <v>67</v>
      </c>
      <c r="AG3261" t="s">
        <v>60</v>
      </c>
      <c r="AH3261" t="s">
        <v>225</v>
      </c>
      <c r="AI3261" t="s">
        <v>225</v>
      </c>
      <c r="AJ3261" t="s">
        <v>142</v>
      </c>
      <c r="AK3261" t="s">
        <v>395</v>
      </c>
      <c r="AL3261" t="s">
        <v>142</v>
      </c>
      <c r="AM3261" t="s">
        <v>395</v>
      </c>
      <c r="AN3261" t="s">
        <v>60</v>
      </c>
      <c r="AO3261" t="s">
        <v>27448</v>
      </c>
      <c r="AP3261" t="s">
        <v>97</v>
      </c>
      <c r="AQ3261" t="s">
        <v>75</v>
      </c>
      <c r="AR3261" t="s">
        <v>76</v>
      </c>
      <c r="AS3261" t="s">
        <v>124</v>
      </c>
      <c r="AT3261" t="s">
        <v>296</v>
      </c>
      <c r="AU3261" t="s">
        <v>2178</v>
      </c>
      <c r="AV3261" t="s">
        <v>14083</v>
      </c>
      <c r="AW3261" t="s">
        <v>81</v>
      </c>
      <c r="AX3261" t="s">
        <v>27449</v>
      </c>
      <c r="AY3261" t="s">
        <v>83</v>
      </c>
      <c r="AZ3261" t="s">
        <v>84</v>
      </c>
      <c r="BA3261" t="s">
        <v>14085</v>
      </c>
      <c r="BB3261">
        <v>-122.40413957299999</v>
      </c>
      <c r="BC3261">
        <v>37.792967593</v>
      </c>
    </row>
    <row r="3262" spans="1:55" x14ac:dyDescent="0.5">
      <c r="A3262" s="1">
        <v>3260</v>
      </c>
      <c r="B3262" t="s">
        <v>27450</v>
      </c>
      <c r="C3262" t="s">
        <v>124</v>
      </c>
      <c r="D3262" t="s">
        <v>259</v>
      </c>
      <c r="E3262" s="2">
        <v>45063</v>
      </c>
      <c r="F3262" t="s">
        <v>5826</v>
      </c>
      <c r="G3262" t="s">
        <v>691</v>
      </c>
      <c r="H3262" t="s">
        <v>27451</v>
      </c>
      <c r="I3262" t="s">
        <v>60</v>
      </c>
      <c r="J3262" t="s">
        <v>6532</v>
      </c>
      <c r="K3262" t="s">
        <v>62</v>
      </c>
      <c r="L3262" t="s">
        <v>70</v>
      </c>
      <c r="M3262" t="s">
        <v>60</v>
      </c>
      <c r="N3262" t="s">
        <v>26921</v>
      </c>
      <c r="O3262" t="s">
        <v>92</v>
      </c>
      <c r="P3262" t="s">
        <v>27452</v>
      </c>
      <c r="Q3262" t="s">
        <v>27452</v>
      </c>
      <c r="T3262" t="s">
        <v>60</v>
      </c>
      <c r="U3262" t="s">
        <v>60</v>
      </c>
      <c r="V3262" t="s">
        <v>67</v>
      </c>
      <c r="W3262" t="s">
        <v>67</v>
      </c>
      <c r="X3262" t="s">
        <v>60</v>
      </c>
      <c r="Y3262" t="s">
        <v>76</v>
      </c>
      <c r="Z3262" t="s">
        <v>224</v>
      </c>
      <c r="AA3262" t="s">
        <v>60</v>
      </c>
      <c r="AB3262" t="s">
        <v>120</v>
      </c>
      <c r="AC3262" t="s">
        <v>986</v>
      </c>
      <c r="AD3262" t="s">
        <v>120</v>
      </c>
      <c r="AE3262" t="s">
        <v>986</v>
      </c>
      <c r="AF3262" t="s">
        <v>67</v>
      </c>
      <c r="AG3262" t="s">
        <v>60</v>
      </c>
      <c r="AH3262" t="s">
        <v>122</v>
      </c>
      <c r="AI3262" t="s">
        <v>122</v>
      </c>
      <c r="AJ3262" t="s">
        <v>72</v>
      </c>
      <c r="AK3262" t="s">
        <v>73</v>
      </c>
      <c r="AL3262" t="s">
        <v>72</v>
      </c>
      <c r="AM3262" t="s">
        <v>73</v>
      </c>
      <c r="AN3262" t="s">
        <v>60</v>
      </c>
      <c r="AO3262" t="s">
        <v>27453</v>
      </c>
      <c r="AP3262" t="s">
        <v>97</v>
      </c>
      <c r="AQ3262" t="s">
        <v>75</v>
      </c>
      <c r="AR3262" t="s">
        <v>76</v>
      </c>
      <c r="AS3262" t="s">
        <v>72</v>
      </c>
      <c r="AT3262" t="s">
        <v>581</v>
      </c>
      <c r="AU3262" t="s">
        <v>254</v>
      </c>
      <c r="AV3262" t="s">
        <v>27454</v>
      </c>
      <c r="AW3262" t="s">
        <v>81</v>
      </c>
      <c r="AX3262" t="s">
        <v>27455</v>
      </c>
      <c r="AY3262" t="s">
        <v>83</v>
      </c>
      <c r="AZ3262" t="s">
        <v>84</v>
      </c>
      <c r="BA3262" t="s">
        <v>27456</v>
      </c>
      <c r="BB3262">
        <v>-122.42997310200001</v>
      </c>
      <c r="BC3262">
        <v>37.776672144999999</v>
      </c>
    </row>
    <row r="3263" spans="1:55" x14ac:dyDescent="0.5">
      <c r="A3263" s="1">
        <v>3261</v>
      </c>
      <c r="B3263" t="s">
        <v>27457</v>
      </c>
      <c r="C3263" t="s">
        <v>55</v>
      </c>
      <c r="D3263" t="s">
        <v>56</v>
      </c>
      <c r="E3263" s="2">
        <v>45063</v>
      </c>
      <c r="F3263" t="s">
        <v>27458</v>
      </c>
      <c r="G3263" t="s">
        <v>691</v>
      </c>
      <c r="H3263" t="s">
        <v>27459</v>
      </c>
      <c r="I3263" t="s">
        <v>60</v>
      </c>
      <c r="J3263" t="s">
        <v>663</v>
      </c>
      <c r="K3263" t="s">
        <v>62</v>
      </c>
      <c r="L3263" t="s">
        <v>60</v>
      </c>
      <c r="M3263" t="s">
        <v>60</v>
      </c>
      <c r="N3263" t="s">
        <v>27460</v>
      </c>
      <c r="O3263" t="s">
        <v>64</v>
      </c>
      <c r="P3263" t="s">
        <v>27461</v>
      </c>
      <c r="Q3263" t="s">
        <v>27462</v>
      </c>
      <c r="R3263" s="2">
        <v>45069.54483796296</v>
      </c>
      <c r="T3263" t="s">
        <v>60</v>
      </c>
      <c r="U3263" t="s">
        <v>60</v>
      </c>
      <c r="V3263" t="s">
        <v>94</v>
      </c>
      <c r="W3263" t="s">
        <v>94</v>
      </c>
      <c r="X3263" t="s">
        <v>60</v>
      </c>
      <c r="Y3263" t="s">
        <v>60</v>
      </c>
      <c r="Z3263" t="s">
        <v>8437</v>
      </c>
      <c r="AA3263" t="s">
        <v>237</v>
      </c>
      <c r="AB3263" t="s">
        <v>69</v>
      </c>
      <c r="AC3263" t="s">
        <v>67</v>
      </c>
      <c r="AD3263" t="s">
        <v>69</v>
      </c>
      <c r="AE3263" t="s">
        <v>67</v>
      </c>
      <c r="AF3263" t="s">
        <v>70</v>
      </c>
      <c r="AG3263" t="s">
        <v>60</v>
      </c>
      <c r="AH3263" t="s">
        <v>2835</v>
      </c>
      <c r="AI3263" t="s">
        <v>2835</v>
      </c>
      <c r="AJ3263" t="s">
        <v>72</v>
      </c>
      <c r="AK3263" t="s">
        <v>73</v>
      </c>
      <c r="AL3263" t="s">
        <v>72</v>
      </c>
      <c r="AM3263" t="s">
        <v>73</v>
      </c>
      <c r="AN3263" t="s">
        <v>60</v>
      </c>
      <c r="AO3263" t="s">
        <v>27463</v>
      </c>
      <c r="AP3263" t="s">
        <v>97</v>
      </c>
      <c r="AQ3263" t="s">
        <v>75</v>
      </c>
      <c r="AR3263" t="s">
        <v>76</v>
      </c>
      <c r="AS3263" t="s">
        <v>55</v>
      </c>
      <c r="AT3263" t="s">
        <v>78</v>
      </c>
      <c r="AU3263" t="s">
        <v>79</v>
      </c>
      <c r="AV3263" t="s">
        <v>27464</v>
      </c>
      <c r="AW3263" t="s">
        <v>81</v>
      </c>
      <c r="AX3263" t="s">
        <v>27465</v>
      </c>
      <c r="AY3263" t="s">
        <v>83</v>
      </c>
      <c r="AZ3263" t="s">
        <v>84</v>
      </c>
      <c r="BA3263" t="s">
        <v>27466</v>
      </c>
      <c r="BB3263">
        <v>-122.424866682</v>
      </c>
      <c r="BC3263">
        <v>37.735781349</v>
      </c>
    </row>
    <row r="3264" spans="1:55" x14ac:dyDescent="0.5">
      <c r="A3264" s="1">
        <v>3262</v>
      </c>
      <c r="B3264" t="s">
        <v>27467</v>
      </c>
      <c r="C3264" t="s">
        <v>55</v>
      </c>
      <c r="D3264" t="s">
        <v>56</v>
      </c>
      <c r="E3264" s="2">
        <v>45063</v>
      </c>
      <c r="F3264" t="s">
        <v>27468</v>
      </c>
      <c r="G3264" t="s">
        <v>573</v>
      </c>
      <c r="H3264" t="s">
        <v>4141</v>
      </c>
      <c r="I3264" t="s">
        <v>60</v>
      </c>
      <c r="J3264" t="s">
        <v>27469</v>
      </c>
      <c r="K3264" t="s">
        <v>137</v>
      </c>
      <c r="L3264" t="s">
        <v>60</v>
      </c>
      <c r="M3264" t="s">
        <v>60</v>
      </c>
      <c r="N3264" t="s">
        <v>27470</v>
      </c>
      <c r="O3264" t="s">
        <v>64</v>
      </c>
      <c r="P3264" t="s">
        <v>27471</v>
      </c>
      <c r="Q3264" t="s">
        <v>27472</v>
      </c>
      <c r="R3264" s="2">
        <v>45063.558553240742</v>
      </c>
      <c r="T3264" t="s">
        <v>60</v>
      </c>
      <c r="U3264" t="s">
        <v>60</v>
      </c>
      <c r="V3264" t="s">
        <v>94</v>
      </c>
      <c r="W3264" t="s">
        <v>94</v>
      </c>
      <c r="X3264" t="s">
        <v>60</v>
      </c>
      <c r="Y3264" t="s">
        <v>60</v>
      </c>
      <c r="Z3264" t="s">
        <v>251</v>
      </c>
      <c r="AA3264" t="s">
        <v>25631</v>
      </c>
      <c r="AB3264" t="s">
        <v>168</v>
      </c>
      <c r="AC3264" t="s">
        <v>169</v>
      </c>
      <c r="AD3264" t="s">
        <v>168</v>
      </c>
      <c r="AE3264" t="s">
        <v>169</v>
      </c>
      <c r="AF3264" t="s">
        <v>70</v>
      </c>
      <c r="AG3264" t="s">
        <v>60</v>
      </c>
      <c r="AH3264" t="s">
        <v>71</v>
      </c>
      <c r="AI3264" t="s">
        <v>71</v>
      </c>
      <c r="AJ3264" t="s">
        <v>72</v>
      </c>
      <c r="AK3264" t="s">
        <v>73</v>
      </c>
      <c r="AL3264" t="s">
        <v>72</v>
      </c>
      <c r="AM3264" t="s">
        <v>73</v>
      </c>
      <c r="AN3264" t="s">
        <v>60</v>
      </c>
      <c r="AO3264" t="s">
        <v>27473</v>
      </c>
      <c r="AP3264" t="s">
        <v>97</v>
      </c>
      <c r="AQ3264" t="s">
        <v>75</v>
      </c>
      <c r="AR3264" t="s">
        <v>76</v>
      </c>
      <c r="AS3264" t="s">
        <v>142</v>
      </c>
      <c r="AT3264" t="s">
        <v>937</v>
      </c>
      <c r="AU3264" t="s">
        <v>312</v>
      </c>
      <c r="AV3264" t="s">
        <v>27474</v>
      </c>
      <c r="AW3264" t="s">
        <v>81</v>
      </c>
      <c r="AX3264" t="s">
        <v>27475</v>
      </c>
      <c r="AY3264" t="s">
        <v>83</v>
      </c>
      <c r="AZ3264" t="s">
        <v>84</v>
      </c>
      <c r="BA3264" t="s">
        <v>27476</v>
      </c>
      <c r="BB3264">
        <v>-122.456135695</v>
      </c>
      <c r="BC3264">
        <v>37.779105364999999</v>
      </c>
    </row>
    <row r="3265" spans="1:55" x14ac:dyDescent="0.5">
      <c r="A3265" s="1">
        <v>3263</v>
      </c>
      <c r="B3265" t="s">
        <v>27477</v>
      </c>
      <c r="C3265" t="s">
        <v>156</v>
      </c>
      <c r="D3265" t="s">
        <v>203</v>
      </c>
      <c r="E3265" s="2">
        <v>45063</v>
      </c>
      <c r="F3265" t="s">
        <v>26903</v>
      </c>
      <c r="G3265" t="s">
        <v>454</v>
      </c>
      <c r="H3265" t="s">
        <v>8414</v>
      </c>
      <c r="I3265" t="s">
        <v>60</v>
      </c>
      <c r="J3265" t="s">
        <v>26904</v>
      </c>
      <c r="K3265" t="s">
        <v>137</v>
      </c>
      <c r="L3265" t="s">
        <v>60</v>
      </c>
      <c r="M3265" t="s">
        <v>60</v>
      </c>
      <c r="N3265" t="s">
        <v>27478</v>
      </c>
      <c r="O3265" t="s">
        <v>64</v>
      </c>
      <c r="P3265" t="s">
        <v>27479</v>
      </c>
      <c r="Q3265" t="s">
        <v>27480</v>
      </c>
      <c r="R3265" s="2">
        <v>45070.454456018517</v>
      </c>
      <c r="T3265" t="s">
        <v>60</v>
      </c>
      <c r="U3265" t="s">
        <v>60</v>
      </c>
      <c r="V3265" t="s">
        <v>169</v>
      </c>
      <c r="W3265" t="s">
        <v>60</v>
      </c>
      <c r="X3265" t="s">
        <v>60</v>
      </c>
      <c r="Y3265" t="s">
        <v>60</v>
      </c>
      <c r="Z3265" t="s">
        <v>210</v>
      </c>
      <c r="AA3265" t="s">
        <v>210</v>
      </c>
      <c r="AB3265" t="s">
        <v>8579</v>
      </c>
      <c r="AC3265" t="s">
        <v>70</v>
      </c>
      <c r="AD3265" t="s">
        <v>60</v>
      </c>
      <c r="AE3265" t="s">
        <v>60</v>
      </c>
      <c r="AF3265" t="s">
        <v>67</v>
      </c>
      <c r="AG3265" t="s">
        <v>60</v>
      </c>
      <c r="AH3265" t="s">
        <v>26908</v>
      </c>
      <c r="AI3265" t="s">
        <v>60</v>
      </c>
      <c r="AJ3265" t="s">
        <v>72</v>
      </c>
      <c r="AK3265" t="s">
        <v>73</v>
      </c>
      <c r="AL3265" t="s">
        <v>60</v>
      </c>
      <c r="AM3265" t="s">
        <v>60</v>
      </c>
      <c r="AN3265" t="s">
        <v>60</v>
      </c>
      <c r="AO3265" t="s">
        <v>27481</v>
      </c>
      <c r="AP3265" t="s">
        <v>97</v>
      </c>
      <c r="AQ3265" t="s">
        <v>75</v>
      </c>
      <c r="AR3265" t="s">
        <v>76</v>
      </c>
      <c r="AS3265" t="s">
        <v>606</v>
      </c>
      <c r="AT3265" t="s">
        <v>1348</v>
      </c>
      <c r="AU3265" t="s">
        <v>1755</v>
      </c>
      <c r="AV3265" t="s">
        <v>26910</v>
      </c>
      <c r="AW3265" t="s">
        <v>81</v>
      </c>
      <c r="AX3265" t="s">
        <v>27482</v>
      </c>
      <c r="AY3265" t="s">
        <v>83</v>
      </c>
      <c r="AZ3265" t="s">
        <v>84</v>
      </c>
      <c r="BA3265" t="s">
        <v>26912</v>
      </c>
      <c r="BB3265">
        <v>-122.40529795499999</v>
      </c>
      <c r="BC3265">
        <v>37.736818524</v>
      </c>
    </row>
    <row r="3266" spans="1:55" x14ac:dyDescent="0.5">
      <c r="A3266" s="1">
        <v>3264</v>
      </c>
      <c r="B3266" t="s">
        <v>27483</v>
      </c>
      <c r="C3266" t="s">
        <v>55</v>
      </c>
      <c r="D3266" t="s">
        <v>56</v>
      </c>
      <c r="E3266" s="2">
        <v>45063</v>
      </c>
      <c r="F3266" t="s">
        <v>18456</v>
      </c>
      <c r="G3266" t="s">
        <v>9942</v>
      </c>
      <c r="H3266" t="s">
        <v>7237</v>
      </c>
      <c r="I3266" t="s">
        <v>60</v>
      </c>
      <c r="J3266" t="s">
        <v>649</v>
      </c>
      <c r="K3266" t="s">
        <v>62</v>
      </c>
      <c r="L3266" t="s">
        <v>60</v>
      </c>
      <c r="M3266" t="s">
        <v>60</v>
      </c>
      <c r="N3266" t="s">
        <v>27484</v>
      </c>
      <c r="O3266" t="s">
        <v>3049</v>
      </c>
      <c r="P3266" t="s">
        <v>27485</v>
      </c>
      <c r="Q3266" t="s">
        <v>27486</v>
      </c>
      <c r="R3266" s="2">
        <v>45064.385914351849</v>
      </c>
      <c r="S3266" s="2">
        <v>45071.550138888888</v>
      </c>
      <c r="T3266" t="s">
        <v>60</v>
      </c>
      <c r="U3266" t="s">
        <v>60</v>
      </c>
      <c r="V3266" t="s">
        <v>94</v>
      </c>
      <c r="W3266" t="s">
        <v>94</v>
      </c>
      <c r="X3266" t="s">
        <v>60</v>
      </c>
      <c r="Y3266" t="s">
        <v>60</v>
      </c>
      <c r="Z3266" t="s">
        <v>27487</v>
      </c>
      <c r="AA3266" t="s">
        <v>27487</v>
      </c>
      <c r="AB3266" t="s">
        <v>120</v>
      </c>
      <c r="AC3266" t="s">
        <v>121</v>
      </c>
      <c r="AD3266" t="s">
        <v>120</v>
      </c>
      <c r="AE3266" t="s">
        <v>121</v>
      </c>
      <c r="AF3266" t="s">
        <v>70</v>
      </c>
      <c r="AG3266" t="s">
        <v>60</v>
      </c>
      <c r="AH3266" t="s">
        <v>122</v>
      </c>
      <c r="AI3266" t="s">
        <v>122</v>
      </c>
      <c r="AJ3266" t="s">
        <v>72</v>
      </c>
      <c r="AK3266" t="s">
        <v>73</v>
      </c>
      <c r="AL3266" t="s">
        <v>72</v>
      </c>
      <c r="AM3266" t="s">
        <v>73</v>
      </c>
      <c r="AN3266" t="s">
        <v>60</v>
      </c>
      <c r="AO3266" t="s">
        <v>27488</v>
      </c>
      <c r="AP3266" t="s">
        <v>97</v>
      </c>
      <c r="AQ3266" t="s">
        <v>75</v>
      </c>
      <c r="AR3266" t="s">
        <v>76</v>
      </c>
      <c r="AS3266" t="s">
        <v>55</v>
      </c>
      <c r="AT3266" t="s">
        <v>663</v>
      </c>
      <c r="AU3266" t="s">
        <v>79</v>
      </c>
      <c r="AV3266" t="s">
        <v>27489</v>
      </c>
      <c r="AW3266" t="s">
        <v>81</v>
      </c>
      <c r="AX3266" t="s">
        <v>27490</v>
      </c>
      <c r="AY3266" t="s">
        <v>83</v>
      </c>
      <c r="AZ3266" t="s">
        <v>84</v>
      </c>
      <c r="BA3266" t="s">
        <v>27491</v>
      </c>
      <c r="BB3266">
        <v>-122.423555994</v>
      </c>
      <c r="BC3266">
        <v>37.753319886</v>
      </c>
    </row>
    <row r="3267" spans="1:55" x14ac:dyDescent="0.5">
      <c r="A3267" s="1">
        <v>3265</v>
      </c>
      <c r="B3267" t="s">
        <v>27492</v>
      </c>
      <c r="C3267" t="s">
        <v>55</v>
      </c>
      <c r="D3267" t="s">
        <v>56</v>
      </c>
      <c r="E3267" s="2">
        <v>45063</v>
      </c>
      <c r="F3267" t="s">
        <v>26894</v>
      </c>
      <c r="G3267" t="s">
        <v>245</v>
      </c>
      <c r="H3267" t="s">
        <v>9110</v>
      </c>
      <c r="I3267" t="s">
        <v>60</v>
      </c>
      <c r="J3267" t="s">
        <v>193</v>
      </c>
      <c r="K3267" t="s">
        <v>137</v>
      </c>
      <c r="L3267" t="s">
        <v>60</v>
      </c>
      <c r="M3267" t="s">
        <v>60</v>
      </c>
      <c r="N3267" t="s">
        <v>27493</v>
      </c>
      <c r="O3267" t="s">
        <v>92</v>
      </c>
      <c r="P3267" t="s">
        <v>27494</v>
      </c>
      <c r="Q3267" t="s">
        <v>27494</v>
      </c>
      <c r="T3267" t="s">
        <v>60</v>
      </c>
      <c r="U3267" t="s">
        <v>60</v>
      </c>
      <c r="V3267" t="s">
        <v>67</v>
      </c>
      <c r="W3267" t="s">
        <v>67</v>
      </c>
      <c r="X3267" t="s">
        <v>60</v>
      </c>
      <c r="Y3267" t="s">
        <v>60</v>
      </c>
      <c r="Z3267" t="s">
        <v>224</v>
      </c>
      <c r="AA3267" t="s">
        <v>224</v>
      </c>
      <c r="AB3267" t="s">
        <v>497</v>
      </c>
      <c r="AC3267" t="s">
        <v>94</v>
      </c>
      <c r="AD3267" t="s">
        <v>497</v>
      </c>
      <c r="AE3267" t="s">
        <v>94</v>
      </c>
      <c r="AF3267" t="s">
        <v>67</v>
      </c>
      <c r="AG3267" t="s">
        <v>60</v>
      </c>
      <c r="AH3267" t="s">
        <v>16623</v>
      </c>
      <c r="AI3267" t="s">
        <v>16623</v>
      </c>
      <c r="AJ3267" t="s">
        <v>72</v>
      </c>
      <c r="AK3267" t="s">
        <v>73</v>
      </c>
      <c r="AL3267" t="s">
        <v>72</v>
      </c>
      <c r="AM3267" t="s">
        <v>73</v>
      </c>
      <c r="AN3267" t="s">
        <v>60</v>
      </c>
      <c r="AO3267" t="s">
        <v>27495</v>
      </c>
      <c r="AP3267" t="s">
        <v>97</v>
      </c>
      <c r="AQ3267" t="s">
        <v>75</v>
      </c>
      <c r="AR3267" t="s">
        <v>76</v>
      </c>
      <c r="AS3267" t="s">
        <v>197</v>
      </c>
      <c r="AT3267" t="s">
        <v>198</v>
      </c>
      <c r="AU3267" t="s">
        <v>185</v>
      </c>
      <c r="AV3267" t="s">
        <v>26899</v>
      </c>
      <c r="AW3267" t="s">
        <v>81</v>
      </c>
      <c r="AX3267" t="s">
        <v>27496</v>
      </c>
      <c r="AY3267" t="s">
        <v>83</v>
      </c>
      <c r="AZ3267" t="s">
        <v>84</v>
      </c>
      <c r="BA3267" t="s">
        <v>26901</v>
      </c>
      <c r="BB3267">
        <v>-122.466411279</v>
      </c>
      <c r="BC3267">
        <v>37.762378060000003</v>
      </c>
    </row>
    <row r="3268" spans="1:55" x14ac:dyDescent="0.5">
      <c r="A3268" s="1">
        <v>3266</v>
      </c>
      <c r="B3268" t="s">
        <v>27497</v>
      </c>
      <c r="C3268" t="s">
        <v>55</v>
      </c>
      <c r="D3268" t="s">
        <v>56</v>
      </c>
      <c r="E3268" s="2">
        <v>45063</v>
      </c>
      <c r="F3268" t="s">
        <v>3127</v>
      </c>
      <c r="G3268" t="s">
        <v>318</v>
      </c>
      <c r="H3268" t="s">
        <v>8031</v>
      </c>
      <c r="I3268" t="s">
        <v>60</v>
      </c>
      <c r="J3268" t="s">
        <v>2470</v>
      </c>
      <c r="K3268" t="s">
        <v>62</v>
      </c>
      <c r="L3268" t="s">
        <v>60</v>
      </c>
      <c r="M3268" t="s">
        <v>60</v>
      </c>
      <c r="N3268" t="s">
        <v>27498</v>
      </c>
      <c r="O3268" t="s">
        <v>64</v>
      </c>
      <c r="P3268" t="s">
        <v>27499</v>
      </c>
      <c r="Q3268" t="s">
        <v>27500</v>
      </c>
      <c r="R3268" s="2">
        <v>45069.503113425933</v>
      </c>
      <c r="T3268" t="s">
        <v>60</v>
      </c>
      <c r="U3268" t="s">
        <v>60</v>
      </c>
      <c r="V3268" t="s">
        <v>94</v>
      </c>
      <c r="W3268" t="s">
        <v>94</v>
      </c>
      <c r="X3268" t="s">
        <v>60</v>
      </c>
      <c r="Y3268" t="s">
        <v>60</v>
      </c>
      <c r="Z3268" t="s">
        <v>251</v>
      </c>
      <c r="AA3268" t="s">
        <v>251</v>
      </c>
      <c r="AB3268" t="s">
        <v>168</v>
      </c>
      <c r="AC3268" t="s">
        <v>169</v>
      </c>
      <c r="AD3268" t="s">
        <v>168</v>
      </c>
      <c r="AE3268" t="s">
        <v>169</v>
      </c>
      <c r="AF3268" t="s">
        <v>67</v>
      </c>
      <c r="AG3268" t="s">
        <v>60</v>
      </c>
      <c r="AH3268" t="s">
        <v>71</v>
      </c>
      <c r="AI3268" t="s">
        <v>71</v>
      </c>
      <c r="AJ3268" t="s">
        <v>72</v>
      </c>
      <c r="AK3268" t="s">
        <v>73</v>
      </c>
      <c r="AL3268" t="s">
        <v>72</v>
      </c>
      <c r="AM3268" t="s">
        <v>73</v>
      </c>
      <c r="AN3268" t="s">
        <v>60</v>
      </c>
      <c r="AO3268" t="s">
        <v>27501</v>
      </c>
      <c r="AP3268" t="s">
        <v>97</v>
      </c>
      <c r="AQ3268" t="s">
        <v>75</v>
      </c>
      <c r="AR3268" t="s">
        <v>76</v>
      </c>
      <c r="AS3268" t="s">
        <v>124</v>
      </c>
      <c r="AT3268" t="s">
        <v>1325</v>
      </c>
      <c r="AU3268" t="s">
        <v>726</v>
      </c>
      <c r="AV3268" t="s">
        <v>27502</v>
      </c>
      <c r="AW3268" t="s">
        <v>81</v>
      </c>
      <c r="AX3268" t="s">
        <v>27503</v>
      </c>
      <c r="AY3268" t="s">
        <v>83</v>
      </c>
      <c r="AZ3268" t="s">
        <v>84</v>
      </c>
      <c r="BA3268" t="s">
        <v>27504</v>
      </c>
      <c r="BB3268">
        <v>-122.4187317</v>
      </c>
      <c r="BC3268">
        <v>37.803348642000003</v>
      </c>
    </row>
    <row r="3269" spans="1:55" x14ac:dyDescent="0.5">
      <c r="A3269" s="1">
        <v>3267</v>
      </c>
      <c r="B3269" t="s">
        <v>27134</v>
      </c>
      <c r="C3269" t="s">
        <v>55</v>
      </c>
      <c r="D3269" t="s">
        <v>56</v>
      </c>
      <c r="E3269" s="2">
        <v>45063</v>
      </c>
      <c r="F3269" t="s">
        <v>27135</v>
      </c>
      <c r="G3269" t="s">
        <v>361</v>
      </c>
      <c r="H3269" t="s">
        <v>2197</v>
      </c>
      <c r="I3269" t="s">
        <v>60</v>
      </c>
      <c r="J3269" t="s">
        <v>8020</v>
      </c>
      <c r="K3269" t="s">
        <v>1061</v>
      </c>
      <c r="L3269" t="s">
        <v>60</v>
      </c>
      <c r="M3269" t="s">
        <v>60</v>
      </c>
      <c r="N3269" t="s">
        <v>27136</v>
      </c>
      <c r="O3269" t="s">
        <v>64</v>
      </c>
      <c r="P3269" t="s">
        <v>27137</v>
      </c>
      <c r="Q3269" t="s">
        <v>27138</v>
      </c>
      <c r="R3269" s="2">
        <v>45098.468310185177</v>
      </c>
      <c r="T3269" t="s">
        <v>60</v>
      </c>
      <c r="U3269" t="s">
        <v>60</v>
      </c>
      <c r="V3269" t="s">
        <v>60</v>
      </c>
      <c r="W3269" t="s">
        <v>94</v>
      </c>
      <c r="X3269" t="s">
        <v>60</v>
      </c>
      <c r="Y3269" t="s">
        <v>76</v>
      </c>
      <c r="Z3269" t="s">
        <v>2973</v>
      </c>
      <c r="AA3269" t="s">
        <v>27139</v>
      </c>
      <c r="AB3269" t="s">
        <v>60</v>
      </c>
      <c r="AC3269" t="s">
        <v>60</v>
      </c>
      <c r="AD3269" t="s">
        <v>120</v>
      </c>
      <c r="AE3269" t="s">
        <v>94</v>
      </c>
      <c r="AF3269" t="s">
        <v>67</v>
      </c>
      <c r="AG3269" t="s">
        <v>60</v>
      </c>
      <c r="AH3269" t="s">
        <v>71</v>
      </c>
      <c r="AI3269" t="s">
        <v>122</v>
      </c>
      <c r="AJ3269" t="s">
        <v>60</v>
      </c>
      <c r="AK3269" t="s">
        <v>60</v>
      </c>
      <c r="AL3269" t="s">
        <v>72</v>
      </c>
      <c r="AM3269" t="s">
        <v>73</v>
      </c>
      <c r="AN3269" t="s">
        <v>60</v>
      </c>
      <c r="AO3269" t="s">
        <v>27140</v>
      </c>
      <c r="AP3269" t="s">
        <v>97</v>
      </c>
      <c r="AQ3269" t="s">
        <v>75</v>
      </c>
      <c r="AR3269" t="s">
        <v>60</v>
      </c>
      <c r="AS3269" t="s">
        <v>55</v>
      </c>
      <c r="AT3269" t="s">
        <v>1444</v>
      </c>
      <c r="AU3269" t="s">
        <v>370</v>
      </c>
      <c r="AV3269" t="s">
        <v>27141</v>
      </c>
      <c r="AW3269" t="s">
        <v>81</v>
      </c>
      <c r="AX3269" t="s">
        <v>27505</v>
      </c>
      <c r="AY3269" t="s">
        <v>83</v>
      </c>
      <c r="AZ3269" t="s">
        <v>84</v>
      </c>
      <c r="BA3269" t="s">
        <v>27143</v>
      </c>
      <c r="BB3269">
        <v>-122.44420828600001</v>
      </c>
      <c r="BC3269">
        <v>37.746275791000002</v>
      </c>
    </row>
    <row r="3270" spans="1:55" x14ac:dyDescent="0.5">
      <c r="A3270" s="1">
        <v>3268</v>
      </c>
      <c r="B3270" t="s">
        <v>27506</v>
      </c>
      <c r="C3270" t="s">
        <v>124</v>
      </c>
      <c r="D3270" t="s">
        <v>259</v>
      </c>
      <c r="E3270" s="2">
        <v>45063</v>
      </c>
      <c r="F3270" t="s">
        <v>27507</v>
      </c>
      <c r="G3270" t="s">
        <v>1231</v>
      </c>
      <c r="H3270" t="s">
        <v>27508</v>
      </c>
      <c r="I3270" t="s">
        <v>60</v>
      </c>
      <c r="J3270" t="s">
        <v>11933</v>
      </c>
      <c r="K3270" t="s">
        <v>62</v>
      </c>
      <c r="L3270" t="s">
        <v>60</v>
      </c>
      <c r="M3270" t="s">
        <v>60</v>
      </c>
      <c r="N3270" t="s">
        <v>27509</v>
      </c>
      <c r="O3270" t="s">
        <v>92</v>
      </c>
      <c r="P3270" t="s">
        <v>27510</v>
      </c>
      <c r="Q3270" t="s">
        <v>27510</v>
      </c>
      <c r="T3270" t="s">
        <v>60</v>
      </c>
      <c r="U3270" t="s">
        <v>76</v>
      </c>
      <c r="V3270" t="s">
        <v>67</v>
      </c>
      <c r="W3270" t="s">
        <v>67</v>
      </c>
      <c r="X3270" t="s">
        <v>60</v>
      </c>
      <c r="Y3270" t="s">
        <v>60</v>
      </c>
      <c r="Z3270" t="s">
        <v>696</v>
      </c>
      <c r="AA3270" t="s">
        <v>60</v>
      </c>
      <c r="AB3270" t="s">
        <v>69</v>
      </c>
      <c r="AC3270" t="s">
        <v>67</v>
      </c>
      <c r="AD3270" t="s">
        <v>69</v>
      </c>
      <c r="AE3270" t="s">
        <v>67</v>
      </c>
      <c r="AF3270" t="s">
        <v>67</v>
      </c>
      <c r="AG3270" t="s">
        <v>60</v>
      </c>
      <c r="AH3270" t="s">
        <v>71</v>
      </c>
      <c r="AI3270" t="s">
        <v>71</v>
      </c>
      <c r="AJ3270" t="s">
        <v>72</v>
      </c>
      <c r="AK3270" t="s">
        <v>73</v>
      </c>
      <c r="AL3270" t="s">
        <v>72</v>
      </c>
      <c r="AM3270" t="s">
        <v>73</v>
      </c>
      <c r="AN3270" t="s">
        <v>76</v>
      </c>
      <c r="AO3270" t="s">
        <v>27511</v>
      </c>
      <c r="AP3270" t="s">
        <v>97</v>
      </c>
      <c r="AQ3270" t="s">
        <v>75</v>
      </c>
      <c r="AR3270" t="s">
        <v>76</v>
      </c>
      <c r="AS3270" t="s">
        <v>77</v>
      </c>
      <c r="AT3270" t="s">
        <v>78</v>
      </c>
      <c r="AU3270" t="s">
        <v>79</v>
      </c>
      <c r="AV3270" t="s">
        <v>27512</v>
      </c>
      <c r="AW3270" t="s">
        <v>81</v>
      </c>
      <c r="AX3270" t="s">
        <v>27513</v>
      </c>
      <c r="AY3270" t="s">
        <v>83</v>
      </c>
      <c r="AZ3270" t="s">
        <v>84</v>
      </c>
      <c r="BA3270" t="s">
        <v>27514</v>
      </c>
      <c r="BB3270">
        <v>-122.419143092</v>
      </c>
      <c r="BC3270">
        <v>37.744208991000001</v>
      </c>
    </row>
    <row r="3271" spans="1:55" x14ac:dyDescent="0.5">
      <c r="A3271" s="1">
        <v>3269</v>
      </c>
      <c r="B3271" t="s">
        <v>27515</v>
      </c>
      <c r="C3271" t="s">
        <v>55</v>
      </c>
      <c r="D3271" t="s">
        <v>56</v>
      </c>
      <c r="E3271" s="2">
        <v>45063</v>
      </c>
      <c r="F3271" t="s">
        <v>4610</v>
      </c>
      <c r="G3271" t="s">
        <v>1231</v>
      </c>
      <c r="H3271" t="s">
        <v>27516</v>
      </c>
      <c r="I3271" t="s">
        <v>60</v>
      </c>
      <c r="J3271" t="s">
        <v>5369</v>
      </c>
      <c r="K3271" t="s">
        <v>137</v>
      </c>
      <c r="L3271" t="s">
        <v>121</v>
      </c>
      <c r="M3271" t="s">
        <v>60</v>
      </c>
      <c r="N3271" t="s">
        <v>27517</v>
      </c>
      <c r="O3271" t="s">
        <v>64</v>
      </c>
      <c r="P3271" t="s">
        <v>27518</v>
      </c>
      <c r="Q3271" t="s">
        <v>27519</v>
      </c>
      <c r="R3271" s="2">
        <v>45063.579062500001</v>
      </c>
      <c r="T3271" t="s">
        <v>60</v>
      </c>
      <c r="U3271" t="s">
        <v>60</v>
      </c>
      <c r="V3271" t="s">
        <v>94</v>
      </c>
      <c r="W3271" t="s">
        <v>94</v>
      </c>
      <c r="X3271" t="s">
        <v>60</v>
      </c>
      <c r="Y3271" t="s">
        <v>60</v>
      </c>
      <c r="Z3271" t="s">
        <v>382</v>
      </c>
      <c r="AA3271" t="s">
        <v>21187</v>
      </c>
      <c r="AB3271" t="s">
        <v>120</v>
      </c>
      <c r="AC3271" t="s">
        <v>121</v>
      </c>
      <c r="AD3271" t="s">
        <v>120</v>
      </c>
      <c r="AE3271" t="s">
        <v>121</v>
      </c>
      <c r="AF3271" t="s">
        <v>70</v>
      </c>
      <c r="AG3271" t="s">
        <v>60</v>
      </c>
      <c r="AH3271" t="s">
        <v>122</v>
      </c>
      <c r="AI3271" t="s">
        <v>122</v>
      </c>
      <c r="AJ3271" t="s">
        <v>72</v>
      </c>
      <c r="AK3271" t="s">
        <v>73</v>
      </c>
      <c r="AL3271" t="s">
        <v>72</v>
      </c>
      <c r="AM3271" t="s">
        <v>73</v>
      </c>
      <c r="AN3271" t="s">
        <v>60</v>
      </c>
      <c r="AO3271" t="s">
        <v>27520</v>
      </c>
      <c r="AP3271" t="s">
        <v>97</v>
      </c>
      <c r="AQ3271" t="s">
        <v>75</v>
      </c>
      <c r="AR3271" t="s">
        <v>76</v>
      </c>
      <c r="AS3271" t="s">
        <v>142</v>
      </c>
      <c r="AT3271" t="s">
        <v>311</v>
      </c>
      <c r="AU3271" t="s">
        <v>312</v>
      </c>
      <c r="AV3271" t="s">
        <v>27521</v>
      </c>
      <c r="AW3271" t="s">
        <v>81</v>
      </c>
      <c r="AX3271" t="s">
        <v>27522</v>
      </c>
      <c r="AY3271" t="s">
        <v>83</v>
      </c>
      <c r="AZ3271" t="s">
        <v>84</v>
      </c>
      <c r="BA3271" t="s">
        <v>27523</v>
      </c>
      <c r="BB3271">
        <v>-122.463505016</v>
      </c>
      <c r="BC3271">
        <v>37.774793938999998</v>
      </c>
    </row>
    <row r="3272" spans="1:55" x14ac:dyDescent="0.5">
      <c r="A3272" s="1">
        <v>3270</v>
      </c>
      <c r="B3272" t="s">
        <v>27524</v>
      </c>
      <c r="C3272" t="s">
        <v>55</v>
      </c>
      <c r="D3272" t="s">
        <v>56</v>
      </c>
      <c r="E3272" s="2">
        <v>45063</v>
      </c>
      <c r="F3272" t="s">
        <v>7034</v>
      </c>
      <c r="G3272" t="s">
        <v>492</v>
      </c>
      <c r="H3272" t="s">
        <v>27525</v>
      </c>
      <c r="I3272" t="s">
        <v>60</v>
      </c>
      <c r="J3272" t="s">
        <v>1094</v>
      </c>
      <c r="K3272" t="s">
        <v>457</v>
      </c>
      <c r="L3272" t="s">
        <v>60</v>
      </c>
      <c r="M3272" t="s">
        <v>60</v>
      </c>
      <c r="N3272" t="s">
        <v>115</v>
      </c>
      <c r="O3272" t="s">
        <v>3049</v>
      </c>
      <c r="P3272" t="s">
        <v>27526</v>
      </c>
      <c r="Q3272" t="s">
        <v>27527</v>
      </c>
      <c r="R3272" s="2">
        <v>45063.504791666674</v>
      </c>
      <c r="S3272" s="2">
        <v>45078.45275462963</v>
      </c>
      <c r="T3272" t="s">
        <v>60</v>
      </c>
      <c r="U3272" t="s">
        <v>60</v>
      </c>
      <c r="V3272" t="s">
        <v>67</v>
      </c>
      <c r="W3272" t="s">
        <v>67</v>
      </c>
      <c r="X3272" t="s">
        <v>60</v>
      </c>
      <c r="Y3272" t="s">
        <v>60</v>
      </c>
      <c r="Z3272" t="s">
        <v>307</v>
      </c>
      <c r="AA3272" t="s">
        <v>307</v>
      </c>
      <c r="AB3272" t="s">
        <v>69</v>
      </c>
      <c r="AC3272" t="s">
        <v>67</v>
      </c>
      <c r="AD3272" t="s">
        <v>69</v>
      </c>
      <c r="AE3272" t="s">
        <v>67</v>
      </c>
      <c r="AF3272" t="s">
        <v>70</v>
      </c>
      <c r="AG3272" t="s">
        <v>60</v>
      </c>
      <c r="AH3272" t="s">
        <v>238</v>
      </c>
      <c r="AI3272" t="s">
        <v>238</v>
      </c>
      <c r="AJ3272" t="s">
        <v>72</v>
      </c>
      <c r="AK3272" t="s">
        <v>73</v>
      </c>
      <c r="AL3272" t="s">
        <v>72</v>
      </c>
      <c r="AM3272" t="s">
        <v>73</v>
      </c>
      <c r="AN3272" t="s">
        <v>60</v>
      </c>
      <c r="AO3272" t="s">
        <v>27528</v>
      </c>
      <c r="AP3272" t="s">
        <v>97</v>
      </c>
      <c r="AQ3272" t="s">
        <v>75</v>
      </c>
      <c r="AR3272" t="s">
        <v>76</v>
      </c>
      <c r="AS3272" t="s">
        <v>142</v>
      </c>
      <c r="AT3272" t="s">
        <v>311</v>
      </c>
      <c r="AU3272" t="s">
        <v>312</v>
      </c>
      <c r="AV3272" t="s">
        <v>27529</v>
      </c>
      <c r="AW3272" t="s">
        <v>81</v>
      </c>
      <c r="AX3272" t="s">
        <v>27530</v>
      </c>
      <c r="AY3272" t="s">
        <v>83</v>
      </c>
      <c r="AZ3272" t="s">
        <v>84</v>
      </c>
      <c r="BA3272" t="s">
        <v>27531</v>
      </c>
      <c r="BB3272">
        <v>-122.463944551</v>
      </c>
      <c r="BC3272">
        <v>37.781344377000003</v>
      </c>
    </row>
    <row r="3273" spans="1:55" x14ac:dyDescent="0.5">
      <c r="A3273" s="1">
        <v>3271</v>
      </c>
      <c r="B3273" t="s">
        <v>27532</v>
      </c>
      <c r="C3273" t="s">
        <v>55</v>
      </c>
      <c r="D3273" t="s">
        <v>56</v>
      </c>
      <c r="E3273" s="2">
        <v>45063</v>
      </c>
      <c r="F3273" t="s">
        <v>6477</v>
      </c>
      <c r="G3273" t="s">
        <v>348</v>
      </c>
      <c r="H3273" t="s">
        <v>14326</v>
      </c>
      <c r="I3273" t="s">
        <v>60</v>
      </c>
      <c r="J3273" t="s">
        <v>9152</v>
      </c>
      <c r="K3273" t="s">
        <v>62</v>
      </c>
      <c r="L3273" t="s">
        <v>60</v>
      </c>
      <c r="M3273" t="s">
        <v>60</v>
      </c>
      <c r="N3273" t="s">
        <v>27533</v>
      </c>
      <c r="O3273" t="s">
        <v>64</v>
      </c>
      <c r="P3273" t="s">
        <v>27534</v>
      </c>
      <c r="Q3273" t="s">
        <v>27535</v>
      </c>
      <c r="R3273" s="2">
        <v>45072.591423611113</v>
      </c>
      <c r="T3273" t="s">
        <v>60</v>
      </c>
      <c r="U3273" t="s">
        <v>60</v>
      </c>
      <c r="V3273" t="s">
        <v>67</v>
      </c>
      <c r="W3273" t="s">
        <v>67</v>
      </c>
      <c r="X3273" t="s">
        <v>60</v>
      </c>
      <c r="Y3273" t="s">
        <v>60</v>
      </c>
      <c r="Z3273" t="s">
        <v>210</v>
      </c>
      <c r="AA3273" t="s">
        <v>210</v>
      </c>
      <c r="AB3273" t="s">
        <v>497</v>
      </c>
      <c r="AC3273" t="s">
        <v>70</v>
      </c>
      <c r="AD3273" t="s">
        <v>497</v>
      </c>
      <c r="AE3273" t="s">
        <v>70</v>
      </c>
      <c r="AF3273" t="s">
        <v>67</v>
      </c>
      <c r="AG3273" t="s">
        <v>60</v>
      </c>
      <c r="AH3273" t="s">
        <v>225</v>
      </c>
      <c r="AI3273" t="s">
        <v>225</v>
      </c>
      <c r="AJ3273" t="s">
        <v>72</v>
      </c>
      <c r="AK3273" t="s">
        <v>73</v>
      </c>
      <c r="AL3273" t="s">
        <v>72</v>
      </c>
      <c r="AM3273" t="s">
        <v>73</v>
      </c>
      <c r="AN3273" t="s">
        <v>60</v>
      </c>
      <c r="AO3273" t="s">
        <v>27536</v>
      </c>
      <c r="AP3273" t="s">
        <v>97</v>
      </c>
      <c r="AQ3273" t="s">
        <v>75</v>
      </c>
      <c r="AR3273" t="s">
        <v>76</v>
      </c>
      <c r="AS3273" t="s">
        <v>98</v>
      </c>
      <c r="AT3273" t="s">
        <v>99</v>
      </c>
      <c r="AU3273" t="s">
        <v>698</v>
      </c>
      <c r="AV3273" t="s">
        <v>27537</v>
      </c>
      <c r="AW3273" t="s">
        <v>81</v>
      </c>
      <c r="AX3273" t="s">
        <v>27538</v>
      </c>
      <c r="AY3273" t="s">
        <v>83</v>
      </c>
      <c r="AZ3273" t="s">
        <v>84</v>
      </c>
      <c r="BA3273" t="s">
        <v>27539</v>
      </c>
      <c r="BB3273">
        <v>-122.41007420299999</v>
      </c>
      <c r="BC3273">
        <v>37.775296181000002</v>
      </c>
    </row>
    <row r="3274" spans="1:55" x14ac:dyDescent="0.5">
      <c r="A3274" s="1">
        <v>3272</v>
      </c>
      <c r="B3274" t="s">
        <v>27540</v>
      </c>
      <c r="C3274" t="s">
        <v>55</v>
      </c>
      <c r="D3274" t="s">
        <v>56</v>
      </c>
      <c r="E3274" s="2">
        <v>45063</v>
      </c>
      <c r="F3274" t="s">
        <v>20674</v>
      </c>
      <c r="G3274" t="s">
        <v>2468</v>
      </c>
      <c r="H3274" t="s">
        <v>3623</v>
      </c>
      <c r="I3274" t="s">
        <v>60</v>
      </c>
      <c r="J3274" t="s">
        <v>16792</v>
      </c>
      <c r="K3274" t="s">
        <v>1061</v>
      </c>
      <c r="L3274" t="s">
        <v>60</v>
      </c>
      <c r="M3274" t="s">
        <v>60</v>
      </c>
      <c r="N3274" t="s">
        <v>115</v>
      </c>
      <c r="O3274" t="s">
        <v>3049</v>
      </c>
      <c r="P3274" t="s">
        <v>27541</v>
      </c>
      <c r="Q3274" t="s">
        <v>27542</v>
      </c>
      <c r="R3274" s="2">
        <v>45063.597615740742</v>
      </c>
      <c r="S3274" s="2">
        <v>45086.531076388892</v>
      </c>
      <c r="T3274" t="s">
        <v>60</v>
      </c>
      <c r="U3274" t="s">
        <v>60</v>
      </c>
      <c r="V3274" t="s">
        <v>67</v>
      </c>
      <c r="W3274" t="s">
        <v>67</v>
      </c>
      <c r="X3274" t="s">
        <v>60</v>
      </c>
      <c r="Y3274" t="s">
        <v>60</v>
      </c>
      <c r="Z3274" t="s">
        <v>807</v>
      </c>
      <c r="AA3274" t="s">
        <v>807</v>
      </c>
      <c r="AB3274" t="s">
        <v>168</v>
      </c>
      <c r="AC3274" t="s">
        <v>169</v>
      </c>
      <c r="AD3274" t="s">
        <v>168</v>
      </c>
      <c r="AE3274" t="s">
        <v>169</v>
      </c>
      <c r="AF3274" t="s">
        <v>70</v>
      </c>
      <c r="AG3274" t="s">
        <v>60</v>
      </c>
      <c r="AH3274" t="s">
        <v>71</v>
      </c>
      <c r="AI3274" t="s">
        <v>71</v>
      </c>
      <c r="AJ3274" t="s">
        <v>72</v>
      </c>
      <c r="AK3274" t="s">
        <v>73</v>
      </c>
      <c r="AL3274" t="s">
        <v>72</v>
      </c>
      <c r="AM3274" t="s">
        <v>73</v>
      </c>
      <c r="AN3274" t="s">
        <v>60</v>
      </c>
      <c r="AO3274" t="s">
        <v>27543</v>
      </c>
      <c r="AP3274" t="s">
        <v>97</v>
      </c>
      <c r="AQ3274" t="s">
        <v>75</v>
      </c>
      <c r="AR3274" t="s">
        <v>76</v>
      </c>
      <c r="AS3274" t="s">
        <v>606</v>
      </c>
      <c r="AT3274" t="s">
        <v>1348</v>
      </c>
      <c r="AU3274" t="s">
        <v>1755</v>
      </c>
      <c r="AV3274" t="s">
        <v>27544</v>
      </c>
      <c r="AW3274" t="s">
        <v>81</v>
      </c>
      <c r="AX3274" t="s">
        <v>27545</v>
      </c>
      <c r="AY3274" t="s">
        <v>83</v>
      </c>
      <c r="AZ3274" t="s">
        <v>84</v>
      </c>
      <c r="BA3274" t="s">
        <v>27546</v>
      </c>
      <c r="BB3274">
        <v>-122.39787302000001</v>
      </c>
      <c r="BC3274">
        <v>37.733815299</v>
      </c>
    </row>
    <row r="3275" spans="1:55" x14ac:dyDescent="0.5">
      <c r="A3275" s="1">
        <v>3273</v>
      </c>
      <c r="B3275" t="s">
        <v>27547</v>
      </c>
      <c r="C3275" t="s">
        <v>55</v>
      </c>
      <c r="D3275" t="s">
        <v>56</v>
      </c>
      <c r="E3275" s="2">
        <v>45063</v>
      </c>
      <c r="F3275" t="s">
        <v>18675</v>
      </c>
      <c r="G3275" t="s">
        <v>389</v>
      </c>
      <c r="H3275" t="s">
        <v>25603</v>
      </c>
      <c r="I3275" t="s">
        <v>60</v>
      </c>
      <c r="J3275" t="s">
        <v>1117</v>
      </c>
      <c r="K3275" t="s">
        <v>60</v>
      </c>
      <c r="L3275" t="s">
        <v>60</v>
      </c>
      <c r="M3275" t="s">
        <v>60</v>
      </c>
      <c r="N3275" t="s">
        <v>27548</v>
      </c>
      <c r="O3275" t="s">
        <v>64</v>
      </c>
      <c r="P3275" t="s">
        <v>27549</v>
      </c>
      <c r="Q3275" t="s">
        <v>27550</v>
      </c>
      <c r="R3275" s="2">
        <v>45089.516921296286</v>
      </c>
      <c r="T3275" t="s">
        <v>60</v>
      </c>
      <c r="U3275" t="s">
        <v>60</v>
      </c>
      <c r="V3275" t="s">
        <v>118</v>
      </c>
      <c r="W3275" t="s">
        <v>118</v>
      </c>
      <c r="X3275" t="s">
        <v>60</v>
      </c>
      <c r="Y3275" t="s">
        <v>60</v>
      </c>
      <c r="Z3275" t="s">
        <v>169</v>
      </c>
      <c r="AA3275" t="s">
        <v>169</v>
      </c>
      <c r="AB3275" t="s">
        <v>168</v>
      </c>
      <c r="AC3275" t="s">
        <v>169</v>
      </c>
      <c r="AD3275" t="s">
        <v>168</v>
      </c>
      <c r="AE3275" t="s">
        <v>169</v>
      </c>
      <c r="AF3275" t="s">
        <v>67</v>
      </c>
      <c r="AG3275" t="s">
        <v>60</v>
      </c>
      <c r="AH3275" t="s">
        <v>71</v>
      </c>
      <c r="AI3275" t="s">
        <v>71</v>
      </c>
      <c r="AJ3275" t="s">
        <v>72</v>
      </c>
      <c r="AK3275" t="s">
        <v>73</v>
      </c>
      <c r="AL3275" t="s">
        <v>72</v>
      </c>
      <c r="AM3275" t="s">
        <v>73</v>
      </c>
      <c r="AN3275" t="s">
        <v>60</v>
      </c>
      <c r="AO3275" t="s">
        <v>27551</v>
      </c>
      <c r="AP3275" t="s">
        <v>97</v>
      </c>
      <c r="AQ3275" t="s">
        <v>75</v>
      </c>
      <c r="AR3275" t="s">
        <v>76</v>
      </c>
      <c r="AS3275" t="s">
        <v>280</v>
      </c>
      <c r="AT3275" t="s">
        <v>500</v>
      </c>
      <c r="AU3275" t="s">
        <v>833</v>
      </c>
      <c r="AV3275" t="s">
        <v>27552</v>
      </c>
      <c r="AW3275" t="s">
        <v>81</v>
      </c>
      <c r="AX3275" t="s">
        <v>27553</v>
      </c>
      <c r="AY3275" t="s">
        <v>83</v>
      </c>
      <c r="AZ3275" t="s">
        <v>84</v>
      </c>
      <c r="BA3275" t="s">
        <v>27554</v>
      </c>
      <c r="BB3275">
        <v>-122.445255362</v>
      </c>
      <c r="BC3275">
        <v>37.793268089000001</v>
      </c>
    </row>
    <row r="3276" spans="1:55" x14ac:dyDescent="0.5">
      <c r="A3276" s="1">
        <v>3274</v>
      </c>
      <c r="B3276" t="s">
        <v>27555</v>
      </c>
      <c r="C3276" t="s">
        <v>55</v>
      </c>
      <c r="D3276" t="s">
        <v>56</v>
      </c>
      <c r="E3276" s="2">
        <v>45063</v>
      </c>
      <c r="F3276" t="s">
        <v>27229</v>
      </c>
      <c r="G3276" t="s">
        <v>89</v>
      </c>
      <c r="H3276" t="s">
        <v>27230</v>
      </c>
      <c r="I3276" t="s">
        <v>60</v>
      </c>
      <c r="J3276" t="s">
        <v>1006</v>
      </c>
      <c r="K3276" t="s">
        <v>62</v>
      </c>
      <c r="L3276" t="s">
        <v>27556</v>
      </c>
      <c r="M3276" t="s">
        <v>60</v>
      </c>
      <c r="N3276" t="s">
        <v>27557</v>
      </c>
      <c r="O3276" t="s">
        <v>64</v>
      </c>
      <c r="P3276" t="s">
        <v>27558</v>
      </c>
      <c r="Q3276" t="s">
        <v>27559</v>
      </c>
      <c r="R3276" s="2">
        <v>45064.588425925933</v>
      </c>
      <c r="T3276" t="s">
        <v>60</v>
      </c>
      <c r="U3276" t="s">
        <v>60</v>
      </c>
      <c r="V3276" t="s">
        <v>118</v>
      </c>
      <c r="W3276" t="s">
        <v>118</v>
      </c>
      <c r="X3276" t="s">
        <v>60</v>
      </c>
      <c r="Y3276" t="s">
        <v>60</v>
      </c>
      <c r="Z3276" t="s">
        <v>210</v>
      </c>
      <c r="AA3276" t="s">
        <v>210</v>
      </c>
      <c r="AB3276" t="s">
        <v>120</v>
      </c>
      <c r="AC3276" t="s">
        <v>27235</v>
      </c>
      <c r="AD3276" t="s">
        <v>120</v>
      </c>
      <c r="AE3276" t="s">
        <v>27235</v>
      </c>
      <c r="AF3276" t="s">
        <v>70</v>
      </c>
      <c r="AG3276" t="s">
        <v>60</v>
      </c>
      <c r="AH3276" t="s">
        <v>122</v>
      </c>
      <c r="AI3276" t="s">
        <v>122</v>
      </c>
      <c r="AJ3276" t="s">
        <v>72</v>
      </c>
      <c r="AK3276" t="s">
        <v>73</v>
      </c>
      <c r="AL3276" t="s">
        <v>72</v>
      </c>
      <c r="AM3276" t="s">
        <v>73</v>
      </c>
      <c r="AN3276" t="s">
        <v>60</v>
      </c>
      <c r="AO3276" t="s">
        <v>27560</v>
      </c>
      <c r="AP3276" t="s">
        <v>97</v>
      </c>
      <c r="AQ3276" t="s">
        <v>75</v>
      </c>
      <c r="AR3276" t="s">
        <v>76</v>
      </c>
      <c r="AS3276" t="s">
        <v>72</v>
      </c>
      <c r="AT3276" t="s">
        <v>725</v>
      </c>
      <c r="AU3276" t="s">
        <v>254</v>
      </c>
      <c r="AV3276" t="s">
        <v>27237</v>
      </c>
      <c r="AW3276" t="s">
        <v>81</v>
      </c>
      <c r="AX3276" t="s">
        <v>27561</v>
      </c>
      <c r="AY3276" t="s">
        <v>83</v>
      </c>
      <c r="AZ3276" t="s">
        <v>84</v>
      </c>
      <c r="BA3276" t="s">
        <v>27239</v>
      </c>
      <c r="BB3276">
        <v>-122.432511534</v>
      </c>
      <c r="BC3276">
        <v>37.778036083000003</v>
      </c>
    </row>
    <row r="3277" spans="1:55" x14ac:dyDescent="0.5">
      <c r="A3277" s="1">
        <v>3275</v>
      </c>
      <c r="B3277" t="s">
        <v>27562</v>
      </c>
      <c r="C3277" t="s">
        <v>55</v>
      </c>
      <c r="D3277" t="s">
        <v>56</v>
      </c>
      <c r="E3277" s="2">
        <v>45063</v>
      </c>
      <c r="F3277" t="s">
        <v>9332</v>
      </c>
      <c r="G3277" t="s">
        <v>507</v>
      </c>
      <c r="H3277" t="s">
        <v>7709</v>
      </c>
      <c r="I3277" t="s">
        <v>60</v>
      </c>
      <c r="J3277" t="s">
        <v>6045</v>
      </c>
      <c r="K3277" t="s">
        <v>62</v>
      </c>
      <c r="L3277" t="s">
        <v>60</v>
      </c>
      <c r="M3277" t="s">
        <v>60</v>
      </c>
      <c r="N3277" t="s">
        <v>115</v>
      </c>
      <c r="O3277" t="s">
        <v>64</v>
      </c>
      <c r="P3277" t="s">
        <v>27563</v>
      </c>
      <c r="Q3277" t="s">
        <v>27564</v>
      </c>
      <c r="R3277" s="2">
        <v>45063.581608796303</v>
      </c>
      <c r="T3277" t="s">
        <v>60</v>
      </c>
      <c r="U3277" t="s">
        <v>60</v>
      </c>
      <c r="V3277" t="s">
        <v>94</v>
      </c>
      <c r="W3277" t="s">
        <v>94</v>
      </c>
      <c r="X3277" t="s">
        <v>60</v>
      </c>
      <c r="Y3277" t="s">
        <v>60</v>
      </c>
      <c r="Z3277" t="s">
        <v>6859</v>
      </c>
      <c r="AA3277" t="s">
        <v>6859</v>
      </c>
      <c r="AB3277" t="s">
        <v>69</v>
      </c>
      <c r="AC3277" t="s">
        <v>67</v>
      </c>
      <c r="AD3277" t="s">
        <v>69</v>
      </c>
      <c r="AE3277" t="s">
        <v>67</v>
      </c>
      <c r="AF3277" t="s">
        <v>70</v>
      </c>
      <c r="AG3277" t="s">
        <v>60</v>
      </c>
      <c r="AH3277" t="s">
        <v>71</v>
      </c>
      <c r="AI3277" t="s">
        <v>71</v>
      </c>
      <c r="AJ3277" t="s">
        <v>72</v>
      </c>
      <c r="AK3277" t="s">
        <v>73</v>
      </c>
      <c r="AL3277" t="s">
        <v>72</v>
      </c>
      <c r="AM3277" t="s">
        <v>73</v>
      </c>
      <c r="AN3277" t="s">
        <v>60</v>
      </c>
      <c r="AO3277" t="s">
        <v>27565</v>
      </c>
      <c r="AP3277" t="s">
        <v>97</v>
      </c>
      <c r="AQ3277" t="s">
        <v>75</v>
      </c>
      <c r="AR3277" t="s">
        <v>76</v>
      </c>
      <c r="AS3277" t="s">
        <v>72</v>
      </c>
      <c r="AT3277" t="s">
        <v>253</v>
      </c>
      <c r="AU3277" t="s">
        <v>254</v>
      </c>
      <c r="AV3277" t="s">
        <v>27566</v>
      </c>
      <c r="AW3277" t="s">
        <v>81</v>
      </c>
      <c r="AX3277" t="s">
        <v>27567</v>
      </c>
      <c r="AY3277" t="s">
        <v>83</v>
      </c>
      <c r="AZ3277" t="s">
        <v>84</v>
      </c>
      <c r="BA3277" t="s">
        <v>27568</v>
      </c>
      <c r="BB3277">
        <v>-122.440304328</v>
      </c>
      <c r="BC3277">
        <v>37.772288445000001</v>
      </c>
    </row>
    <row r="3278" spans="1:55" x14ac:dyDescent="0.5">
      <c r="A3278" s="1">
        <v>3276</v>
      </c>
      <c r="B3278" t="s">
        <v>27569</v>
      </c>
      <c r="C3278" t="s">
        <v>55</v>
      </c>
      <c r="D3278" t="s">
        <v>56</v>
      </c>
      <c r="E3278" s="2">
        <v>45063</v>
      </c>
      <c r="F3278" t="s">
        <v>25665</v>
      </c>
      <c r="G3278" t="s">
        <v>332</v>
      </c>
      <c r="H3278" t="s">
        <v>5714</v>
      </c>
      <c r="I3278" t="s">
        <v>60</v>
      </c>
      <c r="J3278" t="s">
        <v>27570</v>
      </c>
      <c r="K3278" t="s">
        <v>62</v>
      </c>
      <c r="L3278" t="s">
        <v>60</v>
      </c>
      <c r="M3278" t="s">
        <v>60</v>
      </c>
      <c r="N3278" t="s">
        <v>27571</v>
      </c>
      <c r="O3278" t="s">
        <v>92</v>
      </c>
      <c r="P3278" t="s">
        <v>27572</v>
      </c>
      <c r="Q3278" t="s">
        <v>27572</v>
      </c>
      <c r="T3278" t="s">
        <v>60</v>
      </c>
      <c r="U3278" t="s">
        <v>60</v>
      </c>
      <c r="V3278" t="s">
        <v>94</v>
      </c>
      <c r="W3278" t="s">
        <v>94</v>
      </c>
      <c r="X3278" t="s">
        <v>60</v>
      </c>
      <c r="Y3278" t="s">
        <v>60</v>
      </c>
      <c r="Z3278" t="s">
        <v>155</v>
      </c>
      <c r="AA3278" t="s">
        <v>70</v>
      </c>
      <c r="AB3278" t="s">
        <v>168</v>
      </c>
      <c r="AC3278" t="s">
        <v>169</v>
      </c>
      <c r="AD3278" t="s">
        <v>168</v>
      </c>
      <c r="AE3278" t="s">
        <v>169</v>
      </c>
      <c r="AF3278" t="s">
        <v>70</v>
      </c>
      <c r="AG3278" t="s">
        <v>60</v>
      </c>
      <c r="AH3278" t="s">
        <v>71</v>
      </c>
      <c r="AI3278" t="s">
        <v>71</v>
      </c>
      <c r="AJ3278" t="s">
        <v>72</v>
      </c>
      <c r="AK3278" t="s">
        <v>73</v>
      </c>
      <c r="AL3278" t="s">
        <v>72</v>
      </c>
      <c r="AM3278" t="s">
        <v>73</v>
      </c>
      <c r="AN3278" t="s">
        <v>60</v>
      </c>
      <c r="AO3278" t="s">
        <v>27573</v>
      </c>
      <c r="AP3278" t="s">
        <v>97</v>
      </c>
      <c r="AQ3278" t="s">
        <v>75</v>
      </c>
      <c r="AR3278" t="s">
        <v>76</v>
      </c>
      <c r="AS3278" t="s">
        <v>280</v>
      </c>
      <c r="AT3278" t="s">
        <v>832</v>
      </c>
      <c r="AU3278" t="s">
        <v>833</v>
      </c>
      <c r="AV3278" t="s">
        <v>27574</v>
      </c>
      <c r="AW3278" t="s">
        <v>81</v>
      </c>
      <c r="AX3278" t="s">
        <v>27575</v>
      </c>
      <c r="AY3278" t="s">
        <v>83</v>
      </c>
      <c r="AZ3278" t="s">
        <v>84</v>
      </c>
      <c r="BA3278" t="s">
        <v>27576</v>
      </c>
      <c r="BB3278">
        <v>-122.440933642</v>
      </c>
      <c r="BC3278">
        <v>37.804584769999998</v>
      </c>
    </row>
    <row r="3279" spans="1:55" x14ac:dyDescent="0.5">
      <c r="A3279" s="1">
        <v>3277</v>
      </c>
      <c r="B3279" t="s">
        <v>27577</v>
      </c>
      <c r="C3279" t="s">
        <v>55</v>
      </c>
      <c r="D3279" t="s">
        <v>56</v>
      </c>
      <c r="E3279" s="2">
        <v>45063</v>
      </c>
      <c r="F3279" t="s">
        <v>4902</v>
      </c>
      <c r="G3279" t="s">
        <v>21933</v>
      </c>
      <c r="H3279" t="s">
        <v>9652</v>
      </c>
      <c r="I3279" t="s">
        <v>60</v>
      </c>
      <c r="J3279" t="s">
        <v>663</v>
      </c>
      <c r="K3279" t="s">
        <v>62</v>
      </c>
      <c r="L3279" t="s">
        <v>60</v>
      </c>
      <c r="M3279" t="s">
        <v>60</v>
      </c>
      <c r="N3279" t="s">
        <v>27578</v>
      </c>
      <c r="O3279" t="s">
        <v>3049</v>
      </c>
      <c r="P3279" t="s">
        <v>27579</v>
      </c>
      <c r="Q3279" t="s">
        <v>27580</v>
      </c>
      <c r="R3279" s="2">
        <v>45064.653865740736</v>
      </c>
      <c r="S3279" s="2">
        <v>45089.507210648153</v>
      </c>
      <c r="T3279" t="s">
        <v>60</v>
      </c>
      <c r="U3279" t="s">
        <v>60</v>
      </c>
      <c r="V3279" t="s">
        <v>1369</v>
      </c>
      <c r="W3279" t="s">
        <v>1369</v>
      </c>
      <c r="X3279" t="s">
        <v>60</v>
      </c>
      <c r="Y3279" t="s">
        <v>60</v>
      </c>
      <c r="Z3279" t="s">
        <v>1499</v>
      </c>
      <c r="AA3279" t="s">
        <v>1499</v>
      </c>
      <c r="AB3279" t="s">
        <v>120</v>
      </c>
      <c r="AC3279" t="s">
        <v>27581</v>
      </c>
      <c r="AD3279" t="s">
        <v>120</v>
      </c>
      <c r="AE3279" t="s">
        <v>27581</v>
      </c>
      <c r="AF3279" t="s">
        <v>70</v>
      </c>
      <c r="AG3279" t="s">
        <v>60</v>
      </c>
      <c r="AH3279" t="s">
        <v>122</v>
      </c>
      <c r="AI3279" t="s">
        <v>122</v>
      </c>
      <c r="AJ3279" t="s">
        <v>142</v>
      </c>
      <c r="AK3279" t="s">
        <v>395</v>
      </c>
      <c r="AL3279" t="s">
        <v>142</v>
      </c>
      <c r="AM3279" t="s">
        <v>395</v>
      </c>
      <c r="AN3279" t="s">
        <v>60</v>
      </c>
      <c r="AO3279" t="s">
        <v>27582</v>
      </c>
      <c r="AP3279" t="s">
        <v>97</v>
      </c>
      <c r="AQ3279" t="s">
        <v>75</v>
      </c>
      <c r="AR3279" t="s">
        <v>76</v>
      </c>
      <c r="AS3279" t="s">
        <v>98</v>
      </c>
      <c r="AT3279" t="s">
        <v>99</v>
      </c>
      <c r="AU3279" t="s">
        <v>698</v>
      </c>
      <c r="AV3279" t="s">
        <v>27583</v>
      </c>
      <c r="AW3279" t="s">
        <v>81</v>
      </c>
      <c r="AX3279" t="s">
        <v>27584</v>
      </c>
      <c r="AY3279" t="s">
        <v>83</v>
      </c>
      <c r="AZ3279" t="s">
        <v>84</v>
      </c>
      <c r="BA3279" t="s">
        <v>27585</v>
      </c>
      <c r="BB3279">
        <v>-122.41347916399999</v>
      </c>
      <c r="BC3279">
        <v>37.778440934999999</v>
      </c>
    </row>
    <row r="3280" spans="1:55" x14ac:dyDescent="0.5">
      <c r="A3280" s="1">
        <v>3278</v>
      </c>
      <c r="B3280" t="s">
        <v>27586</v>
      </c>
      <c r="C3280" t="s">
        <v>55</v>
      </c>
      <c r="D3280" t="s">
        <v>56</v>
      </c>
      <c r="E3280" s="2">
        <v>45063</v>
      </c>
      <c r="F3280" t="s">
        <v>8463</v>
      </c>
      <c r="G3280" t="s">
        <v>661</v>
      </c>
      <c r="H3280" t="s">
        <v>2717</v>
      </c>
      <c r="I3280" t="s">
        <v>60</v>
      </c>
      <c r="J3280" t="s">
        <v>2173</v>
      </c>
      <c r="K3280" t="s">
        <v>62</v>
      </c>
      <c r="L3280" t="s">
        <v>60</v>
      </c>
      <c r="M3280" t="s">
        <v>60</v>
      </c>
      <c r="N3280" t="s">
        <v>27587</v>
      </c>
      <c r="O3280" t="s">
        <v>64</v>
      </c>
      <c r="P3280" t="s">
        <v>27588</v>
      </c>
      <c r="Q3280" t="s">
        <v>27589</v>
      </c>
      <c r="R3280" s="2">
        <v>45093.648564814823</v>
      </c>
      <c r="T3280" t="s">
        <v>60</v>
      </c>
      <c r="U3280" t="s">
        <v>60</v>
      </c>
      <c r="V3280" t="s">
        <v>579</v>
      </c>
      <c r="W3280" t="s">
        <v>579</v>
      </c>
      <c r="X3280" t="s">
        <v>60</v>
      </c>
      <c r="Y3280" t="s">
        <v>60</v>
      </c>
      <c r="Z3280" t="s">
        <v>27590</v>
      </c>
      <c r="AA3280" t="s">
        <v>27590</v>
      </c>
      <c r="AB3280" t="s">
        <v>211</v>
      </c>
      <c r="AC3280" t="s">
        <v>70</v>
      </c>
      <c r="AD3280" t="s">
        <v>211</v>
      </c>
      <c r="AE3280" t="s">
        <v>70</v>
      </c>
      <c r="AF3280" t="s">
        <v>67</v>
      </c>
      <c r="AG3280" t="s">
        <v>60</v>
      </c>
      <c r="AH3280" t="s">
        <v>225</v>
      </c>
      <c r="AI3280" t="s">
        <v>225</v>
      </c>
      <c r="AJ3280" t="s">
        <v>142</v>
      </c>
      <c r="AK3280" t="s">
        <v>395</v>
      </c>
      <c r="AL3280" t="s">
        <v>142</v>
      </c>
      <c r="AM3280" t="s">
        <v>395</v>
      </c>
      <c r="AN3280" t="s">
        <v>60</v>
      </c>
      <c r="AO3280" t="s">
        <v>27591</v>
      </c>
      <c r="AP3280" t="s">
        <v>97</v>
      </c>
      <c r="AQ3280" t="s">
        <v>75</v>
      </c>
      <c r="AR3280" t="s">
        <v>76</v>
      </c>
      <c r="AS3280" t="s">
        <v>124</v>
      </c>
      <c r="AT3280" t="s">
        <v>296</v>
      </c>
      <c r="AU3280" t="s">
        <v>2178</v>
      </c>
      <c r="AV3280" t="s">
        <v>9917</v>
      </c>
      <c r="AW3280" t="s">
        <v>81</v>
      </c>
      <c r="AX3280" t="s">
        <v>27592</v>
      </c>
      <c r="AY3280" t="s">
        <v>83</v>
      </c>
      <c r="AZ3280" t="s">
        <v>84</v>
      </c>
      <c r="BA3280" t="s">
        <v>9919</v>
      </c>
      <c r="BB3280">
        <v>-122.402843617</v>
      </c>
      <c r="BC3280">
        <v>37.791402128999998</v>
      </c>
    </row>
    <row r="3281" spans="1:55" x14ac:dyDescent="0.5">
      <c r="A3281" s="1">
        <v>3279</v>
      </c>
      <c r="B3281" t="s">
        <v>27593</v>
      </c>
      <c r="C3281" t="s">
        <v>55</v>
      </c>
      <c r="D3281" t="s">
        <v>56</v>
      </c>
      <c r="E3281" s="2">
        <v>45063</v>
      </c>
      <c r="F3281" t="s">
        <v>1340</v>
      </c>
      <c r="G3281" t="s">
        <v>20703</v>
      </c>
      <c r="H3281" t="s">
        <v>2626</v>
      </c>
      <c r="I3281" t="s">
        <v>60</v>
      </c>
      <c r="J3281" t="s">
        <v>9923</v>
      </c>
      <c r="K3281" t="s">
        <v>2075</v>
      </c>
      <c r="L3281" t="s">
        <v>60</v>
      </c>
      <c r="M3281" t="s">
        <v>60</v>
      </c>
      <c r="N3281" t="s">
        <v>27594</v>
      </c>
      <c r="O3281" t="s">
        <v>64</v>
      </c>
      <c r="P3281" t="s">
        <v>27595</v>
      </c>
      <c r="Q3281" t="s">
        <v>27596</v>
      </c>
      <c r="R3281" s="2">
        <v>45063.578206018523</v>
      </c>
      <c r="T3281" t="s">
        <v>60</v>
      </c>
      <c r="U3281" t="s">
        <v>60</v>
      </c>
      <c r="V3281" t="s">
        <v>276</v>
      </c>
      <c r="W3281" t="s">
        <v>276</v>
      </c>
      <c r="X3281" t="s">
        <v>60</v>
      </c>
      <c r="Y3281" t="s">
        <v>60</v>
      </c>
      <c r="Z3281" t="s">
        <v>26157</v>
      </c>
      <c r="AA3281" t="s">
        <v>26157</v>
      </c>
      <c r="AB3281" t="s">
        <v>120</v>
      </c>
      <c r="AC3281" t="s">
        <v>7429</v>
      </c>
      <c r="AD3281" t="s">
        <v>120</v>
      </c>
      <c r="AE3281" t="s">
        <v>7429</v>
      </c>
      <c r="AF3281" t="s">
        <v>70</v>
      </c>
      <c r="AG3281" t="s">
        <v>60</v>
      </c>
      <c r="AH3281" t="s">
        <v>122</v>
      </c>
      <c r="AI3281" t="s">
        <v>122</v>
      </c>
      <c r="AJ3281" t="s">
        <v>72</v>
      </c>
      <c r="AK3281" t="s">
        <v>73</v>
      </c>
      <c r="AL3281" t="s">
        <v>72</v>
      </c>
      <c r="AM3281" t="s">
        <v>73</v>
      </c>
      <c r="AN3281" t="s">
        <v>60</v>
      </c>
      <c r="AO3281" t="s">
        <v>27597</v>
      </c>
      <c r="AP3281" t="s">
        <v>97</v>
      </c>
      <c r="AQ3281" t="s">
        <v>75</v>
      </c>
      <c r="AR3281" t="s">
        <v>76</v>
      </c>
      <c r="AS3281" t="s">
        <v>606</v>
      </c>
      <c r="AT3281" t="s">
        <v>1348</v>
      </c>
      <c r="AU3281" t="s">
        <v>1349</v>
      </c>
      <c r="AV3281" t="s">
        <v>27598</v>
      </c>
      <c r="AW3281" t="s">
        <v>81</v>
      </c>
      <c r="AX3281" t="s">
        <v>27599</v>
      </c>
      <c r="AY3281" t="s">
        <v>83</v>
      </c>
      <c r="AZ3281" t="s">
        <v>84</v>
      </c>
      <c r="BA3281" t="s">
        <v>27600</v>
      </c>
      <c r="BB3281">
        <v>-122.388678458</v>
      </c>
      <c r="BC3281">
        <v>37.712008660999999</v>
      </c>
    </row>
    <row r="3282" spans="1:55" x14ac:dyDescent="0.5">
      <c r="A3282" s="1">
        <v>3280</v>
      </c>
      <c r="B3282" t="s">
        <v>27601</v>
      </c>
      <c r="C3282" t="s">
        <v>55</v>
      </c>
      <c r="D3282" t="s">
        <v>56</v>
      </c>
      <c r="E3282" s="2">
        <v>45063</v>
      </c>
      <c r="F3282" t="s">
        <v>10837</v>
      </c>
      <c r="G3282" t="s">
        <v>1026</v>
      </c>
      <c r="H3282" t="s">
        <v>142</v>
      </c>
      <c r="I3282" t="s">
        <v>60</v>
      </c>
      <c r="J3282" t="s">
        <v>7926</v>
      </c>
      <c r="K3282" t="s">
        <v>62</v>
      </c>
      <c r="L3282" t="s">
        <v>60</v>
      </c>
      <c r="M3282" t="s">
        <v>60</v>
      </c>
      <c r="N3282" t="s">
        <v>27602</v>
      </c>
      <c r="O3282" t="s">
        <v>64</v>
      </c>
      <c r="P3282" t="s">
        <v>27603</v>
      </c>
      <c r="Q3282" t="s">
        <v>27604</v>
      </c>
      <c r="R3282" s="2">
        <v>45063.545127314806</v>
      </c>
      <c r="T3282" t="s">
        <v>60</v>
      </c>
      <c r="U3282" t="s">
        <v>60</v>
      </c>
      <c r="V3282" t="s">
        <v>11800</v>
      </c>
      <c r="W3282" t="s">
        <v>11800</v>
      </c>
      <c r="X3282" t="s">
        <v>60</v>
      </c>
      <c r="Y3282" t="s">
        <v>60</v>
      </c>
      <c r="Z3282" t="s">
        <v>169</v>
      </c>
      <c r="AA3282" t="s">
        <v>169</v>
      </c>
      <c r="AB3282" t="s">
        <v>211</v>
      </c>
      <c r="AC3282" t="s">
        <v>60</v>
      </c>
      <c r="AD3282" t="s">
        <v>211</v>
      </c>
      <c r="AE3282" t="s">
        <v>60</v>
      </c>
      <c r="AF3282" t="s">
        <v>70</v>
      </c>
      <c r="AG3282" t="s">
        <v>60</v>
      </c>
      <c r="AH3282" t="s">
        <v>225</v>
      </c>
      <c r="AI3282" t="s">
        <v>225</v>
      </c>
      <c r="AJ3282" t="s">
        <v>142</v>
      </c>
      <c r="AK3282" t="s">
        <v>395</v>
      </c>
      <c r="AL3282" t="s">
        <v>142</v>
      </c>
      <c r="AM3282" t="s">
        <v>395</v>
      </c>
      <c r="AN3282" t="s">
        <v>60</v>
      </c>
      <c r="AO3282" t="s">
        <v>27605</v>
      </c>
      <c r="AP3282" t="s">
        <v>97</v>
      </c>
      <c r="AQ3282" t="s">
        <v>75</v>
      </c>
      <c r="AR3282" t="s">
        <v>76</v>
      </c>
      <c r="AS3282" t="s">
        <v>124</v>
      </c>
      <c r="AT3282" t="s">
        <v>296</v>
      </c>
      <c r="AU3282" t="s">
        <v>2178</v>
      </c>
      <c r="AV3282" t="s">
        <v>15831</v>
      </c>
      <c r="AW3282" t="s">
        <v>81</v>
      </c>
      <c r="AX3282" t="s">
        <v>27606</v>
      </c>
      <c r="AY3282" t="s">
        <v>83</v>
      </c>
      <c r="AZ3282" t="s">
        <v>84</v>
      </c>
      <c r="BA3282" t="s">
        <v>15833</v>
      </c>
      <c r="BB3282">
        <v>-122.401359012</v>
      </c>
      <c r="BC3282">
        <v>37.790431812000001</v>
      </c>
    </row>
    <row r="3283" spans="1:55" x14ac:dyDescent="0.5">
      <c r="A3283" s="1">
        <v>3281</v>
      </c>
      <c r="B3283" t="s">
        <v>27383</v>
      </c>
      <c r="C3283" t="s">
        <v>55</v>
      </c>
      <c r="D3283" t="s">
        <v>56</v>
      </c>
      <c r="E3283" s="2">
        <v>45063</v>
      </c>
      <c r="F3283" t="s">
        <v>3621</v>
      </c>
      <c r="G3283" t="s">
        <v>549</v>
      </c>
      <c r="H3283" t="s">
        <v>27384</v>
      </c>
      <c r="I3283" t="s">
        <v>1133</v>
      </c>
      <c r="J3283" t="s">
        <v>2446</v>
      </c>
      <c r="K3283" t="s">
        <v>457</v>
      </c>
      <c r="L3283" t="s">
        <v>60</v>
      </c>
      <c r="M3283" t="s">
        <v>60</v>
      </c>
      <c r="N3283" t="s">
        <v>26929</v>
      </c>
      <c r="O3283" t="s">
        <v>92</v>
      </c>
      <c r="P3283" t="s">
        <v>27385</v>
      </c>
      <c r="Q3283" t="s">
        <v>27385</v>
      </c>
      <c r="T3283" t="s">
        <v>60</v>
      </c>
      <c r="U3283" t="s">
        <v>60</v>
      </c>
      <c r="V3283" t="s">
        <v>94</v>
      </c>
      <c r="W3283" t="s">
        <v>94</v>
      </c>
      <c r="X3283" t="s">
        <v>60</v>
      </c>
      <c r="Y3283" t="s">
        <v>76</v>
      </c>
      <c r="Z3283" t="s">
        <v>26931</v>
      </c>
      <c r="AA3283" t="s">
        <v>70</v>
      </c>
      <c r="AB3283" t="s">
        <v>120</v>
      </c>
      <c r="AC3283" t="s">
        <v>529</v>
      </c>
      <c r="AD3283" t="s">
        <v>120</v>
      </c>
      <c r="AE3283" t="s">
        <v>529</v>
      </c>
      <c r="AF3283" t="s">
        <v>67</v>
      </c>
      <c r="AG3283" t="s">
        <v>60</v>
      </c>
      <c r="AH3283" t="s">
        <v>122</v>
      </c>
      <c r="AI3283" t="s">
        <v>122</v>
      </c>
      <c r="AJ3283" t="s">
        <v>72</v>
      </c>
      <c r="AK3283" t="s">
        <v>73</v>
      </c>
      <c r="AL3283" t="s">
        <v>72</v>
      </c>
      <c r="AM3283" t="s">
        <v>73</v>
      </c>
      <c r="AN3283" t="s">
        <v>60</v>
      </c>
      <c r="AO3283" t="s">
        <v>27386</v>
      </c>
      <c r="AP3283" t="s">
        <v>97</v>
      </c>
      <c r="AQ3283" t="s">
        <v>75</v>
      </c>
      <c r="AR3283" t="s">
        <v>76</v>
      </c>
      <c r="AS3283" t="s">
        <v>55</v>
      </c>
      <c r="AT3283" t="s">
        <v>1444</v>
      </c>
      <c r="AU3283" t="s">
        <v>370</v>
      </c>
      <c r="AV3283" t="s">
        <v>26079</v>
      </c>
      <c r="AW3283" t="s">
        <v>81</v>
      </c>
      <c r="AX3283" t="s">
        <v>27607</v>
      </c>
      <c r="AY3283" t="s">
        <v>83</v>
      </c>
      <c r="AZ3283" t="s">
        <v>84</v>
      </c>
      <c r="BA3283" t="s">
        <v>26081</v>
      </c>
      <c r="BB3283">
        <v>-122.442964919</v>
      </c>
      <c r="BC3283">
        <v>37.746395833999998</v>
      </c>
    </row>
    <row r="3284" spans="1:55" x14ac:dyDescent="0.5">
      <c r="A3284" s="1">
        <v>3282</v>
      </c>
      <c r="B3284" t="s">
        <v>27388</v>
      </c>
      <c r="C3284" t="s">
        <v>55</v>
      </c>
      <c r="D3284" t="s">
        <v>56</v>
      </c>
      <c r="E3284" s="2">
        <v>45063</v>
      </c>
      <c r="F3284" t="s">
        <v>27389</v>
      </c>
      <c r="G3284" t="s">
        <v>134</v>
      </c>
      <c r="H3284" t="s">
        <v>15261</v>
      </c>
      <c r="I3284" t="s">
        <v>60</v>
      </c>
      <c r="J3284" t="s">
        <v>4808</v>
      </c>
      <c r="K3284" t="s">
        <v>137</v>
      </c>
      <c r="L3284" t="s">
        <v>60</v>
      </c>
      <c r="M3284" t="s">
        <v>60</v>
      </c>
      <c r="N3284" t="s">
        <v>27390</v>
      </c>
      <c r="O3284" t="s">
        <v>64</v>
      </c>
      <c r="P3284" t="s">
        <v>27391</v>
      </c>
      <c r="Q3284" t="s">
        <v>27392</v>
      </c>
      <c r="R3284" s="2">
        <v>45063.648333333331</v>
      </c>
      <c r="T3284" t="s">
        <v>60</v>
      </c>
      <c r="U3284" t="s">
        <v>60</v>
      </c>
      <c r="V3284" t="s">
        <v>67</v>
      </c>
      <c r="W3284" t="s">
        <v>67</v>
      </c>
      <c r="X3284" t="s">
        <v>60</v>
      </c>
      <c r="Y3284" t="s">
        <v>60</v>
      </c>
      <c r="Z3284" t="s">
        <v>169</v>
      </c>
      <c r="AA3284" t="s">
        <v>169</v>
      </c>
      <c r="AB3284" t="s">
        <v>69</v>
      </c>
      <c r="AC3284" t="s">
        <v>67</v>
      </c>
      <c r="AD3284" t="s">
        <v>69</v>
      </c>
      <c r="AE3284" t="s">
        <v>67</v>
      </c>
      <c r="AF3284" t="s">
        <v>70</v>
      </c>
      <c r="AG3284" t="s">
        <v>60</v>
      </c>
      <c r="AH3284" t="s">
        <v>71</v>
      </c>
      <c r="AI3284" t="s">
        <v>71</v>
      </c>
      <c r="AJ3284" t="s">
        <v>72</v>
      </c>
      <c r="AK3284" t="s">
        <v>73</v>
      </c>
      <c r="AL3284" t="s">
        <v>72</v>
      </c>
      <c r="AM3284" t="s">
        <v>73</v>
      </c>
      <c r="AN3284" t="s">
        <v>60</v>
      </c>
      <c r="AO3284" t="s">
        <v>27393</v>
      </c>
      <c r="AP3284" t="s">
        <v>97</v>
      </c>
      <c r="AQ3284" t="s">
        <v>75</v>
      </c>
      <c r="AR3284" t="s">
        <v>60</v>
      </c>
      <c r="AS3284" t="s">
        <v>142</v>
      </c>
      <c r="AT3284" t="s">
        <v>143</v>
      </c>
      <c r="AU3284" t="s">
        <v>144</v>
      </c>
      <c r="AV3284" t="s">
        <v>27394</v>
      </c>
      <c r="AW3284" t="s">
        <v>81</v>
      </c>
      <c r="AX3284" t="s">
        <v>27608</v>
      </c>
      <c r="AY3284" t="s">
        <v>83</v>
      </c>
      <c r="AZ3284" t="s">
        <v>84</v>
      </c>
      <c r="BA3284" t="s">
        <v>27396</v>
      </c>
      <c r="BB3284">
        <v>-122.506005534</v>
      </c>
      <c r="BC3284">
        <v>37.772405951000003</v>
      </c>
    </row>
    <row r="3285" spans="1:55" x14ac:dyDescent="0.5">
      <c r="A3285" s="1">
        <v>3283</v>
      </c>
      <c r="B3285" t="s">
        <v>27609</v>
      </c>
      <c r="C3285" t="s">
        <v>55</v>
      </c>
      <c r="D3285" t="s">
        <v>56</v>
      </c>
      <c r="E3285" s="2">
        <v>45063</v>
      </c>
      <c r="F3285" t="s">
        <v>10152</v>
      </c>
      <c r="G3285" t="s">
        <v>661</v>
      </c>
      <c r="H3285" t="s">
        <v>8326</v>
      </c>
      <c r="I3285" t="s">
        <v>60</v>
      </c>
      <c r="J3285" t="s">
        <v>10153</v>
      </c>
      <c r="K3285" t="s">
        <v>62</v>
      </c>
      <c r="L3285" t="s">
        <v>60</v>
      </c>
      <c r="M3285" t="s">
        <v>60</v>
      </c>
      <c r="N3285" t="s">
        <v>27610</v>
      </c>
      <c r="O3285" t="s">
        <v>92</v>
      </c>
      <c r="P3285" t="s">
        <v>27611</v>
      </c>
      <c r="Q3285" t="s">
        <v>27611</v>
      </c>
      <c r="T3285" t="s">
        <v>60</v>
      </c>
      <c r="U3285" t="s">
        <v>60</v>
      </c>
      <c r="V3285" t="s">
        <v>169</v>
      </c>
      <c r="W3285" t="s">
        <v>169</v>
      </c>
      <c r="X3285" t="s">
        <v>60</v>
      </c>
      <c r="Y3285" t="s">
        <v>60</v>
      </c>
      <c r="Z3285" t="s">
        <v>382</v>
      </c>
      <c r="AA3285" t="s">
        <v>2313</v>
      </c>
      <c r="AB3285" t="s">
        <v>1643</v>
      </c>
      <c r="AC3285" t="s">
        <v>60</v>
      </c>
      <c r="AD3285" t="s">
        <v>1643</v>
      </c>
      <c r="AE3285" t="s">
        <v>60</v>
      </c>
      <c r="AF3285" t="s">
        <v>67</v>
      </c>
      <c r="AG3285" t="s">
        <v>60</v>
      </c>
      <c r="AH3285" t="s">
        <v>8161</v>
      </c>
      <c r="AI3285" t="s">
        <v>8161</v>
      </c>
      <c r="AJ3285" t="s">
        <v>72</v>
      </c>
      <c r="AK3285" t="s">
        <v>73</v>
      </c>
      <c r="AL3285" t="s">
        <v>72</v>
      </c>
      <c r="AM3285" t="s">
        <v>73</v>
      </c>
      <c r="AN3285" t="s">
        <v>60</v>
      </c>
      <c r="AO3285" t="s">
        <v>27612</v>
      </c>
      <c r="AP3285" t="s">
        <v>97</v>
      </c>
      <c r="AQ3285" t="s">
        <v>75</v>
      </c>
      <c r="AR3285" t="s">
        <v>76</v>
      </c>
      <c r="AS3285" t="s">
        <v>606</v>
      </c>
      <c r="AT3285" t="s">
        <v>1348</v>
      </c>
      <c r="AU3285" t="s">
        <v>1755</v>
      </c>
      <c r="AV3285" t="s">
        <v>10157</v>
      </c>
      <c r="AW3285" t="s">
        <v>81</v>
      </c>
      <c r="AX3285" t="s">
        <v>27613</v>
      </c>
      <c r="AY3285" t="s">
        <v>83</v>
      </c>
      <c r="AZ3285" t="s">
        <v>84</v>
      </c>
      <c r="BA3285" t="s">
        <v>10159</v>
      </c>
      <c r="BB3285">
        <v>-122.396388923</v>
      </c>
      <c r="BC3285">
        <v>37.745129077000001</v>
      </c>
    </row>
    <row r="3286" spans="1:55" x14ac:dyDescent="0.5">
      <c r="A3286" s="1">
        <v>3284</v>
      </c>
      <c r="B3286" t="s">
        <v>27614</v>
      </c>
      <c r="C3286" t="s">
        <v>55</v>
      </c>
      <c r="D3286" t="s">
        <v>56</v>
      </c>
      <c r="E3286" s="2">
        <v>45063</v>
      </c>
      <c r="F3286" t="s">
        <v>10837</v>
      </c>
      <c r="G3286" t="s">
        <v>1026</v>
      </c>
      <c r="H3286" t="s">
        <v>142</v>
      </c>
      <c r="I3286" t="s">
        <v>60</v>
      </c>
      <c r="J3286" t="s">
        <v>7926</v>
      </c>
      <c r="K3286" t="s">
        <v>62</v>
      </c>
      <c r="L3286" t="s">
        <v>60</v>
      </c>
      <c r="M3286" t="s">
        <v>60</v>
      </c>
      <c r="N3286" t="s">
        <v>27615</v>
      </c>
      <c r="O3286" t="s">
        <v>64</v>
      </c>
      <c r="P3286" t="s">
        <v>27616</v>
      </c>
      <c r="Q3286" t="s">
        <v>27617</v>
      </c>
      <c r="R3286" s="2">
        <v>45063.542222222219</v>
      </c>
      <c r="T3286" t="s">
        <v>60</v>
      </c>
      <c r="U3286" t="s">
        <v>60</v>
      </c>
      <c r="V3286" t="s">
        <v>11800</v>
      </c>
      <c r="W3286" t="s">
        <v>11800</v>
      </c>
      <c r="X3286" t="s">
        <v>60</v>
      </c>
      <c r="Y3286" t="s">
        <v>60</v>
      </c>
      <c r="Z3286" t="s">
        <v>169</v>
      </c>
      <c r="AA3286" t="s">
        <v>169</v>
      </c>
      <c r="AB3286" t="s">
        <v>211</v>
      </c>
      <c r="AC3286" t="s">
        <v>60</v>
      </c>
      <c r="AD3286" t="s">
        <v>211</v>
      </c>
      <c r="AE3286" t="s">
        <v>60</v>
      </c>
      <c r="AF3286" t="s">
        <v>70</v>
      </c>
      <c r="AG3286" t="s">
        <v>60</v>
      </c>
      <c r="AH3286" t="s">
        <v>225</v>
      </c>
      <c r="AI3286" t="s">
        <v>225</v>
      </c>
      <c r="AJ3286" t="s">
        <v>142</v>
      </c>
      <c r="AK3286" t="s">
        <v>395</v>
      </c>
      <c r="AL3286" t="s">
        <v>142</v>
      </c>
      <c r="AM3286" t="s">
        <v>395</v>
      </c>
      <c r="AN3286" t="s">
        <v>60</v>
      </c>
      <c r="AO3286" t="s">
        <v>27618</v>
      </c>
      <c r="AP3286" t="s">
        <v>97</v>
      </c>
      <c r="AQ3286" t="s">
        <v>75</v>
      </c>
      <c r="AR3286" t="s">
        <v>76</v>
      </c>
      <c r="AS3286" t="s">
        <v>124</v>
      </c>
      <c r="AT3286" t="s">
        <v>296</v>
      </c>
      <c r="AU3286" t="s">
        <v>2178</v>
      </c>
      <c r="AV3286" t="s">
        <v>15831</v>
      </c>
      <c r="AW3286" t="s">
        <v>81</v>
      </c>
      <c r="AX3286" t="s">
        <v>27619</v>
      </c>
      <c r="AY3286" t="s">
        <v>83</v>
      </c>
      <c r="AZ3286" t="s">
        <v>84</v>
      </c>
      <c r="BA3286" t="s">
        <v>15833</v>
      </c>
      <c r="BB3286">
        <v>-122.401359012</v>
      </c>
      <c r="BC3286">
        <v>37.790431812000001</v>
      </c>
    </row>
    <row r="3287" spans="1:55" x14ac:dyDescent="0.5">
      <c r="A3287" s="1">
        <v>3285</v>
      </c>
      <c r="B3287" t="s">
        <v>27620</v>
      </c>
      <c r="C3287" t="s">
        <v>55</v>
      </c>
      <c r="D3287" t="s">
        <v>56</v>
      </c>
      <c r="E3287" s="2">
        <v>45062.956377314818</v>
      </c>
      <c r="F3287" t="s">
        <v>9038</v>
      </c>
      <c r="G3287" t="s">
        <v>205</v>
      </c>
      <c r="H3287" t="s">
        <v>1595</v>
      </c>
      <c r="I3287" t="s">
        <v>60</v>
      </c>
      <c r="J3287" t="s">
        <v>23810</v>
      </c>
      <c r="K3287" t="s">
        <v>62</v>
      </c>
      <c r="L3287" t="s">
        <v>60</v>
      </c>
      <c r="M3287" t="s">
        <v>60</v>
      </c>
      <c r="N3287" t="s">
        <v>138</v>
      </c>
      <c r="O3287" t="s">
        <v>64</v>
      </c>
      <c r="P3287" t="s">
        <v>27621</v>
      </c>
      <c r="Q3287" t="s">
        <v>27622</v>
      </c>
      <c r="R3287" s="2">
        <v>45062.958379629628</v>
      </c>
      <c r="T3287" t="s">
        <v>60</v>
      </c>
      <c r="U3287" t="s">
        <v>60</v>
      </c>
      <c r="V3287" t="s">
        <v>60</v>
      </c>
      <c r="W3287" t="s">
        <v>60</v>
      </c>
      <c r="X3287" t="s">
        <v>60</v>
      </c>
      <c r="Y3287" t="s">
        <v>60</v>
      </c>
      <c r="Z3287" t="s">
        <v>27623</v>
      </c>
      <c r="AA3287" t="s">
        <v>27623</v>
      </c>
      <c r="AB3287" t="s">
        <v>69</v>
      </c>
      <c r="AC3287" t="s">
        <v>60</v>
      </c>
      <c r="AD3287" t="s">
        <v>69</v>
      </c>
      <c r="AE3287" t="s">
        <v>60</v>
      </c>
      <c r="AF3287" t="s">
        <v>70</v>
      </c>
      <c r="AG3287" t="s">
        <v>60</v>
      </c>
      <c r="AH3287" t="s">
        <v>71</v>
      </c>
      <c r="AI3287" t="s">
        <v>71</v>
      </c>
      <c r="AJ3287" t="s">
        <v>60</v>
      </c>
      <c r="AK3287" t="s">
        <v>60</v>
      </c>
      <c r="AL3287" t="s">
        <v>60</v>
      </c>
      <c r="AM3287" t="s">
        <v>60</v>
      </c>
      <c r="AN3287" t="s">
        <v>60</v>
      </c>
      <c r="AO3287" t="s">
        <v>27622</v>
      </c>
      <c r="AP3287" t="s">
        <v>74</v>
      </c>
      <c r="AQ3287" t="s">
        <v>75</v>
      </c>
      <c r="AR3287" t="s">
        <v>76</v>
      </c>
      <c r="AS3287" t="s">
        <v>55</v>
      </c>
      <c r="AT3287" t="s">
        <v>2560</v>
      </c>
      <c r="AU3287" t="s">
        <v>326</v>
      </c>
      <c r="AV3287" t="s">
        <v>27624</v>
      </c>
      <c r="AW3287" t="s">
        <v>81</v>
      </c>
      <c r="AX3287" t="s">
        <v>27625</v>
      </c>
      <c r="AY3287" t="s">
        <v>83</v>
      </c>
      <c r="AZ3287" t="s">
        <v>84</v>
      </c>
      <c r="BA3287" t="s">
        <v>27626</v>
      </c>
      <c r="BB3287">
        <v>-122.427860559</v>
      </c>
      <c r="BC3287">
        <v>37.733725200999999</v>
      </c>
    </row>
    <row r="3288" spans="1:55" x14ac:dyDescent="0.5">
      <c r="A3288" s="1">
        <v>3286</v>
      </c>
      <c r="B3288" t="s">
        <v>27627</v>
      </c>
      <c r="C3288" t="s">
        <v>55</v>
      </c>
      <c r="D3288" t="s">
        <v>56</v>
      </c>
      <c r="E3288" s="2">
        <v>45062.640509259261</v>
      </c>
      <c r="F3288" t="s">
        <v>1340</v>
      </c>
      <c r="G3288" t="s">
        <v>5317</v>
      </c>
      <c r="H3288" t="s">
        <v>662</v>
      </c>
      <c r="I3288" t="s">
        <v>60</v>
      </c>
      <c r="J3288" t="s">
        <v>1343</v>
      </c>
      <c r="K3288" t="s">
        <v>350</v>
      </c>
      <c r="L3288" t="s">
        <v>60</v>
      </c>
      <c r="M3288" t="s">
        <v>60</v>
      </c>
      <c r="N3288" t="s">
        <v>27628</v>
      </c>
      <c r="O3288" t="s">
        <v>64</v>
      </c>
      <c r="P3288" t="s">
        <v>27629</v>
      </c>
      <c r="Q3288" t="s">
        <v>27630</v>
      </c>
      <c r="R3288" s="2">
        <v>45063.579618055563</v>
      </c>
      <c r="T3288" t="s">
        <v>60</v>
      </c>
      <c r="U3288" t="s">
        <v>60</v>
      </c>
      <c r="V3288" t="s">
        <v>94</v>
      </c>
      <c r="W3288" t="s">
        <v>94</v>
      </c>
      <c r="X3288" t="s">
        <v>60</v>
      </c>
      <c r="Y3288" t="s">
        <v>60</v>
      </c>
      <c r="Z3288" t="s">
        <v>2415</v>
      </c>
      <c r="AA3288" t="s">
        <v>2415</v>
      </c>
      <c r="AB3288" t="s">
        <v>120</v>
      </c>
      <c r="AC3288" t="s">
        <v>484</v>
      </c>
      <c r="AD3288" t="s">
        <v>120</v>
      </c>
      <c r="AE3288" t="s">
        <v>484</v>
      </c>
      <c r="AF3288" t="s">
        <v>70</v>
      </c>
      <c r="AG3288" t="s">
        <v>60</v>
      </c>
      <c r="AH3288" t="s">
        <v>122</v>
      </c>
      <c r="AI3288" t="s">
        <v>122</v>
      </c>
      <c r="AJ3288" t="s">
        <v>124</v>
      </c>
      <c r="AK3288" t="s">
        <v>795</v>
      </c>
      <c r="AL3288" t="s">
        <v>124</v>
      </c>
      <c r="AM3288" t="s">
        <v>795</v>
      </c>
      <c r="AN3288" t="s">
        <v>60</v>
      </c>
      <c r="AO3288" t="s">
        <v>27631</v>
      </c>
      <c r="AP3288" t="s">
        <v>97</v>
      </c>
      <c r="AQ3288" t="s">
        <v>75</v>
      </c>
      <c r="AR3288" t="s">
        <v>76</v>
      </c>
      <c r="AS3288" t="s">
        <v>606</v>
      </c>
      <c r="AT3288" t="s">
        <v>1348</v>
      </c>
      <c r="AU3288" t="s">
        <v>1349</v>
      </c>
      <c r="AV3288" t="s">
        <v>27632</v>
      </c>
      <c r="AW3288" t="s">
        <v>81</v>
      </c>
      <c r="AX3288" t="s">
        <v>27633</v>
      </c>
      <c r="AY3288" t="s">
        <v>83</v>
      </c>
      <c r="AZ3288" t="s">
        <v>84</v>
      </c>
      <c r="BA3288" t="s">
        <v>27634</v>
      </c>
      <c r="BB3288">
        <v>-122.39496494700001</v>
      </c>
      <c r="BC3288">
        <v>37.712469710999997</v>
      </c>
    </row>
    <row r="3289" spans="1:55" x14ac:dyDescent="0.5">
      <c r="A3289" s="1">
        <v>3287</v>
      </c>
      <c r="B3289" t="s">
        <v>27627</v>
      </c>
      <c r="C3289" t="s">
        <v>55</v>
      </c>
      <c r="D3289" t="s">
        <v>56</v>
      </c>
      <c r="E3289" s="2">
        <v>45062.640509259261</v>
      </c>
      <c r="F3289" t="s">
        <v>1340</v>
      </c>
      <c r="G3289" t="s">
        <v>27635</v>
      </c>
      <c r="H3289" t="s">
        <v>27636</v>
      </c>
      <c r="I3289" t="s">
        <v>60</v>
      </c>
      <c r="J3289" t="s">
        <v>1343</v>
      </c>
      <c r="K3289" t="s">
        <v>350</v>
      </c>
      <c r="L3289" t="s">
        <v>60</v>
      </c>
      <c r="M3289" t="s">
        <v>60</v>
      </c>
      <c r="N3289" t="s">
        <v>27628</v>
      </c>
      <c r="O3289" t="s">
        <v>64</v>
      </c>
      <c r="P3289" t="s">
        <v>27629</v>
      </c>
      <c r="Q3289" t="s">
        <v>27630</v>
      </c>
      <c r="R3289" s="2">
        <v>45063.579618055563</v>
      </c>
      <c r="T3289" t="s">
        <v>60</v>
      </c>
      <c r="U3289" t="s">
        <v>60</v>
      </c>
      <c r="V3289" t="s">
        <v>94</v>
      </c>
      <c r="W3289" t="s">
        <v>94</v>
      </c>
      <c r="X3289" t="s">
        <v>60</v>
      </c>
      <c r="Y3289" t="s">
        <v>60</v>
      </c>
      <c r="Z3289" t="s">
        <v>2415</v>
      </c>
      <c r="AA3289" t="s">
        <v>2415</v>
      </c>
      <c r="AB3289" t="s">
        <v>120</v>
      </c>
      <c r="AC3289" t="s">
        <v>484</v>
      </c>
      <c r="AD3289" t="s">
        <v>120</v>
      </c>
      <c r="AE3289" t="s">
        <v>484</v>
      </c>
      <c r="AF3289" t="s">
        <v>70</v>
      </c>
      <c r="AG3289" t="s">
        <v>60</v>
      </c>
      <c r="AH3289" t="s">
        <v>122</v>
      </c>
      <c r="AI3289" t="s">
        <v>122</v>
      </c>
      <c r="AJ3289" t="s">
        <v>124</v>
      </c>
      <c r="AK3289" t="s">
        <v>795</v>
      </c>
      <c r="AL3289" t="s">
        <v>124</v>
      </c>
      <c r="AM3289" t="s">
        <v>795</v>
      </c>
      <c r="AN3289" t="s">
        <v>60</v>
      </c>
      <c r="AO3289" t="s">
        <v>27631</v>
      </c>
      <c r="AP3289" t="s">
        <v>97</v>
      </c>
      <c r="AQ3289" t="s">
        <v>75</v>
      </c>
      <c r="AR3289" t="s">
        <v>60</v>
      </c>
      <c r="AS3289" t="s">
        <v>606</v>
      </c>
      <c r="AT3289" t="s">
        <v>1348</v>
      </c>
      <c r="AU3289" t="s">
        <v>1349</v>
      </c>
      <c r="AV3289" t="s">
        <v>27632</v>
      </c>
      <c r="AW3289" t="s">
        <v>81</v>
      </c>
      <c r="AX3289" t="s">
        <v>27637</v>
      </c>
      <c r="AY3289" t="s">
        <v>83</v>
      </c>
      <c r="AZ3289" t="s">
        <v>84</v>
      </c>
      <c r="BA3289" t="s">
        <v>27634</v>
      </c>
      <c r="BB3289">
        <v>-122.39496494700001</v>
      </c>
      <c r="BC3289">
        <v>37.712469710999997</v>
      </c>
    </row>
    <row r="3290" spans="1:55" x14ac:dyDescent="0.5">
      <c r="A3290" s="1">
        <v>3288</v>
      </c>
      <c r="B3290" t="s">
        <v>27638</v>
      </c>
      <c r="C3290" t="s">
        <v>55</v>
      </c>
      <c r="D3290" t="s">
        <v>56</v>
      </c>
      <c r="E3290" s="2">
        <v>45062.570231481477</v>
      </c>
      <c r="F3290" t="s">
        <v>27639</v>
      </c>
      <c r="G3290" t="s">
        <v>3622</v>
      </c>
      <c r="H3290" t="s">
        <v>6856</v>
      </c>
      <c r="I3290" t="s">
        <v>60</v>
      </c>
      <c r="J3290" t="s">
        <v>27640</v>
      </c>
      <c r="K3290" t="s">
        <v>137</v>
      </c>
      <c r="L3290" t="s">
        <v>60</v>
      </c>
      <c r="M3290" t="s">
        <v>60</v>
      </c>
      <c r="N3290" t="s">
        <v>138</v>
      </c>
      <c r="O3290" t="s">
        <v>64</v>
      </c>
      <c r="P3290" t="s">
        <v>27641</v>
      </c>
      <c r="Q3290" t="s">
        <v>27642</v>
      </c>
      <c r="R3290" s="2">
        <v>45062.572094907409</v>
      </c>
      <c r="T3290" t="s">
        <v>60</v>
      </c>
      <c r="U3290" t="s">
        <v>60</v>
      </c>
      <c r="V3290" t="s">
        <v>60</v>
      </c>
      <c r="W3290" t="s">
        <v>60</v>
      </c>
      <c r="X3290" t="s">
        <v>60</v>
      </c>
      <c r="Y3290" t="s">
        <v>60</v>
      </c>
      <c r="Z3290" t="s">
        <v>15127</v>
      </c>
      <c r="AA3290" t="s">
        <v>15127</v>
      </c>
      <c r="AB3290" t="s">
        <v>168</v>
      </c>
      <c r="AC3290" t="s">
        <v>60</v>
      </c>
      <c r="AD3290" t="s">
        <v>168</v>
      </c>
      <c r="AE3290" t="s">
        <v>60</v>
      </c>
      <c r="AF3290" t="s">
        <v>70</v>
      </c>
      <c r="AG3290" t="s">
        <v>60</v>
      </c>
      <c r="AH3290" t="s">
        <v>71</v>
      </c>
      <c r="AI3290" t="s">
        <v>71</v>
      </c>
      <c r="AJ3290" t="s">
        <v>60</v>
      </c>
      <c r="AK3290" t="s">
        <v>60</v>
      </c>
      <c r="AL3290" t="s">
        <v>60</v>
      </c>
      <c r="AM3290" t="s">
        <v>60</v>
      </c>
      <c r="AN3290" t="s">
        <v>60</v>
      </c>
      <c r="AO3290" t="s">
        <v>27642</v>
      </c>
      <c r="AP3290" t="s">
        <v>74</v>
      </c>
      <c r="AQ3290" t="s">
        <v>75</v>
      </c>
      <c r="AR3290" t="s">
        <v>76</v>
      </c>
      <c r="AS3290" t="s">
        <v>197</v>
      </c>
      <c r="AT3290" t="s">
        <v>2034</v>
      </c>
      <c r="AU3290" t="s">
        <v>215</v>
      </c>
      <c r="AV3290" t="s">
        <v>27643</v>
      </c>
      <c r="AW3290" t="s">
        <v>81</v>
      </c>
      <c r="AX3290" t="s">
        <v>27644</v>
      </c>
      <c r="AY3290" t="s">
        <v>83</v>
      </c>
      <c r="AZ3290" t="s">
        <v>84</v>
      </c>
      <c r="BA3290" t="s">
        <v>27645</v>
      </c>
      <c r="BB3290">
        <v>-122.449470213</v>
      </c>
      <c r="BC3290">
        <v>37.758401483999997</v>
      </c>
    </row>
    <row r="3291" spans="1:55" x14ac:dyDescent="0.5">
      <c r="A3291" s="1">
        <v>3289</v>
      </c>
      <c r="B3291" t="s">
        <v>27646</v>
      </c>
      <c r="C3291" t="s">
        <v>55</v>
      </c>
      <c r="D3291" t="s">
        <v>56</v>
      </c>
      <c r="E3291" s="2">
        <v>45062.560879629629</v>
      </c>
      <c r="F3291" t="s">
        <v>23918</v>
      </c>
      <c r="G3291" t="s">
        <v>318</v>
      </c>
      <c r="H3291" t="s">
        <v>11072</v>
      </c>
      <c r="I3291" t="s">
        <v>60</v>
      </c>
      <c r="J3291" t="s">
        <v>14918</v>
      </c>
      <c r="K3291" t="s">
        <v>62</v>
      </c>
      <c r="L3291" t="s">
        <v>60</v>
      </c>
      <c r="M3291" t="s">
        <v>60</v>
      </c>
      <c r="N3291" t="s">
        <v>138</v>
      </c>
      <c r="O3291" t="s">
        <v>9271</v>
      </c>
      <c r="P3291" t="s">
        <v>27647</v>
      </c>
      <c r="Q3291" t="s">
        <v>27648</v>
      </c>
      <c r="R3291" s="2">
        <v>45062.562106481477</v>
      </c>
      <c r="T3291" t="s">
        <v>60</v>
      </c>
      <c r="U3291" t="s">
        <v>60</v>
      </c>
      <c r="V3291" t="s">
        <v>60</v>
      </c>
      <c r="W3291" t="s">
        <v>60</v>
      </c>
      <c r="X3291" t="s">
        <v>60</v>
      </c>
      <c r="Y3291" t="s">
        <v>60</v>
      </c>
      <c r="Z3291" t="s">
        <v>23922</v>
      </c>
      <c r="AA3291" t="s">
        <v>23922</v>
      </c>
      <c r="AB3291" t="s">
        <v>69</v>
      </c>
      <c r="AC3291" t="s">
        <v>60</v>
      </c>
      <c r="AD3291" t="s">
        <v>69</v>
      </c>
      <c r="AE3291" t="s">
        <v>60</v>
      </c>
      <c r="AF3291" t="s">
        <v>70</v>
      </c>
      <c r="AG3291" t="s">
        <v>60</v>
      </c>
      <c r="AH3291" t="s">
        <v>71</v>
      </c>
      <c r="AI3291" t="s">
        <v>71</v>
      </c>
      <c r="AJ3291" t="s">
        <v>60</v>
      </c>
      <c r="AK3291" t="s">
        <v>60</v>
      </c>
      <c r="AL3291" t="s">
        <v>60</v>
      </c>
      <c r="AM3291" t="s">
        <v>60</v>
      </c>
      <c r="AN3291" t="s">
        <v>60</v>
      </c>
      <c r="AO3291" t="s">
        <v>27648</v>
      </c>
      <c r="AP3291" t="s">
        <v>74</v>
      </c>
      <c r="AQ3291" t="s">
        <v>75</v>
      </c>
      <c r="AR3291" t="s">
        <v>76</v>
      </c>
      <c r="AS3291" t="s">
        <v>606</v>
      </c>
      <c r="AT3291" t="s">
        <v>2100</v>
      </c>
      <c r="AU3291" t="s">
        <v>1349</v>
      </c>
      <c r="AV3291" t="s">
        <v>23924</v>
      </c>
      <c r="AW3291" t="s">
        <v>81</v>
      </c>
      <c r="AX3291" t="s">
        <v>27649</v>
      </c>
      <c r="AY3291" t="s">
        <v>83</v>
      </c>
      <c r="AZ3291" t="s">
        <v>84</v>
      </c>
      <c r="BA3291" t="s">
        <v>23926</v>
      </c>
      <c r="BB3291">
        <v>-122.402565852</v>
      </c>
      <c r="BC3291">
        <v>37.719045362999999</v>
      </c>
    </row>
    <row r="3292" spans="1:55" x14ac:dyDescent="0.5">
      <c r="A3292" s="1">
        <v>3290</v>
      </c>
      <c r="B3292" t="s">
        <v>27650</v>
      </c>
      <c r="C3292" t="s">
        <v>55</v>
      </c>
      <c r="D3292" t="s">
        <v>56</v>
      </c>
      <c r="E3292" s="2">
        <v>45062.553113425929</v>
      </c>
      <c r="F3292" t="s">
        <v>8267</v>
      </c>
      <c r="G3292" t="s">
        <v>1438</v>
      </c>
      <c r="H3292" t="s">
        <v>8268</v>
      </c>
      <c r="I3292" t="s">
        <v>60</v>
      </c>
      <c r="J3292" t="s">
        <v>8269</v>
      </c>
      <c r="K3292" t="s">
        <v>62</v>
      </c>
      <c r="L3292" t="s">
        <v>60</v>
      </c>
      <c r="M3292" t="s">
        <v>60</v>
      </c>
      <c r="N3292" t="s">
        <v>138</v>
      </c>
      <c r="O3292" t="s">
        <v>64</v>
      </c>
      <c r="P3292" t="s">
        <v>27651</v>
      </c>
      <c r="Q3292" t="s">
        <v>27652</v>
      </c>
      <c r="R3292" s="2">
        <v>45062.557800925933</v>
      </c>
      <c r="T3292" t="s">
        <v>60</v>
      </c>
      <c r="U3292" t="s">
        <v>60</v>
      </c>
      <c r="V3292" t="s">
        <v>60</v>
      </c>
      <c r="W3292" t="s">
        <v>60</v>
      </c>
      <c r="X3292" t="s">
        <v>60</v>
      </c>
      <c r="Y3292" t="s">
        <v>60</v>
      </c>
      <c r="Z3292" t="s">
        <v>21022</v>
      </c>
      <c r="AA3292" t="s">
        <v>21022</v>
      </c>
      <c r="AB3292" t="s">
        <v>69</v>
      </c>
      <c r="AC3292" t="s">
        <v>60</v>
      </c>
      <c r="AD3292" t="s">
        <v>69</v>
      </c>
      <c r="AE3292" t="s">
        <v>60</v>
      </c>
      <c r="AF3292" t="s">
        <v>70</v>
      </c>
      <c r="AG3292" t="s">
        <v>60</v>
      </c>
      <c r="AH3292" t="s">
        <v>71</v>
      </c>
      <c r="AI3292" t="s">
        <v>71</v>
      </c>
      <c r="AJ3292" t="s">
        <v>60</v>
      </c>
      <c r="AK3292" t="s">
        <v>60</v>
      </c>
      <c r="AL3292" t="s">
        <v>60</v>
      </c>
      <c r="AM3292" t="s">
        <v>60</v>
      </c>
      <c r="AN3292" t="s">
        <v>60</v>
      </c>
      <c r="AO3292" t="s">
        <v>27652</v>
      </c>
      <c r="AP3292" t="s">
        <v>74</v>
      </c>
      <c r="AQ3292" t="s">
        <v>75</v>
      </c>
      <c r="AR3292" t="s">
        <v>76</v>
      </c>
      <c r="AS3292" t="s">
        <v>156</v>
      </c>
      <c r="AT3292" t="s">
        <v>157</v>
      </c>
      <c r="AU3292" t="s">
        <v>158</v>
      </c>
      <c r="AV3292" t="s">
        <v>8274</v>
      </c>
      <c r="AW3292" t="s">
        <v>81</v>
      </c>
      <c r="AX3292" t="s">
        <v>27653</v>
      </c>
      <c r="AY3292" t="s">
        <v>83</v>
      </c>
      <c r="AZ3292" t="s">
        <v>84</v>
      </c>
      <c r="BA3292" t="s">
        <v>8276</v>
      </c>
      <c r="BB3292">
        <v>-122.496285046</v>
      </c>
      <c r="BC3292">
        <v>37.740482399000001</v>
      </c>
    </row>
    <row r="3293" spans="1:55" x14ac:dyDescent="0.5">
      <c r="A3293" s="1">
        <v>3291</v>
      </c>
      <c r="B3293" t="s">
        <v>27654</v>
      </c>
      <c r="C3293" t="s">
        <v>55</v>
      </c>
      <c r="D3293" t="s">
        <v>56</v>
      </c>
      <c r="E3293" s="2">
        <v>45062.542500000003</v>
      </c>
      <c r="F3293" t="s">
        <v>17332</v>
      </c>
      <c r="G3293" t="s">
        <v>179</v>
      </c>
      <c r="H3293" t="s">
        <v>27655</v>
      </c>
      <c r="I3293" t="s">
        <v>60</v>
      </c>
      <c r="J3293" t="s">
        <v>262</v>
      </c>
      <c r="K3293" t="s">
        <v>137</v>
      </c>
      <c r="L3293" t="s">
        <v>60</v>
      </c>
      <c r="M3293" t="s">
        <v>60</v>
      </c>
      <c r="N3293" t="s">
        <v>14167</v>
      </c>
      <c r="O3293" t="s">
        <v>64</v>
      </c>
      <c r="P3293" t="s">
        <v>27656</v>
      </c>
      <c r="Q3293" t="s">
        <v>27657</v>
      </c>
      <c r="R3293" s="2">
        <v>45062.543333333328</v>
      </c>
      <c r="T3293" t="s">
        <v>60</v>
      </c>
      <c r="U3293" t="s">
        <v>60</v>
      </c>
      <c r="V3293" t="s">
        <v>169</v>
      </c>
      <c r="W3293" t="s">
        <v>169</v>
      </c>
      <c r="X3293" t="s">
        <v>60</v>
      </c>
      <c r="Y3293" t="s">
        <v>60</v>
      </c>
      <c r="Z3293" t="s">
        <v>2222</v>
      </c>
      <c r="AA3293" t="s">
        <v>2222</v>
      </c>
      <c r="AB3293" t="s">
        <v>69</v>
      </c>
      <c r="AC3293" t="s">
        <v>67</v>
      </c>
      <c r="AD3293" t="s">
        <v>69</v>
      </c>
      <c r="AE3293" t="s">
        <v>67</v>
      </c>
      <c r="AF3293" t="s">
        <v>70</v>
      </c>
      <c r="AG3293" t="s">
        <v>60</v>
      </c>
      <c r="AH3293" t="s">
        <v>71</v>
      </c>
      <c r="AI3293" t="s">
        <v>71</v>
      </c>
      <c r="AJ3293" t="s">
        <v>72</v>
      </c>
      <c r="AK3293" t="s">
        <v>73</v>
      </c>
      <c r="AL3293" t="s">
        <v>72</v>
      </c>
      <c r="AM3293" t="s">
        <v>73</v>
      </c>
      <c r="AN3293" t="s">
        <v>60</v>
      </c>
      <c r="AO3293" t="s">
        <v>27657</v>
      </c>
      <c r="AP3293" t="s">
        <v>74</v>
      </c>
      <c r="AQ3293" t="s">
        <v>75</v>
      </c>
      <c r="AR3293" t="s">
        <v>76</v>
      </c>
      <c r="AS3293" t="s">
        <v>142</v>
      </c>
      <c r="AT3293" t="s">
        <v>143</v>
      </c>
      <c r="AU3293" t="s">
        <v>144</v>
      </c>
      <c r="AV3293" t="s">
        <v>27658</v>
      </c>
      <c r="AW3293" t="s">
        <v>81</v>
      </c>
      <c r="AX3293" t="s">
        <v>27659</v>
      </c>
      <c r="AY3293" t="s">
        <v>83</v>
      </c>
      <c r="AZ3293" t="s">
        <v>84</v>
      </c>
      <c r="BA3293" t="s">
        <v>27660</v>
      </c>
      <c r="BB3293">
        <v>-122.50504577300001</v>
      </c>
      <c r="BC3293">
        <v>37.774002856000003</v>
      </c>
    </row>
    <row r="3294" spans="1:55" x14ac:dyDescent="0.5">
      <c r="A3294" s="1">
        <v>3292</v>
      </c>
      <c r="B3294" t="s">
        <v>27661</v>
      </c>
      <c r="C3294" t="s">
        <v>55</v>
      </c>
      <c r="D3294" t="s">
        <v>56</v>
      </c>
      <c r="E3294" s="2">
        <v>45062.533263888887</v>
      </c>
      <c r="F3294" t="s">
        <v>27662</v>
      </c>
      <c r="G3294" t="s">
        <v>1155</v>
      </c>
      <c r="H3294" t="s">
        <v>319</v>
      </c>
      <c r="I3294" t="s">
        <v>60</v>
      </c>
      <c r="J3294" t="s">
        <v>27663</v>
      </c>
      <c r="K3294" t="s">
        <v>62</v>
      </c>
      <c r="L3294" t="s">
        <v>60</v>
      </c>
      <c r="M3294" t="s">
        <v>60</v>
      </c>
      <c r="N3294" t="s">
        <v>138</v>
      </c>
      <c r="O3294" t="s">
        <v>3049</v>
      </c>
      <c r="P3294" t="s">
        <v>27664</v>
      </c>
      <c r="Q3294" t="s">
        <v>27665</v>
      </c>
      <c r="R3294" s="2">
        <v>45062.534456018519</v>
      </c>
      <c r="S3294" s="2">
        <v>45079.475405092591</v>
      </c>
      <c r="T3294" t="s">
        <v>60</v>
      </c>
      <c r="U3294" t="s">
        <v>60</v>
      </c>
      <c r="V3294" t="s">
        <v>60</v>
      </c>
      <c r="W3294" t="s">
        <v>60</v>
      </c>
      <c r="X3294" t="s">
        <v>60</v>
      </c>
      <c r="Y3294" t="s">
        <v>60</v>
      </c>
      <c r="Z3294" t="s">
        <v>307</v>
      </c>
      <c r="AA3294" t="s">
        <v>307</v>
      </c>
      <c r="AB3294" t="s">
        <v>69</v>
      </c>
      <c r="AC3294" t="s">
        <v>60</v>
      </c>
      <c r="AD3294" t="s">
        <v>69</v>
      </c>
      <c r="AE3294" t="s">
        <v>60</v>
      </c>
      <c r="AF3294" t="s">
        <v>70</v>
      </c>
      <c r="AG3294" t="s">
        <v>60</v>
      </c>
      <c r="AH3294" t="s">
        <v>71</v>
      </c>
      <c r="AI3294" t="s">
        <v>71</v>
      </c>
      <c r="AJ3294" t="s">
        <v>60</v>
      </c>
      <c r="AK3294" t="s">
        <v>60</v>
      </c>
      <c r="AL3294" t="s">
        <v>60</v>
      </c>
      <c r="AM3294" t="s">
        <v>60</v>
      </c>
      <c r="AN3294" t="s">
        <v>60</v>
      </c>
      <c r="AO3294" t="s">
        <v>27665</v>
      </c>
      <c r="AP3294" t="s">
        <v>74</v>
      </c>
      <c r="AQ3294" t="s">
        <v>75</v>
      </c>
      <c r="AR3294" t="s">
        <v>76</v>
      </c>
      <c r="AS3294" t="s">
        <v>340</v>
      </c>
      <c r="AT3294" t="s">
        <v>341</v>
      </c>
      <c r="AU3294" t="s">
        <v>326</v>
      </c>
      <c r="AV3294" t="s">
        <v>27666</v>
      </c>
      <c r="AW3294" t="s">
        <v>81</v>
      </c>
      <c r="AX3294" t="s">
        <v>27667</v>
      </c>
      <c r="AY3294" t="s">
        <v>83</v>
      </c>
      <c r="AZ3294" t="s">
        <v>84</v>
      </c>
      <c r="BA3294" t="s">
        <v>27668</v>
      </c>
      <c r="BB3294">
        <v>-122.45499411900001</v>
      </c>
      <c r="BC3294">
        <v>37.716385080000002</v>
      </c>
    </row>
    <row r="3295" spans="1:55" x14ac:dyDescent="0.5">
      <c r="A3295" s="1">
        <v>3293</v>
      </c>
      <c r="B3295" t="s">
        <v>27669</v>
      </c>
      <c r="C3295" t="s">
        <v>55</v>
      </c>
      <c r="D3295" t="s">
        <v>56</v>
      </c>
      <c r="E3295" s="2">
        <v>45062.476354166669</v>
      </c>
      <c r="F3295" t="s">
        <v>13003</v>
      </c>
      <c r="G3295" t="s">
        <v>788</v>
      </c>
      <c r="H3295" t="s">
        <v>7763</v>
      </c>
      <c r="I3295" t="s">
        <v>60</v>
      </c>
      <c r="J3295" t="s">
        <v>456</v>
      </c>
      <c r="K3295" t="s">
        <v>457</v>
      </c>
      <c r="L3295" t="s">
        <v>60</v>
      </c>
      <c r="M3295" t="s">
        <v>60</v>
      </c>
      <c r="N3295" t="s">
        <v>138</v>
      </c>
      <c r="O3295" t="s">
        <v>64</v>
      </c>
      <c r="P3295" t="s">
        <v>27670</v>
      </c>
      <c r="Q3295" t="s">
        <v>27671</v>
      </c>
      <c r="R3295" s="2">
        <v>45062.477407407408</v>
      </c>
      <c r="T3295" t="s">
        <v>60</v>
      </c>
      <c r="U3295" t="s">
        <v>60</v>
      </c>
      <c r="V3295" t="s">
        <v>60</v>
      </c>
      <c r="W3295" t="s">
        <v>60</v>
      </c>
      <c r="X3295" t="s">
        <v>60</v>
      </c>
      <c r="Y3295" t="s">
        <v>60</v>
      </c>
      <c r="Z3295" t="s">
        <v>2782</v>
      </c>
      <c r="AA3295" t="s">
        <v>2782</v>
      </c>
      <c r="AB3295" t="s">
        <v>69</v>
      </c>
      <c r="AC3295" t="s">
        <v>60</v>
      </c>
      <c r="AD3295" t="s">
        <v>69</v>
      </c>
      <c r="AE3295" t="s">
        <v>60</v>
      </c>
      <c r="AF3295" t="s">
        <v>70</v>
      </c>
      <c r="AG3295" t="s">
        <v>60</v>
      </c>
      <c r="AH3295" t="s">
        <v>71</v>
      </c>
      <c r="AI3295" t="s">
        <v>71</v>
      </c>
      <c r="AJ3295" t="s">
        <v>60</v>
      </c>
      <c r="AK3295" t="s">
        <v>60</v>
      </c>
      <c r="AL3295" t="s">
        <v>60</v>
      </c>
      <c r="AM3295" t="s">
        <v>60</v>
      </c>
      <c r="AN3295" t="s">
        <v>60</v>
      </c>
      <c r="AO3295" t="s">
        <v>27671</v>
      </c>
      <c r="AP3295" t="s">
        <v>74</v>
      </c>
      <c r="AQ3295" t="s">
        <v>75</v>
      </c>
      <c r="AR3295" t="s">
        <v>76</v>
      </c>
      <c r="AS3295" t="s">
        <v>197</v>
      </c>
      <c r="AT3295" t="s">
        <v>325</v>
      </c>
      <c r="AU3295" t="s">
        <v>370</v>
      </c>
      <c r="AV3295" t="s">
        <v>27672</v>
      </c>
      <c r="AW3295" t="s">
        <v>81</v>
      </c>
      <c r="AX3295" t="s">
        <v>27673</v>
      </c>
      <c r="AY3295" t="s">
        <v>83</v>
      </c>
      <c r="AZ3295" t="s">
        <v>84</v>
      </c>
      <c r="BA3295" t="s">
        <v>27674</v>
      </c>
      <c r="BB3295">
        <v>-122.438643009</v>
      </c>
      <c r="BC3295">
        <v>37.731291290999998</v>
      </c>
    </row>
    <row r="3296" spans="1:55" x14ac:dyDescent="0.5">
      <c r="A3296" s="1">
        <v>3294</v>
      </c>
      <c r="B3296" t="s">
        <v>27675</v>
      </c>
      <c r="C3296" t="s">
        <v>55</v>
      </c>
      <c r="D3296" t="s">
        <v>56</v>
      </c>
      <c r="E3296" s="2">
        <v>45062.446145833332</v>
      </c>
      <c r="F3296" t="s">
        <v>5876</v>
      </c>
      <c r="G3296" t="s">
        <v>440</v>
      </c>
      <c r="H3296" t="s">
        <v>24441</v>
      </c>
      <c r="I3296" t="s">
        <v>60</v>
      </c>
      <c r="J3296" t="s">
        <v>1826</v>
      </c>
      <c r="K3296" t="s">
        <v>62</v>
      </c>
      <c r="L3296" t="s">
        <v>60</v>
      </c>
      <c r="M3296" t="s">
        <v>60</v>
      </c>
      <c r="N3296" t="s">
        <v>27676</v>
      </c>
      <c r="O3296" t="s">
        <v>92</v>
      </c>
      <c r="P3296" t="s">
        <v>27677</v>
      </c>
      <c r="Q3296" t="s">
        <v>27677</v>
      </c>
      <c r="T3296" t="s">
        <v>60</v>
      </c>
      <c r="U3296" t="s">
        <v>60</v>
      </c>
      <c r="V3296" t="s">
        <v>67</v>
      </c>
      <c r="W3296" t="s">
        <v>67</v>
      </c>
      <c r="X3296" t="s">
        <v>60</v>
      </c>
      <c r="Y3296" t="s">
        <v>60</v>
      </c>
      <c r="Z3296" t="s">
        <v>433</v>
      </c>
      <c r="AA3296" t="s">
        <v>70</v>
      </c>
      <c r="AB3296" t="s">
        <v>69</v>
      </c>
      <c r="AC3296" t="s">
        <v>67</v>
      </c>
      <c r="AD3296" t="s">
        <v>69</v>
      </c>
      <c r="AE3296" t="s">
        <v>67</v>
      </c>
      <c r="AF3296" t="s">
        <v>67</v>
      </c>
      <c r="AG3296" t="s">
        <v>60</v>
      </c>
      <c r="AH3296" t="s">
        <v>71</v>
      </c>
      <c r="AI3296" t="s">
        <v>71</v>
      </c>
      <c r="AJ3296" t="s">
        <v>72</v>
      </c>
      <c r="AK3296" t="s">
        <v>73</v>
      </c>
      <c r="AL3296" t="s">
        <v>72</v>
      </c>
      <c r="AM3296" t="s">
        <v>73</v>
      </c>
      <c r="AN3296" t="s">
        <v>60</v>
      </c>
      <c r="AO3296" t="s">
        <v>27678</v>
      </c>
      <c r="AP3296" t="s">
        <v>97</v>
      </c>
      <c r="AQ3296" t="s">
        <v>75</v>
      </c>
      <c r="AR3296" t="s">
        <v>76</v>
      </c>
      <c r="AS3296" t="s">
        <v>72</v>
      </c>
      <c r="AT3296" t="s">
        <v>253</v>
      </c>
      <c r="AU3296" t="s">
        <v>254</v>
      </c>
      <c r="AV3296" t="s">
        <v>27679</v>
      </c>
      <c r="AW3296" t="s">
        <v>81</v>
      </c>
      <c r="AX3296" t="s">
        <v>27680</v>
      </c>
      <c r="AY3296" t="s">
        <v>83</v>
      </c>
      <c r="AZ3296" t="s">
        <v>84</v>
      </c>
      <c r="BA3296" t="s">
        <v>27681</v>
      </c>
      <c r="BB3296">
        <v>-122.444978822</v>
      </c>
      <c r="BC3296">
        <v>37.771448186000001</v>
      </c>
    </row>
    <row r="3297" spans="1:55" x14ac:dyDescent="0.5">
      <c r="A3297" s="1">
        <v>3295</v>
      </c>
      <c r="B3297" t="s">
        <v>27682</v>
      </c>
      <c r="C3297" t="s">
        <v>124</v>
      </c>
      <c r="D3297" t="s">
        <v>259</v>
      </c>
      <c r="E3297" s="2">
        <v>45062.445173611108</v>
      </c>
      <c r="F3297" t="s">
        <v>25963</v>
      </c>
      <c r="G3297" t="s">
        <v>1026</v>
      </c>
      <c r="H3297" t="s">
        <v>2197</v>
      </c>
      <c r="I3297" t="s">
        <v>60</v>
      </c>
      <c r="J3297" t="s">
        <v>25964</v>
      </c>
      <c r="K3297" t="s">
        <v>1061</v>
      </c>
      <c r="L3297" t="s">
        <v>60</v>
      </c>
      <c r="M3297" t="s">
        <v>60</v>
      </c>
      <c r="N3297" t="s">
        <v>27683</v>
      </c>
      <c r="O3297" t="s">
        <v>92</v>
      </c>
      <c r="P3297" t="s">
        <v>27684</v>
      </c>
      <c r="Q3297" t="s">
        <v>27684</v>
      </c>
      <c r="T3297" t="s">
        <v>60</v>
      </c>
      <c r="U3297" t="s">
        <v>60</v>
      </c>
      <c r="V3297" t="s">
        <v>60</v>
      </c>
      <c r="W3297" t="s">
        <v>118</v>
      </c>
      <c r="X3297" t="s">
        <v>60</v>
      </c>
      <c r="Y3297" t="s">
        <v>60</v>
      </c>
      <c r="Z3297" t="s">
        <v>169</v>
      </c>
      <c r="AA3297" t="s">
        <v>60</v>
      </c>
      <c r="AB3297" t="s">
        <v>1816</v>
      </c>
      <c r="AC3297" t="s">
        <v>60</v>
      </c>
      <c r="AD3297" t="s">
        <v>120</v>
      </c>
      <c r="AE3297" t="s">
        <v>484</v>
      </c>
      <c r="AF3297" t="s">
        <v>67</v>
      </c>
      <c r="AG3297" t="s">
        <v>60</v>
      </c>
      <c r="AH3297" t="s">
        <v>60</v>
      </c>
      <c r="AI3297" t="s">
        <v>122</v>
      </c>
      <c r="AJ3297" t="s">
        <v>60</v>
      </c>
      <c r="AK3297" t="s">
        <v>60</v>
      </c>
      <c r="AL3297" t="s">
        <v>124</v>
      </c>
      <c r="AM3297" t="s">
        <v>795</v>
      </c>
      <c r="AN3297" t="s">
        <v>60</v>
      </c>
      <c r="AO3297" t="s">
        <v>27685</v>
      </c>
      <c r="AP3297" t="s">
        <v>97</v>
      </c>
      <c r="AQ3297" t="s">
        <v>75</v>
      </c>
      <c r="AR3297" t="s">
        <v>76</v>
      </c>
      <c r="AS3297" t="s">
        <v>98</v>
      </c>
      <c r="AT3297" t="s">
        <v>6062</v>
      </c>
      <c r="AU3297" t="s">
        <v>6063</v>
      </c>
      <c r="AV3297" t="s">
        <v>25968</v>
      </c>
      <c r="AW3297" t="s">
        <v>81</v>
      </c>
      <c r="AX3297" t="s">
        <v>27686</v>
      </c>
      <c r="AY3297" t="s">
        <v>83</v>
      </c>
      <c r="AZ3297" t="s">
        <v>84</v>
      </c>
      <c r="BA3297" t="s">
        <v>25970</v>
      </c>
      <c r="BB3297">
        <v>-122.366280518</v>
      </c>
      <c r="BC3297">
        <v>37.810807539000002</v>
      </c>
    </row>
    <row r="3298" spans="1:55" x14ac:dyDescent="0.5">
      <c r="A3298" s="1">
        <v>3296</v>
      </c>
      <c r="B3298" t="s">
        <v>27687</v>
      </c>
      <c r="C3298" t="s">
        <v>124</v>
      </c>
      <c r="D3298" t="s">
        <v>259</v>
      </c>
      <c r="E3298" s="2">
        <v>45062.445173611108</v>
      </c>
      <c r="F3298" t="s">
        <v>25963</v>
      </c>
      <c r="G3298" t="s">
        <v>1026</v>
      </c>
      <c r="H3298" t="s">
        <v>2534</v>
      </c>
      <c r="I3298" t="s">
        <v>60</v>
      </c>
      <c r="J3298" t="s">
        <v>25964</v>
      </c>
      <c r="K3298" t="s">
        <v>1061</v>
      </c>
      <c r="L3298" t="s">
        <v>60</v>
      </c>
      <c r="M3298" t="s">
        <v>60</v>
      </c>
      <c r="N3298" t="s">
        <v>27688</v>
      </c>
      <c r="O3298" t="s">
        <v>92</v>
      </c>
      <c r="P3298" t="s">
        <v>27689</v>
      </c>
      <c r="Q3298" t="s">
        <v>27689</v>
      </c>
      <c r="T3298" t="s">
        <v>60</v>
      </c>
      <c r="U3298" t="s">
        <v>60</v>
      </c>
      <c r="V3298" t="s">
        <v>60</v>
      </c>
      <c r="W3298" t="s">
        <v>94</v>
      </c>
      <c r="X3298" t="s">
        <v>60</v>
      </c>
      <c r="Y3298" t="s">
        <v>60</v>
      </c>
      <c r="Z3298" t="s">
        <v>169</v>
      </c>
      <c r="AA3298" t="s">
        <v>60</v>
      </c>
      <c r="AB3298" t="s">
        <v>1816</v>
      </c>
      <c r="AC3298" t="s">
        <v>60</v>
      </c>
      <c r="AD3298" t="s">
        <v>120</v>
      </c>
      <c r="AE3298" t="s">
        <v>118</v>
      </c>
      <c r="AF3298" t="s">
        <v>67</v>
      </c>
      <c r="AG3298" t="s">
        <v>60</v>
      </c>
      <c r="AH3298" t="s">
        <v>60</v>
      </c>
      <c r="AI3298" t="s">
        <v>122</v>
      </c>
      <c r="AJ3298" t="s">
        <v>60</v>
      </c>
      <c r="AK3298" t="s">
        <v>60</v>
      </c>
      <c r="AL3298" t="s">
        <v>124</v>
      </c>
      <c r="AM3298" t="s">
        <v>795</v>
      </c>
      <c r="AN3298" t="s">
        <v>60</v>
      </c>
      <c r="AO3298" t="s">
        <v>27690</v>
      </c>
      <c r="AP3298" t="s">
        <v>97</v>
      </c>
      <c r="AQ3298" t="s">
        <v>75</v>
      </c>
      <c r="AR3298" t="s">
        <v>76</v>
      </c>
      <c r="AS3298" t="s">
        <v>98</v>
      </c>
      <c r="AT3298" t="s">
        <v>6062</v>
      </c>
      <c r="AU3298" t="s">
        <v>6063</v>
      </c>
      <c r="AV3298" t="s">
        <v>25968</v>
      </c>
      <c r="AW3298" t="s">
        <v>81</v>
      </c>
      <c r="AX3298" t="s">
        <v>27691</v>
      </c>
      <c r="AY3298" t="s">
        <v>83</v>
      </c>
      <c r="AZ3298" t="s">
        <v>84</v>
      </c>
      <c r="BA3298" t="s">
        <v>25970</v>
      </c>
      <c r="BB3298">
        <v>-122.366280518</v>
      </c>
      <c r="BC3298">
        <v>37.810807539000002</v>
      </c>
    </row>
    <row r="3299" spans="1:55" x14ac:dyDescent="0.5">
      <c r="A3299" s="1">
        <v>3297</v>
      </c>
      <c r="B3299" t="s">
        <v>27692</v>
      </c>
      <c r="C3299" t="s">
        <v>55</v>
      </c>
      <c r="D3299" t="s">
        <v>56</v>
      </c>
      <c r="E3299" s="2">
        <v>45062.439062500001</v>
      </c>
      <c r="F3299" t="s">
        <v>6477</v>
      </c>
      <c r="G3299" t="s">
        <v>348</v>
      </c>
      <c r="H3299" t="s">
        <v>27693</v>
      </c>
      <c r="I3299" t="s">
        <v>60</v>
      </c>
      <c r="J3299" t="s">
        <v>693</v>
      </c>
      <c r="K3299" t="s">
        <v>62</v>
      </c>
      <c r="L3299" t="s">
        <v>60</v>
      </c>
      <c r="M3299" t="s">
        <v>60</v>
      </c>
      <c r="N3299" t="s">
        <v>27694</v>
      </c>
      <c r="O3299" t="s">
        <v>64</v>
      </c>
      <c r="P3299" t="s">
        <v>27695</v>
      </c>
      <c r="Q3299" t="s">
        <v>27696</v>
      </c>
      <c r="R3299" s="2">
        <v>45072.590937499997</v>
      </c>
      <c r="T3299" t="s">
        <v>60</v>
      </c>
      <c r="U3299" t="s">
        <v>60</v>
      </c>
      <c r="V3299" t="s">
        <v>67</v>
      </c>
      <c r="W3299" t="s">
        <v>67</v>
      </c>
      <c r="X3299" t="s">
        <v>60</v>
      </c>
      <c r="Y3299" t="s">
        <v>60</v>
      </c>
      <c r="Z3299" t="s">
        <v>1280</v>
      </c>
      <c r="AA3299" t="s">
        <v>27697</v>
      </c>
      <c r="AB3299" t="s">
        <v>497</v>
      </c>
      <c r="AC3299" t="s">
        <v>70</v>
      </c>
      <c r="AD3299" t="s">
        <v>497</v>
      </c>
      <c r="AE3299" t="s">
        <v>70</v>
      </c>
      <c r="AF3299" t="s">
        <v>67</v>
      </c>
      <c r="AG3299" t="s">
        <v>60</v>
      </c>
      <c r="AH3299" t="s">
        <v>225</v>
      </c>
      <c r="AI3299" t="s">
        <v>225</v>
      </c>
      <c r="AJ3299" t="s">
        <v>72</v>
      </c>
      <c r="AK3299" t="s">
        <v>73</v>
      </c>
      <c r="AL3299" t="s">
        <v>72</v>
      </c>
      <c r="AM3299" t="s">
        <v>73</v>
      </c>
      <c r="AN3299" t="s">
        <v>60</v>
      </c>
      <c r="AO3299" t="s">
        <v>27698</v>
      </c>
      <c r="AP3299" t="s">
        <v>97</v>
      </c>
      <c r="AQ3299" t="s">
        <v>75</v>
      </c>
      <c r="AR3299" t="s">
        <v>76</v>
      </c>
      <c r="AS3299" t="s">
        <v>98</v>
      </c>
      <c r="AT3299" t="s">
        <v>99</v>
      </c>
      <c r="AU3299" t="s">
        <v>698</v>
      </c>
      <c r="AV3299" t="s">
        <v>27537</v>
      </c>
      <c r="AW3299" t="s">
        <v>81</v>
      </c>
      <c r="AX3299" t="s">
        <v>27699</v>
      </c>
      <c r="AY3299" t="s">
        <v>83</v>
      </c>
      <c r="AZ3299" t="s">
        <v>84</v>
      </c>
      <c r="BA3299" t="s">
        <v>27539</v>
      </c>
      <c r="BB3299">
        <v>-122.41007420299999</v>
      </c>
      <c r="BC3299">
        <v>37.775296181000002</v>
      </c>
    </row>
    <row r="3300" spans="1:55" x14ac:dyDescent="0.5">
      <c r="A3300" s="1">
        <v>3298</v>
      </c>
      <c r="B3300" t="s">
        <v>27700</v>
      </c>
      <c r="C3300" t="s">
        <v>55</v>
      </c>
      <c r="D3300" t="s">
        <v>56</v>
      </c>
      <c r="E3300" s="2">
        <v>45062.431759259263</v>
      </c>
      <c r="F3300" t="s">
        <v>3621</v>
      </c>
      <c r="G3300" t="s">
        <v>661</v>
      </c>
      <c r="H3300" t="s">
        <v>27701</v>
      </c>
      <c r="I3300" t="s">
        <v>1133</v>
      </c>
      <c r="J3300" t="s">
        <v>2446</v>
      </c>
      <c r="K3300" t="s">
        <v>457</v>
      </c>
      <c r="L3300" t="s">
        <v>60</v>
      </c>
      <c r="M3300" t="s">
        <v>60</v>
      </c>
      <c r="N3300" t="s">
        <v>27702</v>
      </c>
      <c r="O3300" t="s">
        <v>92</v>
      </c>
      <c r="P3300" t="s">
        <v>27703</v>
      </c>
      <c r="Q3300" t="s">
        <v>27703</v>
      </c>
      <c r="T3300" t="s">
        <v>60</v>
      </c>
      <c r="U3300" t="s">
        <v>60</v>
      </c>
      <c r="V3300" t="s">
        <v>94</v>
      </c>
      <c r="W3300" t="s">
        <v>94</v>
      </c>
      <c r="X3300" t="s">
        <v>60</v>
      </c>
      <c r="Y3300" t="s">
        <v>76</v>
      </c>
      <c r="Z3300" t="s">
        <v>26931</v>
      </c>
      <c r="AA3300" t="s">
        <v>27704</v>
      </c>
      <c r="AB3300" t="s">
        <v>120</v>
      </c>
      <c r="AC3300" t="s">
        <v>529</v>
      </c>
      <c r="AD3300" t="s">
        <v>120</v>
      </c>
      <c r="AE3300" t="s">
        <v>529</v>
      </c>
      <c r="AF3300" t="s">
        <v>67</v>
      </c>
      <c r="AG3300" t="s">
        <v>60</v>
      </c>
      <c r="AH3300" t="s">
        <v>122</v>
      </c>
      <c r="AI3300" t="s">
        <v>122</v>
      </c>
      <c r="AJ3300" t="s">
        <v>72</v>
      </c>
      <c r="AK3300" t="s">
        <v>73</v>
      </c>
      <c r="AL3300" t="s">
        <v>72</v>
      </c>
      <c r="AM3300" t="s">
        <v>73</v>
      </c>
      <c r="AN3300" t="s">
        <v>60</v>
      </c>
      <c r="AO3300" t="s">
        <v>27705</v>
      </c>
      <c r="AP3300" t="s">
        <v>97</v>
      </c>
      <c r="AQ3300" t="s">
        <v>75</v>
      </c>
      <c r="AR3300" t="s">
        <v>76</v>
      </c>
      <c r="AS3300" t="s">
        <v>55</v>
      </c>
      <c r="AT3300" t="s">
        <v>1444</v>
      </c>
      <c r="AU3300" t="s">
        <v>370</v>
      </c>
      <c r="AV3300" t="s">
        <v>26079</v>
      </c>
      <c r="AW3300" t="s">
        <v>81</v>
      </c>
      <c r="AX3300" t="s">
        <v>27706</v>
      </c>
      <c r="AY3300" t="s">
        <v>83</v>
      </c>
      <c r="AZ3300" t="s">
        <v>84</v>
      </c>
      <c r="BA3300" t="s">
        <v>26081</v>
      </c>
      <c r="BB3300">
        <v>-122.442964919</v>
      </c>
      <c r="BC3300">
        <v>37.746395833999998</v>
      </c>
    </row>
    <row r="3301" spans="1:55" x14ac:dyDescent="0.5">
      <c r="A3301" s="1">
        <v>3299</v>
      </c>
      <c r="B3301" t="s">
        <v>27700</v>
      </c>
      <c r="C3301" t="s">
        <v>55</v>
      </c>
      <c r="D3301" t="s">
        <v>56</v>
      </c>
      <c r="E3301" s="2">
        <v>45062.431759259263</v>
      </c>
      <c r="F3301" t="s">
        <v>3621</v>
      </c>
      <c r="G3301" t="s">
        <v>691</v>
      </c>
      <c r="H3301" t="s">
        <v>27701</v>
      </c>
      <c r="I3301" t="s">
        <v>225</v>
      </c>
      <c r="J3301" t="s">
        <v>2446</v>
      </c>
      <c r="K3301" t="s">
        <v>457</v>
      </c>
      <c r="L3301" t="s">
        <v>60</v>
      </c>
      <c r="M3301" t="s">
        <v>60</v>
      </c>
      <c r="N3301" t="s">
        <v>27702</v>
      </c>
      <c r="O3301" t="s">
        <v>92</v>
      </c>
      <c r="P3301" t="s">
        <v>27703</v>
      </c>
      <c r="Q3301" t="s">
        <v>27703</v>
      </c>
      <c r="T3301" t="s">
        <v>60</v>
      </c>
      <c r="U3301" t="s">
        <v>60</v>
      </c>
      <c r="V3301" t="s">
        <v>94</v>
      </c>
      <c r="W3301" t="s">
        <v>94</v>
      </c>
      <c r="X3301" t="s">
        <v>60</v>
      </c>
      <c r="Y3301" t="s">
        <v>76</v>
      </c>
      <c r="Z3301" t="s">
        <v>26931</v>
      </c>
      <c r="AA3301" t="s">
        <v>27704</v>
      </c>
      <c r="AB3301" t="s">
        <v>120</v>
      </c>
      <c r="AC3301" t="s">
        <v>529</v>
      </c>
      <c r="AD3301" t="s">
        <v>120</v>
      </c>
      <c r="AE3301" t="s">
        <v>529</v>
      </c>
      <c r="AF3301" t="s">
        <v>67</v>
      </c>
      <c r="AG3301" t="s">
        <v>60</v>
      </c>
      <c r="AH3301" t="s">
        <v>122</v>
      </c>
      <c r="AI3301" t="s">
        <v>122</v>
      </c>
      <c r="AJ3301" t="s">
        <v>72</v>
      </c>
      <c r="AK3301" t="s">
        <v>73</v>
      </c>
      <c r="AL3301" t="s">
        <v>72</v>
      </c>
      <c r="AM3301" t="s">
        <v>73</v>
      </c>
      <c r="AN3301" t="s">
        <v>60</v>
      </c>
      <c r="AO3301" t="s">
        <v>27705</v>
      </c>
      <c r="AP3301" t="s">
        <v>97</v>
      </c>
      <c r="AQ3301" t="s">
        <v>75</v>
      </c>
      <c r="AR3301" t="s">
        <v>60</v>
      </c>
      <c r="AS3301" t="s">
        <v>55</v>
      </c>
      <c r="AT3301" t="s">
        <v>1444</v>
      </c>
      <c r="AU3301" t="s">
        <v>370</v>
      </c>
      <c r="AV3301" t="s">
        <v>26079</v>
      </c>
      <c r="AW3301" t="s">
        <v>81</v>
      </c>
      <c r="AX3301" t="s">
        <v>27707</v>
      </c>
      <c r="AY3301" t="s">
        <v>83</v>
      </c>
      <c r="AZ3301" t="s">
        <v>84</v>
      </c>
      <c r="BA3301" t="s">
        <v>26081</v>
      </c>
      <c r="BB3301">
        <v>-122.442964919</v>
      </c>
      <c r="BC3301">
        <v>37.746395833999998</v>
      </c>
    </row>
    <row r="3302" spans="1:55" x14ac:dyDescent="0.5">
      <c r="A3302" s="1">
        <v>3300</v>
      </c>
      <c r="B3302" t="s">
        <v>27708</v>
      </c>
      <c r="C3302" t="s">
        <v>156</v>
      </c>
      <c r="D3302" t="s">
        <v>203</v>
      </c>
      <c r="E3302" s="2">
        <v>45062</v>
      </c>
      <c r="F3302" t="s">
        <v>11709</v>
      </c>
      <c r="G3302" t="s">
        <v>11745</v>
      </c>
      <c r="H3302" t="s">
        <v>11746</v>
      </c>
      <c r="I3302" t="s">
        <v>60</v>
      </c>
      <c r="J3302" t="s">
        <v>3837</v>
      </c>
      <c r="K3302" t="s">
        <v>62</v>
      </c>
      <c r="L3302" t="s">
        <v>60</v>
      </c>
      <c r="M3302" t="s">
        <v>60</v>
      </c>
      <c r="N3302" t="s">
        <v>27709</v>
      </c>
      <c r="O3302" t="s">
        <v>64</v>
      </c>
      <c r="P3302" t="s">
        <v>27710</v>
      </c>
      <c r="Q3302" t="s">
        <v>27711</v>
      </c>
      <c r="R3302" s="2">
        <v>45069.586053240739</v>
      </c>
      <c r="T3302" t="s">
        <v>60</v>
      </c>
      <c r="U3302" t="s">
        <v>60</v>
      </c>
      <c r="V3302" t="s">
        <v>169</v>
      </c>
      <c r="W3302" t="s">
        <v>60</v>
      </c>
      <c r="X3302" t="s">
        <v>60</v>
      </c>
      <c r="Y3302" t="s">
        <v>60</v>
      </c>
      <c r="Z3302" t="s">
        <v>1128</v>
      </c>
      <c r="AA3302" t="s">
        <v>1128</v>
      </c>
      <c r="AB3302" t="s">
        <v>497</v>
      </c>
      <c r="AC3302" t="s">
        <v>60</v>
      </c>
      <c r="AD3302" t="s">
        <v>60</v>
      </c>
      <c r="AE3302" t="s">
        <v>60</v>
      </c>
      <c r="AF3302" t="s">
        <v>67</v>
      </c>
      <c r="AG3302" t="s">
        <v>60</v>
      </c>
      <c r="AH3302" t="s">
        <v>225</v>
      </c>
      <c r="AI3302" t="s">
        <v>60</v>
      </c>
      <c r="AJ3302" t="s">
        <v>72</v>
      </c>
      <c r="AK3302" t="s">
        <v>73</v>
      </c>
      <c r="AL3302" t="s">
        <v>60</v>
      </c>
      <c r="AM3302" t="s">
        <v>60</v>
      </c>
      <c r="AN3302" t="s">
        <v>60</v>
      </c>
      <c r="AO3302" t="s">
        <v>27712</v>
      </c>
      <c r="AP3302" t="s">
        <v>97</v>
      </c>
      <c r="AQ3302" t="s">
        <v>75</v>
      </c>
      <c r="AR3302" t="s">
        <v>76</v>
      </c>
      <c r="AS3302" t="s">
        <v>142</v>
      </c>
      <c r="AT3302" t="s">
        <v>143</v>
      </c>
      <c r="AU3302" t="s">
        <v>144</v>
      </c>
      <c r="AV3302" t="s">
        <v>11750</v>
      </c>
      <c r="AW3302" t="s">
        <v>81</v>
      </c>
      <c r="AX3302" t="s">
        <v>27713</v>
      </c>
      <c r="AY3302" t="s">
        <v>83</v>
      </c>
      <c r="AZ3302" t="s">
        <v>84</v>
      </c>
      <c r="BA3302" t="s">
        <v>11752</v>
      </c>
      <c r="BB3302">
        <v>-122.49559856800001</v>
      </c>
      <c r="BC3302">
        <v>37.776039865000001</v>
      </c>
    </row>
    <row r="3303" spans="1:55" x14ac:dyDescent="0.5">
      <c r="A3303" s="1">
        <v>3301</v>
      </c>
      <c r="B3303" t="s">
        <v>27714</v>
      </c>
      <c r="C3303" t="s">
        <v>55</v>
      </c>
      <c r="D3303" t="s">
        <v>56</v>
      </c>
      <c r="E3303" s="2">
        <v>45062</v>
      </c>
      <c r="F3303" t="s">
        <v>27715</v>
      </c>
      <c r="G3303" t="s">
        <v>507</v>
      </c>
      <c r="H3303" t="s">
        <v>27716</v>
      </c>
      <c r="I3303" t="s">
        <v>60</v>
      </c>
      <c r="J3303" t="s">
        <v>17203</v>
      </c>
      <c r="K3303" t="s">
        <v>62</v>
      </c>
      <c r="L3303" t="s">
        <v>60</v>
      </c>
      <c r="M3303" t="s">
        <v>60</v>
      </c>
      <c r="N3303" t="s">
        <v>27717</v>
      </c>
      <c r="O3303" t="s">
        <v>92</v>
      </c>
      <c r="P3303" t="s">
        <v>27718</v>
      </c>
      <c r="Q3303" t="s">
        <v>27718</v>
      </c>
      <c r="T3303" t="s">
        <v>60</v>
      </c>
      <c r="U3303" t="s">
        <v>60</v>
      </c>
      <c r="V3303" t="s">
        <v>67</v>
      </c>
      <c r="W3303" t="s">
        <v>67</v>
      </c>
      <c r="X3303" t="s">
        <v>60</v>
      </c>
      <c r="Y3303" t="s">
        <v>60</v>
      </c>
      <c r="Z3303" t="s">
        <v>14381</v>
      </c>
      <c r="AA3303" t="s">
        <v>14381</v>
      </c>
      <c r="AB3303" t="s">
        <v>168</v>
      </c>
      <c r="AC3303" t="s">
        <v>169</v>
      </c>
      <c r="AD3303" t="s">
        <v>168</v>
      </c>
      <c r="AE3303" t="s">
        <v>169</v>
      </c>
      <c r="AF3303" t="s">
        <v>67</v>
      </c>
      <c r="AG3303" t="s">
        <v>60</v>
      </c>
      <c r="AH3303" t="s">
        <v>71</v>
      </c>
      <c r="AI3303" t="s">
        <v>71</v>
      </c>
      <c r="AJ3303" t="s">
        <v>72</v>
      </c>
      <c r="AK3303" t="s">
        <v>73</v>
      </c>
      <c r="AL3303" t="s">
        <v>72</v>
      </c>
      <c r="AM3303" t="s">
        <v>73</v>
      </c>
      <c r="AN3303" t="s">
        <v>60</v>
      </c>
      <c r="AO3303" t="s">
        <v>27719</v>
      </c>
      <c r="AP3303" t="s">
        <v>97</v>
      </c>
      <c r="AQ3303" t="s">
        <v>75</v>
      </c>
      <c r="AR3303" t="s">
        <v>76</v>
      </c>
      <c r="AS3303" t="s">
        <v>77</v>
      </c>
      <c r="AT3303" t="s">
        <v>2100</v>
      </c>
      <c r="AU3303" t="s">
        <v>1349</v>
      </c>
      <c r="AV3303" t="s">
        <v>27720</v>
      </c>
      <c r="AW3303" t="s">
        <v>81</v>
      </c>
      <c r="AX3303" t="s">
        <v>27721</v>
      </c>
      <c r="AY3303" t="s">
        <v>83</v>
      </c>
      <c r="AZ3303" t="s">
        <v>84</v>
      </c>
      <c r="BA3303" t="s">
        <v>27722</v>
      </c>
      <c r="BB3303">
        <v>-122.412783623</v>
      </c>
      <c r="BC3303">
        <v>37.729393012000003</v>
      </c>
    </row>
    <row r="3304" spans="1:55" x14ac:dyDescent="0.5">
      <c r="A3304" s="1">
        <v>3302</v>
      </c>
      <c r="B3304" t="s">
        <v>27723</v>
      </c>
      <c r="C3304" t="s">
        <v>55</v>
      </c>
      <c r="D3304" t="s">
        <v>56</v>
      </c>
      <c r="E3304" s="2">
        <v>45062</v>
      </c>
      <c r="F3304" t="s">
        <v>27724</v>
      </c>
      <c r="G3304" t="s">
        <v>549</v>
      </c>
      <c r="H3304" t="s">
        <v>12751</v>
      </c>
      <c r="I3304" t="s">
        <v>60</v>
      </c>
      <c r="J3304" t="s">
        <v>2320</v>
      </c>
      <c r="K3304" t="s">
        <v>137</v>
      </c>
      <c r="L3304" t="s">
        <v>60</v>
      </c>
      <c r="M3304" t="s">
        <v>60</v>
      </c>
      <c r="N3304" t="s">
        <v>27725</v>
      </c>
      <c r="O3304" t="s">
        <v>64</v>
      </c>
      <c r="P3304" t="s">
        <v>27726</v>
      </c>
      <c r="Q3304" t="s">
        <v>27727</v>
      </c>
      <c r="R3304" s="2">
        <v>45062.591539351852</v>
      </c>
      <c r="T3304" t="s">
        <v>60</v>
      </c>
      <c r="U3304" t="s">
        <v>60</v>
      </c>
      <c r="V3304" t="s">
        <v>67</v>
      </c>
      <c r="W3304" t="s">
        <v>67</v>
      </c>
      <c r="X3304" t="s">
        <v>60</v>
      </c>
      <c r="Y3304" t="s">
        <v>60</v>
      </c>
      <c r="Z3304" t="s">
        <v>514</v>
      </c>
      <c r="AA3304" t="s">
        <v>514</v>
      </c>
      <c r="AB3304" t="s">
        <v>120</v>
      </c>
      <c r="AC3304" t="s">
        <v>94</v>
      </c>
      <c r="AD3304" t="s">
        <v>120</v>
      </c>
      <c r="AE3304" t="s">
        <v>94</v>
      </c>
      <c r="AF3304" t="s">
        <v>70</v>
      </c>
      <c r="AG3304" t="s">
        <v>60</v>
      </c>
      <c r="AH3304" t="s">
        <v>122</v>
      </c>
      <c r="AI3304" t="s">
        <v>122</v>
      </c>
      <c r="AJ3304" t="s">
        <v>72</v>
      </c>
      <c r="AK3304" t="s">
        <v>73</v>
      </c>
      <c r="AL3304" t="s">
        <v>72</v>
      </c>
      <c r="AM3304" t="s">
        <v>73</v>
      </c>
      <c r="AN3304" t="s">
        <v>60</v>
      </c>
      <c r="AO3304" t="s">
        <v>27728</v>
      </c>
      <c r="AP3304" t="s">
        <v>97</v>
      </c>
      <c r="AQ3304" t="s">
        <v>75</v>
      </c>
      <c r="AR3304" t="s">
        <v>76</v>
      </c>
      <c r="AS3304" t="s">
        <v>606</v>
      </c>
      <c r="AT3304" t="s">
        <v>1634</v>
      </c>
      <c r="AU3304" t="s">
        <v>1349</v>
      </c>
      <c r="AV3304" t="s">
        <v>27729</v>
      </c>
      <c r="AW3304" t="s">
        <v>81</v>
      </c>
      <c r="AX3304" t="s">
        <v>27730</v>
      </c>
      <c r="AY3304" t="s">
        <v>83</v>
      </c>
      <c r="AZ3304" t="s">
        <v>84</v>
      </c>
      <c r="BA3304" t="s">
        <v>27731</v>
      </c>
      <c r="BB3304">
        <v>-122.400653914</v>
      </c>
      <c r="BC3304">
        <v>37.718676961</v>
      </c>
    </row>
    <row r="3305" spans="1:55" x14ac:dyDescent="0.5">
      <c r="A3305" s="1">
        <v>3303</v>
      </c>
      <c r="B3305" t="s">
        <v>27732</v>
      </c>
      <c r="C3305" t="s">
        <v>124</v>
      </c>
      <c r="D3305" t="s">
        <v>259</v>
      </c>
      <c r="E3305" s="2">
        <v>45062</v>
      </c>
      <c r="F3305" t="s">
        <v>15450</v>
      </c>
      <c r="G3305" t="s">
        <v>9290</v>
      </c>
      <c r="H3305" t="s">
        <v>10633</v>
      </c>
      <c r="I3305" t="s">
        <v>60</v>
      </c>
      <c r="J3305" t="s">
        <v>3066</v>
      </c>
      <c r="K3305" t="s">
        <v>137</v>
      </c>
      <c r="L3305" t="s">
        <v>60</v>
      </c>
      <c r="M3305" t="s">
        <v>60</v>
      </c>
      <c r="N3305" t="s">
        <v>27733</v>
      </c>
      <c r="O3305" t="s">
        <v>92</v>
      </c>
      <c r="P3305" t="s">
        <v>27734</v>
      </c>
      <c r="Q3305" t="s">
        <v>27734</v>
      </c>
      <c r="T3305" t="s">
        <v>60</v>
      </c>
      <c r="U3305" t="s">
        <v>76</v>
      </c>
      <c r="V3305" t="s">
        <v>94</v>
      </c>
      <c r="W3305" t="s">
        <v>94</v>
      </c>
      <c r="X3305" t="s">
        <v>60</v>
      </c>
      <c r="Y3305" t="s">
        <v>60</v>
      </c>
      <c r="Z3305" t="s">
        <v>3141</v>
      </c>
      <c r="AA3305" t="s">
        <v>70</v>
      </c>
      <c r="AB3305" t="s">
        <v>69</v>
      </c>
      <c r="AC3305" t="s">
        <v>67</v>
      </c>
      <c r="AD3305" t="s">
        <v>69</v>
      </c>
      <c r="AE3305" t="s">
        <v>67</v>
      </c>
      <c r="AF3305" t="s">
        <v>67</v>
      </c>
      <c r="AG3305" t="s">
        <v>60</v>
      </c>
      <c r="AH3305" t="s">
        <v>71</v>
      </c>
      <c r="AI3305" t="s">
        <v>71</v>
      </c>
      <c r="AJ3305" t="s">
        <v>72</v>
      </c>
      <c r="AK3305" t="s">
        <v>73</v>
      </c>
      <c r="AL3305" t="s">
        <v>72</v>
      </c>
      <c r="AM3305" t="s">
        <v>73</v>
      </c>
      <c r="AN3305" t="s">
        <v>60</v>
      </c>
      <c r="AO3305" t="s">
        <v>27735</v>
      </c>
      <c r="AP3305" t="s">
        <v>97</v>
      </c>
      <c r="AQ3305" t="s">
        <v>75</v>
      </c>
      <c r="AR3305" t="s">
        <v>76</v>
      </c>
      <c r="AS3305" t="s">
        <v>55</v>
      </c>
      <c r="AT3305" t="s">
        <v>214</v>
      </c>
      <c r="AU3305" t="s">
        <v>215</v>
      </c>
      <c r="AV3305" t="s">
        <v>27736</v>
      </c>
      <c r="AW3305" t="s">
        <v>81</v>
      </c>
      <c r="AX3305" t="s">
        <v>27737</v>
      </c>
      <c r="AY3305" t="s">
        <v>83</v>
      </c>
      <c r="AZ3305" t="s">
        <v>84</v>
      </c>
      <c r="BA3305" t="s">
        <v>27738</v>
      </c>
      <c r="BB3305">
        <v>-122.430541136</v>
      </c>
      <c r="BC3305">
        <v>37.769109008000001</v>
      </c>
    </row>
    <row r="3306" spans="1:55" x14ac:dyDescent="0.5">
      <c r="A3306" s="1">
        <v>3304</v>
      </c>
      <c r="B3306" t="s">
        <v>27739</v>
      </c>
      <c r="C3306" t="s">
        <v>55</v>
      </c>
      <c r="D3306" t="s">
        <v>56</v>
      </c>
      <c r="E3306" s="2">
        <v>45062</v>
      </c>
      <c r="F3306" t="s">
        <v>27740</v>
      </c>
      <c r="G3306" t="s">
        <v>1615</v>
      </c>
      <c r="H3306" t="s">
        <v>3250</v>
      </c>
      <c r="I3306" t="s">
        <v>60</v>
      </c>
      <c r="J3306" t="s">
        <v>705</v>
      </c>
      <c r="K3306" t="s">
        <v>137</v>
      </c>
      <c r="L3306" t="s">
        <v>60</v>
      </c>
      <c r="M3306" t="s">
        <v>60</v>
      </c>
      <c r="N3306" t="s">
        <v>27741</v>
      </c>
      <c r="O3306" t="s">
        <v>64</v>
      </c>
      <c r="P3306" t="s">
        <v>27742</v>
      </c>
      <c r="Q3306" t="s">
        <v>27743</v>
      </c>
      <c r="R3306" s="2">
        <v>45071.542696759258</v>
      </c>
      <c r="T3306" t="s">
        <v>60</v>
      </c>
      <c r="U3306" t="s">
        <v>60</v>
      </c>
      <c r="V3306" t="s">
        <v>67</v>
      </c>
      <c r="W3306" t="s">
        <v>67</v>
      </c>
      <c r="X3306" t="s">
        <v>60</v>
      </c>
      <c r="Y3306" t="s">
        <v>60</v>
      </c>
      <c r="Z3306" t="s">
        <v>22937</v>
      </c>
      <c r="AA3306" t="s">
        <v>237</v>
      </c>
      <c r="AB3306" t="s">
        <v>168</v>
      </c>
      <c r="AC3306" t="s">
        <v>169</v>
      </c>
      <c r="AD3306" t="s">
        <v>168</v>
      </c>
      <c r="AE3306" t="s">
        <v>169</v>
      </c>
      <c r="AF3306" t="s">
        <v>67</v>
      </c>
      <c r="AG3306" t="s">
        <v>60</v>
      </c>
      <c r="AH3306" t="s">
        <v>71</v>
      </c>
      <c r="AI3306" t="s">
        <v>71</v>
      </c>
      <c r="AJ3306" t="s">
        <v>72</v>
      </c>
      <c r="AK3306" t="s">
        <v>73</v>
      </c>
      <c r="AL3306" t="s">
        <v>72</v>
      </c>
      <c r="AM3306" t="s">
        <v>73</v>
      </c>
      <c r="AN3306" t="s">
        <v>60</v>
      </c>
      <c r="AO3306" t="s">
        <v>27744</v>
      </c>
      <c r="AP3306" t="s">
        <v>97</v>
      </c>
      <c r="AQ3306" t="s">
        <v>75</v>
      </c>
      <c r="AR3306" t="s">
        <v>76</v>
      </c>
      <c r="AS3306" t="s">
        <v>156</v>
      </c>
      <c r="AT3306" t="s">
        <v>157</v>
      </c>
      <c r="AU3306" t="s">
        <v>185</v>
      </c>
      <c r="AV3306" t="s">
        <v>27745</v>
      </c>
      <c r="AW3306" t="s">
        <v>81</v>
      </c>
      <c r="AX3306" t="s">
        <v>27746</v>
      </c>
      <c r="AY3306" t="s">
        <v>83</v>
      </c>
      <c r="AZ3306" t="s">
        <v>84</v>
      </c>
      <c r="BA3306" t="s">
        <v>27747</v>
      </c>
      <c r="BB3306">
        <v>-122.49746802600001</v>
      </c>
      <c r="BC3306">
        <v>37.757753014000002</v>
      </c>
    </row>
    <row r="3307" spans="1:55" x14ac:dyDescent="0.5">
      <c r="A3307" s="1">
        <v>3305</v>
      </c>
      <c r="B3307" t="s">
        <v>27748</v>
      </c>
      <c r="C3307" t="s">
        <v>55</v>
      </c>
      <c r="D3307" t="s">
        <v>56</v>
      </c>
      <c r="E3307" s="2">
        <v>45062</v>
      </c>
      <c r="F3307" t="s">
        <v>8634</v>
      </c>
      <c r="G3307" t="s">
        <v>1615</v>
      </c>
      <c r="H3307" t="s">
        <v>27749</v>
      </c>
      <c r="I3307" t="s">
        <v>60</v>
      </c>
      <c r="J3307" t="s">
        <v>1233</v>
      </c>
      <c r="K3307" t="s">
        <v>62</v>
      </c>
      <c r="L3307" t="s">
        <v>60</v>
      </c>
      <c r="M3307" t="s">
        <v>60</v>
      </c>
      <c r="N3307" t="s">
        <v>27750</v>
      </c>
      <c r="O3307" t="s">
        <v>64</v>
      </c>
      <c r="P3307" t="s">
        <v>27751</v>
      </c>
      <c r="Q3307" t="s">
        <v>27752</v>
      </c>
      <c r="R3307" s="2">
        <v>45062.571203703701</v>
      </c>
      <c r="T3307" t="s">
        <v>60</v>
      </c>
      <c r="U3307" t="s">
        <v>60</v>
      </c>
      <c r="V3307" t="s">
        <v>94</v>
      </c>
      <c r="W3307" t="s">
        <v>94</v>
      </c>
      <c r="X3307" t="s">
        <v>60</v>
      </c>
      <c r="Y3307" t="s">
        <v>60</v>
      </c>
      <c r="Z3307" t="s">
        <v>696</v>
      </c>
      <c r="AA3307" t="s">
        <v>696</v>
      </c>
      <c r="AB3307" t="s">
        <v>168</v>
      </c>
      <c r="AC3307" t="s">
        <v>169</v>
      </c>
      <c r="AD3307" t="s">
        <v>168</v>
      </c>
      <c r="AE3307" t="s">
        <v>169</v>
      </c>
      <c r="AF3307" t="s">
        <v>70</v>
      </c>
      <c r="AG3307" t="s">
        <v>60</v>
      </c>
      <c r="AH3307" t="s">
        <v>71</v>
      </c>
      <c r="AI3307" t="s">
        <v>71</v>
      </c>
      <c r="AJ3307" t="s">
        <v>72</v>
      </c>
      <c r="AK3307" t="s">
        <v>73</v>
      </c>
      <c r="AL3307" t="s">
        <v>72</v>
      </c>
      <c r="AM3307" t="s">
        <v>73</v>
      </c>
      <c r="AN3307" t="s">
        <v>60</v>
      </c>
      <c r="AO3307" t="s">
        <v>27753</v>
      </c>
      <c r="AP3307" t="s">
        <v>97</v>
      </c>
      <c r="AQ3307" t="s">
        <v>75</v>
      </c>
      <c r="AR3307" t="s">
        <v>76</v>
      </c>
      <c r="AS3307" t="s">
        <v>55</v>
      </c>
      <c r="AT3307" t="s">
        <v>663</v>
      </c>
      <c r="AU3307" t="s">
        <v>79</v>
      </c>
      <c r="AV3307" t="s">
        <v>27754</v>
      </c>
      <c r="AW3307" t="s">
        <v>81</v>
      </c>
      <c r="AX3307" t="s">
        <v>27755</v>
      </c>
      <c r="AY3307" t="s">
        <v>83</v>
      </c>
      <c r="AZ3307" t="s">
        <v>84</v>
      </c>
      <c r="BA3307" t="s">
        <v>27756</v>
      </c>
      <c r="BB3307">
        <v>-122.422444406</v>
      </c>
      <c r="BC3307">
        <v>37.751183218999998</v>
      </c>
    </row>
    <row r="3308" spans="1:55" x14ac:dyDescent="0.5">
      <c r="A3308" s="1">
        <v>3306</v>
      </c>
      <c r="B3308" t="s">
        <v>27757</v>
      </c>
      <c r="C3308" t="s">
        <v>55</v>
      </c>
      <c r="D3308" t="s">
        <v>56</v>
      </c>
      <c r="E3308" s="2">
        <v>45062</v>
      </c>
      <c r="F3308" t="s">
        <v>8563</v>
      </c>
      <c r="G3308" t="s">
        <v>376</v>
      </c>
      <c r="H3308" t="s">
        <v>3210</v>
      </c>
      <c r="I3308" t="s">
        <v>60</v>
      </c>
      <c r="J3308" t="s">
        <v>4808</v>
      </c>
      <c r="K3308" t="s">
        <v>137</v>
      </c>
      <c r="L3308" t="s">
        <v>60</v>
      </c>
      <c r="M3308" t="s">
        <v>60</v>
      </c>
      <c r="N3308" t="s">
        <v>27758</v>
      </c>
      <c r="O3308" t="s">
        <v>64</v>
      </c>
      <c r="P3308" t="s">
        <v>27759</v>
      </c>
      <c r="Q3308" t="s">
        <v>27760</v>
      </c>
      <c r="R3308" s="2">
        <v>45062.539884259262</v>
      </c>
      <c r="T3308" t="s">
        <v>60</v>
      </c>
      <c r="U3308" t="s">
        <v>60</v>
      </c>
      <c r="V3308" t="s">
        <v>67</v>
      </c>
      <c r="W3308" t="s">
        <v>67</v>
      </c>
      <c r="X3308" t="s">
        <v>60</v>
      </c>
      <c r="Y3308" t="s">
        <v>60</v>
      </c>
      <c r="Z3308" t="s">
        <v>433</v>
      </c>
      <c r="AA3308" t="s">
        <v>433</v>
      </c>
      <c r="AB3308" t="s">
        <v>168</v>
      </c>
      <c r="AC3308" t="s">
        <v>169</v>
      </c>
      <c r="AD3308" t="s">
        <v>168</v>
      </c>
      <c r="AE3308" t="s">
        <v>169</v>
      </c>
      <c r="AF3308" t="s">
        <v>67</v>
      </c>
      <c r="AG3308" t="s">
        <v>60</v>
      </c>
      <c r="AH3308" t="s">
        <v>71</v>
      </c>
      <c r="AI3308" t="s">
        <v>71</v>
      </c>
      <c r="AJ3308" t="s">
        <v>72</v>
      </c>
      <c r="AK3308" t="s">
        <v>73</v>
      </c>
      <c r="AL3308" t="s">
        <v>72</v>
      </c>
      <c r="AM3308" t="s">
        <v>73</v>
      </c>
      <c r="AN3308" t="s">
        <v>60</v>
      </c>
      <c r="AO3308" t="s">
        <v>27761</v>
      </c>
      <c r="AP3308" t="s">
        <v>97</v>
      </c>
      <c r="AQ3308" t="s">
        <v>75</v>
      </c>
      <c r="AR3308" t="s">
        <v>76</v>
      </c>
      <c r="AS3308" t="s">
        <v>142</v>
      </c>
      <c r="AT3308" t="s">
        <v>143</v>
      </c>
      <c r="AU3308" t="s">
        <v>144</v>
      </c>
      <c r="AV3308" t="s">
        <v>27762</v>
      </c>
      <c r="AW3308" t="s">
        <v>81</v>
      </c>
      <c r="AX3308" t="s">
        <v>27763</v>
      </c>
      <c r="AY3308" t="s">
        <v>83</v>
      </c>
      <c r="AZ3308" t="s">
        <v>84</v>
      </c>
      <c r="BA3308" t="s">
        <v>27764</v>
      </c>
      <c r="BB3308">
        <v>-122.505950215</v>
      </c>
      <c r="BC3308">
        <v>37.780701860999997</v>
      </c>
    </row>
    <row r="3309" spans="1:55" x14ac:dyDescent="0.5">
      <c r="A3309" s="1">
        <v>3307</v>
      </c>
      <c r="B3309" t="s">
        <v>27765</v>
      </c>
      <c r="C3309" t="s">
        <v>55</v>
      </c>
      <c r="D3309" t="s">
        <v>56</v>
      </c>
      <c r="E3309" s="2">
        <v>45062</v>
      </c>
      <c r="F3309" t="s">
        <v>21932</v>
      </c>
      <c r="G3309" t="s">
        <v>598</v>
      </c>
      <c r="H3309" t="s">
        <v>27766</v>
      </c>
      <c r="I3309" t="s">
        <v>60</v>
      </c>
      <c r="J3309" t="s">
        <v>1221</v>
      </c>
      <c r="K3309" t="s">
        <v>62</v>
      </c>
      <c r="L3309" t="s">
        <v>60</v>
      </c>
      <c r="M3309" t="s">
        <v>60</v>
      </c>
      <c r="N3309" t="s">
        <v>27767</v>
      </c>
      <c r="O3309" t="s">
        <v>92</v>
      </c>
      <c r="P3309" t="s">
        <v>27768</v>
      </c>
      <c r="Q3309" t="s">
        <v>27768</v>
      </c>
      <c r="T3309" t="s">
        <v>60</v>
      </c>
      <c r="U3309" t="s">
        <v>60</v>
      </c>
      <c r="V3309" t="s">
        <v>169</v>
      </c>
      <c r="W3309" t="s">
        <v>169</v>
      </c>
      <c r="X3309" t="s">
        <v>60</v>
      </c>
      <c r="Y3309" t="s">
        <v>60</v>
      </c>
      <c r="Z3309" t="s">
        <v>251</v>
      </c>
      <c r="AA3309" t="s">
        <v>251</v>
      </c>
      <c r="AB3309" t="s">
        <v>308</v>
      </c>
      <c r="AC3309" t="s">
        <v>60</v>
      </c>
      <c r="AD3309" t="s">
        <v>308</v>
      </c>
      <c r="AE3309" t="s">
        <v>60</v>
      </c>
      <c r="AF3309" t="s">
        <v>67</v>
      </c>
      <c r="AG3309" t="s">
        <v>60</v>
      </c>
      <c r="AH3309" t="s">
        <v>309</v>
      </c>
      <c r="AI3309" t="s">
        <v>309</v>
      </c>
      <c r="AJ3309" t="s">
        <v>124</v>
      </c>
      <c r="AK3309" t="s">
        <v>795</v>
      </c>
      <c r="AL3309" t="s">
        <v>124</v>
      </c>
      <c r="AM3309" t="s">
        <v>795</v>
      </c>
      <c r="AN3309" t="s">
        <v>60</v>
      </c>
      <c r="AO3309" t="s">
        <v>27769</v>
      </c>
      <c r="AP3309" t="s">
        <v>97</v>
      </c>
      <c r="AQ3309" t="s">
        <v>75</v>
      </c>
      <c r="AR3309" t="s">
        <v>76</v>
      </c>
      <c r="AS3309" t="s">
        <v>72</v>
      </c>
      <c r="AT3309" t="s">
        <v>581</v>
      </c>
      <c r="AU3309" t="s">
        <v>254</v>
      </c>
      <c r="AV3309" t="s">
        <v>27770</v>
      </c>
      <c r="AW3309" t="s">
        <v>81</v>
      </c>
      <c r="AX3309" t="s">
        <v>27771</v>
      </c>
      <c r="AY3309" t="s">
        <v>83</v>
      </c>
      <c r="AZ3309" t="s">
        <v>84</v>
      </c>
      <c r="BA3309" t="s">
        <v>27772</v>
      </c>
      <c r="BB3309">
        <v>-122.42987786400001</v>
      </c>
      <c r="BC3309">
        <v>37.771891945</v>
      </c>
    </row>
    <row r="3310" spans="1:55" x14ac:dyDescent="0.5">
      <c r="A3310" s="1">
        <v>3308</v>
      </c>
      <c r="B3310" t="s">
        <v>27773</v>
      </c>
      <c r="C3310" t="s">
        <v>55</v>
      </c>
      <c r="D3310" t="s">
        <v>56</v>
      </c>
      <c r="E3310" s="2">
        <v>45062</v>
      </c>
      <c r="F3310" t="s">
        <v>18803</v>
      </c>
      <c r="G3310" t="s">
        <v>691</v>
      </c>
      <c r="H3310" t="s">
        <v>4967</v>
      </c>
      <c r="I3310" t="s">
        <v>60</v>
      </c>
      <c r="J3310" t="s">
        <v>944</v>
      </c>
      <c r="K3310" t="s">
        <v>137</v>
      </c>
      <c r="L3310" t="s">
        <v>60</v>
      </c>
      <c r="M3310" t="s">
        <v>60</v>
      </c>
      <c r="N3310" t="s">
        <v>27774</v>
      </c>
      <c r="O3310" t="s">
        <v>64</v>
      </c>
      <c r="P3310" t="s">
        <v>27775</v>
      </c>
      <c r="Q3310" t="s">
        <v>27776</v>
      </c>
      <c r="R3310" s="2">
        <v>45062.518888888888</v>
      </c>
      <c r="T3310" t="s">
        <v>60</v>
      </c>
      <c r="U3310" t="s">
        <v>60</v>
      </c>
      <c r="V3310" t="s">
        <v>67</v>
      </c>
      <c r="W3310" t="s">
        <v>67</v>
      </c>
      <c r="X3310" t="s">
        <v>60</v>
      </c>
      <c r="Y3310" t="s">
        <v>60</v>
      </c>
      <c r="Z3310" t="s">
        <v>433</v>
      </c>
      <c r="AA3310" t="s">
        <v>7332</v>
      </c>
      <c r="AB3310" t="s">
        <v>69</v>
      </c>
      <c r="AC3310" t="s">
        <v>67</v>
      </c>
      <c r="AD3310" t="s">
        <v>69</v>
      </c>
      <c r="AE3310" t="s">
        <v>67</v>
      </c>
      <c r="AF3310" t="s">
        <v>70</v>
      </c>
      <c r="AG3310" t="s">
        <v>60</v>
      </c>
      <c r="AH3310" t="s">
        <v>71</v>
      </c>
      <c r="AI3310" t="s">
        <v>71</v>
      </c>
      <c r="AJ3310" t="s">
        <v>72</v>
      </c>
      <c r="AK3310" t="s">
        <v>73</v>
      </c>
      <c r="AL3310" t="s">
        <v>72</v>
      </c>
      <c r="AM3310" t="s">
        <v>73</v>
      </c>
      <c r="AN3310" t="s">
        <v>60</v>
      </c>
      <c r="AO3310" t="s">
        <v>27777</v>
      </c>
      <c r="AP3310" t="s">
        <v>97</v>
      </c>
      <c r="AQ3310" t="s">
        <v>75</v>
      </c>
      <c r="AR3310" t="s">
        <v>76</v>
      </c>
      <c r="AS3310" t="s">
        <v>142</v>
      </c>
      <c r="AT3310" t="s">
        <v>143</v>
      </c>
      <c r="AU3310" t="s">
        <v>144</v>
      </c>
      <c r="AV3310" t="s">
        <v>25633</v>
      </c>
      <c r="AW3310" t="s">
        <v>81</v>
      </c>
      <c r="AX3310" t="s">
        <v>27778</v>
      </c>
      <c r="AY3310" t="s">
        <v>83</v>
      </c>
      <c r="AZ3310" t="s">
        <v>84</v>
      </c>
      <c r="BA3310" t="s">
        <v>25635</v>
      </c>
      <c r="BB3310">
        <v>-122.493466263</v>
      </c>
      <c r="BC3310">
        <v>37.777338880999999</v>
      </c>
    </row>
    <row r="3311" spans="1:55" x14ac:dyDescent="0.5">
      <c r="A3311" s="1">
        <v>3309</v>
      </c>
      <c r="B3311" t="s">
        <v>27779</v>
      </c>
      <c r="C3311" t="s">
        <v>55</v>
      </c>
      <c r="D3311" t="s">
        <v>56</v>
      </c>
      <c r="E3311" s="2">
        <v>45062</v>
      </c>
      <c r="F3311" t="s">
        <v>27780</v>
      </c>
      <c r="G3311" t="s">
        <v>205</v>
      </c>
      <c r="H3311" t="s">
        <v>27781</v>
      </c>
      <c r="I3311" t="s">
        <v>60</v>
      </c>
      <c r="J3311" t="s">
        <v>944</v>
      </c>
      <c r="K3311" t="s">
        <v>137</v>
      </c>
      <c r="L3311" t="s">
        <v>60</v>
      </c>
      <c r="M3311" t="s">
        <v>60</v>
      </c>
      <c r="N3311" t="s">
        <v>27782</v>
      </c>
      <c r="O3311" t="s">
        <v>64</v>
      </c>
      <c r="P3311" t="s">
        <v>27783</v>
      </c>
      <c r="Q3311" t="s">
        <v>27784</v>
      </c>
      <c r="R3311" s="2">
        <v>45062.349212962959</v>
      </c>
      <c r="T3311" t="s">
        <v>60</v>
      </c>
      <c r="U3311" t="s">
        <v>60</v>
      </c>
      <c r="V3311" t="s">
        <v>67</v>
      </c>
      <c r="W3311" t="s">
        <v>67</v>
      </c>
      <c r="X3311" t="s">
        <v>60</v>
      </c>
      <c r="Y3311" t="s">
        <v>60</v>
      </c>
      <c r="Z3311" t="s">
        <v>251</v>
      </c>
      <c r="AA3311" t="s">
        <v>251</v>
      </c>
      <c r="AB3311" t="s">
        <v>168</v>
      </c>
      <c r="AC3311" t="s">
        <v>169</v>
      </c>
      <c r="AD3311" t="s">
        <v>168</v>
      </c>
      <c r="AE3311" t="s">
        <v>169</v>
      </c>
      <c r="AF3311" t="s">
        <v>70</v>
      </c>
      <c r="AG3311" t="s">
        <v>60</v>
      </c>
      <c r="AH3311" t="s">
        <v>71</v>
      </c>
      <c r="AI3311" t="s">
        <v>71</v>
      </c>
      <c r="AJ3311" t="s">
        <v>72</v>
      </c>
      <c r="AK3311" t="s">
        <v>73</v>
      </c>
      <c r="AL3311" t="s">
        <v>72</v>
      </c>
      <c r="AM3311" t="s">
        <v>73</v>
      </c>
      <c r="AN3311" t="s">
        <v>60</v>
      </c>
      <c r="AO3311" t="s">
        <v>27785</v>
      </c>
      <c r="AP3311" t="s">
        <v>97</v>
      </c>
      <c r="AQ3311" t="s">
        <v>75</v>
      </c>
      <c r="AR3311" t="s">
        <v>76</v>
      </c>
      <c r="AS3311" t="s">
        <v>156</v>
      </c>
      <c r="AT3311" t="s">
        <v>157</v>
      </c>
      <c r="AU3311" t="s">
        <v>185</v>
      </c>
      <c r="AV3311" t="s">
        <v>27786</v>
      </c>
      <c r="AW3311" t="s">
        <v>81</v>
      </c>
      <c r="AX3311" t="s">
        <v>27787</v>
      </c>
      <c r="AY3311" t="s">
        <v>83</v>
      </c>
      <c r="AZ3311" t="s">
        <v>84</v>
      </c>
      <c r="BA3311" t="s">
        <v>27788</v>
      </c>
      <c r="BB3311">
        <v>-122.492392987</v>
      </c>
      <c r="BC3311">
        <v>37.761988062</v>
      </c>
    </row>
    <row r="3312" spans="1:55" x14ac:dyDescent="0.5">
      <c r="A3312" s="1">
        <v>3310</v>
      </c>
      <c r="B3312" t="s">
        <v>27789</v>
      </c>
      <c r="C3312" t="s">
        <v>55</v>
      </c>
      <c r="D3312" t="s">
        <v>56</v>
      </c>
      <c r="E3312" s="2">
        <v>45062</v>
      </c>
      <c r="F3312" t="s">
        <v>26508</v>
      </c>
      <c r="G3312" t="s">
        <v>802</v>
      </c>
      <c r="H3312" t="s">
        <v>1739</v>
      </c>
      <c r="I3312" t="s">
        <v>60</v>
      </c>
      <c r="J3312" t="s">
        <v>14018</v>
      </c>
      <c r="K3312" t="s">
        <v>137</v>
      </c>
      <c r="L3312" t="s">
        <v>70</v>
      </c>
      <c r="M3312" t="s">
        <v>60</v>
      </c>
      <c r="N3312" t="s">
        <v>27790</v>
      </c>
      <c r="O3312" t="s">
        <v>92</v>
      </c>
      <c r="P3312" t="s">
        <v>27791</v>
      </c>
      <c r="Q3312" t="s">
        <v>27791</v>
      </c>
      <c r="T3312" t="s">
        <v>60</v>
      </c>
      <c r="U3312" t="s">
        <v>60</v>
      </c>
      <c r="V3312" t="s">
        <v>94</v>
      </c>
      <c r="W3312" t="s">
        <v>94</v>
      </c>
      <c r="X3312" t="s">
        <v>60</v>
      </c>
      <c r="Y3312" t="s">
        <v>60</v>
      </c>
      <c r="Z3312" t="s">
        <v>696</v>
      </c>
      <c r="AA3312" t="s">
        <v>70</v>
      </c>
      <c r="AB3312" t="s">
        <v>120</v>
      </c>
      <c r="AC3312" t="s">
        <v>94</v>
      </c>
      <c r="AD3312" t="s">
        <v>120</v>
      </c>
      <c r="AE3312" t="s">
        <v>94</v>
      </c>
      <c r="AF3312" t="s">
        <v>67</v>
      </c>
      <c r="AG3312" t="s">
        <v>60</v>
      </c>
      <c r="AH3312" t="s">
        <v>122</v>
      </c>
      <c r="AI3312" t="s">
        <v>122</v>
      </c>
      <c r="AJ3312" t="s">
        <v>72</v>
      </c>
      <c r="AK3312" t="s">
        <v>73</v>
      </c>
      <c r="AL3312" t="s">
        <v>72</v>
      </c>
      <c r="AM3312" t="s">
        <v>73</v>
      </c>
      <c r="AN3312" t="s">
        <v>60</v>
      </c>
      <c r="AO3312" t="s">
        <v>27792</v>
      </c>
      <c r="AP3312" t="s">
        <v>97</v>
      </c>
      <c r="AQ3312" t="s">
        <v>75</v>
      </c>
      <c r="AR3312" t="s">
        <v>76</v>
      </c>
      <c r="AS3312" t="s">
        <v>55</v>
      </c>
      <c r="AT3312" t="s">
        <v>253</v>
      </c>
      <c r="AU3312" t="s">
        <v>254</v>
      </c>
      <c r="AV3312" t="s">
        <v>27793</v>
      </c>
      <c r="AW3312" t="s">
        <v>81</v>
      </c>
      <c r="AX3312" t="s">
        <v>27794</v>
      </c>
      <c r="AY3312" t="s">
        <v>83</v>
      </c>
      <c r="AZ3312" t="s">
        <v>84</v>
      </c>
      <c r="BA3312" t="s">
        <v>27795</v>
      </c>
      <c r="BB3312">
        <v>-122.450752315</v>
      </c>
      <c r="BC3312">
        <v>37.764975601000003</v>
      </c>
    </row>
    <row r="3313" spans="1:55" x14ac:dyDescent="0.5">
      <c r="A3313" s="1">
        <v>3311</v>
      </c>
      <c r="B3313" t="s">
        <v>27796</v>
      </c>
      <c r="C3313" t="s">
        <v>55</v>
      </c>
      <c r="D3313" t="s">
        <v>56</v>
      </c>
      <c r="E3313" s="2">
        <v>45062</v>
      </c>
      <c r="F3313" t="s">
        <v>10585</v>
      </c>
      <c r="G3313" t="s">
        <v>1071</v>
      </c>
      <c r="H3313" t="s">
        <v>27797</v>
      </c>
      <c r="I3313" t="s">
        <v>60</v>
      </c>
      <c r="J3313" t="s">
        <v>10587</v>
      </c>
      <c r="K3313" t="s">
        <v>62</v>
      </c>
      <c r="L3313" t="s">
        <v>60</v>
      </c>
      <c r="M3313" t="s">
        <v>60</v>
      </c>
      <c r="N3313" t="s">
        <v>27798</v>
      </c>
      <c r="O3313" t="s">
        <v>64</v>
      </c>
      <c r="P3313" t="s">
        <v>27799</v>
      </c>
      <c r="Q3313" t="s">
        <v>27800</v>
      </c>
      <c r="R3313" s="2">
        <v>45062.566770833328</v>
      </c>
      <c r="T3313" t="s">
        <v>60</v>
      </c>
      <c r="U3313" t="s">
        <v>60</v>
      </c>
      <c r="V3313" t="s">
        <v>94</v>
      </c>
      <c r="W3313" t="s">
        <v>94</v>
      </c>
      <c r="X3313" t="s">
        <v>60</v>
      </c>
      <c r="Y3313" t="s">
        <v>60</v>
      </c>
      <c r="Z3313" t="s">
        <v>513</v>
      </c>
      <c r="AA3313" t="s">
        <v>513</v>
      </c>
      <c r="AB3313" t="s">
        <v>120</v>
      </c>
      <c r="AC3313" t="s">
        <v>3069</v>
      </c>
      <c r="AD3313" t="s">
        <v>120</v>
      </c>
      <c r="AE3313" t="s">
        <v>3069</v>
      </c>
      <c r="AF3313" t="s">
        <v>70</v>
      </c>
      <c r="AG3313" t="s">
        <v>60</v>
      </c>
      <c r="AH3313" t="s">
        <v>122</v>
      </c>
      <c r="AI3313" t="s">
        <v>122</v>
      </c>
      <c r="AJ3313" t="s">
        <v>72</v>
      </c>
      <c r="AK3313" t="s">
        <v>73</v>
      </c>
      <c r="AL3313" t="s">
        <v>72</v>
      </c>
      <c r="AM3313" t="s">
        <v>73</v>
      </c>
      <c r="AN3313" t="s">
        <v>60</v>
      </c>
      <c r="AO3313" t="s">
        <v>27801</v>
      </c>
      <c r="AP3313" t="s">
        <v>97</v>
      </c>
      <c r="AQ3313" t="s">
        <v>75</v>
      </c>
      <c r="AR3313" t="s">
        <v>76</v>
      </c>
      <c r="AS3313" t="s">
        <v>77</v>
      </c>
      <c r="AT3313" t="s">
        <v>663</v>
      </c>
      <c r="AU3313" t="s">
        <v>79</v>
      </c>
      <c r="AV3313" t="s">
        <v>27802</v>
      </c>
      <c r="AW3313" t="s">
        <v>81</v>
      </c>
      <c r="AX3313" t="s">
        <v>27803</v>
      </c>
      <c r="AY3313" t="s">
        <v>83</v>
      </c>
      <c r="AZ3313" t="s">
        <v>84</v>
      </c>
      <c r="BA3313" t="s">
        <v>27804</v>
      </c>
      <c r="BB3313">
        <v>-122.40747783899999</v>
      </c>
      <c r="BC3313">
        <v>37.756336898000001</v>
      </c>
    </row>
    <row r="3314" spans="1:55" x14ac:dyDescent="0.5">
      <c r="A3314" s="1">
        <v>3312</v>
      </c>
      <c r="B3314" t="s">
        <v>27805</v>
      </c>
      <c r="C3314" t="s">
        <v>55</v>
      </c>
      <c r="D3314" t="s">
        <v>56</v>
      </c>
      <c r="E3314" s="2">
        <v>45062</v>
      </c>
      <c r="F3314" t="s">
        <v>10197</v>
      </c>
      <c r="G3314" t="s">
        <v>318</v>
      </c>
      <c r="H3314" t="s">
        <v>27806</v>
      </c>
      <c r="I3314" t="s">
        <v>60</v>
      </c>
      <c r="J3314" t="s">
        <v>4205</v>
      </c>
      <c r="K3314" t="s">
        <v>62</v>
      </c>
      <c r="L3314" t="s">
        <v>60</v>
      </c>
      <c r="M3314" t="s">
        <v>60</v>
      </c>
      <c r="N3314" t="s">
        <v>27807</v>
      </c>
      <c r="O3314" t="s">
        <v>64</v>
      </c>
      <c r="P3314" t="s">
        <v>27808</v>
      </c>
      <c r="Q3314" t="s">
        <v>27809</v>
      </c>
      <c r="R3314" s="2">
        <v>45064.360636574071</v>
      </c>
      <c r="T3314" t="s">
        <v>60</v>
      </c>
      <c r="U3314" t="s">
        <v>60</v>
      </c>
      <c r="V3314" t="s">
        <v>94</v>
      </c>
      <c r="W3314" t="s">
        <v>94</v>
      </c>
      <c r="X3314" t="s">
        <v>60</v>
      </c>
      <c r="Y3314" t="s">
        <v>60</v>
      </c>
      <c r="Z3314" t="s">
        <v>2415</v>
      </c>
      <c r="AA3314" t="s">
        <v>27810</v>
      </c>
      <c r="AB3314" t="s">
        <v>69</v>
      </c>
      <c r="AC3314" t="s">
        <v>67</v>
      </c>
      <c r="AD3314" t="s">
        <v>69</v>
      </c>
      <c r="AE3314" t="s">
        <v>67</v>
      </c>
      <c r="AF3314" t="s">
        <v>67</v>
      </c>
      <c r="AG3314" t="s">
        <v>60</v>
      </c>
      <c r="AH3314" t="s">
        <v>71</v>
      </c>
      <c r="AI3314" t="s">
        <v>71</v>
      </c>
      <c r="AJ3314" t="s">
        <v>72</v>
      </c>
      <c r="AK3314" t="s">
        <v>73</v>
      </c>
      <c r="AL3314" t="s">
        <v>72</v>
      </c>
      <c r="AM3314" t="s">
        <v>73</v>
      </c>
      <c r="AN3314" t="s">
        <v>60</v>
      </c>
      <c r="AO3314" t="s">
        <v>27811</v>
      </c>
      <c r="AP3314" t="s">
        <v>97</v>
      </c>
      <c r="AQ3314" t="s">
        <v>75</v>
      </c>
      <c r="AR3314" t="s">
        <v>76</v>
      </c>
      <c r="AS3314" t="s">
        <v>280</v>
      </c>
      <c r="AT3314" t="s">
        <v>832</v>
      </c>
      <c r="AU3314" t="s">
        <v>833</v>
      </c>
      <c r="AV3314" t="s">
        <v>27812</v>
      </c>
      <c r="AW3314" t="s">
        <v>81</v>
      </c>
      <c r="AX3314" t="s">
        <v>27813</v>
      </c>
      <c r="AY3314" t="s">
        <v>83</v>
      </c>
      <c r="AZ3314" t="s">
        <v>84</v>
      </c>
      <c r="BA3314" t="s">
        <v>27814</v>
      </c>
      <c r="BB3314">
        <v>-122.43900893</v>
      </c>
      <c r="BC3314">
        <v>37.796889796999999</v>
      </c>
    </row>
    <row r="3315" spans="1:55" x14ac:dyDescent="0.5">
      <c r="A3315" s="1">
        <v>3313</v>
      </c>
      <c r="B3315" t="s">
        <v>27815</v>
      </c>
      <c r="C3315" t="s">
        <v>55</v>
      </c>
      <c r="D3315" t="s">
        <v>56</v>
      </c>
      <c r="E3315" s="2">
        <v>45062</v>
      </c>
      <c r="F3315" t="s">
        <v>6477</v>
      </c>
      <c r="G3315" t="s">
        <v>348</v>
      </c>
      <c r="H3315" t="s">
        <v>4438</v>
      </c>
      <c r="I3315" t="s">
        <v>60</v>
      </c>
      <c r="J3315" t="s">
        <v>693</v>
      </c>
      <c r="K3315" t="s">
        <v>62</v>
      </c>
      <c r="L3315" t="s">
        <v>60</v>
      </c>
      <c r="M3315" t="s">
        <v>60</v>
      </c>
      <c r="N3315" t="s">
        <v>27816</v>
      </c>
      <c r="O3315" t="s">
        <v>64</v>
      </c>
      <c r="P3315" t="s">
        <v>27817</v>
      </c>
      <c r="Q3315" t="s">
        <v>27818</v>
      </c>
      <c r="R3315" s="2">
        <v>45072.592453703714</v>
      </c>
      <c r="T3315" t="s">
        <v>60</v>
      </c>
      <c r="U3315" t="s">
        <v>60</v>
      </c>
      <c r="V3315" t="s">
        <v>67</v>
      </c>
      <c r="W3315" t="s">
        <v>67</v>
      </c>
      <c r="X3315" t="s">
        <v>60</v>
      </c>
      <c r="Y3315" t="s">
        <v>60</v>
      </c>
      <c r="Z3315" t="s">
        <v>514</v>
      </c>
      <c r="AA3315" t="s">
        <v>5254</v>
      </c>
      <c r="AB3315" t="s">
        <v>497</v>
      </c>
      <c r="AC3315" t="s">
        <v>70</v>
      </c>
      <c r="AD3315" t="s">
        <v>497</v>
      </c>
      <c r="AE3315" t="s">
        <v>70</v>
      </c>
      <c r="AF3315" t="s">
        <v>67</v>
      </c>
      <c r="AG3315" t="s">
        <v>60</v>
      </c>
      <c r="AH3315" t="s">
        <v>225</v>
      </c>
      <c r="AI3315" t="s">
        <v>225</v>
      </c>
      <c r="AJ3315" t="s">
        <v>72</v>
      </c>
      <c r="AK3315" t="s">
        <v>73</v>
      </c>
      <c r="AL3315" t="s">
        <v>72</v>
      </c>
      <c r="AM3315" t="s">
        <v>73</v>
      </c>
      <c r="AN3315" t="s">
        <v>60</v>
      </c>
      <c r="AO3315" t="s">
        <v>27819</v>
      </c>
      <c r="AP3315" t="s">
        <v>97</v>
      </c>
      <c r="AQ3315" t="s">
        <v>75</v>
      </c>
      <c r="AR3315" t="s">
        <v>76</v>
      </c>
      <c r="AS3315" t="s">
        <v>98</v>
      </c>
      <c r="AT3315" t="s">
        <v>99</v>
      </c>
      <c r="AU3315" t="s">
        <v>698</v>
      </c>
      <c r="AV3315" t="s">
        <v>27537</v>
      </c>
      <c r="AW3315" t="s">
        <v>81</v>
      </c>
      <c r="AX3315" t="s">
        <v>27820</v>
      </c>
      <c r="AY3315" t="s">
        <v>83</v>
      </c>
      <c r="AZ3315" t="s">
        <v>84</v>
      </c>
      <c r="BA3315" t="s">
        <v>27539</v>
      </c>
      <c r="BB3315">
        <v>-122.41007420299999</v>
      </c>
      <c r="BC3315">
        <v>37.775296181000002</v>
      </c>
    </row>
    <row r="3316" spans="1:55" x14ac:dyDescent="0.5">
      <c r="A3316" s="1">
        <v>3314</v>
      </c>
      <c r="B3316" t="s">
        <v>27821</v>
      </c>
      <c r="C3316" t="s">
        <v>55</v>
      </c>
      <c r="D3316" t="s">
        <v>56</v>
      </c>
      <c r="E3316" s="2">
        <v>45062</v>
      </c>
      <c r="F3316" t="s">
        <v>13382</v>
      </c>
      <c r="G3316" t="s">
        <v>573</v>
      </c>
      <c r="H3316" t="s">
        <v>27822</v>
      </c>
      <c r="I3316" t="s">
        <v>60</v>
      </c>
      <c r="J3316" t="s">
        <v>8705</v>
      </c>
      <c r="K3316" t="s">
        <v>137</v>
      </c>
      <c r="L3316" t="s">
        <v>60</v>
      </c>
      <c r="M3316" t="s">
        <v>60</v>
      </c>
      <c r="N3316" t="s">
        <v>27823</v>
      </c>
      <c r="O3316" t="s">
        <v>92</v>
      </c>
      <c r="P3316" t="s">
        <v>27824</v>
      </c>
      <c r="Q3316" t="s">
        <v>27824</v>
      </c>
      <c r="T3316" t="s">
        <v>60</v>
      </c>
      <c r="U3316" t="s">
        <v>60</v>
      </c>
      <c r="V3316" t="s">
        <v>169</v>
      </c>
      <c r="W3316" t="s">
        <v>169</v>
      </c>
      <c r="X3316" t="s">
        <v>60</v>
      </c>
      <c r="Y3316" t="s">
        <v>60</v>
      </c>
      <c r="Z3316" t="s">
        <v>27825</v>
      </c>
      <c r="AA3316" t="s">
        <v>27825</v>
      </c>
      <c r="AB3316" t="s">
        <v>1249</v>
      </c>
      <c r="AC3316" t="s">
        <v>70</v>
      </c>
      <c r="AD3316" t="s">
        <v>1249</v>
      </c>
      <c r="AE3316" t="s">
        <v>70</v>
      </c>
      <c r="AF3316" t="s">
        <v>67</v>
      </c>
      <c r="AG3316" t="s">
        <v>60</v>
      </c>
      <c r="AH3316" t="s">
        <v>225</v>
      </c>
      <c r="AI3316" t="s">
        <v>225</v>
      </c>
      <c r="AJ3316" t="s">
        <v>72</v>
      </c>
      <c r="AK3316" t="s">
        <v>73</v>
      </c>
      <c r="AL3316" t="s">
        <v>72</v>
      </c>
      <c r="AM3316" t="s">
        <v>73</v>
      </c>
      <c r="AN3316" t="s">
        <v>60</v>
      </c>
      <c r="AO3316" t="s">
        <v>27826</v>
      </c>
      <c r="AP3316" t="s">
        <v>97</v>
      </c>
      <c r="AQ3316" t="s">
        <v>75</v>
      </c>
      <c r="AR3316" t="s">
        <v>76</v>
      </c>
      <c r="AS3316" t="s">
        <v>156</v>
      </c>
      <c r="AT3316" t="s">
        <v>157</v>
      </c>
      <c r="AU3316" t="s">
        <v>158</v>
      </c>
      <c r="AV3316" t="s">
        <v>27827</v>
      </c>
      <c r="AW3316" t="s">
        <v>81</v>
      </c>
      <c r="AX3316" t="s">
        <v>27828</v>
      </c>
      <c r="AY3316" t="s">
        <v>83</v>
      </c>
      <c r="AZ3316" t="s">
        <v>84</v>
      </c>
      <c r="BA3316" t="s">
        <v>27829</v>
      </c>
      <c r="BB3316">
        <v>-122.4994798</v>
      </c>
      <c r="BC3316">
        <v>37.749822090000002</v>
      </c>
    </row>
    <row r="3317" spans="1:55" x14ac:dyDescent="0.5">
      <c r="A3317" s="1">
        <v>3315</v>
      </c>
      <c r="B3317" t="s">
        <v>27830</v>
      </c>
      <c r="C3317" t="s">
        <v>55</v>
      </c>
      <c r="D3317" t="s">
        <v>56</v>
      </c>
      <c r="E3317" s="2">
        <v>45062</v>
      </c>
      <c r="F3317" t="s">
        <v>5058</v>
      </c>
      <c r="G3317" t="s">
        <v>661</v>
      </c>
      <c r="H3317" t="s">
        <v>5059</v>
      </c>
      <c r="I3317" t="s">
        <v>60</v>
      </c>
      <c r="J3317" t="s">
        <v>5060</v>
      </c>
      <c r="K3317" t="s">
        <v>62</v>
      </c>
      <c r="L3317" t="s">
        <v>60</v>
      </c>
      <c r="M3317" t="s">
        <v>60</v>
      </c>
      <c r="N3317" t="s">
        <v>27831</v>
      </c>
      <c r="O3317" t="s">
        <v>64</v>
      </c>
      <c r="P3317" t="s">
        <v>27832</v>
      </c>
      <c r="Q3317" t="s">
        <v>27833</v>
      </c>
      <c r="R3317" s="2">
        <v>45068.446122685193</v>
      </c>
      <c r="T3317" t="s">
        <v>60</v>
      </c>
      <c r="U3317" t="s">
        <v>60</v>
      </c>
      <c r="V3317" t="s">
        <v>121</v>
      </c>
      <c r="W3317" t="s">
        <v>121</v>
      </c>
      <c r="X3317" t="s">
        <v>60</v>
      </c>
      <c r="Y3317" t="s">
        <v>60</v>
      </c>
      <c r="Z3317" t="s">
        <v>338</v>
      </c>
      <c r="AA3317" t="s">
        <v>338</v>
      </c>
      <c r="AB3317" t="s">
        <v>211</v>
      </c>
      <c r="AC3317" t="s">
        <v>60</v>
      </c>
      <c r="AD3317" t="s">
        <v>211</v>
      </c>
      <c r="AE3317" t="s">
        <v>60</v>
      </c>
      <c r="AF3317" t="s">
        <v>67</v>
      </c>
      <c r="AG3317" t="s">
        <v>60</v>
      </c>
      <c r="AH3317" t="s">
        <v>225</v>
      </c>
      <c r="AI3317" t="s">
        <v>225</v>
      </c>
      <c r="AJ3317" t="s">
        <v>142</v>
      </c>
      <c r="AK3317" t="s">
        <v>395</v>
      </c>
      <c r="AL3317" t="s">
        <v>142</v>
      </c>
      <c r="AM3317" t="s">
        <v>395</v>
      </c>
      <c r="AN3317" t="s">
        <v>60</v>
      </c>
      <c r="AO3317" t="s">
        <v>27834</v>
      </c>
      <c r="AP3317" t="s">
        <v>97</v>
      </c>
      <c r="AQ3317" t="s">
        <v>75</v>
      </c>
      <c r="AR3317" t="s">
        <v>76</v>
      </c>
      <c r="AS3317" t="s">
        <v>98</v>
      </c>
      <c r="AT3317" t="s">
        <v>1768</v>
      </c>
      <c r="AU3317" t="s">
        <v>2082</v>
      </c>
      <c r="AV3317" t="s">
        <v>14572</v>
      </c>
      <c r="AW3317" t="s">
        <v>594</v>
      </c>
      <c r="AX3317" t="s">
        <v>27835</v>
      </c>
      <c r="AY3317" t="s">
        <v>83</v>
      </c>
      <c r="AZ3317" t="s">
        <v>84</v>
      </c>
      <c r="BA3317" t="s">
        <v>14572</v>
      </c>
      <c r="BB3317">
        <v>-122.3918</v>
      </c>
      <c r="BC3317">
        <v>37.776330000000002</v>
      </c>
    </row>
    <row r="3318" spans="1:55" x14ac:dyDescent="0.5">
      <c r="A3318" s="1">
        <v>3316</v>
      </c>
      <c r="B3318" t="s">
        <v>27836</v>
      </c>
      <c r="C3318" t="s">
        <v>55</v>
      </c>
      <c r="D3318" t="s">
        <v>56</v>
      </c>
      <c r="E3318" s="2">
        <v>45062</v>
      </c>
      <c r="F3318" t="s">
        <v>27837</v>
      </c>
      <c r="G3318" t="s">
        <v>777</v>
      </c>
      <c r="H3318" t="s">
        <v>27838</v>
      </c>
      <c r="I3318" t="s">
        <v>60</v>
      </c>
      <c r="J3318" t="s">
        <v>3677</v>
      </c>
      <c r="K3318" t="s">
        <v>137</v>
      </c>
      <c r="L3318" t="s">
        <v>60</v>
      </c>
      <c r="M3318" t="s">
        <v>60</v>
      </c>
      <c r="N3318" t="s">
        <v>27839</v>
      </c>
      <c r="O3318" t="s">
        <v>64</v>
      </c>
      <c r="P3318" t="s">
        <v>27840</v>
      </c>
      <c r="Q3318" t="s">
        <v>27841</v>
      </c>
      <c r="R3318" s="2">
        <v>45062.517743055563</v>
      </c>
      <c r="T3318" t="s">
        <v>60</v>
      </c>
      <c r="U3318" t="s">
        <v>60</v>
      </c>
      <c r="V3318" t="s">
        <v>67</v>
      </c>
      <c r="W3318" t="s">
        <v>67</v>
      </c>
      <c r="X3318" t="s">
        <v>60</v>
      </c>
      <c r="Y3318" t="s">
        <v>60</v>
      </c>
      <c r="Z3318" t="s">
        <v>27842</v>
      </c>
      <c r="AA3318" t="s">
        <v>27842</v>
      </c>
      <c r="AB3318" t="s">
        <v>69</v>
      </c>
      <c r="AC3318" t="s">
        <v>67</v>
      </c>
      <c r="AD3318" t="s">
        <v>69</v>
      </c>
      <c r="AE3318" t="s">
        <v>67</v>
      </c>
      <c r="AF3318" t="s">
        <v>70</v>
      </c>
      <c r="AG3318" t="s">
        <v>60</v>
      </c>
      <c r="AH3318" t="s">
        <v>71</v>
      </c>
      <c r="AI3318" t="s">
        <v>71</v>
      </c>
      <c r="AJ3318" t="s">
        <v>72</v>
      </c>
      <c r="AK3318" t="s">
        <v>73</v>
      </c>
      <c r="AL3318" t="s">
        <v>72</v>
      </c>
      <c r="AM3318" t="s">
        <v>73</v>
      </c>
      <c r="AN3318" t="s">
        <v>60</v>
      </c>
      <c r="AO3318" t="s">
        <v>27843</v>
      </c>
      <c r="AP3318" t="s">
        <v>97</v>
      </c>
      <c r="AQ3318" t="s">
        <v>75</v>
      </c>
      <c r="AR3318" t="s">
        <v>76</v>
      </c>
      <c r="AS3318" t="s">
        <v>340</v>
      </c>
      <c r="AT3318" t="s">
        <v>341</v>
      </c>
      <c r="AU3318" t="s">
        <v>326</v>
      </c>
      <c r="AV3318" t="s">
        <v>27844</v>
      </c>
      <c r="AW3318" t="s">
        <v>81</v>
      </c>
      <c r="AX3318" t="s">
        <v>27845</v>
      </c>
      <c r="AY3318" t="s">
        <v>83</v>
      </c>
      <c r="AZ3318" t="s">
        <v>84</v>
      </c>
      <c r="BA3318" t="s">
        <v>27846</v>
      </c>
      <c r="BB3318">
        <v>-122.451217993</v>
      </c>
      <c r="BC3318">
        <v>37.714844960999997</v>
      </c>
    </row>
    <row r="3319" spans="1:55" x14ac:dyDescent="0.5">
      <c r="A3319" s="1">
        <v>3317</v>
      </c>
      <c r="B3319" t="s">
        <v>27847</v>
      </c>
      <c r="C3319" t="s">
        <v>55</v>
      </c>
      <c r="D3319" t="s">
        <v>56</v>
      </c>
      <c r="E3319" s="2">
        <v>45062</v>
      </c>
      <c r="F3319" t="s">
        <v>12572</v>
      </c>
      <c r="G3319" t="s">
        <v>802</v>
      </c>
      <c r="H3319" t="s">
        <v>27848</v>
      </c>
      <c r="I3319" t="s">
        <v>60</v>
      </c>
      <c r="J3319" t="s">
        <v>575</v>
      </c>
      <c r="K3319" t="s">
        <v>62</v>
      </c>
      <c r="L3319" t="s">
        <v>60</v>
      </c>
      <c r="M3319" t="s">
        <v>60</v>
      </c>
      <c r="N3319" t="s">
        <v>27849</v>
      </c>
      <c r="O3319" t="s">
        <v>64</v>
      </c>
      <c r="P3319" t="s">
        <v>27850</v>
      </c>
      <c r="Q3319" t="s">
        <v>27851</v>
      </c>
      <c r="R3319" s="2">
        <v>45062.57503472222</v>
      </c>
      <c r="T3319" t="s">
        <v>60</v>
      </c>
      <c r="U3319" t="s">
        <v>60</v>
      </c>
      <c r="V3319" t="s">
        <v>94</v>
      </c>
      <c r="W3319" t="s">
        <v>94</v>
      </c>
      <c r="X3319" t="s">
        <v>60</v>
      </c>
      <c r="Y3319" t="s">
        <v>60</v>
      </c>
      <c r="Z3319" t="s">
        <v>382</v>
      </c>
      <c r="AA3319" t="s">
        <v>382</v>
      </c>
      <c r="AB3319" t="s">
        <v>69</v>
      </c>
      <c r="AC3319" t="s">
        <v>67</v>
      </c>
      <c r="AD3319" t="s">
        <v>69</v>
      </c>
      <c r="AE3319" t="s">
        <v>67</v>
      </c>
      <c r="AF3319" t="s">
        <v>70</v>
      </c>
      <c r="AG3319" t="s">
        <v>60</v>
      </c>
      <c r="AH3319" t="s">
        <v>71</v>
      </c>
      <c r="AI3319" t="s">
        <v>71</v>
      </c>
      <c r="AJ3319" t="s">
        <v>72</v>
      </c>
      <c r="AK3319" t="s">
        <v>73</v>
      </c>
      <c r="AL3319" t="s">
        <v>72</v>
      </c>
      <c r="AM3319" t="s">
        <v>73</v>
      </c>
      <c r="AN3319" t="s">
        <v>60</v>
      </c>
      <c r="AO3319" t="s">
        <v>27852</v>
      </c>
      <c r="AP3319" t="s">
        <v>97</v>
      </c>
      <c r="AQ3319" t="s">
        <v>75</v>
      </c>
      <c r="AR3319" t="s">
        <v>76</v>
      </c>
      <c r="AS3319" t="s">
        <v>280</v>
      </c>
      <c r="AT3319" t="s">
        <v>500</v>
      </c>
      <c r="AU3319" t="s">
        <v>501</v>
      </c>
      <c r="AV3319" t="s">
        <v>27853</v>
      </c>
      <c r="AW3319" t="s">
        <v>81</v>
      </c>
      <c r="AX3319" t="s">
        <v>27854</v>
      </c>
      <c r="AY3319" t="s">
        <v>83</v>
      </c>
      <c r="AZ3319" t="s">
        <v>84</v>
      </c>
      <c r="BA3319" t="s">
        <v>27855</v>
      </c>
      <c r="BB3319">
        <v>-122.428686059</v>
      </c>
      <c r="BC3319">
        <v>37.789939875999998</v>
      </c>
    </row>
    <row r="3320" spans="1:55" x14ac:dyDescent="0.5">
      <c r="A3320" s="1">
        <v>3318</v>
      </c>
      <c r="B3320" t="s">
        <v>27856</v>
      </c>
      <c r="C3320" t="s">
        <v>55</v>
      </c>
      <c r="D3320" t="s">
        <v>56</v>
      </c>
      <c r="E3320" s="2">
        <v>45062</v>
      </c>
      <c r="F3320" t="s">
        <v>2947</v>
      </c>
      <c r="G3320" t="s">
        <v>536</v>
      </c>
      <c r="H3320" t="s">
        <v>27857</v>
      </c>
      <c r="I3320" t="s">
        <v>60</v>
      </c>
      <c r="J3320" t="s">
        <v>4318</v>
      </c>
      <c r="K3320" t="s">
        <v>62</v>
      </c>
      <c r="L3320" t="s">
        <v>60</v>
      </c>
      <c r="M3320" t="s">
        <v>60</v>
      </c>
      <c r="N3320" t="s">
        <v>27858</v>
      </c>
      <c r="O3320" t="s">
        <v>92</v>
      </c>
      <c r="P3320" t="s">
        <v>27859</v>
      </c>
      <c r="Q3320" t="s">
        <v>27859</v>
      </c>
      <c r="T3320" t="s">
        <v>60</v>
      </c>
      <c r="U3320" t="s">
        <v>60</v>
      </c>
      <c r="V3320" t="s">
        <v>94</v>
      </c>
      <c r="W3320" t="s">
        <v>94</v>
      </c>
      <c r="X3320" t="s">
        <v>60</v>
      </c>
      <c r="Y3320" t="s">
        <v>60</v>
      </c>
      <c r="Z3320" t="s">
        <v>2973</v>
      </c>
      <c r="AA3320" t="s">
        <v>27860</v>
      </c>
      <c r="AB3320" t="s">
        <v>69</v>
      </c>
      <c r="AC3320" t="s">
        <v>67</v>
      </c>
      <c r="AD3320" t="s">
        <v>69</v>
      </c>
      <c r="AE3320" t="s">
        <v>67</v>
      </c>
      <c r="AF3320" t="s">
        <v>67</v>
      </c>
      <c r="AG3320" t="s">
        <v>60</v>
      </c>
      <c r="AH3320" t="s">
        <v>71</v>
      </c>
      <c r="AI3320" t="s">
        <v>71</v>
      </c>
      <c r="AJ3320" t="s">
        <v>72</v>
      </c>
      <c r="AK3320" t="s">
        <v>73</v>
      </c>
      <c r="AL3320" t="s">
        <v>72</v>
      </c>
      <c r="AM3320" t="s">
        <v>73</v>
      </c>
      <c r="AN3320" t="s">
        <v>60</v>
      </c>
      <c r="AO3320" t="s">
        <v>27861</v>
      </c>
      <c r="AP3320" t="s">
        <v>97</v>
      </c>
      <c r="AQ3320" t="s">
        <v>75</v>
      </c>
      <c r="AR3320" t="s">
        <v>76</v>
      </c>
      <c r="AS3320" t="s">
        <v>124</v>
      </c>
      <c r="AT3320" t="s">
        <v>517</v>
      </c>
      <c r="AU3320" t="s">
        <v>1372</v>
      </c>
      <c r="AV3320" t="s">
        <v>27862</v>
      </c>
      <c r="AW3320" t="s">
        <v>81</v>
      </c>
      <c r="AX3320" t="s">
        <v>27863</v>
      </c>
      <c r="AY3320" t="s">
        <v>83</v>
      </c>
      <c r="AZ3320" t="s">
        <v>84</v>
      </c>
      <c r="BA3320" t="s">
        <v>27864</v>
      </c>
      <c r="BB3320">
        <v>-122.407658789</v>
      </c>
      <c r="BC3320">
        <v>37.794841409999997</v>
      </c>
    </row>
    <row r="3321" spans="1:55" x14ac:dyDescent="0.5">
      <c r="A3321" s="1">
        <v>3319</v>
      </c>
      <c r="B3321" t="s">
        <v>27865</v>
      </c>
      <c r="C3321" t="s">
        <v>55</v>
      </c>
      <c r="D3321" t="s">
        <v>56</v>
      </c>
      <c r="E3321" s="2">
        <v>45062</v>
      </c>
      <c r="F3321" t="s">
        <v>27866</v>
      </c>
      <c r="G3321" t="s">
        <v>549</v>
      </c>
      <c r="H3321" t="s">
        <v>27867</v>
      </c>
      <c r="I3321" t="s">
        <v>60</v>
      </c>
      <c r="J3321" t="s">
        <v>1388</v>
      </c>
      <c r="K3321" t="s">
        <v>62</v>
      </c>
      <c r="L3321" t="s">
        <v>60</v>
      </c>
      <c r="M3321" t="s">
        <v>60</v>
      </c>
      <c r="N3321" t="s">
        <v>27868</v>
      </c>
      <c r="O3321" t="s">
        <v>92</v>
      </c>
      <c r="P3321" t="s">
        <v>27869</v>
      </c>
      <c r="Q3321" t="s">
        <v>27869</v>
      </c>
      <c r="T3321" t="s">
        <v>60</v>
      </c>
      <c r="U3321" t="s">
        <v>60</v>
      </c>
      <c r="V3321" t="s">
        <v>94</v>
      </c>
      <c r="W3321" t="s">
        <v>94</v>
      </c>
      <c r="X3321" t="s">
        <v>60</v>
      </c>
      <c r="Y3321" t="s">
        <v>60</v>
      </c>
      <c r="Z3321" t="s">
        <v>27870</v>
      </c>
      <c r="AA3321" t="s">
        <v>70</v>
      </c>
      <c r="AB3321" t="s">
        <v>497</v>
      </c>
      <c r="AC3321" t="s">
        <v>118</v>
      </c>
      <c r="AD3321" t="s">
        <v>497</v>
      </c>
      <c r="AE3321" t="s">
        <v>118</v>
      </c>
      <c r="AF3321" t="s">
        <v>67</v>
      </c>
      <c r="AG3321" t="s">
        <v>60</v>
      </c>
      <c r="AH3321" t="s">
        <v>1184</v>
      </c>
      <c r="AI3321" t="s">
        <v>1184</v>
      </c>
      <c r="AJ3321" t="s">
        <v>72</v>
      </c>
      <c r="AK3321" t="s">
        <v>73</v>
      </c>
      <c r="AL3321" t="s">
        <v>72</v>
      </c>
      <c r="AM3321" t="s">
        <v>73</v>
      </c>
      <c r="AN3321" t="s">
        <v>60</v>
      </c>
      <c r="AO3321" t="s">
        <v>27871</v>
      </c>
      <c r="AP3321" t="s">
        <v>97</v>
      </c>
      <c r="AQ3321" t="s">
        <v>75</v>
      </c>
      <c r="AR3321" t="s">
        <v>76</v>
      </c>
      <c r="AS3321" t="s">
        <v>606</v>
      </c>
      <c r="AT3321" t="s">
        <v>1348</v>
      </c>
      <c r="AU3321" t="s">
        <v>1755</v>
      </c>
      <c r="AV3321" t="s">
        <v>27872</v>
      </c>
      <c r="AW3321" t="s">
        <v>81</v>
      </c>
      <c r="AX3321" t="s">
        <v>27873</v>
      </c>
      <c r="AY3321" t="s">
        <v>83</v>
      </c>
      <c r="AZ3321" t="s">
        <v>84</v>
      </c>
      <c r="BA3321" t="s">
        <v>27874</v>
      </c>
      <c r="BB3321">
        <v>-122.391769096</v>
      </c>
      <c r="BC3321">
        <v>37.732934622999998</v>
      </c>
    </row>
    <row r="3322" spans="1:55" x14ac:dyDescent="0.5">
      <c r="A3322" s="1">
        <v>3320</v>
      </c>
      <c r="B3322" t="s">
        <v>27875</v>
      </c>
      <c r="C3322" t="s">
        <v>55</v>
      </c>
      <c r="D3322" t="s">
        <v>56</v>
      </c>
      <c r="E3322" s="2">
        <v>45062</v>
      </c>
      <c r="F3322" t="s">
        <v>27876</v>
      </c>
      <c r="G3322" t="s">
        <v>1180</v>
      </c>
      <c r="H3322" t="s">
        <v>27877</v>
      </c>
      <c r="I3322" t="s">
        <v>60</v>
      </c>
      <c r="J3322" t="s">
        <v>4496</v>
      </c>
      <c r="K3322" t="s">
        <v>62</v>
      </c>
      <c r="L3322" t="s">
        <v>60</v>
      </c>
      <c r="M3322" t="s">
        <v>60</v>
      </c>
      <c r="N3322" t="s">
        <v>27878</v>
      </c>
      <c r="O3322" t="s">
        <v>64</v>
      </c>
      <c r="P3322" t="s">
        <v>27879</v>
      </c>
      <c r="Q3322" t="s">
        <v>27880</v>
      </c>
      <c r="R3322" s="2">
        <v>45089.498379629629</v>
      </c>
      <c r="T3322" t="s">
        <v>60</v>
      </c>
      <c r="U3322" t="s">
        <v>60</v>
      </c>
      <c r="V3322" t="s">
        <v>67</v>
      </c>
      <c r="W3322" t="s">
        <v>67</v>
      </c>
      <c r="X3322" t="s">
        <v>60</v>
      </c>
      <c r="Y3322" t="s">
        <v>60</v>
      </c>
      <c r="Z3322" t="s">
        <v>169</v>
      </c>
      <c r="AA3322" t="s">
        <v>169</v>
      </c>
      <c r="AB3322" t="s">
        <v>168</v>
      </c>
      <c r="AC3322" t="s">
        <v>169</v>
      </c>
      <c r="AD3322" t="s">
        <v>168</v>
      </c>
      <c r="AE3322" t="s">
        <v>169</v>
      </c>
      <c r="AF3322" t="s">
        <v>67</v>
      </c>
      <c r="AG3322" t="s">
        <v>60</v>
      </c>
      <c r="AH3322" t="s">
        <v>71</v>
      </c>
      <c r="AI3322" t="s">
        <v>71</v>
      </c>
      <c r="AJ3322" t="s">
        <v>72</v>
      </c>
      <c r="AK3322" t="s">
        <v>73</v>
      </c>
      <c r="AL3322" t="s">
        <v>72</v>
      </c>
      <c r="AM3322" t="s">
        <v>73</v>
      </c>
      <c r="AN3322" t="s">
        <v>60</v>
      </c>
      <c r="AO3322" t="s">
        <v>27881</v>
      </c>
      <c r="AP3322" t="s">
        <v>97</v>
      </c>
      <c r="AQ3322" t="s">
        <v>75</v>
      </c>
      <c r="AR3322" t="s">
        <v>76</v>
      </c>
      <c r="AS3322" t="s">
        <v>197</v>
      </c>
      <c r="AT3322" t="s">
        <v>325</v>
      </c>
      <c r="AU3322" t="s">
        <v>685</v>
      </c>
      <c r="AV3322" t="s">
        <v>27882</v>
      </c>
      <c r="AW3322" t="s">
        <v>81</v>
      </c>
      <c r="AX3322" t="s">
        <v>27883</v>
      </c>
      <c r="AY3322" t="s">
        <v>83</v>
      </c>
      <c r="AZ3322" t="s">
        <v>84</v>
      </c>
      <c r="BA3322" t="s">
        <v>27884</v>
      </c>
      <c r="BB3322">
        <v>-122.447455894</v>
      </c>
      <c r="BC3322">
        <v>37.735891281000001</v>
      </c>
    </row>
    <row r="3323" spans="1:55" x14ac:dyDescent="0.5">
      <c r="A3323" s="1">
        <v>3321</v>
      </c>
      <c r="B3323" t="s">
        <v>27885</v>
      </c>
      <c r="C3323" t="s">
        <v>55</v>
      </c>
      <c r="D3323" t="s">
        <v>56</v>
      </c>
      <c r="E3323" s="2">
        <v>45062</v>
      </c>
      <c r="F3323" t="s">
        <v>1340</v>
      </c>
      <c r="G3323" t="s">
        <v>27886</v>
      </c>
      <c r="H3323" t="s">
        <v>88</v>
      </c>
      <c r="I3323" t="s">
        <v>60</v>
      </c>
      <c r="J3323" t="s">
        <v>1343</v>
      </c>
      <c r="K3323" t="s">
        <v>350</v>
      </c>
      <c r="L3323" t="s">
        <v>60</v>
      </c>
      <c r="M3323" t="s">
        <v>60</v>
      </c>
      <c r="N3323" t="s">
        <v>27628</v>
      </c>
      <c r="O3323" t="s">
        <v>64</v>
      </c>
      <c r="P3323" t="s">
        <v>27887</v>
      </c>
      <c r="Q3323" t="s">
        <v>27888</v>
      </c>
      <c r="R3323" s="2">
        <v>45063.578344907408</v>
      </c>
      <c r="T3323" t="s">
        <v>60</v>
      </c>
      <c r="U3323" t="s">
        <v>60</v>
      </c>
      <c r="V3323" t="s">
        <v>94</v>
      </c>
      <c r="W3323" t="s">
        <v>94</v>
      </c>
      <c r="X3323" t="s">
        <v>60</v>
      </c>
      <c r="Y3323" t="s">
        <v>60</v>
      </c>
      <c r="Z3323" t="s">
        <v>3141</v>
      </c>
      <c r="AA3323" t="s">
        <v>3141</v>
      </c>
      <c r="AB3323" t="s">
        <v>120</v>
      </c>
      <c r="AC3323" t="s">
        <v>808</v>
      </c>
      <c r="AD3323" t="s">
        <v>120</v>
      </c>
      <c r="AE3323" t="s">
        <v>808</v>
      </c>
      <c r="AF3323" t="s">
        <v>70</v>
      </c>
      <c r="AG3323" t="s">
        <v>60</v>
      </c>
      <c r="AH3323" t="s">
        <v>122</v>
      </c>
      <c r="AI3323" t="s">
        <v>122</v>
      </c>
      <c r="AJ3323" t="s">
        <v>124</v>
      </c>
      <c r="AK3323" t="s">
        <v>795</v>
      </c>
      <c r="AL3323" t="s">
        <v>124</v>
      </c>
      <c r="AM3323" t="s">
        <v>795</v>
      </c>
      <c r="AN3323" t="s">
        <v>60</v>
      </c>
      <c r="AO3323" t="s">
        <v>27889</v>
      </c>
      <c r="AP3323" t="s">
        <v>97</v>
      </c>
      <c r="AQ3323" t="s">
        <v>75</v>
      </c>
      <c r="AR3323" t="s">
        <v>76</v>
      </c>
      <c r="AS3323" t="s">
        <v>606</v>
      </c>
      <c r="AT3323" t="s">
        <v>1348</v>
      </c>
      <c r="AU3323" t="s">
        <v>1349</v>
      </c>
      <c r="AV3323" t="s">
        <v>27890</v>
      </c>
      <c r="AW3323" t="s">
        <v>81</v>
      </c>
      <c r="AX3323" t="s">
        <v>27891</v>
      </c>
      <c r="AY3323" t="s">
        <v>83</v>
      </c>
      <c r="AZ3323" t="s">
        <v>84</v>
      </c>
      <c r="BA3323" t="s">
        <v>27892</v>
      </c>
      <c r="BB3323">
        <v>-122.39441519</v>
      </c>
      <c r="BC3323">
        <v>37.712578014999998</v>
      </c>
    </row>
    <row r="3324" spans="1:55" x14ac:dyDescent="0.5">
      <c r="A3324" s="1">
        <v>3322</v>
      </c>
      <c r="B3324" t="s">
        <v>27893</v>
      </c>
      <c r="C3324" t="s">
        <v>124</v>
      </c>
      <c r="D3324" t="s">
        <v>259</v>
      </c>
      <c r="E3324" s="2">
        <v>45062</v>
      </c>
      <c r="F3324" t="s">
        <v>27894</v>
      </c>
      <c r="G3324" t="s">
        <v>205</v>
      </c>
      <c r="H3324" t="s">
        <v>27895</v>
      </c>
      <c r="I3324" t="s">
        <v>60</v>
      </c>
      <c r="J3324" t="s">
        <v>3868</v>
      </c>
      <c r="K3324" t="s">
        <v>62</v>
      </c>
      <c r="L3324" t="s">
        <v>60</v>
      </c>
      <c r="M3324" t="s">
        <v>60</v>
      </c>
      <c r="N3324" t="s">
        <v>27896</v>
      </c>
      <c r="O3324" t="s">
        <v>92</v>
      </c>
      <c r="P3324" t="s">
        <v>27897</v>
      </c>
      <c r="Q3324" t="s">
        <v>27897</v>
      </c>
      <c r="T3324" t="s">
        <v>60</v>
      </c>
      <c r="U3324" t="s">
        <v>76</v>
      </c>
      <c r="V3324" t="s">
        <v>94</v>
      </c>
      <c r="W3324" t="s">
        <v>94</v>
      </c>
      <c r="X3324" t="s">
        <v>60</v>
      </c>
      <c r="Y3324" t="s">
        <v>60</v>
      </c>
      <c r="Z3324" t="s">
        <v>27898</v>
      </c>
      <c r="AA3324" t="s">
        <v>60</v>
      </c>
      <c r="AB3324" t="s">
        <v>168</v>
      </c>
      <c r="AC3324" t="s">
        <v>169</v>
      </c>
      <c r="AD3324" t="s">
        <v>168</v>
      </c>
      <c r="AE3324" t="s">
        <v>169</v>
      </c>
      <c r="AF3324" t="s">
        <v>67</v>
      </c>
      <c r="AG3324" t="s">
        <v>60</v>
      </c>
      <c r="AH3324" t="s">
        <v>71</v>
      </c>
      <c r="AI3324" t="s">
        <v>71</v>
      </c>
      <c r="AJ3324" t="s">
        <v>72</v>
      </c>
      <c r="AK3324" t="s">
        <v>73</v>
      </c>
      <c r="AL3324" t="s">
        <v>72</v>
      </c>
      <c r="AM3324" t="s">
        <v>73</v>
      </c>
      <c r="AN3324" t="s">
        <v>60</v>
      </c>
      <c r="AO3324" t="s">
        <v>27899</v>
      </c>
      <c r="AP3324" t="s">
        <v>97</v>
      </c>
      <c r="AQ3324" t="s">
        <v>75</v>
      </c>
      <c r="AR3324" t="s">
        <v>76</v>
      </c>
      <c r="AS3324" t="s">
        <v>280</v>
      </c>
      <c r="AT3324" t="s">
        <v>618</v>
      </c>
      <c r="AU3324" t="s">
        <v>312</v>
      </c>
      <c r="AV3324" t="s">
        <v>27900</v>
      </c>
      <c r="AW3324" t="s">
        <v>81</v>
      </c>
      <c r="AX3324" t="s">
        <v>27901</v>
      </c>
      <c r="AY3324" t="s">
        <v>83</v>
      </c>
      <c r="AZ3324" t="s">
        <v>84</v>
      </c>
      <c r="BA3324" t="s">
        <v>27902</v>
      </c>
      <c r="BB3324">
        <v>-122.45035377400001</v>
      </c>
      <c r="BC3324">
        <v>37.790733054</v>
      </c>
    </row>
    <row r="3325" spans="1:55" x14ac:dyDescent="0.5">
      <c r="A3325" s="1">
        <v>3323</v>
      </c>
      <c r="B3325" t="s">
        <v>27903</v>
      </c>
      <c r="C3325" t="s">
        <v>55</v>
      </c>
      <c r="D3325" t="s">
        <v>56</v>
      </c>
      <c r="E3325" s="2">
        <v>45062</v>
      </c>
      <c r="F3325" t="s">
        <v>27904</v>
      </c>
      <c r="G3325" t="s">
        <v>1026</v>
      </c>
      <c r="H3325" t="s">
        <v>14539</v>
      </c>
      <c r="I3325" t="s">
        <v>60</v>
      </c>
      <c r="J3325" t="s">
        <v>20001</v>
      </c>
      <c r="K3325" t="s">
        <v>62</v>
      </c>
      <c r="L3325" t="s">
        <v>60</v>
      </c>
      <c r="M3325" t="s">
        <v>60</v>
      </c>
      <c r="N3325" t="s">
        <v>27905</v>
      </c>
      <c r="O3325" t="s">
        <v>64</v>
      </c>
      <c r="P3325" t="s">
        <v>27906</v>
      </c>
      <c r="Q3325" t="s">
        <v>27907</v>
      </c>
      <c r="R3325" s="2">
        <v>45062.637696759259</v>
      </c>
      <c r="T3325" t="s">
        <v>60</v>
      </c>
      <c r="U3325" t="s">
        <v>60</v>
      </c>
      <c r="V3325" t="s">
        <v>276</v>
      </c>
      <c r="W3325" t="s">
        <v>276</v>
      </c>
      <c r="X3325" t="s">
        <v>60</v>
      </c>
      <c r="Y3325" t="s">
        <v>76</v>
      </c>
      <c r="Z3325" t="s">
        <v>27908</v>
      </c>
      <c r="AA3325" t="s">
        <v>27908</v>
      </c>
      <c r="AB3325" t="s">
        <v>120</v>
      </c>
      <c r="AC3325" t="s">
        <v>1721</v>
      </c>
      <c r="AD3325" t="s">
        <v>120</v>
      </c>
      <c r="AE3325" t="s">
        <v>1721</v>
      </c>
      <c r="AF3325" t="s">
        <v>67</v>
      </c>
      <c r="AG3325" t="s">
        <v>60</v>
      </c>
      <c r="AH3325" t="s">
        <v>122</v>
      </c>
      <c r="AI3325" t="s">
        <v>122</v>
      </c>
      <c r="AJ3325" t="s">
        <v>124</v>
      </c>
      <c r="AK3325" t="s">
        <v>795</v>
      </c>
      <c r="AL3325" t="s">
        <v>124</v>
      </c>
      <c r="AM3325" t="s">
        <v>795</v>
      </c>
      <c r="AN3325" t="s">
        <v>60</v>
      </c>
      <c r="AO3325" t="s">
        <v>27909</v>
      </c>
      <c r="AP3325" t="s">
        <v>97</v>
      </c>
      <c r="AQ3325" t="s">
        <v>75</v>
      </c>
      <c r="AR3325" t="s">
        <v>76</v>
      </c>
      <c r="AS3325" t="s">
        <v>77</v>
      </c>
      <c r="AT3325" t="s">
        <v>663</v>
      </c>
      <c r="AU3325" t="s">
        <v>79</v>
      </c>
      <c r="AV3325" t="s">
        <v>27910</v>
      </c>
      <c r="AW3325" t="s">
        <v>81</v>
      </c>
      <c r="AX3325" t="s">
        <v>27911</v>
      </c>
      <c r="AY3325" t="s">
        <v>83</v>
      </c>
      <c r="AZ3325" t="s">
        <v>84</v>
      </c>
      <c r="BA3325" t="s">
        <v>27912</v>
      </c>
      <c r="BB3325">
        <v>-122.41150601299999</v>
      </c>
      <c r="BC3325">
        <v>37.761033787000002</v>
      </c>
    </row>
    <row r="3326" spans="1:55" x14ac:dyDescent="0.5">
      <c r="A3326" s="1">
        <v>3324</v>
      </c>
      <c r="B3326" t="s">
        <v>27913</v>
      </c>
      <c r="C3326" t="s">
        <v>55</v>
      </c>
      <c r="D3326" t="s">
        <v>56</v>
      </c>
      <c r="E3326" s="2">
        <v>45062</v>
      </c>
      <c r="F3326" t="s">
        <v>27914</v>
      </c>
      <c r="G3326" t="s">
        <v>2911</v>
      </c>
      <c r="H3326" t="s">
        <v>25803</v>
      </c>
      <c r="I3326" t="s">
        <v>60</v>
      </c>
      <c r="J3326" t="s">
        <v>765</v>
      </c>
      <c r="K3326" t="s">
        <v>62</v>
      </c>
      <c r="L3326" t="s">
        <v>60</v>
      </c>
      <c r="M3326" t="s">
        <v>60</v>
      </c>
      <c r="N3326" t="s">
        <v>27915</v>
      </c>
      <c r="O3326" t="s">
        <v>64</v>
      </c>
      <c r="P3326" t="s">
        <v>27916</v>
      </c>
      <c r="Q3326" t="s">
        <v>27917</v>
      </c>
      <c r="R3326" s="2">
        <v>45086.478935185187</v>
      </c>
      <c r="T3326" t="s">
        <v>60</v>
      </c>
      <c r="U3326" t="s">
        <v>60</v>
      </c>
      <c r="V3326" t="s">
        <v>67</v>
      </c>
      <c r="W3326" t="s">
        <v>94</v>
      </c>
      <c r="X3326" t="s">
        <v>60</v>
      </c>
      <c r="Y3326" t="s">
        <v>60</v>
      </c>
      <c r="Z3326" t="s">
        <v>555</v>
      </c>
      <c r="AA3326" t="s">
        <v>555</v>
      </c>
      <c r="AB3326" t="s">
        <v>168</v>
      </c>
      <c r="AC3326" t="s">
        <v>169</v>
      </c>
      <c r="AD3326" t="s">
        <v>168</v>
      </c>
      <c r="AE3326" t="s">
        <v>169</v>
      </c>
      <c r="AF3326" t="s">
        <v>67</v>
      </c>
      <c r="AG3326" t="s">
        <v>60</v>
      </c>
      <c r="AH3326" t="s">
        <v>71</v>
      </c>
      <c r="AI3326" t="s">
        <v>71</v>
      </c>
      <c r="AJ3326" t="s">
        <v>72</v>
      </c>
      <c r="AK3326" t="s">
        <v>73</v>
      </c>
      <c r="AL3326" t="s">
        <v>72</v>
      </c>
      <c r="AM3326" t="s">
        <v>73</v>
      </c>
      <c r="AN3326" t="s">
        <v>60</v>
      </c>
      <c r="AO3326" t="s">
        <v>27918</v>
      </c>
      <c r="AP3326" t="s">
        <v>97</v>
      </c>
      <c r="AQ3326" t="s">
        <v>75</v>
      </c>
      <c r="AR3326" t="s">
        <v>76</v>
      </c>
      <c r="AS3326" t="s">
        <v>55</v>
      </c>
      <c r="AT3326" t="s">
        <v>214</v>
      </c>
      <c r="AU3326" t="s">
        <v>215</v>
      </c>
      <c r="AV3326" t="s">
        <v>27919</v>
      </c>
      <c r="AW3326" t="s">
        <v>81</v>
      </c>
      <c r="AX3326" t="s">
        <v>27920</v>
      </c>
      <c r="AY3326" t="s">
        <v>83</v>
      </c>
      <c r="AZ3326" t="s">
        <v>84</v>
      </c>
      <c r="BA3326" t="s">
        <v>27921</v>
      </c>
      <c r="BB3326">
        <v>-122.429386466</v>
      </c>
      <c r="BC3326">
        <v>37.759055623000002</v>
      </c>
    </row>
    <row r="3327" spans="1:55" x14ac:dyDescent="0.5">
      <c r="A3327" s="1">
        <v>3325</v>
      </c>
      <c r="B3327" t="s">
        <v>27922</v>
      </c>
      <c r="C3327" t="s">
        <v>55</v>
      </c>
      <c r="D3327" t="s">
        <v>56</v>
      </c>
      <c r="E3327" s="2">
        <v>45062</v>
      </c>
      <c r="F3327" t="s">
        <v>14908</v>
      </c>
      <c r="G3327" t="s">
        <v>2533</v>
      </c>
      <c r="H3327" t="s">
        <v>27923</v>
      </c>
      <c r="I3327" t="s">
        <v>60</v>
      </c>
      <c r="J3327" t="s">
        <v>2876</v>
      </c>
      <c r="K3327" t="s">
        <v>62</v>
      </c>
      <c r="L3327" t="s">
        <v>60</v>
      </c>
      <c r="M3327" t="s">
        <v>60</v>
      </c>
      <c r="N3327" t="s">
        <v>27924</v>
      </c>
      <c r="O3327" t="s">
        <v>92</v>
      </c>
      <c r="P3327" t="s">
        <v>27925</v>
      </c>
      <c r="Q3327" t="s">
        <v>27925</v>
      </c>
      <c r="T3327" t="s">
        <v>60</v>
      </c>
      <c r="U3327" t="s">
        <v>60</v>
      </c>
      <c r="V3327" t="s">
        <v>67</v>
      </c>
      <c r="W3327" t="s">
        <v>67</v>
      </c>
      <c r="X3327" t="s">
        <v>60</v>
      </c>
      <c r="Y3327" t="s">
        <v>60</v>
      </c>
      <c r="Z3327" t="s">
        <v>948</v>
      </c>
      <c r="AA3327" t="s">
        <v>70</v>
      </c>
      <c r="AB3327" t="s">
        <v>168</v>
      </c>
      <c r="AC3327" t="s">
        <v>169</v>
      </c>
      <c r="AD3327" t="s">
        <v>168</v>
      </c>
      <c r="AE3327" t="s">
        <v>169</v>
      </c>
      <c r="AF3327" t="s">
        <v>67</v>
      </c>
      <c r="AG3327" t="s">
        <v>60</v>
      </c>
      <c r="AH3327" t="s">
        <v>71</v>
      </c>
      <c r="AI3327" t="s">
        <v>71</v>
      </c>
      <c r="AJ3327" t="s">
        <v>124</v>
      </c>
      <c r="AK3327" t="s">
        <v>795</v>
      </c>
      <c r="AL3327" t="s">
        <v>124</v>
      </c>
      <c r="AM3327" t="s">
        <v>795</v>
      </c>
      <c r="AN3327" t="s">
        <v>60</v>
      </c>
      <c r="AO3327" t="s">
        <v>27926</v>
      </c>
      <c r="AP3327" t="s">
        <v>97</v>
      </c>
      <c r="AQ3327" t="s">
        <v>75</v>
      </c>
      <c r="AR3327" t="s">
        <v>76</v>
      </c>
      <c r="AS3327" t="s">
        <v>55</v>
      </c>
      <c r="AT3327" t="s">
        <v>214</v>
      </c>
      <c r="AU3327" t="s">
        <v>215</v>
      </c>
      <c r="AV3327" t="s">
        <v>27927</v>
      </c>
      <c r="AW3327" t="s">
        <v>81</v>
      </c>
      <c r="AX3327" t="s">
        <v>27928</v>
      </c>
      <c r="AY3327" t="s">
        <v>83</v>
      </c>
      <c r="AZ3327" t="s">
        <v>84</v>
      </c>
      <c r="BA3327" t="s">
        <v>27929</v>
      </c>
      <c r="BB3327">
        <v>-122.443230794</v>
      </c>
      <c r="BC3327">
        <v>37.757361353999997</v>
      </c>
    </row>
    <row r="3328" spans="1:55" x14ac:dyDescent="0.5">
      <c r="A3328" s="1">
        <v>3326</v>
      </c>
      <c r="B3328" t="s">
        <v>27930</v>
      </c>
      <c r="C3328" t="s">
        <v>55</v>
      </c>
      <c r="D3328" t="s">
        <v>56</v>
      </c>
      <c r="E3328" s="2">
        <v>45062</v>
      </c>
      <c r="F3328" t="s">
        <v>27931</v>
      </c>
      <c r="G3328" t="s">
        <v>1615</v>
      </c>
      <c r="H3328" t="s">
        <v>27932</v>
      </c>
      <c r="I3328" t="s">
        <v>60</v>
      </c>
      <c r="J3328" t="s">
        <v>626</v>
      </c>
      <c r="K3328" t="s">
        <v>62</v>
      </c>
      <c r="L3328" t="s">
        <v>60</v>
      </c>
      <c r="M3328" t="s">
        <v>60</v>
      </c>
      <c r="N3328" t="s">
        <v>27933</v>
      </c>
      <c r="O3328" t="s">
        <v>3049</v>
      </c>
      <c r="P3328" t="s">
        <v>27934</v>
      </c>
      <c r="Q3328" t="s">
        <v>27935</v>
      </c>
      <c r="R3328" s="2">
        <v>45062.579409722217</v>
      </c>
      <c r="S3328" s="2">
        <v>45065.440891203703</v>
      </c>
      <c r="T3328" t="s">
        <v>60</v>
      </c>
      <c r="U3328" t="s">
        <v>60</v>
      </c>
      <c r="V3328" t="s">
        <v>118</v>
      </c>
      <c r="W3328" t="s">
        <v>118</v>
      </c>
      <c r="X3328" t="s">
        <v>60</v>
      </c>
      <c r="Y3328" t="s">
        <v>60</v>
      </c>
      <c r="Z3328" t="s">
        <v>224</v>
      </c>
      <c r="AA3328" t="s">
        <v>224</v>
      </c>
      <c r="AB3328" t="s">
        <v>120</v>
      </c>
      <c r="AC3328" t="s">
        <v>94</v>
      </c>
      <c r="AD3328" t="s">
        <v>120</v>
      </c>
      <c r="AE3328" t="s">
        <v>94</v>
      </c>
      <c r="AF3328" t="s">
        <v>70</v>
      </c>
      <c r="AG3328" t="s">
        <v>60</v>
      </c>
      <c r="AH3328" t="s">
        <v>122</v>
      </c>
      <c r="AI3328" t="s">
        <v>122</v>
      </c>
      <c r="AJ3328" t="s">
        <v>72</v>
      </c>
      <c r="AK3328" t="s">
        <v>73</v>
      </c>
      <c r="AL3328" t="s">
        <v>72</v>
      </c>
      <c r="AM3328" t="s">
        <v>73</v>
      </c>
      <c r="AN3328" t="s">
        <v>60</v>
      </c>
      <c r="AO3328" t="s">
        <v>27936</v>
      </c>
      <c r="AP3328" t="s">
        <v>97</v>
      </c>
      <c r="AQ3328" t="s">
        <v>75</v>
      </c>
      <c r="AR3328" t="s">
        <v>76</v>
      </c>
      <c r="AS3328" t="s">
        <v>77</v>
      </c>
      <c r="AT3328" t="s">
        <v>663</v>
      </c>
      <c r="AU3328" t="s">
        <v>79</v>
      </c>
      <c r="AV3328" t="s">
        <v>27937</v>
      </c>
      <c r="AW3328" t="s">
        <v>81</v>
      </c>
      <c r="AX3328" t="s">
        <v>27938</v>
      </c>
      <c r="AY3328" t="s">
        <v>83</v>
      </c>
      <c r="AZ3328" t="s">
        <v>84</v>
      </c>
      <c r="BA3328" t="s">
        <v>27939</v>
      </c>
      <c r="BB3328">
        <v>-122.41086835900001</v>
      </c>
      <c r="BC3328">
        <v>37.757748249000002</v>
      </c>
    </row>
    <row r="3329" spans="1:55" x14ac:dyDescent="0.5">
      <c r="A3329" s="1">
        <v>3327</v>
      </c>
      <c r="B3329" t="s">
        <v>27940</v>
      </c>
      <c r="C3329" t="s">
        <v>55</v>
      </c>
      <c r="D3329" t="s">
        <v>56</v>
      </c>
      <c r="E3329" s="2">
        <v>45062</v>
      </c>
      <c r="F3329" t="s">
        <v>27941</v>
      </c>
      <c r="G3329" t="s">
        <v>788</v>
      </c>
      <c r="H3329" t="s">
        <v>27942</v>
      </c>
      <c r="I3329" t="s">
        <v>60</v>
      </c>
      <c r="J3329" t="s">
        <v>6337</v>
      </c>
      <c r="K3329" t="s">
        <v>62</v>
      </c>
      <c r="L3329" t="s">
        <v>60</v>
      </c>
      <c r="M3329" t="s">
        <v>60</v>
      </c>
      <c r="N3329" t="s">
        <v>27943</v>
      </c>
      <c r="O3329" t="s">
        <v>64</v>
      </c>
      <c r="P3329" t="s">
        <v>27944</v>
      </c>
      <c r="Q3329" t="s">
        <v>27945</v>
      </c>
      <c r="R3329" s="2">
        <v>45062.507094907407</v>
      </c>
      <c r="T3329" t="s">
        <v>60</v>
      </c>
      <c r="U3329" t="s">
        <v>60</v>
      </c>
      <c r="V3329" t="s">
        <v>67</v>
      </c>
      <c r="W3329" t="s">
        <v>67</v>
      </c>
      <c r="X3329" t="s">
        <v>60</v>
      </c>
      <c r="Y3329" t="s">
        <v>60</v>
      </c>
      <c r="Z3329" t="s">
        <v>11618</v>
      </c>
      <c r="AA3329" t="s">
        <v>11618</v>
      </c>
      <c r="AB3329" t="s">
        <v>168</v>
      </c>
      <c r="AC3329" t="s">
        <v>169</v>
      </c>
      <c r="AD3329" t="s">
        <v>168</v>
      </c>
      <c r="AE3329" t="s">
        <v>169</v>
      </c>
      <c r="AF3329" t="s">
        <v>70</v>
      </c>
      <c r="AG3329" t="s">
        <v>60</v>
      </c>
      <c r="AH3329" t="s">
        <v>71</v>
      </c>
      <c r="AI3329" t="s">
        <v>71</v>
      </c>
      <c r="AJ3329" t="s">
        <v>72</v>
      </c>
      <c r="AK3329" t="s">
        <v>73</v>
      </c>
      <c r="AL3329" t="s">
        <v>72</v>
      </c>
      <c r="AM3329" t="s">
        <v>73</v>
      </c>
      <c r="AN3329" t="s">
        <v>60</v>
      </c>
      <c r="AO3329" t="s">
        <v>27946</v>
      </c>
      <c r="AP3329" t="s">
        <v>97</v>
      </c>
      <c r="AQ3329" t="s">
        <v>75</v>
      </c>
      <c r="AR3329" t="s">
        <v>76</v>
      </c>
      <c r="AS3329" t="s">
        <v>280</v>
      </c>
      <c r="AT3329" t="s">
        <v>832</v>
      </c>
      <c r="AU3329" t="s">
        <v>833</v>
      </c>
      <c r="AV3329" t="s">
        <v>27947</v>
      </c>
      <c r="AW3329" t="s">
        <v>81</v>
      </c>
      <c r="AX3329" t="s">
        <v>27948</v>
      </c>
      <c r="AY3329" t="s">
        <v>83</v>
      </c>
      <c r="AZ3329" t="s">
        <v>84</v>
      </c>
      <c r="BA3329" t="s">
        <v>27949</v>
      </c>
      <c r="BB3329">
        <v>-122.442686823</v>
      </c>
      <c r="BC3329">
        <v>37.802579774000002</v>
      </c>
    </row>
    <row r="3330" spans="1:55" x14ac:dyDescent="0.5">
      <c r="A3330" s="1">
        <v>3328</v>
      </c>
      <c r="B3330" t="s">
        <v>27950</v>
      </c>
      <c r="C3330" t="s">
        <v>55</v>
      </c>
      <c r="D3330" t="s">
        <v>56</v>
      </c>
      <c r="E3330" s="2">
        <v>45062</v>
      </c>
      <c r="F3330" t="s">
        <v>27951</v>
      </c>
      <c r="G3330" t="s">
        <v>14662</v>
      </c>
      <c r="H3330" t="s">
        <v>3272</v>
      </c>
      <c r="I3330" t="s">
        <v>60</v>
      </c>
      <c r="J3330" t="s">
        <v>2667</v>
      </c>
      <c r="K3330" t="s">
        <v>62</v>
      </c>
      <c r="L3330" t="s">
        <v>60</v>
      </c>
      <c r="M3330" t="s">
        <v>60</v>
      </c>
      <c r="N3330" t="s">
        <v>27952</v>
      </c>
      <c r="O3330" t="s">
        <v>3049</v>
      </c>
      <c r="P3330" t="s">
        <v>27953</v>
      </c>
      <c r="Q3330" t="s">
        <v>27954</v>
      </c>
      <c r="R3330" s="2">
        <v>45062.479513888888</v>
      </c>
      <c r="S3330" s="2">
        <v>45076.417175925933</v>
      </c>
      <c r="T3330" t="s">
        <v>60</v>
      </c>
      <c r="U3330" t="s">
        <v>60</v>
      </c>
      <c r="V3330" t="s">
        <v>67</v>
      </c>
      <c r="W3330" t="s">
        <v>67</v>
      </c>
      <c r="X3330" t="s">
        <v>60</v>
      </c>
      <c r="Y3330" t="s">
        <v>76</v>
      </c>
      <c r="Z3330" t="s">
        <v>169</v>
      </c>
      <c r="AA3330" t="s">
        <v>169</v>
      </c>
      <c r="AB3330" t="s">
        <v>1455</v>
      </c>
      <c r="AC3330" t="s">
        <v>60</v>
      </c>
      <c r="AD3330" t="s">
        <v>1455</v>
      </c>
      <c r="AE3330" t="s">
        <v>60</v>
      </c>
      <c r="AF3330" t="s">
        <v>67</v>
      </c>
      <c r="AG3330" t="s">
        <v>60</v>
      </c>
      <c r="AH3330" t="s">
        <v>27955</v>
      </c>
      <c r="AI3330" t="s">
        <v>27955</v>
      </c>
      <c r="AJ3330" t="s">
        <v>280</v>
      </c>
      <c r="AK3330" t="s">
        <v>281</v>
      </c>
      <c r="AL3330" t="s">
        <v>280</v>
      </c>
      <c r="AM3330" t="s">
        <v>281</v>
      </c>
      <c r="AN3330" t="s">
        <v>60</v>
      </c>
      <c r="AO3330" t="s">
        <v>27956</v>
      </c>
      <c r="AP3330" t="s">
        <v>97</v>
      </c>
      <c r="AQ3330" t="s">
        <v>75</v>
      </c>
      <c r="AR3330" t="s">
        <v>76</v>
      </c>
      <c r="AS3330" t="s">
        <v>98</v>
      </c>
      <c r="AT3330" t="s">
        <v>99</v>
      </c>
      <c r="AU3330" t="s">
        <v>698</v>
      </c>
      <c r="AV3330" t="s">
        <v>27957</v>
      </c>
      <c r="AW3330" t="s">
        <v>81</v>
      </c>
      <c r="AX3330" t="s">
        <v>27958</v>
      </c>
      <c r="AY3330" t="s">
        <v>83</v>
      </c>
      <c r="AZ3330" t="s">
        <v>84</v>
      </c>
      <c r="BA3330" t="s">
        <v>27959</v>
      </c>
      <c r="BB3330">
        <v>-122.411106008</v>
      </c>
      <c r="BC3330">
        <v>37.770487672999998</v>
      </c>
    </row>
    <row r="3331" spans="1:55" x14ac:dyDescent="0.5">
      <c r="A3331" s="1">
        <v>3329</v>
      </c>
      <c r="B3331" t="s">
        <v>27960</v>
      </c>
      <c r="C3331" t="s">
        <v>55</v>
      </c>
      <c r="D3331" t="s">
        <v>56</v>
      </c>
      <c r="E3331" s="2">
        <v>45062</v>
      </c>
      <c r="F3331" t="s">
        <v>2756</v>
      </c>
      <c r="G3331" t="s">
        <v>678</v>
      </c>
      <c r="H3331" t="s">
        <v>23353</v>
      </c>
      <c r="I3331" t="s">
        <v>60</v>
      </c>
      <c r="J3331" t="s">
        <v>2758</v>
      </c>
      <c r="K3331" t="s">
        <v>62</v>
      </c>
      <c r="L3331" t="s">
        <v>60</v>
      </c>
      <c r="M3331" t="s">
        <v>60</v>
      </c>
      <c r="N3331" t="s">
        <v>27961</v>
      </c>
      <c r="O3331" t="s">
        <v>64</v>
      </c>
      <c r="P3331" t="s">
        <v>27962</v>
      </c>
      <c r="Q3331" t="s">
        <v>27963</v>
      </c>
      <c r="R3331" s="2">
        <v>45092.645972222221</v>
      </c>
      <c r="T3331" t="s">
        <v>60</v>
      </c>
      <c r="U3331" t="s">
        <v>60</v>
      </c>
      <c r="V3331" t="s">
        <v>94</v>
      </c>
      <c r="W3331" t="s">
        <v>94</v>
      </c>
      <c r="X3331" t="s">
        <v>60</v>
      </c>
      <c r="Y3331" t="s">
        <v>60</v>
      </c>
      <c r="Z3331" t="s">
        <v>4368</v>
      </c>
      <c r="AA3331" t="s">
        <v>4368</v>
      </c>
      <c r="AB3331" t="s">
        <v>120</v>
      </c>
      <c r="AC3331" t="s">
        <v>986</v>
      </c>
      <c r="AD3331" t="s">
        <v>120</v>
      </c>
      <c r="AE3331" t="s">
        <v>986</v>
      </c>
      <c r="AF3331" t="s">
        <v>67</v>
      </c>
      <c r="AG3331" t="s">
        <v>60</v>
      </c>
      <c r="AH3331" t="s">
        <v>122</v>
      </c>
      <c r="AI3331" t="s">
        <v>122</v>
      </c>
      <c r="AJ3331" t="s">
        <v>72</v>
      </c>
      <c r="AK3331" t="s">
        <v>73</v>
      </c>
      <c r="AL3331" t="s">
        <v>72</v>
      </c>
      <c r="AM3331" t="s">
        <v>73</v>
      </c>
      <c r="AN3331" t="s">
        <v>60</v>
      </c>
      <c r="AO3331" t="s">
        <v>27964</v>
      </c>
      <c r="AP3331" t="s">
        <v>97</v>
      </c>
      <c r="AQ3331" t="s">
        <v>75</v>
      </c>
      <c r="AR3331" t="s">
        <v>76</v>
      </c>
      <c r="AS3331" t="s">
        <v>55</v>
      </c>
      <c r="AT3331" t="s">
        <v>663</v>
      </c>
      <c r="AU3331" t="s">
        <v>79</v>
      </c>
      <c r="AV3331" t="s">
        <v>27965</v>
      </c>
      <c r="AW3331" t="s">
        <v>81</v>
      </c>
      <c r="AX3331" t="s">
        <v>27966</v>
      </c>
      <c r="AY3331" t="s">
        <v>83</v>
      </c>
      <c r="AZ3331" t="s">
        <v>84</v>
      </c>
      <c r="BA3331" t="s">
        <v>27967</v>
      </c>
      <c r="BB3331">
        <v>-122.425731351</v>
      </c>
      <c r="BC3331">
        <v>37.761842387999998</v>
      </c>
    </row>
    <row r="3332" spans="1:55" x14ac:dyDescent="0.5">
      <c r="A3332" s="1">
        <v>3330</v>
      </c>
      <c r="B3332" t="s">
        <v>27968</v>
      </c>
      <c r="C3332" t="s">
        <v>55</v>
      </c>
      <c r="D3332" t="s">
        <v>56</v>
      </c>
      <c r="E3332" s="2">
        <v>45062</v>
      </c>
      <c r="F3332" t="s">
        <v>20626</v>
      </c>
      <c r="G3332" t="s">
        <v>678</v>
      </c>
      <c r="H3332" t="s">
        <v>3046</v>
      </c>
      <c r="I3332" t="s">
        <v>60</v>
      </c>
      <c r="J3332" t="s">
        <v>22534</v>
      </c>
      <c r="K3332" t="s">
        <v>137</v>
      </c>
      <c r="L3332" t="s">
        <v>60</v>
      </c>
      <c r="M3332" t="s">
        <v>60</v>
      </c>
      <c r="N3332" t="s">
        <v>27969</v>
      </c>
      <c r="O3332" t="s">
        <v>64</v>
      </c>
      <c r="P3332" t="s">
        <v>27970</v>
      </c>
      <c r="Q3332" t="s">
        <v>27971</v>
      </c>
      <c r="R3332" s="2">
        <v>45062.60496527778</v>
      </c>
      <c r="T3332" t="s">
        <v>60</v>
      </c>
      <c r="U3332" t="s">
        <v>60</v>
      </c>
      <c r="V3332" t="s">
        <v>67</v>
      </c>
      <c r="W3332" t="s">
        <v>67</v>
      </c>
      <c r="X3332" t="s">
        <v>60</v>
      </c>
      <c r="Y3332" t="s">
        <v>60</v>
      </c>
      <c r="Z3332" t="s">
        <v>2973</v>
      </c>
      <c r="AA3332" t="s">
        <v>5811</v>
      </c>
      <c r="AB3332" t="s">
        <v>168</v>
      </c>
      <c r="AC3332" t="s">
        <v>169</v>
      </c>
      <c r="AD3332" t="s">
        <v>168</v>
      </c>
      <c r="AE3332" t="s">
        <v>169</v>
      </c>
      <c r="AF3332" t="s">
        <v>70</v>
      </c>
      <c r="AG3332" t="s">
        <v>60</v>
      </c>
      <c r="AH3332" t="s">
        <v>71</v>
      </c>
      <c r="AI3332" t="s">
        <v>71</v>
      </c>
      <c r="AJ3332" t="s">
        <v>72</v>
      </c>
      <c r="AK3332" t="s">
        <v>73</v>
      </c>
      <c r="AL3332" t="s">
        <v>72</v>
      </c>
      <c r="AM3332" t="s">
        <v>73</v>
      </c>
      <c r="AN3332" t="s">
        <v>60</v>
      </c>
      <c r="AO3332" t="s">
        <v>27972</v>
      </c>
      <c r="AP3332" t="s">
        <v>97</v>
      </c>
      <c r="AQ3332" t="s">
        <v>75</v>
      </c>
      <c r="AR3332" t="s">
        <v>76</v>
      </c>
      <c r="AS3332" t="s">
        <v>606</v>
      </c>
      <c r="AT3332" t="s">
        <v>1634</v>
      </c>
      <c r="AU3332" t="s">
        <v>1349</v>
      </c>
      <c r="AV3332" t="s">
        <v>22539</v>
      </c>
      <c r="AW3332" t="s">
        <v>81</v>
      </c>
      <c r="AX3332" t="s">
        <v>27973</v>
      </c>
      <c r="AY3332" t="s">
        <v>83</v>
      </c>
      <c r="AZ3332" t="s">
        <v>84</v>
      </c>
      <c r="BA3332" t="s">
        <v>22541</v>
      </c>
      <c r="BB3332">
        <v>-122.40616682</v>
      </c>
      <c r="BC3332">
        <v>37.713486846999999</v>
      </c>
    </row>
    <row r="3333" spans="1:55" x14ac:dyDescent="0.5">
      <c r="A3333" s="1">
        <v>3331</v>
      </c>
      <c r="B3333" t="s">
        <v>27974</v>
      </c>
      <c r="C3333" t="s">
        <v>55</v>
      </c>
      <c r="D3333" t="s">
        <v>56</v>
      </c>
      <c r="E3333" s="2">
        <v>45062</v>
      </c>
      <c r="F3333" t="s">
        <v>27975</v>
      </c>
      <c r="G3333" t="s">
        <v>678</v>
      </c>
      <c r="H3333" t="s">
        <v>27976</v>
      </c>
      <c r="I3333" t="s">
        <v>60</v>
      </c>
      <c r="J3333" t="s">
        <v>1388</v>
      </c>
      <c r="K3333" t="s">
        <v>62</v>
      </c>
      <c r="L3333" t="s">
        <v>60</v>
      </c>
      <c r="M3333" t="s">
        <v>60</v>
      </c>
      <c r="N3333" t="s">
        <v>27977</v>
      </c>
      <c r="O3333" t="s">
        <v>64</v>
      </c>
      <c r="P3333" t="s">
        <v>27978</v>
      </c>
      <c r="Q3333" t="s">
        <v>27979</v>
      </c>
      <c r="R3333" s="2">
        <v>45064.485358796293</v>
      </c>
      <c r="T3333" t="s">
        <v>60</v>
      </c>
      <c r="U3333" t="s">
        <v>60</v>
      </c>
      <c r="V3333" t="s">
        <v>67</v>
      </c>
      <c r="W3333" t="s">
        <v>67</v>
      </c>
      <c r="X3333" t="s">
        <v>60</v>
      </c>
      <c r="Y3333" t="s">
        <v>60</v>
      </c>
      <c r="Z3333" t="s">
        <v>696</v>
      </c>
      <c r="AA3333" t="s">
        <v>696</v>
      </c>
      <c r="AB3333" t="s">
        <v>168</v>
      </c>
      <c r="AC3333" t="s">
        <v>169</v>
      </c>
      <c r="AD3333" t="s">
        <v>168</v>
      </c>
      <c r="AE3333" t="s">
        <v>169</v>
      </c>
      <c r="AF3333" t="s">
        <v>70</v>
      </c>
      <c r="AG3333" t="s">
        <v>60</v>
      </c>
      <c r="AH3333" t="s">
        <v>1009</v>
      </c>
      <c r="AI3333" t="s">
        <v>1009</v>
      </c>
      <c r="AJ3333" t="s">
        <v>72</v>
      </c>
      <c r="AK3333" t="s">
        <v>73</v>
      </c>
      <c r="AL3333" t="s">
        <v>72</v>
      </c>
      <c r="AM3333" t="s">
        <v>73</v>
      </c>
      <c r="AN3333" t="s">
        <v>60</v>
      </c>
      <c r="AO3333" t="s">
        <v>27980</v>
      </c>
      <c r="AP3333" t="s">
        <v>97</v>
      </c>
      <c r="AQ3333" t="s">
        <v>75</v>
      </c>
      <c r="AR3333" t="s">
        <v>76</v>
      </c>
      <c r="AS3333" t="s">
        <v>606</v>
      </c>
      <c r="AT3333" t="s">
        <v>1348</v>
      </c>
      <c r="AU3333" t="s">
        <v>1755</v>
      </c>
      <c r="AV3333" t="s">
        <v>27981</v>
      </c>
      <c r="AW3333" t="s">
        <v>81</v>
      </c>
      <c r="AX3333" t="s">
        <v>27982</v>
      </c>
      <c r="AY3333" t="s">
        <v>83</v>
      </c>
      <c r="AZ3333" t="s">
        <v>84</v>
      </c>
      <c r="BA3333" t="s">
        <v>27983</v>
      </c>
      <c r="BB3333">
        <v>-122.388862152</v>
      </c>
      <c r="BC3333">
        <v>37.741061314</v>
      </c>
    </row>
    <row r="3334" spans="1:55" x14ac:dyDescent="0.5">
      <c r="A3334" s="1">
        <v>3332</v>
      </c>
      <c r="B3334" t="s">
        <v>27984</v>
      </c>
      <c r="C3334" t="s">
        <v>55</v>
      </c>
      <c r="D3334" t="s">
        <v>56</v>
      </c>
      <c r="E3334" s="2">
        <v>45062</v>
      </c>
      <c r="F3334" t="s">
        <v>27985</v>
      </c>
      <c r="G3334" t="s">
        <v>134</v>
      </c>
      <c r="H3334" t="s">
        <v>2303</v>
      </c>
      <c r="I3334" t="s">
        <v>60</v>
      </c>
      <c r="J3334" t="s">
        <v>5969</v>
      </c>
      <c r="K3334" t="s">
        <v>62</v>
      </c>
      <c r="L3334" t="s">
        <v>60</v>
      </c>
      <c r="M3334" t="s">
        <v>60</v>
      </c>
      <c r="N3334" t="s">
        <v>27986</v>
      </c>
      <c r="O3334" t="s">
        <v>92</v>
      </c>
      <c r="P3334" t="s">
        <v>27987</v>
      </c>
      <c r="Q3334" t="s">
        <v>27987</v>
      </c>
      <c r="T3334" t="s">
        <v>60</v>
      </c>
      <c r="U3334" t="s">
        <v>60</v>
      </c>
      <c r="V3334" t="s">
        <v>94</v>
      </c>
      <c r="W3334" t="s">
        <v>94</v>
      </c>
      <c r="X3334" t="s">
        <v>60</v>
      </c>
      <c r="Y3334" t="s">
        <v>60</v>
      </c>
      <c r="Z3334" t="s">
        <v>947</v>
      </c>
      <c r="AA3334" t="s">
        <v>70</v>
      </c>
      <c r="AB3334" t="s">
        <v>69</v>
      </c>
      <c r="AC3334" t="s">
        <v>67</v>
      </c>
      <c r="AD3334" t="s">
        <v>69</v>
      </c>
      <c r="AE3334" t="s">
        <v>67</v>
      </c>
      <c r="AF3334" t="s">
        <v>67</v>
      </c>
      <c r="AG3334" t="s">
        <v>60</v>
      </c>
      <c r="AH3334" t="s">
        <v>71</v>
      </c>
      <c r="AI3334" t="s">
        <v>71</v>
      </c>
      <c r="AJ3334" t="s">
        <v>72</v>
      </c>
      <c r="AK3334" t="s">
        <v>73</v>
      </c>
      <c r="AL3334" t="s">
        <v>72</v>
      </c>
      <c r="AM3334" t="s">
        <v>73</v>
      </c>
      <c r="AN3334" t="s">
        <v>60</v>
      </c>
      <c r="AO3334" t="s">
        <v>27988</v>
      </c>
      <c r="AP3334" t="s">
        <v>97</v>
      </c>
      <c r="AQ3334" t="s">
        <v>75</v>
      </c>
      <c r="AR3334" t="s">
        <v>76</v>
      </c>
      <c r="AS3334" t="s">
        <v>197</v>
      </c>
      <c r="AT3334" t="s">
        <v>198</v>
      </c>
      <c r="AU3334" t="s">
        <v>185</v>
      </c>
      <c r="AV3334" t="s">
        <v>27989</v>
      </c>
      <c r="AW3334" t="s">
        <v>81</v>
      </c>
      <c r="AX3334" t="s">
        <v>27990</v>
      </c>
      <c r="AY3334" t="s">
        <v>83</v>
      </c>
      <c r="AZ3334" t="s">
        <v>84</v>
      </c>
      <c r="BA3334" t="s">
        <v>27991</v>
      </c>
      <c r="BB3334">
        <v>-122.461470409</v>
      </c>
      <c r="BC3334">
        <v>37.764514488000003</v>
      </c>
    </row>
    <row r="3335" spans="1:55" x14ac:dyDescent="0.5">
      <c r="A3335" s="1">
        <v>3333</v>
      </c>
      <c r="B3335" t="s">
        <v>27992</v>
      </c>
      <c r="C3335" t="s">
        <v>55</v>
      </c>
      <c r="D3335" t="s">
        <v>56</v>
      </c>
      <c r="E3335" s="2">
        <v>45062</v>
      </c>
      <c r="F3335" t="s">
        <v>22198</v>
      </c>
      <c r="G3335" t="s">
        <v>389</v>
      </c>
      <c r="H3335" t="s">
        <v>17539</v>
      </c>
      <c r="I3335" t="s">
        <v>60</v>
      </c>
      <c r="J3335" t="s">
        <v>2925</v>
      </c>
      <c r="K3335" t="s">
        <v>137</v>
      </c>
      <c r="L3335" t="s">
        <v>60</v>
      </c>
      <c r="M3335" t="s">
        <v>60</v>
      </c>
      <c r="N3335" t="s">
        <v>27993</v>
      </c>
      <c r="O3335" t="s">
        <v>64</v>
      </c>
      <c r="P3335" t="s">
        <v>27994</v>
      </c>
      <c r="Q3335" t="s">
        <v>27995</v>
      </c>
      <c r="R3335" s="2">
        <v>45062.555555555547</v>
      </c>
      <c r="T3335" t="s">
        <v>60</v>
      </c>
      <c r="U3335" t="s">
        <v>60</v>
      </c>
      <c r="V3335" t="s">
        <v>67</v>
      </c>
      <c r="W3335" t="s">
        <v>67</v>
      </c>
      <c r="X3335" t="s">
        <v>60</v>
      </c>
      <c r="Y3335" t="s">
        <v>60</v>
      </c>
      <c r="Z3335" t="s">
        <v>947</v>
      </c>
      <c r="AA3335" t="s">
        <v>947</v>
      </c>
      <c r="AB3335" t="s">
        <v>168</v>
      </c>
      <c r="AC3335" t="s">
        <v>169</v>
      </c>
      <c r="AD3335" t="s">
        <v>168</v>
      </c>
      <c r="AE3335" t="s">
        <v>169</v>
      </c>
      <c r="AF3335" t="s">
        <v>70</v>
      </c>
      <c r="AG3335" t="s">
        <v>60</v>
      </c>
      <c r="AH3335" t="s">
        <v>71</v>
      </c>
      <c r="AI3335" t="s">
        <v>71</v>
      </c>
      <c r="AJ3335" t="s">
        <v>72</v>
      </c>
      <c r="AK3335" t="s">
        <v>73</v>
      </c>
      <c r="AL3335" t="s">
        <v>72</v>
      </c>
      <c r="AM3335" t="s">
        <v>73</v>
      </c>
      <c r="AN3335" t="s">
        <v>60</v>
      </c>
      <c r="AO3335" t="s">
        <v>27996</v>
      </c>
      <c r="AP3335" t="s">
        <v>97</v>
      </c>
      <c r="AQ3335" t="s">
        <v>75</v>
      </c>
      <c r="AR3335" t="s">
        <v>76</v>
      </c>
      <c r="AS3335" t="s">
        <v>197</v>
      </c>
      <c r="AT3335" t="s">
        <v>325</v>
      </c>
      <c r="AU3335" t="s">
        <v>158</v>
      </c>
      <c r="AV3335" t="s">
        <v>27997</v>
      </c>
      <c r="AW3335" t="s">
        <v>81</v>
      </c>
      <c r="AX3335" t="s">
        <v>27998</v>
      </c>
      <c r="AY3335" t="s">
        <v>83</v>
      </c>
      <c r="AZ3335" t="s">
        <v>84</v>
      </c>
      <c r="BA3335" t="s">
        <v>27999</v>
      </c>
      <c r="BB3335">
        <v>-122.46958571099999</v>
      </c>
      <c r="BC3335">
        <v>37.744675708999999</v>
      </c>
    </row>
    <row r="3336" spans="1:55" x14ac:dyDescent="0.5">
      <c r="A3336" s="1">
        <v>3334</v>
      </c>
      <c r="B3336" t="s">
        <v>28000</v>
      </c>
      <c r="C3336" t="s">
        <v>55</v>
      </c>
      <c r="D3336" t="s">
        <v>56</v>
      </c>
      <c r="E3336" s="2">
        <v>45062</v>
      </c>
      <c r="F3336" t="s">
        <v>27229</v>
      </c>
      <c r="G3336" t="s">
        <v>1806</v>
      </c>
      <c r="H3336" t="s">
        <v>10938</v>
      </c>
      <c r="I3336" t="s">
        <v>60</v>
      </c>
      <c r="J3336" t="s">
        <v>3688</v>
      </c>
      <c r="K3336" t="s">
        <v>62</v>
      </c>
      <c r="L3336" t="s">
        <v>28001</v>
      </c>
      <c r="M3336" t="s">
        <v>60</v>
      </c>
      <c r="N3336" t="s">
        <v>28002</v>
      </c>
      <c r="O3336" t="s">
        <v>64</v>
      </c>
      <c r="P3336" t="s">
        <v>28003</v>
      </c>
      <c r="Q3336" t="s">
        <v>28004</v>
      </c>
      <c r="R3336" s="2">
        <v>45062.578912037039</v>
      </c>
      <c r="T3336" t="s">
        <v>60</v>
      </c>
      <c r="U3336" t="s">
        <v>60</v>
      </c>
      <c r="V3336" t="s">
        <v>118</v>
      </c>
      <c r="W3336" t="s">
        <v>118</v>
      </c>
      <c r="X3336" t="s">
        <v>60</v>
      </c>
      <c r="Y3336" t="s">
        <v>60</v>
      </c>
      <c r="Z3336" t="s">
        <v>555</v>
      </c>
      <c r="AA3336" t="s">
        <v>28005</v>
      </c>
      <c r="AB3336" t="s">
        <v>120</v>
      </c>
      <c r="AC3336" t="s">
        <v>27235</v>
      </c>
      <c r="AD3336" t="s">
        <v>120</v>
      </c>
      <c r="AE3336" t="s">
        <v>27235</v>
      </c>
      <c r="AF3336" t="s">
        <v>70</v>
      </c>
      <c r="AG3336" t="s">
        <v>60</v>
      </c>
      <c r="AH3336" t="s">
        <v>122</v>
      </c>
      <c r="AI3336" t="s">
        <v>122</v>
      </c>
      <c r="AJ3336" t="s">
        <v>72</v>
      </c>
      <c r="AK3336" t="s">
        <v>73</v>
      </c>
      <c r="AL3336" t="s">
        <v>72</v>
      </c>
      <c r="AM3336" t="s">
        <v>73</v>
      </c>
      <c r="AN3336" t="s">
        <v>60</v>
      </c>
      <c r="AO3336" t="s">
        <v>28006</v>
      </c>
      <c r="AP3336" t="s">
        <v>97</v>
      </c>
      <c r="AQ3336" t="s">
        <v>75</v>
      </c>
      <c r="AR3336" t="s">
        <v>76</v>
      </c>
      <c r="AS3336" t="s">
        <v>72</v>
      </c>
      <c r="AT3336" t="s">
        <v>725</v>
      </c>
      <c r="AU3336" t="s">
        <v>254</v>
      </c>
      <c r="AV3336" t="s">
        <v>27237</v>
      </c>
      <c r="AW3336" t="s">
        <v>81</v>
      </c>
      <c r="AX3336" t="s">
        <v>28007</v>
      </c>
      <c r="AY3336" t="s">
        <v>83</v>
      </c>
      <c r="AZ3336" t="s">
        <v>84</v>
      </c>
      <c r="BA3336" t="s">
        <v>27239</v>
      </c>
      <c r="BB3336">
        <v>-122.432511534</v>
      </c>
      <c r="BC3336">
        <v>37.778036083000003</v>
      </c>
    </row>
    <row r="3337" spans="1:55" x14ac:dyDescent="0.5">
      <c r="A3337" s="1">
        <v>3335</v>
      </c>
      <c r="B3337" t="s">
        <v>28008</v>
      </c>
      <c r="C3337" t="s">
        <v>55</v>
      </c>
      <c r="D3337" t="s">
        <v>56</v>
      </c>
      <c r="E3337" s="2">
        <v>45062</v>
      </c>
      <c r="F3337" t="s">
        <v>28009</v>
      </c>
      <c r="G3337" t="s">
        <v>112</v>
      </c>
      <c r="H3337" t="s">
        <v>9922</v>
      </c>
      <c r="I3337" t="s">
        <v>60</v>
      </c>
      <c r="J3337" t="s">
        <v>28010</v>
      </c>
      <c r="K3337" t="s">
        <v>457</v>
      </c>
      <c r="L3337" t="s">
        <v>60</v>
      </c>
      <c r="M3337" t="s">
        <v>60</v>
      </c>
      <c r="N3337" t="s">
        <v>28011</v>
      </c>
      <c r="O3337" t="s">
        <v>64</v>
      </c>
      <c r="P3337" t="s">
        <v>28012</v>
      </c>
      <c r="Q3337" t="s">
        <v>28013</v>
      </c>
      <c r="R3337" s="2">
        <v>45078.331435185188</v>
      </c>
      <c r="T3337" t="s">
        <v>60</v>
      </c>
      <c r="U3337" t="s">
        <v>60</v>
      </c>
      <c r="V3337" t="s">
        <v>118</v>
      </c>
      <c r="W3337" t="s">
        <v>118</v>
      </c>
      <c r="X3337" t="s">
        <v>60</v>
      </c>
      <c r="Y3337" t="s">
        <v>60</v>
      </c>
      <c r="Z3337" t="s">
        <v>28014</v>
      </c>
      <c r="AA3337" t="s">
        <v>28014</v>
      </c>
      <c r="AB3337" t="s">
        <v>211</v>
      </c>
      <c r="AC3337" t="s">
        <v>70</v>
      </c>
      <c r="AD3337" t="s">
        <v>211</v>
      </c>
      <c r="AE3337" t="s">
        <v>70</v>
      </c>
      <c r="AF3337" t="s">
        <v>67</v>
      </c>
      <c r="AG3337" t="s">
        <v>60</v>
      </c>
      <c r="AH3337" t="s">
        <v>225</v>
      </c>
      <c r="AI3337" t="s">
        <v>225</v>
      </c>
      <c r="AJ3337" t="s">
        <v>142</v>
      </c>
      <c r="AK3337" t="s">
        <v>395</v>
      </c>
      <c r="AL3337" t="s">
        <v>142</v>
      </c>
      <c r="AM3337" t="s">
        <v>395</v>
      </c>
      <c r="AN3337" t="s">
        <v>60</v>
      </c>
      <c r="AO3337" t="s">
        <v>28015</v>
      </c>
      <c r="AP3337" t="s">
        <v>97</v>
      </c>
      <c r="AQ3337" t="s">
        <v>75</v>
      </c>
      <c r="AR3337" t="s">
        <v>76</v>
      </c>
      <c r="AS3337" t="s">
        <v>197</v>
      </c>
      <c r="AT3337" t="s">
        <v>2034</v>
      </c>
      <c r="AU3337" t="s">
        <v>370</v>
      </c>
      <c r="AV3337" t="s">
        <v>28016</v>
      </c>
      <c r="AW3337" t="s">
        <v>81</v>
      </c>
      <c r="AX3337" t="s">
        <v>28017</v>
      </c>
      <c r="AY3337" t="s">
        <v>83</v>
      </c>
      <c r="AZ3337" t="s">
        <v>84</v>
      </c>
      <c r="BA3337" t="s">
        <v>28018</v>
      </c>
      <c r="BB3337">
        <v>-122.45614528900001</v>
      </c>
      <c r="BC3337">
        <v>37.748643680000001</v>
      </c>
    </row>
    <row r="3338" spans="1:55" x14ac:dyDescent="0.5">
      <c r="A3338" s="1">
        <v>3336</v>
      </c>
      <c r="B3338" t="s">
        <v>28019</v>
      </c>
      <c r="C3338" t="s">
        <v>55</v>
      </c>
      <c r="D3338" t="s">
        <v>56</v>
      </c>
      <c r="E3338" s="2">
        <v>45062</v>
      </c>
      <c r="F3338" t="s">
        <v>3621</v>
      </c>
      <c r="G3338" t="s">
        <v>1026</v>
      </c>
      <c r="H3338" t="s">
        <v>8325</v>
      </c>
      <c r="I3338" t="s">
        <v>225</v>
      </c>
      <c r="J3338" t="s">
        <v>2446</v>
      </c>
      <c r="K3338" t="s">
        <v>457</v>
      </c>
      <c r="L3338" t="s">
        <v>60</v>
      </c>
      <c r="M3338" t="s">
        <v>60</v>
      </c>
      <c r="N3338" t="s">
        <v>28020</v>
      </c>
      <c r="O3338" t="s">
        <v>92</v>
      </c>
      <c r="P3338" t="s">
        <v>28021</v>
      </c>
      <c r="Q3338" t="s">
        <v>28021</v>
      </c>
      <c r="T3338" t="s">
        <v>60</v>
      </c>
      <c r="U3338" t="s">
        <v>60</v>
      </c>
      <c r="V3338" t="s">
        <v>94</v>
      </c>
      <c r="W3338" t="s">
        <v>94</v>
      </c>
      <c r="X3338" t="s">
        <v>60</v>
      </c>
      <c r="Y3338" t="s">
        <v>76</v>
      </c>
      <c r="Z3338" t="s">
        <v>26931</v>
      </c>
      <c r="AA3338" t="s">
        <v>27704</v>
      </c>
      <c r="AB3338" t="s">
        <v>120</v>
      </c>
      <c r="AC3338" t="s">
        <v>529</v>
      </c>
      <c r="AD3338" t="s">
        <v>120</v>
      </c>
      <c r="AE3338" t="s">
        <v>529</v>
      </c>
      <c r="AF3338" t="s">
        <v>67</v>
      </c>
      <c r="AG3338" t="s">
        <v>60</v>
      </c>
      <c r="AH3338" t="s">
        <v>122</v>
      </c>
      <c r="AI3338" t="s">
        <v>122</v>
      </c>
      <c r="AJ3338" t="s">
        <v>72</v>
      </c>
      <c r="AK3338" t="s">
        <v>73</v>
      </c>
      <c r="AL3338" t="s">
        <v>72</v>
      </c>
      <c r="AM3338" t="s">
        <v>73</v>
      </c>
      <c r="AN3338" t="s">
        <v>60</v>
      </c>
      <c r="AO3338" t="s">
        <v>28022</v>
      </c>
      <c r="AP3338" t="s">
        <v>97</v>
      </c>
      <c r="AQ3338" t="s">
        <v>75</v>
      </c>
      <c r="AR3338" t="s">
        <v>60</v>
      </c>
      <c r="AS3338" t="s">
        <v>55</v>
      </c>
      <c r="AT3338" t="s">
        <v>1444</v>
      </c>
      <c r="AU3338" t="s">
        <v>370</v>
      </c>
      <c r="AV3338" t="s">
        <v>26079</v>
      </c>
      <c r="AW3338" t="s">
        <v>81</v>
      </c>
      <c r="AX3338" t="s">
        <v>28023</v>
      </c>
      <c r="AY3338" t="s">
        <v>83</v>
      </c>
      <c r="AZ3338" t="s">
        <v>84</v>
      </c>
      <c r="BA3338" t="s">
        <v>26081</v>
      </c>
      <c r="BB3338">
        <v>-122.442964919</v>
      </c>
      <c r="BC3338">
        <v>37.746395833999998</v>
      </c>
    </row>
    <row r="3339" spans="1:55" x14ac:dyDescent="0.5">
      <c r="A3339" s="1">
        <v>3337</v>
      </c>
      <c r="B3339" t="s">
        <v>28024</v>
      </c>
      <c r="C3339" t="s">
        <v>55</v>
      </c>
      <c r="D3339" t="s">
        <v>56</v>
      </c>
      <c r="E3339" s="2">
        <v>45062</v>
      </c>
      <c r="F3339" t="s">
        <v>20108</v>
      </c>
      <c r="G3339" t="s">
        <v>1920</v>
      </c>
      <c r="H3339" t="s">
        <v>28025</v>
      </c>
      <c r="I3339" t="s">
        <v>60</v>
      </c>
      <c r="J3339" t="s">
        <v>1495</v>
      </c>
      <c r="K3339" t="s">
        <v>62</v>
      </c>
      <c r="L3339" t="s">
        <v>60</v>
      </c>
      <c r="M3339" t="s">
        <v>60</v>
      </c>
      <c r="N3339" t="s">
        <v>28026</v>
      </c>
      <c r="O3339" t="s">
        <v>3049</v>
      </c>
      <c r="P3339" t="s">
        <v>28027</v>
      </c>
      <c r="Q3339" t="s">
        <v>28028</v>
      </c>
      <c r="R3339" s="2">
        <v>45062.656527777777</v>
      </c>
      <c r="S3339" s="2">
        <v>45076.391469907408</v>
      </c>
      <c r="T3339" t="s">
        <v>60</v>
      </c>
      <c r="U3339" t="s">
        <v>60</v>
      </c>
      <c r="V3339" t="s">
        <v>118</v>
      </c>
      <c r="W3339" t="s">
        <v>118</v>
      </c>
      <c r="X3339" t="s">
        <v>60</v>
      </c>
      <c r="Y3339" t="s">
        <v>60</v>
      </c>
      <c r="Z3339" t="s">
        <v>382</v>
      </c>
      <c r="AA3339" t="s">
        <v>382</v>
      </c>
      <c r="AB3339" t="s">
        <v>120</v>
      </c>
      <c r="AC3339" t="s">
        <v>94</v>
      </c>
      <c r="AD3339" t="s">
        <v>120</v>
      </c>
      <c r="AE3339" t="s">
        <v>94</v>
      </c>
      <c r="AF3339" t="s">
        <v>70</v>
      </c>
      <c r="AG3339" t="s">
        <v>60</v>
      </c>
      <c r="AH3339" t="s">
        <v>122</v>
      </c>
      <c r="AI3339" t="s">
        <v>122</v>
      </c>
      <c r="AJ3339" t="s">
        <v>72</v>
      </c>
      <c r="AK3339" t="s">
        <v>73</v>
      </c>
      <c r="AL3339" t="s">
        <v>72</v>
      </c>
      <c r="AM3339" t="s">
        <v>73</v>
      </c>
      <c r="AN3339" t="s">
        <v>60</v>
      </c>
      <c r="AO3339" t="s">
        <v>28029</v>
      </c>
      <c r="AP3339" t="s">
        <v>97</v>
      </c>
      <c r="AQ3339" t="s">
        <v>75</v>
      </c>
      <c r="AR3339" t="s">
        <v>76</v>
      </c>
      <c r="AS3339" t="s">
        <v>55</v>
      </c>
      <c r="AT3339" t="s">
        <v>663</v>
      </c>
      <c r="AU3339" t="s">
        <v>79</v>
      </c>
      <c r="AV3339" t="s">
        <v>28030</v>
      </c>
      <c r="AW3339" t="s">
        <v>81</v>
      </c>
      <c r="AX3339" t="s">
        <v>28031</v>
      </c>
      <c r="AY3339" t="s">
        <v>83</v>
      </c>
      <c r="AZ3339" t="s">
        <v>84</v>
      </c>
      <c r="BA3339" t="s">
        <v>28032</v>
      </c>
      <c r="BB3339">
        <v>-122.424611224</v>
      </c>
      <c r="BC3339">
        <v>37.763368624000002</v>
      </c>
    </row>
    <row r="3340" spans="1:55" x14ac:dyDescent="0.5">
      <c r="A3340" s="1">
        <v>3338</v>
      </c>
      <c r="B3340" t="s">
        <v>27732</v>
      </c>
      <c r="C3340" t="s">
        <v>124</v>
      </c>
      <c r="D3340" t="s">
        <v>259</v>
      </c>
      <c r="E3340" s="2">
        <v>45062</v>
      </c>
      <c r="F3340" t="s">
        <v>15450</v>
      </c>
      <c r="G3340" t="s">
        <v>9290</v>
      </c>
      <c r="H3340" t="s">
        <v>2757</v>
      </c>
      <c r="I3340" t="s">
        <v>60</v>
      </c>
      <c r="J3340" t="s">
        <v>3066</v>
      </c>
      <c r="K3340" t="s">
        <v>137</v>
      </c>
      <c r="L3340" t="s">
        <v>60</v>
      </c>
      <c r="M3340" t="s">
        <v>60</v>
      </c>
      <c r="N3340" t="s">
        <v>27733</v>
      </c>
      <c r="O3340" t="s">
        <v>92</v>
      </c>
      <c r="P3340" t="s">
        <v>27734</v>
      </c>
      <c r="Q3340" t="s">
        <v>27734</v>
      </c>
      <c r="T3340" t="s">
        <v>60</v>
      </c>
      <c r="U3340" t="s">
        <v>76</v>
      </c>
      <c r="V3340" t="s">
        <v>94</v>
      </c>
      <c r="W3340" t="s">
        <v>94</v>
      </c>
      <c r="X3340" t="s">
        <v>60</v>
      </c>
      <c r="Y3340" t="s">
        <v>60</v>
      </c>
      <c r="Z3340" t="s">
        <v>3141</v>
      </c>
      <c r="AA3340" t="s">
        <v>70</v>
      </c>
      <c r="AB3340" t="s">
        <v>69</v>
      </c>
      <c r="AC3340" t="s">
        <v>67</v>
      </c>
      <c r="AD3340" t="s">
        <v>69</v>
      </c>
      <c r="AE3340" t="s">
        <v>67</v>
      </c>
      <c r="AF3340" t="s">
        <v>67</v>
      </c>
      <c r="AG3340" t="s">
        <v>60</v>
      </c>
      <c r="AH3340" t="s">
        <v>71</v>
      </c>
      <c r="AI3340" t="s">
        <v>71</v>
      </c>
      <c r="AJ3340" t="s">
        <v>72</v>
      </c>
      <c r="AK3340" t="s">
        <v>73</v>
      </c>
      <c r="AL3340" t="s">
        <v>72</v>
      </c>
      <c r="AM3340" t="s">
        <v>73</v>
      </c>
      <c r="AN3340" t="s">
        <v>60</v>
      </c>
      <c r="AO3340" t="s">
        <v>27735</v>
      </c>
      <c r="AP3340" t="s">
        <v>97</v>
      </c>
      <c r="AQ3340" t="s">
        <v>75</v>
      </c>
      <c r="AR3340" t="s">
        <v>60</v>
      </c>
      <c r="AS3340" t="s">
        <v>55</v>
      </c>
      <c r="AT3340" t="s">
        <v>214</v>
      </c>
      <c r="AU3340" t="s">
        <v>215</v>
      </c>
      <c r="AV3340" t="s">
        <v>27736</v>
      </c>
      <c r="AW3340" t="s">
        <v>81</v>
      </c>
      <c r="AX3340" t="s">
        <v>28033</v>
      </c>
      <c r="AY3340" t="s">
        <v>83</v>
      </c>
      <c r="AZ3340" t="s">
        <v>84</v>
      </c>
      <c r="BA3340" t="s">
        <v>27738</v>
      </c>
      <c r="BB3340">
        <v>-122.430541136</v>
      </c>
      <c r="BC3340">
        <v>37.769109008000001</v>
      </c>
    </row>
    <row r="3341" spans="1:55" x14ac:dyDescent="0.5">
      <c r="A3341" s="1">
        <v>3339</v>
      </c>
      <c r="B3341" t="s">
        <v>28034</v>
      </c>
      <c r="C3341" t="s">
        <v>55</v>
      </c>
      <c r="D3341" t="s">
        <v>56</v>
      </c>
      <c r="E3341" s="2">
        <v>45062</v>
      </c>
      <c r="F3341" t="s">
        <v>28035</v>
      </c>
      <c r="G3341" t="s">
        <v>2911</v>
      </c>
      <c r="H3341" t="s">
        <v>28036</v>
      </c>
      <c r="I3341" t="s">
        <v>60</v>
      </c>
      <c r="J3341" t="s">
        <v>28037</v>
      </c>
      <c r="K3341" t="s">
        <v>137</v>
      </c>
      <c r="L3341" t="s">
        <v>60</v>
      </c>
      <c r="M3341" t="s">
        <v>60</v>
      </c>
      <c r="N3341" t="s">
        <v>115</v>
      </c>
      <c r="O3341" t="s">
        <v>64</v>
      </c>
      <c r="P3341" t="s">
        <v>28038</v>
      </c>
      <c r="Q3341" t="s">
        <v>28039</v>
      </c>
      <c r="R3341" s="2">
        <v>45062.622349537043</v>
      </c>
      <c r="T3341" t="s">
        <v>60</v>
      </c>
      <c r="U3341" t="s">
        <v>60</v>
      </c>
      <c r="V3341" t="s">
        <v>94</v>
      </c>
      <c r="W3341" t="s">
        <v>94</v>
      </c>
      <c r="X3341" t="s">
        <v>60</v>
      </c>
      <c r="Y3341" t="s">
        <v>60</v>
      </c>
      <c r="Z3341" t="s">
        <v>224</v>
      </c>
      <c r="AA3341" t="s">
        <v>224</v>
      </c>
      <c r="AB3341" t="s">
        <v>168</v>
      </c>
      <c r="AC3341" t="s">
        <v>169</v>
      </c>
      <c r="AD3341" t="s">
        <v>168</v>
      </c>
      <c r="AE3341" t="s">
        <v>169</v>
      </c>
      <c r="AF3341" t="s">
        <v>70</v>
      </c>
      <c r="AG3341" t="s">
        <v>60</v>
      </c>
      <c r="AH3341" t="s">
        <v>71</v>
      </c>
      <c r="AI3341" t="s">
        <v>71</v>
      </c>
      <c r="AJ3341" t="s">
        <v>72</v>
      </c>
      <c r="AK3341" t="s">
        <v>73</v>
      </c>
      <c r="AL3341" t="s">
        <v>72</v>
      </c>
      <c r="AM3341" t="s">
        <v>73</v>
      </c>
      <c r="AN3341" t="s">
        <v>60</v>
      </c>
      <c r="AO3341" t="s">
        <v>28040</v>
      </c>
      <c r="AP3341" t="s">
        <v>97</v>
      </c>
      <c r="AQ3341" t="s">
        <v>75</v>
      </c>
      <c r="AR3341" t="s">
        <v>76</v>
      </c>
      <c r="AS3341" t="s">
        <v>340</v>
      </c>
      <c r="AT3341" t="s">
        <v>2560</v>
      </c>
      <c r="AU3341" t="s">
        <v>326</v>
      </c>
      <c r="AV3341" t="s">
        <v>28041</v>
      </c>
      <c r="AW3341" t="s">
        <v>81</v>
      </c>
      <c r="AX3341" t="s">
        <v>28042</v>
      </c>
      <c r="AY3341" t="s">
        <v>83</v>
      </c>
      <c r="AZ3341" t="s">
        <v>84</v>
      </c>
      <c r="BA3341" t="s">
        <v>28043</v>
      </c>
      <c r="BB3341">
        <v>-122.448620973</v>
      </c>
      <c r="BC3341">
        <v>37.713358407999998</v>
      </c>
    </row>
    <row r="3342" spans="1:55" x14ac:dyDescent="0.5">
      <c r="A3342" s="1">
        <v>3340</v>
      </c>
      <c r="B3342" t="s">
        <v>28044</v>
      </c>
      <c r="C3342" t="s">
        <v>55</v>
      </c>
      <c r="D3342" t="s">
        <v>56</v>
      </c>
      <c r="E3342" s="2">
        <v>45062</v>
      </c>
      <c r="F3342" t="s">
        <v>8373</v>
      </c>
      <c r="G3342" t="s">
        <v>573</v>
      </c>
      <c r="H3342" t="s">
        <v>28045</v>
      </c>
      <c r="I3342" t="s">
        <v>60</v>
      </c>
      <c r="J3342" t="s">
        <v>181</v>
      </c>
      <c r="K3342" t="s">
        <v>62</v>
      </c>
      <c r="L3342" t="s">
        <v>60</v>
      </c>
      <c r="M3342" t="s">
        <v>60</v>
      </c>
      <c r="N3342" t="s">
        <v>28046</v>
      </c>
      <c r="O3342" t="s">
        <v>64</v>
      </c>
      <c r="P3342" t="s">
        <v>28047</v>
      </c>
      <c r="Q3342" t="s">
        <v>28048</v>
      </c>
      <c r="R3342" s="2">
        <v>45063.628460648149</v>
      </c>
      <c r="T3342" t="s">
        <v>60</v>
      </c>
      <c r="U3342" t="s">
        <v>60</v>
      </c>
      <c r="V3342" t="s">
        <v>67</v>
      </c>
      <c r="W3342" t="s">
        <v>67</v>
      </c>
      <c r="X3342" t="s">
        <v>60</v>
      </c>
      <c r="Y3342" t="s">
        <v>60</v>
      </c>
      <c r="Z3342" t="s">
        <v>28049</v>
      </c>
      <c r="AA3342" t="s">
        <v>28049</v>
      </c>
      <c r="AB3342" t="s">
        <v>69</v>
      </c>
      <c r="AC3342" t="s">
        <v>67</v>
      </c>
      <c r="AD3342" t="s">
        <v>69</v>
      </c>
      <c r="AE3342" t="s">
        <v>67</v>
      </c>
      <c r="AF3342" t="s">
        <v>70</v>
      </c>
      <c r="AG3342" t="s">
        <v>60</v>
      </c>
      <c r="AH3342" t="s">
        <v>71</v>
      </c>
      <c r="AI3342" t="s">
        <v>71</v>
      </c>
      <c r="AJ3342" t="s">
        <v>72</v>
      </c>
      <c r="AK3342" t="s">
        <v>73</v>
      </c>
      <c r="AL3342" t="s">
        <v>72</v>
      </c>
      <c r="AM3342" t="s">
        <v>73</v>
      </c>
      <c r="AN3342" t="s">
        <v>60</v>
      </c>
      <c r="AO3342" t="s">
        <v>28050</v>
      </c>
      <c r="AP3342" t="s">
        <v>97</v>
      </c>
      <c r="AQ3342" t="s">
        <v>75</v>
      </c>
      <c r="AR3342" t="s">
        <v>76</v>
      </c>
      <c r="AS3342" t="s">
        <v>77</v>
      </c>
      <c r="AT3342" t="s">
        <v>663</v>
      </c>
      <c r="AU3342" t="s">
        <v>79</v>
      </c>
      <c r="AV3342" t="s">
        <v>28051</v>
      </c>
      <c r="AW3342" t="s">
        <v>81</v>
      </c>
      <c r="AX3342" t="s">
        <v>28052</v>
      </c>
      <c r="AY3342" t="s">
        <v>83</v>
      </c>
      <c r="AZ3342" t="s">
        <v>84</v>
      </c>
      <c r="BA3342" t="s">
        <v>28053</v>
      </c>
      <c r="BB3342">
        <v>-122.416753505</v>
      </c>
      <c r="BC3342">
        <v>37.750909804000003</v>
      </c>
    </row>
    <row r="3343" spans="1:55" x14ac:dyDescent="0.5">
      <c r="A3343" s="1">
        <v>3341</v>
      </c>
      <c r="B3343" t="s">
        <v>28054</v>
      </c>
      <c r="C3343" t="s">
        <v>55</v>
      </c>
      <c r="D3343" t="s">
        <v>56</v>
      </c>
      <c r="E3343" s="2">
        <v>45062</v>
      </c>
      <c r="F3343" t="s">
        <v>28055</v>
      </c>
      <c r="G3343" t="s">
        <v>742</v>
      </c>
      <c r="H3343" t="s">
        <v>28056</v>
      </c>
      <c r="I3343" t="s">
        <v>60</v>
      </c>
      <c r="J3343" t="s">
        <v>4376</v>
      </c>
      <c r="K3343" t="s">
        <v>137</v>
      </c>
      <c r="L3343" t="s">
        <v>67</v>
      </c>
      <c r="M3343" t="s">
        <v>60</v>
      </c>
      <c r="N3343" t="s">
        <v>28057</v>
      </c>
      <c r="O3343" t="s">
        <v>64</v>
      </c>
      <c r="P3343" t="s">
        <v>28058</v>
      </c>
      <c r="Q3343" t="s">
        <v>28059</v>
      </c>
      <c r="R3343" s="2">
        <v>45065.367962962962</v>
      </c>
      <c r="T3343" t="s">
        <v>60</v>
      </c>
      <c r="U3343" t="s">
        <v>60</v>
      </c>
      <c r="V3343" t="s">
        <v>118</v>
      </c>
      <c r="W3343" t="s">
        <v>118</v>
      </c>
      <c r="X3343" t="s">
        <v>60</v>
      </c>
      <c r="Y3343" t="s">
        <v>76</v>
      </c>
      <c r="Z3343" t="s">
        <v>224</v>
      </c>
      <c r="AA3343" t="s">
        <v>28060</v>
      </c>
      <c r="AB3343" t="s">
        <v>120</v>
      </c>
      <c r="AC3343" t="s">
        <v>94</v>
      </c>
      <c r="AD3343" t="s">
        <v>120</v>
      </c>
      <c r="AE3343" t="s">
        <v>94</v>
      </c>
      <c r="AF3343" t="s">
        <v>67</v>
      </c>
      <c r="AG3343" t="s">
        <v>60</v>
      </c>
      <c r="AH3343" t="s">
        <v>122</v>
      </c>
      <c r="AI3343" t="s">
        <v>122</v>
      </c>
      <c r="AJ3343" t="s">
        <v>72</v>
      </c>
      <c r="AK3343" t="s">
        <v>73</v>
      </c>
      <c r="AL3343" t="s">
        <v>72</v>
      </c>
      <c r="AM3343" t="s">
        <v>73</v>
      </c>
      <c r="AN3343" t="s">
        <v>60</v>
      </c>
      <c r="AO3343" t="s">
        <v>28061</v>
      </c>
      <c r="AP3343" t="s">
        <v>97</v>
      </c>
      <c r="AQ3343" t="s">
        <v>75</v>
      </c>
      <c r="AR3343" t="s">
        <v>60</v>
      </c>
      <c r="AS3343" t="s">
        <v>77</v>
      </c>
      <c r="AT3343" t="s">
        <v>663</v>
      </c>
      <c r="AU3343" t="s">
        <v>79</v>
      </c>
      <c r="AV3343" t="s">
        <v>28062</v>
      </c>
      <c r="AW3343" t="s">
        <v>81</v>
      </c>
      <c r="AX3343" t="s">
        <v>28063</v>
      </c>
      <c r="AY3343" t="s">
        <v>83</v>
      </c>
      <c r="AZ3343" t="s">
        <v>84</v>
      </c>
      <c r="BA3343" t="s">
        <v>28064</v>
      </c>
      <c r="BB3343">
        <v>-122.406864433</v>
      </c>
      <c r="BC3343">
        <v>37.754925458000002</v>
      </c>
    </row>
    <row r="3344" spans="1:55" x14ac:dyDescent="0.5">
      <c r="A3344" s="1">
        <v>3342</v>
      </c>
      <c r="B3344" t="s">
        <v>28065</v>
      </c>
      <c r="C3344" t="s">
        <v>55</v>
      </c>
      <c r="D3344" t="s">
        <v>56</v>
      </c>
      <c r="E3344" s="2">
        <v>45062</v>
      </c>
      <c r="F3344" t="s">
        <v>4610</v>
      </c>
      <c r="G3344" t="s">
        <v>492</v>
      </c>
      <c r="H3344" t="s">
        <v>28066</v>
      </c>
      <c r="I3344" t="s">
        <v>60</v>
      </c>
      <c r="J3344" t="s">
        <v>1006</v>
      </c>
      <c r="K3344" t="s">
        <v>62</v>
      </c>
      <c r="L3344" t="s">
        <v>60</v>
      </c>
      <c r="M3344" t="s">
        <v>60</v>
      </c>
      <c r="N3344" t="s">
        <v>115</v>
      </c>
      <c r="O3344" t="s">
        <v>3049</v>
      </c>
      <c r="P3344" t="s">
        <v>28067</v>
      </c>
      <c r="Q3344" t="s">
        <v>28068</v>
      </c>
      <c r="R3344" s="2">
        <v>45062.54965277778</v>
      </c>
      <c r="S3344" s="2">
        <v>45104.443101851852</v>
      </c>
      <c r="T3344" t="s">
        <v>60</v>
      </c>
      <c r="U3344" t="s">
        <v>60</v>
      </c>
      <c r="V3344" t="s">
        <v>94</v>
      </c>
      <c r="W3344" t="s">
        <v>94</v>
      </c>
      <c r="X3344" t="s">
        <v>60</v>
      </c>
      <c r="Y3344" t="s">
        <v>60</v>
      </c>
      <c r="Z3344" t="s">
        <v>13851</v>
      </c>
      <c r="AA3344" t="s">
        <v>13851</v>
      </c>
      <c r="AB3344" t="s">
        <v>69</v>
      </c>
      <c r="AC3344" t="s">
        <v>67</v>
      </c>
      <c r="AD3344" t="s">
        <v>69</v>
      </c>
      <c r="AE3344" t="s">
        <v>67</v>
      </c>
      <c r="AF3344" t="s">
        <v>70</v>
      </c>
      <c r="AG3344" t="s">
        <v>60</v>
      </c>
      <c r="AH3344" t="s">
        <v>71</v>
      </c>
      <c r="AI3344" t="s">
        <v>71</v>
      </c>
      <c r="AJ3344" t="s">
        <v>72</v>
      </c>
      <c r="AK3344" t="s">
        <v>73</v>
      </c>
      <c r="AL3344" t="s">
        <v>72</v>
      </c>
      <c r="AM3344" t="s">
        <v>73</v>
      </c>
      <c r="AN3344" t="s">
        <v>60</v>
      </c>
      <c r="AO3344" t="s">
        <v>28069</v>
      </c>
      <c r="AP3344" t="s">
        <v>97</v>
      </c>
      <c r="AQ3344" t="s">
        <v>75</v>
      </c>
      <c r="AR3344" t="s">
        <v>76</v>
      </c>
      <c r="AS3344" t="s">
        <v>142</v>
      </c>
      <c r="AT3344" t="s">
        <v>311</v>
      </c>
      <c r="AU3344" t="s">
        <v>312</v>
      </c>
      <c r="AV3344" t="s">
        <v>28070</v>
      </c>
      <c r="AW3344" t="s">
        <v>81</v>
      </c>
      <c r="AX3344" t="s">
        <v>28071</v>
      </c>
      <c r="AY3344" t="s">
        <v>83</v>
      </c>
      <c r="AZ3344" t="s">
        <v>84</v>
      </c>
      <c r="BA3344" t="s">
        <v>28072</v>
      </c>
      <c r="BB3344">
        <v>-122.46332454100001</v>
      </c>
      <c r="BC3344">
        <v>37.773976277999999</v>
      </c>
    </row>
    <row r="3345" spans="1:55" x14ac:dyDescent="0.5">
      <c r="A3345" s="1">
        <v>3343</v>
      </c>
      <c r="B3345" t="s">
        <v>28073</v>
      </c>
      <c r="C3345" t="s">
        <v>55</v>
      </c>
      <c r="D3345" t="s">
        <v>56</v>
      </c>
      <c r="E3345" s="2">
        <v>45062</v>
      </c>
      <c r="F3345" t="s">
        <v>5088</v>
      </c>
      <c r="G3345" t="s">
        <v>2148</v>
      </c>
      <c r="H3345" t="s">
        <v>6942</v>
      </c>
      <c r="I3345" t="s">
        <v>60</v>
      </c>
      <c r="J3345" t="s">
        <v>1221</v>
      </c>
      <c r="K3345" t="s">
        <v>62</v>
      </c>
      <c r="L3345" t="s">
        <v>60</v>
      </c>
      <c r="M3345" t="s">
        <v>60</v>
      </c>
      <c r="N3345" t="s">
        <v>28074</v>
      </c>
      <c r="O3345" t="s">
        <v>64</v>
      </c>
      <c r="P3345" t="s">
        <v>28075</v>
      </c>
      <c r="Q3345" t="s">
        <v>28076</v>
      </c>
      <c r="R3345" s="2">
        <v>45062.516863425917</v>
      </c>
      <c r="T3345" t="s">
        <v>60</v>
      </c>
      <c r="U3345" t="s">
        <v>60</v>
      </c>
      <c r="V3345" t="s">
        <v>94</v>
      </c>
      <c r="W3345" t="s">
        <v>94</v>
      </c>
      <c r="X3345" t="s">
        <v>60</v>
      </c>
      <c r="Y3345" t="s">
        <v>76</v>
      </c>
      <c r="Z3345" t="s">
        <v>307</v>
      </c>
      <c r="AA3345" t="s">
        <v>28077</v>
      </c>
      <c r="AB3345" t="s">
        <v>120</v>
      </c>
      <c r="AC3345" t="s">
        <v>121</v>
      </c>
      <c r="AD3345" t="s">
        <v>120</v>
      </c>
      <c r="AE3345" t="s">
        <v>121</v>
      </c>
      <c r="AF3345" t="s">
        <v>67</v>
      </c>
      <c r="AG3345" t="s">
        <v>60</v>
      </c>
      <c r="AH3345" t="s">
        <v>122</v>
      </c>
      <c r="AI3345" t="s">
        <v>71</v>
      </c>
      <c r="AJ3345" t="s">
        <v>72</v>
      </c>
      <c r="AK3345" t="s">
        <v>73</v>
      </c>
      <c r="AL3345" t="s">
        <v>72</v>
      </c>
      <c r="AM3345" t="s">
        <v>73</v>
      </c>
      <c r="AN3345" t="s">
        <v>60</v>
      </c>
      <c r="AO3345" t="s">
        <v>28078</v>
      </c>
      <c r="AP3345" t="s">
        <v>97</v>
      </c>
      <c r="AQ3345" t="s">
        <v>75</v>
      </c>
      <c r="AR3345" t="s">
        <v>76</v>
      </c>
      <c r="AS3345" t="s">
        <v>72</v>
      </c>
      <c r="AT3345" t="s">
        <v>253</v>
      </c>
      <c r="AU3345" t="s">
        <v>254</v>
      </c>
      <c r="AV3345" t="s">
        <v>28079</v>
      </c>
      <c r="AW3345" t="s">
        <v>81</v>
      </c>
      <c r="AX3345" t="s">
        <v>28080</v>
      </c>
      <c r="AY3345" t="s">
        <v>83</v>
      </c>
      <c r="AZ3345" t="s">
        <v>84</v>
      </c>
      <c r="BA3345" t="s">
        <v>28081</v>
      </c>
      <c r="BB3345">
        <v>-122.43394814299999</v>
      </c>
      <c r="BC3345">
        <v>37.771443408000003</v>
      </c>
    </row>
    <row r="3346" spans="1:55" x14ac:dyDescent="0.5">
      <c r="A3346" s="1">
        <v>3344</v>
      </c>
      <c r="B3346" t="s">
        <v>28082</v>
      </c>
      <c r="C3346" t="s">
        <v>55</v>
      </c>
      <c r="D3346" t="s">
        <v>56</v>
      </c>
      <c r="E3346" s="2">
        <v>45062</v>
      </c>
      <c r="F3346" t="s">
        <v>28083</v>
      </c>
      <c r="G3346" t="s">
        <v>678</v>
      </c>
      <c r="H3346" t="s">
        <v>3326</v>
      </c>
      <c r="I3346" t="s">
        <v>60</v>
      </c>
      <c r="J3346" t="s">
        <v>28084</v>
      </c>
      <c r="K3346" t="s">
        <v>1061</v>
      </c>
      <c r="L3346" t="s">
        <v>60</v>
      </c>
      <c r="M3346" t="s">
        <v>60</v>
      </c>
      <c r="N3346" t="s">
        <v>115</v>
      </c>
      <c r="O3346" t="s">
        <v>3049</v>
      </c>
      <c r="P3346" t="s">
        <v>28085</v>
      </c>
      <c r="Q3346" t="s">
        <v>28086</v>
      </c>
      <c r="R3346" s="2">
        <v>45062.50199074074</v>
      </c>
      <c r="S3346" s="2">
        <v>45069.44295138889</v>
      </c>
      <c r="T3346" t="s">
        <v>60</v>
      </c>
      <c r="U3346" t="s">
        <v>60</v>
      </c>
      <c r="V3346" t="s">
        <v>67</v>
      </c>
      <c r="W3346" t="s">
        <v>67</v>
      </c>
      <c r="X3346" t="s">
        <v>60</v>
      </c>
      <c r="Y3346" t="s">
        <v>60</v>
      </c>
      <c r="Z3346" t="s">
        <v>28087</v>
      </c>
      <c r="AA3346" t="s">
        <v>28087</v>
      </c>
      <c r="AB3346" t="s">
        <v>168</v>
      </c>
      <c r="AC3346" t="s">
        <v>169</v>
      </c>
      <c r="AD3346" t="s">
        <v>168</v>
      </c>
      <c r="AE3346" t="s">
        <v>169</v>
      </c>
      <c r="AF3346" t="s">
        <v>70</v>
      </c>
      <c r="AG3346" t="s">
        <v>60</v>
      </c>
      <c r="AH3346" t="s">
        <v>71</v>
      </c>
      <c r="AI3346" t="s">
        <v>71</v>
      </c>
      <c r="AJ3346" t="s">
        <v>72</v>
      </c>
      <c r="AK3346" t="s">
        <v>73</v>
      </c>
      <c r="AL3346" t="s">
        <v>72</v>
      </c>
      <c r="AM3346" t="s">
        <v>73</v>
      </c>
      <c r="AN3346" t="s">
        <v>60</v>
      </c>
      <c r="AO3346" t="s">
        <v>28088</v>
      </c>
      <c r="AP3346" t="s">
        <v>97</v>
      </c>
      <c r="AQ3346" t="s">
        <v>75</v>
      </c>
      <c r="AR3346" t="s">
        <v>76</v>
      </c>
      <c r="AS3346" t="s">
        <v>156</v>
      </c>
      <c r="AT3346" t="s">
        <v>157</v>
      </c>
      <c r="AU3346" t="s">
        <v>342</v>
      </c>
      <c r="AV3346" t="s">
        <v>28089</v>
      </c>
      <c r="AW3346" t="s">
        <v>81</v>
      </c>
      <c r="AX3346" t="s">
        <v>28090</v>
      </c>
      <c r="AY3346" t="s">
        <v>83</v>
      </c>
      <c r="AZ3346" t="s">
        <v>84</v>
      </c>
      <c r="BA3346" t="s">
        <v>28091</v>
      </c>
      <c r="BB3346">
        <v>-122.496384749</v>
      </c>
      <c r="BC3346">
        <v>37.729691475999999</v>
      </c>
    </row>
    <row r="3347" spans="1:55" x14ac:dyDescent="0.5">
      <c r="A3347" s="1">
        <v>3345</v>
      </c>
      <c r="B3347" t="s">
        <v>28092</v>
      </c>
      <c r="C3347" t="s">
        <v>55</v>
      </c>
      <c r="D3347" t="s">
        <v>56</v>
      </c>
      <c r="E3347" s="2">
        <v>45062</v>
      </c>
      <c r="F3347" t="s">
        <v>12188</v>
      </c>
      <c r="G3347" t="s">
        <v>389</v>
      </c>
      <c r="H3347" t="s">
        <v>28093</v>
      </c>
      <c r="I3347" t="s">
        <v>60</v>
      </c>
      <c r="J3347" t="s">
        <v>3088</v>
      </c>
      <c r="K3347" t="s">
        <v>62</v>
      </c>
      <c r="L3347" t="s">
        <v>60</v>
      </c>
      <c r="M3347" t="s">
        <v>60</v>
      </c>
      <c r="N3347" t="s">
        <v>18611</v>
      </c>
      <c r="O3347" t="s">
        <v>64</v>
      </c>
      <c r="P3347" t="s">
        <v>28094</v>
      </c>
      <c r="Q3347" t="s">
        <v>28095</v>
      </c>
      <c r="R3347" s="2">
        <v>45062.531273148154</v>
      </c>
      <c r="T3347" t="s">
        <v>60</v>
      </c>
      <c r="U3347" t="s">
        <v>60</v>
      </c>
      <c r="V3347" t="s">
        <v>118</v>
      </c>
      <c r="W3347" t="s">
        <v>118</v>
      </c>
      <c r="X3347" t="s">
        <v>60</v>
      </c>
      <c r="Y3347" t="s">
        <v>76</v>
      </c>
      <c r="Z3347" t="s">
        <v>28096</v>
      </c>
      <c r="AA3347" t="s">
        <v>28097</v>
      </c>
      <c r="AB3347" t="s">
        <v>120</v>
      </c>
      <c r="AC3347" t="s">
        <v>1815</v>
      </c>
      <c r="AD3347" t="s">
        <v>120</v>
      </c>
      <c r="AE3347" t="s">
        <v>1815</v>
      </c>
      <c r="AF3347" t="s">
        <v>67</v>
      </c>
      <c r="AG3347" t="s">
        <v>60</v>
      </c>
      <c r="AH3347" t="s">
        <v>122</v>
      </c>
      <c r="AI3347" t="s">
        <v>122</v>
      </c>
      <c r="AJ3347" t="s">
        <v>72</v>
      </c>
      <c r="AK3347" t="s">
        <v>73</v>
      </c>
      <c r="AL3347" t="s">
        <v>72</v>
      </c>
      <c r="AM3347" t="s">
        <v>73</v>
      </c>
      <c r="AN3347" t="s">
        <v>60</v>
      </c>
      <c r="AO3347" t="s">
        <v>28098</v>
      </c>
      <c r="AP3347" t="s">
        <v>97</v>
      </c>
      <c r="AQ3347" t="s">
        <v>75</v>
      </c>
      <c r="AR3347" t="s">
        <v>76</v>
      </c>
      <c r="AS3347" t="s">
        <v>280</v>
      </c>
      <c r="AT3347" t="s">
        <v>832</v>
      </c>
      <c r="AU3347" t="s">
        <v>833</v>
      </c>
      <c r="AV3347" t="s">
        <v>28099</v>
      </c>
      <c r="AW3347" t="s">
        <v>81</v>
      </c>
      <c r="AX3347" t="s">
        <v>28100</v>
      </c>
      <c r="AY3347" t="s">
        <v>83</v>
      </c>
      <c r="AZ3347" t="s">
        <v>84</v>
      </c>
      <c r="BA3347" t="s">
        <v>28101</v>
      </c>
      <c r="BB3347">
        <v>-122.44105596599999</v>
      </c>
      <c r="BC3347">
        <v>37.798525466999997</v>
      </c>
    </row>
    <row r="3348" spans="1:55" x14ac:dyDescent="0.5">
      <c r="A3348" s="1">
        <v>3346</v>
      </c>
      <c r="B3348" t="s">
        <v>28054</v>
      </c>
      <c r="C3348" t="s">
        <v>55</v>
      </c>
      <c r="D3348" t="s">
        <v>56</v>
      </c>
      <c r="E3348" s="2">
        <v>45062</v>
      </c>
      <c r="F3348" t="s">
        <v>28055</v>
      </c>
      <c r="G3348" t="s">
        <v>245</v>
      </c>
      <c r="H3348" t="s">
        <v>28056</v>
      </c>
      <c r="I3348" t="s">
        <v>60</v>
      </c>
      <c r="J3348" t="s">
        <v>4376</v>
      </c>
      <c r="K3348" t="s">
        <v>137</v>
      </c>
      <c r="L3348" t="s">
        <v>169</v>
      </c>
      <c r="M3348" t="s">
        <v>60</v>
      </c>
      <c r="N3348" t="s">
        <v>28057</v>
      </c>
      <c r="O3348" t="s">
        <v>64</v>
      </c>
      <c r="P3348" t="s">
        <v>28058</v>
      </c>
      <c r="Q3348" t="s">
        <v>28059</v>
      </c>
      <c r="R3348" s="2">
        <v>45065.367962962962</v>
      </c>
      <c r="T3348" t="s">
        <v>60</v>
      </c>
      <c r="U3348" t="s">
        <v>60</v>
      </c>
      <c r="V3348" t="s">
        <v>118</v>
      </c>
      <c r="W3348" t="s">
        <v>118</v>
      </c>
      <c r="X3348" t="s">
        <v>60</v>
      </c>
      <c r="Y3348" t="s">
        <v>76</v>
      </c>
      <c r="Z3348" t="s">
        <v>224</v>
      </c>
      <c r="AA3348" t="s">
        <v>28060</v>
      </c>
      <c r="AB3348" t="s">
        <v>120</v>
      </c>
      <c r="AC3348" t="s">
        <v>94</v>
      </c>
      <c r="AD3348" t="s">
        <v>120</v>
      </c>
      <c r="AE3348" t="s">
        <v>94</v>
      </c>
      <c r="AF3348" t="s">
        <v>67</v>
      </c>
      <c r="AG3348" t="s">
        <v>60</v>
      </c>
      <c r="AH3348" t="s">
        <v>122</v>
      </c>
      <c r="AI3348" t="s">
        <v>122</v>
      </c>
      <c r="AJ3348" t="s">
        <v>72</v>
      </c>
      <c r="AK3348" t="s">
        <v>73</v>
      </c>
      <c r="AL3348" t="s">
        <v>72</v>
      </c>
      <c r="AM3348" t="s">
        <v>73</v>
      </c>
      <c r="AN3348" t="s">
        <v>60</v>
      </c>
      <c r="AO3348" t="s">
        <v>28061</v>
      </c>
      <c r="AP3348" t="s">
        <v>97</v>
      </c>
      <c r="AQ3348" t="s">
        <v>75</v>
      </c>
      <c r="AR3348" t="s">
        <v>76</v>
      </c>
      <c r="AS3348" t="s">
        <v>77</v>
      </c>
      <c r="AT3348" t="s">
        <v>663</v>
      </c>
      <c r="AU3348" t="s">
        <v>79</v>
      </c>
      <c r="AV3348" t="s">
        <v>28062</v>
      </c>
      <c r="AW3348" t="s">
        <v>81</v>
      </c>
      <c r="AX3348" t="s">
        <v>28102</v>
      </c>
      <c r="AY3348" t="s">
        <v>83</v>
      </c>
      <c r="AZ3348" t="s">
        <v>84</v>
      </c>
      <c r="BA3348" t="s">
        <v>28064</v>
      </c>
      <c r="BB3348">
        <v>-122.406864433</v>
      </c>
      <c r="BC3348">
        <v>37.754925458000002</v>
      </c>
    </row>
    <row r="3349" spans="1:55" x14ac:dyDescent="0.5">
      <c r="A3349" s="1">
        <v>3347</v>
      </c>
      <c r="B3349" t="s">
        <v>28103</v>
      </c>
      <c r="C3349" t="s">
        <v>55</v>
      </c>
      <c r="D3349" t="s">
        <v>56</v>
      </c>
      <c r="E3349" s="2">
        <v>45062</v>
      </c>
      <c r="F3349" t="s">
        <v>28104</v>
      </c>
      <c r="G3349" t="s">
        <v>361</v>
      </c>
      <c r="H3349" t="s">
        <v>12518</v>
      </c>
      <c r="I3349" t="s">
        <v>60</v>
      </c>
      <c r="J3349" t="s">
        <v>8269</v>
      </c>
      <c r="K3349" t="s">
        <v>62</v>
      </c>
      <c r="L3349" t="s">
        <v>60</v>
      </c>
      <c r="M3349" t="s">
        <v>60</v>
      </c>
      <c r="N3349" t="s">
        <v>28105</v>
      </c>
      <c r="O3349" t="s">
        <v>92</v>
      </c>
      <c r="P3349" t="s">
        <v>28106</v>
      </c>
      <c r="Q3349" t="s">
        <v>28106</v>
      </c>
      <c r="T3349" t="s">
        <v>60</v>
      </c>
      <c r="U3349" t="s">
        <v>60</v>
      </c>
      <c r="V3349" t="s">
        <v>67</v>
      </c>
      <c r="W3349" t="s">
        <v>67</v>
      </c>
      <c r="X3349" t="s">
        <v>60</v>
      </c>
      <c r="Y3349" t="s">
        <v>60</v>
      </c>
      <c r="Z3349" t="s">
        <v>948</v>
      </c>
      <c r="AA3349" t="s">
        <v>70</v>
      </c>
      <c r="AB3349" t="s">
        <v>168</v>
      </c>
      <c r="AC3349" t="s">
        <v>169</v>
      </c>
      <c r="AD3349" t="s">
        <v>168</v>
      </c>
      <c r="AE3349" t="s">
        <v>169</v>
      </c>
      <c r="AF3349" t="s">
        <v>67</v>
      </c>
      <c r="AG3349" t="s">
        <v>60</v>
      </c>
      <c r="AH3349" t="s">
        <v>71</v>
      </c>
      <c r="AI3349" t="s">
        <v>71</v>
      </c>
      <c r="AJ3349" t="s">
        <v>72</v>
      </c>
      <c r="AK3349" t="s">
        <v>73</v>
      </c>
      <c r="AL3349" t="s">
        <v>72</v>
      </c>
      <c r="AM3349" t="s">
        <v>73</v>
      </c>
      <c r="AN3349" t="s">
        <v>60</v>
      </c>
      <c r="AO3349" t="s">
        <v>28107</v>
      </c>
      <c r="AP3349" t="s">
        <v>97</v>
      </c>
      <c r="AQ3349" t="s">
        <v>75</v>
      </c>
      <c r="AR3349" t="s">
        <v>76</v>
      </c>
      <c r="AS3349" t="s">
        <v>197</v>
      </c>
      <c r="AT3349" t="s">
        <v>325</v>
      </c>
      <c r="AU3349" t="s">
        <v>685</v>
      </c>
      <c r="AV3349" t="s">
        <v>28108</v>
      </c>
      <c r="AW3349" t="s">
        <v>81</v>
      </c>
      <c r="AX3349" t="s">
        <v>28109</v>
      </c>
      <c r="AY3349" t="s">
        <v>83</v>
      </c>
      <c r="AZ3349" t="s">
        <v>84</v>
      </c>
      <c r="BA3349" t="s">
        <v>28110</v>
      </c>
      <c r="BB3349">
        <v>-122.464222768</v>
      </c>
      <c r="BC3349">
        <v>37.740486660000002</v>
      </c>
    </row>
    <row r="3350" spans="1:55" x14ac:dyDescent="0.5">
      <c r="A3350" s="1">
        <v>3348</v>
      </c>
      <c r="B3350" t="s">
        <v>28111</v>
      </c>
      <c r="C3350" t="s">
        <v>55</v>
      </c>
      <c r="D3350" t="s">
        <v>56</v>
      </c>
      <c r="E3350" s="2">
        <v>45062</v>
      </c>
      <c r="F3350" t="s">
        <v>28112</v>
      </c>
      <c r="G3350" t="s">
        <v>9223</v>
      </c>
      <c r="H3350" t="s">
        <v>28113</v>
      </c>
      <c r="I3350" t="s">
        <v>1133</v>
      </c>
      <c r="J3350" t="s">
        <v>7820</v>
      </c>
      <c r="K3350" t="s">
        <v>137</v>
      </c>
      <c r="L3350" t="s">
        <v>60</v>
      </c>
      <c r="M3350" t="s">
        <v>60</v>
      </c>
      <c r="N3350" t="s">
        <v>28114</v>
      </c>
      <c r="O3350" t="s">
        <v>64</v>
      </c>
      <c r="P3350" t="s">
        <v>28115</v>
      </c>
      <c r="Q3350" t="s">
        <v>28116</v>
      </c>
      <c r="R3350" s="2">
        <v>45062.525972222233</v>
      </c>
      <c r="T3350" t="s">
        <v>60</v>
      </c>
      <c r="U3350" t="s">
        <v>60</v>
      </c>
      <c r="V3350" t="s">
        <v>94</v>
      </c>
      <c r="W3350" t="s">
        <v>94</v>
      </c>
      <c r="X3350" t="s">
        <v>60</v>
      </c>
      <c r="Y3350" t="s">
        <v>76</v>
      </c>
      <c r="Z3350" t="s">
        <v>1280</v>
      </c>
      <c r="AA3350" t="s">
        <v>1280</v>
      </c>
      <c r="AB3350" t="s">
        <v>69</v>
      </c>
      <c r="AC3350" t="s">
        <v>67</v>
      </c>
      <c r="AD3350" t="s">
        <v>69</v>
      </c>
      <c r="AE3350" t="s">
        <v>67</v>
      </c>
      <c r="AF3350" t="s">
        <v>67</v>
      </c>
      <c r="AG3350" t="s">
        <v>60</v>
      </c>
      <c r="AH3350" t="s">
        <v>71</v>
      </c>
      <c r="AI3350" t="s">
        <v>71</v>
      </c>
      <c r="AJ3350" t="s">
        <v>72</v>
      </c>
      <c r="AK3350" t="s">
        <v>73</v>
      </c>
      <c r="AL3350" t="s">
        <v>72</v>
      </c>
      <c r="AM3350" t="s">
        <v>73</v>
      </c>
      <c r="AN3350" t="s">
        <v>60</v>
      </c>
      <c r="AO3350" t="s">
        <v>28117</v>
      </c>
      <c r="AP3350" t="s">
        <v>97</v>
      </c>
      <c r="AQ3350" t="s">
        <v>75</v>
      </c>
      <c r="AR3350" t="s">
        <v>76</v>
      </c>
      <c r="AS3350" t="s">
        <v>156</v>
      </c>
      <c r="AT3350" t="s">
        <v>157</v>
      </c>
      <c r="AU3350" t="s">
        <v>185</v>
      </c>
      <c r="AV3350" t="s">
        <v>28118</v>
      </c>
      <c r="AW3350" t="s">
        <v>81</v>
      </c>
      <c r="AX3350" t="s">
        <v>28119</v>
      </c>
      <c r="AY3350" t="s">
        <v>83</v>
      </c>
      <c r="AZ3350" t="s">
        <v>84</v>
      </c>
      <c r="BA3350" t="s">
        <v>28120</v>
      </c>
      <c r="BB3350">
        <v>-122.494430591</v>
      </c>
      <c r="BC3350">
        <v>37.754420000000003</v>
      </c>
    </row>
    <row r="3351" spans="1:55" x14ac:dyDescent="0.5">
      <c r="A3351" s="1">
        <v>3349</v>
      </c>
      <c r="B3351" t="s">
        <v>28121</v>
      </c>
      <c r="C3351" t="s">
        <v>55</v>
      </c>
      <c r="D3351" t="s">
        <v>56</v>
      </c>
      <c r="E3351" s="2">
        <v>45062</v>
      </c>
      <c r="F3351" t="s">
        <v>13884</v>
      </c>
      <c r="G3351" t="s">
        <v>802</v>
      </c>
      <c r="H3351" t="s">
        <v>976</v>
      </c>
      <c r="I3351" t="s">
        <v>60</v>
      </c>
      <c r="J3351" t="s">
        <v>28122</v>
      </c>
      <c r="K3351" t="s">
        <v>137</v>
      </c>
      <c r="L3351" t="s">
        <v>60</v>
      </c>
      <c r="M3351" t="s">
        <v>60</v>
      </c>
      <c r="N3351" t="s">
        <v>28123</v>
      </c>
      <c r="O3351" t="s">
        <v>64</v>
      </c>
      <c r="P3351" t="s">
        <v>28124</v>
      </c>
      <c r="Q3351" t="s">
        <v>28125</v>
      </c>
      <c r="R3351" s="2">
        <v>45062.52275462963</v>
      </c>
      <c r="T3351" t="s">
        <v>60</v>
      </c>
      <c r="U3351" t="s">
        <v>60</v>
      </c>
      <c r="V3351" t="s">
        <v>67</v>
      </c>
      <c r="W3351" t="s">
        <v>67</v>
      </c>
      <c r="X3351" t="s">
        <v>60</v>
      </c>
      <c r="Y3351" t="s">
        <v>76</v>
      </c>
      <c r="Z3351" t="s">
        <v>555</v>
      </c>
      <c r="AA3351" t="s">
        <v>28126</v>
      </c>
      <c r="AB3351" t="s">
        <v>120</v>
      </c>
      <c r="AC3351" t="s">
        <v>808</v>
      </c>
      <c r="AD3351" t="s">
        <v>120</v>
      </c>
      <c r="AE3351" t="s">
        <v>808</v>
      </c>
      <c r="AF3351" t="s">
        <v>67</v>
      </c>
      <c r="AG3351" t="s">
        <v>60</v>
      </c>
      <c r="AH3351" t="s">
        <v>122</v>
      </c>
      <c r="AI3351" t="s">
        <v>122</v>
      </c>
      <c r="AJ3351" t="s">
        <v>72</v>
      </c>
      <c r="AK3351" t="s">
        <v>73</v>
      </c>
      <c r="AL3351" t="s">
        <v>72</v>
      </c>
      <c r="AM3351" t="s">
        <v>73</v>
      </c>
      <c r="AN3351" t="s">
        <v>60</v>
      </c>
      <c r="AO3351" t="s">
        <v>28127</v>
      </c>
      <c r="AP3351" t="s">
        <v>97</v>
      </c>
      <c r="AQ3351" t="s">
        <v>75</v>
      </c>
      <c r="AR3351" t="s">
        <v>76</v>
      </c>
      <c r="AS3351" t="s">
        <v>77</v>
      </c>
      <c r="AT3351" t="s">
        <v>78</v>
      </c>
      <c r="AU3351" t="s">
        <v>79</v>
      </c>
      <c r="AV3351" t="s">
        <v>28128</v>
      </c>
      <c r="AW3351" t="s">
        <v>81</v>
      </c>
      <c r="AX3351" t="s">
        <v>28129</v>
      </c>
      <c r="AY3351" t="s">
        <v>83</v>
      </c>
      <c r="AZ3351" t="s">
        <v>84</v>
      </c>
      <c r="BA3351" t="s">
        <v>28130</v>
      </c>
      <c r="BB3351">
        <v>-122.421083012</v>
      </c>
      <c r="BC3351">
        <v>37.744581162999999</v>
      </c>
    </row>
    <row r="3352" spans="1:55" x14ac:dyDescent="0.5">
      <c r="A3352" s="1">
        <v>3350</v>
      </c>
      <c r="B3352" t="s">
        <v>28131</v>
      </c>
      <c r="C3352" t="s">
        <v>55</v>
      </c>
      <c r="D3352" t="s">
        <v>56</v>
      </c>
      <c r="E3352" s="2">
        <v>45062</v>
      </c>
      <c r="F3352" t="s">
        <v>28132</v>
      </c>
      <c r="G3352" t="s">
        <v>661</v>
      </c>
      <c r="H3352" t="s">
        <v>18601</v>
      </c>
      <c r="I3352" t="s">
        <v>60</v>
      </c>
      <c r="J3352" t="s">
        <v>1956</v>
      </c>
      <c r="K3352" t="s">
        <v>457</v>
      </c>
      <c r="L3352" t="s">
        <v>70</v>
      </c>
      <c r="M3352" t="s">
        <v>60</v>
      </c>
      <c r="N3352" t="s">
        <v>28133</v>
      </c>
      <c r="O3352" t="s">
        <v>64</v>
      </c>
      <c r="P3352" t="s">
        <v>28134</v>
      </c>
      <c r="Q3352" t="s">
        <v>28135</v>
      </c>
      <c r="R3352" s="2">
        <v>45071.385636574072</v>
      </c>
      <c r="T3352" t="s">
        <v>60</v>
      </c>
      <c r="U3352" t="s">
        <v>60</v>
      </c>
      <c r="V3352" t="s">
        <v>94</v>
      </c>
      <c r="W3352" t="s">
        <v>94</v>
      </c>
      <c r="X3352" t="s">
        <v>60</v>
      </c>
      <c r="Y3352" t="s">
        <v>76</v>
      </c>
      <c r="Z3352" t="s">
        <v>95</v>
      </c>
      <c r="AA3352" t="s">
        <v>446</v>
      </c>
      <c r="AB3352" t="s">
        <v>120</v>
      </c>
      <c r="AC3352" t="s">
        <v>808</v>
      </c>
      <c r="AD3352" t="s">
        <v>120</v>
      </c>
      <c r="AE3352" t="s">
        <v>808</v>
      </c>
      <c r="AF3352" t="s">
        <v>67</v>
      </c>
      <c r="AG3352" t="s">
        <v>60</v>
      </c>
      <c r="AH3352" t="s">
        <v>122</v>
      </c>
      <c r="AI3352" t="s">
        <v>122</v>
      </c>
      <c r="AJ3352" t="s">
        <v>72</v>
      </c>
      <c r="AK3352" t="s">
        <v>73</v>
      </c>
      <c r="AL3352" t="s">
        <v>72</v>
      </c>
      <c r="AM3352" t="s">
        <v>73</v>
      </c>
      <c r="AN3352" t="s">
        <v>60</v>
      </c>
      <c r="AO3352" t="s">
        <v>28136</v>
      </c>
      <c r="AP3352" t="s">
        <v>97</v>
      </c>
      <c r="AQ3352" t="s">
        <v>75</v>
      </c>
      <c r="AR3352" t="s">
        <v>76</v>
      </c>
      <c r="AS3352" t="s">
        <v>142</v>
      </c>
      <c r="AT3352" t="s">
        <v>311</v>
      </c>
      <c r="AU3352" t="s">
        <v>312</v>
      </c>
      <c r="AV3352" t="s">
        <v>28137</v>
      </c>
      <c r="AW3352" t="s">
        <v>81</v>
      </c>
      <c r="AX3352" t="s">
        <v>28138</v>
      </c>
      <c r="AY3352" t="s">
        <v>83</v>
      </c>
      <c r="AZ3352" t="s">
        <v>84</v>
      </c>
      <c r="BA3352" t="s">
        <v>28139</v>
      </c>
      <c r="BB3352">
        <v>-122.459446998</v>
      </c>
      <c r="BC3352">
        <v>37.784879420999999</v>
      </c>
    </row>
    <row r="3353" spans="1:55" x14ac:dyDescent="0.5">
      <c r="A3353" s="1">
        <v>3351</v>
      </c>
      <c r="B3353" t="s">
        <v>28054</v>
      </c>
      <c r="C3353" t="s">
        <v>55</v>
      </c>
      <c r="D3353" t="s">
        <v>56</v>
      </c>
      <c r="E3353" s="2">
        <v>45062</v>
      </c>
      <c r="F3353" t="s">
        <v>28055</v>
      </c>
      <c r="G3353" t="s">
        <v>523</v>
      </c>
      <c r="H3353" t="s">
        <v>28056</v>
      </c>
      <c r="I3353" t="s">
        <v>60</v>
      </c>
      <c r="J3353" t="s">
        <v>4376</v>
      </c>
      <c r="K3353" t="s">
        <v>137</v>
      </c>
      <c r="L3353" t="s">
        <v>94</v>
      </c>
      <c r="M3353" t="s">
        <v>60</v>
      </c>
      <c r="N3353" t="s">
        <v>28057</v>
      </c>
      <c r="O3353" t="s">
        <v>64</v>
      </c>
      <c r="P3353" t="s">
        <v>28058</v>
      </c>
      <c r="Q3353" t="s">
        <v>28059</v>
      </c>
      <c r="R3353" s="2">
        <v>45065.367962962962</v>
      </c>
      <c r="T3353" t="s">
        <v>60</v>
      </c>
      <c r="U3353" t="s">
        <v>60</v>
      </c>
      <c r="V3353" t="s">
        <v>118</v>
      </c>
      <c r="W3353" t="s">
        <v>118</v>
      </c>
      <c r="X3353" t="s">
        <v>60</v>
      </c>
      <c r="Y3353" t="s">
        <v>76</v>
      </c>
      <c r="Z3353" t="s">
        <v>224</v>
      </c>
      <c r="AA3353" t="s">
        <v>28060</v>
      </c>
      <c r="AB3353" t="s">
        <v>120</v>
      </c>
      <c r="AC3353" t="s">
        <v>94</v>
      </c>
      <c r="AD3353" t="s">
        <v>120</v>
      </c>
      <c r="AE3353" t="s">
        <v>94</v>
      </c>
      <c r="AF3353" t="s">
        <v>67</v>
      </c>
      <c r="AG3353" t="s">
        <v>60</v>
      </c>
      <c r="AH3353" t="s">
        <v>122</v>
      </c>
      <c r="AI3353" t="s">
        <v>122</v>
      </c>
      <c r="AJ3353" t="s">
        <v>72</v>
      </c>
      <c r="AK3353" t="s">
        <v>73</v>
      </c>
      <c r="AL3353" t="s">
        <v>72</v>
      </c>
      <c r="AM3353" t="s">
        <v>73</v>
      </c>
      <c r="AN3353" t="s">
        <v>60</v>
      </c>
      <c r="AO3353" t="s">
        <v>28061</v>
      </c>
      <c r="AP3353" t="s">
        <v>97</v>
      </c>
      <c r="AQ3353" t="s">
        <v>75</v>
      </c>
      <c r="AR3353" t="s">
        <v>60</v>
      </c>
      <c r="AS3353" t="s">
        <v>77</v>
      </c>
      <c r="AT3353" t="s">
        <v>663</v>
      </c>
      <c r="AU3353" t="s">
        <v>79</v>
      </c>
      <c r="AV3353" t="s">
        <v>28062</v>
      </c>
      <c r="AW3353" t="s">
        <v>81</v>
      </c>
      <c r="AX3353" t="s">
        <v>28140</v>
      </c>
      <c r="AY3353" t="s">
        <v>83</v>
      </c>
      <c r="AZ3353" t="s">
        <v>84</v>
      </c>
      <c r="BA3353" t="s">
        <v>28064</v>
      </c>
      <c r="BB3353">
        <v>-122.406864433</v>
      </c>
      <c r="BC3353">
        <v>37.754925458000002</v>
      </c>
    </row>
    <row r="3354" spans="1:55" x14ac:dyDescent="0.5">
      <c r="A3354" s="1">
        <v>3352</v>
      </c>
      <c r="B3354" t="s">
        <v>28141</v>
      </c>
      <c r="C3354" t="s">
        <v>55</v>
      </c>
      <c r="D3354" t="s">
        <v>56</v>
      </c>
      <c r="E3354" s="2">
        <v>45062</v>
      </c>
      <c r="F3354" t="s">
        <v>28142</v>
      </c>
      <c r="G3354" t="s">
        <v>389</v>
      </c>
      <c r="H3354" t="s">
        <v>105</v>
      </c>
      <c r="I3354" t="s">
        <v>60</v>
      </c>
      <c r="J3354" t="s">
        <v>28143</v>
      </c>
      <c r="K3354" t="s">
        <v>137</v>
      </c>
      <c r="L3354" t="s">
        <v>60</v>
      </c>
      <c r="M3354" t="s">
        <v>60</v>
      </c>
      <c r="N3354" t="s">
        <v>28144</v>
      </c>
      <c r="O3354" t="s">
        <v>92</v>
      </c>
      <c r="P3354" t="s">
        <v>28145</v>
      </c>
      <c r="Q3354" t="s">
        <v>28145</v>
      </c>
      <c r="T3354" t="s">
        <v>60</v>
      </c>
      <c r="U3354" t="s">
        <v>60</v>
      </c>
      <c r="V3354" t="s">
        <v>67</v>
      </c>
      <c r="W3354" t="s">
        <v>67</v>
      </c>
      <c r="X3354" t="s">
        <v>60</v>
      </c>
      <c r="Y3354" t="s">
        <v>60</v>
      </c>
      <c r="Z3354" t="s">
        <v>591</v>
      </c>
      <c r="AA3354" t="s">
        <v>591</v>
      </c>
      <c r="AB3354" t="s">
        <v>168</v>
      </c>
      <c r="AC3354" t="s">
        <v>169</v>
      </c>
      <c r="AD3354" t="s">
        <v>168</v>
      </c>
      <c r="AE3354" t="s">
        <v>169</v>
      </c>
      <c r="AF3354" t="s">
        <v>70</v>
      </c>
      <c r="AG3354" t="s">
        <v>60</v>
      </c>
      <c r="AH3354" t="s">
        <v>71</v>
      </c>
      <c r="AI3354" t="s">
        <v>71</v>
      </c>
      <c r="AJ3354" t="s">
        <v>72</v>
      </c>
      <c r="AK3354" t="s">
        <v>73</v>
      </c>
      <c r="AL3354" t="s">
        <v>72</v>
      </c>
      <c r="AM3354" t="s">
        <v>73</v>
      </c>
      <c r="AN3354" t="s">
        <v>60</v>
      </c>
      <c r="AO3354" t="s">
        <v>28146</v>
      </c>
      <c r="AP3354" t="s">
        <v>97</v>
      </c>
      <c r="AQ3354" t="s">
        <v>75</v>
      </c>
      <c r="AR3354" t="s">
        <v>76</v>
      </c>
      <c r="AS3354" t="s">
        <v>197</v>
      </c>
      <c r="AT3354" t="s">
        <v>325</v>
      </c>
      <c r="AU3354" t="s">
        <v>685</v>
      </c>
      <c r="AV3354" t="s">
        <v>28147</v>
      </c>
      <c r="AW3354" t="s">
        <v>81</v>
      </c>
      <c r="AX3354" t="s">
        <v>28148</v>
      </c>
      <c r="AY3354" t="s">
        <v>83</v>
      </c>
      <c r="AZ3354" t="s">
        <v>84</v>
      </c>
      <c r="BA3354" t="s">
        <v>28149</v>
      </c>
      <c r="BB3354">
        <v>-122.465474984</v>
      </c>
      <c r="BC3354">
        <v>37.731550159000001</v>
      </c>
    </row>
    <row r="3355" spans="1:55" x14ac:dyDescent="0.5">
      <c r="A3355" s="1">
        <v>3353</v>
      </c>
      <c r="B3355" t="s">
        <v>28150</v>
      </c>
      <c r="C3355" t="s">
        <v>55</v>
      </c>
      <c r="D3355" t="s">
        <v>56</v>
      </c>
      <c r="E3355" s="2">
        <v>45062</v>
      </c>
      <c r="F3355" t="s">
        <v>28151</v>
      </c>
      <c r="G3355" t="s">
        <v>134</v>
      </c>
      <c r="H3355" t="s">
        <v>28152</v>
      </c>
      <c r="I3355" t="s">
        <v>60</v>
      </c>
      <c r="J3355" t="s">
        <v>4808</v>
      </c>
      <c r="K3355" t="s">
        <v>137</v>
      </c>
      <c r="L3355" t="s">
        <v>60</v>
      </c>
      <c r="M3355" t="s">
        <v>60</v>
      </c>
      <c r="N3355" t="s">
        <v>115</v>
      </c>
      <c r="O3355" t="s">
        <v>3049</v>
      </c>
      <c r="P3355" t="s">
        <v>28153</v>
      </c>
      <c r="Q3355" t="s">
        <v>28154</v>
      </c>
      <c r="R3355" s="2">
        <v>45062.538611111107</v>
      </c>
      <c r="S3355" s="2">
        <v>45084.470381944448</v>
      </c>
      <c r="T3355" t="s">
        <v>60</v>
      </c>
      <c r="U3355" t="s">
        <v>60</v>
      </c>
      <c r="V3355" t="s">
        <v>67</v>
      </c>
      <c r="W3355" t="s">
        <v>67</v>
      </c>
      <c r="X3355" t="s">
        <v>60</v>
      </c>
      <c r="Y3355" t="s">
        <v>60</v>
      </c>
      <c r="Z3355" t="s">
        <v>947</v>
      </c>
      <c r="AA3355" t="s">
        <v>947</v>
      </c>
      <c r="AB3355" t="s">
        <v>168</v>
      </c>
      <c r="AC3355" t="s">
        <v>169</v>
      </c>
      <c r="AD3355" t="s">
        <v>168</v>
      </c>
      <c r="AE3355" t="s">
        <v>169</v>
      </c>
      <c r="AF3355" t="s">
        <v>70</v>
      </c>
      <c r="AG3355" t="s">
        <v>60</v>
      </c>
      <c r="AH3355" t="s">
        <v>71</v>
      </c>
      <c r="AI3355" t="s">
        <v>71</v>
      </c>
      <c r="AJ3355" t="s">
        <v>72</v>
      </c>
      <c r="AK3355" t="s">
        <v>73</v>
      </c>
      <c r="AL3355" t="s">
        <v>72</v>
      </c>
      <c r="AM3355" t="s">
        <v>73</v>
      </c>
      <c r="AN3355" t="s">
        <v>60</v>
      </c>
      <c r="AO3355" t="s">
        <v>28155</v>
      </c>
      <c r="AP3355" t="s">
        <v>97</v>
      </c>
      <c r="AQ3355" t="s">
        <v>75</v>
      </c>
      <c r="AR3355" t="s">
        <v>76</v>
      </c>
      <c r="AS3355" t="s">
        <v>156</v>
      </c>
      <c r="AT3355" t="s">
        <v>157</v>
      </c>
      <c r="AU3355" t="s">
        <v>158</v>
      </c>
      <c r="AV3355" t="s">
        <v>28156</v>
      </c>
      <c r="AW3355" t="s">
        <v>81</v>
      </c>
      <c r="AX3355" t="s">
        <v>28157</v>
      </c>
      <c r="AY3355" t="s">
        <v>83</v>
      </c>
      <c r="AZ3355" t="s">
        <v>84</v>
      </c>
      <c r="BA3355" t="s">
        <v>28158</v>
      </c>
      <c r="BB3355">
        <v>-122.503800412</v>
      </c>
      <c r="BC3355">
        <v>37.740700365999999</v>
      </c>
    </row>
    <row r="3356" spans="1:55" x14ac:dyDescent="0.5">
      <c r="A3356" s="1">
        <v>3354</v>
      </c>
      <c r="B3356" t="s">
        <v>28159</v>
      </c>
      <c r="C3356" t="s">
        <v>55</v>
      </c>
      <c r="D3356" t="s">
        <v>56</v>
      </c>
      <c r="E3356" s="2">
        <v>45062</v>
      </c>
      <c r="F3356" t="s">
        <v>28160</v>
      </c>
      <c r="G3356" t="s">
        <v>573</v>
      </c>
      <c r="H3356" t="s">
        <v>1838</v>
      </c>
      <c r="I3356" t="s">
        <v>60</v>
      </c>
      <c r="J3356" t="s">
        <v>28161</v>
      </c>
      <c r="K3356" t="s">
        <v>62</v>
      </c>
      <c r="L3356" t="s">
        <v>60</v>
      </c>
      <c r="M3356" t="s">
        <v>60</v>
      </c>
      <c r="N3356" t="s">
        <v>28162</v>
      </c>
      <c r="O3356" t="s">
        <v>64</v>
      </c>
      <c r="P3356" t="s">
        <v>28163</v>
      </c>
      <c r="Q3356" t="s">
        <v>28164</v>
      </c>
      <c r="R3356" s="2">
        <v>45062.583564814813</v>
      </c>
      <c r="T3356" t="s">
        <v>60</v>
      </c>
      <c r="U3356" t="s">
        <v>60</v>
      </c>
      <c r="V3356" t="s">
        <v>67</v>
      </c>
      <c r="W3356" t="s">
        <v>67</v>
      </c>
      <c r="X3356" t="s">
        <v>60</v>
      </c>
      <c r="Y3356" t="s">
        <v>60</v>
      </c>
      <c r="Z3356" t="s">
        <v>555</v>
      </c>
      <c r="AA3356" t="s">
        <v>555</v>
      </c>
      <c r="AB3356" t="s">
        <v>168</v>
      </c>
      <c r="AC3356" t="s">
        <v>169</v>
      </c>
      <c r="AD3356" t="s">
        <v>168</v>
      </c>
      <c r="AE3356" t="s">
        <v>169</v>
      </c>
      <c r="AF3356" t="s">
        <v>70</v>
      </c>
      <c r="AG3356" t="s">
        <v>60</v>
      </c>
      <c r="AH3356" t="s">
        <v>71</v>
      </c>
      <c r="AI3356" t="s">
        <v>71</v>
      </c>
      <c r="AJ3356" t="s">
        <v>72</v>
      </c>
      <c r="AK3356" t="s">
        <v>73</v>
      </c>
      <c r="AL3356" t="s">
        <v>72</v>
      </c>
      <c r="AM3356" t="s">
        <v>73</v>
      </c>
      <c r="AN3356" t="s">
        <v>60</v>
      </c>
      <c r="AO3356" t="s">
        <v>28165</v>
      </c>
      <c r="AP3356" t="s">
        <v>97</v>
      </c>
      <c r="AQ3356" t="s">
        <v>75</v>
      </c>
      <c r="AR3356" t="s">
        <v>76</v>
      </c>
      <c r="AS3356" t="s">
        <v>77</v>
      </c>
      <c r="AT3356" t="s">
        <v>2100</v>
      </c>
      <c r="AU3356" t="s">
        <v>1349</v>
      </c>
      <c r="AV3356" t="s">
        <v>28166</v>
      </c>
      <c r="AW3356" t="s">
        <v>81</v>
      </c>
      <c r="AX3356" t="s">
        <v>28167</v>
      </c>
      <c r="AY3356" t="s">
        <v>83</v>
      </c>
      <c r="AZ3356" t="s">
        <v>84</v>
      </c>
      <c r="BA3356" t="s">
        <v>28168</v>
      </c>
      <c r="BB3356">
        <v>-122.40850511799999</v>
      </c>
      <c r="BC3356">
        <v>37.732985501999998</v>
      </c>
    </row>
    <row r="3357" spans="1:55" x14ac:dyDescent="0.5">
      <c r="A3357" s="1">
        <v>3355</v>
      </c>
      <c r="B3357" t="s">
        <v>28169</v>
      </c>
      <c r="C3357" t="s">
        <v>55</v>
      </c>
      <c r="D3357" t="s">
        <v>56</v>
      </c>
      <c r="E3357" s="2">
        <v>45062</v>
      </c>
      <c r="F3357" t="s">
        <v>4090</v>
      </c>
      <c r="G3357" t="s">
        <v>1473</v>
      </c>
      <c r="H3357" t="s">
        <v>2055</v>
      </c>
      <c r="I3357" t="s">
        <v>60</v>
      </c>
      <c r="J3357" t="s">
        <v>2667</v>
      </c>
      <c r="K3357" t="s">
        <v>137</v>
      </c>
      <c r="L3357" t="s">
        <v>70</v>
      </c>
      <c r="M3357" t="s">
        <v>60</v>
      </c>
      <c r="N3357" t="s">
        <v>28170</v>
      </c>
      <c r="O3357" t="s">
        <v>64</v>
      </c>
      <c r="P3357" t="s">
        <v>28171</v>
      </c>
      <c r="Q3357" t="s">
        <v>28172</v>
      </c>
      <c r="R3357" s="2">
        <v>45071.386331018519</v>
      </c>
      <c r="T3357" t="s">
        <v>60</v>
      </c>
      <c r="U3357" t="s">
        <v>60</v>
      </c>
      <c r="V3357" t="s">
        <v>118</v>
      </c>
      <c r="W3357" t="s">
        <v>118</v>
      </c>
      <c r="X3357" t="s">
        <v>60</v>
      </c>
      <c r="Y3357" t="s">
        <v>60</v>
      </c>
      <c r="Z3357" t="s">
        <v>95</v>
      </c>
      <c r="AA3357" t="s">
        <v>3540</v>
      </c>
      <c r="AB3357" t="s">
        <v>120</v>
      </c>
      <c r="AC3357" t="s">
        <v>2425</v>
      </c>
      <c r="AD3357" t="s">
        <v>120</v>
      </c>
      <c r="AE3357" t="s">
        <v>2425</v>
      </c>
      <c r="AF3357" t="s">
        <v>70</v>
      </c>
      <c r="AG3357" t="s">
        <v>60</v>
      </c>
      <c r="AH3357" t="s">
        <v>122</v>
      </c>
      <c r="AI3357" t="s">
        <v>122</v>
      </c>
      <c r="AJ3357" t="s">
        <v>72</v>
      </c>
      <c r="AK3357" t="s">
        <v>73</v>
      </c>
      <c r="AL3357" t="s">
        <v>72</v>
      </c>
      <c r="AM3357" t="s">
        <v>73</v>
      </c>
      <c r="AN3357" t="s">
        <v>60</v>
      </c>
      <c r="AO3357" t="s">
        <v>28173</v>
      </c>
      <c r="AP3357" t="s">
        <v>97</v>
      </c>
      <c r="AQ3357" t="s">
        <v>75</v>
      </c>
      <c r="AR3357" t="s">
        <v>76</v>
      </c>
      <c r="AS3357" t="s">
        <v>197</v>
      </c>
      <c r="AT3357" t="s">
        <v>198</v>
      </c>
      <c r="AU3357" t="s">
        <v>185</v>
      </c>
      <c r="AV3357" t="s">
        <v>28174</v>
      </c>
      <c r="AW3357" t="s">
        <v>81</v>
      </c>
      <c r="AX3357" t="s">
        <v>28175</v>
      </c>
      <c r="AY3357" t="s">
        <v>83</v>
      </c>
      <c r="AZ3357" t="s">
        <v>84</v>
      </c>
      <c r="BA3357" t="s">
        <v>28176</v>
      </c>
      <c r="BB3357">
        <v>-122.467780049</v>
      </c>
      <c r="BC3357">
        <v>37.764979074999999</v>
      </c>
    </row>
    <row r="3358" spans="1:55" x14ac:dyDescent="0.5">
      <c r="A3358" s="1">
        <v>3356</v>
      </c>
      <c r="B3358" t="s">
        <v>27885</v>
      </c>
      <c r="C3358" t="s">
        <v>55</v>
      </c>
      <c r="D3358" t="s">
        <v>56</v>
      </c>
      <c r="E3358" s="2">
        <v>45062</v>
      </c>
      <c r="F3358" t="s">
        <v>1340</v>
      </c>
      <c r="G3358" t="s">
        <v>28177</v>
      </c>
      <c r="H3358" t="s">
        <v>2595</v>
      </c>
      <c r="I3358" t="s">
        <v>60</v>
      </c>
      <c r="J3358" t="s">
        <v>1343</v>
      </c>
      <c r="K3358" t="s">
        <v>350</v>
      </c>
      <c r="L3358" t="s">
        <v>60</v>
      </c>
      <c r="M3358" t="s">
        <v>60</v>
      </c>
      <c r="N3358" t="s">
        <v>27628</v>
      </c>
      <c r="O3358" t="s">
        <v>64</v>
      </c>
      <c r="P3358" t="s">
        <v>27887</v>
      </c>
      <c r="Q3358" t="s">
        <v>27888</v>
      </c>
      <c r="R3358" s="2">
        <v>45063.578344907408</v>
      </c>
      <c r="T3358" t="s">
        <v>60</v>
      </c>
      <c r="U3358" t="s">
        <v>60</v>
      </c>
      <c r="V3358" t="s">
        <v>94</v>
      </c>
      <c r="W3358" t="s">
        <v>94</v>
      </c>
      <c r="X3358" t="s">
        <v>60</v>
      </c>
      <c r="Y3358" t="s">
        <v>60</v>
      </c>
      <c r="Z3358" t="s">
        <v>3141</v>
      </c>
      <c r="AA3358" t="s">
        <v>3141</v>
      </c>
      <c r="AB3358" t="s">
        <v>120</v>
      </c>
      <c r="AC3358" t="s">
        <v>808</v>
      </c>
      <c r="AD3358" t="s">
        <v>120</v>
      </c>
      <c r="AE3358" t="s">
        <v>808</v>
      </c>
      <c r="AF3358" t="s">
        <v>70</v>
      </c>
      <c r="AG3358" t="s">
        <v>60</v>
      </c>
      <c r="AH3358" t="s">
        <v>122</v>
      </c>
      <c r="AI3358" t="s">
        <v>122</v>
      </c>
      <c r="AJ3358" t="s">
        <v>124</v>
      </c>
      <c r="AK3358" t="s">
        <v>795</v>
      </c>
      <c r="AL3358" t="s">
        <v>124</v>
      </c>
      <c r="AM3358" t="s">
        <v>795</v>
      </c>
      <c r="AN3358" t="s">
        <v>60</v>
      </c>
      <c r="AO3358" t="s">
        <v>27889</v>
      </c>
      <c r="AP3358" t="s">
        <v>97</v>
      </c>
      <c r="AQ3358" t="s">
        <v>75</v>
      </c>
      <c r="AR3358" t="s">
        <v>60</v>
      </c>
      <c r="AS3358" t="s">
        <v>606</v>
      </c>
      <c r="AT3358" t="s">
        <v>1348</v>
      </c>
      <c r="AU3358" t="s">
        <v>1349</v>
      </c>
      <c r="AV3358" t="s">
        <v>27890</v>
      </c>
      <c r="AW3358" t="s">
        <v>81</v>
      </c>
      <c r="AX3358" t="s">
        <v>28178</v>
      </c>
      <c r="AY3358" t="s">
        <v>83</v>
      </c>
      <c r="AZ3358" t="s">
        <v>84</v>
      </c>
      <c r="BA3358" t="s">
        <v>27892</v>
      </c>
      <c r="BB3358">
        <v>-122.39441519</v>
      </c>
      <c r="BC3358">
        <v>37.712578014999998</v>
      </c>
    </row>
    <row r="3359" spans="1:55" x14ac:dyDescent="0.5">
      <c r="A3359" s="1">
        <v>3357</v>
      </c>
      <c r="B3359" t="s">
        <v>28179</v>
      </c>
      <c r="C3359" t="s">
        <v>124</v>
      </c>
      <c r="D3359" t="s">
        <v>259</v>
      </c>
      <c r="E3359" s="2">
        <v>45062</v>
      </c>
      <c r="F3359" t="s">
        <v>28180</v>
      </c>
      <c r="G3359" t="s">
        <v>549</v>
      </c>
      <c r="H3359" t="s">
        <v>1070</v>
      </c>
      <c r="I3359" t="s">
        <v>60</v>
      </c>
      <c r="J3359" t="s">
        <v>16893</v>
      </c>
      <c r="K3359" t="s">
        <v>137</v>
      </c>
      <c r="L3359" t="s">
        <v>60</v>
      </c>
      <c r="M3359" t="s">
        <v>60</v>
      </c>
      <c r="N3359" t="s">
        <v>28181</v>
      </c>
      <c r="O3359" t="s">
        <v>92</v>
      </c>
      <c r="P3359" t="s">
        <v>28182</v>
      </c>
      <c r="Q3359" t="s">
        <v>28182</v>
      </c>
      <c r="T3359" t="s">
        <v>60</v>
      </c>
      <c r="U3359" t="s">
        <v>76</v>
      </c>
      <c r="V3359" t="s">
        <v>67</v>
      </c>
      <c r="W3359" t="s">
        <v>67</v>
      </c>
      <c r="X3359" t="s">
        <v>60</v>
      </c>
      <c r="Y3359" t="s">
        <v>60</v>
      </c>
      <c r="Z3359" t="s">
        <v>28183</v>
      </c>
      <c r="AA3359" t="s">
        <v>70</v>
      </c>
      <c r="AB3359" t="s">
        <v>168</v>
      </c>
      <c r="AC3359" t="s">
        <v>169</v>
      </c>
      <c r="AD3359" t="s">
        <v>168</v>
      </c>
      <c r="AE3359" t="s">
        <v>169</v>
      </c>
      <c r="AF3359" t="s">
        <v>67</v>
      </c>
      <c r="AG3359" t="s">
        <v>60</v>
      </c>
      <c r="AH3359" t="s">
        <v>71</v>
      </c>
      <c r="AI3359" t="s">
        <v>71</v>
      </c>
      <c r="AJ3359" t="s">
        <v>72</v>
      </c>
      <c r="AK3359" t="s">
        <v>73</v>
      </c>
      <c r="AL3359" t="s">
        <v>72</v>
      </c>
      <c r="AM3359" t="s">
        <v>73</v>
      </c>
      <c r="AN3359" t="s">
        <v>60</v>
      </c>
      <c r="AO3359" t="s">
        <v>28184</v>
      </c>
      <c r="AP3359" t="s">
        <v>97</v>
      </c>
      <c r="AQ3359" t="s">
        <v>75</v>
      </c>
      <c r="AR3359" t="s">
        <v>76</v>
      </c>
      <c r="AS3359" t="s">
        <v>77</v>
      </c>
      <c r="AT3359" t="s">
        <v>663</v>
      </c>
      <c r="AU3359" t="s">
        <v>79</v>
      </c>
      <c r="AV3359" t="s">
        <v>28185</v>
      </c>
      <c r="AW3359" t="s">
        <v>81</v>
      </c>
      <c r="AX3359" t="s">
        <v>28186</v>
      </c>
      <c r="AY3359" t="s">
        <v>83</v>
      </c>
      <c r="AZ3359" t="s">
        <v>84</v>
      </c>
      <c r="BA3359" t="s">
        <v>28187</v>
      </c>
      <c r="BB3359">
        <v>-122.41309799699999</v>
      </c>
      <c r="BC3359">
        <v>37.750554835000003</v>
      </c>
    </row>
    <row r="3360" spans="1:55" x14ac:dyDescent="0.5">
      <c r="A3360" s="1">
        <v>3358</v>
      </c>
      <c r="B3360" t="s">
        <v>28188</v>
      </c>
      <c r="C3360" t="s">
        <v>55</v>
      </c>
      <c r="D3360" t="s">
        <v>56</v>
      </c>
      <c r="E3360" s="2">
        <v>45062</v>
      </c>
      <c r="F3360" t="s">
        <v>22690</v>
      </c>
      <c r="G3360" t="s">
        <v>492</v>
      </c>
      <c r="H3360" t="s">
        <v>28189</v>
      </c>
      <c r="I3360" t="s">
        <v>60</v>
      </c>
      <c r="J3360" t="s">
        <v>20001</v>
      </c>
      <c r="K3360" t="s">
        <v>62</v>
      </c>
      <c r="L3360" t="s">
        <v>60</v>
      </c>
      <c r="M3360" t="s">
        <v>60</v>
      </c>
      <c r="N3360" t="s">
        <v>28190</v>
      </c>
      <c r="O3360" t="s">
        <v>64</v>
      </c>
      <c r="P3360" t="s">
        <v>28191</v>
      </c>
      <c r="Q3360" t="s">
        <v>28192</v>
      </c>
      <c r="R3360" s="2">
        <v>45078.584328703713</v>
      </c>
      <c r="T3360" t="s">
        <v>60</v>
      </c>
      <c r="U3360" t="s">
        <v>60</v>
      </c>
      <c r="V3360" t="s">
        <v>94</v>
      </c>
      <c r="W3360" t="s">
        <v>94</v>
      </c>
      <c r="X3360" t="s">
        <v>60</v>
      </c>
      <c r="Y3360" t="s">
        <v>60</v>
      </c>
      <c r="Z3360" t="s">
        <v>894</v>
      </c>
      <c r="AA3360" t="s">
        <v>894</v>
      </c>
      <c r="AB3360" t="s">
        <v>168</v>
      </c>
      <c r="AC3360" t="s">
        <v>169</v>
      </c>
      <c r="AD3360" t="s">
        <v>168</v>
      </c>
      <c r="AE3360" t="s">
        <v>169</v>
      </c>
      <c r="AF3360" t="s">
        <v>67</v>
      </c>
      <c r="AG3360" t="s">
        <v>60</v>
      </c>
      <c r="AH3360" t="s">
        <v>71</v>
      </c>
      <c r="AI3360" t="s">
        <v>71</v>
      </c>
      <c r="AJ3360" t="s">
        <v>72</v>
      </c>
      <c r="AK3360" t="s">
        <v>73</v>
      </c>
      <c r="AL3360" t="s">
        <v>72</v>
      </c>
      <c r="AM3360" t="s">
        <v>73</v>
      </c>
      <c r="AN3360" t="s">
        <v>60</v>
      </c>
      <c r="AO3360" t="s">
        <v>28193</v>
      </c>
      <c r="AP3360" t="s">
        <v>97</v>
      </c>
      <c r="AQ3360" t="s">
        <v>75</v>
      </c>
      <c r="AR3360" t="s">
        <v>76</v>
      </c>
      <c r="AS3360" t="s">
        <v>77</v>
      </c>
      <c r="AT3360" t="s">
        <v>78</v>
      </c>
      <c r="AU3360" t="s">
        <v>79</v>
      </c>
      <c r="AV3360" t="s">
        <v>28194</v>
      </c>
      <c r="AW3360" t="s">
        <v>81</v>
      </c>
      <c r="AX3360" t="s">
        <v>28195</v>
      </c>
      <c r="AY3360" t="s">
        <v>83</v>
      </c>
      <c r="AZ3360" t="s">
        <v>84</v>
      </c>
      <c r="BA3360" t="s">
        <v>28196</v>
      </c>
      <c r="BB3360">
        <v>-122.408847291</v>
      </c>
      <c r="BC3360">
        <v>37.747192007999999</v>
      </c>
    </row>
    <row r="3361" spans="1:55" x14ac:dyDescent="0.5">
      <c r="A3361" s="1">
        <v>3359</v>
      </c>
      <c r="B3361" t="s">
        <v>28197</v>
      </c>
      <c r="C3361" t="s">
        <v>55</v>
      </c>
      <c r="D3361" t="s">
        <v>56</v>
      </c>
      <c r="E3361" s="2">
        <v>45062</v>
      </c>
      <c r="F3361" t="s">
        <v>4276</v>
      </c>
      <c r="G3361" t="s">
        <v>134</v>
      </c>
      <c r="H3361" t="s">
        <v>13500</v>
      </c>
      <c r="I3361" t="s">
        <v>60</v>
      </c>
      <c r="J3361" t="s">
        <v>3868</v>
      </c>
      <c r="K3361" t="s">
        <v>62</v>
      </c>
      <c r="L3361" t="s">
        <v>70</v>
      </c>
      <c r="M3361" t="s">
        <v>60</v>
      </c>
      <c r="N3361" t="s">
        <v>28198</v>
      </c>
      <c r="O3361" t="s">
        <v>64</v>
      </c>
      <c r="P3361" t="s">
        <v>28199</v>
      </c>
      <c r="Q3361" t="s">
        <v>28200</v>
      </c>
      <c r="R3361" s="2">
        <v>45065.378854166673</v>
      </c>
      <c r="T3361" t="s">
        <v>60</v>
      </c>
      <c r="U3361" t="s">
        <v>60</v>
      </c>
      <c r="V3361" t="s">
        <v>276</v>
      </c>
      <c r="W3361" t="s">
        <v>276</v>
      </c>
      <c r="X3361" t="s">
        <v>60</v>
      </c>
      <c r="Y3361" t="s">
        <v>76</v>
      </c>
      <c r="Z3361" t="s">
        <v>224</v>
      </c>
      <c r="AA3361" t="s">
        <v>28201</v>
      </c>
      <c r="AB3361" t="s">
        <v>120</v>
      </c>
      <c r="AC3361" t="s">
        <v>484</v>
      </c>
      <c r="AD3361" t="s">
        <v>120</v>
      </c>
      <c r="AE3361" t="s">
        <v>484</v>
      </c>
      <c r="AF3361" t="s">
        <v>67</v>
      </c>
      <c r="AG3361" t="s">
        <v>60</v>
      </c>
      <c r="AH3361" t="s">
        <v>122</v>
      </c>
      <c r="AI3361" t="s">
        <v>122</v>
      </c>
      <c r="AJ3361" t="s">
        <v>72</v>
      </c>
      <c r="AK3361" t="s">
        <v>73</v>
      </c>
      <c r="AL3361" t="s">
        <v>72</v>
      </c>
      <c r="AM3361" t="s">
        <v>73</v>
      </c>
      <c r="AN3361" t="s">
        <v>60</v>
      </c>
      <c r="AO3361" t="s">
        <v>28202</v>
      </c>
      <c r="AP3361" t="s">
        <v>97</v>
      </c>
      <c r="AQ3361" t="s">
        <v>75</v>
      </c>
      <c r="AR3361" t="s">
        <v>76</v>
      </c>
      <c r="AS3361" t="s">
        <v>124</v>
      </c>
      <c r="AT3361" t="s">
        <v>1325</v>
      </c>
      <c r="AU3361" t="s">
        <v>726</v>
      </c>
      <c r="AV3361" t="s">
        <v>28203</v>
      </c>
      <c r="AW3361" t="s">
        <v>81</v>
      </c>
      <c r="AX3361" t="s">
        <v>28204</v>
      </c>
      <c r="AY3361" t="s">
        <v>83</v>
      </c>
      <c r="AZ3361" t="s">
        <v>84</v>
      </c>
      <c r="BA3361" t="s">
        <v>28205</v>
      </c>
      <c r="BB3361">
        <v>-122.420308667</v>
      </c>
      <c r="BC3361">
        <v>37.794521570999997</v>
      </c>
    </row>
    <row r="3362" spans="1:55" x14ac:dyDescent="0.5">
      <c r="A3362" s="1">
        <v>3360</v>
      </c>
      <c r="B3362" t="s">
        <v>28206</v>
      </c>
      <c r="C3362" t="s">
        <v>55</v>
      </c>
      <c r="D3362" t="s">
        <v>56</v>
      </c>
      <c r="E3362" s="2">
        <v>45062</v>
      </c>
      <c r="F3362" t="s">
        <v>16076</v>
      </c>
      <c r="G3362" t="s">
        <v>348</v>
      </c>
      <c r="H3362" t="s">
        <v>928</v>
      </c>
      <c r="I3362" t="s">
        <v>60</v>
      </c>
      <c r="J3362" t="s">
        <v>2128</v>
      </c>
      <c r="K3362" t="s">
        <v>62</v>
      </c>
      <c r="L3362" t="s">
        <v>60</v>
      </c>
      <c r="M3362" t="s">
        <v>60</v>
      </c>
      <c r="N3362" t="s">
        <v>28207</v>
      </c>
      <c r="O3362" t="s">
        <v>64</v>
      </c>
      <c r="P3362" t="s">
        <v>28208</v>
      </c>
      <c r="Q3362" t="s">
        <v>28209</v>
      </c>
      <c r="R3362" s="2">
        <v>45062.468090277784</v>
      </c>
      <c r="T3362" t="s">
        <v>60</v>
      </c>
      <c r="U3362" t="s">
        <v>60</v>
      </c>
      <c r="V3362" t="s">
        <v>118</v>
      </c>
      <c r="W3362" t="s">
        <v>118</v>
      </c>
      <c r="X3362" t="s">
        <v>60</v>
      </c>
      <c r="Y3362" t="s">
        <v>60</v>
      </c>
      <c r="Z3362" t="s">
        <v>28210</v>
      </c>
      <c r="AA3362" t="s">
        <v>28210</v>
      </c>
      <c r="AB3362" t="s">
        <v>120</v>
      </c>
      <c r="AC3362" t="s">
        <v>8216</v>
      </c>
      <c r="AD3362" t="s">
        <v>120</v>
      </c>
      <c r="AE3362" t="s">
        <v>8216</v>
      </c>
      <c r="AF3362" t="s">
        <v>70</v>
      </c>
      <c r="AG3362" t="s">
        <v>60</v>
      </c>
      <c r="AH3362" t="s">
        <v>122</v>
      </c>
      <c r="AI3362" t="s">
        <v>122</v>
      </c>
      <c r="AJ3362" t="s">
        <v>72</v>
      </c>
      <c r="AK3362" t="s">
        <v>73</v>
      </c>
      <c r="AL3362" t="s">
        <v>72</v>
      </c>
      <c r="AM3362" t="s">
        <v>73</v>
      </c>
      <c r="AN3362" t="s">
        <v>60</v>
      </c>
      <c r="AO3362" t="s">
        <v>28211</v>
      </c>
      <c r="AP3362" t="s">
        <v>97</v>
      </c>
      <c r="AQ3362" t="s">
        <v>75</v>
      </c>
      <c r="AR3362" t="s">
        <v>76</v>
      </c>
      <c r="AS3362" t="s">
        <v>124</v>
      </c>
      <c r="AT3362" t="s">
        <v>283</v>
      </c>
      <c r="AU3362" t="s">
        <v>726</v>
      </c>
      <c r="AV3362" t="s">
        <v>28212</v>
      </c>
      <c r="AW3362" t="s">
        <v>594</v>
      </c>
      <c r="AX3362" t="s">
        <v>28213</v>
      </c>
      <c r="AY3362" t="s">
        <v>83</v>
      </c>
      <c r="AZ3362" t="s">
        <v>84</v>
      </c>
      <c r="BA3362" t="s">
        <v>28212</v>
      </c>
      <c r="BB3362">
        <v>-122.41473000000001</v>
      </c>
      <c r="BC3362">
        <v>37.790073</v>
      </c>
    </row>
    <row r="3363" spans="1:55" x14ac:dyDescent="0.5">
      <c r="A3363" s="1">
        <v>3361</v>
      </c>
      <c r="B3363" t="s">
        <v>28214</v>
      </c>
      <c r="C3363" t="s">
        <v>55</v>
      </c>
      <c r="D3363" t="s">
        <v>56</v>
      </c>
      <c r="E3363" s="2">
        <v>45062</v>
      </c>
      <c r="F3363" t="s">
        <v>11443</v>
      </c>
      <c r="G3363" t="s">
        <v>691</v>
      </c>
      <c r="H3363" t="s">
        <v>28215</v>
      </c>
      <c r="I3363" t="s">
        <v>1133</v>
      </c>
      <c r="J3363" t="s">
        <v>880</v>
      </c>
      <c r="K3363" t="s">
        <v>137</v>
      </c>
      <c r="L3363" t="s">
        <v>60</v>
      </c>
      <c r="M3363" t="s">
        <v>60</v>
      </c>
      <c r="N3363" t="s">
        <v>28216</v>
      </c>
      <c r="O3363" t="s">
        <v>64</v>
      </c>
      <c r="P3363" t="s">
        <v>28217</v>
      </c>
      <c r="Q3363" t="s">
        <v>28218</v>
      </c>
      <c r="R3363" s="2">
        <v>45062.495868055557</v>
      </c>
      <c r="T3363" t="s">
        <v>60</v>
      </c>
      <c r="U3363" t="s">
        <v>60</v>
      </c>
      <c r="V3363" t="s">
        <v>67</v>
      </c>
      <c r="W3363" t="s">
        <v>67</v>
      </c>
      <c r="X3363" t="s">
        <v>60</v>
      </c>
      <c r="Y3363" t="s">
        <v>76</v>
      </c>
      <c r="Z3363" t="s">
        <v>1280</v>
      </c>
      <c r="AA3363" t="s">
        <v>1280</v>
      </c>
      <c r="AB3363" t="s">
        <v>69</v>
      </c>
      <c r="AC3363" t="s">
        <v>67</v>
      </c>
      <c r="AD3363" t="s">
        <v>69</v>
      </c>
      <c r="AE3363" t="s">
        <v>67</v>
      </c>
      <c r="AF3363" t="s">
        <v>67</v>
      </c>
      <c r="AG3363" t="s">
        <v>60</v>
      </c>
      <c r="AH3363" t="s">
        <v>71</v>
      </c>
      <c r="AI3363" t="s">
        <v>71</v>
      </c>
      <c r="AJ3363" t="s">
        <v>72</v>
      </c>
      <c r="AK3363" t="s">
        <v>73</v>
      </c>
      <c r="AL3363" t="s">
        <v>72</v>
      </c>
      <c r="AM3363" t="s">
        <v>73</v>
      </c>
      <c r="AN3363" t="s">
        <v>60</v>
      </c>
      <c r="AO3363" t="s">
        <v>28219</v>
      </c>
      <c r="AP3363" t="s">
        <v>97</v>
      </c>
      <c r="AQ3363" t="s">
        <v>75</v>
      </c>
      <c r="AR3363" t="s">
        <v>76</v>
      </c>
      <c r="AS3363" t="s">
        <v>156</v>
      </c>
      <c r="AT3363" t="s">
        <v>157</v>
      </c>
      <c r="AU3363" t="s">
        <v>158</v>
      </c>
      <c r="AV3363" t="s">
        <v>28220</v>
      </c>
      <c r="AW3363" t="s">
        <v>81</v>
      </c>
      <c r="AX3363" t="s">
        <v>28221</v>
      </c>
      <c r="AY3363" t="s">
        <v>83</v>
      </c>
      <c r="AZ3363" t="s">
        <v>84</v>
      </c>
      <c r="BA3363" t="s">
        <v>28222</v>
      </c>
      <c r="BB3363">
        <v>-122.48108612</v>
      </c>
      <c r="BC3363">
        <v>37.738656108999997</v>
      </c>
    </row>
    <row r="3364" spans="1:55" x14ac:dyDescent="0.5">
      <c r="A3364" s="1">
        <v>3362</v>
      </c>
      <c r="B3364" t="s">
        <v>28223</v>
      </c>
      <c r="C3364" t="s">
        <v>124</v>
      </c>
      <c r="D3364" t="s">
        <v>259</v>
      </c>
      <c r="E3364" s="2">
        <v>45062</v>
      </c>
      <c r="F3364" t="s">
        <v>28224</v>
      </c>
      <c r="G3364" t="s">
        <v>1143</v>
      </c>
      <c r="H3364" t="s">
        <v>2292</v>
      </c>
      <c r="I3364" t="s">
        <v>60</v>
      </c>
      <c r="J3364" t="s">
        <v>8825</v>
      </c>
      <c r="K3364" t="s">
        <v>137</v>
      </c>
      <c r="L3364" t="s">
        <v>60</v>
      </c>
      <c r="M3364" t="s">
        <v>60</v>
      </c>
      <c r="N3364" t="s">
        <v>28225</v>
      </c>
      <c r="O3364" t="s">
        <v>92</v>
      </c>
      <c r="P3364" t="s">
        <v>28226</v>
      </c>
      <c r="Q3364" t="s">
        <v>28226</v>
      </c>
      <c r="T3364" t="s">
        <v>60</v>
      </c>
      <c r="U3364" t="s">
        <v>76</v>
      </c>
      <c r="V3364" t="s">
        <v>67</v>
      </c>
      <c r="W3364" t="s">
        <v>67</v>
      </c>
      <c r="X3364" t="s">
        <v>60</v>
      </c>
      <c r="Y3364" t="s">
        <v>60</v>
      </c>
      <c r="Z3364" t="s">
        <v>28227</v>
      </c>
      <c r="AA3364" t="s">
        <v>60</v>
      </c>
      <c r="AB3364" t="s">
        <v>168</v>
      </c>
      <c r="AC3364" t="s">
        <v>169</v>
      </c>
      <c r="AD3364" t="s">
        <v>168</v>
      </c>
      <c r="AE3364" t="s">
        <v>169</v>
      </c>
      <c r="AF3364" t="s">
        <v>67</v>
      </c>
      <c r="AG3364" t="s">
        <v>60</v>
      </c>
      <c r="AH3364" t="s">
        <v>71</v>
      </c>
      <c r="AI3364" t="s">
        <v>71</v>
      </c>
      <c r="AJ3364" t="s">
        <v>72</v>
      </c>
      <c r="AK3364" t="s">
        <v>73</v>
      </c>
      <c r="AL3364" t="s">
        <v>72</v>
      </c>
      <c r="AM3364" t="s">
        <v>73</v>
      </c>
      <c r="AN3364" t="s">
        <v>76</v>
      </c>
      <c r="AO3364" t="s">
        <v>28228</v>
      </c>
      <c r="AP3364" t="s">
        <v>97</v>
      </c>
      <c r="AQ3364" t="s">
        <v>75</v>
      </c>
      <c r="AR3364" t="s">
        <v>76</v>
      </c>
      <c r="AS3364" t="s">
        <v>197</v>
      </c>
      <c r="AT3364" t="s">
        <v>325</v>
      </c>
      <c r="AU3364" t="s">
        <v>370</v>
      </c>
      <c r="AV3364" t="s">
        <v>28229</v>
      </c>
      <c r="AW3364" t="s">
        <v>81</v>
      </c>
      <c r="AX3364" t="s">
        <v>28230</v>
      </c>
      <c r="AY3364" t="s">
        <v>83</v>
      </c>
      <c r="AZ3364" t="s">
        <v>84</v>
      </c>
      <c r="BA3364" t="s">
        <v>28231</v>
      </c>
      <c r="BB3364">
        <v>-122.44383265</v>
      </c>
      <c r="BC3364">
        <v>37.733597416000002</v>
      </c>
    </row>
    <row r="3365" spans="1:55" x14ac:dyDescent="0.5">
      <c r="A3365" s="1">
        <v>3363</v>
      </c>
      <c r="B3365" t="s">
        <v>28232</v>
      </c>
      <c r="C3365" t="s">
        <v>55</v>
      </c>
      <c r="D3365" t="s">
        <v>56</v>
      </c>
      <c r="E3365" s="2">
        <v>45062</v>
      </c>
      <c r="F3365" t="s">
        <v>6238</v>
      </c>
      <c r="G3365" t="s">
        <v>2148</v>
      </c>
      <c r="H3365" t="s">
        <v>5416</v>
      </c>
      <c r="I3365" t="s">
        <v>60</v>
      </c>
      <c r="J3365" t="s">
        <v>538</v>
      </c>
      <c r="K3365" t="s">
        <v>62</v>
      </c>
      <c r="L3365" t="s">
        <v>60</v>
      </c>
      <c r="M3365" t="s">
        <v>60</v>
      </c>
      <c r="N3365" t="s">
        <v>28233</v>
      </c>
      <c r="O3365" t="s">
        <v>64</v>
      </c>
      <c r="P3365" t="s">
        <v>28234</v>
      </c>
      <c r="Q3365" t="s">
        <v>28235</v>
      </c>
      <c r="R3365" s="2">
        <v>45062.591886574082</v>
      </c>
      <c r="T3365" t="s">
        <v>60</v>
      </c>
      <c r="U3365" t="s">
        <v>60</v>
      </c>
      <c r="V3365" t="s">
        <v>667</v>
      </c>
      <c r="W3365" t="s">
        <v>667</v>
      </c>
      <c r="X3365" t="s">
        <v>60</v>
      </c>
      <c r="Y3365" t="s">
        <v>60</v>
      </c>
      <c r="Z3365" t="s">
        <v>3193</v>
      </c>
      <c r="AA3365" t="s">
        <v>3193</v>
      </c>
      <c r="AB3365" t="s">
        <v>211</v>
      </c>
      <c r="AC3365" t="s">
        <v>60</v>
      </c>
      <c r="AD3365" t="s">
        <v>211</v>
      </c>
      <c r="AE3365" t="s">
        <v>60</v>
      </c>
      <c r="AF3365" t="s">
        <v>67</v>
      </c>
      <c r="AG3365" t="s">
        <v>60</v>
      </c>
      <c r="AH3365" t="s">
        <v>670</v>
      </c>
      <c r="AI3365" t="s">
        <v>670</v>
      </c>
      <c r="AJ3365" t="s">
        <v>142</v>
      </c>
      <c r="AK3365" t="s">
        <v>395</v>
      </c>
      <c r="AL3365" t="s">
        <v>142</v>
      </c>
      <c r="AM3365" t="s">
        <v>395</v>
      </c>
      <c r="AN3365" t="s">
        <v>60</v>
      </c>
      <c r="AO3365" t="s">
        <v>28236</v>
      </c>
      <c r="AP3365" t="s">
        <v>97</v>
      </c>
      <c r="AQ3365" t="s">
        <v>75</v>
      </c>
      <c r="AR3365" t="s">
        <v>76</v>
      </c>
      <c r="AS3365" t="s">
        <v>124</v>
      </c>
      <c r="AT3365" t="s">
        <v>296</v>
      </c>
      <c r="AU3365" t="s">
        <v>2178</v>
      </c>
      <c r="AV3365" t="s">
        <v>6243</v>
      </c>
      <c r="AW3365" t="s">
        <v>81</v>
      </c>
      <c r="AX3365" t="s">
        <v>28237</v>
      </c>
      <c r="AY3365" t="s">
        <v>83</v>
      </c>
      <c r="AZ3365" t="s">
        <v>84</v>
      </c>
      <c r="BA3365" t="s">
        <v>6245</v>
      </c>
      <c r="BB3365">
        <v>-122.401789091</v>
      </c>
      <c r="BC3365">
        <v>37.793262218999999</v>
      </c>
    </row>
    <row r="3366" spans="1:55" x14ac:dyDescent="0.5">
      <c r="A3366" s="1">
        <v>3364</v>
      </c>
      <c r="B3366" t="s">
        <v>28238</v>
      </c>
      <c r="C3366" t="s">
        <v>197</v>
      </c>
      <c r="D3366" t="s">
        <v>5006</v>
      </c>
      <c r="E3366" s="2">
        <v>45062</v>
      </c>
      <c r="F3366" t="s">
        <v>6562</v>
      </c>
      <c r="G3366" t="s">
        <v>8534</v>
      </c>
      <c r="H3366" t="s">
        <v>28239</v>
      </c>
      <c r="I3366" t="s">
        <v>60</v>
      </c>
      <c r="J3366" t="s">
        <v>1094</v>
      </c>
      <c r="K3366" t="s">
        <v>457</v>
      </c>
      <c r="L3366" t="s">
        <v>60</v>
      </c>
      <c r="M3366" t="s">
        <v>60</v>
      </c>
      <c r="N3366" t="s">
        <v>28240</v>
      </c>
      <c r="O3366" t="s">
        <v>3049</v>
      </c>
      <c r="P3366" t="s">
        <v>28241</v>
      </c>
      <c r="Q3366" t="s">
        <v>28242</v>
      </c>
      <c r="R3366" s="2">
        <v>45072.498449074083</v>
      </c>
      <c r="S3366" s="2">
        <v>45090.44976851852</v>
      </c>
      <c r="T3366" t="s">
        <v>60</v>
      </c>
      <c r="U3366" t="s">
        <v>60</v>
      </c>
      <c r="V3366" t="s">
        <v>60</v>
      </c>
      <c r="W3366" t="s">
        <v>60</v>
      </c>
      <c r="X3366" t="s">
        <v>60</v>
      </c>
      <c r="Y3366" t="s">
        <v>60</v>
      </c>
      <c r="Z3366" t="s">
        <v>987</v>
      </c>
      <c r="AA3366" t="s">
        <v>987</v>
      </c>
      <c r="AB3366" t="s">
        <v>60</v>
      </c>
      <c r="AC3366" t="s">
        <v>60</v>
      </c>
      <c r="AD3366" t="s">
        <v>60</v>
      </c>
      <c r="AE3366" t="s">
        <v>60</v>
      </c>
      <c r="AF3366" t="s">
        <v>67</v>
      </c>
      <c r="AG3366" t="s">
        <v>60</v>
      </c>
      <c r="AH3366" t="s">
        <v>60</v>
      </c>
      <c r="AI3366" t="s">
        <v>60</v>
      </c>
      <c r="AJ3366" t="s">
        <v>60</v>
      </c>
      <c r="AK3366" t="s">
        <v>60</v>
      </c>
      <c r="AL3366" t="s">
        <v>60</v>
      </c>
      <c r="AM3366" t="s">
        <v>60</v>
      </c>
      <c r="AN3366" t="s">
        <v>60</v>
      </c>
      <c r="AO3366" t="s">
        <v>28243</v>
      </c>
      <c r="AP3366" t="s">
        <v>97</v>
      </c>
      <c r="AQ3366" t="s">
        <v>75</v>
      </c>
      <c r="AR3366" t="s">
        <v>76</v>
      </c>
      <c r="AS3366" t="s">
        <v>142</v>
      </c>
      <c r="AT3366" t="s">
        <v>143</v>
      </c>
      <c r="AU3366" t="s">
        <v>144</v>
      </c>
      <c r="AV3366" t="s">
        <v>28244</v>
      </c>
      <c r="AW3366" t="s">
        <v>81</v>
      </c>
      <c r="AX3366" t="s">
        <v>28245</v>
      </c>
      <c r="AY3366" t="s">
        <v>83</v>
      </c>
      <c r="AZ3366" t="s">
        <v>84</v>
      </c>
      <c r="BA3366" t="s">
        <v>28246</v>
      </c>
      <c r="BB3366">
        <v>-122.47777428400001</v>
      </c>
      <c r="BC3366">
        <v>37.780770210999997</v>
      </c>
    </row>
    <row r="3367" spans="1:55" x14ac:dyDescent="0.5">
      <c r="A3367" s="1">
        <v>3365</v>
      </c>
      <c r="B3367" t="s">
        <v>28247</v>
      </c>
      <c r="C3367" t="s">
        <v>55</v>
      </c>
      <c r="D3367" t="s">
        <v>56</v>
      </c>
      <c r="E3367" s="2">
        <v>45062</v>
      </c>
      <c r="F3367" t="s">
        <v>5876</v>
      </c>
      <c r="G3367" t="s">
        <v>440</v>
      </c>
      <c r="H3367" t="s">
        <v>4515</v>
      </c>
      <c r="I3367" t="s">
        <v>60</v>
      </c>
      <c r="J3367" t="s">
        <v>1826</v>
      </c>
      <c r="K3367" t="s">
        <v>62</v>
      </c>
      <c r="L3367" t="s">
        <v>60</v>
      </c>
      <c r="M3367" t="s">
        <v>60</v>
      </c>
      <c r="N3367" t="s">
        <v>28248</v>
      </c>
      <c r="O3367" t="s">
        <v>92</v>
      </c>
      <c r="P3367" t="s">
        <v>28249</v>
      </c>
      <c r="Q3367" t="s">
        <v>28249</v>
      </c>
      <c r="T3367" t="s">
        <v>60</v>
      </c>
      <c r="U3367" t="s">
        <v>60</v>
      </c>
      <c r="V3367" t="s">
        <v>67</v>
      </c>
      <c r="W3367" t="s">
        <v>67</v>
      </c>
      <c r="X3367" t="s">
        <v>60</v>
      </c>
      <c r="Y3367" t="s">
        <v>60</v>
      </c>
      <c r="Z3367" t="s">
        <v>555</v>
      </c>
      <c r="AA3367" t="s">
        <v>70</v>
      </c>
      <c r="AB3367" t="s">
        <v>69</v>
      </c>
      <c r="AC3367" t="s">
        <v>67</v>
      </c>
      <c r="AD3367" t="s">
        <v>69</v>
      </c>
      <c r="AE3367" t="s">
        <v>67</v>
      </c>
      <c r="AF3367" t="s">
        <v>67</v>
      </c>
      <c r="AG3367" t="s">
        <v>60</v>
      </c>
      <c r="AH3367" t="s">
        <v>71</v>
      </c>
      <c r="AI3367" t="s">
        <v>71</v>
      </c>
      <c r="AJ3367" t="s">
        <v>72</v>
      </c>
      <c r="AK3367" t="s">
        <v>73</v>
      </c>
      <c r="AL3367" t="s">
        <v>72</v>
      </c>
      <c r="AM3367" t="s">
        <v>73</v>
      </c>
      <c r="AN3367" t="s">
        <v>60</v>
      </c>
      <c r="AO3367" t="s">
        <v>28250</v>
      </c>
      <c r="AP3367" t="s">
        <v>97</v>
      </c>
      <c r="AQ3367" t="s">
        <v>75</v>
      </c>
      <c r="AR3367" t="s">
        <v>60</v>
      </c>
      <c r="AS3367" t="s">
        <v>72</v>
      </c>
      <c r="AT3367" t="s">
        <v>253</v>
      </c>
      <c r="AU3367" t="s">
        <v>254</v>
      </c>
      <c r="AV3367" t="s">
        <v>27679</v>
      </c>
      <c r="AW3367" t="s">
        <v>81</v>
      </c>
      <c r="AX3367" t="s">
        <v>28251</v>
      </c>
      <c r="AY3367" t="s">
        <v>83</v>
      </c>
      <c r="AZ3367" t="s">
        <v>84</v>
      </c>
      <c r="BA3367" t="s">
        <v>27681</v>
      </c>
      <c r="BB3367">
        <v>-122.444978822</v>
      </c>
      <c r="BC3367">
        <v>37.771448186000001</v>
      </c>
    </row>
    <row r="3368" spans="1:55" x14ac:dyDescent="0.5">
      <c r="A3368" s="1">
        <v>3366</v>
      </c>
      <c r="B3368" t="s">
        <v>28252</v>
      </c>
      <c r="C3368" t="s">
        <v>124</v>
      </c>
      <c r="D3368" t="s">
        <v>259</v>
      </c>
      <c r="E3368" s="2">
        <v>45062</v>
      </c>
      <c r="F3368" t="s">
        <v>25963</v>
      </c>
      <c r="G3368" t="s">
        <v>1026</v>
      </c>
      <c r="H3368" t="s">
        <v>7128</v>
      </c>
      <c r="I3368" t="s">
        <v>60</v>
      </c>
      <c r="J3368" t="s">
        <v>25964</v>
      </c>
      <c r="K3368" t="s">
        <v>1061</v>
      </c>
      <c r="L3368" t="s">
        <v>60</v>
      </c>
      <c r="M3368" t="s">
        <v>60</v>
      </c>
      <c r="N3368" t="s">
        <v>28253</v>
      </c>
      <c r="O3368" t="s">
        <v>92</v>
      </c>
      <c r="P3368" t="s">
        <v>28254</v>
      </c>
      <c r="Q3368" t="s">
        <v>28254</v>
      </c>
      <c r="T3368" t="s">
        <v>60</v>
      </c>
      <c r="U3368" t="s">
        <v>60</v>
      </c>
      <c r="V3368" t="s">
        <v>60</v>
      </c>
      <c r="W3368" t="s">
        <v>118</v>
      </c>
      <c r="X3368" t="s">
        <v>60</v>
      </c>
      <c r="Y3368" t="s">
        <v>60</v>
      </c>
      <c r="Z3368" t="s">
        <v>169</v>
      </c>
      <c r="AA3368" t="s">
        <v>60</v>
      </c>
      <c r="AB3368" t="s">
        <v>1816</v>
      </c>
      <c r="AC3368" t="s">
        <v>60</v>
      </c>
      <c r="AD3368" t="s">
        <v>120</v>
      </c>
      <c r="AE3368" t="s">
        <v>2425</v>
      </c>
      <c r="AF3368" t="s">
        <v>67</v>
      </c>
      <c r="AG3368" t="s">
        <v>60</v>
      </c>
      <c r="AH3368" t="s">
        <v>60</v>
      </c>
      <c r="AI3368" t="s">
        <v>122</v>
      </c>
      <c r="AJ3368" t="s">
        <v>60</v>
      </c>
      <c r="AK3368" t="s">
        <v>60</v>
      </c>
      <c r="AL3368" t="s">
        <v>124</v>
      </c>
      <c r="AM3368" t="s">
        <v>795</v>
      </c>
      <c r="AN3368" t="s">
        <v>60</v>
      </c>
      <c r="AO3368" t="s">
        <v>28255</v>
      </c>
      <c r="AP3368" t="s">
        <v>97</v>
      </c>
      <c r="AQ3368" t="s">
        <v>75</v>
      </c>
      <c r="AR3368" t="s">
        <v>76</v>
      </c>
      <c r="AS3368" t="s">
        <v>98</v>
      </c>
      <c r="AT3368" t="s">
        <v>6062</v>
      </c>
      <c r="AU3368" t="s">
        <v>6063</v>
      </c>
      <c r="AV3368" t="s">
        <v>25968</v>
      </c>
      <c r="AW3368" t="s">
        <v>81</v>
      </c>
      <c r="AX3368" t="s">
        <v>28256</v>
      </c>
      <c r="AY3368" t="s">
        <v>83</v>
      </c>
      <c r="AZ3368" t="s">
        <v>84</v>
      </c>
      <c r="BA3368" t="s">
        <v>25970</v>
      </c>
      <c r="BB3368">
        <v>-122.366280518</v>
      </c>
      <c r="BC3368">
        <v>37.810807539000002</v>
      </c>
    </row>
    <row r="3369" spans="1:55" x14ac:dyDescent="0.5">
      <c r="A3369" s="1">
        <v>3367</v>
      </c>
      <c r="B3369" t="s">
        <v>28257</v>
      </c>
      <c r="C3369" t="s">
        <v>55</v>
      </c>
      <c r="D3369" t="s">
        <v>56</v>
      </c>
      <c r="E3369" s="2">
        <v>45062</v>
      </c>
      <c r="F3369" t="s">
        <v>28258</v>
      </c>
      <c r="G3369" t="s">
        <v>549</v>
      </c>
      <c r="H3369" t="s">
        <v>8287</v>
      </c>
      <c r="I3369" t="s">
        <v>60</v>
      </c>
      <c r="J3369" t="s">
        <v>12380</v>
      </c>
      <c r="K3369" t="s">
        <v>62</v>
      </c>
      <c r="L3369" t="s">
        <v>60</v>
      </c>
      <c r="M3369" t="s">
        <v>60</v>
      </c>
      <c r="N3369" t="s">
        <v>28259</v>
      </c>
      <c r="O3369" t="s">
        <v>92</v>
      </c>
      <c r="P3369" t="s">
        <v>28260</v>
      </c>
      <c r="Q3369" t="s">
        <v>28260</v>
      </c>
      <c r="T3369" t="s">
        <v>60</v>
      </c>
      <c r="U3369" t="s">
        <v>60</v>
      </c>
      <c r="V3369" t="s">
        <v>94</v>
      </c>
      <c r="W3369" t="s">
        <v>94</v>
      </c>
      <c r="X3369" t="s">
        <v>60</v>
      </c>
      <c r="Y3369" t="s">
        <v>60</v>
      </c>
      <c r="Z3369" t="s">
        <v>323</v>
      </c>
      <c r="AA3369" t="s">
        <v>70</v>
      </c>
      <c r="AB3369" t="s">
        <v>168</v>
      </c>
      <c r="AC3369" t="s">
        <v>169</v>
      </c>
      <c r="AD3369" t="s">
        <v>168</v>
      </c>
      <c r="AE3369" t="s">
        <v>169</v>
      </c>
      <c r="AF3369" t="s">
        <v>67</v>
      </c>
      <c r="AG3369" t="s">
        <v>60</v>
      </c>
      <c r="AH3369" t="s">
        <v>71</v>
      </c>
      <c r="AI3369" t="s">
        <v>71</v>
      </c>
      <c r="AJ3369" t="s">
        <v>72</v>
      </c>
      <c r="AK3369" t="s">
        <v>73</v>
      </c>
      <c r="AL3369" t="s">
        <v>72</v>
      </c>
      <c r="AM3369" t="s">
        <v>73</v>
      </c>
      <c r="AN3369" t="s">
        <v>60</v>
      </c>
      <c r="AO3369" t="s">
        <v>28261</v>
      </c>
      <c r="AP3369" t="s">
        <v>97</v>
      </c>
      <c r="AQ3369" t="s">
        <v>75</v>
      </c>
      <c r="AR3369" t="s">
        <v>76</v>
      </c>
      <c r="AS3369" t="s">
        <v>77</v>
      </c>
      <c r="AT3369" t="s">
        <v>78</v>
      </c>
      <c r="AU3369" t="s">
        <v>79</v>
      </c>
      <c r="AV3369" t="s">
        <v>28262</v>
      </c>
      <c r="AW3369" t="s">
        <v>81</v>
      </c>
      <c r="AX3369" t="s">
        <v>28263</v>
      </c>
      <c r="AY3369" t="s">
        <v>83</v>
      </c>
      <c r="AZ3369" t="s">
        <v>84</v>
      </c>
      <c r="BA3369" t="s">
        <v>28264</v>
      </c>
      <c r="BB3369">
        <v>-122.411221801</v>
      </c>
      <c r="BC3369">
        <v>37.736553665999999</v>
      </c>
    </row>
    <row r="3370" spans="1:55" x14ac:dyDescent="0.5">
      <c r="A3370" s="1">
        <v>3368</v>
      </c>
      <c r="B3370" t="s">
        <v>28265</v>
      </c>
      <c r="C3370" t="s">
        <v>55</v>
      </c>
      <c r="D3370" t="s">
        <v>56</v>
      </c>
      <c r="E3370" s="2">
        <v>45062</v>
      </c>
      <c r="F3370" t="s">
        <v>6624</v>
      </c>
      <c r="G3370" t="s">
        <v>2372</v>
      </c>
      <c r="H3370" t="s">
        <v>5333</v>
      </c>
      <c r="I3370" t="s">
        <v>60</v>
      </c>
      <c r="J3370" t="s">
        <v>26393</v>
      </c>
      <c r="K3370" t="s">
        <v>2075</v>
      </c>
      <c r="L3370" t="s">
        <v>67</v>
      </c>
      <c r="M3370" t="s">
        <v>60</v>
      </c>
      <c r="N3370" t="s">
        <v>28266</v>
      </c>
      <c r="O3370" t="s">
        <v>64</v>
      </c>
      <c r="P3370" t="s">
        <v>28267</v>
      </c>
      <c r="Q3370" t="s">
        <v>28268</v>
      </c>
      <c r="R3370" s="2">
        <v>45062.453368055547</v>
      </c>
      <c r="T3370" t="s">
        <v>60</v>
      </c>
      <c r="U3370" t="s">
        <v>60</v>
      </c>
      <c r="V3370" t="s">
        <v>118</v>
      </c>
      <c r="W3370" t="s">
        <v>118</v>
      </c>
      <c r="X3370" t="s">
        <v>60</v>
      </c>
      <c r="Y3370" t="s">
        <v>60</v>
      </c>
      <c r="Z3370" t="s">
        <v>224</v>
      </c>
      <c r="AA3370" t="s">
        <v>224</v>
      </c>
      <c r="AB3370" t="s">
        <v>120</v>
      </c>
      <c r="AC3370" t="s">
        <v>94</v>
      </c>
      <c r="AD3370" t="s">
        <v>120</v>
      </c>
      <c r="AE3370" t="s">
        <v>94</v>
      </c>
      <c r="AF3370" t="s">
        <v>70</v>
      </c>
      <c r="AG3370" t="s">
        <v>60</v>
      </c>
      <c r="AH3370" t="s">
        <v>122</v>
      </c>
      <c r="AI3370" t="s">
        <v>122</v>
      </c>
      <c r="AJ3370" t="s">
        <v>72</v>
      </c>
      <c r="AK3370" t="s">
        <v>73</v>
      </c>
      <c r="AL3370" t="s">
        <v>72</v>
      </c>
      <c r="AM3370" t="s">
        <v>73</v>
      </c>
      <c r="AN3370" t="s">
        <v>60</v>
      </c>
      <c r="AO3370" t="s">
        <v>28269</v>
      </c>
      <c r="AP3370" t="s">
        <v>97</v>
      </c>
      <c r="AQ3370" t="s">
        <v>75</v>
      </c>
      <c r="AR3370" t="s">
        <v>76</v>
      </c>
      <c r="AS3370" t="s">
        <v>55</v>
      </c>
      <c r="AT3370" t="s">
        <v>214</v>
      </c>
      <c r="AU3370" t="s">
        <v>215</v>
      </c>
      <c r="AV3370" t="s">
        <v>28270</v>
      </c>
      <c r="AW3370" t="s">
        <v>81</v>
      </c>
      <c r="AX3370" t="s">
        <v>28271</v>
      </c>
      <c r="AY3370" t="s">
        <v>83</v>
      </c>
      <c r="AZ3370" t="s">
        <v>84</v>
      </c>
      <c r="BA3370" t="s">
        <v>28272</v>
      </c>
      <c r="BB3370">
        <v>-122.437749438</v>
      </c>
      <c r="BC3370">
        <v>37.766416734000003</v>
      </c>
    </row>
    <row r="3371" spans="1:55" x14ac:dyDescent="0.5">
      <c r="A3371" s="1">
        <v>3369</v>
      </c>
      <c r="B3371" t="s">
        <v>28273</v>
      </c>
      <c r="C3371" t="s">
        <v>55</v>
      </c>
      <c r="D3371" t="s">
        <v>56</v>
      </c>
      <c r="E3371" s="2">
        <v>45062</v>
      </c>
      <c r="F3371" t="s">
        <v>28274</v>
      </c>
      <c r="G3371" t="s">
        <v>318</v>
      </c>
      <c r="H3371" t="s">
        <v>28275</v>
      </c>
      <c r="I3371" t="s">
        <v>60</v>
      </c>
      <c r="J3371" t="s">
        <v>136</v>
      </c>
      <c r="K3371" t="s">
        <v>137</v>
      </c>
      <c r="L3371" t="s">
        <v>60</v>
      </c>
      <c r="M3371" t="s">
        <v>60</v>
      </c>
      <c r="N3371" t="s">
        <v>28276</v>
      </c>
      <c r="O3371" t="s">
        <v>92</v>
      </c>
      <c r="P3371" t="s">
        <v>28277</v>
      </c>
      <c r="Q3371" t="s">
        <v>28277</v>
      </c>
      <c r="T3371" t="s">
        <v>60</v>
      </c>
      <c r="U3371" t="s">
        <v>60</v>
      </c>
      <c r="V3371" t="s">
        <v>67</v>
      </c>
      <c r="W3371" t="s">
        <v>67</v>
      </c>
      <c r="X3371" t="s">
        <v>60</v>
      </c>
      <c r="Y3371" t="s">
        <v>60</v>
      </c>
      <c r="Z3371" t="s">
        <v>947</v>
      </c>
      <c r="AA3371" t="s">
        <v>70</v>
      </c>
      <c r="AB3371" t="s">
        <v>168</v>
      </c>
      <c r="AC3371" t="s">
        <v>169</v>
      </c>
      <c r="AD3371" t="s">
        <v>168</v>
      </c>
      <c r="AE3371" t="s">
        <v>169</v>
      </c>
      <c r="AF3371" t="s">
        <v>67</v>
      </c>
      <c r="AG3371" t="s">
        <v>60</v>
      </c>
      <c r="AH3371" t="s">
        <v>71</v>
      </c>
      <c r="AI3371" t="s">
        <v>71</v>
      </c>
      <c r="AJ3371" t="s">
        <v>72</v>
      </c>
      <c r="AK3371" t="s">
        <v>73</v>
      </c>
      <c r="AL3371" t="s">
        <v>72</v>
      </c>
      <c r="AM3371" t="s">
        <v>73</v>
      </c>
      <c r="AN3371" t="s">
        <v>60</v>
      </c>
      <c r="AO3371" t="s">
        <v>28278</v>
      </c>
      <c r="AP3371" t="s">
        <v>97</v>
      </c>
      <c r="AQ3371" t="s">
        <v>75</v>
      </c>
      <c r="AR3371" t="s">
        <v>76</v>
      </c>
      <c r="AS3371" t="s">
        <v>156</v>
      </c>
      <c r="AT3371" t="s">
        <v>157</v>
      </c>
      <c r="AU3371" t="s">
        <v>342</v>
      </c>
      <c r="AV3371" t="s">
        <v>28279</v>
      </c>
      <c r="AW3371" t="s">
        <v>81</v>
      </c>
      <c r="AX3371" t="s">
        <v>28280</v>
      </c>
      <c r="AY3371" t="s">
        <v>83</v>
      </c>
      <c r="AZ3371" t="s">
        <v>84</v>
      </c>
      <c r="BA3371" t="s">
        <v>28281</v>
      </c>
      <c r="BB3371">
        <v>-122.477412173</v>
      </c>
      <c r="BC3371">
        <v>37.731926014000003</v>
      </c>
    </row>
    <row r="3372" spans="1:55" x14ac:dyDescent="0.5">
      <c r="A3372" s="1">
        <v>3370</v>
      </c>
      <c r="B3372" t="s">
        <v>28282</v>
      </c>
      <c r="C3372" t="s">
        <v>124</v>
      </c>
      <c r="D3372" t="s">
        <v>259</v>
      </c>
      <c r="E3372" s="2">
        <v>45062</v>
      </c>
      <c r="F3372" t="s">
        <v>25963</v>
      </c>
      <c r="G3372" t="s">
        <v>1026</v>
      </c>
      <c r="H3372" t="s">
        <v>291</v>
      </c>
      <c r="I3372" t="s">
        <v>60</v>
      </c>
      <c r="J3372" t="s">
        <v>25964</v>
      </c>
      <c r="K3372" t="s">
        <v>1061</v>
      </c>
      <c r="L3372" t="s">
        <v>60</v>
      </c>
      <c r="M3372" t="s">
        <v>60</v>
      </c>
      <c r="N3372" t="s">
        <v>28283</v>
      </c>
      <c r="O3372" t="s">
        <v>92</v>
      </c>
      <c r="P3372" t="s">
        <v>28284</v>
      </c>
      <c r="Q3372" t="s">
        <v>28284</v>
      </c>
      <c r="T3372" t="s">
        <v>60</v>
      </c>
      <c r="U3372" t="s">
        <v>60</v>
      </c>
      <c r="V3372" t="s">
        <v>60</v>
      </c>
      <c r="W3372" t="s">
        <v>118</v>
      </c>
      <c r="X3372" t="s">
        <v>60</v>
      </c>
      <c r="Y3372" t="s">
        <v>60</v>
      </c>
      <c r="Z3372" t="s">
        <v>169</v>
      </c>
      <c r="AA3372" t="s">
        <v>60</v>
      </c>
      <c r="AB3372" t="s">
        <v>1816</v>
      </c>
      <c r="AC3372" t="s">
        <v>60</v>
      </c>
      <c r="AD3372" t="s">
        <v>120</v>
      </c>
      <c r="AE3372" t="s">
        <v>276</v>
      </c>
      <c r="AF3372" t="s">
        <v>67</v>
      </c>
      <c r="AG3372" t="s">
        <v>60</v>
      </c>
      <c r="AH3372" t="s">
        <v>60</v>
      </c>
      <c r="AI3372" t="s">
        <v>122</v>
      </c>
      <c r="AJ3372" t="s">
        <v>60</v>
      </c>
      <c r="AK3372" t="s">
        <v>60</v>
      </c>
      <c r="AL3372" t="s">
        <v>124</v>
      </c>
      <c r="AM3372" t="s">
        <v>795</v>
      </c>
      <c r="AN3372" t="s">
        <v>60</v>
      </c>
      <c r="AO3372" t="s">
        <v>28285</v>
      </c>
      <c r="AP3372" t="s">
        <v>97</v>
      </c>
      <c r="AQ3372" t="s">
        <v>75</v>
      </c>
      <c r="AR3372" t="s">
        <v>76</v>
      </c>
      <c r="AS3372" t="s">
        <v>98</v>
      </c>
      <c r="AT3372" t="s">
        <v>6062</v>
      </c>
      <c r="AU3372" t="s">
        <v>6063</v>
      </c>
      <c r="AV3372" t="s">
        <v>25968</v>
      </c>
      <c r="AW3372" t="s">
        <v>81</v>
      </c>
      <c r="AX3372" t="s">
        <v>28286</v>
      </c>
      <c r="AY3372" t="s">
        <v>83</v>
      </c>
      <c r="AZ3372" t="s">
        <v>84</v>
      </c>
      <c r="BA3372" t="s">
        <v>25970</v>
      </c>
      <c r="BB3372">
        <v>-122.366280518</v>
      </c>
      <c r="BC3372">
        <v>37.810807539000002</v>
      </c>
    </row>
    <row r="3373" spans="1:55" x14ac:dyDescent="0.5">
      <c r="A3373" s="1">
        <v>3371</v>
      </c>
      <c r="B3373" t="s">
        <v>28287</v>
      </c>
      <c r="C3373" t="s">
        <v>55</v>
      </c>
      <c r="D3373" t="s">
        <v>56</v>
      </c>
      <c r="E3373" s="2">
        <v>45062</v>
      </c>
      <c r="F3373" t="s">
        <v>28288</v>
      </c>
      <c r="G3373" t="s">
        <v>134</v>
      </c>
      <c r="H3373" t="s">
        <v>28289</v>
      </c>
      <c r="I3373" t="s">
        <v>60</v>
      </c>
      <c r="J3373" t="s">
        <v>1495</v>
      </c>
      <c r="K3373" t="s">
        <v>137</v>
      </c>
      <c r="L3373" t="s">
        <v>60</v>
      </c>
      <c r="M3373" t="s">
        <v>60</v>
      </c>
      <c r="N3373" t="s">
        <v>115</v>
      </c>
      <c r="O3373" t="s">
        <v>3049</v>
      </c>
      <c r="P3373" t="s">
        <v>28290</v>
      </c>
      <c r="Q3373" t="s">
        <v>28291</v>
      </c>
      <c r="R3373" s="2">
        <v>45062.54042824074</v>
      </c>
      <c r="S3373" s="2">
        <v>45082.408333333333</v>
      </c>
      <c r="T3373" t="s">
        <v>60</v>
      </c>
      <c r="U3373" t="s">
        <v>60</v>
      </c>
      <c r="V3373" t="s">
        <v>67</v>
      </c>
      <c r="W3373" t="s">
        <v>67</v>
      </c>
      <c r="X3373" t="s">
        <v>60</v>
      </c>
      <c r="Y3373" t="s">
        <v>60</v>
      </c>
      <c r="Z3373" t="s">
        <v>1382</v>
      </c>
      <c r="AA3373" t="s">
        <v>1382</v>
      </c>
      <c r="AB3373" t="s">
        <v>168</v>
      </c>
      <c r="AC3373" t="s">
        <v>169</v>
      </c>
      <c r="AD3373" t="s">
        <v>168</v>
      </c>
      <c r="AE3373" t="s">
        <v>169</v>
      </c>
      <c r="AF3373" t="s">
        <v>70</v>
      </c>
      <c r="AG3373" t="s">
        <v>60</v>
      </c>
      <c r="AH3373" t="s">
        <v>71</v>
      </c>
      <c r="AI3373" t="s">
        <v>71</v>
      </c>
      <c r="AJ3373" t="s">
        <v>72</v>
      </c>
      <c r="AK3373" t="s">
        <v>73</v>
      </c>
      <c r="AL3373" t="s">
        <v>72</v>
      </c>
      <c r="AM3373" t="s">
        <v>73</v>
      </c>
      <c r="AN3373" t="s">
        <v>60</v>
      </c>
      <c r="AO3373" t="s">
        <v>28292</v>
      </c>
      <c r="AP3373" t="s">
        <v>97</v>
      </c>
      <c r="AQ3373" t="s">
        <v>75</v>
      </c>
      <c r="AR3373" t="s">
        <v>76</v>
      </c>
      <c r="AS3373" t="s">
        <v>197</v>
      </c>
      <c r="AT3373" t="s">
        <v>325</v>
      </c>
      <c r="AU3373" t="s">
        <v>158</v>
      </c>
      <c r="AV3373" t="s">
        <v>28293</v>
      </c>
      <c r="AW3373" t="s">
        <v>81</v>
      </c>
      <c r="AX3373" t="s">
        <v>28294</v>
      </c>
      <c r="AY3373" t="s">
        <v>83</v>
      </c>
      <c r="AZ3373" t="s">
        <v>84</v>
      </c>
      <c r="BA3373" t="s">
        <v>28295</v>
      </c>
      <c r="BB3373">
        <v>-122.47356206800001</v>
      </c>
      <c r="BC3373">
        <v>37.738556578999997</v>
      </c>
    </row>
    <row r="3374" spans="1:55" x14ac:dyDescent="0.5">
      <c r="A3374" s="1">
        <v>3372</v>
      </c>
      <c r="B3374" t="s">
        <v>28296</v>
      </c>
      <c r="C3374" t="s">
        <v>55</v>
      </c>
      <c r="D3374" t="s">
        <v>56</v>
      </c>
      <c r="E3374" s="2">
        <v>45062</v>
      </c>
      <c r="F3374" t="s">
        <v>28297</v>
      </c>
      <c r="G3374" t="s">
        <v>1026</v>
      </c>
      <c r="H3374" t="s">
        <v>16268</v>
      </c>
      <c r="I3374" t="s">
        <v>60</v>
      </c>
      <c r="J3374" t="s">
        <v>2925</v>
      </c>
      <c r="K3374" t="s">
        <v>137</v>
      </c>
      <c r="L3374" t="s">
        <v>60</v>
      </c>
      <c r="M3374" t="s">
        <v>60</v>
      </c>
      <c r="N3374" t="s">
        <v>28298</v>
      </c>
      <c r="O3374" t="s">
        <v>64</v>
      </c>
      <c r="P3374" t="s">
        <v>28299</v>
      </c>
      <c r="Q3374" t="s">
        <v>28300</v>
      </c>
      <c r="R3374" s="2">
        <v>45062.654791666668</v>
      </c>
      <c r="T3374" t="s">
        <v>60</v>
      </c>
      <c r="U3374" t="s">
        <v>60</v>
      </c>
      <c r="V3374" t="s">
        <v>67</v>
      </c>
      <c r="W3374" t="s">
        <v>67</v>
      </c>
      <c r="X3374" t="s">
        <v>60</v>
      </c>
      <c r="Y3374" t="s">
        <v>60</v>
      </c>
      <c r="Z3374" t="s">
        <v>421</v>
      </c>
      <c r="AA3374" t="s">
        <v>421</v>
      </c>
      <c r="AB3374" t="s">
        <v>168</v>
      </c>
      <c r="AC3374" t="s">
        <v>169</v>
      </c>
      <c r="AD3374" t="s">
        <v>168</v>
      </c>
      <c r="AE3374" t="s">
        <v>169</v>
      </c>
      <c r="AF3374" t="s">
        <v>70</v>
      </c>
      <c r="AG3374" t="s">
        <v>60</v>
      </c>
      <c r="AH3374" t="s">
        <v>71</v>
      </c>
      <c r="AI3374" t="s">
        <v>71</v>
      </c>
      <c r="AJ3374" t="s">
        <v>72</v>
      </c>
      <c r="AK3374" t="s">
        <v>73</v>
      </c>
      <c r="AL3374" t="s">
        <v>72</v>
      </c>
      <c r="AM3374" t="s">
        <v>73</v>
      </c>
      <c r="AN3374" t="s">
        <v>60</v>
      </c>
      <c r="AO3374" t="s">
        <v>28301</v>
      </c>
      <c r="AP3374" t="s">
        <v>97</v>
      </c>
      <c r="AQ3374" t="s">
        <v>75</v>
      </c>
      <c r="AR3374" t="s">
        <v>76</v>
      </c>
      <c r="AS3374" t="s">
        <v>197</v>
      </c>
      <c r="AT3374" t="s">
        <v>198</v>
      </c>
      <c r="AU3374" t="s">
        <v>185</v>
      </c>
      <c r="AV3374" t="s">
        <v>28302</v>
      </c>
      <c r="AW3374" t="s">
        <v>81</v>
      </c>
      <c r="AX3374" t="s">
        <v>28303</v>
      </c>
      <c r="AY3374" t="s">
        <v>83</v>
      </c>
      <c r="AZ3374" t="s">
        <v>84</v>
      </c>
      <c r="BA3374" t="s">
        <v>28304</v>
      </c>
      <c r="BB3374">
        <v>-122.470637848</v>
      </c>
      <c r="BC3374">
        <v>37.759752513000002</v>
      </c>
    </row>
    <row r="3375" spans="1:55" x14ac:dyDescent="0.5">
      <c r="A3375" s="1">
        <v>3373</v>
      </c>
      <c r="B3375" t="s">
        <v>28305</v>
      </c>
      <c r="C3375" t="s">
        <v>55</v>
      </c>
      <c r="D3375" t="s">
        <v>56</v>
      </c>
      <c r="E3375" s="2">
        <v>45062</v>
      </c>
      <c r="F3375" t="s">
        <v>17020</v>
      </c>
      <c r="G3375" t="s">
        <v>25533</v>
      </c>
      <c r="H3375" t="s">
        <v>28306</v>
      </c>
      <c r="I3375" t="s">
        <v>60</v>
      </c>
      <c r="J3375" t="s">
        <v>2332</v>
      </c>
      <c r="K3375" t="s">
        <v>137</v>
      </c>
      <c r="L3375" t="s">
        <v>60</v>
      </c>
      <c r="M3375" t="s">
        <v>60</v>
      </c>
      <c r="N3375" t="s">
        <v>28307</v>
      </c>
      <c r="O3375" t="s">
        <v>64</v>
      </c>
      <c r="P3375" t="s">
        <v>28308</v>
      </c>
      <c r="Q3375" t="s">
        <v>28309</v>
      </c>
      <c r="R3375" s="2">
        <v>45062.653287037043</v>
      </c>
      <c r="T3375" t="s">
        <v>60</v>
      </c>
      <c r="U3375" t="s">
        <v>60</v>
      </c>
      <c r="V3375" t="s">
        <v>67</v>
      </c>
      <c r="W3375" t="s">
        <v>67</v>
      </c>
      <c r="X3375" t="s">
        <v>60</v>
      </c>
      <c r="Y3375" t="s">
        <v>60</v>
      </c>
      <c r="Z3375" t="s">
        <v>683</v>
      </c>
      <c r="AA3375" t="s">
        <v>683</v>
      </c>
      <c r="AB3375" t="s">
        <v>168</v>
      </c>
      <c r="AC3375" t="s">
        <v>169</v>
      </c>
      <c r="AD3375" t="s">
        <v>168</v>
      </c>
      <c r="AE3375" t="s">
        <v>169</v>
      </c>
      <c r="AF3375" t="s">
        <v>70</v>
      </c>
      <c r="AG3375" t="s">
        <v>60</v>
      </c>
      <c r="AH3375" t="s">
        <v>71</v>
      </c>
      <c r="AI3375" t="s">
        <v>71</v>
      </c>
      <c r="AJ3375" t="s">
        <v>72</v>
      </c>
      <c r="AK3375" t="s">
        <v>73</v>
      </c>
      <c r="AL3375" t="s">
        <v>72</v>
      </c>
      <c r="AM3375" t="s">
        <v>73</v>
      </c>
      <c r="AN3375" t="s">
        <v>60</v>
      </c>
      <c r="AO3375" t="s">
        <v>28310</v>
      </c>
      <c r="AP3375" t="s">
        <v>97</v>
      </c>
      <c r="AQ3375" t="s">
        <v>75</v>
      </c>
      <c r="AR3375" t="s">
        <v>76</v>
      </c>
      <c r="AS3375" t="s">
        <v>156</v>
      </c>
      <c r="AT3375" t="s">
        <v>157</v>
      </c>
      <c r="AU3375" t="s">
        <v>158</v>
      </c>
      <c r="AV3375" t="s">
        <v>28311</v>
      </c>
      <c r="AW3375" t="s">
        <v>81</v>
      </c>
      <c r="AX3375" t="s">
        <v>28312</v>
      </c>
      <c r="AY3375" t="s">
        <v>83</v>
      </c>
      <c r="AZ3375" t="s">
        <v>84</v>
      </c>
      <c r="BA3375" t="s">
        <v>28313</v>
      </c>
      <c r="BB3375">
        <v>-122.48718980699999</v>
      </c>
      <c r="BC3375">
        <v>37.749124766999998</v>
      </c>
    </row>
    <row r="3376" spans="1:55" x14ac:dyDescent="0.5">
      <c r="A3376" s="1">
        <v>3374</v>
      </c>
      <c r="B3376" t="s">
        <v>28314</v>
      </c>
      <c r="C3376" t="s">
        <v>55</v>
      </c>
      <c r="D3376" t="s">
        <v>56</v>
      </c>
      <c r="E3376" s="2">
        <v>45062</v>
      </c>
      <c r="F3376" t="s">
        <v>16821</v>
      </c>
      <c r="G3376" t="s">
        <v>332</v>
      </c>
      <c r="H3376" t="s">
        <v>28315</v>
      </c>
      <c r="I3376" t="s">
        <v>60</v>
      </c>
      <c r="J3376" t="s">
        <v>538</v>
      </c>
      <c r="K3376" t="s">
        <v>62</v>
      </c>
      <c r="L3376" t="s">
        <v>70</v>
      </c>
      <c r="M3376" t="s">
        <v>60</v>
      </c>
      <c r="N3376" t="s">
        <v>28316</v>
      </c>
      <c r="O3376" t="s">
        <v>64</v>
      </c>
      <c r="P3376" t="s">
        <v>28317</v>
      </c>
      <c r="Q3376" t="s">
        <v>28318</v>
      </c>
      <c r="R3376" s="2">
        <v>45062.645636574067</v>
      </c>
      <c r="T3376" t="s">
        <v>60</v>
      </c>
      <c r="U3376" t="s">
        <v>60</v>
      </c>
      <c r="V3376" t="s">
        <v>118</v>
      </c>
      <c r="W3376" t="s">
        <v>118</v>
      </c>
      <c r="X3376" t="s">
        <v>60</v>
      </c>
      <c r="Y3376" t="s">
        <v>76</v>
      </c>
      <c r="Z3376" t="s">
        <v>421</v>
      </c>
      <c r="AA3376" t="s">
        <v>3540</v>
      </c>
      <c r="AB3376" t="s">
        <v>120</v>
      </c>
      <c r="AC3376" t="s">
        <v>529</v>
      </c>
      <c r="AD3376" t="s">
        <v>120</v>
      </c>
      <c r="AE3376" t="s">
        <v>529</v>
      </c>
      <c r="AF3376" t="s">
        <v>67</v>
      </c>
      <c r="AG3376" t="s">
        <v>60</v>
      </c>
      <c r="AH3376" t="s">
        <v>122</v>
      </c>
      <c r="AI3376" t="s">
        <v>122</v>
      </c>
      <c r="AJ3376" t="s">
        <v>72</v>
      </c>
      <c r="AK3376" t="s">
        <v>73</v>
      </c>
      <c r="AL3376" t="s">
        <v>72</v>
      </c>
      <c r="AM3376" t="s">
        <v>73</v>
      </c>
      <c r="AN3376" t="s">
        <v>60</v>
      </c>
      <c r="AO3376" t="s">
        <v>28319</v>
      </c>
      <c r="AP3376" t="s">
        <v>97</v>
      </c>
      <c r="AQ3376" t="s">
        <v>75</v>
      </c>
      <c r="AR3376" t="s">
        <v>76</v>
      </c>
      <c r="AS3376" t="s">
        <v>142</v>
      </c>
      <c r="AT3376" t="s">
        <v>143</v>
      </c>
      <c r="AU3376" t="s">
        <v>144</v>
      </c>
      <c r="AV3376" t="s">
        <v>28320</v>
      </c>
      <c r="AW3376" t="s">
        <v>81</v>
      </c>
      <c r="AX3376" t="s">
        <v>28321</v>
      </c>
      <c r="AY3376" t="s">
        <v>83</v>
      </c>
      <c r="AZ3376" t="s">
        <v>84</v>
      </c>
      <c r="BA3376" t="s">
        <v>28322</v>
      </c>
      <c r="BB3376">
        <v>-122.493281686</v>
      </c>
      <c r="BC3376">
        <v>37.783287584</v>
      </c>
    </row>
    <row r="3377" spans="1:55" x14ac:dyDescent="0.5">
      <c r="A3377" s="1">
        <v>3375</v>
      </c>
      <c r="B3377" t="s">
        <v>28323</v>
      </c>
      <c r="C3377" t="s">
        <v>55</v>
      </c>
      <c r="D3377" t="s">
        <v>56</v>
      </c>
      <c r="E3377" s="2">
        <v>45062</v>
      </c>
      <c r="F3377" t="s">
        <v>25847</v>
      </c>
      <c r="G3377" t="s">
        <v>678</v>
      </c>
      <c r="H3377" t="s">
        <v>8992</v>
      </c>
      <c r="I3377" t="s">
        <v>60</v>
      </c>
      <c r="J3377" t="s">
        <v>693</v>
      </c>
      <c r="K3377" t="s">
        <v>62</v>
      </c>
      <c r="L3377" t="s">
        <v>60</v>
      </c>
      <c r="M3377" t="s">
        <v>60</v>
      </c>
      <c r="N3377" t="s">
        <v>28324</v>
      </c>
      <c r="O3377" t="s">
        <v>64</v>
      </c>
      <c r="P3377" t="s">
        <v>28325</v>
      </c>
      <c r="Q3377" t="s">
        <v>28326</v>
      </c>
      <c r="R3377" s="2">
        <v>45062.474363425928</v>
      </c>
      <c r="T3377" t="s">
        <v>60</v>
      </c>
      <c r="U3377" t="s">
        <v>60</v>
      </c>
      <c r="V3377" t="s">
        <v>60</v>
      </c>
      <c r="W3377" t="s">
        <v>60</v>
      </c>
      <c r="X3377" t="s">
        <v>60</v>
      </c>
      <c r="Y3377" t="s">
        <v>60</v>
      </c>
      <c r="Z3377" t="s">
        <v>60</v>
      </c>
      <c r="AA3377" t="s">
        <v>9398</v>
      </c>
      <c r="AB3377" t="s">
        <v>60</v>
      </c>
      <c r="AC3377" t="s">
        <v>60</v>
      </c>
      <c r="AD3377" t="s">
        <v>60</v>
      </c>
      <c r="AE3377" t="s">
        <v>60</v>
      </c>
      <c r="AF3377" t="s">
        <v>60</v>
      </c>
      <c r="AG3377" t="s">
        <v>60</v>
      </c>
      <c r="AH3377" t="s">
        <v>60</v>
      </c>
      <c r="AI3377" t="s">
        <v>60</v>
      </c>
      <c r="AJ3377" t="s">
        <v>60</v>
      </c>
      <c r="AK3377" t="s">
        <v>60</v>
      </c>
      <c r="AL3377" t="s">
        <v>60</v>
      </c>
      <c r="AM3377" t="s">
        <v>60</v>
      </c>
      <c r="AN3377" t="s">
        <v>60</v>
      </c>
      <c r="AO3377" t="s">
        <v>28325</v>
      </c>
      <c r="AP3377" t="s">
        <v>97</v>
      </c>
      <c r="AQ3377" t="s">
        <v>75</v>
      </c>
      <c r="AR3377" t="s">
        <v>76</v>
      </c>
      <c r="AS3377" t="s">
        <v>98</v>
      </c>
      <c r="AT3377" t="s">
        <v>663</v>
      </c>
      <c r="AU3377" t="s">
        <v>698</v>
      </c>
      <c r="AV3377" t="s">
        <v>28327</v>
      </c>
      <c r="AW3377" t="s">
        <v>81</v>
      </c>
      <c r="AX3377" t="s">
        <v>28328</v>
      </c>
      <c r="AY3377" t="s">
        <v>83</v>
      </c>
      <c r="AZ3377" t="s">
        <v>84</v>
      </c>
      <c r="BA3377" t="s">
        <v>28329</v>
      </c>
      <c r="BB3377">
        <v>-122.414499449</v>
      </c>
      <c r="BC3377">
        <v>37.771079268000001</v>
      </c>
    </row>
    <row r="3378" spans="1:55" x14ac:dyDescent="0.5">
      <c r="A3378" s="1">
        <v>3376</v>
      </c>
      <c r="B3378" t="s">
        <v>28330</v>
      </c>
      <c r="C3378" t="s">
        <v>55</v>
      </c>
      <c r="D3378" t="s">
        <v>56</v>
      </c>
      <c r="E3378" s="2">
        <v>45062</v>
      </c>
      <c r="F3378" t="s">
        <v>28331</v>
      </c>
      <c r="G3378" t="s">
        <v>549</v>
      </c>
      <c r="H3378" t="s">
        <v>1318</v>
      </c>
      <c r="I3378" t="s">
        <v>60</v>
      </c>
      <c r="J3378" t="s">
        <v>2001</v>
      </c>
      <c r="K3378" t="s">
        <v>62</v>
      </c>
      <c r="L3378" t="s">
        <v>70</v>
      </c>
      <c r="M3378" t="s">
        <v>60</v>
      </c>
      <c r="N3378" t="s">
        <v>28332</v>
      </c>
      <c r="O3378" t="s">
        <v>64</v>
      </c>
      <c r="P3378" t="s">
        <v>28333</v>
      </c>
      <c r="Q3378" t="s">
        <v>28334</v>
      </c>
      <c r="R3378" s="2">
        <v>45062.524641203701</v>
      </c>
      <c r="T3378" t="s">
        <v>60</v>
      </c>
      <c r="U3378" t="s">
        <v>60</v>
      </c>
      <c r="V3378" t="s">
        <v>118</v>
      </c>
      <c r="W3378" t="s">
        <v>118</v>
      </c>
      <c r="X3378" t="s">
        <v>60</v>
      </c>
      <c r="Y3378" t="s">
        <v>76</v>
      </c>
      <c r="Z3378" t="s">
        <v>4912</v>
      </c>
      <c r="AA3378" t="s">
        <v>19908</v>
      </c>
      <c r="AB3378" t="s">
        <v>120</v>
      </c>
      <c r="AC3378" t="s">
        <v>529</v>
      </c>
      <c r="AD3378" t="s">
        <v>120</v>
      </c>
      <c r="AE3378" t="s">
        <v>529</v>
      </c>
      <c r="AF3378" t="s">
        <v>67</v>
      </c>
      <c r="AG3378" t="s">
        <v>60</v>
      </c>
      <c r="AH3378" t="s">
        <v>122</v>
      </c>
      <c r="AI3378" t="s">
        <v>122</v>
      </c>
      <c r="AJ3378" t="s">
        <v>72</v>
      </c>
      <c r="AK3378" t="s">
        <v>73</v>
      </c>
      <c r="AL3378" t="s">
        <v>72</v>
      </c>
      <c r="AM3378" t="s">
        <v>73</v>
      </c>
      <c r="AN3378" t="s">
        <v>60</v>
      </c>
      <c r="AO3378" t="s">
        <v>28335</v>
      </c>
      <c r="AP3378" t="s">
        <v>97</v>
      </c>
      <c r="AQ3378" t="s">
        <v>75</v>
      </c>
      <c r="AR3378" t="s">
        <v>76</v>
      </c>
      <c r="AS3378" t="s">
        <v>280</v>
      </c>
      <c r="AT3378" t="s">
        <v>832</v>
      </c>
      <c r="AU3378" t="s">
        <v>833</v>
      </c>
      <c r="AV3378" t="s">
        <v>28336</v>
      </c>
      <c r="AW3378" t="s">
        <v>81</v>
      </c>
      <c r="AX3378" t="s">
        <v>28337</v>
      </c>
      <c r="AY3378" t="s">
        <v>83</v>
      </c>
      <c r="AZ3378" t="s">
        <v>84</v>
      </c>
      <c r="BA3378" t="s">
        <v>28338</v>
      </c>
      <c r="BB3378">
        <v>-122.435105486</v>
      </c>
      <c r="BC3378">
        <v>37.804960407000003</v>
      </c>
    </row>
    <row r="3379" spans="1:55" x14ac:dyDescent="0.5">
      <c r="A3379" s="1">
        <v>3377</v>
      </c>
      <c r="B3379" t="s">
        <v>28339</v>
      </c>
      <c r="C3379" t="s">
        <v>55</v>
      </c>
      <c r="D3379" t="s">
        <v>56</v>
      </c>
      <c r="E3379" s="2">
        <v>45062</v>
      </c>
      <c r="F3379" t="s">
        <v>28340</v>
      </c>
      <c r="G3379" t="s">
        <v>3421</v>
      </c>
      <c r="H3379" t="s">
        <v>10674</v>
      </c>
      <c r="I3379" t="s">
        <v>60</v>
      </c>
      <c r="J3379" t="s">
        <v>1540</v>
      </c>
      <c r="K3379" t="s">
        <v>137</v>
      </c>
      <c r="L3379" t="s">
        <v>60</v>
      </c>
      <c r="M3379" t="s">
        <v>60</v>
      </c>
      <c r="N3379" t="s">
        <v>28341</v>
      </c>
      <c r="O3379" t="s">
        <v>64</v>
      </c>
      <c r="P3379" t="s">
        <v>28342</v>
      </c>
      <c r="Q3379" t="s">
        <v>28343</v>
      </c>
      <c r="R3379" s="2">
        <v>45100.461875000001</v>
      </c>
      <c r="T3379" t="s">
        <v>60</v>
      </c>
      <c r="U3379" t="s">
        <v>60</v>
      </c>
      <c r="V3379" t="s">
        <v>94</v>
      </c>
      <c r="W3379" t="s">
        <v>94</v>
      </c>
      <c r="X3379" t="s">
        <v>60</v>
      </c>
      <c r="Y3379" t="s">
        <v>60</v>
      </c>
      <c r="Z3379" t="s">
        <v>28344</v>
      </c>
      <c r="AA3379" t="s">
        <v>28344</v>
      </c>
      <c r="AB3379" t="s">
        <v>211</v>
      </c>
      <c r="AC3379" t="s">
        <v>121</v>
      </c>
      <c r="AD3379" t="s">
        <v>308</v>
      </c>
      <c r="AE3379" t="s">
        <v>121</v>
      </c>
      <c r="AF3379" t="s">
        <v>67</v>
      </c>
      <c r="AG3379" t="s">
        <v>60</v>
      </c>
      <c r="AH3379" t="s">
        <v>5281</v>
      </c>
      <c r="AI3379" t="s">
        <v>5281</v>
      </c>
      <c r="AJ3379" t="s">
        <v>72</v>
      </c>
      <c r="AK3379" t="s">
        <v>73</v>
      </c>
      <c r="AL3379" t="s">
        <v>72</v>
      </c>
      <c r="AM3379" t="s">
        <v>73</v>
      </c>
      <c r="AN3379" t="s">
        <v>60</v>
      </c>
      <c r="AO3379" t="s">
        <v>28345</v>
      </c>
      <c r="AP3379" t="s">
        <v>97</v>
      </c>
      <c r="AQ3379" t="s">
        <v>75</v>
      </c>
      <c r="AR3379" t="s">
        <v>76</v>
      </c>
      <c r="AS3379" t="s">
        <v>340</v>
      </c>
      <c r="AT3379" t="s">
        <v>341</v>
      </c>
      <c r="AU3379" t="s">
        <v>326</v>
      </c>
      <c r="AV3379" t="s">
        <v>28346</v>
      </c>
      <c r="AW3379" t="s">
        <v>81</v>
      </c>
      <c r="AX3379" t="s">
        <v>28347</v>
      </c>
      <c r="AY3379" t="s">
        <v>83</v>
      </c>
      <c r="AZ3379" t="s">
        <v>84</v>
      </c>
      <c r="BA3379" t="s">
        <v>28348</v>
      </c>
      <c r="BB3379">
        <v>-122.45347531900001</v>
      </c>
      <c r="BC3379">
        <v>37.723053121</v>
      </c>
    </row>
    <row r="3380" spans="1:55" x14ac:dyDescent="0.5">
      <c r="A3380" s="1">
        <v>3378</v>
      </c>
      <c r="B3380" t="s">
        <v>28349</v>
      </c>
      <c r="C3380" t="s">
        <v>55</v>
      </c>
      <c r="D3380" t="s">
        <v>56</v>
      </c>
      <c r="E3380" s="2">
        <v>45062</v>
      </c>
      <c r="F3380" t="s">
        <v>28350</v>
      </c>
      <c r="G3380" t="s">
        <v>661</v>
      </c>
      <c r="H3380" t="s">
        <v>662</v>
      </c>
      <c r="I3380" t="s">
        <v>60</v>
      </c>
      <c r="J3380" t="s">
        <v>10643</v>
      </c>
      <c r="K3380" t="s">
        <v>62</v>
      </c>
      <c r="L3380" t="s">
        <v>60</v>
      </c>
      <c r="M3380" t="s">
        <v>60</v>
      </c>
      <c r="N3380" t="s">
        <v>28351</v>
      </c>
      <c r="O3380" t="s">
        <v>64</v>
      </c>
      <c r="P3380" t="s">
        <v>28352</v>
      </c>
      <c r="Q3380" t="s">
        <v>28353</v>
      </c>
      <c r="R3380" s="2">
        <v>45062.531921296293</v>
      </c>
      <c r="T3380" t="s">
        <v>60</v>
      </c>
      <c r="U3380" t="s">
        <v>60</v>
      </c>
      <c r="V3380" t="s">
        <v>169</v>
      </c>
      <c r="W3380" t="s">
        <v>169</v>
      </c>
      <c r="X3380" t="s">
        <v>60</v>
      </c>
      <c r="Y3380" t="s">
        <v>60</v>
      </c>
      <c r="Z3380" t="s">
        <v>224</v>
      </c>
      <c r="AA3380" t="s">
        <v>224</v>
      </c>
      <c r="AB3380" t="s">
        <v>211</v>
      </c>
      <c r="AC3380" t="s">
        <v>60</v>
      </c>
      <c r="AD3380" t="s">
        <v>211</v>
      </c>
      <c r="AE3380" t="s">
        <v>60</v>
      </c>
      <c r="AF3380" t="s">
        <v>70</v>
      </c>
      <c r="AG3380" t="s">
        <v>60</v>
      </c>
      <c r="AH3380" t="s">
        <v>670</v>
      </c>
      <c r="AI3380" t="s">
        <v>670</v>
      </c>
      <c r="AJ3380" t="s">
        <v>72</v>
      </c>
      <c r="AK3380" t="s">
        <v>73</v>
      </c>
      <c r="AL3380" t="s">
        <v>72</v>
      </c>
      <c r="AM3380" t="s">
        <v>73</v>
      </c>
      <c r="AN3380" t="s">
        <v>60</v>
      </c>
      <c r="AO3380" t="s">
        <v>28354</v>
      </c>
      <c r="AP3380" t="s">
        <v>97</v>
      </c>
      <c r="AQ3380" t="s">
        <v>75</v>
      </c>
      <c r="AR3380" t="s">
        <v>76</v>
      </c>
      <c r="AS3380" t="s">
        <v>197</v>
      </c>
      <c r="AT3380" t="s">
        <v>325</v>
      </c>
      <c r="AU3380" t="s">
        <v>685</v>
      </c>
      <c r="AV3380" t="s">
        <v>28355</v>
      </c>
      <c r="AW3380" t="s">
        <v>81</v>
      </c>
      <c r="AX3380" t="s">
        <v>28356</v>
      </c>
      <c r="AY3380" t="s">
        <v>83</v>
      </c>
      <c r="AZ3380" t="s">
        <v>84</v>
      </c>
      <c r="BA3380" t="s">
        <v>28357</v>
      </c>
      <c r="BB3380">
        <v>-122.46747983</v>
      </c>
      <c r="BC3380">
        <v>37.739698429000001</v>
      </c>
    </row>
    <row r="3381" spans="1:55" x14ac:dyDescent="0.5">
      <c r="A3381" s="1">
        <v>3379</v>
      </c>
      <c r="B3381" t="s">
        <v>28358</v>
      </c>
      <c r="C3381" t="s">
        <v>55</v>
      </c>
      <c r="D3381" t="s">
        <v>56</v>
      </c>
      <c r="E3381" s="2">
        <v>45062</v>
      </c>
      <c r="F3381" t="s">
        <v>28359</v>
      </c>
      <c r="G3381" t="s">
        <v>2330</v>
      </c>
      <c r="H3381" t="s">
        <v>20941</v>
      </c>
      <c r="I3381" t="s">
        <v>60</v>
      </c>
      <c r="J3381" t="s">
        <v>1006</v>
      </c>
      <c r="K3381" t="s">
        <v>62</v>
      </c>
      <c r="L3381" t="s">
        <v>60</v>
      </c>
      <c r="M3381" t="s">
        <v>60</v>
      </c>
      <c r="N3381" t="s">
        <v>28360</v>
      </c>
      <c r="O3381" t="s">
        <v>3049</v>
      </c>
      <c r="P3381" t="s">
        <v>28361</v>
      </c>
      <c r="Q3381" t="s">
        <v>28362</v>
      </c>
      <c r="R3381" s="2">
        <v>45062.607060185182</v>
      </c>
      <c r="S3381" s="2">
        <v>45091.472638888888</v>
      </c>
      <c r="T3381" t="s">
        <v>60</v>
      </c>
      <c r="U3381" t="s">
        <v>60</v>
      </c>
      <c r="V3381" t="s">
        <v>118</v>
      </c>
      <c r="W3381" t="s">
        <v>118</v>
      </c>
      <c r="X3381" t="s">
        <v>60</v>
      </c>
      <c r="Y3381" t="s">
        <v>60</v>
      </c>
      <c r="Z3381" t="s">
        <v>382</v>
      </c>
      <c r="AA3381" t="s">
        <v>382</v>
      </c>
      <c r="AB3381" t="s">
        <v>120</v>
      </c>
      <c r="AC3381" t="s">
        <v>808</v>
      </c>
      <c r="AD3381" t="s">
        <v>120</v>
      </c>
      <c r="AE3381" t="s">
        <v>808</v>
      </c>
      <c r="AF3381" t="s">
        <v>70</v>
      </c>
      <c r="AG3381" t="s">
        <v>60</v>
      </c>
      <c r="AH3381" t="s">
        <v>122</v>
      </c>
      <c r="AI3381" t="s">
        <v>122</v>
      </c>
      <c r="AJ3381" t="s">
        <v>72</v>
      </c>
      <c r="AK3381" t="s">
        <v>73</v>
      </c>
      <c r="AL3381" t="s">
        <v>72</v>
      </c>
      <c r="AM3381" t="s">
        <v>73</v>
      </c>
      <c r="AN3381" t="s">
        <v>60</v>
      </c>
      <c r="AO3381" t="s">
        <v>28363</v>
      </c>
      <c r="AP3381" t="s">
        <v>97</v>
      </c>
      <c r="AQ3381" t="s">
        <v>75</v>
      </c>
      <c r="AR3381" t="s">
        <v>76</v>
      </c>
      <c r="AS3381" t="s">
        <v>72</v>
      </c>
      <c r="AT3381" t="s">
        <v>581</v>
      </c>
      <c r="AU3381" t="s">
        <v>254</v>
      </c>
      <c r="AV3381" t="s">
        <v>28364</v>
      </c>
      <c r="AW3381" t="s">
        <v>81</v>
      </c>
      <c r="AX3381" t="s">
        <v>28365</v>
      </c>
      <c r="AY3381" t="s">
        <v>83</v>
      </c>
      <c r="AZ3381" t="s">
        <v>84</v>
      </c>
      <c r="BA3381" t="s">
        <v>28366</v>
      </c>
      <c r="BB3381">
        <v>-122.430930893</v>
      </c>
      <c r="BC3381">
        <v>37.777495127999998</v>
      </c>
    </row>
    <row r="3382" spans="1:55" x14ac:dyDescent="0.5">
      <c r="A3382" s="1">
        <v>3380</v>
      </c>
      <c r="B3382" t="s">
        <v>28367</v>
      </c>
      <c r="C3382" t="s">
        <v>55</v>
      </c>
      <c r="D3382" t="s">
        <v>56</v>
      </c>
      <c r="E3382" s="2">
        <v>45062</v>
      </c>
      <c r="F3382" t="s">
        <v>28368</v>
      </c>
      <c r="G3382" t="s">
        <v>58</v>
      </c>
      <c r="H3382" t="s">
        <v>21243</v>
      </c>
      <c r="I3382" t="s">
        <v>60</v>
      </c>
      <c r="J3382" t="s">
        <v>7820</v>
      </c>
      <c r="K3382" t="s">
        <v>137</v>
      </c>
      <c r="L3382" t="s">
        <v>60</v>
      </c>
      <c r="M3382" t="s">
        <v>60</v>
      </c>
      <c r="N3382" t="s">
        <v>28369</v>
      </c>
      <c r="O3382" t="s">
        <v>64</v>
      </c>
      <c r="P3382" t="s">
        <v>28370</v>
      </c>
      <c r="Q3382" t="s">
        <v>28371</v>
      </c>
      <c r="R3382" s="2">
        <v>45062.502905092602</v>
      </c>
      <c r="T3382" t="s">
        <v>60</v>
      </c>
      <c r="U3382" t="s">
        <v>60</v>
      </c>
      <c r="V3382" t="s">
        <v>94</v>
      </c>
      <c r="W3382" t="s">
        <v>94</v>
      </c>
      <c r="X3382" t="s">
        <v>60</v>
      </c>
      <c r="Y3382" t="s">
        <v>76</v>
      </c>
      <c r="Z3382" t="s">
        <v>1280</v>
      </c>
      <c r="AA3382" t="s">
        <v>1280</v>
      </c>
      <c r="AB3382" t="s">
        <v>69</v>
      </c>
      <c r="AC3382" t="s">
        <v>67</v>
      </c>
      <c r="AD3382" t="s">
        <v>120</v>
      </c>
      <c r="AE3382" t="s">
        <v>94</v>
      </c>
      <c r="AF3382" t="s">
        <v>67</v>
      </c>
      <c r="AG3382" t="s">
        <v>60</v>
      </c>
      <c r="AH3382" t="s">
        <v>71</v>
      </c>
      <c r="AI3382" t="s">
        <v>122</v>
      </c>
      <c r="AJ3382" t="s">
        <v>72</v>
      </c>
      <c r="AK3382" t="s">
        <v>73</v>
      </c>
      <c r="AL3382" t="s">
        <v>72</v>
      </c>
      <c r="AM3382" t="s">
        <v>73</v>
      </c>
      <c r="AN3382" t="s">
        <v>60</v>
      </c>
      <c r="AO3382" t="s">
        <v>28372</v>
      </c>
      <c r="AP3382" t="s">
        <v>97</v>
      </c>
      <c r="AQ3382" t="s">
        <v>75</v>
      </c>
      <c r="AR3382" t="s">
        <v>76</v>
      </c>
      <c r="AS3382" t="s">
        <v>142</v>
      </c>
      <c r="AT3382" t="s">
        <v>143</v>
      </c>
      <c r="AU3382" t="s">
        <v>144</v>
      </c>
      <c r="AV3382" t="s">
        <v>28373</v>
      </c>
      <c r="AW3382" t="s">
        <v>81</v>
      </c>
      <c r="AX3382" t="s">
        <v>28374</v>
      </c>
      <c r="AY3382" t="s">
        <v>83</v>
      </c>
      <c r="AZ3382" t="s">
        <v>84</v>
      </c>
      <c r="BA3382" t="s">
        <v>28375</v>
      </c>
      <c r="BB3382">
        <v>-122.496762242</v>
      </c>
      <c r="BC3382">
        <v>37.778309352000001</v>
      </c>
    </row>
    <row r="3383" spans="1:55" x14ac:dyDescent="0.5">
      <c r="A3383" s="1">
        <v>3381</v>
      </c>
      <c r="B3383" t="s">
        <v>28376</v>
      </c>
      <c r="C3383" t="s">
        <v>55</v>
      </c>
      <c r="D3383" t="s">
        <v>56</v>
      </c>
      <c r="E3383" s="2">
        <v>45062</v>
      </c>
      <c r="F3383" t="s">
        <v>28377</v>
      </c>
      <c r="G3383" t="s">
        <v>58</v>
      </c>
      <c r="H3383" t="s">
        <v>4100</v>
      </c>
      <c r="I3383" t="s">
        <v>60</v>
      </c>
      <c r="J3383" t="s">
        <v>456</v>
      </c>
      <c r="K3383" t="s">
        <v>457</v>
      </c>
      <c r="L3383" t="s">
        <v>60</v>
      </c>
      <c r="M3383" t="s">
        <v>60</v>
      </c>
      <c r="N3383" t="s">
        <v>28378</v>
      </c>
      <c r="O3383" t="s">
        <v>64</v>
      </c>
      <c r="P3383" t="s">
        <v>28379</v>
      </c>
      <c r="Q3383" t="s">
        <v>28380</v>
      </c>
      <c r="R3383" s="2">
        <v>45068.446076388893</v>
      </c>
      <c r="T3383" t="s">
        <v>60</v>
      </c>
      <c r="U3383" t="s">
        <v>60</v>
      </c>
      <c r="V3383" t="s">
        <v>67</v>
      </c>
      <c r="W3383" t="s">
        <v>67</v>
      </c>
      <c r="X3383" t="s">
        <v>60</v>
      </c>
      <c r="Y3383" t="s">
        <v>60</v>
      </c>
      <c r="Z3383" t="s">
        <v>528</v>
      </c>
      <c r="AA3383" t="s">
        <v>6657</v>
      </c>
      <c r="AB3383" t="s">
        <v>168</v>
      </c>
      <c r="AC3383" t="s">
        <v>169</v>
      </c>
      <c r="AD3383" t="s">
        <v>168</v>
      </c>
      <c r="AE3383" t="s">
        <v>169</v>
      </c>
      <c r="AF3383" t="s">
        <v>67</v>
      </c>
      <c r="AG3383" t="s">
        <v>60</v>
      </c>
      <c r="AH3383" t="s">
        <v>71</v>
      </c>
      <c r="AI3383" t="s">
        <v>71</v>
      </c>
      <c r="AJ3383" t="s">
        <v>72</v>
      </c>
      <c r="AK3383" t="s">
        <v>73</v>
      </c>
      <c r="AL3383" t="s">
        <v>72</v>
      </c>
      <c r="AM3383" t="s">
        <v>73</v>
      </c>
      <c r="AN3383" t="s">
        <v>60</v>
      </c>
      <c r="AO3383" t="s">
        <v>28381</v>
      </c>
      <c r="AP3383" t="s">
        <v>97</v>
      </c>
      <c r="AQ3383" t="s">
        <v>75</v>
      </c>
      <c r="AR3383" t="s">
        <v>76</v>
      </c>
      <c r="AS3383" t="s">
        <v>197</v>
      </c>
      <c r="AT3383" t="s">
        <v>325</v>
      </c>
      <c r="AU3383" t="s">
        <v>685</v>
      </c>
      <c r="AV3383" t="s">
        <v>28382</v>
      </c>
      <c r="AW3383" t="s">
        <v>81</v>
      </c>
      <c r="AX3383" t="s">
        <v>28383</v>
      </c>
      <c r="AY3383" t="s">
        <v>83</v>
      </c>
      <c r="AZ3383" t="s">
        <v>84</v>
      </c>
      <c r="BA3383" t="s">
        <v>28384</v>
      </c>
      <c r="BB3383">
        <v>-122.462985324</v>
      </c>
      <c r="BC3383">
        <v>37.730215397000002</v>
      </c>
    </row>
    <row r="3384" spans="1:55" x14ac:dyDescent="0.5">
      <c r="A3384" s="1">
        <v>3382</v>
      </c>
      <c r="B3384" t="s">
        <v>28385</v>
      </c>
      <c r="C3384" t="s">
        <v>55</v>
      </c>
      <c r="D3384" t="s">
        <v>56</v>
      </c>
      <c r="E3384" s="2">
        <v>45062</v>
      </c>
      <c r="F3384" t="s">
        <v>5028</v>
      </c>
      <c r="G3384" t="s">
        <v>173</v>
      </c>
      <c r="H3384" t="s">
        <v>1397</v>
      </c>
      <c r="I3384" t="s">
        <v>60</v>
      </c>
      <c r="J3384" t="s">
        <v>663</v>
      </c>
      <c r="K3384" t="s">
        <v>62</v>
      </c>
      <c r="L3384" t="s">
        <v>60</v>
      </c>
      <c r="M3384" t="s">
        <v>60</v>
      </c>
      <c r="N3384" t="s">
        <v>28386</v>
      </c>
      <c r="O3384" t="s">
        <v>3049</v>
      </c>
      <c r="P3384" t="s">
        <v>28387</v>
      </c>
      <c r="Q3384" t="s">
        <v>28388</v>
      </c>
      <c r="R3384" s="2">
        <v>45063.409247685187</v>
      </c>
      <c r="S3384" s="2">
        <v>45076.416493055563</v>
      </c>
      <c r="T3384" t="s">
        <v>60</v>
      </c>
      <c r="U3384" t="s">
        <v>60</v>
      </c>
      <c r="V3384" t="s">
        <v>793</v>
      </c>
      <c r="W3384" t="s">
        <v>793</v>
      </c>
      <c r="X3384" t="s">
        <v>60</v>
      </c>
      <c r="Y3384" t="s">
        <v>76</v>
      </c>
      <c r="Z3384" t="s">
        <v>28389</v>
      </c>
      <c r="AA3384" t="s">
        <v>28390</v>
      </c>
      <c r="AB3384" t="s">
        <v>211</v>
      </c>
      <c r="AC3384" t="s">
        <v>60</v>
      </c>
      <c r="AD3384" t="s">
        <v>211</v>
      </c>
      <c r="AE3384" t="s">
        <v>60</v>
      </c>
      <c r="AF3384" t="s">
        <v>67</v>
      </c>
      <c r="AG3384" t="s">
        <v>60</v>
      </c>
      <c r="AH3384" t="s">
        <v>861</v>
      </c>
      <c r="AI3384" t="s">
        <v>861</v>
      </c>
      <c r="AJ3384" t="s">
        <v>142</v>
      </c>
      <c r="AK3384" t="s">
        <v>395</v>
      </c>
      <c r="AL3384" t="s">
        <v>142</v>
      </c>
      <c r="AM3384" t="s">
        <v>395</v>
      </c>
      <c r="AN3384" t="s">
        <v>60</v>
      </c>
      <c r="AO3384" t="s">
        <v>28391</v>
      </c>
      <c r="AP3384" t="s">
        <v>97</v>
      </c>
      <c r="AQ3384" t="s">
        <v>75</v>
      </c>
      <c r="AR3384" t="s">
        <v>76</v>
      </c>
      <c r="AS3384" t="s">
        <v>98</v>
      </c>
      <c r="AT3384" t="s">
        <v>296</v>
      </c>
      <c r="AU3384" t="s">
        <v>672</v>
      </c>
      <c r="AV3384" t="s">
        <v>28392</v>
      </c>
      <c r="AW3384" t="s">
        <v>81</v>
      </c>
      <c r="AX3384" t="s">
        <v>28393</v>
      </c>
      <c r="AY3384" t="s">
        <v>83</v>
      </c>
      <c r="AZ3384" t="s">
        <v>84</v>
      </c>
      <c r="BA3384" t="s">
        <v>28394</v>
      </c>
      <c r="BB3384">
        <v>-122.39810923899999</v>
      </c>
      <c r="BC3384">
        <v>37.788860714999998</v>
      </c>
    </row>
    <row r="3385" spans="1:55" x14ac:dyDescent="0.5">
      <c r="A3385" s="1">
        <v>3383</v>
      </c>
      <c r="B3385" t="s">
        <v>28395</v>
      </c>
      <c r="C3385" t="s">
        <v>55</v>
      </c>
      <c r="D3385" t="s">
        <v>56</v>
      </c>
      <c r="E3385" s="2">
        <v>45062</v>
      </c>
      <c r="F3385" t="s">
        <v>28396</v>
      </c>
      <c r="G3385" t="s">
        <v>179</v>
      </c>
      <c r="H3385" t="s">
        <v>2705</v>
      </c>
      <c r="I3385" t="s">
        <v>60</v>
      </c>
      <c r="J3385" t="s">
        <v>11234</v>
      </c>
      <c r="K3385" t="s">
        <v>62</v>
      </c>
      <c r="L3385" t="s">
        <v>60</v>
      </c>
      <c r="M3385" t="s">
        <v>60</v>
      </c>
      <c r="N3385" t="s">
        <v>28397</v>
      </c>
      <c r="O3385" t="s">
        <v>92</v>
      </c>
      <c r="P3385" t="s">
        <v>28398</v>
      </c>
      <c r="Q3385" t="s">
        <v>28398</v>
      </c>
      <c r="T3385" t="s">
        <v>60</v>
      </c>
      <c r="U3385" t="s">
        <v>60</v>
      </c>
      <c r="V3385" t="s">
        <v>67</v>
      </c>
      <c r="W3385" t="s">
        <v>67</v>
      </c>
      <c r="X3385" t="s">
        <v>60</v>
      </c>
      <c r="Y3385" t="s">
        <v>60</v>
      </c>
      <c r="Z3385" t="s">
        <v>19625</v>
      </c>
      <c r="AA3385" t="s">
        <v>19625</v>
      </c>
      <c r="AB3385" t="s">
        <v>211</v>
      </c>
      <c r="AC3385" t="s">
        <v>60</v>
      </c>
      <c r="AD3385" t="s">
        <v>211</v>
      </c>
      <c r="AE3385" t="s">
        <v>60</v>
      </c>
      <c r="AF3385" t="s">
        <v>67</v>
      </c>
      <c r="AG3385" t="s">
        <v>60</v>
      </c>
      <c r="AH3385" t="s">
        <v>225</v>
      </c>
      <c r="AI3385" t="s">
        <v>225</v>
      </c>
      <c r="AJ3385" t="s">
        <v>72</v>
      </c>
      <c r="AK3385" t="s">
        <v>73</v>
      </c>
      <c r="AL3385" t="s">
        <v>72</v>
      </c>
      <c r="AM3385" t="s">
        <v>73</v>
      </c>
      <c r="AN3385" t="s">
        <v>60</v>
      </c>
      <c r="AO3385" t="s">
        <v>28399</v>
      </c>
      <c r="AP3385" t="s">
        <v>97</v>
      </c>
      <c r="AQ3385" t="s">
        <v>75</v>
      </c>
      <c r="AR3385" t="s">
        <v>76</v>
      </c>
      <c r="AS3385" t="s">
        <v>72</v>
      </c>
      <c r="AT3385" t="s">
        <v>1100</v>
      </c>
      <c r="AU3385" t="s">
        <v>284</v>
      </c>
      <c r="AV3385" t="s">
        <v>28400</v>
      </c>
      <c r="AW3385" t="s">
        <v>81</v>
      </c>
      <c r="AX3385" t="s">
        <v>28401</v>
      </c>
      <c r="AY3385" t="s">
        <v>83</v>
      </c>
      <c r="AZ3385" t="s">
        <v>84</v>
      </c>
      <c r="BA3385" t="s">
        <v>28402</v>
      </c>
      <c r="BB3385">
        <v>-122.413763145</v>
      </c>
      <c r="BC3385">
        <v>37.783050209000002</v>
      </c>
    </row>
    <row r="3386" spans="1:55" x14ac:dyDescent="0.5">
      <c r="A3386" s="1">
        <v>3384</v>
      </c>
      <c r="B3386" t="s">
        <v>28403</v>
      </c>
      <c r="C3386" t="s">
        <v>55</v>
      </c>
      <c r="D3386" t="s">
        <v>56</v>
      </c>
      <c r="E3386" s="2">
        <v>45062</v>
      </c>
      <c r="F3386" t="s">
        <v>28404</v>
      </c>
      <c r="G3386" t="s">
        <v>573</v>
      </c>
      <c r="H3386" t="s">
        <v>10367</v>
      </c>
      <c r="I3386" t="s">
        <v>60</v>
      </c>
      <c r="J3386" t="s">
        <v>28405</v>
      </c>
      <c r="K3386" t="s">
        <v>137</v>
      </c>
      <c r="L3386" t="s">
        <v>60</v>
      </c>
      <c r="M3386" t="s">
        <v>60</v>
      </c>
      <c r="N3386" t="s">
        <v>115</v>
      </c>
      <c r="O3386" t="s">
        <v>64</v>
      </c>
      <c r="P3386" t="s">
        <v>28406</v>
      </c>
      <c r="Q3386" t="s">
        <v>28407</v>
      </c>
      <c r="R3386" s="2">
        <v>45062.647094907406</v>
      </c>
      <c r="T3386" t="s">
        <v>60</v>
      </c>
      <c r="U3386" t="s">
        <v>60</v>
      </c>
      <c r="V3386" t="s">
        <v>94</v>
      </c>
      <c r="W3386" t="s">
        <v>94</v>
      </c>
      <c r="X3386" t="s">
        <v>60</v>
      </c>
      <c r="Y3386" t="s">
        <v>60</v>
      </c>
      <c r="Z3386" t="s">
        <v>16948</v>
      </c>
      <c r="AA3386" t="s">
        <v>16948</v>
      </c>
      <c r="AB3386" t="s">
        <v>168</v>
      </c>
      <c r="AC3386" t="s">
        <v>169</v>
      </c>
      <c r="AD3386" t="s">
        <v>168</v>
      </c>
      <c r="AE3386" t="s">
        <v>169</v>
      </c>
      <c r="AF3386" t="s">
        <v>70</v>
      </c>
      <c r="AG3386" t="s">
        <v>60</v>
      </c>
      <c r="AH3386" t="s">
        <v>71</v>
      </c>
      <c r="AI3386" t="s">
        <v>71</v>
      </c>
      <c r="AJ3386" t="s">
        <v>72</v>
      </c>
      <c r="AK3386" t="s">
        <v>73</v>
      </c>
      <c r="AL3386" t="s">
        <v>72</v>
      </c>
      <c r="AM3386" t="s">
        <v>73</v>
      </c>
      <c r="AN3386" t="s">
        <v>60</v>
      </c>
      <c r="AO3386" t="s">
        <v>28408</v>
      </c>
      <c r="AP3386" t="s">
        <v>97</v>
      </c>
      <c r="AQ3386" t="s">
        <v>75</v>
      </c>
      <c r="AR3386" t="s">
        <v>76</v>
      </c>
      <c r="AS3386" t="s">
        <v>197</v>
      </c>
      <c r="AT3386" t="s">
        <v>2034</v>
      </c>
      <c r="AU3386" t="s">
        <v>215</v>
      </c>
      <c r="AV3386" t="s">
        <v>28409</v>
      </c>
      <c r="AW3386" t="s">
        <v>81</v>
      </c>
      <c r="AX3386" t="s">
        <v>28410</v>
      </c>
      <c r="AY3386" t="s">
        <v>83</v>
      </c>
      <c r="AZ3386" t="s">
        <v>84</v>
      </c>
      <c r="BA3386" t="s">
        <v>28411</v>
      </c>
      <c r="BB3386">
        <v>-122.451934103</v>
      </c>
      <c r="BC3386">
        <v>37.756888844000002</v>
      </c>
    </row>
    <row r="3387" spans="1:55" x14ac:dyDescent="0.5">
      <c r="A3387" s="1">
        <v>3385</v>
      </c>
      <c r="B3387" t="s">
        <v>28412</v>
      </c>
      <c r="C3387" t="s">
        <v>55</v>
      </c>
      <c r="D3387" t="s">
        <v>56</v>
      </c>
      <c r="E3387" s="2">
        <v>45062</v>
      </c>
      <c r="F3387" t="s">
        <v>4589</v>
      </c>
      <c r="G3387" t="s">
        <v>492</v>
      </c>
      <c r="H3387" t="s">
        <v>28413</v>
      </c>
      <c r="I3387" t="s">
        <v>60</v>
      </c>
      <c r="J3387" t="s">
        <v>3327</v>
      </c>
      <c r="K3387" t="s">
        <v>62</v>
      </c>
      <c r="L3387" t="s">
        <v>70</v>
      </c>
      <c r="M3387" t="s">
        <v>60</v>
      </c>
      <c r="N3387" t="s">
        <v>28414</v>
      </c>
      <c r="O3387" t="s">
        <v>64</v>
      </c>
      <c r="P3387" t="s">
        <v>28415</v>
      </c>
      <c r="Q3387" t="s">
        <v>28416</v>
      </c>
      <c r="R3387" s="2">
        <v>45065.432430555556</v>
      </c>
      <c r="T3387" t="s">
        <v>60</v>
      </c>
      <c r="U3387" t="s">
        <v>60</v>
      </c>
      <c r="V3387" t="s">
        <v>542</v>
      </c>
      <c r="W3387" t="s">
        <v>542</v>
      </c>
      <c r="X3387" t="s">
        <v>60</v>
      </c>
      <c r="Y3387" t="s">
        <v>76</v>
      </c>
      <c r="Z3387" t="s">
        <v>169</v>
      </c>
      <c r="AA3387" t="s">
        <v>169</v>
      </c>
      <c r="AB3387" t="s">
        <v>120</v>
      </c>
      <c r="AC3387" t="s">
        <v>23800</v>
      </c>
      <c r="AD3387" t="s">
        <v>120</v>
      </c>
      <c r="AE3387" t="s">
        <v>23800</v>
      </c>
      <c r="AF3387" t="s">
        <v>67</v>
      </c>
      <c r="AG3387" t="s">
        <v>60</v>
      </c>
      <c r="AH3387" t="s">
        <v>122</v>
      </c>
      <c r="AI3387" t="s">
        <v>122</v>
      </c>
      <c r="AJ3387" t="s">
        <v>72</v>
      </c>
      <c r="AK3387" t="s">
        <v>73</v>
      </c>
      <c r="AL3387" t="s">
        <v>72</v>
      </c>
      <c r="AM3387" t="s">
        <v>73</v>
      </c>
      <c r="AN3387" t="s">
        <v>60</v>
      </c>
      <c r="AO3387" t="s">
        <v>28417</v>
      </c>
      <c r="AP3387" t="s">
        <v>97</v>
      </c>
      <c r="AQ3387" t="s">
        <v>75</v>
      </c>
      <c r="AR3387" t="s">
        <v>76</v>
      </c>
      <c r="AS3387" t="s">
        <v>124</v>
      </c>
      <c r="AT3387" t="s">
        <v>517</v>
      </c>
      <c r="AU3387" t="s">
        <v>397</v>
      </c>
      <c r="AV3387" t="s">
        <v>28418</v>
      </c>
      <c r="AW3387" t="s">
        <v>81</v>
      </c>
      <c r="AX3387" t="s">
        <v>28419</v>
      </c>
      <c r="AY3387" t="s">
        <v>83</v>
      </c>
      <c r="AZ3387" t="s">
        <v>84</v>
      </c>
      <c r="BA3387" t="s">
        <v>28420</v>
      </c>
      <c r="BB3387">
        <v>-122.404766505</v>
      </c>
      <c r="BC3387">
        <v>37.795947748000003</v>
      </c>
    </row>
    <row r="3388" spans="1:55" x14ac:dyDescent="0.5">
      <c r="A3388" s="1">
        <v>3386</v>
      </c>
      <c r="B3388" t="s">
        <v>28421</v>
      </c>
      <c r="C3388" t="s">
        <v>197</v>
      </c>
      <c r="D3388" t="s">
        <v>5006</v>
      </c>
      <c r="E3388" s="2">
        <v>45062</v>
      </c>
      <c r="F3388" t="s">
        <v>28422</v>
      </c>
      <c r="G3388" t="s">
        <v>1364</v>
      </c>
      <c r="H3388" t="s">
        <v>2246</v>
      </c>
      <c r="I3388" t="s">
        <v>60</v>
      </c>
      <c r="J3388" t="s">
        <v>1388</v>
      </c>
      <c r="K3388" t="s">
        <v>62</v>
      </c>
      <c r="L3388" t="s">
        <v>60</v>
      </c>
      <c r="M3388" t="s">
        <v>60</v>
      </c>
      <c r="N3388" t="s">
        <v>28423</v>
      </c>
      <c r="O3388" t="s">
        <v>64</v>
      </c>
      <c r="P3388" t="s">
        <v>28424</v>
      </c>
      <c r="Q3388" t="s">
        <v>28425</v>
      </c>
      <c r="R3388" s="2">
        <v>45062.66642361111</v>
      </c>
      <c r="T3388" t="s">
        <v>60</v>
      </c>
      <c r="U3388" t="s">
        <v>60</v>
      </c>
      <c r="V3388" t="s">
        <v>60</v>
      </c>
      <c r="W3388" t="s">
        <v>60</v>
      </c>
      <c r="X3388" t="s">
        <v>60</v>
      </c>
      <c r="Y3388" t="s">
        <v>60</v>
      </c>
      <c r="Z3388" t="s">
        <v>28426</v>
      </c>
      <c r="AA3388" t="s">
        <v>28426</v>
      </c>
      <c r="AB3388" t="s">
        <v>60</v>
      </c>
      <c r="AC3388" t="s">
        <v>60</v>
      </c>
      <c r="AD3388" t="s">
        <v>60</v>
      </c>
      <c r="AE3388" t="s">
        <v>60</v>
      </c>
      <c r="AF3388" t="s">
        <v>67</v>
      </c>
      <c r="AG3388" t="s">
        <v>60</v>
      </c>
      <c r="AH3388" t="s">
        <v>60</v>
      </c>
      <c r="AI3388" t="s">
        <v>60</v>
      </c>
      <c r="AJ3388" t="s">
        <v>60</v>
      </c>
      <c r="AK3388" t="s">
        <v>60</v>
      </c>
      <c r="AL3388" t="s">
        <v>60</v>
      </c>
      <c r="AM3388" t="s">
        <v>60</v>
      </c>
      <c r="AN3388" t="s">
        <v>60</v>
      </c>
      <c r="AO3388" t="s">
        <v>28427</v>
      </c>
      <c r="AP3388" t="s">
        <v>97</v>
      </c>
      <c r="AQ3388" t="s">
        <v>75</v>
      </c>
      <c r="AR3388" t="s">
        <v>76</v>
      </c>
      <c r="AS3388" t="s">
        <v>606</v>
      </c>
      <c r="AT3388" t="s">
        <v>1348</v>
      </c>
      <c r="AU3388" t="s">
        <v>1755</v>
      </c>
      <c r="AV3388" t="s">
        <v>28428</v>
      </c>
      <c r="AW3388" t="s">
        <v>81</v>
      </c>
      <c r="AX3388" t="s">
        <v>28429</v>
      </c>
      <c r="AY3388" t="s">
        <v>83</v>
      </c>
      <c r="AZ3388" t="s">
        <v>84</v>
      </c>
      <c r="BA3388" t="s">
        <v>28430</v>
      </c>
      <c r="BB3388">
        <v>-122.38914323500001</v>
      </c>
      <c r="BC3388">
        <v>37.740270336999998</v>
      </c>
    </row>
    <row r="3389" spans="1:55" x14ac:dyDescent="0.5">
      <c r="A3389" s="1">
        <v>3387</v>
      </c>
      <c r="B3389" t="s">
        <v>28431</v>
      </c>
      <c r="C3389" t="s">
        <v>55</v>
      </c>
      <c r="D3389" t="s">
        <v>56</v>
      </c>
      <c r="E3389" s="2">
        <v>45062</v>
      </c>
      <c r="F3389" t="s">
        <v>4426</v>
      </c>
      <c r="G3389" t="s">
        <v>492</v>
      </c>
      <c r="H3389" t="s">
        <v>4427</v>
      </c>
      <c r="I3389" t="s">
        <v>60</v>
      </c>
      <c r="J3389" t="s">
        <v>4428</v>
      </c>
      <c r="K3389" t="s">
        <v>62</v>
      </c>
      <c r="L3389" t="s">
        <v>60</v>
      </c>
      <c r="M3389" t="s">
        <v>60</v>
      </c>
      <c r="N3389" t="s">
        <v>28432</v>
      </c>
      <c r="O3389" t="s">
        <v>64</v>
      </c>
      <c r="P3389" t="s">
        <v>28433</v>
      </c>
      <c r="Q3389" t="s">
        <v>28434</v>
      </c>
      <c r="R3389" s="2">
        <v>45064.3437962963</v>
      </c>
      <c r="T3389" t="s">
        <v>60</v>
      </c>
      <c r="U3389" t="s">
        <v>60</v>
      </c>
      <c r="V3389" t="s">
        <v>67</v>
      </c>
      <c r="W3389" t="s">
        <v>67</v>
      </c>
      <c r="X3389" t="s">
        <v>60</v>
      </c>
      <c r="Y3389" t="s">
        <v>60</v>
      </c>
      <c r="Z3389" t="s">
        <v>251</v>
      </c>
      <c r="AA3389" t="s">
        <v>251</v>
      </c>
      <c r="AB3389" t="s">
        <v>168</v>
      </c>
      <c r="AC3389" t="s">
        <v>169</v>
      </c>
      <c r="AD3389" t="s">
        <v>168</v>
      </c>
      <c r="AE3389" t="s">
        <v>169</v>
      </c>
      <c r="AF3389" t="s">
        <v>67</v>
      </c>
      <c r="AG3389" t="s">
        <v>60</v>
      </c>
      <c r="AH3389" t="s">
        <v>71</v>
      </c>
      <c r="AI3389" t="s">
        <v>71</v>
      </c>
      <c r="AJ3389" t="s">
        <v>72</v>
      </c>
      <c r="AK3389" t="s">
        <v>73</v>
      </c>
      <c r="AL3389" t="s">
        <v>72</v>
      </c>
      <c r="AM3389" t="s">
        <v>73</v>
      </c>
      <c r="AN3389" t="s">
        <v>60</v>
      </c>
      <c r="AO3389" t="s">
        <v>28435</v>
      </c>
      <c r="AP3389" t="s">
        <v>97</v>
      </c>
      <c r="AQ3389" t="s">
        <v>75</v>
      </c>
      <c r="AR3389" t="s">
        <v>76</v>
      </c>
      <c r="AS3389" t="s">
        <v>55</v>
      </c>
      <c r="AT3389" t="s">
        <v>369</v>
      </c>
      <c r="AU3389" t="s">
        <v>370</v>
      </c>
      <c r="AV3389" t="s">
        <v>4433</v>
      </c>
      <c r="AW3389" t="s">
        <v>81</v>
      </c>
      <c r="AX3389" t="s">
        <v>28436</v>
      </c>
      <c r="AY3389" t="s">
        <v>83</v>
      </c>
      <c r="AZ3389" t="s">
        <v>84</v>
      </c>
      <c r="BA3389" t="s">
        <v>4435</v>
      </c>
      <c r="BB3389">
        <v>-122.437478062</v>
      </c>
      <c r="BC3389">
        <v>37.737354256000003</v>
      </c>
    </row>
    <row r="3390" spans="1:55" x14ac:dyDescent="0.5">
      <c r="A3390" s="1">
        <v>3388</v>
      </c>
      <c r="B3390" t="s">
        <v>27856</v>
      </c>
      <c r="C3390" t="s">
        <v>55</v>
      </c>
      <c r="D3390" t="s">
        <v>56</v>
      </c>
      <c r="E3390" s="2">
        <v>45062</v>
      </c>
      <c r="F3390" t="s">
        <v>2947</v>
      </c>
      <c r="G3390" t="s">
        <v>536</v>
      </c>
      <c r="H3390" t="s">
        <v>28437</v>
      </c>
      <c r="I3390" t="s">
        <v>60</v>
      </c>
      <c r="J3390" t="s">
        <v>4318</v>
      </c>
      <c r="K3390" t="s">
        <v>62</v>
      </c>
      <c r="L3390" t="s">
        <v>60</v>
      </c>
      <c r="M3390" t="s">
        <v>60</v>
      </c>
      <c r="N3390" t="s">
        <v>27858</v>
      </c>
      <c r="O3390" t="s">
        <v>92</v>
      </c>
      <c r="P3390" t="s">
        <v>27859</v>
      </c>
      <c r="Q3390" t="s">
        <v>27859</v>
      </c>
      <c r="T3390" t="s">
        <v>60</v>
      </c>
      <c r="U3390" t="s">
        <v>60</v>
      </c>
      <c r="V3390" t="s">
        <v>94</v>
      </c>
      <c r="W3390" t="s">
        <v>94</v>
      </c>
      <c r="X3390" t="s">
        <v>60</v>
      </c>
      <c r="Y3390" t="s">
        <v>60</v>
      </c>
      <c r="Z3390" t="s">
        <v>2973</v>
      </c>
      <c r="AA3390" t="s">
        <v>27860</v>
      </c>
      <c r="AB3390" t="s">
        <v>69</v>
      </c>
      <c r="AC3390" t="s">
        <v>67</v>
      </c>
      <c r="AD3390" t="s">
        <v>69</v>
      </c>
      <c r="AE3390" t="s">
        <v>67</v>
      </c>
      <c r="AF3390" t="s">
        <v>67</v>
      </c>
      <c r="AG3390" t="s">
        <v>60</v>
      </c>
      <c r="AH3390" t="s">
        <v>71</v>
      </c>
      <c r="AI3390" t="s">
        <v>71</v>
      </c>
      <c r="AJ3390" t="s">
        <v>72</v>
      </c>
      <c r="AK3390" t="s">
        <v>73</v>
      </c>
      <c r="AL3390" t="s">
        <v>72</v>
      </c>
      <c r="AM3390" t="s">
        <v>73</v>
      </c>
      <c r="AN3390" t="s">
        <v>60</v>
      </c>
      <c r="AO3390" t="s">
        <v>27861</v>
      </c>
      <c r="AP3390" t="s">
        <v>97</v>
      </c>
      <c r="AQ3390" t="s">
        <v>75</v>
      </c>
      <c r="AR3390" t="s">
        <v>60</v>
      </c>
      <c r="AS3390" t="s">
        <v>124</v>
      </c>
      <c r="AT3390" t="s">
        <v>517</v>
      </c>
      <c r="AU3390" t="s">
        <v>1372</v>
      </c>
      <c r="AV3390" t="s">
        <v>27862</v>
      </c>
      <c r="AW3390" t="s">
        <v>81</v>
      </c>
      <c r="AX3390" t="s">
        <v>28438</v>
      </c>
      <c r="AY3390" t="s">
        <v>83</v>
      </c>
      <c r="AZ3390" t="s">
        <v>84</v>
      </c>
      <c r="BA3390" t="s">
        <v>27864</v>
      </c>
      <c r="BB3390">
        <v>-122.407658789</v>
      </c>
      <c r="BC3390">
        <v>37.794841409999997</v>
      </c>
    </row>
    <row r="3391" spans="1:55" x14ac:dyDescent="0.5">
      <c r="A3391" s="1">
        <v>3389</v>
      </c>
      <c r="B3391" t="s">
        <v>28439</v>
      </c>
      <c r="C3391" t="s">
        <v>55</v>
      </c>
      <c r="D3391" t="s">
        <v>56</v>
      </c>
      <c r="E3391" s="2">
        <v>45062</v>
      </c>
      <c r="F3391" t="s">
        <v>9213</v>
      </c>
      <c r="G3391" t="s">
        <v>2330</v>
      </c>
      <c r="H3391" t="s">
        <v>7128</v>
      </c>
      <c r="I3391" t="s">
        <v>60</v>
      </c>
      <c r="J3391" t="s">
        <v>6711</v>
      </c>
      <c r="K3391" t="s">
        <v>137</v>
      </c>
      <c r="L3391" t="s">
        <v>60</v>
      </c>
      <c r="M3391" t="s">
        <v>60</v>
      </c>
      <c r="N3391" t="s">
        <v>28440</v>
      </c>
      <c r="O3391" t="s">
        <v>64</v>
      </c>
      <c r="P3391" t="s">
        <v>28441</v>
      </c>
      <c r="Q3391" t="s">
        <v>28442</v>
      </c>
      <c r="R3391" s="2">
        <v>45062.358888888892</v>
      </c>
      <c r="T3391" t="s">
        <v>60</v>
      </c>
      <c r="U3391" t="s">
        <v>60</v>
      </c>
      <c r="V3391" t="s">
        <v>67</v>
      </c>
      <c r="W3391" t="s">
        <v>67</v>
      </c>
      <c r="X3391" t="s">
        <v>60</v>
      </c>
      <c r="Y3391" t="s">
        <v>60</v>
      </c>
      <c r="Z3391" t="s">
        <v>555</v>
      </c>
      <c r="AA3391" t="s">
        <v>555</v>
      </c>
      <c r="AB3391" t="s">
        <v>168</v>
      </c>
      <c r="AC3391" t="s">
        <v>169</v>
      </c>
      <c r="AD3391" t="s">
        <v>168</v>
      </c>
      <c r="AE3391" t="s">
        <v>169</v>
      </c>
      <c r="AF3391" t="s">
        <v>70</v>
      </c>
      <c r="AG3391" t="s">
        <v>60</v>
      </c>
      <c r="AH3391" t="s">
        <v>71</v>
      </c>
      <c r="AI3391" t="s">
        <v>71</v>
      </c>
      <c r="AJ3391" t="s">
        <v>72</v>
      </c>
      <c r="AK3391" t="s">
        <v>73</v>
      </c>
      <c r="AL3391" t="s">
        <v>72</v>
      </c>
      <c r="AM3391" t="s">
        <v>73</v>
      </c>
      <c r="AN3391" t="s">
        <v>60</v>
      </c>
      <c r="AO3391" t="s">
        <v>28443</v>
      </c>
      <c r="AP3391" t="s">
        <v>97</v>
      </c>
      <c r="AQ3391" t="s">
        <v>75</v>
      </c>
      <c r="AR3391" t="s">
        <v>76</v>
      </c>
      <c r="AS3391" t="s">
        <v>55</v>
      </c>
      <c r="AT3391" t="s">
        <v>198</v>
      </c>
      <c r="AU3391" t="s">
        <v>254</v>
      </c>
      <c r="AV3391" t="s">
        <v>28444</v>
      </c>
      <c r="AW3391" t="s">
        <v>81</v>
      </c>
      <c r="AX3391" t="s">
        <v>28445</v>
      </c>
      <c r="AY3391" t="s">
        <v>83</v>
      </c>
      <c r="AZ3391" t="s">
        <v>84</v>
      </c>
      <c r="BA3391" t="s">
        <v>28446</v>
      </c>
      <c r="BB3391">
        <v>-122.453065333</v>
      </c>
      <c r="BC3391">
        <v>37.763550766999998</v>
      </c>
    </row>
    <row r="3392" spans="1:55" x14ac:dyDescent="0.5">
      <c r="A3392" s="1">
        <v>3390</v>
      </c>
      <c r="B3392" t="s">
        <v>28447</v>
      </c>
      <c r="C3392" t="s">
        <v>55</v>
      </c>
      <c r="D3392" t="s">
        <v>56</v>
      </c>
      <c r="E3392" s="2">
        <v>45062</v>
      </c>
      <c r="F3392" t="s">
        <v>6366</v>
      </c>
      <c r="G3392" t="s">
        <v>742</v>
      </c>
      <c r="H3392" t="s">
        <v>18967</v>
      </c>
      <c r="I3392" t="s">
        <v>1133</v>
      </c>
      <c r="J3392" t="s">
        <v>1977</v>
      </c>
      <c r="K3392" t="s">
        <v>62</v>
      </c>
      <c r="L3392" t="s">
        <v>70</v>
      </c>
      <c r="M3392" t="s">
        <v>60</v>
      </c>
      <c r="N3392" t="s">
        <v>28448</v>
      </c>
      <c r="O3392" t="s">
        <v>64</v>
      </c>
      <c r="P3392" t="s">
        <v>28449</v>
      </c>
      <c r="Q3392" t="s">
        <v>28450</v>
      </c>
      <c r="R3392" s="2">
        <v>45062.637465277781</v>
      </c>
      <c r="T3392" t="s">
        <v>60</v>
      </c>
      <c r="U3392" t="s">
        <v>60</v>
      </c>
      <c r="V3392" t="s">
        <v>94</v>
      </c>
      <c r="W3392" t="s">
        <v>94</v>
      </c>
      <c r="X3392" t="s">
        <v>60</v>
      </c>
      <c r="Y3392" t="s">
        <v>60</v>
      </c>
      <c r="Z3392" t="s">
        <v>237</v>
      </c>
      <c r="AA3392" t="s">
        <v>169</v>
      </c>
      <c r="AB3392" t="s">
        <v>120</v>
      </c>
      <c r="AC3392" t="s">
        <v>94</v>
      </c>
      <c r="AD3392" t="s">
        <v>120</v>
      </c>
      <c r="AE3392" t="s">
        <v>94</v>
      </c>
      <c r="AF3392" t="s">
        <v>67</v>
      </c>
      <c r="AG3392" t="s">
        <v>60</v>
      </c>
      <c r="AH3392" t="s">
        <v>122</v>
      </c>
      <c r="AI3392" t="s">
        <v>122</v>
      </c>
      <c r="AJ3392" t="s">
        <v>72</v>
      </c>
      <c r="AK3392" t="s">
        <v>73</v>
      </c>
      <c r="AL3392" t="s">
        <v>72</v>
      </c>
      <c r="AM3392" t="s">
        <v>73</v>
      </c>
      <c r="AN3392" t="s">
        <v>60</v>
      </c>
      <c r="AO3392" t="s">
        <v>28451</v>
      </c>
      <c r="AP3392" t="s">
        <v>97</v>
      </c>
      <c r="AQ3392" t="s">
        <v>75</v>
      </c>
      <c r="AR3392" t="s">
        <v>76</v>
      </c>
      <c r="AS3392" t="s">
        <v>55</v>
      </c>
      <c r="AT3392" t="s">
        <v>214</v>
      </c>
      <c r="AU3392" t="s">
        <v>215</v>
      </c>
      <c r="AV3392" t="s">
        <v>28452</v>
      </c>
      <c r="AW3392" t="s">
        <v>81</v>
      </c>
      <c r="AX3392" t="s">
        <v>28453</v>
      </c>
      <c r="AY3392" t="s">
        <v>83</v>
      </c>
      <c r="AZ3392" t="s">
        <v>84</v>
      </c>
      <c r="BA3392" t="s">
        <v>28454</v>
      </c>
      <c r="BB3392">
        <v>-122.434990833</v>
      </c>
      <c r="BC3392">
        <v>37.763770858999997</v>
      </c>
    </row>
    <row r="3393" spans="1:55" x14ac:dyDescent="0.5">
      <c r="A3393" s="1">
        <v>3391</v>
      </c>
      <c r="B3393" t="s">
        <v>28247</v>
      </c>
      <c r="C3393" t="s">
        <v>55</v>
      </c>
      <c r="D3393" t="s">
        <v>56</v>
      </c>
      <c r="E3393" s="2">
        <v>45062</v>
      </c>
      <c r="F3393" t="s">
        <v>5876</v>
      </c>
      <c r="G3393" t="s">
        <v>440</v>
      </c>
      <c r="H3393" t="s">
        <v>24441</v>
      </c>
      <c r="I3393" t="s">
        <v>60</v>
      </c>
      <c r="J3393" t="s">
        <v>1826</v>
      </c>
      <c r="K3393" t="s">
        <v>62</v>
      </c>
      <c r="L3393" t="s">
        <v>60</v>
      </c>
      <c r="M3393" t="s">
        <v>60</v>
      </c>
      <c r="N3393" t="s">
        <v>28248</v>
      </c>
      <c r="O3393" t="s">
        <v>92</v>
      </c>
      <c r="P3393" t="s">
        <v>28249</v>
      </c>
      <c r="Q3393" t="s">
        <v>28249</v>
      </c>
      <c r="T3393" t="s">
        <v>60</v>
      </c>
      <c r="U3393" t="s">
        <v>60</v>
      </c>
      <c r="V3393" t="s">
        <v>67</v>
      </c>
      <c r="W3393" t="s">
        <v>67</v>
      </c>
      <c r="X3393" t="s">
        <v>60</v>
      </c>
      <c r="Y3393" t="s">
        <v>60</v>
      </c>
      <c r="Z3393" t="s">
        <v>555</v>
      </c>
      <c r="AA3393" t="s">
        <v>70</v>
      </c>
      <c r="AB3393" t="s">
        <v>69</v>
      </c>
      <c r="AC3393" t="s">
        <v>67</v>
      </c>
      <c r="AD3393" t="s">
        <v>69</v>
      </c>
      <c r="AE3393" t="s">
        <v>67</v>
      </c>
      <c r="AF3393" t="s">
        <v>67</v>
      </c>
      <c r="AG3393" t="s">
        <v>60</v>
      </c>
      <c r="AH3393" t="s">
        <v>71</v>
      </c>
      <c r="AI3393" t="s">
        <v>71</v>
      </c>
      <c r="AJ3393" t="s">
        <v>72</v>
      </c>
      <c r="AK3393" t="s">
        <v>73</v>
      </c>
      <c r="AL3393" t="s">
        <v>72</v>
      </c>
      <c r="AM3393" t="s">
        <v>73</v>
      </c>
      <c r="AN3393" t="s">
        <v>60</v>
      </c>
      <c r="AO3393" t="s">
        <v>28250</v>
      </c>
      <c r="AP3393" t="s">
        <v>97</v>
      </c>
      <c r="AQ3393" t="s">
        <v>75</v>
      </c>
      <c r="AR3393" t="s">
        <v>76</v>
      </c>
      <c r="AS3393" t="s">
        <v>72</v>
      </c>
      <c r="AT3393" t="s">
        <v>253</v>
      </c>
      <c r="AU3393" t="s">
        <v>254</v>
      </c>
      <c r="AV3393" t="s">
        <v>27679</v>
      </c>
      <c r="AW3393" t="s">
        <v>81</v>
      </c>
      <c r="AX3393" t="s">
        <v>28455</v>
      </c>
      <c r="AY3393" t="s">
        <v>83</v>
      </c>
      <c r="AZ3393" t="s">
        <v>84</v>
      </c>
      <c r="BA3393" t="s">
        <v>27681</v>
      </c>
      <c r="BB3393">
        <v>-122.444978822</v>
      </c>
      <c r="BC3393">
        <v>37.771448186000001</v>
      </c>
    </row>
    <row r="3394" spans="1:55" x14ac:dyDescent="0.5">
      <c r="A3394" s="1">
        <v>3392</v>
      </c>
      <c r="B3394" t="s">
        <v>28456</v>
      </c>
      <c r="C3394" t="s">
        <v>55</v>
      </c>
      <c r="D3394" t="s">
        <v>56</v>
      </c>
      <c r="E3394" s="2">
        <v>45062</v>
      </c>
      <c r="F3394" t="s">
        <v>24087</v>
      </c>
      <c r="G3394" t="s">
        <v>23220</v>
      </c>
      <c r="H3394" t="s">
        <v>743</v>
      </c>
      <c r="I3394" t="s">
        <v>1133</v>
      </c>
      <c r="J3394" t="s">
        <v>3386</v>
      </c>
      <c r="K3394" t="s">
        <v>62</v>
      </c>
      <c r="L3394" t="s">
        <v>60</v>
      </c>
      <c r="M3394" t="s">
        <v>60</v>
      </c>
      <c r="N3394" t="s">
        <v>28457</v>
      </c>
      <c r="O3394" t="s">
        <v>64</v>
      </c>
      <c r="P3394" t="s">
        <v>28458</v>
      </c>
      <c r="Q3394" t="s">
        <v>28459</v>
      </c>
      <c r="R3394" s="2">
        <v>45071.549074074072</v>
      </c>
      <c r="T3394" t="s">
        <v>60</v>
      </c>
      <c r="U3394" t="s">
        <v>60</v>
      </c>
      <c r="V3394" t="s">
        <v>94</v>
      </c>
      <c r="W3394" t="s">
        <v>94</v>
      </c>
      <c r="X3394" t="s">
        <v>60</v>
      </c>
      <c r="Y3394" t="s">
        <v>60</v>
      </c>
      <c r="Z3394" t="s">
        <v>947</v>
      </c>
      <c r="AA3394" t="s">
        <v>8507</v>
      </c>
      <c r="AB3394" t="s">
        <v>69</v>
      </c>
      <c r="AC3394" t="s">
        <v>67</v>
      </c>
      <c r="AD3394" t="s">
        <v>69</v>
      </c>
      <c r="AE3394" t="s">
        <v>67</v>
      </c>
      <c r="AF3394" t="s">
        <v>67</v>
      </c>
      <c r="AG3394" t="s">
        <v>60</v>
      </c>
      <c r="AH3394" t="s">
        <v>71</v>
      </c>
      <c r="AI3394" t="s">
        <v>71</v>
      </c>
      <c r="AJ3394" t="s">
        <v>72</v>
      </c>
      <c r="AK3394" t="s">
        <v>73</v>
      </c>
      <c r="AL3394" t="s">
        <v>72</v>
      </c>
      <c r="AM3394" t="s">
        <v>73</v>
      </c>
      <c r="AN3394" t="s">
        <v>60</v>
      </c>
      <c r="AO3394" t="s">
        <v>28460</v>
      </c>
      <c r="AP3394" t="s">
        <v>97</v>
      </c>
      <c r="AQ3394" t="s">
        <v>75</v>
      </c>
      <c r="AR3394" t="s">
        <v>76</v>
      </c>
      <c r="AS3394" t="s">
        <v>124</v>
      </c>
      <c r="AT3394" t="s">
        <v>125</v>
      </c>
      <c r="AU3394" t="s">
        <v>126</v>
      </c>
      <c r="AV3394" t="s">
        <v>28461</v>
      </c>
      <c r="AW3394" t="s">
        <v>81</v>
      </c>
      <c r="AX3394" t="s">
        <v>28462</v>
      </c>
      <c r="AY3394" t="s">
        <v>83</v>
      </c>
      <c r="AZ3394" t="s">
        <v>84</v>
      </c>
      <c r="BA3394" t="s">
        <v>28463</v>
      </c>
      <c r="BB3394">
        <v>-122.407056338</v>
      </c>
      <c r="BC3394">
        <v>37.800983348999999</v>
      </c>
    </row>
    <row r="3395" spans="1:55" x14ac:dyDescent="0.5">
      <c r="A3395" s="1">
        <v>3393</v>
      </c>
      <c r="B3395" t="s">
        <v>28464</v>
      </c>
      <c r="C3395" t="s">
        <v>55</v>
      </c>
      <c r="D3395" t="s">
        <v>56</v>
      </c>
      <c r="E3395" s="2">
        <v>45062</v>
      </c>
      <c r="F3395" t="s">
        <v>28465</v>
      </c>
      <c r="G3395" t="s">
        <v>1528</v>
      </c>
      <c r="H3395" t="s">
        <v>25291</v>
      </c>
      <c r="I3395" t="s">
        <v>60</v>
      </c>
      <c r="J3395" t="s">
        <v>4073</v>
      </c>
      <c r="K3395" t="s">
        <v>62</v>
      </c>
      <c r="L3395" t="s">
        <v>60</v>
      </c>
      <c r="M3395" t="s">
        <v>60</v>
      </c>
      <c r="N3395" t="s">
        <v>28466</v>
      </c>
      <c r="O3395" t="s">
        <v>3049</v>
      </c>
      <c r="P3395" t="s">
        <v>28467</v>
      </c>
      <c r="Q3395" t="s">
        <v>28468</v>
      </c>
      <c r="R3395" s="2">
        <v>45062.5940162037</v>
      </c>
      <c r="S3395" s="2">
        <v>45104.408506944441</v>
      </c>
      <c r="T3395" t="s">
        <v>60</v>
      </c>
      <c r="U3395" t="s">
        <v>60</v>
      </c>
      <c r="V3395" t="s">
        <v>67</v>
      </c>
      <c r="W3395" t="s">
        <v>67</v>
      </c>
      <c r="X3395" t="s">
        <v>60</v>
      </c>
      <c r="Y3395" t="s">
        <v>76</v>
      </c>
      <c r="Z3395" t="s">
        <v>224</v>
      </c>
      <c r="AA3395" t="s">
        <v>28469</v>
      </c>
      <c r="AB3395" t="s">
        <v>28470</v>
      </c>
      <c r="AC3395" t="s">
        <v>60</v>
      </c>
      <c r="AD3395" t="s">
        <v>28470</v>
      </c>
      <c r="AE3395" t="s">
        <v>60</v>
      </c>
      <c r="AF3395" t="s">
        <v>67</v>
      </c>
      <c r="AG3395" t="s">
        <v>60</v>
      </c>
      <c r="AH3395" t="s">
        <v>3437</v>
      </c>
      <c r="AI3395" t="s">
        <v>3437</v>
      </c>
      <c r="AJ3395" t="s">
        <v>124</v>
      </c>
      <c r="AK3395" t="s">
        <v>795</v>
      </c>
      <c r="AL3395" t="s">
        <v>124</v>
      </c>
      <c r="AM3395" t="s">
        <v>795</v>
      </c>
      <c r="AN3395" t="s">
        <v>60</v>
      </c>
      <c r="AO3395" t="s">
        <v>28471</v>
      </c>
      <c r="AP3395" t="s">
        <v>97</v>
      </c>
      <c r="AQ3395" t="s">
        <v>75</v>
      </c>
      <c r="AR3395" t="s">
        <v>76</v>
      </c>
      <c r="AS3395" t="s">
        <v>98</v>
      </c>
      <c r="AT3395" t="s">
        <v>99</v>
      </c>
      <c r="AU3395" t="s">
        <v>100</v>
      </c>
      <c r="AV3395" t="s">
        <v>28472</v>
      </c>
      <c r="AW3395" t="s">
        <v>81</v>
      </c>
      <c r="AX3395" t="s">
        <v>28473</v>
      </c>
      <c r="AY3395" t="s">
        <v>83</v>
      </c>
      <c r="AZ3395" t="s">
        <v>84</v>
      </c>
      <c r="BA3395" t="s">
        <v>28474</v>
      </c>
      <c r="BB3395">
        <v>-122.397617063</v>
      </c>
      <c r="BC3395">
        <v>37.782047482000003</v>
      </c>
    </row>
    <row r="3396" spans="1:55" x14ac:dyDescent="0.5">
      <c r="A3396" s="1">
        <v>3394</v>
      </c>
      <c r="B3396" t="s">
        <v>28475</v>
      </c>
      <c r="C3396" t="s">
        <v>55</v>
      </c>
      <c r="D3396" t="s">
        <v>56</v>
      </c>
      <c r="E3396" s="2">
        <v>45062</v>
      </c>
      <c r="F3396" t="s">
        <v>10596</v>
      </c>
      <c r="G3396" t="s">
        <v>507</v>
      </c>
      <c r="H3396" t="s">
        <v>8609</v>
      </c>
      <c r="I3396" t="s">
        <v>60</v>
      </c>
      <c r="J3396" t="s">
        <v>6642</v>
      </c>
      <c r="K3396" t="s">
        <v>62</v>
      </c>
      <c r="L3396" t="s">
        <v>60</v>
      </c>
      <c r="M3396" t="s">
        <v>60</v>
      </c>
      <c r="N3396" t="s">
        <v>28476</v>
      </c>
      <c r="O3396" t="s">
        <v>64</v>
      </c>
      <c r="P3396" t="s">
        <v>28477</v>
      </c>
      <c r="Q3396" t="s">
        <v>28478</v>
      </c>
      <c r="R3396" s="2">
        <v>45062.465983796297</v>
      </c>
      <c r="T3396" t="s">
        <v>60</v>
      </c>
      <c r="U3396" t="s">
        <v>60</v>
      </c>
      <c r="V3396" t="s">
        <v>67</v>
      </c>
      <c r="W3396" t="s">
        <v>67</v>
      </c>
      <c r="X3396" t="s">
        <v>60</v>
      </c>
      <c r="Y3396" t="s">
        <v>60</v>
      </c>
      <c r="Z3396" t="s">
        <v>555</v>
      </c>
      <c r="AA3396" t="s">
        <v>555</v>
      </c>
      <c r="AB3396" t="s">
        <v>69</v>
      </c>
      <c r="AC3396" t="s">
        <v>67</v>
      </c>
      <c r="AD3396" t="s">
        <v>69</v>
      </c>
      <c r="AE3396" t="s">
        <v>67</v>
      </c>
      <c r="AF3396" t="s">
        <v>67</v>
      </c>
      <c r="AG3396" t="s">
        <v>60</v>
      </c>
      <c r="AH3396" t="s">
        <v>71</v>
      </c>
      <c r="AI3396" t="s">
        <v>71</v>
      </c>
      <c r="AJ3396" t="s">
        <v>72</v>
      </c>
      <c r="AK3396" t="s">
        <v>73</v>
      </c>
      <c r="AL3396" t="s">
        <v>72</v>
      </c>
      <c r="AM3396" t="s">
        <v>73</v>
      </c>
      <c r="AN3396" t="s">
        <v>60</v>
      </c>
      <c r="AO3396" t="s">
        <v>28479</v>
      </c>
      <c r="AP3396" t="s">
        <v>97</v>
      </c>
      <c r="AQ3396" t="s">
        <v>75</v>
      </c>
      <c r="AR3396" t="s">
        <v>76</v>
      </c>
      <c r="AS3396" t="s">
        <v>606</v>
      </c>
      <c r="AT3396" t="s">
        <v>607</v>
      </c>
      <c r="AU3396" t="s">
        <v>100</v>
      </c>
      <c r="AV3396" t="s">
        <v>28480</v>
      </c>
      <c r="AW3396" t="s">
        <v>594</v>
      </c>
      <c r="AX3396" t="s">
        <v>28481</v>
      </c>
      <c r="AY3396" t="s">
        <v>83</v>
      </c>
      <c r="AZ3396" t="s">
        <v>84</v>
      </c>
      <c r="BA3396" t="s">
        <v>28480</v>
      </c>
      <c r="BB3396">
        <v>-122.40291999999999</v>
      </c>
      <c r="BC3396">
        <v>37.76155</v>
      </c>
    </row>
    <row r="3397" spans="1:55" x14ac:dyDescent="0.5">
      <c r="A3397" s="1">
        <v>3395</v>
      </c>
      <c r="B3397" t="s">
        <v>28482</v>
      </c>
      <c r="C3397" t="s">
        <v>55</v>
      </c>
      <c r="D3397" t="s">
        <v>56</v>
      </c>
      <c r="E3397" s="2">
        <v>45062</v>
      </c>
      <c r="F3397" t="s">
        <v>28483</v>
      </c>
      <c r="G3397" t="s">
        <v>376</v>
      </c>
      <c r="H3397" t="s">
        <v>28484</v>
      </c>
      <c r="I3397" t="s">
        <v>60</v>
      </c>
      <c r="J3397" t="s">
        <v>1072</v>
      </c>
      <c r="K3397" t="s">
        <v>62</v>
      </c>
      <c r="L3397" t="s">
        <v>70</v>
      </c>
      <c r="M3397" t="s">
        <v>60</v>
      </c>
      <c r="N3397" t="s">
        <v>28485</v>
      </c>
      <c r="O3397" t="s">
        <v>64</v>
      </c>
      <c r="P3397" t="s">
        <v>28486</v>
      </c>
      <c r="Q3397" t="s">
        <v>28487</v>
      </c>
      <c r="R3397" s="2">
        <v>45065.439120370371</v>
      </c>
      <c r="T3397" t="s">
        <v>60</v>
      </c>
      <c r="U3397" t="s">
        <v>60</v>
      </c>
      <c r="V3397" t="s">
        <v>94</v>
      </c>
      <c r="W3397" t="s">
        <v>94</v>
      </c>
      <c r="X3397" t="s">
        <v>60</v>
      </c>
      <c r="Y3397" t="s">
        <v>76</v>
      </c>
      <c r="Z3397" t="s">
        <v>224</v>
      </c>
      <c r="AA3397" t="s">
        <v>28488</v>
      </c>
      <c r="AB3397" t="s">
        <v>120</v>
      </c>
      <c r="AC3397" t="s">
        <v>1815</v>
      </c>
      <c r="AD3397" t="s">
        <v>120</v>
      </c>
      <c r="AE3397" t="s">
        <v>1815</v>
      </c>
      <c r="AF3397" t="s">
        <v>67</v>
      </c>
      <c r="AG3397" t="s">
        <v>60</v>
      </c>
      <c r="AH3397" t="s">
        <v>122</v>
      </c>
      <c r="AI3397" t="s">
        <v>122</v>
      </c>
      <c r="AJ3397" t="s">
        <v>72</v>
      </c>
      <c r="AK3397" t="s">
        <v>73</v>
      </c>
      <c r="AL3397" t="s">
        <v>72</v>
      </c>
      <c r="AM3397" t="s">
        <v>73</v>
      </c>
      <c r="AN3397" t="s">
        <v>60</v>
      </c>
      <c r="AO3397" t="s">
        <v>28489</v>
      </c>
      <c r="AP3397" t="s">
        <v>97</v>
      </c>
      <c r="AQ3397" t="s">
        <v>75</v>
      </c>
      <c r="AR3397" t="s">
        <v>76</v>
      </c>
      <c r="AS3397" t="s">
        <v>280</v>
      </c>
      <c r="AT3397" t="s">
        <v>937</v>
      </c>
      <c r="AU3397" t="s">
        <v>254</v>
      </c>
      <c r="AV3397" t="s">
        <v>28490</v>
      </c>
      <c r="AW3397" t="s">
        <v>81</v>
      </c>
      <c r="AX3397" t="s">
        <v>28491</v>
      </c>
      <c r="AY3397" t="s">
        <v>83</v>
      </c>
      <c r="AZ3397" t="s">
        <v>84</v>
      </c>
      <c r="BA3397" t="s">
        <v>28492</v>
      </c>
      <c r="BB3397">
        <v>-122.443073136</v>
      </c>
      <c r="BC3397">
        <v>37.776961286999999</v>
      </c>
    </row>
    <row r="3398" spans="1:55" x14ac:dyDescent="0.5">
      <c r="A3398" s="1">
        <v>3396</v>
      </c>
      <c r="B3398" t="s">
        <v>28493</v>
      </c>
      <c r="C3398" t="s">
        <v>55</v>
      </c>
      <c r="D3398" t="s">
        <v>56</v>
      </c>
      <c r="E3398" s="2">
        <v>45062</v>
      </c>
      <c r="F3398" t="s">
        <v>28494</v>
      </c>
      <c r="G3398" t="s">
        <v>112</v>
      </c>
      <c r="H3398" t="s">
        <v>18705</v>
      </c>
      <c r="I3398" t="s">
        <v>60</v>
      </c>
      <c r="J3398" t="s">
        <v>4386</v>
      </c>
      <c r="K3398" t="s">
        <v>62</v>
      </c>
      <c r="L3398" t="s">
        <v>60</v>
      </c>
      <c r="M3398" t="s">
        <v>60</v>
      </c>
      <c r="N3398" t="s">
        <v>28495</v>
      </c>
      <c r="O3398" t="s">
        <v>3049</v>
      </c>
      <c r="P3398" t="s">
        <v>28496</v>
      </c>
      <c r="Q3398" t="s">
        <v>28497</v>
      </c>
      <c r="R3398" s="2">
        <v>45062.474560185183</v>
      </c>
      <c r="S3398" s="2">
        <v>45087.361006944448</v>
      </c>
      <c r="T3398" t="s">
        <v>60</v>
      </c>
      <c r="U3398" t="s">
        <v>60</v>
      </c>
      <c r="V3398" t="s">
        <v>67</v>
      </c>
      <c r="W3398" t="s">
        <v>67</v>
      </c>
      <c r="X3398" t="s">
        <v>60</v>
      </c>
      <c r="Y3398" t="s">
        <v>60</v>
      </c>
      <c r="Z3398" t="s">
        <v>169</v>
      </c>
      <c r="AA3398" t="s">
        <v>169</v>
      </c>
      <c r="AB3398" t="s">
        <v>168</v>
      </c>
      <c r="AC3398" t="s">
        <v>169</v>
      </c>
      <c r="AD3398" t="s">
        <v>168</v>
      </c>
      <c r="AE3398" t="s">
        <v>169</v>
      </c>
      <c r="AF3398" t="s">
        <v>70</v>
      </c>
      <c r="AG3398" t="s">
        <v>60</v>
      </c>
      <c r="AH3398" t="s">
        <v>71</v>
      </c>
      <c r="AI3398" t="s">
        <v>71</v>
      </c>
      <c r="AJ3398" t="s">
        <v>72</v>
      </c>
      <c r="AK3398" t="s">
        <v>73</v>
      </c>
      <c r="AL3398" t="s">
        <v>72</v>
      </c>
      <c r="AM3398" t="s">
        <v>73</v>
      </c>
      <c r="AN3398" t="s">
        <v>60</v>
      </c>
      <c r="AO3398" t="s">
        <v>28498</v>
      </c>
      <c r="AP3398" t="s">
        <v>97</v>
      </c>
      <c r="AQ3398" t="s">
        <v>75</v>
      </c>
      <c r="AR3398" t="s">
        <v>76</v>
      </c>
      <c r="AS3398" t="s">
        <v>142</v>
      </c>
      <c r="AT3398" t="s">
        <v>2803</v>
      </c>
      <c r="AU3398" t="s">
        <v>144</v>
      </c>
      <c r="AV3398" t="s">
        <v>28499</v>
      </c>
      <c r="AW3398" t="s">
        <v>81</v>
      </c>
      <c r="AX3398" t="s">
        <v>28500</v>
      </c>
      <c r="AY3398" t="s">
        <v>83</v>
      </c>
      <c r="AZ3398" t="s">
        <v>84</v>
      </c>
      <c r="BA3398" t="s">
        <v>28501</v>
      </c>
      <c r="BB3398">
        <v>-122.489826972</v>
      </c>
      <c r="BC3398">
        <v>37.785296549000002</v>
      </c>
    </row>
    <row r="3399" spans="1:55" x14ac:dyDescent="0.5">
      <c r="A3399" s="1">
        <v>3397</v>
      </c>
      <c r="B3399" t="s">
        <v>28502</v>
      </c>
      <c r="C3399" t="s">
        <v>55</v>
      </c>
      <c r="D3399" t="s">
        <v>56</v>
      </c>
      <c r="E3399" s="2">
        <v>45062</v>
      </c>
      <c r="F3399" t="s">
        <v>23466</v>
      </c>
      <c r="G3399" t="s">
        <v>58</v>
      </c>
      <c r="H3399" t="s">
        <v>1277</v>
      </c>
      <c r="I3399" t="s">
        <v>60</v>
      </c>
      <c r="J3399" t="s">
        <v>23467</v>
      </c>
      <c r="K3399" t="s">
        <v>2075</v>
      </c>
      <c r="L3399" t="s">
        <v>60</v>
      </c>
      <c r="M3399" t="s">
        <v>60</v>
      </c>
      <c r="N3399" t="s">
        <v>115</v>
      </c>
      <c r="O3399" t="s">
        <v>3049</v>
      </c>
      <c r="P3399" t="s">
        <v>28503</v>
      </c>
      <c r="Q3399" t="s">
        <v>28504</v>
      </c>
      <c r="R3399" s="2">
        <v>45062.413032407407</v>
      </c>
      <c r="S3399" s="2">
        <v>45078.527962962973</v>
      </c>
      <c r="T3399" t="s">
        <v>60</v>
      </c>
      <c r="U3399" t="s">
        <v>60</v>
      </c>
      <c r="V3399" t="s">
        <v>94</v>
      </c>
      <c r="W3399" t="s">
        <v>94</v>
      </c>
      <c r="X3399" t="s">
        <v>60</v>
      </c>
      <c r="Y3399" t="s">
        <v>60</v>
      </c>
      <c r="Z3399" t="s">
        <v>323</v>
      </c>
      <c r="AA3399" t="s">
        <v>323</v>
      </c>
      <c r="AB3399" t="s">
        <v>168</v>
      </c>
      <c r="AC3399" t="s">
        <v>169</v>
      </c>
      <c r="AD3399" t="s">
        <v>168</v>
      </c>
      <c r="AE3399" t="s">
        <v>169</v>
      </c>
      <c r="AF3399" t="s">
        <v>70</v>
      </c>
      <c r="AG3399" t="s">
        <v>60</v>
      </c>
      <c r="AH3399" t="s">
        <v>71</v>
      </c>
      <c r="AI3399" t="s">
        <v>71</v>
      </c>
      <c r="AJ3399" t="s">
        <v>72</v>
      </c>
      <c r="AK3399" t="s">
        <v>73</v>
      </c>
      <c r="AL3399" t="s">
        <v>72</v>
      </c>
      <c r="AM3399" t="s">
        <v>73</v>
      </c>
      <c r="AN3399" t="s">
        <v>60</v>
      </c>
      <c r="AO3399" t="s">
        <v>28505</v>
      </c>
      <c r="AP3399" t="s">
        <v>97</v>
      </c>
      <c r="AQ3399" t="s">
        <v>75</v>
      </c>
      <c r="AR3399" t="s">
        <v>76</v>
      </c>
      <c r="AS3399" t="s">
        <v>197</v>
      </c>
      <c r="AT3399" t="s">
        <v>325</v>
      </c>
      <c r="AU3399" t="s">
        <v>685</v>
      </c>
      <c r="AV3399" t="s">
        <v>28506</v>
      </c>
      <c r="AW3399" t="s">
        <v>81</v>
      </c>
      <c r="AX3399" t="s">
        <v>28507</v>
      </c>
      <c r="AY3399" t="s">
        <v>83</v>
      </c>
      <c r="AZ3399" t="s">
        <v>84</v>
      </c>
      <c r="BA3399" t="s">
        <v>28508</v>
      </c>
      <c r="BB3399">
        <v>-122.450295217</v>
      </c>
      <c r="BC3399">
        <v>37.742898887000003</v>
      </c>
    </row>
    <row r="3400" spans="1:55" x14ac:dyDescent="0.5">
      <c r="A3400" s="1">
        <v>3398</v>
      </c>
      <c r="B3400" t="s">
        <v>28509</v>
      </c>
      <c r="C3400" t="s">
        <v>124</v>
      </c>
      <c r="D3400" t="s">
        <v>259</v>
      </c>
      <c r="E3400" s="2">
        <v>45062</v>
      </c>
      <c r="F3400" t="s">
        <v>18675</v>
      </c>
      <c r="G3400" t="s">
        <v>389</v>
      </c>
      <c r="H3400" t="s">
        <v>25603</v>
      </c>
      <c r="I3400" t="s">
        <v>60</v>
      </c>
      <c r="J3400" t="s">
        <v>1117</v>
      </c>
      <c r="K3400" t="s">
        <v>60</v>
      </c>
      <c r="L3400" t="s">
        <v>60</v>
      </c>
      <c r="M3400" t="s">
        <v>60</v>
      </c>
      <c r="N3400" t="s">
        <v>28510</v>
      </c>
      <c r="O3400" t="s">
        <v>92</v>
      </c>
      <c r="P3400" t="s">
        <v>28511</v>
      </c>
      <c r="Q3400" t="s">
        <v>28511</v>
      </c>
      <c r="T3400" t="s">
        <v>60</v>
      </c>
      <c r="U3400" t="s">
        <v>60</v>
      </c>
      <c r="V3400" t="s">
        <v>118</v>
      </c>
      <c r="W3400" t="s">
        <v>118</v>
      </c>
      <c r="X3400" t="s">
        <v>60</v>
      </c>
      <c r="Y3400" t="s">
        <v>60</v>
      </c>
      <c r="Z3400" t="s">
        <v>28512</v>
      </c>
      <c r="AA3400" t="s">
        <v>60</v>
      </c>
      <c r="AB3400" t="s">
        <v>168</v>
      </c>
      <c r="AC3400" t="s">
        <v>169</v>
      </c>
      <c r="AD3400" t="s">
        <v>168</v>
      </c>
      <c r="AE3400" t="s">
        <v>169</v>
      </c>
      <c r="AF3400" t="s">
        <v>67</v>
      </c>
      <c r="AG3400" t="s">
        <v>60</v>
      </c>
      <c r="AH3400" t="s">
        <v>71</v>
      </c>
      <c r="AI3400" t="s">
        <v>71</v>
      </c>
      <c r="AJ3400" t="s">
        <v>72</v>
      </c>
      <c r="AK3400" t="s">
        <v>73</v>
      </c>
      <c r="AL3400" t="s">
        <v>72</v>
      </c>
      <c r="AM3400" t="s">
        <v>73</v>
      </c>
      <c r="AN3400" t="s">
        <v>60</v>
      </c>
      <c r="AO3400" t="s">
        <v>28513</v>
      </c>
      <c r="AP3400" t="s">
        <v>97</v>
      </c>
      <c r="AQ3400" t="s">
        <v>75</v>
      </c>
      <c r="AR3400" t="s">
        <v>76</v>
      </c>
      <c r="AS3400" t="s">
        <v>280</v>
      </c>
      <c r="AT3400" t="s">
        <v>500</v>
      </c>
      <c r="AU3400" t="s">
        <v>833</v>
      </c>
      <c r="AV3400" t="s">
        <v>27552</v>
      </c>
      <c r="AW3400" t="s">
        <v>81</v>
      </c>
      <c r="AX3400" t="s">
        <v>28514</v>
      </c>
      <c r="AY3400" t="s">
        <v>83</v>
      </c>
      <c r="AZ3400" t="s">
        <v>84</v>
      </c>
      <c r="BA3400" t="s">
        <v>27554</v>
      </c>
      <c r="BB3400">
        <v>-122.445255362</v>
      </c>
      <c r="BC3400">
        <v>37.793268089000001</v>
      </c>
    </row>
    <row r="3401" spans="1:55" x14ac:dyDescent="0.5">
      <c r="A3401" s="1">
        <v>3399</v>
      </c>
      <c r="B3401" t="s">
        <v>28515</v>
      </c>
      <c r="C3401" t="s">
        <v>55</v>
      </c>
      <c r="D3401" t="s">
        <v>56</v>
      </c>
      <c r="E3401" s="2">
        <v>45062</v>
      </c>
      <c r="F3401" t="s">
        <v>28516</v>
      </c>
      <c r="G3401" t="s">
        <v>361</v>
      </c>
      <c r="H3401" t="s">
        <v>319</v>
      </c>
      <c r="I3401" t="s">
        <v>60</v>
      </c>
      <c r="J3401" t="s">
        <v>28517</v>
      </c>
      <c r="K3401" t="s">
        <v>137</v>
      </c>
      <c r="L3401" t="s">
        <v>60</v>
      </c>
      <c r="M3401" t="s">
        <v>60</v>
      </c>
      <c r="N3401" t="s">
        <v>28518</v>
      </c>
      <c r="O3401" t="s">
        <v>64</v>
      </c>
      <c r="P3401" t="s">
        <v>28519</v>
      </c>
      <c r="Q3401" t="s">
        <v>28520</v>
      </c>
      <c r="R3401" s="2">
        <v>45065.563923611109</v>
      </c>
      <c r="T3401" t="s">
        <v>60</v>
      </c>
      <c r="U3401" t="s">
        <v>60</v>
      </c>
      <c r="V3401" t="s">
        <v>67</v>
      </c>
      <c r="W3401" t="s">
        <v>67</v>
      </c>
      <c r="X3401" t="s">
        <v>60</v>
      </c>
      <c r="Y3401" t="s">
        <v>60</v>
      </c>
      <c r="Z3401" t="s">
        <v>4912</v>
      </c>
      <c r="AA3401" t="s">
        <v>4912</v>
      </c>
      <c r="AB3401" t="s">
        <v>168</v>
      </c>
      <c r="AC3401" t="s">
        <v>169</v>
      </c>
      <c r="AD3401" t="s">
        <v>168</v>
      </c>
      <c r="AE3401" t="s">
        <v>169</v>
      </c>
      <c r="AF3401" t="s">
        <v>67</v>
      </c>
      <c r="AG3401" t="s">
        <v>60</v>
      </c>
      <c r="AH3401" t="s">
        <v>71</v>
      </c>
      <c r="AI3401" t="s">
        <v>71</v>
      </c>
      <c r="AJ3401" t="s">
        <v>72</v>
      </c>
      <c r="AK3401" t="s">
        <v>73</v>
      </c>
      <c r="AL3401" t="s">
        <v>72</v>
      </c>
      <c r="AM3401" t="s">
        <v>73</v>
      </c>
      <c r="AN3401" t="s">
        <v>60</v>
      </c>
      <c r="AO3401" t="s">
        <v>28521</v>
      </c>
      <c r="AP3401" t="s">
        <v>97</v>
      </c>
      <c r="AQ3401" t="s">
        <v>75</v>
      </c>
      <c r="AR3401" t="s">
        <v>76</v>
      </c>
      <c r="AS3401" t="s">
        <v>340</v>
      </c>
      <c r="AT3401" t="s">
        <v>341</v>
      </c>
      <c r="AU3401" t="s">
        <v>326</v>
      </c>
      <c r="AV3401" t="s">
        <v>28522</v>
      </c>
      <c r="AW3401" t="s">
        <v>81</v>
      </c>
      <c r="AX3401" t="s">
        <v>28523</v>
      </c>
      <c r="AY3401" t="s">
        <v>83</v>
      </c>
      <c r="AZ3401" t="s">
        <v>84</v>
      </c>
      <c r="BA3401" t="s">
        <v>28524</v>
      </c>
      <c r="BB3401">
        <v>-122.451798788</v>
      </c>
      <c r="BC3401">
        <v>37.720415826</v>
      </c>
    </row>
    <row r="3402" spans="1:55" x14ac:dyDescent="0.5">
      <c r="A3402" s="1">
        <v>3400</v>
      </c>
      <c r="B3402" t="s">
        <v>27847</v>
      </c>
      <c r="C3402" t="s">
        <v>55</v>
      </c>
      <c r="D3402" t="s">
        <v>56</v>
      </c>
      <c r="E3402" s="2">
        <v>45062</v>
      </c>
      <c r="F3402" t="s">
        <v>12572</v>
      </c>
      <c r="G3402" t="s">
        <v>802</v>
      </c>
      <c r="H3402" t="s">
        <v>23221</v>
      </c>
      <c r="I3402" t="s">
        <v>60</v>
      </c>
      <c r="J3402" t="s">
        <v>575</v>
      </c>
      <c r="K3402" t="s">
        <v>62</v>
      </c>
      <c r="L3402" t="s">
        <v>60</v>
      </c>
      <c r="M3402" t="s">
        <v>60</v>
      </c>
      <c r="N3402" t="s">
        <v>27849</v>
      </c>
      <c r="O3402" t="s">
        <v>64</v>
      </c>
      <c r="P3402" t="s">
        <v>27850</v>
      </c>
      <c r="Q3402" t="s">
        <v>27851</v>
      </c>
      <c r="R3402" s="2">
        <v>45062.57503472222</v>
      </c>
      <c r="T3402" t="s">
        <v>60</v>
      </c>
      <c r="U3402" t="s">
        <v>60</v>
      </c>
      <c r="V3402" t="s">
        <v>94</v>
      </c>
      <c r="W3402" t="s">
        <v>94</v>
      </c>
      <c r="X3402" t="s">
        <v>60</v>
      </c>
      <c r="Y3402" t="s">
        <v>60</v>
      </c>
      <c r="Z3402" t="s">
        <v>382</v>
      </c>
      <c r="AA3402" t="s">
        <v>382</v>
      </c>
      <c r="AB3402" t="s">
        <v>69</v>
      </c>
      <c r="AC3402" t="s">
        <v>67</v>
      </c>
      <c r="AD3402" t="s">
        <v>69</v>
      </c>
      <c r="AE3402" t="s">
        <v>67</v>
      </c>
      <c r="AF3402" t="s">
        <v>70</v>
      </c>
      <c r="AG3402" t="s">
        <v>60</v>
      </c>
      <c r="AH3402" t="s">
        <v>71</v>
      </c>
      <c r="AI3402" t="s">
        <v>71</v>
      </c>
      <c r="AJ3402" t="s">
        <v>72</v>
      </c>
      <c r="AK3402" t="s">
        <v>73</v>
      </c>
      <c r="AL3402" t="s">
        <v>72</v>
      </c>
      <c r="AM3402" t="s">
        <v>73</v>
      </c>
      <c r="AN3402" t="s">
        <v>60</v>
      </c>
      <c r="AO3402" t="s">
        <v>27852</v>
      </c>
      <c r="AP3402" t="s">
        <v>97</v>
      </c>
      <c r="AQ3402" t="s">
        <v>75</v>
      </c>
      <c r="AR3402" t="s">
        <v>60</v>
      </c>
      <c r="AS3402" t="s">
        <v>280</v>
      </c>
      <c r="AT3402" t="s">
        <v>500</v>
      </c>
      <c r="AU3402" t="s">
        <v>501</v>
      </c>
      <c r="AV3402" t="s">
        <v>27853</v>
      </c>
      <c r="AW3402" t="s">
        <v>81</v>
      </c>
      <c r="AX3402" t="s">
        <v>28525</v>
      </c>
      <c r="AY3402" t="s">
        <v>83</v>
      </c>
      <c r="AZ3402" t="s">
        <v>84</v>
      </c>
      <c r="BA3402" t="s">
        <v>27855</v>
      </c>
      <c r="BB3402">
        <v>-122.428686059</v>
      </c>
      <c r="BC3402">
        <v>37.789939875999998</v>
      </c>
    </row>
    <row r="3403" spans="1:55" x14ac:dyDescent="0.5">
      <c r="A3403" s="1">
        <v>3401</v>
      </c>
      <c r="B3403" t="s">
        <v>28526</v>
      </c>
      <c r="C3403" t="s">
        <v>55</v>
      </c>
      <c r="D3403" t="s">
        <v>56</v>
      </c>
      <c r="E3403" s="2">
        <v>45062</v>
      </c>
      <c r="F3403" t="s">
        <v>6957</v>
      </c>
      <c r="G3403" t="s">
        <v>678</v>
      </c>
      <c r="H3403" t="s">
        <v>21728</v>
      </c>
      <c r="I3403" t="s">
        <v>60</v>
      </c>
      <c r="J3403" t="s">
        <v>304</v>
      </c>
      <c r="K3403" t="s">
        <v>62</v>
      </c>
      <c r="L3403" t="s">
        <v>60</v>
      </c>
      <c r="M3403" t="s">
        <v>60</v>
      </c>
      <c r="N3403" t="s">
        <v>28527</v>
      </c>
      <c r="O3403" t="s">
        <v>3049</v>
      </c>
      <c r="P3403" t="s">
        <v>28528</v>
      </c>
      <c r="Q3403" t="s">
        <v>28529</v>
      </c>
      <c r="R3403" s="2">
        <v>45062.546805555547</v>
      </c>
      <c r="S3403" s="2">
        <v>45103.497893518521</v>
      </c>
      <c r="T3403" t="s">
        <v>60</v>
      </c>
      <c r="U3403" t="s">
        <v>60</v>
      </c>
      <c r="V3403" t="s">
        <v>94</v>
      </c>
      <c r="W3403" t="s">
        <v>94</v>
      </c>
      <c r="X3403" t="s">
        <v>60</v>
      </c>
      <c r="Y3403" t="s">
        <v>76</v>
      </c>
      <c r="Z3403" t="s">
        <v>1280</v>
      </c>
      <c r="AA3403" t="s">
        <v>1280</v>
      </c>
      <c r="AB3403" t="s">
        <v>120</v>
      </c>
      <c r="AC3403" t="s">
        <v>94</v>
      </c>
      <c r="AD3403" t="s">
        <v>120</v>
      </c>
      <c r="AE3403" t="s">
        <v>94</v>
      </c>
      <c r="AF3403" t="s">
        <v>67</v>
      </c>
      <c r="AG3403" t="s">
        <v>60</v>
      </c>
      <c r="AH3403" t="s">
        <v>122</v>
      </c>
      <c r="AI3403" t="s">
        <v>122</v>
      </c>
      <c r="AJ3403" t="s">
        <v>72</v>
      </c>
      <c r="AK3403" t="s">
        <v>73</v>
      </c>
      <c r="AL3403" t="s">
        <v>72</v>
      </c>
      <c r="AM3403" t="s">
        <v>73</v>
      </c>
      <c r="AN3403" t="s">
        <v>60</v>
      </c>
      <c r="AO3403" t="s">
        <v>28530</v>
      </c>
      <c r="AP3403" t="s">
        <v>97</v>
      </c>
      <c r="AQ3403" t="s">
        <v>75</v>
      </c>
      <c r="AR3403" t="s">
        <v>76</v>
      </c>
      <c r="AS3403" t="s">
        <v>142</v>
      </c>
      <c r="AT3403" t="s">
        <v>143</v>
      </c>
      <c r="AU3403" t="s">
        <v>144</v>
      </c>
      <c r="AV3403" t="s">
        <v>28531</v>
      </c>
      <c r="AW3403" t="s">
        <v>81</v>
      </c>
      <c r="AX3403" t="s">
        <v>28532</v>
      </c>
      <c r="AY3403" t="s">
        <v>83</v>
      </c>
      <c r="AZ3403" t="s">
        <v>84</v>
      </c>
      <c r="BA3403" t="s">
        <v>28533</v>
      </c>
      <c r="BB3403">
        <v>-122.487446768</v>
      </c>
      <c r="BC3403">
        <v>37.781655063999999</v>
      </c>
    </row>
    <row r="3404" spans="1:55" x14ac:dyDescent="0.5">
      <c r="A3404" s="1">
        <v>3402</v>
      </c>
      <c r="B3404" t="s">
        <v>28534</v>
      </c>
      <c r="C3404" t="s">
        <v>55</v>
      </c>
      <c r="D3404" t="s">
        <v>56</v>
      </c>
      <c r="E3404" s="2">
        <v>45062</v>
      </c>
      <c r="F3404" t="s">
        <v>1919</v>
      </c>
      <c r="G3404" t="s">
        <v>2521</v>
      </c>
      <c r="H3404" t="s">
        <v>28535</v>
      </c>
      <c r="I3404" t="s">
        <v>60</v>
      </c>
      <c r="J3404" t="s">
        <v>1233</v>
      </c>
      <c r="K3404" t="s">
        <v>62</v>
      </c>
      <c r="L3404" t="s">
        <v>60</v>
      </c>
      <c r="M3404" t="s">
        <v>60</v>
      </c>
      <c r="N3404" t="s">
        <v>28536</v>
      </c>
      <c r="O3404" t="s">
        <v>92</v>
      </c>
      <c r="P3404" t="s">
        <v>28537</v>
      </c>
      <c r="Q3404" t="s">
        <v>28537</v>
      </c>
      <c r="T3404" t="s">
        <v>60</v>
      </c>
      <c r="U3404" t="s">
        <v>60</v>
      </c>
      <c r="V3404" t="s">
        <v>67</v>
      </c>
      <c r="W3404" t="s">
        <v>67</v>
      </c>
      <c r="X3404" t="s">
        <v>60</v>
      </c>
      <c r="Y3404" t="s">
        <v>60</v>
      </c>
      <c r="Z3404" t="s">
        <v>28538</v>
      </c>
      <c r="AA3404" t="s">
        <v>28539</v>
      </c>
      <c r="AB3404" t="s">
        <v>497</v>
      </c>
      <c r="AC3404" t="s">
        <v>94</v>
      </c>
      <c r="AD3404" t="s">
        <v>1148</v>
      </c>
      <c r="AE3404" t="s">
        <v>94</v>
      </c>
      <c r="AF3404" t="s">
        <v>67</v>
      </c>
      <c r="AG3404" t="s">
        <v>60</v>
      </c>
      <c r="AH3404" t="s">
        <v>28540</v>
      </c>
      <c r="AI3404" t="s">
        <v>28540</v>
      </c>
      <c r="AJ3404" t="s">
        <v>72</v>
      </c>
      <c r="AK3404" t="s">
        <v>73</v>
      </c>
      <c r="AL3404" t="s">
        <v>72</v>
      </c>
      <c r="AM3404" t="s">
        <v>73</v>
      </c>
      <c r="AN3404" t="s">
        <v>60</v>
      </c>
      <c r="AO3404" t="s">
        <v>28541</v>
      </c>
      <c r="AP3404" t="s">
        <v>97</v>
      </c>
      <c r="AQ3404" t="s">
        <v>75</v>
      </c>
      <c r="AR3404" t="s">
        <v>76</v>
      </c>
      <c r="AS3404" t="s">
        <v>77</v>
      </c>
      <c r="AT3404" t="s">
        <v>663</v>
      </c>
      <c r="AU3404" t="s">
        <v>79</v>
      </c>
      <c r="AV3404" t="s">
        <v>28542</v>
      </c>
      <c r="AW3404" t="s">
        <v>81</v>
      </c>
      <c r="AX3404" t="s">
        <v>28543</v>
      </c>
      <c r="AY3404" t="s">
        <v>83</v>
      </c>
      <c r="AZ3404" t="s">
        <v>84</v>
      </c>
      <c r="BA3404" t="s">
        <v>28544</v>
      </c>
      <c r="BB3404">
        <v>-122.423653296</v>
      </c>
      <c r="BC3404">
        <v>37.763582841999998</v>
      </c>
    </row>
    <row r="3405" spans="1:55" x14ac:dyDescent="0.5">
      <c r="A3405" s="1">
        <v>3403</v>
      </c>
      <c r="B3405" t="s">
        <v>28019</v>
      </c>
      <c r="C3405" t="s">
        <v>55</v>
      </c>
      <c r="D3405" t="s">
        <v>56</v>
      </c>
      <c r="E3405" s="2">
        <v>45062</v>
      </c>
      <c r="F3405" t="s">
        <v>3621</v>
      </c>
      <c r="G3405" t="s">
        <v>389</v>
      </c>
      <c r="H3405" t="s">
        <v>8325</v>
      </c>
      <c r="I3405" t="s">
        <v>1133</v>
      </c>
      <c r="J3405" t="s">
        <v>2446</v>
      </c>
      <c r="K3405" t="s">
        <v>457</v>
      </c>
      <c r="L3405" t="s">
        <v>60</v>
      </c>
      <c r="M3405" t="s">
        <v>60</v>
      </c>
      <c r="N3405" t="s">
        <v>28020</v>
      </c>
      <c r="O3405" t="s">
        <v>92</v>
      </c>
      <c r="P3405" t="s">
        <v>28021</v>
      </c>
      <c r="Q3405" t="s">
        <v>28021</v>
      </c>
      <c r="T3405" t="s">
        <v>60</v>
      </c>
      <c r="U3405" t="s">
        <v>60</v>
      </c>
      <c r="V3405" t="s">
        <v>94</v>
      </c>
      <c r="W3405" t="s">
        <v>94</v>
      </c>
      <c r="X3405" t="s">
        <v>60</v>
      </c>
      <c r="Y3405" t="s">
        <v>76</v>
      </c>
      <c r="Z3405" t="s">
        <v>26931</v>
      </c>
      <c r="AA3405" t="s">
        <v>27704</v>
      </c>
      <c r="AB3405" t="s">
        <v>120</v>
      </c>
      <c r="AC3405" t="s">
        <v>529</v>
      </c>
      <c r="AD3405" t="s">
        <v>120</v>
      </c>
      <c r="AE3405" t="s">
        <v>529</v>
      </c>
      <c r="AF3405" t="s">
        <v>67</v>
      </c>
      <c r="AG3405" t="s">
        <v>60</v>
      </c>
      <c r="AH3405" t="s">
        <v>122</v>
      </c>
      <c r="AI3405" t="s">
        <v>122</v>
      </c>
      <c r="AJ3405" t="s">
        <v>72</v>
      </c>
      <c r="AK3405" t="s">
        <v>73</v>
      </c>
      <c r="AL3405" t="s">
        <v>72</v>
      </c>
      <c r="AM3405" t="s">
        <v>73</v>
      </c>
      <c r="AN3405" t="s">
        <v>60</v>
      </c>
      <c r="AO3405" t="s">
        <v>28022</v>
      </c>
      <c r="AP3405" t="s">
        <v>97</v>
      </c>
      <c r="AQ3405" t="s">
        <v>75</v>
      </c>
      <c r="AR3405" t="s">
        <v>76</v>
      </c>
      <c r="AS3405" t="s">
        <v>55</v>
      </c>
      <c r="AT3405" t="s">
        <v>1444</v>
      </c>
      <c r="AU3405" t="s">
        <v>370</v>
      </c>
      <c r="AV3405" t="s">
        <v>26079</v>
      </c>
      <c r="AW3405" t="s">
        <v>81</v>
      </c>
      <c r="AX3405" t="s">
        <v>28545</v>
      </c>
      <c r="AY3405" t="s">
        <v>83</v>
      </c>
      <c r="AZ3405" t="s">
        <v>84</v>
      </c>
      <c r="BA3405" t="s">
        <v>26081</v>
      </c>
      <c r="BB3405">
        <v>-122.442964919</v>
      </c>
      <c r="BC3405">
        <v>37.746395833999998</v>
      </c>
    </row>
    <row r="3406" spans="1:55" x14ac:dyDescent="0.5">
      <c r="A3406" s="1">
        <v>3404</v>
      </c>
      <c r="B3406" t="s">
        <v>28546</v>
      </c>
      <c r="C3406" t="s">
        <v>124</v>
      </c>
      <c r="D3406" t="s">
        <v>259</v>
      </c>
      <c r="E3406" s="2">
        <v>45061.639606481483</v>
      </c>
      <c r="F3406" t="s">
        <v>27241</v>
      </c>
      <c r="G3406" t="s">
        <v>2353</v>
      </c>
      <c r="H3406" t="s">
        <v>28547</v>
      </c>
      <c r="I3406" t="s">
        <v>60</v>
      </c>
      <c r="J3406" t="s">
        <v>4799</v>
      </c>
      <c r="K3406" t="s">
        <v>62</v>
      </c>
      <c r="L3406" t="s">
        <v>60</v>
      </c>
      <c r="M3406" t="s">
        <v>60</v>
      </c>
      <c r="N3406" t="s">
        <v>28548</v>
      </c>
      <c r="O3406" t="s">
        <v>92</v>
      </c>
      <c r="P3406" t="s">
        <v>28549</v>
      </c>
      <c r="Q3406" t="s">
        <v>28549</v>
      </c>
      <c r="T3406" t="s">
        <v>60</v>
      </c>
      <c r="U3406" t="s">
        <v>60</v>
      </c>
      <c r="V3406" t="s">
        <v>169</v>
      </c>
      <c r="W3406" t="s">
        <v>169</v>
      </c>
      <c r="X3406" t="s">
        <v>60</v>
      </c>
      <c r="Y3406" t="s">
        <v>60</v>
      </c>
      <c r="Z3406" t="s">
        <v>3809</v>
      </c>
      <c r="AA3406" t="s">
        <v>60</v>
      </c>
      <c r="AB3406" t="s">
        <v>2384</v>
      </c>
      <c r="AC3406" t="s">
        <v>70</v>
      </c>
      <c r="AD3406" t="s">
        <v>120</v>
      </c>
      <c r="AE3406" t="s">
        <v>529</v>
      </c>
      <c r="AF3406" t="s">
        <v>67</v>
      </c>
      <c r="AG3406" t="s">
        <v>60</v>
      </c>
      <c r="AH3406" t="s">
        <v>9312</v>
      </c>
      <c r="AI3406" t="s">
        <v>6756</v>
      </c>
      <c r="AJ3406" t="s">
        <v>124</v>
      </c>
      <c r="AK3406" t="s">
        <v>795</v>
      </c>
      <c r="AL3406" t="s">
        <v>124</v>
      </c>
      <c r="AM3406" t="s">
        <v>795</v>
      </c>
      <c r="AN3406" t="s">
        <v>60</v>
      </c>
      <c r="AO3406" t="s">
        <v>16418</v>
      </c>
      <c r="AP3406" t="s">
        <v>97</v>
      </c>
      <c r="AQ3406" t="s">
        <v>75</v>
      </c>
      <c r="AR3406" t="s">
        <v>76</v>
      </c>
      <c r="AS3406" t="s">
        <v>124</v>
      </c>
      <c r="AT3406" t="s">
        <v>1325</v>
      </c>
      <c r="AU3406" t="s">
        <v>726</v>
      </c>
      <c r="AV3406" t="s">
        <v>28550</v>
      </c>
      <c r="AW3406" t="s">
        <v>81</v>
      </c>
      <c r="AX3406" t="s">
        <v>28551</v>
      </c>
      <c r="AY3406" t="s">
        <v>83</v>
      </c>
      <c r="AZ3406" t="s">
        <v>84</v>
      </c>
      <c r="BA3406" t="s">
        <v>28552</v>
      </c>
      <c r="BB3406">
        <v>-122.423729892</v>
      </c>
      <c r="BC3406">
        <v>37.801763000000001</v>
      </c>
    </row>
    <row r="3407" spans="1:55" x14ac:dyDescent="0.5">
      <c r="A3407" s="1">
        <v>3405</v>
      </c>
      <c r="B3407" t="s">
        <v>28553</v>
      </c>
      <c r="C3407" t="s">
        <v>55</v>
      </c>
      <c r="D3407" t="s">
        <v>56</v>
      </c>
      <c r="E3407" s="2">
        <v>45061.429305555554</v>
      </c>
      <c r="F3407" t="s">
        <v>3621</v>
      </c>
      <c r="G3407" t="s">
        <v>3622</v>
      </c>
      <c r="H3407" t="s">
        <v>23895</v>
      </c>
      <c r="I3407" t="s">
        <v>1133</v>
      </c>
      <c r="J3407" t="s">
        <v>3624</v>
      </c>
      <c r="K3407" t="s">
        <v>2075</v>
      </c>
      <c r="L3407" t="s">
        <v>60</v>
      </c>
      <c r="M3407" t="s">
        <v>60</v>
      </c>
      <c r="N3407" t="s">
        <v>28554</v>
      </c>
      <c r="O3407" t="s">
        <v>92</v>
      </c>
      <c r="P3407" t="s">
        <v>28555</v>
      </c>
      <c r="Q3407" t="s">
        <v>28555</v>
      </c>
      <c r="T3407" t="s">
        <v>60</v>
      </c>
      <c r="U3407" t="s">
        <v>60</v>
      </c>
      <c r="V3407" t="s">
        <v>67</v>
      </c>
      <c r="W3407" t="s">
        <v>67</v>
      </c>
      <c r="X3407" t="s">
        <v>60</v>
      </c>
      <c r="Y3407" t="s">
        <v>76</v>
      </c>
      <c r="Z3407" t="s">
        <v>26931</v>
      </c>
      <c r="AA3407" t="s">
        <v>70</v>
      </c>
      <c r="AB3407" t="s">
        <v>120</v>
      </c>
      <c r="AC3407" t="s">
        <v>808</v>
      </c>
      <c r="AD3407" t="s">
        <v>120</v>
      </c>
      <c r="AE3407" t="s">
        <v>808</v>
      </c>
      <c r="AF3407" t="s">
        <v>67</v>
      </c>
      <c r="AG3407" t="s">
        <v>60</v>
      </c>
      <c r="AH3407" t="s">
        <v>122</v>
      </c>
      <c r="AI3407" t="s">
        <v>122</v>
      </c>
      <c r="AJ3407" t="s">
        <v>72</v>
      </c>
      <c r="AK3407" t="s">
        <v>73</v>
      </c>
      <c r="AL3407" t="s">
        <v>72</v>
      </c>
      <c r="AM3407" t="s">
        <v>73</v>
      </c>
      <c r="AN3407" t="s">
        <v>60</v>
      </c>
      <c r="AO3407" t="s">
        <v>28556</v>
      </c>
      <c r="AP3407" t="s">
        <v>97</v>
      </c>
      <c r="AQ3407" t="s">
        <v>75</v>
      </c>
      <c r="AR3407" t="s">
        <v>76</v>
      </c>
      <c r="AS3407" t="s">
        <v>55</v>
      </c>
      <c r="AT3407" t="s">
        <v>1444</v>
      </c>
      <c r="AU3407" t="s">
        <v>370</v>
      </c>
      <c r="AV3407" t="s">
        <v>3630</v>
      </c>
      <c r="AW3407" t="s">
        <v>81</v>
      </c>
      <c r="AX3407" t="s">
        <v>28557</v>
      </c>
      <c r="AY3407" t="s">
        <v>83</v>
      </c>
      <c r="AZ3407" t="s">
        <v>84</v>
      </c>
      <c r="BA3407" t="s">
        <v>3632</v>
      </c>
      <c r="BB3407">
        <v>-122.443030949</v>
      </c>
      <c r="BC3407">
        <v>37.746077509000003</v>
      </c>
    </row>
    <row r="3408" spans="1:55" x14ac:dyDescent="0.5">
      <c r="A3408" s="1">
        <v>3406</v>
      </c>
      <c r="B3408" t="s">
        <v>28553</v>
      </c>
      <c r="C3408" t="s">
        <v>55</v>
      </c>
      <c r="D3408" t="s">
        <v>56</v>
      </c>
      <c r="E3408" s="2">
        <v>45061.429305555554</v>
      </c>
      <c r="F3408" t="s">
        <v>3621</v>
      </c>
      <c r="G3408" t="s">
        <v>4631</v>
      </c>
      <c r="H3408" t="s">
        <v>23895</v>
      </c>
      <c r="I3408" t="s">
        <v>225</v>
      </c>
      <c r="J3408" t="s">
        <v>3624</v>
      </c>
      <c r="K3408" t="s">
        <v>2075</v>
      </c>
      <c r="L3408" t="s">
        <v>60</v>
      </c>
      <c r="M3408" t="s">
        <v>60</v>
      </c>
      <c r="N3408" t="s">
        <v>28554</v>
      </c>
      <c r="O3408" t="s">
        <v>92</v>
      </c>
      <c r="P3408" t="s">
        <v>28555</v>
      </c>
      <c r="Q3408" t="s">
        <v>28555</v>
      </c>
      <c r="T3408" t="s">
        <v>60</v>
      </c>
      <c r="U3408" t="s">
        <v>60</v>
      </c>
      <c r="V3408" t="s">
        <v>67</v>
      </c>
      <c r="W3408" t="s">
        <v>67</v>
      </c>
      <c r="X3408" t="s">
        <v>60</v>
      </c>
      <c r="Y3408" t="s">
        <v>76</v>
      </c>
      <c r="Z3408" t="s">
        <v>26931</v>
      </c>
      <c r="AA3408" t="s">
        <v>70</v>
      </c>
      <c r="AB3408" t="s">
        <v>120</v>
      </c>
      <c r="AC3408" t="s">
        <v>808</v>
      </c>
      <c r="AD3408" t="s">
        <v>120</v>
      </c>
      <c r="AE3408" t="s">
        <v>808</v>
      </c>
      <c r="AF3408" t="s">
        <v>67</v>
      </c>
      <c r="AG3408" t="s">
        <v>60</v>
      </c>
      <c r="AH3408" t="s">
        <v>122</v>
      </c>
      <c r="AI3408" t="s">
        <v>122</v>
      </c>
      <c r="AJ3408" t="s">
        <v>72</v>
      </c>
      <c r="AK3408" t="s">
        <v>73</v>
      </c>
      <c r="AL3408" t="s">
        <v>72</v>
      </c>
      <c r="AM3408" t="s">
        <v>73</v>
      </c>
      <c r="AN3408" t="s">
        <v>60</v>
      </c>
      <c r="AO3408" t="s">
        <v>28556</v>
      </c>
      <c r="AP3408" t="s">
        <v>97</v>
      </c>
      <c r="AQ3408" t="s">
        <v>75</v>
      </c>
      <c r="AR3408" t="s">
        <v>60</v>
      </c>
      <c r="AS3408" t="s">
        <v>55</v>
      </c>
      <c r="AT3408" t="s">
        <v>1444</v>
      </c>
      <c r="AU3408" t="s">
        <v>370</v>
      </c>
      <c r="AV3408" t="s">
        <v>3630</v>
      </c>
      <c r="AW3408" t="s">
        <v>81</v>
      </c>
      <c r="AX3408" t="s">
        <v>28558</v>
      </c>
      <c r="AY3408" t="s">
        <v>83</v>
      </c>
      <c r="AZ3408" t="s">
        <v>84</v>
      </c>
      <c r="BA3408" t="s">
        <v>3632</v>
      </c>
      <c r="BB3408">
        <v>-122.443030949</v>
      </c>
      <c r="BC3408">
        <v>37.746077509000003</v>
      </c>
    </row>
    <row r="3409" spans="1:55" x14ac:dyDescent="0.5">
      <c r="A3409" s="1">
        <v>3407</v>
      </c>
      <c r="B3409" t="s">
        <v>28559</v>
      </c>
      <c r="C3409" t="s">
        <v>55</v>
      </c>
      <c r="D3409" t="s">
        <v>56</v>
      </c>
      <c r="E3409" s="2">
        <v>45061.402256944442</v>
      </c>
      <c r="F3409" t="s">
        <v>28560</v>
      </c>
      <c r="G3409" t="s">
        <v>389</v>
      </c>
      <c r="H3409" t="s">
        <v>28561</v>
      </c>
      <c r="I3409" t="s">
        <v>60</v>
      </c>
      <c r="J3409" t="s">
        <v>3396</v>
      </c>
      <c r="K3409" t="s">
        <v>137</v>
      </c>
      <c r="L3409" t="s">
        <v>60</v>
      </c>
      <c r="M3409" t="s">
        <v>60</v>
      </c>
      <c r="N3409" t="s">
        <v>138</v>
      </c>
      <c r="O3409" t="s">
        <v>3049</v>
      </c>
      <c r="P3409" t="s">
        <v>28562</v>
      </c>
      <c r="Q3409" t="s">
        <v>28563</v>
      </c>
      <c r="R3409" s="2">
        <v>45061.40353009259</v>
      </c>
      <c r="S3409" s="2">
        <v>45085.486666666657</v>
      </c>
      <c r="T3409" t="s">
        <v>60</v>
      </c>
      <c r="U3409" t="s">
        <v>60</v>
      </c>
      <c r="V3409" t="s">
        <v>60</v>
      </c>
      <c r="W3409" t="s">
        <v>60</v>
      </c>
      <c r="X3409" t="s">
        <v>60</v>
      </c>
      <c r="Y3409" t="s">
        <v>60</v>
      </c>
      <c r="Z3409" t="s">
        <v>3540</v>
      </c>
      <c r="AA3409" t="s">
        <v>3540</v>
      </c>
      <c r="AB3409" t="s">
        <v>69</v>
      </c>
      <c r="AC3409" t="s">
        <v>60</v>
      </c>
      <c r="AD3409" t="s">
        <v>69</v>
      </c>
      <c r="AE3409" t="s">
        <v>60</v>
      </c>
      <c r="AF3409" t="s">
        <v>70</v>
      </c>
      <c r="AG3409" t="s">
        <v>60</v>
      </c>
      <c r="AH3409" t="s">
        <v>71</v>
      </c>
      <c r="AI3409" t="s">
        <v>71</v>
      </c>
      <c r="AJ3409" t="s">
        <v>60</v>
      </c>
      <c r="AK3409" t="s">
        <v>60</v>
      </c>
      <c r="AL3409" t="s">
        <v>60</v>
      </c>
      <c r="AM3409" t="s">
        <v>60</v>
      </c>
      <c r="AN3409" t="s">
        <v>60</v>
      </c>
      <c r="AO3409" t="s">
        <v>28563</v>
      </c>
      <c r="AP3409" t="s">
        <v>74</v>
      </c>
      <c r="AQ3409" t="s">
        <v>75</v>
      </c>
      <c r="AR3409" t="s">
        <v>76</v>
      </c>
      <c r="AS3409" t="s">
        <v>197</v>
      </c>
      <c r="AT3409" t="s">
        <v>325</v>
      </c>
      <c r="AU3409" t="s">
        <v>685</v>
      </c>
      <c r="AV3409" t="s">
        <v>28564</v>
      </c>
      <c r="AW3409" t="s">
        <v>81</v>
      </c>
      <c r="AX3409" t="s">
        <v>28565</v>
      </c>
      <c r="AY3409" t="s">
        <v>83</v>
      </c>
      <c r="AZ3409" t="s">
        <v>84</v>
      </c>
      <c r="BA3409" t="s">
        <v>28566</v>
      </c>
      <c r="BB3409">
        <v>-122.456598184</v>
      </c>
      <c r="BC3409">
        <v>37.733864746000002</v>
      </c>
    </row>
    <row r="3410" spans="1:55" x14ac:dyDescent="0.5">
      <c r="A3410" s="1">
        <v>3408</v>
      </c>
      <c r="B3410" t="s">
        <v>28567</v>
      </c>
      <c r="C3410" t="s">
        <v>55</v>
      </c>
      <c r="D3410" t="s">
        <v>56</v>
      </c>
      <c r="E3410" s="2">
        <v>45061.361666666657</v>
      </c>
      <c r="F3410" t="s">
        <v>28568</v>
      </c>
      <c r="G3410" t="s">
        <v>1026</v>
      </c>
      <c r="H3410" t="s">
        <v>17684</v>
      </c>
      <c r="I3410" t="s">
        <v>60</v>
      </c>
      <c r="J3410" t="s">
        <v>28569</v>
      </c>
      <c r="K3410" t="s">
        <v>137</v>
      </c>
      <c r="L3410" t="s">
        <v>60</v>
      </c>
      <c r="M3410" t="s">
        <v>60</v>
      </c>
      <c r="N3410" t="s">
        <v>138</v>
      </c>
      <c r="O3410" t="s">
        <v>3049</v>
      </c>
      <c r="P3410" t="s">
        <v>28570</v>
      </c>
      <c r="Q3410" t="s">
        <v>28571</v>
      </c>
      <c r="R3410" s="2">
        <v>45061.362245370372</v>
      </c>
      <c r="S3410" s="2">
        <v>45071.648252314822</v>
      </c>
      <c r="T3410" t="s">
        <v>60</v>
      </c>
      <c r="U3410" t="s">
        <v>60</v>
      </c>
      <c r="V3410" t="s">
        <v>60</v>
      </c>
      <c r="W3410" t="s">
        <v>60</v>
      </c>
      <c r="X3410" t="s">
        <v>60</v>
      </c>
      <c r="Y3410" t="s">
        <v>60</v>
      </c>
      <c r="Z3410" t="s">
        <v>2222</v>
      </c>
      <c r="AA3410" t="s">
        <v>2222</v>
      </c>
      <c r="AB3410" t="s">
        <v>69</v>
      </c>
      <c r="AC3410" t="s">
        <v>60</v>
      </c>
      <c r="AD3410" t="s">
        <v>69</v>
      </c>
      <c r="AE3410" t="s">
        <v>60</v>
      </c>
      <c r="AF3410" t="s">
        <v>70</v>
      </c>
      <c r="AG3410" t="s">
        <v>60</v>
      </c>
      <c r="AH3410" t="s">
        <v>71</v>
      </c>
      <c r="AI3410" t="s">
        <v>71</v>
      </c>
      <c r="AJ3410" t="s">
        <v>60</v>
      </c>
      <c r="AK3410" t="s">
        <v>60</v>
      </c>
      <c r="AL3410" t="s">
        <v>60</v>
      </c>
      <c r="AM3410" t="s">
        <v>60</v>
      </c>
      <c r="AN3410" t="s">
        <v>60</v>
      </c>
      <c r="AO3410" t="s">
        <v>28571</v>
      </c>
      <c r="AP3410" t="s">
        <v>74</v>
      </c>
      <c r="AQ3410" t="s">
        <v>75</v>
      </c>
      <c r="AR3410" t="s">
        <v>76</v>
      </c>
      <c r="AS3410" t="s">
        <v>197</v>
      </c>
      <c r="AT3410" t="s">
        <v>325</v>
      </c>
      <c r="AU3410" t="s">
        <v>685</v>
      </c>
      <c r="AV3410" t="s">
        <v>28572</v>
      </c>
      <c r="AW3410" t="s">
        <v>81</v>
      </c>
      <c r="AX3410" t="s">
        <v>28573</v>
      </c>
      <c r="AY3410" t="s">
        <v>83</v>
      </c>
      <c r="AZ3410" t="s">
        <v>84</v>
      </c>
      <c r="BA3410" t="s">
        <v>28574</v>
      </c>
      <c r="BB3410">
        <v>-122.446846631</v>
      </c>
      <c r="BC3410">
        <v>37.741213277999996</v>
      </c>
    </row>
    <row r="3411" spans="1:55" x14ac:dyDescent="0.5">
      <c r="A3411" s="1">
        <v>3409</v>
      </c>
      <c r="B3411" t="s">
        <v>28575</v>
      </c>
      <c r="C3411" t="s">
        <v>55</v>
      </c>
      <c r="D3411" t="s">
        <v>56</v>
      </c>
      <c r="E3411" s="2">
        <v>45061</v>
      </c>
      <c r="F3411" t="s">
        <v>762</v>
      </c>
      <c r="G3411" t="s">
        <v>9290</v>
      </c>
      <c r="H3411" t="s">
        <v>3326</v>
      </c>
      <c r="I3411" t="s">
        <v>60</v>
      </c>
      <c r="J3411" t="s">
        <v>765</v>
      </c>
      <c r="K3411" t="s">
        <v>62</v>
      </c>
      <c r="L3411" t="s">
        <v>60</v>
      </c>
      <c r="M3411" t="s">
        <v>60</v>
      </c>
      <c r="N3411" t="s">
        <v>115</v>
      </c>
      <c r="O3411" t="s">
        <v>3049</v>
      </c>
      <c r="P3411" t="s">
        <v>28576</v>
      </c>
      <c r="Q3411" t="s">
        <v>28577</v>
      </c>
      <c r="R3411" s="2">
        <v>45061.43959490741</v>
      </c>
      <c r="S3411" s="2">
        <v>45065.4140625</v>
      </c>
      <c r="T3411" t="s">
        <v>60</v>
      </c>
      <c r="U3411" t="s">
        <v>60</v>
      </c>
      <c r="V3411" t="s">
        <v>94</v>
      </c>
      <c r="W3411" t="s">
        <v>94</v>
      </c>
      <c r="X3411" t="s">
        <v>60</v>
      </c>
      <c r="Y3411" t="s">
        <v>60</v>
      </c>
      <c r="Z3411" t="s">
        <v>28578</v>
      </c>
      <c r="AA3411" t="s">
        <v>28578</v>
      </c>
      <c r="AB3411" t="s">
        <v>120</v>
      </c>
      <c r="AC3411" t="s">
        <v>118</v>
      </c>
      <c r="AD3411" t="s">
        <v>120</v>
      </c>
      <c r="AE3411" t="s">
        <v>118</v>
      </c>
      <c r="AF3411" t="s">
        <v>70</v>
      </c>
      <c r="AG3411" t="s">
        <v>60</v>
      </c>
      <c r="AH3411" t="s">
        <v>122</v>
      </c>
      <c r="AI3411" t="s">
        <v>122</v>
      </c>
      <c r="AJ3411" t="s">
        <v>72</v>
      </c>
      <c r="AK3411" t="s">
        <v>73</v>
      </c>
      <c r="AL3411" t="s">
        <v>72</v>
      </c>
      <c r="AM3411" t="s">
        <v>73</v>
      </c>
      <c r="AN3411" t="s">
        <v>60</v>
      </c>
      <c r="AO3411" t="s">
        <v>28579</v>
      </c>
      <c r="AP3411" t="s">
        <v>97</v>
      </c>
      <c r="AQ3411" t="s">
        <v>75</v>
      </c>
      <c r="AR3411" t="s">
        <v>76</v>
      </c>
      <c r="AS3411" t="s">
        <v>55</v>
      </c>
      <c r="AT3411" t="s">
        <v>663</v>
      </c>
      <c r="AU3411" t="s">
        <v>79</v>
      </c>
      <c r="AV3411" t="s">
        <v>28580</v>
      </c>
      <c r="AW3411" t="s">
        <v>81</v>
      </c>
      <c r="AX3411" t="s">
        <v>28581</v>
      </c>
      <c r="AY3411" t="s">
        <v>83</v>
      </c>
      <c r="AZ3411" t="s">
        <v>84</v>
      </c>
      <c r="BA3411" t="s">
        <v>28582</v>
      </c>
      <c r="BB3411">
        <v>-122.425439688</v>
      </c>
      <c r="BC3411">
        <v>37.759231458000002</v>
      </c>
    </row>
    <row r="3412" spans="1:55" x14ac:dyDescent="0.5">
      <c r="A3412" s="1">
        <v>3410</v>
      </c>
      <c r="B3412" t="s">
        <v>28583</v>
      </c>
      <c r="C3412" t="s">
        <v>55</v>
      </c>
      <c r="D3412" t="s">
        <v>56</v>
      </c>
      <c r="E3412" s="2">
        <v>45061</v>
      </c>
      <c r="F3412" t="s">
        <v>28584</v>
      </c>
      <c r="G3412" t="s">
        <v>18559</v>
      </c>
      <c r="H3412" t="s">
        <v>28585</v>
      </c>
      <c r="I3412" t="s">
        <v>60</v>
      </c>
      <c r="J3412" t="s">
        <v>1849</v>
      </c>
      <c r="K3412" t="s">
        <v>137</v>
      </c>
      <c r="L3412" t="s">
        <v>60</v>
      </c>
      <c r="M3412" t="s">
        <v>60</v>
      </c>
      <c r="N3412" t="s">
        <v>28586</v>
      </c>
      <c r="O3412" t="s">
        <v>64</v>
      </c>
      <c r="P3412" t="s">
        <v>28587</v>
      </c>
      <c r="Q3412" t="s">
        <v>28588</v>
      </c>
      <c r="R3412" s="2">
        <v>45061.545393518521</v>
      </c>
      <c r="T3412" t="s">
        <v>60</v>
      </c>
      <c r="U3412" t="s">
        <v>60</v>
      </c>
      <c r="V3412" t="s">
        <v>67</v>
      </c>
      <c r="W3412" t="s">
        <v>67</v>
      </c>
      <c r="X3412" t="s">
        <v>60</v>
      </c>
      <c r="Y3412" t="s">
        <v>60</v>
      </c>
      <c r="Z3412" t="s">
        <v>224</v>
      </c>
      <c r="AA3412" t="s">
        <v>11652</v>
      </c>
      <c r="AB3412" t="s">
        <v>168</v>
      </c>
      <c r="AC3412" t="s">
        <v>169</v>
      </c>
      <c r="AD3412" t="s">
        <v>168</v>
      </c>
      <c r="AE3412" t="s">
        <v>169</v>
      </c>
      <c r="AF3412" t="s">
        <v>70</v>
      </c>
      <c r="AG3412" t="s">
        <v>60</v>
      </c>
      <c r="AH3412" t="s">
        <v>71</v>
      </c>
      <c r="AI3412" t="s">
        <v>71</v>
      </c>
      <c r="AJ3412" t="s">
        <v>72</v>
      </c>
      <c r="AK3412" t="s">
        <v>73</v>
      </c>
      <c r="AL3412" t="s">
        <v>72</v>
      </c>
      <c r="AM3412" t="s">
        <v>73</v>
      </c>
      <c r="AN3412" t="s">
        <v>60</v>
      </c>
      <c r="AO3412" t="s">
        <v>28589</v>
      </c>
      <c r="AP3412" t="s">
        <v>97</v>
      </c>
      <c r="AQ3412" t="s">
        <v>75</v>
      </c>
      <c r="AR3412" t="s">
        <v>76</v>
      </c>
      <c r="AS3412" t="s">
        <v>156</v>
      </c>
      <c r="AT3412" t="s">
        <v>157</v>
      </c>
      <c r="AU3412" t="s">
        <v>185</v>
      </c>
      <c r="AV3412" t="s">
        <v>28590</v>
      </c>
      <c r="AW3412" t="s">
        <v>81</v>
      </c>
      <c r="AX3412" t="s">
        <v>28591</v>
      </c>
      <c r="AY3412" t="s">
        <v>83</v>
      </c>
      <c r="AZ3412" t="s">
        <v>84</v>
      </c>
      <c r="BA3412" t="s">
        <v>28592</v>
      </c>
      <c r="BB3412">
        <v>-122.491306068</v>
      </c>
      <c r="BC3412">
        <v>37.761831119</v>
      </c>
    </row>
    <row r="3413" spans="1:55" x14ac:dyDescent="0.5">
      <c r="A3413" s="1">
        <v>3411</v>
      </c>
      <c r="B3413" t="s">
        <v>28593</v>
      </c>
      <c r="C3413" t="s">
        <v>55</v>
      </c>
      <c r="D3413" t="s">
        <v>56</v>
      </c>
      <c r="E3413" s="2">
        <v>45061</v>
      </c>
      <c r="F3413" t="s">
        <v>28594</v>
      </c>
      <c r="G3413" t="s">
        <v>348</v>
      </c>
      <c r="H3413" t="s">
        <v>13251</v>
      </c>
      <c r="I3413" t="s">
        <v>60</v>
      </c>
      <c r="J3413" t="s">
        <v>967</v>
      </c>
      <c r="K3413" t="s">
        <v>137</v>
      </c>
      <c r="L3413" t="s">
        <v>60</v>
      </c>
      <c r="M3413" t="s">
        <v>60</v>
      </c>
      <c r="N3413" t="s">
        <v>28595</v>
      </c>
      <c r="O3413" t="s">
        <v>64</v>
      </c>
      <c r="P3413" t="s">
        <v>28596</v>
      </c>
      <c r="Q3413" t="s">
        <v>28597</v>
      </c>
      <c r="R3413" s="2">
        <v>45061.520486111112</v>
      </c>
      <c r="T3413" t="s">
        <v>60</v>
      </c>
      <c r="U3413" t="s">
        <v>60</v>
      </c>
      <c r="V3413" t="s">
        <v>94</v>
      </c>
      <c r="W3413" t="s">
        <v>94</v>
      </c>
      <c r="X3413" t="s">
        <v>60</v>
      </c>
      <c r="Y3413" t="s">
        <v>60</v>
      </c>
      <c r="Z3413" t="s">
        <v>433</v>
      </c>
      <c r="AA3413" t="s">
        <v>2415</v>
      </c>
      <c r="AB3413" t="s">
        <v>69</v>
      </c>
      <c r="AC3413" t="s">
        <v>67</v>
      </c>
      <c r="AD3413" t="s">
        <v>69</v>
      </c>
      <c r="AE3413" t="s">
        <v>67</v>
      </c>
      <c r="AF3413" t="s">
        <v>70</v>
      </c>
      <c r="AG3413" t="s">
        <v>60</v>
      </c>
      <c r="AH3413" t="s">
        <v>71</v>
      </c>
      <c r="AI3413" t="s">
        <v>71</v>
      </c>
      <c r="AJ3413" t="s">
        <v>72</v>
      </c>
      <c r="AK3413" t="s">
        <v>73</v>
      </c>
      <c r="AL3413" t="s">
        <v>72</v>
      </c>
      <c r="AM3413" t="s">
        <v>73</v>
      </c>
      <c r="AN3413" t="s">
        <v>60</v>
      </c>
      <c r="AO3413" t="s">
        <v>28598</v>
      </c>
      <c r="AP3413" t="s">
        <v>97</v>
      </c>
      <c r="AQ3413" t="s">
        <v>75</v>
      </c>
      <c r="AR3413" t="s">
        <v>76</v>
      </c>
      <c r="AS3413" t="s">
        <v>142</v>
      </c>
      <c r="AT3413" t="s">
        <v>143</v>
      </c>
      <c r="AU3413" t="s">
        <v>144</v>
      </c>
      <c r="AV3413" t="s">
        <v>28599</v>
      </c>
      <c r="AW3413" t="s">
        <v>81</v>
      </c>
      <c r="AX3413" t="s">
        <v>28600</v>
      </c>
      <c r="AY3413" t="s">
        <v>83</v>
      </c>
      <c r="AZ3413" t="s">
        <v>84</v>
      </c>
      <c r="BA3413" t="s">
        <v>28601</v>
      </c>
      <c r="BB3413">
        <v>-122.47776082</v>
      </c>
      <c r="BC3413">
        <v>37.777435646999997</v>
      </c>
    </row>
    <row r="3414" spans="1:55" x14ac:dyDescent="0.5">
      <c r="A3414" s="1">
        <v>3412</v>
      </c>
      <c r="B3414" t="s">
        <v>28602</v>
      </c>
      <c r="C3414" t="s">
        <v>55</v>
      </c>
      <c r="D3414" t="s">
        <v>56</v>
      </c>
      <c r="E3414" s="2">
        <v>45061</v>
      </c>
      <c r="F3414" t="s">
        <v>28603</v>
      </c>
      <c r="G3414" t="s">
        <v>112</v>
      </c>
      <c r="H3414" t="s">
        <v>28604</v>
      </c>
      <c r="I3414" t="s">
        <v>60</v>
      </c>
      <c r="J3414" t="s">
        <v>3927</v>
      </c>
      <c r="K3414" t="s">
        <v>62</v>
      </c>
      <c r="L3414" t="s">
        <v>60</v>
      </c>
      <c r="M3414" t="s">
        <v>60</v>
      </c>
      <c r="N3414" t="s">
        <v>28605</v>
      </c>
      <c r="O3414" t="s">
        <v>92</v>
      </c>
      <c r="P3414" t="s">
        <v>28606</v>
      </c>
      <c r="Q3414" t="s">
        <v>28606</v>
      </c>
      <c r="T3414" t="s">
        <v>60</v>
      </c>
      <c r="U3414" t="s">
        <v>60</v>
      </c>
      <c r="V3414" t="s">
        <v>60</v>
      </c>
      <c r="W3414" t="s">
        <v>60</v>
      </c>
      <c r="X3414" t="s">
        <v>60</v>
      </c>
      <c r="Y3414" t="s">
        <v>60</v>
      </c>
      <c r="Z3414" t="s">
        <v>60</v>
      </c>
      <c r="AA3414" t="s">
        <v>2973</v>
      </c>
      <c r="AB3414" t="s">
        <v>60</v>
      </c>
      <c r="AC3414" t="s">
        <v>60</v>
      </c>
      <c r="AD3414" t="s">
        <v>60</v>
      </c>
      <c r="AE3414" t="s">
        <v>60</v>
      </c>
      <c r="AF3414" t="s">
        <v>60</v>
      </c>
      <c r="AG3414" t="s">
        <v>60</v>
      </c>
      <c r="AH3414" t="s">
        <v>60</v>
      </c>
      <c r="AI3414" t="s">
        <v>60</v>
      </c>
      <c r="AJ3414" t="s">
        <v>60</v>
      </c>
      <c r="AK3414" t="s">
        <v>60</v>
      </c>
      <c r="AL3414" t="s">
        <v>60</v>
      </c>
      <c r="AM3414" t="s">
        <v>60</v>
      </c>
      <c r="AN3414" t="s">
        <v>60</v>
      </c>
      <c r="AO3414" t="s">
        <v>60</v>
      </c>
      <c r="AP3414" t="s">
        <v>97</v>
      </c>
      <c r="AQ3414" t="s">
        <v>75</v>
      </c>
      <c r="AR3414" t="s">
        <v>76</v>
      </c>
      <c r="AS3414" t="s">
        <v>280</v>
      </c>
      <c r="AT3414" t="s">
        <v>618</v>
      </c>
      <c r="AU3414" t="s">
        <v>312</v>
      </c>
      <c r="AV3414" t="s">
        <v>28607</v>
      </c>
      <c r="AW3414" t="s">
        <v>81</v>
      </c>
      <c r="AX3414" t="s">
        <v>28608</v>
      </c>
      <c r="AY3414" t="s">
        <v>83</v>
      </c>
      <c r="AZ3414" t="s">
        <v>84</v>
      </c>
      <c r="BA3414" t="s">
        <v>28609</v>
      </c>
      <c r="BB3414">
        <v>-122.45382131300001</v>
      </c>
      <c r="BC3414">
        <v>37.787554534000002</v>
      </c>
    </row>
    <row r="3415" spans="1:55" x14ac:dyDescent="0.5">
      <c r="A3415" s="1">
        <v>3413</v>
      </c>
      <c r="B3415" t="s">
        <v>28610</v>
      </c>
      <c r="C3415" t="s">
        <v>55</v>
      </c>
      <c r="D3415" t="s">
        <v>56</v>
      </c>
      <c r="E3415" s="2">
        <v>45061</v>
      </c>
      <c r="F3415" t="s">
        <v>18334</v>
      </c>
      <c r="G3415" t="s">
        <v>468</v>
      </c>
      <c r="H3415" t="s">
        <v>14596</v>
      </c>
      <c r="I3415" t="s">
        <v>60</v>
      </c>
      <c r="J3415" t="s">
        <v>9871</v>
      </c>
      <c r="K3415" t="s">
        <v>62</v>
      </c>
      <c r="L3415" t="s">
        <v>60</v>
      </c>
      <c r="M3415" t="s">
        <v>60</v>
      </c>
      <c r="N3415" t="s">
        <v>28611</v>
      </c>
      <c r="O3415" t="s">
        <v>92</v>
      </c>
      <c r="P3415" t="s">
        <v>28612</v>
      </c>
      <c r="Q3415" t="s">
        <v>28612</v>
      </c>
      <c r="T3415" t="s">
        <v>60</v>
      </c>
      <c r="U3415" t="s">
        <v>60</v>
      </c>
      <c r="V3415" t="s">
        <v>118</v>
      </c>
      <c r="W3415" t="s">
        <v>118</v>
      </c>
      <c r="X3415" t="s">
        <v>60</v>
      </c>
      <c r="Y3415" t="s">
        <v>76</v>
      </c>
      <c r="Z3415" t="s">
        <v>578</v>
      </c>
      <c r="AA3415" t="s">
        <v>28014</v>
      </c>
      <c r="AB3415" t="s">
        <v>120</v>
      </c>
      <c r="AC3415" t="s">
        <v>121</v>
      </c>
      <c r="AD3415" t="s">
        <v>120</v>
      </c>
      <c r="AE3415" t="s">
        <v>121</v>
      </c>
      <c r="AF3415" t="s">
        <v>67</v>
      </c>
      <c r="AG3415" t="s">
        <v>60</v>
      </c>
      <c r="AH3415" t="s">
        <v>122</v>
      </c>
      <c r="AI3415" t="s">
        <v>122</v>
      </c>
      <c r="AJ3415" t="s">
        <v>72</v>
      </c>
      <c r="AK3415" t="s">
        <v>73</v>
      </c>
      <c r="AL3415" t="s">
        <v>72</v>
      </c>
      <c r="AM3415" t="s">
        <v>73</v>
      </c>
      <c r="AN3415" t="s">
        <v>60</v>
      </c>
      <c r="AO3415" t="s">
        <v>28613</v>
      </c>
      <c r="AP3415" t="s">
        <v>97</v>
      </c>
      <c r="AQ3415" t="s">
        <v>75</v>
      </c>
      <c r="AR3415" t="s">
        <v>76</v>
      </c>
      <c r="AS3415" t="s">
        <v>55</v>
      </c>
      <c r="AT3415" t="s">
        <v>1444</v>
      </c>
      <c r="AU3415" t="s">
        <v>215</v>
      </c>
      <c r="AV3415" t="s">
        <v>28614</v>
      </c>
      <c r="AW3415" t="s">
        <v>81</v>
      </c>
      <c r="AX3415" t="s">
        <v>28615</v>
      </c>
      <c r="AY3415" t="s">
        <v>83</v>
      </c>
      <c r="AZ3415" t="s">
        <v>84</v>
      </c>
      <c r="BA3415" t="s">
        <v>28616</v>
      </c>
      <c r="BB3415">
        <v>-122.42750947499999</v>
      </c>
      <c r="BC3415">
        <v>37.755748681999997</v>
      </c>
    </row>
    <row r="3416" spans="1:55" x14ac:dyDescent="0.5">
      <c r="A3416" s="1">
        <v>3414</v>
      </c>
      <c r="B3416" t="s">
        <v>28617</v>
      </c>
      <c r="C3416" t="s">
        <v>55</v>
      </c>
      <c r="D3416" t="s">
        <v>56</v>
      </c>
      <c r="E3416" s="2">
        <v>45061</v>
      </c>
      <c r="F3416" t="s">
        <v>5007</v>
      </c>
      <c r="G3416" t="s">
        <v>245</v>
      </c>
      <c r="H3416" t="s">
        <v>4141</v>
      </c>
      <c r="I3416" t="s">
        <v>60</v>
      </c>
      <c r="J3416" t="s">
        <v>14096</v>
      </c>
      <c r="K3416" t="s">
        <v>62</v>
      </c>
      <c r="L3416" t="s">
        <v>60</v>
      </c>
      <c r="M3416" t="s">
        <v>60</v>
      </c>
      <c r="N3416" t="s">
        <v>115</v>
      </c>
      <c r="O3416" t="s">
        <v>64</v>
      </c>
      <c r="P3416" t="s">
        <v>28618</v>
      </c>
      <c r="Q3416" t="s">
        <v>28619</v>
      </c>
      <c r="R3416" s="2">
        <v>45061.525601851848</v>
      </c>
      <c r="T3416" t="s">
        <v>60</v>
      </c>
      <c r="U3416" t="s">
        <v>60</v>
      </c>
      <c r="V3416" t="s">
        <v>94</v>
      </c>
      <c r="W3416" t="s">
        <v>94</v>
      </c>
      <c r="X3416" t="s">
        <v>60</v>
      </c>
      <c r="Y3416" t="s">
        <v>60</v>
      </c>
      <c r="Z3416" t="s">
        <v>18078</v>
      </c>
      <c r="AA3416" t="s">
        <v>18078</v>
      </c>
      <c r="AB3416" t="s">
        <v>168</v>
      </c>
      <c r="AC3416" t="s">
        <v>169</v>
      </c>
      <c r="AD3416" t="s">
        <v>168</v>
      </c>
      <c r="AE3416" t="s">
        <v>169</v>
      </c>
      <c r="AF3416" t="s">
        <v>70</v>
      </c>
      <c r="AG3416" t="s">
        <v>60</v>
      </c>
      <c r="AH3416" t="s">
        <v>71</v>
      </c>
      <c r="AI3416" t="s">
        <v>71</v>
      </c>
      <c r="AJ3416" t="s">
        <v>72</v>
      </c>
      <c r="AK3416" t="s">
        <v>73</v>
      </c>
      <c r="AL3416" t="s">
        <v>72</v>
      </c>
      <c r="AM3416" t="s">
        <v>73</v>
      </c>
      <c r="AN3416" t="s">
        <v>60</v>
      </c>
      <c r="AO3416" t="s">
        <v>28620</v>
      </c>
      <c r="AP3416" t="s">
        <v>97</v>
      </c>
      <c r="AQ3416" t="s">
        <v>75</v>
      </c>
      <c r="AR3416" t="s">
        <v>76</v>
      </c>
      <c r="AS3416" t="s">
        <v>55</v>
      </c>
      <c r="AT3416" t="s">
        <v>214</v>
      </c>
      <c r="AU3416" t="s">
        <v>215</v>
      </c>
      <c r="AV3416" t="s">
        <v>28621</v>
      </c>
      <c r="AW3416" t="s">
        <v>81</v>
      </c>
      <c r="AX3416" t="s">
        <v>28622</v>
      </c>
      <c r="AY3416" t="s">
        <v>83</v>
      </c>
      <c r="AZ3416" t="s">
        <v>84</v>
      </c>
      <c r="BA3416" t="s">
        <v>28623</v>
      </c>
      <c r="BB3416">
        <v>-122.430193913</v>
      </c>
      <c r="BC3416">
        <v>37.765508879000002</v>
      </c>
    </row>
    <row r="3417" spans="1:55" x14ac:dyDescent="0.5">
      <c r="A3417" s="1">
        <v>3415</v>
      </c>
      <c r="B3417" t="s">
        <v>28624</v>
      </c>
      <c r="C3417" t="s">
        <v>55</v>
      </c>
      <c r="D3417" t="s">
        <v>56</v>
      </c>
      <c r="E3417" s="2">
        <v>45061</v>
      </c>
      <c r="F3417" t="s">
        <v>4729</v>
      </c>
      <c r="G3417" t="s">
        <v>492</v>
      </c>
      <c r="H3417" t="s">
        <v>4730</v>
      </c>
      <c r="I3417" t="s">
        <v>60</v>
      </c>
      <c r="J3417" t="s">
        <v>983</v>
      </c>
      <c r="K3417" t="s">
        <v>137</v>
      </c>
      <c r="L3417" t="s">
        <v>60</v>
      </c>
      <c r="M3417" t="s">
        <v>60</v>
      </c>
      <c r="N3417" t="s">
        <v>28625</v>
      </c>
      <c r="O3417" t="s">
        <v>64</v>
      </c>
      <c r="P3417" t="s">
        <v>28626</v>
      </c>
      <c r="Q3417" t="s">
        <v>28627</v>
      </c>
      <c r="R3417" s="2">
        <v>45063.515497685177</v>
      </c>
      <c r="T3417" t="s">
        <v>60</v>
      </c>
      <c r="U3417" t="s">
        <v>60</v>
      </c>
      <c r="V3417" t="s">
        <v>67</v>
      </c>
      <c r="W3417" t="s">
        <v>67</v>
      </c>
      <c r="X3417" t="s">
        <v>60</v>
      </c>
      <c r="Y3417" t="s">
        <v>60</v>
      </c>
      <c r="Z3417" t="s">
        <v>169</v>
      </c>
      <c r="AA3417" t="s">
        <v>169</v>
      </c>
      <c r="AB3417" t="s">
        <v>211</v>
      </c>
      <c r="AC3417" t="s">
        <v>70</v>
      </c>
      <c r="AD3417" t="s">
        <v>211</v>
      </c>
      <c r="AE3417" t="s">
        <v>70</v>
      </c>
      <c r="AF3417" t="s">
        <v>67</v>
      </c>
      <c r="AG3417" t="s">
        <v>60</v>
      </c>
      <c r="AH3417" t="s">
        <v>4734</v>
      </c>
      <c r="AI3417" t="s">
        <v>4735</v>
      </c>
      <c r="AJ3417" t="s">
        <v>72</v>
      </c>
      <c r="AK3417" t="s">
        <v>73</v>
      </c>
      <c r="AL3417" t="s">
        <v>72</v>
      </c>
      <c r="AM3417" t="s">
        <v>73</v>
      </c>
      <c r="AN3417" t="s">
        <v>60</v>
      </c>
      <c r="AO3417" t="s">
        <v>28628</v>
      </c>
      <c r="AP3417" t="s">
        <v>97</v>
      </c>
      <c r="AQ3417" t="s">
        <v>75</v>
      </c>
      <c r="AR3417" t="s">
        <v>76</v>
      </c>
      <c r="AS3417" t="s">
        <v>197</v>
      </c>
      <c r="AT3417" t="s">
        <v>325</v>
      </c>
      <c r="AU3417" t="s">
        <v>685</v>
      </c>
      <c r="AV3417" t="s">
        <v>4737</v>
      </c>
      <c r="AW3417" t="s">
        <v>81</v>
      </c>
      <c r="AX3417" t="s">
        <v>28629</v>
      </c>
      <c r="AY3417" t="s">
        <v>83</v>
      </c>
      <c r="AZ3417" t="s">
        <v>84</v>
      </c>
      <c r="BA3417" t="s">
        <v>4739</v>
      </c>
      <c r="BB3417">
        <v>-122.468177166</v>
      </c>
      <c r="BC3417">
        <v>37.738325494999998</v>
      </c>
    </row>
    <row r="3418" spans="1:55" x14ac:dyDescent="0.5">
      <c r="A3418" s="1">
        <v>3416</v>
      </c>
      <c r="B3418" t="s">
        <v>28630</v>
      </c>
      <c r="C3418" t="s">
        <v>55</v>
      </c>
      <c r="D3418" t="s">
        <v>56</v>
      </c>
      <c r="E3418" s="2">
        <v>45061</v>
      </c>
      <c r="F3418" t="s">
        <v>14437</v>
      </c>
      <c r="G3418" t="s">
        <v>205</v>
      </c>
      <c r="H3418" t="s">
        <v>12678</v>
      </c>
      <c r="I3418" t="s">
        <v>60</v>
      </c>
      <c r="J3418" t="s">
        <v>1388</v>
      </c>
      <c r="K3418" t="s">
        <v>137</v>
      </c>
      <c r="L3418" t="s">
        <v>60</v>
      </c>
      <c r="M3418" t="s">
        <v>60</v>
      </c>
      <c r="N3418" t="s">
        <v>28631</v>
      </c>
      <c r="O3418" t="s">
        <v>3049</v>
      </c>
      <c r="P3418" t="s">
        <v>28632</v>
      </c>
      <c r="Q3418" t="s">
        <v>28633</v>
      </c>
      <c r="R3418" s="2">
        <v>45061.574641203697</v>
      </c>
      <c r="S3418" s="2">
        <v>45068.32099537037</v>
      </c>
      <c r="T3418" t="s">
        <v>60</v>
      </c>
      <c r="U3418" t="s">
        <v>60</v>
      </c>
      <c r="V3418" t="s">
        <v>94</v>
      </c>
      <c r="W3418" t="s">
        <v>94</v>
      </c>
      <c r="X3418" t="s">
        <v>60</v>
      </c>
      <c r="Y3418" t="s">
        <v>60</v>
      </c>
      <c r="Z3418" t="s">
        <v>169</v>
      </c>
      <c r="AA3418" t="s">
        <v>169</v>
      </c>
      <c r="AB3418" t="s">
        <v>120</v>
      </c>
      <c r="AC3418" t="s">
        <v>94</v>
      </c>
      <c r="AD3418" t="s">
        <v>120</v>
      </c>
      <c r="AE3418" t="s">
        <v>94</v>
      </c>
      <c r="AF3418" t="s">
        <v>70</v>
      </c>
      <c r="AG3418" t="s">
        <v>60</v>
      </c>
      <c r="AH3418" t="s">
        <v>122</v>
      </c>
      <c r="AI3418" t="s">
        <v>122</v>
      </c>
      <c r="AJ3418" t="s">
        <v>72</v>
      </c>
      <c r="AK3418" t="s">
        <v>73</v>
      </c>
      <c r="AL3418" t="s">
        <v>72</v>
      </c>
      <c r="AM3418" t="s">
        <v>73</v>
      </c>
      <c r="AN3418" t="s">
        <v>60</v>
      </c>
      <c r="AO3418" t="s">
        <v>28634</v>
      </c>
      <c r="AP3418" t="s">
        <v>97</v>
      </c>
      <c r="AQ3418" t="s">
        <v>75</v>
      </c>
      <c r="AR3418" t="s">
        <v>60</v>
      </c>
      <c r="AS3418" t="s">
        <v>197</v>
      </c>
      <c r="AT3418" t="s">
        <v>198</v>
      </c>
      <c r="AU3418" t="s">
        <v>185</v>
      </c>
      <c r="AV3418" t="s">
        <v>23175</v>
      </c>
      <c r="AW3418" t="s">
        <v>81</v>
      </c>
      <c r="AX3418" t="s">
        <v>28635</v>
      </c>
      <c r="AY3418" t="s">
        <v>83</v>
      </c>
      <c r="AZ3418" t="s">
        <v>84</v>
      </c>
      <c r="BA3418" t="s">
        <v>23177</v>
      </c>
      <c r="BB3418">
        <v>-122.46018948699999</v>
      </c>
      <c r="BC3418">
        <v>37.764551765</v>
      </c>
    </row>
    <row r="3419" spans="1:55" x14ac:dyDescent="0.5">
      <c r="A3419" s="1">
        <v>3417</v>
      </c>
      <c r="B3419" t="s">
        <v>28630</v>
      </c>
      <c r="C3419" t="s">
        <v>55</v>
      </c>
      <c r="D3419" t="s">
        <v>56</v>
      </c>
      <c r="E3419" s="2">
        <v>45061</v>
      </c>
      <c r="F3419" t="s">
        <v>14437</v>
      </c>
      <c r="G3419" t="s">
        <v>205</v>
      </c>
      <c r="H3419" t="s">
        <v>28636</v>
      </c>
      <c r="I3419" t="s">
        <v>60</v>
      </c>
      <c r="J3419" t="s">
        <v>1388</v>
      </c>
      <c r="K3419" t="s">
        <v>137</v>
      </c>
      <c r="L3419" t="s">
        <v>60</v>
      </c>
      <c r="M3419" t="s">
        <v>60</v>
      </c>
      <c r="N3419" t="s">
        <v>28631</v>
      </c>
      <c r="O3419" t="s">
        <v>3049</v>
      </c>
      <c r="P3419" t="s">
        <v>28632</v>
      </c>
      <c r="Q3419" t="s">
        <v>28633</v>
      </c>
      <c r="R3419" s="2">
        <v>45061.574641203697</v>
      </c>
      <c r="S3419" s="2">
        <v>45068.32099537037</v>
      </c>
      <c r="T3419" t="s">
        <v>60</v>
      </c>
      <c r="U3419" t="s">
        <v>60</v>
      </c>
      <c r="V3419" t="s">
        <v>94</v>
      </c>
      <c r="W3419" t="s">
        <v>94</v>
      </c>
      <c r="X3419" t="s">
        <v>60</v>
      </c>
      <c r="Y3419" t="s">
        <v>60</v>
      </c>
      <c r="Z3419" t="s">
        <v>169</v>
      </c>
      <c r="AA3419" t="s">
        <v>169</v>
      </c>
      <c r="AB3419" t="s">
        <v>120</v>
      </c>
      <c r="AC3419" t="s">
        <v>94</v>
      </c>
      <c r="AD3419" t="s">
        <v>120</v>
      </c>
      <c r="AE3419" t="s">
        <v>94</v>
      </c>
      <c r="AF3419" t="s">
        <v>70</v>
      </c>
      <c r="AG3419" t="s">
        <v>60</v>
      </c>
      <c r="AH3419" t="s">
        <v>122</v>
      </c>
      <c r="AI3419" t="s">
        <v>122</v>
      </c>
      <c r="AJ3419" t="s">
        <v>72</v>
      </c>
      <c r="AK3419" t="s">
        <v>73</v>
      </c>
      <c r="AL3419" t="s">
        <v>72</v>
      </c>
      <c r="AM3419" t="s">
        <v>73</v>
      </c>
      <c r="AN3419" t="s">
        <v>60</v>
      </c>
      <c r="AO3419" t="s">
        <v>28634</v>
      </c>
      <c r="AP3419" t="s">
        <v>97</v>
      </c>
      <c r="AQ3419" t="s">
        <v>75</v>
      </c>
      <c r="AR3419" t="s">
        <v>76</v>
      </c>
      <c r="AS3419" t="s">
        <v>197</v>
      </c>
      <c r="AT3419" t="s">
        <v>198</v>
      </c>
      <c r="AU3419" t="s">
        <v>185</v>
      </c>
      <c r="AV3419" t="s">
        <v>23175</v>
      </c>
      <c r="AW3419" t="s">
        <v>81</v>
      </c>
      <c r="AX3419" t="s">
        <v>28637</v>
      </c>
      <c r="AY3419" t="s">
        <v>83</v>
      </c>
      <c r="AZ3419" t="s">
        <v>84</v>
      </c>
      <c r="BA3419" t="s">
        <v>23177</v>
      </c>
      <c r="BB3419">
        <v>-122.46018948699999</v>
      </c>
      <c r="BC3419">
        <v>37.764551765</v>
      </c>
    </row>
    <row r="3420" spans="1:55" x14ac:dyDescent="0.5">
      <c r="A3420" s="1">
        <v>3418</v>
      </c>
      <c r="B3420" t="s">
        <v>28638</v>
      </c>
      <c r="C3420" t="s">
        <v>55</v>
      </c>
      <c r="D3420" t="s">
        <v>56</v>
      </c>
      <c r="E3420" s="2">
        <v>45061</v>
      </c>
      <c r="F3420" t="s">
        <v>28639</v>
      </c>
      <c r="G3420" t="s">
        <v>788</v>
      </c>
      <c r="H3420" t="s">
        <v>3892</v>
      </c>
      <c r="I3420" t="s">
        <v>60</v>
      </c>
      <c r="J3420" t="s">
        <v>234</v>
      </c>
      <c r="K3420" t="s">
        <v>62</v>
      </c>
      <c r="L3420" t="s">
        <v>60</v>
      </c>
      <c r="M3420" t="s">
        <v>60</v>
      </c>
      <c r="N3420" t="s">
        <v>28640</v>
      </c>
      <c r="O3420" t="s">
        <v>64</v>
      </c>
      <c r="P3420" t="s">
        <v>28641</v>
      </c>
      <c r="Q3420" t="s">
        <v>28642</v>
      </c>
      <c r="R3420" s="2">
        <v>45065.522129629629</v>
      </c>
      <c r="T3420" t="s">
        <v>60</v>
      </c>
      <c r="U3420" t="s">
        <v>60</v>
      </c>
      <c r="V3420" t="s">
        <v>94</v>
      </c>
      <c r="W3420" t="s">
        <v>94</v>
      </c>
      <c r="X3420" t="s">
        <v>60</v>
      </c>
      <c r="Y3420" t="s">
        <v>60</v>
      </c>
      <c r="Z3420" t="s">
        <v>224</v>
      </c>
      <c r="AA3420" t="s">
        <v>224</v>
      </c>
      <c r="AB3420" t="s">
        <v>308</v>
      </c>
      <c r="AC3420" t="s">
        <v>70</v>
      </c>
      <c r="AD3420" t="s">
        <v>308</v>
      </c>
      <c r="AE3420" t="s">
        <v>70</v>
      </c>
      <c r="AF3420" t="s">
        <v>67</v>
      </c>
      <c r="AG3420" t="s">
        <v>60</v>
      </c>
      <c r="AH3420" t="s">
        <v>28643</v>
      </c>
      <c r="AI3420" t="s">
        <v>28643</v>
      </c>
      <c r="AJ3420" t="s">
        <v>72</v>
      </c>
      <c r="AK3420" t="s">
        <v>73</v>
      </c>
      <c r="AL3420" t="s">
        <v>72</v>
      </c>
      <c r="AM3420" t="s">
        <v>73</v>
      </c>
      <c r="AN3420" t="s">
        <v>60</v>
      </c>
      <c r="AO3420" t="s">
        <v>28644</v>
      </c>
      <c r="AP3420" t="s">
        <v>97</v>
      </c>
      <c r="AQ3420" t="s">
        <v>75</v>
      </c>
      <c r="AR3420" t="s">
        <v>76</v>
      </c>
      <c r="AS3420" t="s">
        <v>197</v>
      </c>
      <c r="AT3420" t="s">
        <v>325</v>
      </c>
      <c r="AU3420" t="s">
        <v>158</v>
      </c>
      <c r="AV3420" t="s">
        <v>28645</v>
      </c>
      <c r="AW3420" t="s">
        <v>81</v>
      </c>
      <c r="AX3420" t="s">
        <v>28646</v>
      </c>
      <c r="AY3420" t="s">
        <v>83</v>
      </c>
      <c r="AZ3420" t="s">
        <v>84</v>
      </c>
      <c r="BA3420" t="s">
        <v>28647</v>
      </c>
      <c r="BB3420">
        <v>-122.469993182</v>
      </c>
      <c r="BC3420">
        <v>37.743051250999997</v>
      </c>
    </row>
    <row r="3421" spans="1:55" x14ac:dyDescent="0.5">
      <c r="A3421" s="1">
        <v>3419</v>
      </c>
      <c r="B3421" t="s">
        <v>28648</v>
      </c>
      <c r="C3421" t="s">
        <v>55</v>
      </c>
      <c r="D3421" t="s">
        <v>56</v>
      </c>
      <c r="E3421" s="2">
        <v>45061</v>
      </c>
      <c r="F3421" t="s">
        <v>3336</v>
      </c>
      <c r="G3421" t="s">
        <v>2330</v>
      </c>
      <c r="H3421" t="s">
        <v>3337</v>
      </c>
      <c r="I3421" t="s">
        <v>60</v>
      </c>
      <c r="J3421" t="s">
        <v>1094</v>
      </c>
      <c r="K3421" t="s">
        <v>457</v>
      </c>
      <c r="L3421" t="s">
        <v>60</v>
      </c>
      <c r="M3421" t="s">
        <v>60</v>
      </c>
      <c r="N3421" t="s">
        <v>28649</v>
      </c>
      <c r="O3421" t="s">
        <v>92</v>
      </c>
      <c r="P3421" t="s">
        <v>28650</v>
      </c>
      <c r="Q3421" t="s">
        <v>28650</v>
      </c>
      <c r="T3421" t="s">
        <v>60</v>
      </c>
      <c r="U3421" t="s">
        <v>60</v>
      </c>
      <c r="V3421" t="s">
        <v>94</v>
      </c>
      <c r="W3421" t="s">
        <v>94</v>
      </c>
      <c r="X3421" t="s">
        <v>60</v>
      </c>
      <c r="Y3421" t="s">
        <v>60</v>
      </c>
      <c r="Z3421" t="s">
        <v>210</v>
      </c>
      <c r="AA3421" t="s">
        <v>251</v>
      </c>
      <c r="AB3421" t="s">
        <v>3340</v>
      </c>
      <c r="AC3421" t="s">
        <v>70</v>
      </c>
      <c r="AD3421" t="s">
        <v>3340</v>
      </c>
      <c r="AE3421" t="s">
        <v>70</v>
      </c>
      <c r="AF3421" t="s">
        <v>67</v>
      </c>
      <c r="AG3421" t="s">
        <v>60</v>
      </c>
      <c r="AH3421" t="s">
        <v>28651</v>
      </c>
      <c r="AI3421" t="s">
        <v>28651</v>
      </c>
      <c r="AJ3421" t="s">
        <v>124</v>
      </c>
      <c r="AK3421" t="s">
        <v>795</v>
      </c>
      <c r="AL3421" t="s">
        <v>124</v>
      </c>
      <c r="AM3421" t="s">
        <v>795</v>
      </c>
      <c r="AN3421" t="s">
        <v>60</v>
      </c>
      <c r="AO3421" t="s">
        <v>28652</v>
      </c>
      <c r="AP3421" t="s">
        <v>97</v>
      </c>
      <c r="AQ3421" t="s">
        <v>75</v>
      </c>
      <c r="AR3421" t="s">
        <v>76</v>
      </c>
      <c r="AS3421" t="s">
        <v>142</v>
      </c>
      <c r="AT3421" t="s">
        <v>143</v>
      </c>
      <c r="AU3421" t="s">
        <v>144</v>
      </c>
      <c r="AV3421" t="s">
        <v>3343</v>
      </c>
      <c r="AW3421" t="s">
        <v>81</v>
      </c>
      <c r="AX3421" t="s">
        <v>28653</v>
      </c>
      <c r="AY3421" t="s">
        <v>83</v>
      </c>
      <c r="AZ3421" t="s">
        <v>84</v>
      </c>
      <c r="BA3421" t="s">
        <v>3345</v>
      </c>
      <c r="BB3421">
        <v>-122.48618860800001</v>
      </c>
      <c r="BC3421">
        <v>37.779721778999999</v>
      </c>
    </row>
    <row r="3422" spans="1:55" x14ac:dyDescent="0.5">
      <c r="A3422" s="1">
        <v>3420</v>
      </c>
      <c r="B3422" t="s">
        <v>28654</v>
      </c>
      <c r="C3422" t="s">
        <v>55</v>
      </c>
      <c r="D3422" t="s">
        <v>56</v>
      </c>
      <c r="E3422" s="2">
        <v>45061</v>
      </c>
      <c r="F3422" t="s">
        <v>8502</v>
      </c>
      <c r="G3422" t="s">
        <v>549</v>
      </c>
      <c r="H3422" t="s">
        <v>8918</v>
      </c>
      <c r="I3422" t="s">
        <v>60</v>
      </c>
      <c r="J3422" t="s">
        <v>1006</v>
      </c>
      <c r="K3422" t="s">
        <v>62</v>
      </c>
      <c r="L3422" t="s">
        <v>60</v>
      </c>
      <c r="M3422" t="s">
        <v>60</v>
      </c>
      <c r="N3422" t="s">
        <v>28655</v>
      </c>
      <c r="O3422" t="s">
        <v>64</v>
      </c>
      <c r="P3422" t="s">
        <v>28656</v>
      </c>
      <c r="Q3422" t="s">
        <v>28657</v>
      </c>
      <c r="R3422" s="2">
        <v>45062.585636574076</v>
      </c>
      <c r="T3422" t="s">
        <v>60</v>
      </c>
      <c r="U3422" t="s">
        <v>60</v>
      </c>
      <c r="V3422" t="s">
        <v>118</v>
      </c>
      <c r="W3422" t="s">
        <v>118</v>
      </c>
      <c r="X3422" t="s">
        <v>60</v>
      </c>
      <c r="Y3422" t="s">
        <v>76</v>
      </c>
      <c r="Z3422" t="s">
        <v>555</v>
      </c>
      <c r="AA3422" t="s">
        <v>28658</v>
      </c>
      <c r="AB3422" t="s">
        <v>120</v>
      </c>
      <c r="AC3422" t="s">
        <v>529</v>
      </c>
      <c r="AD3422" t="s">
        <v>120</v>
      </c>
      <c r="AE3422" t="s">
        <v>542</v>
      </c>
      <c r="AF3422" t="s">
        <v>67</v>
      </c>
      <c r="AG3422" t="s">
        <v>60</v>
      </c>
      <c r="AH3422" t="s">
        <v>122</v>
      </c>
      <c r="AI3422" t="s">
        <v>122</v>
      </c>
      <c r="AJ3422" t="s">
        <v>72</v>
      </c>
      <c r="AK3422" t="s">
        <v>73</v>
      </c>
      <c r="AL3422" t="s">
        <v>72</v>
      </c>
      <c r="AM3422" t="s">
        <v>73</v>
      </c>
      <c r="AN3422" t="s">
        <v>60</v>
      </c>
      <c r="AO3422" t="s">
        <v>28659</v>
      </c>
      <c r="AP3422" t="s">
        <v>97</v>
      </c>
      <c r="AQ3422" t="s">
        <v>75</v>
      </c>
      <c r="AR3422" t="s">
        <v>76</v>
      </c>
      <c r="AS3422" t="s">
        <v>72</v>
      </c>
      <c r="AT3422" t="s">
        <v>725</v>
      </c>
      <c r="AU3422" t="s">
        <v>254</v>
      </c>
      <c r="AV3422" t="s">
        <v>28660</v>
      </c>
      <c r="AW3422" t="s">
        <v>81</v>
      </c>
      <c r="AX3422" t="s">
        <v>28661</v>
      </c>
      <c r="AY3422" t="s">
        <v>83</v>
      </c>
      <c r="AZ3422" t="s">
        <v>84</v>
      </c>
      <c r="BA3422" t="s">
        <v>28662</v>
      </c>
      <c r="BB3422">
        <v>-122.435106702</v>
      </c>
      <c r="BC3422">
        <v>37.777496208999999</v>
      </c>
    </row>
    <row r="3423" spans="1:55" x14ac:dyDescent="0.5">
      <c r="A3423" s="1">
        <v>3421</v>
      </c>
      <c r="B3423" t="s">
        <v>28663</v>
      </c>
      <c r="C3423" t="s">
        <v>124</v>
      </c>
      <c r="D3423" t="s">
        <v>259</v>
      </c>
      <c r="E3423" s="2">
        <v>45061</v>
      </c>
      <c r="F3423" t="s">
        <v>28664</v>
      </c>
      <c r="G3423" t="s">
        <v>1026</v>
      </c>
      <c r="H3423" t="s">
        <v>28665</v>
      </c>
      <c r="I3423" t="s">
        <v>60</v>
      </c>
      <c r="J3423" t="s">
        <v>4808</v>
      </c>
      <c r="K3423" t="s">
        <v>137</v>
      </c>
      <c r="L3423" t="s">
        <v>60</v>
      </c>
      <c r="M3423" t="s">
        <v>60</v>
      </c>
      <c r="N3423" t="s">
        <v>28666</v>
      </c>
      <c r="O3423" t="s">
        <v>92</v>
      </c>
      <c r="P3423" t="s">
        <v>28667</v>
      </c>
      <c r="Q3423" t="s">
        <v>28667</v>
      </c>
      <c r="T3423" t="s">
        <v>60</v>
      </c>
      <c r="U3423" t="s">
        <v>76</v>
      </c>
      <c r="V3423" t="s">
        <v>67</v>
      </c>
      <c r="W3423" t="s">
        <v>67</v>
      </c>
      <c r="X3423" t="s">
        <v>60</v>
      </c>
      <c r="Y3423" t="s">
        <v>60</v>
      </c>
      <c r="Z3423" t="s">
        <v>604</v>
      </c>
      <c r="AA3423" t="s">
        <v>60</v>
      </c>
      <c r="AB3423" t="s">
        <v>168</v>
      </c>
      <c r="AC3423" t="s">
        <v>169</v>
      </c>
      <c r="AD3423" t="s">
        <v>168</v>
      </c>
      <c r="AE3423" t="s">
        <v>169</v>
      </c>
      <c r="AF3423" t="s">
        <v>67</v>
      </c>
      <c r="AG3423" t="s">
        <v>60</v>
      </c>
      <c r="AH3423" t="s">
        <v>71</v>
      </c>
      <c r="AI3423" t="s">
        <v>71</v>
      </c>
      <c r="AJ3423" t="s">
        <v>72</v>
      </c>
      <c r="AK3423" t="s">
        <v>73</v>
      </c>
      <c r="AL3423" t="s">
        <v>72</v>
      </c>
      <c r="AM3423" t="s">
        <v>73</v>
      </c>
      <c r="AN3423" t="s">
        <v>60</v>
      </c>
      <c r="AO3423" t="s">
        <v>28668</v>
      </c>
      <c r="AP3423" t="s">
        <v>97</v>
      </c>
      <c r="AQ3423" t="s">
        <v>75</v>
      </c>
      <c r="AR3423" t="s">
        <v>76</v>
      </c>
      <c r="AS3423" t="s">
        <v>156</v>
      </c>
      <c r="AT3423" t="s">
        <v>157</v>
      </c>
      <c r="AU3423" t="s">
        <v>185</v>
      </c>
      <c r="AV3423" t="s">
        <v>28669</v>
      </c>
      <c r="AW3423" t="s">
        <v>81</v>
      </c>
      <c r="AX3423" t="s">
        <v>28670</v>
      </c>
      <c r="AY3423" t="s">
        <v>83</v>
      </c>
      <c r="AZ3423" t="s">
        <v>84</v>
      </c>
      <c r="BA3423" t="s">
        <v>28671</v>
      </c>
      <c r="BB3423">
        <v>-122.504883222</v>
      </c>
      <c r="BC3423">
        <v>37.756166479000001</v>
      </c>
    </row>
    <row r="3424" spans="1:55" x14ac:dyDescent="0.5">
      <c r="A3424" s="1">
        <v>3422</v>
      </c>
      <c r="B3424" t="s">
        <v>28672</v>
      </c>
      <c r="C3424" t="s">
        <v>55</v>
      </c>
      <c r="D3424" t="s">
        <v>56</v>
      </c>
      <c r="E3424" s="2">
        <v>45061</v>
      </c>
      <c r="F3424" t="s">
        <v>28673</v>
      </c>
      <c r="G3424" t="s">
        <v>348</v>
      </c>
      <c r="H3424" t="s">
        <v>28674</v>
      </c>
      <c r="I3424" t="s">
        <v>60</v>
      </c>
      <c r="J3424" t="s">
        <v>11727</v>
      </c>
      <c r="K3424" t="s">
        <v>137</v>
      </c>
      <c r="L3424" t="s">
        <v>60</v>
      </c>
      <c r="M3424" t="s">
        <v>60</v>
      </c>
      <c r="N3424" t="s">
        <v>28675</v>
      </c>
      <c r="O3424" t="s">
        <v>3049</v>
      </c>
      <c r="P3424" t="s">
        <v>28676</v>
      </c>
      <c r="Q3424" t="s">
        <v>28677</v>
      </c>
      <c r="R3424" s="2">
        <v>45061.523657407408</v>
      </c>
      <c r="S3424" s="2">
        <v>45098.474456018521</v>
      </c>
      <c r="T3424" t="s">
        <v>60</v>
      </c>
      <c r="U3424" t="s">
        <v>60</v>
      </c>
      <c r="V3424" t="s">
        <v>67</v>
      </c>
      <c r="W3424" t="s">
        <v>67</v>
      </c>
      <c r="X3424" t="s">
        <v>60</v>
      </c>
      <c r="Y3424" t="s">
        <v>60</v>
      </c>
      <c r="Z3424" t="s">
        <v>446</v>
      </c>
      <c r="AA3424" t="s">
        <v>28678</v>
      </c>
      <c r="AB3424" t="s">
        <v>168</v>
      </c>
      <c r="AC3424" t="s">
        <v>169</v>
      </c>
      <c r="AD3424" t="s">
        <v>168</v>
      </c>
      <c r="AE3424" t="s">
        <v>169</v>
      </c>
      <c r="AF3424" t="s">
        <v>70</v>
      </c>
      <c r="AG3424" t="s">
        <v>60</v>
      </c>
      <c r="AH3424" t="s">
        <v>71</v>
      </c>
      <c r="AI3424" t="s">
        <v>71</v>
      </c>
      <c r="AJ3424" t="s">
        <v>72</v>
      </c>
      <c r="AK3424" t="s">
        <v>73</v>
      </c>
      <c r="AL3424" t="s">
        <v>72</v>
      </c>
      <c r="AM3424" t="s">
        <v>73</v>
      </c>
      <c r="AN3424" t="s">
        <v>60</v>
      </c>
      <c r="AO3424" t="s">
        <v>28679</v>
      </c>
      <c r="AP3424" t="s">
        <v>97</v>
      </c>
      <c r="AQ3424" t="s">
        <v>75</v>
      </c>
      <c r="AR3424" t="s">
        <v>76</v>
      </c>
      <c r="AS3424" t="s">
        <v>156</v>
      </c>
      <c r="AT3424" t="s">
        <v>157</v>
      </c>
      <c r="AU3424" t="s">
        <v>185</v>
      </c>
      <c r="AV3424" t="s">
        <v>28680</v>
      </c>
      <c r="AW3424" t="s">
        <v>81</v>
      </c>
      <c r="AX3424" t="s">
        <v>28681</v>
      </c>
      <c r="AY3424" t="s">
        <v>83</v>
      </c>
      <c r="AZ3424" t="s">
        <v>84</v>
      </c>
      <c r="BA3424" t="s">
        <v>28682</v>
      </c>
      <c r="BB3424">
        <v>-122.50783635099999</v>
      </c>
      <c r="BC3424">
        <v>37.761720660999998</v>
      </c>
    </row>
    <row r="3425" spans="1:55" x14ac:dyDescent="0.5">
      <c r="A3425" s="1">
        <v>3423</v>
      </c>
      <c r="B3425" t="s">
        <v>28683</v>
      </c>
      <c r="C3425" t="s">
        <v>55</v>
      </c>
      <c r="D3425" t="s">
        <v>56</v>
      </c>
      <c r="E3425" s="2">
        <v>45061</v>
      </c>
      <c r="F3425" t="s">
        <v>28684</v>
      </c>
      <c r="G3425" t="s">
        <v>2330</v>
      </c>
      <c r="H3425" t="s">
        <v>662</v>
      </c>
      <c r="I3425" t="s">
        <v>60</v>
      </c>
      <c r="J3425" t="s">
        <v>4799</v>
      </c>
      <c r="K3425" t="s">
        <v>62</v>
      </c>
      <c r="L3425" t="s">
        <v>529</v>
      </c>
      <c r="M3425" t="s">
        <v>60</v>
      </c>
      <c r="N3425" t="s">
        <v>28685</v>
      </c>
      <c r="O3425" t="s">
        <v>64</v>
      </c>
      <c r="P3425" t="s">
        <v>28686</v>
      </c>
      <c r="Q3425" t="s">
        <v>28687</v>
      </c>
      <c r="R3425" s="2">
        <v>45061.465254629627</v>
      </c>
      <c r="T3425" t="s">
        <v>60</v>
      </c>
      <c r="U3425" t="s">
        <v>60</v>
      </c>
      <c r="V3425" t="s">
        <v>3069</v>
      </c>
      <c r="W3425" t="s">
        <v>3069</v>
      </c>
      <c r="X3425" t="s">
        <v>60</v>
      </c>
      <c r="Y3425" t="s">
        <v>60</v>
      </c>
      <c r="Z3425" t="s">
        <v>28688</v>
      </c>
      <c r="AA3425" t="s">
        <v>948</v>
      </c>
      <c r="AB3425" t="s">
        <v>120</v>
      </c>
      <c r="AC3425" t="s">
        <v>28689</v>
      </c>
      <c r="AD3425" t="s">
        <v>120</v>
      </c>
      <c r="AE3425" t="s">
        <v>28689</v>
      </c>
      <c r="AF3425" t="s">
        <v>70</v>
      </c>
      <c r="AG3425" t="s">
        <v>60</v>
      </c>
      <c r="AH3425" t="s">
        <v>122</v>
      </c>
      <c r="AI3425" t="s">
        <v>122</v>
      </c>
      <c r="AJ3425" t="s">
        <v>280</v>
      </c>
      <c r="AK3425" t="s">
        <v>281</v>
      </c>
      <c r="AL3425" t="s">
        <v>280</v>
      </c>
      <c r="AM3425" t="s">
        <v>281</v>
      </c>
      <c r="AN3425" t="s">
        <v>60</v>
      </c>
      <c r="AO3425" t="s">
        <v>28690</v>
      </c>
      <c r="AP3425" t="s">
        <v>97</v>
      </c>
      <c r="AQ3425" t="s">
        <v>75</v>
      </c>
      <c r="AR3425" t="s">
        <v>76</v>
      </c>
      <c r="AS3425" t="s">
        <v>124</v>
      </c>
      <c r="AT3425" t="s">
        <v>296</v>
      </c>
      <c r="AU3425" t="s">
        <v>397</v>
      </c>
      <c r="AV3425" t="s">
        <v>28691</v>
      </c>
      <c r="AW3425" t="s">
        <v>81</v>
      </c>
      <c r="AX3425" t="s">
        <v>28692</v>
      </c>
      <c r="AY3425" t="s">
        <v>83</v>
      </c>
      <c r="AZ3425" t="s">
        <v>84</v>
      </c>
      <c r="BA3425" t="s">
        <v>28693</v>
      </c>
      <c r="BB3425">
        <v>-122.40407837399999</v>
      </c>
      <c r="BC3425">
        <v>37.803468741000003</v>
      </c>
    </row>
    <row r="3426" spans="1:55" x14ac:dyDescent="0.5">
      <c r="A3426" s="1">
        <v>3424</v>
      </c>
      <c r="B3426" t="s">
        <v>28694</v>
      </c>
      <c r="C3426" t="s">
        <v>55</v>
      </c>
      <c r="D3426" t="s">
        <v>56</v>
      </c>
      <c r="E3426" s="2">
        <v>45061</v>
      </c>
      <c r="F3426" t="s">
        <v>22710</v>
      </c>
      <c r="G3426" t="s">
        <v>788</v>
      </c>
      <c r="H3426" t="s">
        <v>17494</v>
      </c>
      <c r="I3426" t="s">
        <v>60</v>
      </c>
      <c r="J3426" t="s">
        <v>3547</v>
      </c>
      <c r="K3426" t="s">
        <v>137</v>
      </c>
      <c r="L3426" t="s">
        <v>60</v>
      </c>
      <c r="M3426" t="s">
        <v>60</v>
      </c>
      <c r="N3426" t="s">
        <v>28695</v>
      </c>
      <c r="O3426" t="s">
        <v>92</v>
      </c>
      <c r="P3426" t="s">
        <v>28696</v>
      </c>
      <c r="Q3426" t="s">
        <v>28696</v>
      </c>
      <c r="T3426" t="s">
        <v>60</v>
      </c>
      <c r="U3426" t="s">
        <v>60</v>
      </c>
      <c r="V3426" t="s">
        <v>169</v>
      </c>
      <c r="W3426" t="s">
        <v>169</v>
      </c>
      <c r="X3426" t="s">
        <v>60</v>
      </c>
      <c r="Y3426" t="s">
        <v>60</v>
      </c>
      <c r="Z3426" t="s">
        <v>169</v>
      </c>
      <c r="AA3426" t="s">
        <v>70</v>
      </c>
      <c r="AB3426" t="s">
        <v>22713</v>
      </c>
      <c r="AC3426" t="s">
        <v>70</v>
      </c>
      <c r="AD3426" t="s">
        <v>7010</v>
      </c>
      <c r="AE3426" t="s">
        <v>70</v>
      </c>
      <c r="AF3426" t="s">
        <v>67</v>
      </c>
      <c r="AG3426" t="s">
        <v>60</v>
      </c>
      <c r="AH3426" t="s">
        <v>723</v>
      </c>
      <c r="AI3426" t="s">
        <v>723</v>
      </c>
      <c r="AJ3426" t="s">
        <v>72</v>
      </c>
      <c r="AK3426" t="s">
        <v>73</v>
      </c>
      <c r="AL3426" t="s">
        <v>72</v>
      </c>
      <c r="AM3426" t="s">
        <v>73</v>
      </c>
      <c r="AN3426" t="s">
        <v>60</v>
      </c>
      <c r="AO3426" t="s">
        <v>28697</v>
      </c>
      <c r="AP3426" t="s">
        <v>97</v>
      </c>
      <c r="AQ3426" t="s">
        <v>75</v>
      </c>
      <c r="AR3426" t="s">
        <v>76</v>
      </c>
      <c r="AS3426" t="s">
        <v>77</v>
      </c>
      <c r="AT3426" t="s">
        <v>663</v>
      </c>
      <c r="AU3426" t="s">
        <v>79</v>
      </c>
      <c r="AV3426" t="s">
        <v>22715</v>
      </c>
      <c r="AW3426" t="s">
        <v>81</v>
      </c>
      <c r="AX3426" t="s">
        <v>28698</v>
      </c>
      <c r="AY3426" t="s">
        <v>83</v>
      </c>
      <c r="AZ3426" t="s">
        <v>84</v>
      </c>
      <c r="BA3426" t="s">
        <v>22717</v>
      </c>
      <c r="BB3426">
        <v>-122.41620213</v>
      </c>
      <c r="BC3426">
        <v>37.755067023000002</v>
      </c>
    </row>
    <row r="3427" spans="1:55" x14ac:dyDescent="0.5">
      <c r="A3427" s="1">
        <v>3425</v>
      </c>
      <c r="B3427" t="s">
        <v>28699</v>
      </c>
      <c r="C3427" t="s">
        <v>55</v>
      </c>
      <c r="D3427" t="s">
        <v>56</v>
      </c>
      <c r="E3427" s="2">
        <v>45061</v>
      </c>
      <c r="F3427" t="s">
        <v>24101</v>
      </c>
      <c r="G3427" t="s">
        <v>112</v>
      </c>
      <c r="H3427" t="s">
        <v>142</v>
      </c>
      <c r="I3427" t="s">
        <v>60</v>
      </c>
      <c r="J3427" t="s">
        <v>2876</v>
      </c>
      <c r="K3427" t="s">
        <v>62</v>
      </c>
      <c r="L3427" t="s">
        <v>60</v>
      </c>
      <c r="M3427" t="s">
        <v>60</v>
      </c>
      <c r="N3427" t="s">
        <v>28700</v>
      </c>
      <c r="O3427" t="s">
        <v>3049</v>
      </c>
      <c r="P3427" t="s">
        <v>28701</v>
      </c>
      <c r="Q3427" t="s">
        <v>28702</v>
      </c>
      <c r="R3427" s="2">
        <v>45061.38585648148</v>
      </c>
      <c r="S3427" s="2">
        <v>45103.499699074076</v>
      </c>
      <c r="T3427" t="s">
        <v>60</v>
      </c>
      <c r="U3427" t="s">
        <v>60</v>
      </c>
      <c r="V3427" t="s">
        <v>16026</v>
      </c>
      <c r="W3427" t="s">
        <v>16026</v>
      </c>
      <c r="X3427" t="s">
        <v>60</v>
      </c>
      <c r="Y3427" t="s">
        <v>76</v>
      </c>
      <c r="Z3427" t="s">
        <v>28703</v>
      </c>
      <c r="AA3427" t="s">
        <v>28703</v>
      </c>
      <c r="AB3427" t="s">
        <v>211</v>
      </c>
      <c r="AC3427" t="s">
        <v>60</v>
      </c>
      <c r="AD3427" t="s">
        <v>211</v>
      </c>
      <c r="AE3427" t="s">
        <v>60</v>
      </c>
      <c r="AF3427" t="s">
        <v>67</v>
      </c>
      <c r="AG3427" t="s">
        <v>60</v>
      </c>
      <c r="AH3427" t="s">
        <v>670</v>
      </c>
      <c r="AI3427" t="s">
        <v>670</v>
      </c>
      <c r="AJ3427" t="s">
        <v>142</v>
      </c>
      <c r="AK3427" t="s">
        <v>395</v>
      </c>
      <c r="AL3427" t="s">
        <v>142</v>
      </c>
      <c r="AM3427" t="s">
        <v>395</v>
      </c>
      <c r="AN3427" t="s">
        <v>60</v>
      </c>
      <c r="AO3427" t="s">
        <v>28704</v>
      </c>
      <c r="AP3427" t="s">
        <v>97</v>
      </c>
      <c r="AQ3427" t="s">
        <v>75</v>
      </c>
      <c r="AR3427" t="s">
        <v>76</v>
      </c>
      <c r="AS3427" t="s">
        <v>98</v>
      </c>
      <c r="AT3427" t="s">
        <v>296</v>
      </c>
      <c r="AU3427" t="s">
        <v>672</v>
      </c>
      <c r="AV3427" t="s">
        <v>28705</v>
      </c>
      <c r="AW3427" t="s">
        <v>81</v>
      </c>
      <c r="AX3427" t="s">
        <v>28706</v>
      </c>
      <c r="AY3427" t="s">
        <v>83</v>
      </c>
      <c r="AZ3427" t="s">
        <v>84</v>
      </c>
      <c r="BA3427" t="s">
        <v>28707</v>
      </c>
      <c r="BB3427">
        <v>-122.39423328300001</v>
      </c>
      <c r="BC3427">
        <v>37.793370729999999</v>
      </c>
    </row>
    <row r="3428" spans="1:55" x14ac:dyDescent="0.5">
      <c r="A3428" s="1">
        <v>3426</v>
      </c>
      <c r="B3428" t="s">
        <v>28708</v>
      </c>
      <c r="C3428" t="s">
        <v>55</v>
      </c>
      <c r="D3428" t="s">
        <v>56</v>
      </c>
      <c r="E3428" s="2">
        <v>45061</v>
      </c>
      <c r="F3428" t="s">
        <v>4363</v>
      </c>
      <c r="G3428" t="s">
        <v>134</v>
      </c>
      <c r="H3428" t="s">
        <v>15324</v>
      </c>
      <c r="I3428" t="s">
        <v>60</v>
      </c>
      <c r="J3428" t="s">
        <v>1717</v>
      </c>
      <c r="K3428" t="s">
        <v>62</v>
      </c>
      <c r="L3428" t="s">
        <v>60</v>
      </c>
      <c r="M3428" t="s">
        <v>60</v>
      </c>
      <c r="N3428" t="s">
        <v>28709</v>
      </c>
      <c r="O3428" t="s">
        <v>64</v>
      </c>
      <c r="P3428" t="s">
        <v>28710</v>
      </c>
      <c r="Q3428" t="s">
        <v>28711</v>
      </c>
      <c r="R3428" s="2">
        <v>45061.531967592593</v>
      </c>
      <c r="T3428" t="s">
        <v>60</v>
      </c>
      <c r="U3428" t="s">
        <v>60</v>
      </c>
      <c r="V3428" t="s">
        <v>276</v>
      </c>
      <c r="W3428" t="s">
        <v>276</v>
      </c>
      <c r="X3428" t="s">
        <v>60</v>
      </c>
      <c r="Y3428" t="s">
        <v>60</v>
      </c>
      <c r="Z3428" t="s">
        <v>1454</v>
      </c>
      <c r="AA3428" t="s">
        <v>251</v>
      </c>
      <c r="AB3428" t="s">
        <v>120</v>
      </c>
      <c r="AC3428" t="s">
        <v>2120</v>
      </c>
      <c r="AD3428" t="s">
        <v>120</v>
      </c>
      <c r="AE3428" t="s">
        <v>2120</v>
      </c>
      <c r="AF3428" t="s">
        <v>70</v>
      </c>
      <c r="AG3428" t="s">
        <v>60</v>
      </c>
      <c r="AH3428" t="s">
        <v>122</v>
      </c>
      <c r="AI3428" t="s">
        <v>122</v>
      </c>
      <c r="AJ3428" t="s">
        <v>72</v>
      </c>
      <c r="AK3428" t="s">
        <v>73</v>
      </c>
      <c r="AL3428" t="s">
        <v>72</v>
      </c>
      <c r="AM3428" t="s">
        <v>73</v>
      </c>
      <c r="AN3428" t="s">
        <v>60</v>
      </c>
      <c r="AO3428" t="s">
        <v>28712</v>
      </c>
      <c r="AP3428" t="s">
        <v>97</v>
      </c>
      <c r="AQ3428" t="s">
        <v>75</v>
      </c>
      <c r="AR3428" t="s">
        <v>76</v>
      </c>
      <c r="AS3428" t="s">
        <v>124</v>
      </c>
      <c r="AT3428" t="s">
        <v>283</v>
      </c>
      <c r="AU3428" t="s">
        <v>1372</v>
      </c>
      <c r="AV3428" t="s">
        <v>28713</v>
      </c>
      <c r="AW3428" t="s">
        <v>81</v>
      </c>
      <c r="AX3428" t="s">
        <v>28714</v>
      </c>
      <c r="AY3428" t="s">
        <v>83</v>
      </c>
      <c r="AZ3428" t="s">
        <v>84</v>
      </c>
      <c r="BA3428" t="s">
        <v>28715</v>
      </c>
      <c r="BB3428">
        <v>-122.411775335</v>
      </c>
      <c r="BC3428">
        <v>37.790015887999999</v>
      </c>
    </row>
    <row r="3429" spans="1:55" x14ac:dyDescent="0.5">
      <c r="A3429" s="1">
        <v>3427</v>
      </c>
      <c r="B3429" t="s">
        <v>28716</v>
      </c>
      <c r="C3429" t="s">
        <v>55</v>
      </c>
      <c r="D3429" t="s">
        <v>56</v>
      </c>
      <c r="E3429" s="2">
        <v>45061</v>
      </c>
      <c r="F3429" t="s">
        <v>16131</v>
      </c>
      <c r="G3429" t="s">
        <v>536</v>
      </c>
      <c r="H3429" t="s">
        <v>4976</v>
      </c>
      <c r="I3429" t="s">
        <v>60</v>
      </c>
      <c r="J3429" t="s">
        <v>16132</v>
      </c>
      <c r="K3429" t="s">
        <v>62</v>
      </c>
      <c r="L3429" t="s">
        <v>60</v>
      </c>
      <c r="M3429" t="s">
        <v>60</v>
      </c>
      <c r="N3429" t="s">
        <v>28717</v>
      </c>
      <c r="O3429" t="s">
        <v>64</v>
      </c>
      <c r="P3429" t="s">
        <v>28718</v>
      </c>
      <c r="Q3429" t="s">
        <v>28719</v>
      </c>
      <c r="R3429" s="2">
        <v>45061.666203703702</v>
      </c>
      <c r="T3429" t="s">
        <v>60</v>
      </c>
      <c r="U3429" t="s">
        <v>60</v>
      </c>
      <c r="V3429" t="s">
        <v>67</v>
      </c>
      <c r="W3429" t="s">
        <v>67</v>
      </c>
      <c r="X3429" t="s">
        <v>60</v>
      </c>
      <c r="Y3429" t="s">
        <v>60</v>
      </c>
      <c r="Z3429" t="s">
        <v>237</v>
      </c>
      <c r="AA3429" t="s">
        <v>237</v>
      </c>
      <c r="AB3429" t="s">
        <v>168</v>
      </c>
      <c r="AC3429" t="s">
        <v>169</v>
      </c>
      <c r="AD3429" t="s">
        <v>168</v>
      </c>
      <c r="AE3429" t="s">
        <v>169</v>
      </c>
      <c r="AF3429" t="s">
        <v>70</v>
      </c>
      <c r="AG3429" t="s">
        <v>60</v>
      </c>
      <c r="AH3429" t="s">
        <v>71</v>
      </c>
      <c r="AI3429" t="s">
        <v>71</v>
      </c>
      <c r="AJ3429" t="s">
        <v>72</v>
      </c>
      <c r="AK3429" t="s">
        <v>73</v>
      </c>
      <c r="AL3429" t="s">
        <v>72</v>
      </c>
      <c r="AM3429" t="s">
        <v>73</v>
      </c>
      <c r="AN3429" t="s">
        <v>60</v>
      </c>
      <c r="AO3429" t="s">
        <v>28720</v>
      </c>
      <c r="AP3429" t="s">
        <v>97</v>
      </c>
      <c r="AQ3429" t="s">
        <v>75</v>
      </c>
      <c r="AR3429" t="s">
        <v>76</v>
      </c>
      <c r="AS3429" t="s">
        <v>77</v>
      </c>
      <c r="AT3429" t="s">
        <v>2100</v>
      </c>
      <c r="AU3429" t="s">
        <v>1349</v>
      </c>
      <c r="AV3429" t="s">
        <v>16135</v>
      </c>
      <c r="AW3429" t="s">
        <v>81</v>
      </c>
      <c r="AX3429" t="s">
        <v>28721</v>
      </c>
      <c r="AY3429" t="s">
        <v>83</v>
      </c>
      <c r="AZ3429" t="s">
        <v>84</v>
      </c>
      <c r="BA3429" t="s">
        <v>16137</v>
      </c>
      <c r="BB3429">
        <v>-122.41599857999999</v>
      </c>
      <c r="BC3429">
        <v>37.729290470000002</v>
      </c>
    </row>
    <row r="3430" spans="1:55" x14ac:dyDescent="0.5">
      <c r="A3430" s="1">
        <v>3428</v>
      </c>
      <c r="B3430" t="s">
        <v>28722</v>
      </c>
      <c r="C3430" t="s">
        <v>55</v>
      </c>
      <c r="D3430" t="s">
        <v>56</v>
      </c>
      <c r="E3430" s="2">
        <v>45061</v>
      </c>
      <c r="F3430" t="s">
        <v>11251</v>
      </c>
      <c r="G3430" t="s">
        <v>573</v>
      </c>
      <c r="H3430" t="s">
        <v>15773</v>
      </c>
      <c r="I3430" t="s">
        <v>60</v>
      </c>
      <c r="J3430" t="s">
        <v>1200</v>
      </c>
      <c r="K3430" t="s">
        <v>62</v>
      </c>
      <c r="L3430" t="s">
        <v>60</v>
      </c>
      <c r="M3430" t="s">
        <v>60</v>
      </c>
      <c r="N3430" t="s">
        <v>28723</v>
      </c>
      <c r="O3430" t="s">
        <v>3049</v>
      </c>
      <c r="P3430" t="s">
        <v>28724</v>
      </c>
      <c r="Q3430" t="s">
        <v>28725</v>
      </c>
      <c r="R3430" s="2">
        <v>45061.394189814811</v>
      </c>
      <c r="S3430" s="2">
        <v>45063.463958333326</v>
      </c>
      <c r="T3430" t="s">
        <v>60</v>
      </c>
      <c r="U3430" t="s">
        <v>60</v>
      </c>
      <c r="V3430" t="s">
        <v>94</v>
      </c>
      <c r="W3430" t="s">
        <v>94</v>
      </c>
      <c r="X3430" t="s">
        <v>60</v>
      </c>
      <c r="Y3430" t="s">
        <v>76</v>
      </c>
      <c r="Z3430" t="s">
        <v>276</v>
      </c>
      <c r="AA3430" t="s">
        <v>276</v>
      </c>
      <c r="AB3430" t="s">
        <v>497</v>
      </c>
      <c r="AC3430" t="s">
        <v>67</v>
      </c>
      <c r="AD3430" t="s">
        <v>497</v>
      </c>
      <c r="AE3430" t="s">
        <v>67</v>
      </c>
      <c r="AF3430" t="s">
        <v>67</v>
      </c>
      <c r="AG3430" t="s">
        <v>60</v>
      </c>
      <c r="AH3430" t="s">
        <v>1010</v>
      </c>
      <c r="AI3430" t="s">
        <v>1010</v>
      </c>
      <c r="AJ3430" t="s">
        <v>72</v>
      </c>
      <c r="AK3430" t="s">
        <v>73</v>
      </c>
      <c r="AL3430" t="s">
        <v>72</v>
      </c>
      <c r="AM3430" t="s">
        <v>73</v>
      </c>
      <c r="AN3430" t="s">
        <v>60</v>
      </c>
      <c r="AO3430" t="s">
        <v>28726</v>
      </c>
      <c r="AP3430" t="s">
        <v>97</v>
      </c>
      <c r="AQ3430" t="s">
        <v>75</v>
      </c>
      <c r="AR3430" t="s">
        <v>76</v>
      </c>
      <c r="AS3430" t="s">
        <v>72</v>
      </c>
      <c r="AT3430" t="s">
        <v>581</v>
      </c>
      <c r="AU3430" t="s">
        <v>284</v>
      </c>
      <c r="AV3430" t="s">
        <v>28727</v>
      </c>
      <c r="AW3430" t="s">
        <v>81</v>
      </c>
      <c r="AX3430" t="s">
        <v>28728</v>
      </c>
      <c r="AY3430" t="s">
        <v>83</v>
      </c>
      <c r="AZ3430" t="s">
        <v>84</v>
      </c>
      <c r="BA3430" t="s">
        <v>28729</v>
      </c>
      <c r="BB3430">
        <v>-122.42276404499999</v>
      </c>
      <c r="BC3430">
        <v>37.777604195999999</v>
      </c>
    </row>
    <row r="3431" spans="1:55" x14ac:dyDescent="0.5">
      <c r="A3431" s="1">
        <v>3429</v>
      </c>
      <c r="B3431" t="s">
        <v>28730</v>
      </c>
      <c r="C3431" t="s">
        <v>55</v>
      </c>
      <c r="D3431" t="s">
        <v>56</v>
      </c>
      <c r="E3431" s="2">
        <v>45061</v>
      </c>
      <c r="F3431" t="s">
        <v>7772</v>
      </c>
      <c r="G3431" t="s">
        <v>440</v>
      </c>
      <c r="H3431" t="s">
        <v>28731</v>
      </c>
      <c r="I3431" t="s">
        <v>60</v>
      </c>
      <c r="J3431" t="s">
        <v>234</v>
      </c>
      <c r="K3431" t="s">
        <v>62</v>
      </c>
      <c r="L3431" t="s">
        <v>60</v>
      </c>
      <c r="M3431" t="s">
        <v>60</v>
      </c>
      <c r="N3431" t="s">
        <v>28732</v>
      </c>
      <c r="O3431" t="s">
        <v>64</v>
      </c>
      <c r="P3431" t="s">
        <v>28733</v>
      </c>
      <c r="Q3431" t="s">
        <v>28734</v>
      </c>
      <c r="R3431" s="2">
        <v>45061.486643518518</v>
      </c>
      <c r="T3431" t="s">
        <v>60</v>
      </c>
      <c r="U3431" t="s">
        <v>60</v>
      </c>
      <c r="V3431" t="s">
        <v>94</v>
      </c>
      <c r="W3431" t="s">
        <v>94</v>
      </c>
      <c r="X3431" t="s">
        <v>60</v>
      </c>
      <c r="Y3431" t="s">
        <v>60</v>
      </c>
      <c r="Z3431" t="s">
        <v>1454</v>
      </c>
      <c r="AA3431" t="s">
        <v>28735</v>
      </c>
      <c r="AB3431" t="s">
        <v>120</v>
      </c>
      <c r="AC3431" t="s">
        <v>808</v>
      </c>
      <c r="AD3431" t="s">
        <v>120</v>
      </c>
      <c r="AE3431" t="s">
        <v>808</v>
      </c>
      <c r="AF3431" t="s">
        <v>70</v>
      </c>
      <c r="AG3431" t="s">
        <v>60</v>
      </c>
      <c r="AH3431" t="s">
        <v>122</v>
      </c>
      <c r="AI3431" t="s">
        <v>122</v>
      </c>
      <c r="AJ3431" t="s">
        <v>72</v>
      </c>
      <c r="AK3431" t="s">
        <v>73</v>
      </c>
      <c r="AL3431" t="s">
        <v>72</v>
      </c>
      <c r="AM3431" t="s">
        <v>73</v>
      </c>
      <c r="AN3431" t="s">
        <v>60</v>
      </c>
      <c r="AO3431" t="s">
        <v>28736</v>
      </c>
      <c r="AP3431" t="s">
        <v>97</v>
      </c>
      <c r="AQ3431" t="s">
        <v>75</v>
      </c>
      <c r="AR3431" t="s">
        <v>76</v>
      </c>
      <c r="AS3431" t="s">
        <v>156</v>
      </c>
      <c r="AT3431" t="s">
        <v>157</v>
      </c>
      <c r="AU3431" t="s">
        <v>158</v>
      </c>
      <c r="AV3431" t="s">
        <v>28737</v>
      </c>
      <c r="AW3431" t="s">
        <v>81</v>
      </c>
      <c r="AX3431" t="s">
        <v>28738</v>
      </c>
      <c r="AY3431" t="s">
        <v>83</v>
      </c>
      <c r="AZ3431" t="s">
        <v>84</v>
      </c>
      <c r="BA3431" t="s">
        <v>28739</v>
      </c>
      <c r="BB3431">
        <v>-122.50092950600001</v>
      </c>
      <c r="BC3431">
        <v>37.742186613000001</v>
      </c>
    </row>
    <row r="3432" spans="1:55" x14ac:dyDescent="0.5">
      <c r="A3432" s="1">
        <v>3430</v>
      </c>
      <c r="B3432" t="s">
        <v>28740</v>
      </c>
      <c r="C3432" t="s">
        <v>55</v>
      </c>
      <c r="D3432" t="s">
        <v>56</v>
      </c>
      <c r="E3432" s="2">
        <v>45061</v>
      </c>
      <c r="F3432" t="s">
        <v>10870</v>
      </c>
      <c r="G3432" t="s">
        <v>191</v>
      </c>
      <c r="H3432" t="s">
        <v>5785</v>
      </c>
      <c r="I3432" t="s">
        <v>60</v>
      </c>
      <c r="J3432" t="s">
        <v>3147</v>
      </c>
      <c r="K3432" t="s">
        <v>62</v>
      </c>
      <c r="L3432" t="s">
        <v>60</v>
      </c>
      <c r="M3432" t="s">
        <v>60</v>
      </c>
      <c r="N3432" t="s">
        <v>28741</v>
      </c>
      <c r="O3432" t="s">
        <v>64</v>
      </c>
      <c r="P3432" t="s">
        <v>28742</v>
      </c>
      <c r="Q3432" t="s">
        <v>28743</v>
      </c>
      <c r="R3432" s="2">
        <v>45078.429398148153</v>
      </c>
      <c r="T3432" t="s">
        <v>60</v>
      </c>
      <c r="U3432" t="s">
        <v>60</v>
      </c>
      <c r="V3432" t="s">
        <v>67</v>
      </c>
      <c r="W3432" t="s">
        <v>67</v>
      </c>
      <c r="X3432" t="s">
        <v>60</v>
      </c>
      <c r="Y3432" t="s">
        <v>60</v>
      </c>
      <c r="Z3432" t="s">
        <v>2313</v>
      </c>
      <c r="AA3432" t="s">
        <v>1019</v>
      </c>
      <c r="AB3432" t="s">
        <v>168</v>
      </c>
      <c r="AC3432" t="s">
        <v>169</v>
      </c>
      <c r="AD3432" t="s">
        <v>168</v>
      </c>
      <c r="AE3432" t="s">
        <v>169</v>
      </c>
      <c r="AF3432" t="s">
        <v>67</v>
      </c>
      <c r="AG3432" t="s">
        <v>60</v>
      </c>
      <c r="AH3432" t="s">
        <v>71</v>
      </c>
      <c r="AI3432" t="s">
        <v>71</v>
      </c>
      <c r="AJ3432" t="s">
        <v>72</v>
      </c>
      <c r="AK3432" t="s">
        <v>73</v>
      </c>
      <c r="AL3432" t="s">
        <v>72</v>
      </c>
      <c r="AM3432" t="s">
        <v>73</v>
      </c>
      <c r="AN3432" t="s">
        <v>60</v>
      </c>
      <c r="AO3432" t="s">
        <v>28744</v>
      </c>
      <c r="AP3432" t="s">
        <v>97</v>
      </c>
      <c r="AQ3432" t="s">
        <v>75</v>
      </c>
      <c r="AR3432" t="s">
        <v>76</v>
      </c>
      <c r="AS3432" t="s">
        <v>55</v>
      </c>
      <c r="AT3432" t="s">
        <v>369</v>
      </c>
      <c r="AU3432" t="s">
        <v>370</v>
      </c>
      <c r="AV3432" t="s">
        <v>28745</v>
      </c>
      <c r="AW3432" t="s">
        <v>81</v>
      </c>
      <c r="AX3432" t="s">
        <v>28746</v>
      </c>
      <c r="AY3432" t="s">
        <v>83</v>
      </c>
      <c r="AZ3432" t="s">
        <v>84</v>
      </c>
      <c r="BA3432" t="s">
        <v>28747</v>
      </c>
      <c r="BB3432">
        <v>-122.4259869</v>
      </c>
      <c r="BC3432">
        <v>37.740837935999998</v>
      </c>
    </row>
    <row r="3433" spans="1:55" x14ac:dyDescent="0.5">
      <c r="A3433" s="1">
        <v>3431</v>
      </c>
      <c r="B3433" t="s">
        <v>28748</v>
      </c>
      <c r="C3433" t="s">
        <v>55</v>
      </c>
      <c r="D3433" t="s">
        <v>56</v>
      </c>
      <c r="E3433" s="2">
        <v>45061</v>
      </c>
      <c r="F3433" t="s">
        <v>25955</v>
      </c>
      <c r="G3433" t="s">
        <v>492</v>
      </c>
      <c r="H3433" t="s">
        <v>3065</v>
      </c>
      <c r="I3433" t="s">
        <v>60</v>
      </c>
      <c r="J3433" t="s">
        <v>6732</v>
      </c>
      <c r="K3433" t="s">
        <v>62</v>
      </c>
      <c r="L3433" t="s">
        <v>60</v>
      </c>
      <c r="M3433" t="s">
        <v>60</v>
      </c>
      <c r="N3433" t="s">
        <v>28749</v>
      </c>
      <c r="O3433" t="s">
        <v>92</v>
      </c>
      <c r="P3433" t="s">
        <v>28750</v>
      </c>
      <c r="Q3433" t="s">
        <v>28750</v>
      </c>
      <c r="T3433" t="s">
        <v>60</v>
      </c>
      <c r="U3433" t="s">
        <v>60</v>
      </c>
      <c r="V3433" t="s">
        <v>67</v>
      </c>
      <c r="W3433" t="s">
        <v>67</v>
      </c>
      <c r="X3433" t="s">
        <v>60</v>
      </c>
      <c r="Y3433" t="s">
        <v>60</v>
      </c>
      <c r="Z3433" t="s">
        <v>528</v>
      </c>
      <c r="AA3433" t="s">
        <v>70</v>
      </c>
      <c r="AB3433" t="s">
        <v>168</v>
      </c>
      <c r="AC3433" t="s">
        <v>169</v>
      </c>
      <c r="AD3433" t="s">
        <v>168</v>
      </c>
      <c r="AE3433" t="s">
        <v>169</v>
      </c>
      <c r="AF3433" t="s">
        <v>67</v>
      </c>
      <c r="AG3433" t="s">
        <v>60</v>
      </c>
      <c r="AH3433" t="s">
        <v>71</v>
      </c>
      <c r="AI3433" t="s">
        <v>71</v>
      </c>
      <c r="AJ3433" t="s">
        <v>72</v>
      </c>
      <c r="AK3433" t="s">
        <v>73</v>
      </c>
      <c r="AL3433" t="s">
        <v>72</v>
      </c>
      <c r="AM3433" t="s">
        <v>73</v>
      </c>
      <c r="AN3433" t="s">
        <v>60</v>
      </c>
      <c r="AO3433" t="s">
        <v>28751</v>
      </c>
      <c r="AP3433" t="s">
        <v>97</v>
      </c>
      <c r="AQ3433" t="s">
        <v>75</v>
      </c>
      <c r="AR3433" t="s">
        <v>76</v>
      </c>
      <c r="AS3433" t="s">
        <v>340</v>
      </c>
      <c r="AT3433" t="s">
        <v>448</v>
      </c>
      <c r="AU3433" t="s">
        <v>326</v>
      </c>
      <c r="AV3433" t="s">
        <v>28752</v>
      </c>
      <c r="AW3433" t="s">
        <v>81</v>
      </c>
      <c r="AX3433" t="s">
        <v>28753</v>
      </c>
      <c r="AY3433" t="s">
        <v>83</v>
      </c>
      <c r="AZ3433" t="s">
        <v>84</v>
      </c>
      <c r="BA3433" t="s">
        <v>28754</v>
      </c>
      <c r="BB3433">
        <v>-122.43593855899999</v>
      </c>
      <c r="BC3433">
        <v>37.719896722000001</v>
      </c>
    </row>
    <row r="3434" spans="1:55" x14ac:dyDescent="0.5">
      <c r="A3434" s="1">
        <v>3432</v>
      </c>
      <c r="B3434" t="s">
        <v>28755</v>
      </c>
      <c r="C3434" t="s">
        <v>55</v>
      </c>
      <c r="D3434" t="s">
        <v>56</v>
      </c>
      <c r="E3434" s="2">
        <v>45061</v>
      </c>
      <c r="F3434" t="s">
        <v>28756</v>
      </c>
      <c r="G3434" t="s">
        <v>58</v>
      </c>
      <c r="H3434" t="s">
        <v>1595</v>
      </c>
      <c r="I3434" t="s">
        <v>60</v>
      </c>
      <c r="J3434" t="s">
        <v>28757</v>
      </c>
      <c r="K3434" t="s">
        <v>60</v>
      </c>
      <c r="L3434" t="s">
        <v>60</v>
      </c>
      <c r="M3434" t="s">
        <v>60</v>
      </c>
      <c r="N3434" t="s">
        <v>28758</v>
      </c>
      <c r="O3434" t="s">
        <v>92</v>
      </c>
      <c r="P3434" t="s">
        <v>28759</v>
      </c>
      <c r="Q3434" t="s">
        <v>28759</v>
      </c>
      <c r="T3434" t="s">
        <v>60</v>
      </c>
      <c r="U3434" t="s">
        <v>60</v>
      </c>
      <c r="V3434" t="s">
        <v>4420</v>
      </c>
      <c r="W3434" t="s">
        <v>4420</v>
      </c>
      <c r="X3434" t="s">
        <v>60</v>
      </c>
      <c r="Y3434" t="s">
        <v>60</v>
      </c>
      <c r="Z3434" t="s">
        <v>696</v>
      </c>
      <c r="AA3434" t="s">
        <v>696</v>
      </c>
      <c r="AB3434" t="s">
        <v>1510</v>
      </c>
      <c r="AC3434" t="s">
        <v>12128</v>
      </c>
      <c r="AD3434" t="s">
        <v>1510</v>
      </c>
      <c r="AE3434" t="s">
        <v>12128</v>
      </c>
      <c r="AF3434" t="s">
        <v>67</v>
      </c>
      <c r="AG3434" t="s">
        <v>60</v>
      </c>
      <c r="AH3434" t="s">
        <v>28760</v>
      </c>
      <c r="AI3434" t="s">
        <v>28760</v>
      </c>
      <c r="AJ3434" t="s">
        <v>142</v>
      </c>
      <c r="AK3434" t="s">
        <v>395</v>
      </c>
      <c r="AL3434" t="s">
        <v>142</v>
      </c>
      <c r="AM3434" t="s">
        <v>395</v>
      </c>
      <c r="AN3434" t="s">
        <v>60</v>
      </c>
      <c r="AO3434" t="s">
        <v>12469</v>
      </c>
      <c r="AP3434" t="s">
        <v>97</v>
      </c>
      <c r="AQ3434" t="s">
        <v>75</v>
      </c>
      <c r="AR3434" t="s">
        <v>76</v>
      </c>
      <c r="AS3434" t="s">
        <v>98</v>
      </c>
      <c r="AT3434" t="s">
        <v>1768</v>
      </c>
      <c r="AU3434" t="s">
        <v>60</v>
      </c>
      <c r="AV3434" t="s">
        <v>28761</v>
      </c>
      <c r="AW3434" t="s">
        <v>81</v>
      </c>
      <c r="AX3434" t="s">
        <v>28762</v>
      </c>
      <c r="AY3434" t="s">
        <v>83</v>
      </c>
      <c r="AZ3434" t="s">
        <v>84</v>
      </c>
      <c r="BA3434" t="s">
        <v>28763</v>
      </c>
      <c r="BB3434">
        <v>-122.39029198999999</v>
      </c>
      <c r="BC3434">
        <v>37.774836790000002</v>
      </c>
    </row>
    <row r="3435" spans="1:55" x14ac:dyDescent="0.5">
      <c r="A3435" s="1">
        <v>3433</v>
      </c>
      <c r="B3435" t="s">
        <v>28764</v>
      </c>
      <c r="C3435" t="s">
        <v>55</v>
      </c>
      <c r="D3435" t="s">
        <v>56</v>
      </c>
      <c r="E3435" s="2">
        <v>45061</v>
      </c>
      <c r="F3435" t="s">
        <v>28765</v>
      </c>
      <c r="G3435" t="s">
        <v>1155</v>
      </c>
      <c r="H3435" t="s">
        <v>28766</v>
      </c>
      <c r="I3435" t="s">
        <v>60</v>
      </c>
      <c r="J3435" t="s">
        <v>21746</v>
      </c>
      <c r="K3435" t="s">
        <v>62</v>
      </c>
      <c r="L3435" t="s">
        <v>70</v>
      </c>
      <c r="M3435" t="s">
        <v>60</v>
      </c>
      <c r="N3435" t="s">
        <v>115</v>
      </c>
      <c r="O3435" t="s">
        <v>3049</v>
      </c>
      <c r="P3435" t="s">
        <v>28767</v>
      </c>
      <c r="Q3435" t="s">
        <v>28768</v>
      </c>
      <c r="R3435" s="2">
        <v>45061.531759259262</v>
      </c>
      <c r="S3435" s="2">
        <v>45064.425381944442</v>
      </c>
      <c r="T3435" t="s">
        <v>60</v>
      </c>
      <c r="U3435" t="s">
        <v>60</v>
      </c>
      <c r="V3435" t="s">
        <v>67</v>
      </c>
      <c r="W3435" t="s">
        <v>67</v>
      </c>
      <c r="X3435" t="s">
        <v>60</v>
      </c>
      <c r="Y3435" t="s">
        <v>60</v>
      </c>
      <c r="Z3435" t="s">
        <v>3495</v>
      </c>
      <c r="AA3435" t="s">
        <v>3495</v>
      </c>
      <c r="AB3435" t="s">
        <v>120</v>
      </c>
      <c r="AC3435" t="s">
        <v>118</v>
      </c>
      <c r="AD3435" t="s">
        <v>120</v>
      </c>
      <c r="AE3435" t="s">
        <v>118</v>
      </c>
      <c r="AF3435" t="s">
        <v>70</v>
      </c>
      <c r="AG3435" t="s">
        <v>60</v>
      </c>
      <c r="AH3435" t="s">
        <v>122</v>
      </c>
      <c r="AI3435" t="s">
        <v>122</v>
      </c>
      <c r="AJ3435" t="s">
        <v>72</v>
      </c>
      <c r="AK3435" t="s">
        <v>73</v>
      </c>
      <c r="AL3435" t="s">
        <v>72</v>
      </c>
      <c r="AM3435" t="s">
        <v>73</v>
      </c>
      <c r="AN3435" t="s">
        <v>60</v>
      </c>
      <c r="AO3435" t="s">
        <v>28769</v>
      </c>
      <c r="AP3435" t="s">
        <v>97</v>
      </c>
      <c r="AQ3435" t="s">
        <v>75</v>
      </c>
      <c r="AR3435" t="s">
        <v>76</v>
      </c>
      <c r="AS3435" t="s">
        <v>55</v>
      </c>
      <c r="AT3435" t="s">
        <v>1444</v>
      </c>
      <c r="AU3435" t="s">
        <v>215</v>
      </c>
      <c r="AV3435" t="s">
        <v>28770</v>
      </c>
      <c r="AW3435" t="s">
        <v>81</v>
      </c>
      <c r="AX3435" t="s">
        <v>28771</v>
      </c>
      <c r="AY3435" t="s">
        <v>83</v>
      </c>
      <c r="AZ3435" t="s">
        <v>84</v>
      </c>
      <c r="BA3435" t="s">
        <v>28772</v>
      </c>
      <c r="BB3435">
        <v>-122.427193606</v>
      </c>
      <c r="BC3435">
        <v>37.751150750000001</v>
      </c>
    </row>
    <row r="3436" spans="1:55" x14ac:dyDescent="0.5">
      <c r="A3436" s="1">
        <v>3434</v>
      </c>
      <c r="B3436" t="s">
        <v>28773</v>
      </c>
      <c r="C3436" t="s">
        <v>55</v>
      </c>
      <c r="D3436" t="s">
        <v>56</v>
      </c>
      <c r="E3436" s="2">
        <v>45061</v>
      </c>
      <c r="F3436" t="s">
        <v>14595</v>
      </c>
      <c r="G3436" t="s">
        <v>7024</v>
      </c>
      <c r="H3436" t="s">
        <v>28774</v>
      </c>
      <c r="I3436" t="s">
        <v>60</v>
      </c>
      <c r="J3436" t="s">
        <v>509</v>
      </c>
      <c r="K3436" t="s">
        <v>62</v>
      </c>
      <c r="L3436" t="s">
        <v>484</v>
      </c>
      <c r="M3436" t="s">
        <v>60</v>
      </c>
      <c r="N3436" t="s">
        <v>28775</v>
      </c>
      <c r="O3436" t="s">
        <v>64</v>
      </c>
      <c r="P3436" t="s">
        <v>28776</v>
      </c>
      <c r="Q3436" t="s">
        <v>28777</v>
      </c>
      <c r="R3436" s="2">
        <v>45062.336458333331</v>
      </c>
      <c r="T3436" t="s">
        <v>60</v>
      </c>
      <c r="U3436" t="s">
        <v>60</v>
      </c>
      <c r="V3436" t="s">
        <v>118</v>
      </c>
      <c r="W3436" t="s">
        <v>118</v>
      </c>
      <c r="X3436" t="s">
        <v>60</v>
      </c>
      <c r="Y3436" t="s">
        <v>60</v>
      </c>
      <c r="Z3436" t="s">
        <v>894</v>
      </c>
      <c r="AA3436" t="s">
        <v>894</v>
      </c>
      <c r="AB3436" t="s">
        <v>120</v>
      </c>
      <c r="AC3436" t="s">
        <v>484</v>
      </c>
      <c r="AD3436" t="s">
        <v>120</v>
      </c>
      <c r="AE3436" t="s">
        <v>484</v>
      </c>
      <c r="AF3436" t="s">
        <v>70</v>
      </c>
      <c r="AG3436" t="s">
        <v>60</v>
      </c>
      <c r="AH3436" t="s">
        <v>122</v>
      </c>
      <c r="AI3436" t="s">
        <v>122</v>
      </c>
      <c r="AJ3436" t="s">
        <v>72</v>
      </c>
      <c r="AK3436" t="s">
        <v>73</v>
      </c>
      <c r="AL3436" t="s">
        <v>72</v>
      </c>
      <c r="AM3436" t="s">
        <v>73</v>
      </c>
      <c r="AN3436" t="s">
        <v>60</v>
      </c>
      <c r="AO3436" t="s">
        <v>28778</v>
      </c>
      <c r="AP3436" t="s">
        <v>97</v>
      </c>
      <c r="AQ3436" t="s">
        <v>75</v>
      </c>
      <c r="AR3436" t="s">
        <v>76</v>
      </c>
      <c r="AS3436" t="s">
        <v>124</v>
      </c>
      <c r="AT3436" t="s">
        <v>283</v>
      </c>
      <c r="AU3436" t="s">
        <v>126</v>
      </c>
      <c r="AV3436" t="s">
        <v>28779</v>
      </c>
      <c r="AW3436" t="s">
        <v>81</v>
      </c>
      <c r="AX3436" t="s">
        <v>28780</v>
      </c>
      <c r="AY3436" t="s">
        <v>83</v>
      </c>
      <c r="AZ3436" t="s">
        <v>84</v>
      </c>
      <c r="BA3436" t="s">
        <v>28781</v>
      </c>
      <c r="BB3436">
        <v>-122.414500012</v>
      </c>
      <c r="BC3436">
        <v>37.798145845000001</v>
      </c>
    </row>
    <row r="3437" spans="1:55" x14ac:dyDescent="0.5">
      <c r="A3437" s="1">
        <v>3435</v>
      </c>
      <c r="B3437" t="s">
        <v>28782</v>
      </c>
      <c r="C3437" t="s">
        <v>55</v>
      </c>
      <c r="D3437" t="s">
        <v>56</v>
      </c>
      <c r="E3437" s="2">
        <v>45061</v>
      </c>
      <c r="F3437" t="s">
        <v>28783</v>
      </c>
      <c r="G3437" t="s">
        <v>661</v>
      </c>
      <c r="H3437" t="s">
        <v>5672</v>
      </c>
      <c r="I3437" t="s">
        <v>60</v>
      </c>
      <c r="J3437" t="s">
        <v>1540</v>
      </c>
      <c r="K3437" t="s">
        <v>137</v>
      </c>
      <c r="L3437" t="s">
        <v>60</v>
      </c>
      <c r="M3437" t="s">
        <v>60</v>
      </c>
      <c r="N3437" t="s">
        <v>28784</v>
      </c>
      <c r="O3437" t="s">
        <v>64</v>
      </c>
      <c r="P3437" t="s">
        <v>28785</v>
      </c>
      <c r="Q3437" t="s">
        <v>28786</v>
      </c>
      <c r="R3437" s="2">
        <v>45061.409571759257</v>
      </c>
      <c r="T3437" t="s">
        <v>60</v>
      </c>
      <c r="U3437" t="s">
        <v>60</v>
      </c>
      <c r="V3437" t="s">
        <v>67</v>
      </c>
      <c r="W3437" t="s">
        <v>67</v>
      </c>
      <c r="X3437" t="s">
        <v>60</v>
      </c>
      <c r="Y3437" t="s">
        <v>60</v>
      </c>
      <c r="Z3437" t="s">
        <v>433</v>
      </c>
      <c r="AA3437" t="s">
        <v>210</v>
      </c>
      <c r="AB3437" t="s">
        <v>168</v>
      </c>
      <c r="AC3437" t="s">
        <v>169</v>
      </c>
      <c r="AD3437" t="s">
        <v>168</v>
      </c>
      <c r="AE3437" t="s">
        <v>169</v>
      </c>
      <c r="AF3437" t="s">
        <v>70</v>
      </c>
      <c r="AG3437" t="s">
        <v>60</v>
      </c>
      <c r="AH3437" t="s">
        <v>71</v>
      </c>
      <c r="AI3437" t="s">
        <v>71</v>
      </c>
      <c r="AJ3437" t="s">
        <v>72</v>
      </c>
      <c r="AK3437" t="s">
        <v>73</v>
      </c>
      <c r="AL3437" t="s">
        <v>72</v>
      </c>
      <c r="AM3437" t="s">
        <v>73</v>
      </c>
      <c r="AN3437" t="s">
        <v>60</v>
      </c>
      <c r="AO3437" t="s">
        <v>28787</v>
      </c>
      <c r="AP3437" t="s">
        <v>97</v>
      </c>
      <c r="AQ3437" t="s">
        <v>75</v>
      </c>
      <c r="AR3437" t="s">
        <v>76</v>
      </c>
      <c r="AS3437" t="s">
        <v>156</v>
      </c>
      <c r="AT3437" t="s">
        <v>157</v>
      </c>
      <c r="AU3437" t="s">
        <v>342</v>
      </c>
      <c r="AV3437" t="s">
        <v>28788</v>
      </c>
      <c r="AW3437" t="s">
        <v>81</v>
      </c>
      <c r="AX3437" t="s">
        <v>28789</v>
      </c>
      <c r="AY3437" t="s">
        <v>83</v>
      </c>
      <c r="AZ3437" t="s">
        <v>84</v>
      </c>
      <c r="BA3437" t="s">
        <v>28790</v>
      </c>
      <c r="BB3437">
        <v>-122.475378306</v>
      </c>
      <c r="BC3437">
        <v>37.732420357999999</v>
      </c>
    </row>
    <row r="3438" spans="1:55" x14ac:dyDescent="0.5">
      <c r="A3438" s="1">
        <v>3436</v>
      </c>
      <c r="B3438" t="s">
        <v>28791</v>
      </c>
      <c r="C3438" t="s">
        <v>55</v>
      </c>
      <c r="D3438" t="s">
        <v>56</v>
      </c>
      <c r="E3438" s="2">
        <v>45061</v>
      </c>
      <c r="F3438" t="s">
        <v>28792</v>
      </c>
      <c r="G3438" t="s">
        <v>1143</v>
      </c>
      <c r="H3438" t="s">
        <v>180</v>
      </c>
      <c r="I3438" t="s">
        <v>60</v>
      </c>
      <c r="J3438" t="s">
        <v>967</v>
      </c>
      <c r="K3438" t="s">
        <v>137</v>
      </c>
      <c r="L3438" t="s">
        <v>60</v>
      </c>
      <c r="M3438" t="s">
        <v>60</v>
      </c>
      <c r="N3438" t="s">
        <v>28793</v>
      </c>
      <c r="O3438" t="s">
        <v>64</v>
      </c>
      <c r="P3438" t="s">
        <v>28794</v>
      </c>
      <c r="Q3438" t="s">
        <v>28795</v>
      </c>
      <c r="R3438" s="2">
        <v>45076.345752314817</v>
      </c>
      <c r="T3438" t="s">
        <v>60</v>
      </c>
      <c r="U3438" t="s">
        <v>60</v>
      </c>
      <c r="V3438" t="s">
        <v>118</v>
      </c>
      <c r="W3438" t="s">
        <v>118</v>
      </c>
      <c r="X3438" t="s">
        <v>60</v>
      </c>
      <c r="Y3438" t="s">
        <v>60</v>
      </c>
      <c r="Z3438" t="s">
        <v>696</v>
      </c>
      <c r="AA3438" t="s">
        <v>948</v>
      </c>
      <c r="AB3438" t="s">
        <v>120</v>
      </c>
      <c r="AC3438" t="s">
        <v>808</v>
      </c>
      <c r="AD3438" t="s">
        <v>120</v>
      </c>
      <c r="AE3438" t="s">
        <v>808</v>
      </c>
      <c r="AF3438" t="s">
        <v>67</v>
      </c>
      <c r="AG3438" t="s">
        <v>60</v>
      </c>
      <c r="AH3438" t="s">
        <v>122</v>
      </c>
      <c r="AI3438" t="s">
        <v>122</v>
      </c>
      <c r="AJ3438" t="s">
        <v>72</v>
      </c>
      <c r="AK3438" t="s">
        <v>73</v>
      </c>
      <c r="AL3438" t="s">
        <v>72</v>
      </c>
      <c r="AM3438" t="s">
        <v>73</v>
      </c>
      <c r="AN3438" t="s">
        <v>60</v>
      </c>
      <c r="AO3438" t="s">
        <v>28796</v>
      </c>
      <c r="AP3438" t="s">
        <v>97</v>
      </c>
      <c r="AQ3438" t="s">
        <v>75</v>
      </c>
      <c r="AR3438" t="s">
        <v>76</v>
      </c>
      <c r="AS3438" t="s">
        <v>197</v>
      </c>
      <c r="AT3438" t="s">
        <v>198</v>
      </c>
      <c r="AU3438" t="s">
        <v>185</v>
      </c>
      <c r="AV3438" t="s">
        <v>28797</v>
      </c>
      <c r="AW3438" t="s">
        <v>81</v>
      </c>
      <c r="AX3438" t="s">
        <v>28798</v>
      </c>
      <c r="AY3438" t="s">
        <v>83</v>
      </c>
      <c r="AZ3438" t="s">
        <v>84</v>
      </c>
      <c r="BA3438" t="s">
        <v>28799</v>
      </c>
      <c r="BB3438">
        <v>-122.476214028</v>
      </c>
      <c r="BC3438">
        <v>37.755947431999999</v>
      </c>
    </row>
    <row r="3439" spans="1:55" x14ac:dyDescent="0.5">
      <c r="A3439" s="1">
        <v>3437</v>
      </c>
      <c r="B3439" t="s">
        <v>28800</v>
      </c>
      <c r="C3439" t="s">
        <v>55</v>
      </c>
      <c r="D3439" t="s">
        <v>56</v>
      </c>
      <c r="E3439" s="2">
        <v>45061</v>
      </c>
      <c r="F3439" t="s">
        <v>27214</v>
      </c>
      <c r="G3439" t="s">
        <v>691</v>
      </c>
      <c r="H3439" t="s">
        <v>14123</v>
      </c>
      <c r="I3439" t="s">
        <v>60</v>
      </c>
      <c r="J3439" t="s">
        <v>494</v>
      </c>
      <c r="K3439" t="s">
        <v>62</v>
      </c>
      <c r="L3439" t="s">
        <v>60</v>
      </c>
      <c r="M3439" t="s">
        <v>60</v>
      </c>
      <c r="N3439" t="s">
        <v>28801</v>
      </c>
      <c r="O3439" t="s">
        <v>3049</v>
      </c>
      <c r="P3439" t="s">
        <v>28802</v>
      </c>
      <c r="Q3439" t="s">
        <v>28803</v>
      </c>
      <c r="R3439" s="2">
        <v>45061.471574074072</v>
      </c>
      <c r="S3439" s="2">
        <v>45063.38721064815</v>
      </c>
      <c r="T3439" t="s">
        <v>60</v>
      </c>
      <c r="U3439" t="s">
        <v>60</v>
      </c>
      <c r="V3439" t="s">
        <v>94</v>
      </c>
      <c r="W3439" t="s">
        <v>94</v>
      </c>
      <c r="X3439" t="s">
        <v>60</v>
      </c>
      <c r="Y3439" t="s">
        <v>60</v>
      </c>
      <c r="Z3439" t="s">
        <v>169</v>
      </c>
      <c r="AA3439" t="s">
        <v>169</v>
      </c>
      <c r="AB3439" t="s">
        <v>120</v>
      </c>
      <c r="AC3439" t="s">
        <v>4420</v>
      </c>
      <c r="AD3439" t="s">
        <v>120</v>
      </c>
      <c r="AE3439" t="s">
        <v>4420</v>
      </c>
      <c r="AF3439" t="s">
        <v>70</v>
      </c>
      <c r="AG3439" t="s">
        <v>60</v>
      </c>
      <c r="AH3439" t="s">
        <v>122</v>
      </c>
      <c r="AI3439" t="s">
        <v>122</v>
      </c>
      <c r="AJ3439" t="s">
        <v>72</v>
      </c>
      <c r="AK3439" t="s">
        <v>73</v>
      </c>
      <c r="AL3439" t="s">
        <v>72</v>
      </c>
      <c r="AM3439" t="s">
        <v>73</v>
      </c>
      <c r="AN3439" t="s">
        <v>60</v>
      </c>
      <c r="AO3439" t="s">
        <v>28804</v>
      </c>
      <c r="AP3439" t="s">
        <v>97</v>
      </c>
      <c r="AQ3439" t="s">
        <v>75</v>
      </c>
      <c r="AR3439" t="s">
        <v>76</v>
      </c>
      <c r="AS3439" t="s">
        <v>72</v>
      </c>
      <c r="AT3439" t="s">
        <v>581</v>
      </c>
      <c r="AU3439" t="s">
        <v>254</v>
      </c>
      <c r="AV3439" t="s">
        <v>28805</v>
      </c>
      <c r="AW3439" t="s">
        <v>81</v>
      </c>
      <c r="AX3439" t="s">
        <v>28806</v>
      </c>
      <c r="AY3439" t="s">
        <v>83</v>
      </c>
      <c r="AZ3439" t="s">
        <v>84</v>
      </c>
      <c r="BA3439" t="s">
        <v>28807</v>
      </c>
      <c r="BB3439">
        <v>-122.431650629</v>
      </c>
      <c r="BC3439">
        <v>37.776418153000002</v>
      </c>
    </row>
    <row r="3440" spans="1:55" x14ac:dyDescent="0.5">
      <c r="A3440" s="1">
        <v>3438</v>
      </c>
      <c r="B3440" t="s">
        <v>28808</v>
      </c>
      <c r="C3440" t="s">
        <v>55</v>
      </c>
      <c r="D3440" t="s">
        <v>56</v>
      </c>
      <c r="E3440" s="2">
        <v>45061</v>
      </c>
      <c r="F3440" t="s">
        <v>4621</v>
      </c>
      <c r="G3440" t="s">
        <v>1155</v>
      </c>
      <c r="H3440" t="s">
        <v>3867</v>
      </c>
      <c r="I3440" t="s">
        <v>60</v>
      </c>
      <c r="J3440" t="s">
        <v>663</v>
      </c>
      <c r="K3440" t="s">
        <v>62</v>
      </c>
      <c r="L3440" t="s">
        <v>60</v>
      </c>
      <c r="M3440" t="s">
        <v>60</v>
      </c>
      <c r="N3440" t="s">
        <v>28809</v>
      </c>
      <c r="O3440" t="s">
        <v>92</v>
      </c>
      <c r="P3440" t="s">
        <v>28810</v>
      </c>
      <c r="Q3440" t="s">
        <v>28810</v>
      </c>
      <c r="T3440" t="s">
        <v>60</v>
      </c>
      <c r="U3440" t="s">
        <v>60</v>
      </c>
      <c r="V3440" t="s">
        <v>8852</v>
      </c>
      <c r="W3440" t="s">
        <v>8852</v>
      </c>
      <c r="X3440" t="s">
        <v>60</v>
      </c>
      <c r="Y3440" t="s">
        <v>60</v>
      </c>
      <c r="Z3440" t="s">
        <v>169</v>
      </c>
      <c r="AA3440" t="s">
        <v>169</v>
      </c>
      <c r="AB3440" t="s">
        <v>211</v>
      </c>
      <c r="AC3440" t="s">
        <v>60</v>
      </c>
      <c r="AD3440" t="s">
        <v>211</v>
      </c>
      <c r="AE3440" t="s">
        <v>60</v>
      </c>
      <c r="AF3440" t="s">
        <v>67</v>
      </c>
      <c r="AG3440" t="s">
        <v>60</v>
      </c>
      <c r="AH3440" t="s">
        <v>6952</v>
      </c>
      <c r="AI3440" t="s">
        <v>6952</v>
      </c>
      <c r="AJ3440" t="s">
        <v>142</v>
      </c>
      <c r="AK3440" t="s">
        <v>395</v>
      </c>
      <c r="AL3440" t="s">
        <v>142</v>
      </c>
      <c r="AM3440" t="s">
        <v>395</v>
      </c>
      <c r="AN3440" t="s">
        <v>60</v>
      </c>
      <c r="AO3440" t="s">
        <v>28811</v>
      </c>
      <c r="AP3440" t="s">
        <v>97</v>
      </c>
      <c r="AQ3440" t="s">
        <v>75</v>
      </c>
      <c r="AR3440" t="s">
        <v>76</v>
      </c>
      <c r="AS3440" t="s">
        <v>98</v>
      </c>
      <c r="AT3440" t="s">
        <v>296</v>
      </c>
      <c r="AU3440" t="s">
        <v>672</v>
      </c>
      <c r="AV3440" t="s">
        <v>8854</v>
      </c>
      <c r="AW3440" t="s">
        <v>81</v>
      </c>
      <c r="AX3440" t="s">
        <v>28812</v>
      </c>
      <c r="AY3440" t="s">
        <v>83</v>
      </c>
      <c r="AZ3440" t="s">
        <v>84</v>
      </c>
      <c r="BA3440" t="s">
        <v>8856</v>
      </c>
      <c r="BB3440">
        <v>-122.396685875</v>
      </c>
      <c r="BC3440">
        <v>37.790885477000003</v>
      </c>
    </row>
    <row r="3441" spans="1:55" x14ac:dyDescent="0.5">
      <c r="A3441" s="1">
        <v>3439</v>
      </c>
      <c r="B3441" t="s">
        <v>28813</v>
      </c>
      <c r="C3441" t="s">
        <v>55</v>
      </c>
      <c r="D3441" t="s">
        <v>56</v>
      </c>
      <c r="E3441" s="2">
        <v>45061</v>
      </c>
      <c r="F3441" t="s">
        <v>28814</v>
      </c>
      <c r="G3441" t="s">
        <v>802</v>
      </c>
      <c r="H3441" t="s">
        <v>3720</v>
      </c>
      <c r="I3441" t="s">
        <v>60</v>
      </c>
      <c r="J3441" t="s">
        <v>28815</v>
      </c>
      <c r="K3441" t="s">
        <v>137</v>
      </c>
      <c r="L3441" t="s">
        <v>60</v>
      </c>
      <c r="M3441" t="s">
        <v>60</v>
      </c>
      <c r="N3441" t="s">
        <v>28816</v>
      </c>
      <c r="O3441" t="s">
        <v>64</v>
      </c>
      <c r="P3441" t="s">
        <v>28817</v>
      </c>
      <c r="Q3441" t="s">
        <v>28818</v>
      </c>
      <c r="R3441" s="2">
        <v>45061.54960648148</v>
      </c>
      <c r="T3441" t="s">
        <v>60</v>
      </c>
      <c r="U3441" t="s">
        <v>60</v>
      </c>
      <c r="V3441" t="s">
        <v>67</v>
      </c>
      <c r="W3441" t="s">
        <v>67</v>
      </c>
      <c r="X3441" t="s">
        <v>60</v>
      </c>
      <c r="Y3441" t="s">
        <v>60</v>
      </c>
      <c r="Z3441" t="s">
        <v>947</v>
      </c>
      <c r="AA3441" t="s">
        <v>947</v>
      </c>
      <c r="AB3441" t="s">
        <v>168</v>
      </c>
      <c r="AC3441" t="s">
        <v>169</v>
      </c>
      <c r="AD3441" t="s">
        <v>168</v>
      </c>
      <c r="AE3441" t="s">
        <v>169</v>
      </c>
      <c r="AF3441" t="s">
        <v>70</v>
      </c>
      <c r="AG3441" t="s">
        <v>60</v>
      </c>
      <c r="AH3441" t="s">
        <v>71</v>
      </c>
      <c r="AI3441" t="s">
        <v>71</v>
      </c>
      <c r="AJ3441" t="s">
        <v>72</v>
      </c>
      <c r="AK3441" t="s">
        <v>73</v>
      </c>
      <c r="AL3441" t="s">
        <v>72</v>
      </c>
      <c r="AM3441" t="s">
        <v>73</v>
      </c>
      <c r="AN3441" t="s">
        <v>60</v>
      </c>
      <c r="AO3441" t="s">
        <v>28819</v>
      </c>
      <c r="AP3441" t="s">
        <v>97</v>
      </c>
      <c r="AQ3441" t="s">
        <v>75</v>
      </c>
      <c r="AR3441" t="s">
        <v>76</v>
      </c>
      <c r="AS3441" t="s">
        <v>340</v>
      </c>
      <c r="AT3441" t="s">
        <v>2560</v>
      </c>
      <c r="AU3441" t="s">
        <v>326</v>
      </c>
      <c r="AV3441" t="s">
        <v>28820</v>
      </c>
      <c r="AW3441" t="s">
        <v>81</v>
      </c>
      <c r="AX3441" t="s">
        <v>28821</v>
      </c>
      <c r="AY3441" t="s">
        <v>83</v>
      </c>
      <c r="AZ3441" t="s">
        <v>84</v>
      </c>
      <c r="BA3441" t="s">
        <v>28822</v>
      </c>
      <c r="BB3441">
        <v>-122.46515074200001</v>
      </c>
      <c r="BC3441">
        <v>37.708441268000001</v>
      </c>
    </row>
    <row r="3442" spans="1:55" x14ac:dyDescent="0.5">
      <c r="A3442" s="1">
        <v>3440</v>
      </c>
      <c r="B3442" t="s">
        <v>28624</v>
      </c>
      <c r="C3442" t="s">
        <v>55</v>
      </c>
      <c r="D3442" t="s">
        <v>56</v>
      </c>
      <c r="E3442" s="2">
        <v>45061</v>
      </c>
      <c r="F3442" t="s">
        <v>4729</v>
      </c>
      <c r="G3442" t="s">
        <v>492</v>
      </c>
      <c r="H3442" t="s">
        <v>4825</v>
      </c>
      <c r="I3442" t="s">
        <v>60</v>
      </c>
      <c r="J3442" t="s">
        <v>983</v>
      </c>
      <c r="K3442" t="s">
        <v>137</v>
      </c>
      <c r="L3442" t="s">
        <v>60</v>
      </c>
      <c r="M3442" t="s">
        <v>60</v>
      </c>
      <c r="N3442" t="s">
        <v>28625</v>
      </c>
      <c r="O3442" t="s">
        <v>64</v>
      </c>
      <c r="P3442" t="s">
        <v>28626</v>
      </c>
      <c r="Q3442" t="s">
        <v>28627</v>
      </c>
      <c r="R3442" s="2">
        <v>45063.515497685177</v>
      </c>
      <c r="T3442" t="s">
        <v>60</v>
      </c>
      <c r="U3442" t="s">
        <v>60</v>
      </c>
      <c r="V3442" t="s">
        <v>67</v>
      </c>
      <c r="W3442" t="s">
        <v>67</v>
      </c>
      <c r="X3442" t="s">
        <v>60</v>
      </c>
      <c r="Y3442" t="s">
        <v>60</v>
      </c>
      <c r="Z3442" t="s">
        <v>169</v>
      </c>
      <c r="AA3442" t="s">
        <v>169</v>
      </c>
      <c r="AB3442" t="s">
        <v>211</v>
      </c>
      <c r="AC3442" t="s">
        <v>70</v>
      </c>
      <c r="AD3442" t="s">
        <v>211</v>
      </c>
      <c r="AE3442" t="s">
        <v>70</v>
      </c>
      <c r="AF3442" t="s">
        <v>67</v>
      </c>
      <c r="AG3442" t="s">
        <v>60</v>
      </c>
      <c r="AH3442" t="s">
        <v>4734</v>
      </c>
      <c r="AI3442" t="s">
        <v>4735</v>
      </c>
      <c r="AJ3442" t="s">
        <v>72</v>
      </c>
      <c r="AK3442" t="s">
        <v>73</v>
      </c>
      <c r="AL3442" t="s">
        <v>72</v>
      </c>
      <c r="AM3442" t="s">
        <v>73</v>
      </c>
      <c r="AN3442" t="s">
        <v>60</v>
      </c>
      <c r="AO3442" t="s">
        <v>28628</v>
      </c>
      <c r="AP3442" t="s">
        <v>97</v>
      </c>
      <c r="AQ3442" t="s">
        <v>75</v>
      </c>
      <c r="AR3442" t="s">
        <v>60</v>
      </c>
      <c r="AS3442" t="s">
        <v>197</v>
      </c>
      <c r="AT3442" t="s">
        <v>325</v>
      </c>
      <c r="AU3442" t="s">
        <v>685</v>
      </c>
      <c r="AV3442" t="s">
        <v>4737</v>
      </c>
      <c r="AW3442" t="s">
        <v>81</v>
      </c>
      <c r="AX3442" t="s">
        <v>28823</v>
      </c>
      <c r="AY3442" t="s">
        <v>83</v>
      </c>
      <c r="AZ3442" t="s">
        <v>84</v>
      </c>
      <c r="BA3442" t="s">
        <v>4739</v>
      </c>
      <c r="BB3442">
        <v>-122.468177166</v>
      </c>
      <c r="BC3442">
        <v>37.738325494999998</v>
      </c>
    </row>
    <row r="3443" spans="1:55" x14ac:dyDescent="0.5">
      <c r="A3443" s="1">
        <v>3441</v>
      </c>
      <c r="B3443" t="s">
        <v>28824</v>
      </c>
      <c r="C3443" t="s">
        <v>55</v>
      </c>
      <c r="D3443" t="s">
        <v>56</v>
      </c>
      <c r="E3443" s="2">
        <v>45061</v>
      </c>
      <c r="F3443" t="s">
        <v>28825</v>
      </c>
      <c r="G3443" t="s">
        <v>1026</v>
      </c>
      <c r="H3443" t="s">
        <v>3469</v>
      </c>
      <c r="I3443" t="s">
        <v>60</v>
      </c>
      <c r="J3443" t="s">
        <v>1072</v>
      </c>
      <c r="K3443" t="s">
        <v>62</v>
      </c>
      <c r="L3443" t="s">
        <v>60</v>
      </c>
      <c r="M3443" t="s">
        <v>60</v>
      </c>
      <c r="N3443" t="s">
        <v>28826</v>
      </c>
      <c r="O3443" t="s">
        <v>92</v>
      </c>
      <c r="P3443" t="s">
        <v>28827</v>
      </c>
      <c r="Q3443" t="s">
        <v>28827</v>
      </c>
      <c r="T3443" t="s">
        <v>60</v>
      </c>
      <c r="U3443" t="s">
        <v>60</v>
      </c>
      <c r="V3443" t="s">
        <v>67</v>
      </c>
      <c r="W3443" t="s">
        <v>67</v>
      </c>
      <c r="X3443" t="s">
        <v>60</v>
      </c>
      <c r="Y3443" t="s">
        <v>60</v>
      </c>
      <c r="Z3443" t="s">
        <v>382</v>
      </c>
      <c r="AA3443" t="s">
        <v>70</v>
      </c>
      <c r="AB3443" t="s">
        <v>168</v>
      </c>
      <c r="AC3443" t="s">
        <v>169</v>
      </c>
      <c r="AD3443" t="s">
        <v>168</v>
      </c>
      <c r="AE3443" t="s">
        <v>169</v>
      </c>
      <c r="AF3443" t="s">
        <v>67</v>
      </c>
      <c r="AG3443" t="s">
        <v>60</v>
      </c>
      <c r="AH3443" t="s">
        <v>71</v>
      </c>
      <c r="AI3443" t="s">
        <v>71</v>
      </c>
      <c r="AJ3443" t="s">
        <v>72</v>
      </c>
      <c r="AK3443" t="s">
        <v>73</v>
      </c>
      <c r="AL3443" t="s">
        <v>72</v>
      </c>
      <c r="AM3443" t="s">
        <v>73</v>
      </c>
      <c r="AN3443" t="s">
        <v>60</v>
      </c>
      <c r="AO3443" t="s">
        <v>28828</v>
      </c>
      <c r="AP3443" t="s">
        <v>97</v>
      </c>
      <c r="AQ3443" t="s">
        <v>75</v>
      </c>
      <c r="AR3443" t="s">
        <v>76</v>
      </c>
      <c r="AS3443" t="s">
        <v>280</v>
      </c>
      <c r="AT3443" t="s">
        <v>618</v>
      </c>
      <c r="AU3443" t="s">
        <v>501</v>
      </c>
      <c r="AV3443" t="s">
        <v>28829</v>
      </c>
      <c r="AW3443" t="s">
        <v>81</v>
      </c>
      <c r="AX3443" t="s">
        <v>28830</v>
      </c>
      <c r="AY3443" t="s">
        <v>83</v>
      </c>
      <c r="AZ3443" t="s">
        <v>84</v>
      </c>
      <c r="BA3443" t="s">
        <v>28831</v>
      </c>
      <c r="BB3443">
        <v>-122.44595311099999</v>
      </c>
      <c r="BC3443">
        <v>37.788807462999998</v>
      </c>
    </row>
    <row r="3444" spans="1:55" x14ac:dyDescent="0.5">
      <c r="A3444" s="1">
        <v>3442</v>
      </c>
      <c r="B3444" t="s">
        <v>28832</v>
      </c>
      <c r="C3444" t="s">
        <v>55</v>
      </c>
      <c r="D3444" t="s">
        <v>56</v>
      </c>
      <c r="E3444" s="2">
        <v>45061</v>
      </c>
      <c r="F3444" t="s">
        <v>22180</v>
      </c>
      <c r="G3444" t="s">
        <v>58</v>
      </c>
      <c r="H3444" t="s">
        <v>15716</v>
      </c>
      <c r="I3444" t="s">
        <v>60</v>
      </c>
      <c r="J3444" t="s">
        <v>3547</v>
      </c>
      <c r="K3444" t="s">
        <v>137</v>
      </c>
      <c r="L3444" t="s">
        <v>60</v>
      </c>
      <c r="M3444" t="s">
        <v>60</v>
      </c>
      <c r="N3444" t="s">
        <v>28833</v>
      </c>
      <c r="O3444" t="s">
        <v>64</v>
      </c>
      <c r="P3444" t="s">
        <v>28834</v>
      </c>
      <c r="Q3444" t="s">
        <v>28835</v>
      </c>
      <c r="R3444" s="2">
        <v>45061.544004629628</v>
      </c>
      <c r="T3444" t="s">
        <v>60</v>
      </c>
      <c r="U3444" t="s">
        <v>60</v>
      </c>
      <c r="V3444" t="s">
        <v>67</v>
      </c>
      <c r="W3444" t="s">
        <v>67</v>
      </c>
      <c r="X3444" t="s">
        <v>60</v>
      </c>
      <c r="Y3444" t="s">
        <v>76</v>
      </c>
      <c r="Z3444" t="s">
        <v>28836</v>
      </c>
      <c r="AA3444" t="s">
        <v>68</v>
      </c>
      <c r="AB3444" t="s">
        <v>69</v>
      </c>
      <c r="AC3444" t="s">
        <v>67</v>
      </c>
      <c r="AD3444" t="s">
        <v>69</v>
      </c>
      <c r="AE3444" t="s">
        <v>67</v>
      </c>
      <c r="AF3444" t="s">
        <v>67</v>
      </c>
      <c r="AG3444" t="s">
        <v>60</v>
      </c>
      <c r="AH3444" t="s">
        <v>71</v>
      </c>
      <c r="AI3444" t="s">
        <v>71</v>
      </c>
      <c r="AJ3444" t="s">
        <v>72</v>
      </c>
      <c r="AK3444" t="s">
        <v>73</v>
      </c>
      <c r="AL3444" t="s">
        <v>72</v>
      </c>
      <c r="AM3444" t="s">
        <v>73</v>
      </c>
      <c r="AN3444" t="s">
        <v>60</v>
      </c>
      <c r="AO3444" t="s">
        <v>28837</v>
      </c>
      <c r="AP3444" t="s">
        <v>97</v>
      </c>
      <c r="AQ3444" t="s">
        <v>75</v>
      </c>
      <c r="AR3444" t="s">
        <v>76</v>
      </c>
      <c r="AS3444" t="s">
        <v>77</v>
      </c>
      <c r="AT3444" t="s">
        <v>663</v>
      </c>
      <c r="AU3444" t="s">
        <v>698</v>
      </c>
      <c r="AV3444" t="s">
        <v>28838</v>
      </c>
      <c r="AW3444" t="s">
        <v>81</v>
      </c>
      <c r="AX3444" t="s">
        <v>28839</v>
      </c>
      <c r="AY3444" t="s">
        <v>83</v>
      </c>
      <c r="AZ3444" t="s">
        <v>84</v>
      </c>
      <c r="BA3444" t="s">
        <v>28840</v>
      </c>
      <c r="BB3444">
        <v>-122.418010831</v>
      </c>
      <c r="BC3444">
        <v>37.767621857000002</v>
      </c>
    </row>
    <row r="3445" spans="1:55" x14ac:dyDescent="0.5">
      <c r="A3445" s="1">
        <v>3443</v>
      </c>
      <c r="B3445" t="s">
        <v>28841</v>
      </c>
      <c r="C3445" t="s">
        <v>124</v>
      </c>
      <c r="D3445" t="s">
        <v>259</v>
      </c>
      <c r="E3445" s="2">
        <v>45061</v>
      </c>
      <c r="F3445" t="s">
        <v>10880</v>
      </c>
      <c r="G3445" t="s">
        <v>15725</v>
      </c>
      <c r="H3445" t="s">
        <v>89</v>
      </c>
      <c r="I3445" t="s">
        <v>60</v>
      </c>
      <c r="J3445" t="s">
        <v>1903</v>
      </c>
      <c r="K3445" t="s">
        <v>62</v>
      </c>
      <c r="L3445" t="s">
        <v>60</v>
      </c>
      <c r="M3445" t="s">
        <v>60</v>
      </c>
      <c r="N3445" t="s">
        <v>28842</v>
      </c>
      <c r="O3445" t="s">
        <v>92</v>
      </c>
      <c r="P3445" t="s">
        <v>28843</v>
      </c>
      <c r="Q3445" t="s">
        <v>28843</v>
      </c>
      <c r="T3445" t="s">
        <v>60</v>
      </c>
      <c r="U3445" t="s">
        <v>76</v>
      </c>
      <c r="V3445" t="s">
        <v>94</v>
      </c>
      <c r="W3445" t="s">
        <v>94</v>
      </c>
      <c r="X3445" t="s">
        <v>60</v>
      </c>
      <c r="Y3445" t="s">
        <v>60</v>
      </c>
      <c r="Z3445" t="s">
        <v>2415</v>
      </c>
      <c r="AA3445" t="s">
        <v>60</v>
      </c>
      <c r="AB3445" t="s">
        <v>168</v>
      </c>
      <c r="AC3445" t="s">
        <v>169</v>
      </c>
      <c r="AD3445" t="s">
        <v>168</v>
      </c>
      <c r="AE3445" t="s">
        <v>169</v>
      </c>
      <c r="AF3445" t="s">
        <v>67</v>
      </c>
      <c r="AG3445" t="s">
        <v>60</v>
      </c>
      <c r="AH3445" t="s">
        <v>71</v>
      </c>
      <c r="AI3445" t="s">
        <v>71</v>
      </c>
      <c r="AJ3445" t="s">
        <v>72</v>
      </c>
      <c r="AK3445" t="s">
        <v>73</v>
      </c>
      <c r="AL3445" t="s">
        <v>72</v>
      </c>
      <c r="AM3445" t="s">
        <v>73</v>
      </c>
      <c r="AN3445" t="s">
        <v>60</v>
      </c>
      <c r="AO3445" t="s">
        <v>28844</v>
      </c>
      <c r="AP3445" t="s">
        <v>97</v>
      </c>
      <c r="AQ3445" t="s">
        <v>75</v>
      </c>
      <c r="AR3445" t="s">
        <v>76</v>
      </c>
      <c r="AS3445" t="s">
        <v>55</v>
      </c>
      <c r="AT3445" t="s">
        <v>369</v>
      </c>
      <c r="AU3445" t="s">
        <v>370</v>
      </c>
      <c r="AV3445" t="s">
        <v>28845</v>
      </c>
      <c r="AW3445" t="s">
        <v>81</v>
      </c>
      <c r="AX3445" t="s">
        <v>28846</v>
      </c>
      <c r="AY3445" t="s">
        <v>83</v>
      </c>
      <c r="AZ3445" t="s">
        <v>84</v>
      </c>
      <c r="BA3445" t="s">
        <v>28847</v>
      </c>
      <c r="BB3445">
        <v>-122.428407638</v>
      </c>
      <c r="BC3445">
        <v>37.739342491000002</v>
      </c>
    </row>
    <row r="3446" spans="1:55" x14ac:dyDescent="0.5">
      <c r="A3446" s="1">
        <v>3444</v>
      </c>
      <c r="B3446" t="s">
        <v>28848</v>
      </c>
      <c r="C3446" t="s">
        <v>55</v>
      </c>
      <c r="D3446" t="s">
        <v>56</v>
      </c>
      <c r="E3446" s="2">
        <v>45061</v>
      </c>
      <c r="F3446" t="s">
        <v>28849</v>
      </c>
      <c r="G3446" t="s">
        <v>220</v>
      </c>
      <c r="H3446" t="s">
        <v>18743</v>
      </c>
      <c r="I3446" t="s">
        <v>60</v>
      </c>
      <c r="J3446" t="s">
        <v>9653</v>
      </c>
      <c r="K3446" t="s">
        <v>137</v>
      </c>
      <c r="L3446" t="s">
        <v>60</v>
      </c>
      <c r="M3446" t="s">
        <v>60</v>
      </c>
      <c r="N3446" t="s">
        <v>28850</v>
      </c>
      <c r="O3446" t="s">
        <v>92</v>
      </c>
      <c r="P3446" t="s">
        <v>28851</v>
      </c>
      <c r="Q3446" t="s">
        <v>28851</v>
      </c>
      <c r="T3446" t="s">
        <v>60</v>
      </c>
      <c r="U3446" t="s">
        <v>60</v>
      </c>
      <c r="V3446" t="s">
        <v>169</v>
      </c>
      <c r="W3446" t="s">
        <v>169</v>
      </c>
      <c r="X3446" t="s">
        <v>60</v>
      </c>
      <c r="Y3446" t="s">
        <v>60</v>
      </c>
      <c r="Z3446" t="s">
        <v>2985</v>
      </c>
      <c r="AA3446" t="s">
        <v>70</v>
      </c>
      <c r="AB3446" t="s">
        <v>497</v>
      </c>
      <c r="AC3446" t="s">
        <v>70</v>
      </c>
      <c r="AD3446" t="s">
        <v>497</v>
      </c>
      <c r="AE3446" t="s">
        <v>70</v>
      </c>
      <c r="AF3446" t="s">
        <v>67</v>
      </c>
      <c r="AG3446" t="s">
        <v>60</v>
      </c>
      <c r="AH3446" t="s">
        <v>225</v>
      </c>
      <c r="AI3446" t="s">
        <v>225</v>
      </c>
      <c r="AJ3446" t="s">
        <v>72</v>
      </c>
      <c r="AK3446" t="s">
        <v>73</v>
      </c>
      <c r="AL3446" t="s">
        <v>72</v>
      </c>
      <c r="AM3446" t="s">
        <v>73</v>
      </c>
      <c r="AN3446" t="s">
        <v>60</v>
      </c>
      <c r="AO3446" t="s">
        <v>28852</v>
      </c>
      <c r="AP3446" t="s">
        <v>97</v>
      </c>
      <c r="AQ3446" t="s">
        <v>75</v>
      </c>
      <c r="AR3446" t="s">
        <v>76</v>
      </c>
      <c r="AS3446" t="s">
        <v>340</v>
      </c>
      <c r="AT3446" t="s">
        <v>448</v>
      </c>
      <c r="AU3446" t="s">
        <v>326</v>
      </c>
      <c r="AV3446" t="s">
        <v>28853</v>
      </c>
      <c r="AW3446" t="s">
        <v>81</v>
      </c>
      <c r="AX3446" t="s">
        <v>28854</v>
      </c>
      <c r="AY3446" t="s">
        <v>83</v>
      </c>
      <c r="AZ3446" t="s">
        <v>84</v>
      </c>
      <c r="BA3446" t="s">
        <v>28855</v>
      </c>
      <c r="BB3446">
        <v>-122.44071495</v>
      </c>
      <c r="BC3446">
        <v>37.715931234999999</v>
      </c>
    </row>
    <row r="3447" spans="1:55" x14ac:dyDescent="0.5">
      <c r="A3447" s="1">
        <v>3445</v>
      </c>
      <c r="B3447" t="s">
        <v>28856</v>
      </c>
      <c r="C3447" t="s">
        <v>55</v>
      </c>
      <c r="D3447" t="s">
        <v>56</v>
      </c>
      <c r="E3447" s="2">
        <v>45061</v>
      </c>
      <c r="F3447" t="s">
        <v>28857</v>
      </c>
      <c r="G3447" t="s">
        <v>1143</v>
      </c>
      <c r="H3447" t="s">
        <v>11932</v>
      </c>
      <c r="I3447" t="s">
        <v>60</v>
      </c>
      <c r="J3447" t="s">
        <v>4799</v>
      </c>
      <c r="K3447" t="s">
        <v>62</v>
      </c>
      <c r="L3447" t="s">
        <v>60</v>
      </c>
      <c r="M3447" t="s">
        <v>60</v>
      </c>
      <c r="N3447" t="s">
        <v>28858</v>
      </c>
      <c r="O3447" t="s">
        <v>64</v>
      </c>
      <c r="P3447" t="s">
        <v>28859</v>
      </c>
      <c r="Q3447" t="s">
        <v>28860</v>
      </c>
      <c r="R3447" s="2">
        <v>45077.538321759261</v>
      </c>
      <c r="T3447" t="s">
        <v>60</v>
      </c>
      <c r="U3447" t="s">
        <v>60</v>
      </c>
      <c r="V3447" t="s">
        <v>118</v>
      </c>
      <c r="W3447" t="s">
        <v>118</v>
      </c>
      <c r="X3447" t="s">
        <v>60</v>
      </c>
      <c r="Y3447" t="s">
        <v>60</v>
      </c>
      <c r="Z3447" t="s">
        <v>169</v>
      </c>
      <c r="AA3447" t="s">
        <v>169</v>
      </c>
      <c r="AB3447" t="s">
        <v>69</v>
      </c>
      <c r="AC3447" t="s">
        <v>67</v>
      </c>
      <c r="AD3447" t="s">
        <v>69</v>
      </c>
      <c r="AE3447" t="s">
        <v>67</v>
      </c>
      <c r="AF3447" t="s">
        <v>67</v>
      </c>
      <c r="AG3447" t="s">
        <v>60</v>
      </c>
      <c r="AH3447" t="s">
        <v>71</v>
      </c>
      <c r="AI3447" t="s">
        <v>71</v>
      </c>
      <c r="AJ3447" t="s">
        <v>72</v>
      </c>
      <c r="AK3447" t="s">
        <v>73</v>
      </c>
      <c r="AL3447" t="s">
        <v>72</v>
      </c>
      <c r="AM3447" t="s">
        <v>73</v>
      </c>
      <c r="AN3447" t="s">
        <v>60</v>
      </c>
      <c r="AO3447" t="s">
        <v>28861</v>
      </c>
      <c r="AP3447" t="s">
        <v>97</v>
      </c>
      <c r="AQ3447" t="s">
        <v>75</v>
      </c>
      <c r="AR3447" t="s">
        <v>60</v>
      </c>
      <c r="AS3447" t="s">
        <v>124</v>
      </c>
      <c r="AT3447" t="s">
        <v>125</v>
      </c>
      <c r="AU3447" t="s">
        <v>126</v>
      </c>
      <c r="AV3447" t="s">
        <v>28862</v>
      </c>
      <c r="AW3447" t="s">
        <v>81</v>
      </c>
      <c r="AX3447" t="s">
        <v>28863</v>
      </c>
      <c r="AY3447" t="s">
        <v>83</v>
      </c>
      <c r="AZ3447" t="s">
        <v>84</v>
      </c>
      <c r="BA3447" t="s">
        <v>28864</v>
      </c>
      <c r="BB3447">
        <v>-122.40754870400001</v>
      </c>
      <c r="BC3447">
        <v>37.803752858000003</v>
      </c>
    </row>
    <row r="3448" spans="1:55" x14ac:dyDescent="0.5">
      <c r="A3448" s="1">
        <v>3446</v>
      </c>
      <c r="B3448" t="s">
        <v>28865</v>
      </c>
      <c r="C3448" t="s">
        <v>55</v>
      </c>
      <c r="D3448" t="s">
        <v>56</v>
      </c>
      <c r="E3448" s="2">
        <v>45061</v>
      </c>
      <c r="F3448" t="s">
        <v>660</v>
      </c>
      <c r="G3448" t="s">
        <v>661</v>
      </c>
      <c r="H3448" t="s">
        <v>662</v>
      </c>
      <c r="I3448" t="s">
        <v>60</v>
      </c>
      <c r="J3448" t="s">
        <v>663</v>
      </c>
      <c r="K3448" t="s">
        <v>62</v>
      </c>
      <c r="L3448" t="s">
        <v>60</v>
      </c>
      <c r="M3448" t="s">
        <v>60</v>
      </c>
      <c r="N3448" t="s">
        <v>28866</v>
      </c>
      <c r="O3448" t="s">
        <v>64</v>
      </c>
      <c r="P3448" t="s">
        <v>28867</v>
      </c>
      <c r="Q3448" t="s">
        <v>28868</v>
      </c>
      <c r="R3448" s="2">
        <v>45076.445902777778</v>
      </c>
      <c r="T3448" t="s">
        <v>60</v>
      </c>
      <c r="U3448" t="s">
        <v>60</v>
      </c>
      <c r="V3448" t="s">
        <v>667</v>
      </c>
      <c r="W3448" t="s">
        <v>667</v>
      </c>
      <c r="X3448" t="s">
        <v>60</v>
      </c>
      <c r="Y3448" t="s">
        <v>60</v>
      </c>
      <c r="Z3448" t="s">
        <v>28869</v>
      </c>
      <c r="AA3448" t="s">
        <v>28869</v>
      </c>
      <c r="AB3448" t="s">
        <v>211</v>
      </c>
      <c r="AC3448" t="s">
        <v>60</v>
      </c>
      <c r="AD3448" t="s">
        <v>211</v>
      </c>
      <c r="AE3448" t="s">
        <v>60</v>
      </c>
      <c r="AF3448" t="s">
        <v>67</v>
      </c>
      <c r="AG3448" t="s">
        <v>60</v>
      </c>
      <c r="AH3448" t="s">
        <v>670</v>
      </c>
      <c r="AI3448" t="s">
        <v>670</v>
      </c>
      <c r="AJ3448" t="s">
        <v>142</v>
      </c>
      <c r="AK3448" t="s">
        <v>395</v>
      </c>
      <c r="AL3448" t="s">
        <v>142</v>
      </c>
      <c r="AM3448" t="s">
        <v>395</v>
      </c>
      <c r="AN3448" t="s">
        <v>60</v>
      </c>
      <c r="AO3448" t="s">
        <v>28870</v>
      </c>
      <c r="AP3448" t="s">
        <v>97</v>
      </c>
      <c r="AQ3448" t="s">
        <v>75</v>
      </c>
      <c r="AR3448" t="s">
        <v>76</v>
      </c>
      <c r="AS3448" t="s">
        <v>98</v>
      </c>
      <c r="AT3448" t="s">
        <v>296</v>
      </c>
      <c r="AU3448" t="s">
        <v>672</v>
      </c>
      <c r="AV3448" t="s">
        <v>673</v>
      </c>
      <c r="AW3448" t="s">
        <v>81</v>
      </c>
      <c r="AX3448" t="s">
        <v>28871</v>
      </c>
      <c r="AY3448" t="s">
        <v>83</v>
      </c>
      <c r="AZ3448" t="s">
        <v>84</v>
      </c>
      <c r="BA3448" t="s">
        <v>675</v>
      </c>
      <c r="BB3448">
        <v>-122.39399997300001</v>
      </c>
      <c r="BC3448">
        <v>37.792150563</v>
      </c>
    </row>
    <row r="3449" spans="1:55" x14ac:dyDescent="0.5">
      <c r="A3449" s="1">
        <v>3447</v>
      </c>
      <c r="B3449" t="s">
        <v>28872</v>
      </c>
      <c r="C3449" t="s">
        <v>55</v>
      </c>
      <c r="D3449" t="s">
        <v>56</v>
      </c>
      <c r="E3449" s="2">
        <v>45061</v>
      </c>
      <c r="F3449" t="s">
        <v>3621</v>
      </c>
      <c r="G3449" t="s">
        <v>3365</v>
      </c>
      <c r="H3449" t="s">
        <v>2705</v>
      </c>
      <c r="I3449" t="s">
        <v>225</v>
      </c>
      <c r="J3449" t="s">
        <v>3624</v>
      </c>
      <c r="K3449" t="s">
        <v>2075</v>
      </c>
      <c r="L3449" t="s">
        <v>60</v>
      </c>
      <c r="M3449" t="s">
        <v>60</v>
      </c>
      <c r="N3449" t="s">
        <v>28554</v>
      </c>
      <c r="O3449" t="s">
        <v>92</v>
      </c>
      <c r="P3449" t="s">
        <v>28873</v>
      </c>
      <c r="Q3449" t="s">
        <v>28873</v>
      </c>
      <c r="T3449" t="s">
        <v>60</v>
      </c>
      <c r="U3449" t="s">
        <v>60</v>
      </c>
      <c r="V3449" t="s">
        <v>94</v>
      </c>
      <c r="W3449" t="s">
        <v>94</v>
      </c>
      <c r="X3449" t="s">
        <v>60</v>
      </c>
      <c r="Y3449" t="s">
        <v>76</v>
      </c>
      <c r="Z3449" t="s">
        <v>26931</v>
      </c>
      <c r="AA3449" t="s">
        <v>70</v>
      </c>
      <c r="AB3449" t="s">
        <v>120</v>
      </c>
      <c r="AC3449" t="s">
        <v>808</v>
      </c>
      <c r="AD3449" t="s">
        <v>120</v>
      </c>
      <c r="AE3449" t="s">
        <v>808</v>
      </c>
      <c r="AF3449" t="s">
        <v>67</v>
      </c>
      <c r="AG3449" t="s">
        <v>60</v>
      </c>
      <c r="AH3449" t="s">
        <v>122</v>
      </c>
      <c r="AI3449" t="s">
        <v>122</v>
      </c>
      <c r="AJ3449" t="s">
        <v>72</v>
      </c>
      <c r="AK3449" t="s">
        <v>73</v>
      </c>
      <c r="AL3449" t="s">
        <v>72</v>
      </c>
      <c r="AM3449" t="s">
        <v>73</v>
      </c>
      <c r="AN3449" t="s">
        <v>60</v>
      </c>
      <c r="AO3449" t="s">
        <v>28874</v>
      </c>
      <c r="AP3449" t="s">
        <v>97</v>
      </c>
      <c r="AQ3449" t="s">
        <v>75</v>
      </c>
      <c r="AR3449" t="s">
        <v>60</v>
      </c>
      <c r="AS3449" t="s">
        <v>55</v>
      </c>
      <c r="AT3449" t="s">
        <v>1444</v>
      </c>
      <c r="AU3449" t="s">
        <v>370</v>
      </c>
      <c r="AV3449" t="s">
        <v>3630</v>
      </c>
      <c r="AW3449" t="s">
        <v>81</v>
      </c>
      <c r="AX3449" t="s">
        <v>28875</v>
      </c>
      <c r="AY3449" t="s">
        <v>83</v>
      </c>
      <c r="AZ3449" t="s">
        <v>84</v>
      </c>
      <c r="BA3449" t="s">
        <v>3632</v>
      </c>
      <c r="BB3449">
        <v>-122.443030949</v>
      </c>
      <c r="BC3449">
        <v>37.746077509000003</v>
      </c>
    </row>
    <row r="3450" spans="1:55" x14ac:dyDescent="0.5">
      <c r="A3450" s="1">
        <v>3448</v>
      </c>
      <c r="B3450" t="s">
        <v>28876</v>
      </c>
      <c r="C3450" t="s">
        <v>55</v>
      </c>
      <c r="D3450" t="s">
        <v>56</v>
      </c>
      <c r="E3450" s="2">
        <v>45061</v>
      </c>
      <c r="F3450" t="s">
        <v>28877</v>
      </c>
      <c r="G3450" t="s">
        <v>536</v>
      </c>
      <c r="H3450" t="s">
        <v>28878</v>
      </c>
      <c r="I3450" t="s">
        <v>60</v>
      </c>
      <c r="J3450" t="s">
        <v>6460</v>
      </c>
      <c r="K3450" t="s">
        <v>62</v>
      </c>
      <c r="L3450" t="s">
        <v>60</v>
      </c>
      <c r="M3450" t="s">
        <v>60</v>
      </c>
      <c r="N3450" t="s">
        <v>115</v>
      </c>
      <c r="O3450" t="s">
        <v>64</v>
      </c>
      <c r="P3450" t="s">
        <v>28879</v>
      </c>
      <c r="Q3450" t="s">
        <v>28880</v>
      </c>
      <c r="R3450" s="2">
        <v>45061.402465277781</v>
      </c>
      <c r="T3450" t="s">
        <v>60</v>
      </c>
      <c r="U3450" t="s">
        <v>60</v>
      </c>
      <c r="V3450" t="s">
        <v>118</v>
      </c>
      <c r="W3450" t="s">
        <v>118</v>
      </c>
      <c r="X3450" t="s">
        <v>60</v>
      </c>
      <c r="Y3450" t="s">
        <v>60</v>
      </c>
      <c r="Z3450" t="s">
        <v>2415</v>
      </c>
      <c r="AA3450" t="s">
        <v>2415</v>
      </c>
      <c r="AB3450" t="s">
        <v>168</v>
      </c>
      <c r="AC3450" t="s">
        <v>169</v>
      </c>
      <c r="AD3450" t="s">
        <v>168</v>
      </c>
      <c r="AE3450" t="s">
        <v>169</v>
      </c>
      <c r="AF3450" t="s">
        <v>70</v>
      </c>
      <c r="AG3450" t="s">
        <v>60</v>
      </c>
      <c r="AH3450" t="s">
        <v>71</v>
      </c>
      <c r="AI3450" t="s">
        <v>71</v>
      </c>
      <c r="AJ3450" t="s">
        <v>72</v>
      </c>
      <c r="AK3450" t="s">
        <v>73</v>
      </c>
      <c r="AL3450" t="s">
        <v>72</v>
      </c>
      <c r="AM3450" t="s">
        <v>73</v>
      </c>
      <c r="AN3450" t="s">
        <v>60</v>
      </c>
      <c r="AO3450" t="s">
        <v>28881</v>
      </c>
      <c r="AP3450" t="s">
        <v>97</v>
      </c>
      <c r="AQ3450" t="s">
        <v>75</v>
      </c>
      <c r="AR3450" t="s">
        <v>76</v>
      </c>
      <c r="AS3450" t="s">
        <v>280</v>
      </c>
      <c r="AT3450" t="s">
        <v>832</v>
      </c>
      <c r="AU3450" t="s">
        <v>833</v>
      </c>
      <c r="AV3450" t="s">
        <v>28882</v>
      </c>
      <c r="AW3450" t="s">
        <v>81</v>
      </c>
      <c r="AX3450" t="s">
        <v>28883</v>
      </c>
      <c r="AY3450" t="s">
        <v>83</v>
      </c>
      <c r="AZ3450" t="s">
        <v>84</v>
      </c>
      <c r="BA3450" t="s">
        <v>28884</v>
      </c>
      <c r="BB3450">
        <v>-122.44439643699999</v>
      </c>
      <c r="BC3450">
        <v>37.801941184999997</v>
      </c>
    </row>
    <row r="3451" spans="1:55" x14ac:dyDescent="0.5">
      <c r="A3451" s="1">
        <v>3449</v>
      </c>
      <c r="B3451" t="s">
        <v>28885</v>
      </c>
      <c r="C3451" t="s">
        <v>55</v>
      </c>
      <c r="D3451" t="s">
        <v>56</v>
      </c>
      <c r="E3451" s="2">
        <v>45061</v>
      </c>
      <c r="F3451" t="s">
        <v>26508</v>
      </c>
      <c r="G3451" t="s">
        <v>112</v>
      </c>
      <c r="H3451" t="s">
        <v>2372</v>
      </c>
      <c r="I3451" t="s">
        <v>60</v>
      </c>
      <c r="J3451" t="s">
        <v>14018</v>
      </c>
      <c r="K3451" t="s">
        <v>137</v>
      </c>
      <c r="L3451" t="s">
        <v>60</v>
      </c>
      <c r="M3451" t="s">
        <v>60</v>
      </c>
      <c r="N3451" t="s">
        <v>28886</v>
      </c>
      <c r="O3451" t="s">
        <v>64</v>
      </c>
      <c r="P3451" t="s">
        <v>28887</v>
      </c>
      <c r="Q3451" t="s">
        <v>28888</v>
      </c>
      <c r="R3451" s="2">
        <v>45062.586180555547</v>
      </c>
      <c r="T3451" t="s">
        <v>60</v>
      </c>
      <c r="U3451" t="s">
        <v>60</v>
      </c>
      <c r="V3451" t="s">
        <v>94</v>
      </c>
      <c r="W3451" t="s">
        <v>94</v>
      </c>
      <c r="X3451" t="s">
        <v>60</v>
      </c>
      <c r="Y3451" t="s">
        <v>76</v>
      </c>
      <c r="Z3451" t="s">
        <v>95</v>
      </c>
      <c r="AA3451" t="s">
        <v>28889</v>
      </c>
      <c r="AB3451" t="s">
        <v>120</v>
      </c>
      <c r="AC3451" t="s">
        <v>529</v>
      </c>
      <c r="AD3451" t="s">
        <v>120</v>
      </c>
      <c r="AE3451" t="s">
        <v>529</v>
      </c>
      <c r="AF3451" t="s">
        <v>67</v>
      </c>
      <c r="AG3451" t="s">
        <v>60</v>
      </c>
      <c r="AH3451" t="s">
        <v>122</v>
      </c>
      <c r="AI3451" t="s">
        <v>122</v>
      </c>
      <c r="AJ3451" t="s">
        <v>72</v>
      </c>
      <c r="AK3451" t="s">
        <v>73</v>
      </c>
      <c r="AL3451" t="s">
        <v>72</v>
      </c>
      <c r="AM3451" t="s">
        <v>73</v>
      </c>
      <c r="AN3451" t="s">
        <v>60</v>
      </c>
      <c r="AO3451" t="s">
        <v>28890</v>
      </c>
      <c r="AP3451" t="s">
        <v>97</v>
      </c>
      <c r="AQ3451" t="s">
        <v>75</v>
      </c>
      <c r="AR3451" t="s">
        <v>76</v>
      </c>
      <c r="AS3451" t="s">
        <v>55</v>
      </c>
      <c r="AT3451" t="s">
        <v>253</v>
      </c>
      <c r="AU3451" t="s">
        <v>254</v>
      </c>
      <c r="AV3451" t="s">
        <v>28891</v>
      </c>
      <c r="AW3451" t="s">
        <v>81</v>
      </c>
      <c r="AX3451" t="s">
        <v>28892</v>
      </c>
      <c r="AY3451" t="s">
        <v>83</v>
      </c>
      <c r="AZ3451" t="s">
        <v>84</v>
      </c>
      <c r="BA3451" t="s">
        <v>28893</v>
      </c>
      <c r="BB3451">
        <v>-122.450460334</v>
      </c>
      <c r="BC3451">
        <v>37.765065219999997</v>
      </c>
    </row>
    <row r="3452" spans="1:55" x14ac:dyDescent="0.5">
      <c r="A3452" s="1">
        <v>3450</v>
      </c>
      <c r="B3452" t="s">
        <v>28894</v>
      </c>
      <c r="C3452" t="s">
        <v>55</v>
      </c>
      <c r="D3452" t="s">
        <v>56</v>
      </c>
      <c r="E3452" s="2">
        <v>45061</v>
      </c>
      <c r="F3452" t="s">
        <v>7799</v>
      </c>
      <c r="G3452" t="s">
        <v>1046</v>
      </c>
      <c r="H3452" t="s">
        <v>7800</v>
      </c>
      <c r="I3452" t="s">
        <v>60</v>
      </c>
      <c r="J3452" t="s">
        <v>7801</v>
      </c>
      <c r="K3452" t="s">
        <v>137</v>
      </c>
      <c r="L3452" t="s">
        <v>60</v>
      </c>
      <c r="M3452" t="s">
        <v>60</v>
      </c>
      <c r="N3452" t="s">
        <v>28895</v>
      </c>
      <c r="O3452" t="s">
        <v>64</v>
      </c>
      <c r="P3452" t="s">
        <v>28896</v>
      </c>
      <c r="Q3452" t="s">
        <v>28897</v>
      </c>
      <c r="R3452" s="2">
        <v>45061.386944444443</v>
      </c>
      <c r="T3452" t="s">
        <v>60</v>
      </c>
      <c r="U3452" t="s">
        <v>60</v>
      </c>
      <c r="V3452" t="s">
        <v>67</v>
      </c>
      <c r="W3452" t="s">
        <v>67</v>
      </c>
      <c r="X3452" t="s">
        <v>60</v>
      </c>
      <c r="Y3452" t="s">
        <v>60</v>
      </c>
      <c r="Z3452" t="s">
        <v>1262</v>
      </c>
      <c r="AA3452" t="s">
        <v>1262</v>
      </c>
      <c r="AB3452" t="s">
        <v>168</v>
      </c>
      <c r="AC3452" t="s">
        <v>169</v>
      </c>
      <c r="AD3452" t="s">
        <v>168</v>
      </c>
      <c r="AE3452" t="s">
        <v>169</v>
      </c>
      <c r="AF3452" t="s">
        <v>70</v>
      </c>
      <c r="AG3452" t="s">
        <v>60</v>
      </c>
      <c r="AH3452" t="s">
        <v>71</v>
      </c>
      <c r="AI3452" t="s">
        <v>71</v>
      </c>
      <c r="AJ3452" t="s">
        <v>72</v>
      </c>
      <c r="AK3452" t="s">
        <v>73</v>
      </c>
      <c r="AL3452" t="s">
        <v>72</v>
      </c>
      <c r="AM3452" t="s">
        <v>73</v>
      </c>
      <c r="AN3452" t="s">
        <v>60</v>
      </c>
      <c r="AO3452" t="s">
        <v>28898</v>
      </c>
      <c r="AP3452" t="s">
        <v>97</v>
      </c>
      <c r="AQ3452" t="s">
        <v>75</v>
      </c>
      <c r="AR3452" t="s">
        <v>76</v>
      </c>
      <c r="AS3452" t="s">
        <v>606</v>
      </c>
      <c r="AT3452" t="s">
        <v>1348</v>
      </c>
      <c r="AU3452" t="s">
        <v>1755</v>
      </c>
      <c r="AV3452" t="s">
        <v>7804</v>
      </c>
      <c r="AW3452" t="s">
        <v>81</v>
      </c>
      <c r="AX3452" t="s">
        <v>28899</v>
      </c>
      <c r="AY3452" t="s">
        <v>83</v>
      </c>
      <c r="AZ3452" t="s">
        <v>84</v>
      </c>
      <c r="BA3452" t="s">
        <v>7806</v>
      </c>
      <c r="BB3452">
        <v>-122.38898802999999</v>
      </c>
      <c r="BC3452">
        <v>37.731637305</v>
      </c>
    </row>
    <row r="3453" spans="1:55" x14ac:dyDescent="0.5">
      <c r="A3453" s="1">
        <v>3451</v>
      </c>
      <c r="B3453" t="s">
        <v>28900</v>
      </c>
      <c r="C3453" t="s">
        <v>55</v>
      </c>
      <c r="D3453" t="s">
        <v>56</v>
      </c>
      <c r="E3453" s="2">
        <v>45061</v>
      </c>
      <c r="F3453" t="s">
        <v>8413</v>
      </c>
      <c r="G3453" t="s">
        <v>28901</v>
      </c>
      <c r="H3453" t="s">
        <v>2021</v>
      </c>
      <c r="I3453" t="s">
        <v>60</v>
      </c>
      <c r="J3453" t="s">
        <v>8514</v>
      </c>
      <c r="K3453" t="s">
        <v>62</v>
      </c>
      <c r="L3453" t="s">
        <v>60</v>
      </c>
      <c r="M3453" t="s">
        <v>60</v>
      </c>
      <c r="N3453" t="s">
        <v>28902</v>
      </c>
      <c r="O3453" t="s">
        <v>64</v>
      </c>
      <c r="P3453" t="s">
        <v>28903</v>
      </c>
      <c r="Q3453" t="s">
        <v>28904</v>
      </c>
      <c r="R3453" s="2">
        <v>45061.583657407413</v>
      </c>
      <c r="T3453" t="s">
        <v>60</v>
      </c>
      <c r="U3453" t="s">
        <v>60</v>
      </c>
      <c r="V3453" t="s">
        <v>67</v>
      </c>
      <c r="W3453" t="s">
        <v>67</v>
      </c>
      <c r="X3453" t="s">
        <v>60</v>
      </c>
      <c r="Y3453" t="s">
        <v>60</v>
      </c>
      <c r="Z3453" t="s">
        <v>7381</v>
      </c>
      <c r="AA3453" t="s">
        <v>7381</v>
      </c>
      <c r="AB3453" t="s">
        <v>168</v>
      </c>
      <c r="AC3453" t="s">
        <v>169</v>
      </c>
      <c r="AD3453" t="s">
        <v>168</v>
      </c>
      <c r="AE3453" t="s">
        <v>169</v>
      </c>
      <c r="AF3453" t="s">
        <v>70</v>
      </c>
      <c r="AG3453" t="s">
        <v>60</v>
      </c>
      <c r="AH3453" t="s">
        <v>71</v>
      </c>
      <c r="AI3453" t="s">
        <v>71</v>
      </c>
      <c r="AJ3453" t="s">
        <v>72</v>
      </c>
      <c r="AK3453" t="s">
        <v>73</v>
      </c>
      <c r="AL3453" t="s">
        <v>72</v>
      </c>
      <c r="AM3453" t="s">
        <v>73</v>
      </c>
      <c r="AN3453" t="s">
        <v>60</v>
      </c>
      <c r="AO3453" t="s">
        <v>28905</v>
      </c>
      <c r="AP3453" t="s">
        <v>97</v>
      </c>
      <c r="AQ3453" t="s">
        <v>75</v>
      </c>
      <c r="AR3453" t="s">
        <v>76</v>
      </c>
      <c r="AS3453" t="s">
        <v>340</v>
      </c>
      <c r="AT3453" t="s">
        <v>448</v>
      </c>
      <c r="AU3453" t="s">
        <v>326</v>
      </c>
      <c r="AV3453" t="s">
        <v>28906</v>
      </c>
      <c r="AW3453" t="s">
        <v>81</v>
      </c>
      <c r="AX3453" t="s">
        <v>28907</v>
      </c>
      <c r="AY3453" t="s">
        <v>83</v>
      </c>
      <c r="AZ3453" t="s">
        <v>84</v>
      </c>
      <c r="BA3453" t="s">
        <v>28908</v>
      </c>
      <c r="BB3453">
        <v>-122.42648309099999</v>
      </c>
      <c r="BC3453">
        <v>37.728083849000001</v>
      </c>
    </row>
    <row r="3454" spans="1:55" x14ac:dyDescent="0.5">
      <c r="A3454" s="1">
        <v>3452</v>
      </c>
      <c r="B3454" t="s">
        <v>28909</v>
      </c>
      <c r="C3454" t="s">
        <v>55</v>
      </c>
      <c r="D3454" t="s">
        <v>56</v>
      </c>
      <c r="E3454" s="2">
        <v>45061</v>
      </c>
      <c r="F3454" t="s">
        <v>14346</v>
      </c>
      <c r="G3454" t="s">
        <v>220</v>
      </c>
      <c r="H3454" t="s">
        <v>11606</v>
      </c>
      <c r="I3454" t="s">
        <v>60</v>
      </c>
      <c r="J3454" t="s">
        <v>2118</v>
      </c>
      <c r="K3454" t="s">
        <v>62</v>
      </c>
      <c r="L3454" t="s">
        <v>60</v>
      </c>
      <c r="M3454" t="s">
        <v>60</v>
      </c>
      <c r="N3454" t="s">
        <v>28910</v>
      </c>
      <c r="O3454" t="s">
        <v>64</v>
      </c>
      <c r="P3454" t="s">
        <v>28911</v>
      </c>
      <c r="Q3454" t="s">
        <v>28912</v>
      </c>
      <c r="R3454" s="2">
        <v>45061.59170138889</v>
      </c>
      <c r="T3454" t="s">
        <v>60</v>
      </c>
      <c r="U3454" t="s">
        <v>60</v>
      </c>
      <c r="V3454" t="s">
        <v>94</v>
      </c>
      <c r="W3454" t="s">
        <v>94</v>
      </c>
      <c r="X3454" t="s">
        <v>60</v>
      </c>
      <c r="Y3454" t="s">
        <v>76</v>
      </c>
      <c r="Z3454" t="s">
        <v>433</v>
      </c>
      <c r="AA3454" t="s">
        <v>28913</v>
      </c>
      <c r="AB3454" t="s">
        <v>120</v>
      </c>
      <c r="AC3454" t="s">
        <v>121</v>
      </c>
      <c r="AD3454" t="s">
        <v>120</v>
      </c>
      <c r="AE3454" t="s">
        <v>121</v>
      </c>
      <c r="AF3454" t="s">
        <v>67</v>
      </c>
      <c r="AG3454" t="s">
        <v>60</v>
      </c>
      <c r="AH3454" t="s">
        <v>122</v>
      </c>
      <c r="AI3454" t="s">
        <v>122</v>
      </c>
      <c r="AJ3454" t="s">
        <v>72</v>
      </c>
      <c r="AK3454" t="s">
        <v>73</v>
      </c>
      <c r="AL3454" t="s">
        <v>72</v>
      </c>
      <c r="AM3454" t="s">
        <v>73</v>
      </c>
      <c r="AN3454" t="s">
        <v>60</v>
      </c>
      <c r="AO3454" t="s">
        <v>28914</v>
      </c>
      <c r="AP3454" t="s">
        <v>97</v>
      </c>
      <c r="AQ3454" t="s">
        <v>75</v>
      </c>
      <c r="AR3454" t="s">
        <v>76</v>
      </c>
      <c r="AS3454" t="s">
        <v>124</v>
      </c>
      <c r="AT3454" t="s">
        <v>283</v>
      </c>
      <c r="AU3454" t="s">
        <v>1372</v>
      </c>
      <c r="AV3454" t="s">
        <v>28915</v>
      </c>
      <c r="AW3454" t="s">
        <v>81</v>
      </c>
      <c r="AX3454" t="s">
        <v>28916</v>
      </c>
      <c r="AY3454" t="s">
        <v>83</v>
      </c>
      <c r="AZ3454" t="s">
        <v>84</v>
      </c>
      <c r="BA3454" t="s">
        <v>28917</v>
      </c>
      <c r="BB3454">
        <v>-122.412446296</v>
      </c>
      <c r="BC3454">
        <v>37.793286756000001</v>
      </c>
    </row>
    <row r="3455" spans="1:55" x14ac:dyDescent="0.5">
      <c r="A3455" s="1">
        <v>3453</v>
      </c>
      <c r="B3455" t="s">
        <v>28918</v>
      </c>
      <c r="C3455" t="s">
        <v>55</v>
      </c>
      <c r="D3455" t="s">
        <v>56</v>
      </c>
      <c r="E3455" s="2">
        <v>45061</v>
      </c>
      <c r="F3455" t="s">
        <v>6477</v>
      </c>
      <c r="G3455" t="s">
        <v>348</v>
      </c>
      <c r="H3455" t="s">
        <v>28919</v>
      </c>
      <c r="I3455" t="s">
        <v>60</v>
      </c>
      <c r="J3455" t="s">
        <v>693</v>
      </c>
      <c r="K3455" t="s">
        <v>62</v>
      </c>
      <c r="L3455" t="s">
        <v>60</v>
      </c>
      <c r="M3455" t="s">
        <v>60</v>
      </c>
      <c r="N3455" t="s">
        <v>28920</v>
      </c>
      <c r="O3455" t="s">
        <v>64</v>
      </c>
      <c r="P3455" t="s">
        <v>28921</v>
      </c>
      <c r="Q3455" t="s">
        <v>28922</v>
      </c>
      <c r="R3455" s="2">
        <v>45072.589201388888</v>
      </c>
      <c r="T3455" t="s">
        <v>60</v>
      </c>
      <c r="U3455" t="s">
        <v>60</v>
      </c>
      <c r="V3455" t="s">
        <v>67</v>
      </c>
      <c r="W3455" t="s">
        <v>67</v>
      </c>
      <c r="X3455" t="s">
        <v>60</v>
      </c>
      <c r="Y3455" t="s">
        <v>60</v>
      </c>
      <c r="Z3455" t="s">
        <v>1280</v>
      </c>
      <c r="AA3455" t="s">
        <v>528</v>
      </c>
      <c r="AB3455" t="s">
        <v>28470</v>
      </c>
      <c r="AC3455" t="s">
        <v>60</v>
      </c>
      <c r="AD3455" t="s">
        <v>28470</v>
      </c>
      <c r="AE3455" t="s">
        <v>60</v>
      </c>
      <c r="AF3455" t="s">
        <v>67</v>
      </c>
      <c r="AG3455" t="s">
        <v>60</v>
      </c>
      <c r="AH3455" t="s">
        <v>3437</v>
      </c>
      <c r="AI3455" t="s">
        <v>3437</v>
      </c>
      <c r="AJ3455" t="s">
        <v>72</v>
      </c>
      <c r="AK3455" t="s">
        <v>73</v>
      </c>
      <c r="AL3455" t="s">
        <v>72</v>
      </c>
      <c r="AM3455" t="s">
        <v>73</v>
      </c>
      <c r="AN3455" t="s">
        <v>60</v>
      </c>
      <c r="AO3455" t="s">
        <v>28923</v>
      </c>
      <c r="AP3455" t="s">
        <v>97</v>
      </c>
      <c r="AQ3455" t="s">
        <v>75</v>
      </c>
      <c r="AR3455" t="s">
        <v>76</v>
      </c>
      <c r="AS3455" t="s">
        <v>98</v>
      </c>
      <c r="AT3455" t="s">
        <v>99</v>
      </c>
      <c r="AU3455" t="s">
        <v>698</v>
      </c>
      <c r="AV3455" t="s">
        <v>27537</v>
      </c>
      <c r="AW3455" t="s">
        <v>81</v>
      </c>
      <c r="AX3455" t="s">
        <v>28924</v>
      </c>
      <c r="AY3455" t="s">
        <v>83</v>
      </c>
      <c r="AZ3455" t="s">
        <v>84</v>
      </c>
      <c r="BA3455" t="s">
        <v>27539</v>
      </c>
      <c r="BB3455">
        <v>-122.41007420299999</v>
      </c>
      <c r="BC3455">
        <v>37.775296181000002</v>
      </c>
    </row>
    <row r="3456" spans="1:55" x14ac:dyDescent="0.5">
      <c r="A3456" s="1">
        <v>3454</v>
      </c>
      <c r="B3456" t="s">
        <v>28925</v>
      </c>
      <c r="C3456" t="s">
        <v>55</v>
      </c>
      <c r="D3456" t="s">
        <v>56</v>
      </c>
      <c r="E3456" s="2">
        <v>45061</v>
      </c>
      <c r="F3456" t="s">
        <v>6499</v>
      </c>
      <c r="G3456" t="s">
        <v>536</v>
      </c>
      <c r="H3456" t="s">
        <v>1857</v>
      </c>
      <c r="I3456" t="s">
        <v>60</v>
      </c>
      <c r="J3456" t="s">
        <v>207</v>
      </c>
      <c r="K3456" t="s">
        <v>137</v>
      </c>
      <c r="L3456" t="s">
        <v>60</v>
      </c>
      <c r="M3456" t="s">
        <v>60</v>
      </c>
      <c r="N3456" t="s">
        <v>28926</v>
      </c>
      <c r="O3456" t="s">
        <v>64</v>
      </c>
      <c r="P3456" t="s">
        <v>28927</v>
      </c>
      <c r="Q3456" t="s">
        <v>28928</v>
      </c>
      <c r="R3456" s="2">
        <v>45061.657534722217</v>
      </c>
      <c r="T3456" t="s">
        <v>60</v>
      </c>
      <c r="U3456" t="s">
        <v>60</v>
      </c>
      <c r="V3456" t="s">
        <v>94</v>
      </c>
      <c r="W3456" t="s">
        <v>94</v>
      </c>
      <c r="X3456" t="s">
        <v>60</v>
      </c>
      <c r="Y3456" t="s">
        <v>60</v>
      </c>
      <c r="Z3456" t="s">
        <v>1128</v>
      </c>
      <c r="AA3456" t="s">
        <v>1128</v>
      </c>
      <c r="AB3456" t="s">
        <v>69</v>
      </c>
      <c r="AC3456" t="s">
        <v>67</v>
      </c>
      <c r="AD3456" t="s">
        <v>69</v>
      </c>
      <c r="AE3456" t="s">
        <v>67</v>
      </c>
      <c r="AF3456" t="s">
        <v>70</v>
      </c>
      <c r="AG3456" t="s">
        <v>60</v>
      </c>
      <c r="AH3456" t="s">
        <v>238</v>
      </c>
      <c r="AI3456" t="s">
        <v>238</v>
      </c>
      <c r="AJ3456" t="s">
        <v>72</v>
      </c>
      <c r="AK3456" t="s">
        <v>73</v>
      </c>
      <c r="AL3456" t="s">
        <v>72</v>
      </c>
      <c r="AM3456" t="s">
        <v>73</v>
      </c>
      <c r="AN3456" t="s">
        <v>60</v>
      </c>
      <c r="AO3456" t="s">
        <v>28929</v>
      </c>
      <c r="AP3456" t="s">
        <v>97</v>
      </c>
      <c r="AQ3456" t="s">
        <v>75</v>
      </c>
      <c r="AR3456" t="s">
        <v>76</v>
      </c>
      <c r="AS3456" t="s">
        <v>197</v>
      </c>
      <c r="AT3456" t="s">
        <v>325</v>
      </c>
      <c r="AU3456" t="s">
        <v>158</v>
      </c>
      <c r="AV3456" t="s">
        <v>28930</v>
      </c>
      <c r="AW3456" t="s">
        <v>81</v>
      </c>
      <c r="AX3456" t="s">
        <v>28931</v>
      </c>
      <c r="AY3456" t="s">
        <v>83</v>
      </c>
      <c r="AZ3456" t="s">
        <v>84</v>
      </c>
      <c r="BA3456" t="s">
        <v>28932</v>
      </c>
      <c r="BB3456">
        <v>-122.4726678</v>
      </c>
      <c r="BC3456">
        <v>37.743421834999999</v>
      </c>
    </row>
    <row r="3457" spans="1:55" x14ac:dyDescent="0.5">
      <c r="A3457" s="1">
        <v>3455</v>
      </c>
      <c r="B3457" t="s">
        <v>28933</v>
      </c>
      <c r="C3457" t="s">
        <v>156</v>
      </c>
      <c r="D3457" t="s">
        <v>203</v>
      </c>
      <c r="E3457" s="2">
        <v>45061</v>
      </c>
      <c r="F3457" t="s">
        <v>22119</v>
      </c>
      <c r="G3457" t="s">
        <v>492</v>
      </c>
      <c r="H3457" t="s">
        <v>11054</v>
      </c>
      <c r="I3457" t="s">
        <v>60</v>
      </c>
      <c r="J3457" t="s">
        <v>1094</v>
      </c>
      <c r="K3457" t="s">
        <v>62</v>
      </c>
      <c r="L3457" t="s">
        <v>60</v>
      </c>
      <c r="M3457" t="s">
        <v>60</v>
      </c>
      <c r="N3457" t="s">
        <v>28934</v>
      </c>
      <c r="O3457" t="s">
        <v>64</v>
      </c>
      <c r="P3457" t="s">
        <v>28935</v>
      </c>
      <c r="Q3457" t="s">
        <v>28936</v>
      </c>
      <c r="R3457" s="2">
        <v>45082.597395833327</v>
      </c>
      <c r="T3457" t="s">
        <v>60</v>
      </c>
      <c r="U3457" t="s">
        <v>60</v>
      </c>
      <c r="V3457" t="s">
        <v>169</v>
      </c>
      <c r="W3457" t="s">
        <v>60</v>
      </c>
      <c r="X3457" t="s">
        <v>60</v>
      </c>
      <c r="Y3457" t="s">
        <v>60</v>
      </c>
      <c r="Z3457" t="s">
        <v>1924</v>
      </c>
      <c r="AA3457" t="s">
        <v>1924</v>
      </c>
      <c r="AB3457" t="s">
        <v>497</v>
      </c>
      <c r="AC3457" t="s">
        <v>60</v>
      </c>
      <c r="AD3457" t="s">
        <v>60</v>
      </c>
      <c r="AE3457" t="s">
        <v>60</v>
      </c>
      <c r="AF3457" t="s">
        <v>67</v>
      </c>
      <c r="AG3457" t="s">
        <v>60</v>
      </c>
      <c r="AH3457" t="s">
        <v>225</v>
      </c>
      <c r="AI3457" t="s">
        <v>60</v>
      </c>
      <c r="AJ3457" t="s">
        <v>72</v>
      </c>
      <c r="AK3457" t="s">
        <v>73</v>
      </c>
      <c r="AL3457" t="s">
        <v>60</v>
      </c>
      <c r="AM3457" t="s">
        <v>60</v>
      </c>
      <c r="AN3457" t="s">
        <v>60</v>
      </c>
      <c r="AO3457" t="s">
        <v>28937</v>
      </c>
      <c r="AP3457" t="s">
        <v>97</v>
      </c>
      <c r="AQ3457" t="s">
        <v>75</v>
      </c>
      <c r="AR3457" t="s">
        <v>76</v>
      </c>
      <c r="AS3457" t="s">
        <v>124</v>
      </c>
      <c r="AT3457" t="s">
        <v>1100</v>
      </c>
      <c r="AU3457" t="s">
        <v>726</v>
      </c>
      <c r="AV3457" t="s">
        <v>28938</v>
      </c>
      <c r="AW3457" t="s">
        <v>81</v>
      </c>
      <c r="AX3457" t="s">
        <v>28939</v>
      </c>
      <c r="AY3457" t="s">
        <v>83</v>
      </c>
      <c r="AZ3457" t="s">
        <v>84</v>
      </c>
      <c r="BA3457" t="s">
        <v>28940</v>
      </c>
      <c r="BB3457">
        <v>-122.415414089</v>
      </c>
      <c r="BC3457">
        <v>37.786677441999998</v>
      </c>
    </row>
    <row r="3458" spans="1:55" x14ac:dyDescent="0.5">
      <c r="A3458" s="1">
        <v>3456</v>
      </c>
      <c r="B3458" t="s">
        <v>28941</v>
      </c>
      <c r="C3458" t="s">
        <v>124</v>
      </c>
      <c r="D3458" t="s">
        <v>259</v>
      </c>
      <c r="E3458" s="2">
        <v>45061</v>
      </c>
      <c r="F3458" t="s">
        <v>27241</v>
      </c>
      <c r="G3458" t="s">
        <v>2353</v>
      </c>
      <c r="H3458" t="s">
        <v>28547</v>
      </c>
      <c r="I3458" t="s">
        <v>60</v>
      </c>
      <c r="J3458" t="s">
        <v>4799</v>
      </c>
      <c r="K3458" t="s">
        <v>62</v>
      </c>
      <c r="L3458" t="s">
        <v>60</v>
      </c>
      <c r="M3458" t="s">
        <v>60</v>
      </c>
      <c r="N3458" t="s">
        <v>28942</v>
      </c>
      <c r="O3458" t="s">
        <v>92</v>
      </c>
      <c r="P3458" t="s">
        <v>28943</v>
      </c>
      <c r="Q3458" t="s">
        <v>28943</v>
      </c>
      <c r="T3458" t="s">
        <v>60</v>
      </c>
      <c r="U3458" t="s">
        <v>60</v>
      </c>
      <c r="V3458" t="s">
        <v>484</v>
      </c>
      <c r="W3458" t="s">
        <v>484</v>
      </c>
      <c r="X3458" t="s">
        <v>60</v>
      </c>
      <c r="Y3458" t="s">
        <v>60</v>
      </c>
      <c r="Z3458" t="s">
        <v>3809</v>
      </c>
      <c r="AA3458" t="s">
        <v>60</v>
      </c>
      <c r="AB3458" t="s">
        <v>120</v>
      </c>
      <c r="AC3458" t="s">
        <v>5300</v>
      </c>
      <c r="AD3458" t="s">
        <v>120</v>
      </c>
      <c r="AE3458" t="s">
        <v>13702</v>
      </c>
      <c r="AF3458" t="s">
        <v>67</v>
      </c>
      <c r="AG3458" t="s">
        <v>60</v>
      </c>
      <c r="AH3458" t="s">
        <v>122</v>
      </c>
      <c r="AI3458" t="s">
        <v>122</v>
      </c>
      <c r="AJ3458" t="s">
        <v>124</v>
      </c>
      <c r="AK3458" t="s">
        <v>795</v>
      </c>
      <c r="AL3458" t="s">
        <v>124</v>
      </c>
      <c r="AM3458" t="s">
        <v>795</v>
      </c>
      <c r="AN3458" t="s">
        <v>60</v>
      </c>
      <c r="AO3458" t="s">
        <v>28944</v>
      </c>
      <c r="AP3458" t="s">
        <v>97</v>
      </c>
      <c r="AQ3458" t="s">
        <v>75</v>
      </c>
      <c r="AR3458" t="s">
        <v>76</v>
      </c>
      <c r="AS3458" t="s">
        <v>124</v>
      </c>
      <c r="AT3458" t="s">
        <v>1325</v>
      </c>
      <c r="AU3458" t="s">
        <v>726</v>
      </c>
      <c r="AV3458" t="s">
        <v>28550</v>
      </c>
      <c r="AW3458" t="s">
        <v>81</v>
      </c>
      <c r="AX3458" t="s">
        <v>28945</v>
      </c>
      <c r="AY3458" t="s">
        <v>83</v>
      </c>
      <c r="AZ3458" t="s">
        <v>84</v>
      </c>
      <c r="BA3458" t="s">
        <v>28552</v>
      </c>
      <c r="BB3458">
        <v>-122.423729892</v>
      </c>
      <c r="BC3458">
        <v>37.801763000000001</v>
      </c>
    </row>
    <row r="3459" spans="1:55" x14ac:dyDescent="0.5">
      <c r="A3459" s="1">
        <v>3457</v>
      </c>
      <c r="B3459" t="s">
        <v>28946</v>
      </c>
      <c r="C3459" t="s">
        <v>55</v>
      </c>
      <c r="D3459" t="s">
        <v>56</v>
      </c>
      <c r="E3459" s="2">
        <v>45061</v>
      </c>
      <c r="F3459" t="s">
        <v>28947</v>
      </c>
      <c r="G3459" t="s">
        <v>691</v>
      </c>
      <c r="H3459" t="s">
        <v>4140</v>
      </c>
      <c r="I3459" t="s">
        <v>60</v>
      </c>
      <c r="J3459" t="s">
        <v>2645</v>
      </c>
      <c r="K3459" t="s">
        <v>62</v>
      </c>
      <c r="L3459" t="s">
        <v>60</v>
      </c>
      <c r="M3459" t="s">
        <v>60</v>
      </c>
      <c r="N3459" t="s">
        <v>28948</v>
      </c>
      <c r="O3459" t="s">
        <v>64</v>
      </c>
      <c r="P3459" t="s">
        <v>28949</v>
      </c>
      <c r="Q3459" t="s">
        <v>28950</v>
      </c>
      <c r="R3459" s="2">
        <v>45061.350347222222</v>
      </c>
      <c r="T3459" t="s">
        <v>60</v>
      </c>
      <c r="U3459" t="s">
        <v>60</v>
      </c>
      <c r="V3459" t="s">
        <v>94</v>
      </c>
      <c r="W3459" t="s">
        <v>94</v>
      </c>
      <c r="X3459" t="s">
        <v>60</v>
      </c>
      <c r="Y3459" t="s">
        <v>60</v>
      </c>
      <c r="Z3459" t="s">
        <v>169</v>
      </c>
      <c r="AA3459" t="s">
        <v>169</v>
      </c>
      <c r="AB3459" t="s">
        <v>168</v>
      </c>
      <c r="AC3459" t="s">
        <v>169</v>
      </c>
      <c r="AD3459" t="s">
        <v>168</v>
      </c>
      <c r="AE3459" t="s">
        <v>169</v>
      </c>
      <c r="AF3459" t="s">
        <v>70</v>
      </c>
      <c r="AG3459" t="s">
        <v>60</v>
      </c>
      <c r="AH3459" t="s">
        <v>71</v>
      </c>
      <c r="AI3459" t="s">
        <v>71</v>
      </c>
      <c r="AJ3459" t="s">
        <v>72</v>
      </c>
      <c r="AK3459" t="s">
        <v>73</v>
      </c>
      <c r="AL3459" t="s">
        <v>72</v>
      </c>
      <c r="AM3459" t="s">
        <v>73</v>
      </c>
      <c r="AN3459" t="s">
        <v>60</v>
      </c>
      <c r="AO3459" t="s">
        <v>28951</v>
      </c>
      <c r="AP3459" t="s">
        <v>97</v>
      </c>
      <c r="AQ3459" t="s">
        <v>75</v>
      </c>
      <c r="AR3459" t="s">
        <v>76</v>
      </c>
      <c r="AS3459" t="s">
        <v>280</v>
      </c>
      <c r="AT3459" t="s">
        <v>500</v>
      </c>
      <c r="AU3459" t="s">
        <v>833</v>
      </c>
      <c r="AV3459" t="s">
        <v>28952</v>
      </c>
      <c r="AW3459" t="s">
        <v>81</v>
      </c>
      <c r="AX3459" t="s">
        <v>28953</v>
      </c>
      <c r="AY3459" t="s">
        <v>83</v>
      </c>
      <c r="AZ3459" t="s">
        <v>84</v>
      </c>
      <c r="BA3459" t="s">
        <v>28954</v>
      </c>
      <c r="BB3459">
        <v>-122.43685691</v>
      </c>
      <c r="BC3459">
        <v>37.794445379999999</v>
      </c>
    </row>
    <row r="3460" spans="1:55" x14ac:dyDescent="0.5">
      <c r="A3460" s="1">
        <v>3458</v>
      </c>
      <c r="B3460" t="s">
        <v>28856</v>
      </c>
      <c r="C3460" t="s">
        <v>55</v>
      </c>
      <c r="D3460" t="s">
        <v>56</v>
      </c>
      <c r="E3460" s="2">
        <v>45061</v>
      </c>
      <c r="F3460" t="s">
        <v>28857</v>
      </c>
      <c r="G3460" t="s">
        <v>1143</v>
      </c>
      <c r="H3460" t="s">
        <v>20914</v>
      </c>
      <c r="I3460" t="s">
        <v>60</v>
      </c>
      <c r="J3460" t="s">
        <v>4799</v>
      </c>
      <c r="K3460" t="s">
        <v>62</v>
      </c>
      <c r="L3460" t="s">
        <v>70</v>
      </c>
      <c r="M3460" t="s">
        <v>60</v>
      </c>
      <c r="N3460" t="s">
        <v>28858</v>
      </c>
      <c r="O3460" t="s">
        <v>64</v>
      </c>
      <c r="P3460" t="s">
        <v>28859</v>
      </c>
      <c r="Q3460" t="s">
        <v>28860</v>
      </c>
      <c r="R3460" s="2">
        <v>45077.538321759261</v>
      </c>
      <c r="T3460" t="s">
        <v>60</v>
      </c>
      <c r="U3460" t="s">
        <v>60</v>
      </c>
      <c r="V3460" t="s">
        <v>118</v>
      </c>
      <c r="W3460" t="s">
        <v>118</v>
      </c>
      <c r="X3460" t="s">
        <v>60</v>
      </c>
      <c r="Y3460" t="s">
        <v>60</v>
      </c>
      <c r="Z3460" t="s">
        <v>169</v>
      </c>
      <c r="AA3460" t="s">
        <v>169</v>
      </c>
      <c r="AB3460" t="s">
        <v>69</v>
      </c>
      <c r="AC3460" t="s">
        <v>67</v>
      </c>
      <c r="AD3460" t="s">
        <v>69</v>
      </c>
      <c r="AE3460" t="s">
        <v>67</v>
      </c>
      <c r="AF3460" t="s">
        <v>67</v>
      </c>
      <c r="AG3460" t="s">
        <v>60</v>
      </c>
      <c r="AH3460" t="s">
        <v>71</v>
      </c>
      <c r="AI3460" t="s">
        <v>71</v>
      </c>
      <c r="AJ3460" t="s">
        <v>72</v>
      </c>
      <c r="AK3460" t="s">
        <v>73</v>
      </c>
      <c r="AL3460" t="s">
        <v>72</v>
      </c>
      <c r="AM3460" t="s">
        <v>73</v>
      </c>
      <c r="AN3460" t="s">
        <v>60</v>
      </c>
      <c r="AO3460" t="s">
        <v>28861</v>
      </c>
      <c r="AP3460" t="s">
        <v>97</v>
      </c>
      <c r="AQ3460" t="s">
        <v>75</v>
      </c>
      <c r="AR3460" t="s">
        <v>76</v>
      </c>
      <c r="AS3460" t="s">
        <v>124</v>
      </c>
      <c r="AT3460" t="s">
        <v>125</v>
      </c>
      <c r="AU3460" t="s">
        <v>126</v>
      </c>
      <c r="AV3460" t="s">
        <v>28862</v>
      </c>
      <c r="AW3460" t="s">
        <v>81</v>
      </c>
      <c r="AX3460" t="s">
        <v>28955</v>
      </c>
      <c r="AY3460" t="s">
        <v>83</v>
      </c>
      <c r="AZ3460" t="s">
        <v>84</v>
      </c>
      <c r="BA3460" t="s">
        <v>28864</v>
      </c>
      <c r="BB3460">
        <v>-122.40754870400001</v>
      </c>
      <c r="BC3460">
        <v>37.803752858000003</v>
      </c>
    </row>
    <row r="3461" spans="1:55" x14ac:dyDescent="0.5">
      <c r="A3461" s="1">
        <v>3459</v>
      </c>
      <c r="B3461" t="s">
        <v>28956</v>
      </c>
      <c r="C3461" t="s">
        <v>55</v>
      </c>
      <c r="D3461" t="s">
        <v>56</v>
      </c>
      <c r="E3461" s="2">
        <v>45061</v>
      </c>
      <c r="F3461" t="s">
        <v>8075</v>
      </c>
      <c r="G3461" t="s">
        <v>28957</v>
      </c>
      <c r="H3461" t="s">
        <v>9702</v>
      </c>
      <c r="I3461" t="s">
        <v>60</v>
      </c>
      <c r="J3461" t="s">
        <v>28958</v>
      </c>
      <c r="K3461" t="s">
        <v>2030</v>
      </c>
      <c r="L3461" t="s">
        <v>60</v>
      </c>
      <c r="M3461" t="s">
        <v>60</v>
      </c>
      <c r="N3461" t="s">
        <v>28959</v>
      </c>
      <c r="O3461" t="s">
        <v>64</v>
      </c>
      <c r="P3461" t="s">
        <v>28960</v>
      </c>
      <c r="Q3461" t="s">
        <v>28961</v>
      </c>
      <c r="R3461" s="2">
        <v>45072.508298611108</v>
      </c>
      <c r="T3461" t="s">
        <v>60</v>
      </c>
      <c r="U3461" t="s">
        <v>60</v>
      </c>
      <c r="V3461" t="s">
        <v>67</v>
      </c>
      <c r="W3461" t="s">
        <v>67</v>
      </c>
      <c r="X3461" t="s">
        <v>60</v>
      </c>
      <c r="Y3461" t="s">
        <v>60</v>
      </c>
      <c r="Z3461" t="s">
        <v>382</v>
      </c>
      <c r="AA3461" t="s">
        <v>555</v>
      </c>
      <c r="AB3461" t="s">
        <v>168</v>
      </c>
      <c r="AC3461" t="s">
        <v>169</v>
      </c>
      <c r="AD3461" t="s">
        <v>168</v>
      </c>
      <c r="AE3461" t="s">
        <v>169</v>
      </c>
      <c r="AF3461" t="s">
        <v>67</v>
      </c>
      <c r="AG3461" t="s">
        <v>60</v>
      </c>
      <c r="AH3461" t="s">
        <v>71</v>
      </c>
      <c r="AI3461" t="s">
        <v>71</v>
      </c>
      <c r="AJ3461" t="s">
        <v>72</v>
      </c>
      <c r="AK3461" t="s">
        <v>73</v>
      </c>
      <c r="AL3461" t="s">
        <v>72</v>
      </c>
      <c r="AM3461" t="s">
        <v>73</v>
      </c>
      <c r="AN3461" t="s">
        <v>60</v>
      </c>
      <c r="AO3461" t="s">
        <v>28962</v>
      </c>
      <c r="AP3461" t="s">
        <v>97</v>
      </c>
      <c r="AQ3461" t="s">
        <v>75</v>
      </c>
      <c r="AR3461" t="s">
        <v>76</v>
      </c>
      <c r="AS3461" t="s">
        <v>340</v>
      </c>
      <c r="AT3461" t="s">
        <v>2560</v>
      </c>
      <c r="AU3461" t="s">
        <v>326</v>
      </c>
      <c r="AV3461" t="s">
        <v>28963</v>
      </c>
      <c r="AW3461" t="s">
        <v>81</v>
      </c>
      <c r="AX3461" t="s">
        <v>28964</v>
      </c>
      <c r="AY3461" t="s">
        <v>83</v>
      </c>
      <c r="AZ3461" t="s">
        <v>84</v>
      </c>
      <c r="BA3461" t="s">
        <v>28965</v>
      </c>
      <c r="BB3461">
        <v>-122.438757198</v>
      </c>
      <c r="BC3461">
        <v>37.72266501</v>
      </c>
    </row>
    <row r="3462" spans="1:55" x14ac:dyDescent="0.5">
      <c r="A3462" s="1">
        <v>3460</v>
      </c>
      <c r="B3462" t="s">
        <v>28966</v>
      </c>
      <c r="C3462" t="s">
        <v>55</v>
      </c>
      <c r="D3462" t="s">
        <v>56</v>
      </c>
      <c r="E3462" s="2">
        <v>45061</v>
      </c>
      <c r="F3462" t="s">
        <v>25234</v>
      </c>
      <c r="G3462" t="s">
        <v>507</v>
      </c>
      <c r="H3462" t="s">
        <v>28967</v>
      </c>
      <c r="I3462" t="s">
        <v>60</v>
      </c>
      <c r="J3462" t="s">
        <v>538</v>
      </c>
      <c r="K3462" t="s">
        <v>62</v>
      </c>
      <c r="L3462" t="s">
        <v>60</v>
      </c>
      <c r="M3462" t="s">
        <v>60</v>
      </c>
      <c r="N3462" t="s">
        <v>28968</v>
      </c>
      <c r="O3462" t="s">
        <v>64</v>
      </c>
      <c r="P3462" t="s">
        <v>28969</v>
      </c>
      <c r="Q3462" t="s">
        <v>28970</v>
      </c>
      <c r="R3462" s="2">
        <v>45061.63013888889</v>
      </c>
      <c r="T3462" t="s">
        <v>60</v>
      </c>
      <c r="U3462" t="s">
        <v>60</v>
      </c>
      <c r="V3462" t="s">
        <v>94</v>
      </c>
      <c r="W3462" t="s">
        <v>94</v>
      </c>
      <c r="X3462" t="s">
        <v>60</v>
      </c>
      <c r="Y3462" t="s">
        <v>60</v>
      </c>
      <c r="Z3462" t="s">
        <v>307</v>
      </c>
      <c r="AA3462" t="s">
        <v>7332</v>
      </c>
      <c r="AB3462" t="s">
        <v>120</v>
      </c>
      <c r="AC3462" t="s">
        <v>3069</v>
      </c>
      <c r="AD3462" t="s">
        <v>120</v>
      </c>
      <c r="AE3462" t="s">
        <v>3069</v>
      </c>
      <c r="AF3462" t="s">
        <v>70</v>
      </c>
      <c r="AG3462" t="s">
        <v>60</v>
      </c>
      <c r="AH3462" t="s">
        <v>122</v>
      </c>
      <c r="AI3462" t="s">
        <v>122</v>
      </c>
      <c r="AJ3462" t="s">
        <v>72</v>
      </c>
      <c r="AK3462" t="s">
        <v>73</v>
      </c>
      <c r="AL3462" t="s">
        <v>72</v>
      </c>
      <c r="AM3462" t="s">
        <v>73</v>
      </c>
      <c r="AN3462" t="s">
        <v>60</v>
      </c>
      <c r="AO3462" t="s">
        <v>28971</v>
      </c>
      <c r="AP3462" t="s">
        <v>97</v>
      </c>
      <c r="AQ3462" t="s">
        <v>75</v>
      </c>
      <c r="AR3462" t="s">
        <v>76</v>
      </c>
      <c r="AS3462" t="s">
        <v>280</v>
      </c>
      <c r="AT3462" t="s">
        <v>500</v>
      </c>
      <c r="AU3462" t="s">
        <v>501</v>
      </c>
      <c r="AV3462" t="s">
        <v>28972</v>
      </c>
      <c r="AW3462" t="s">
        <v>81</v>
      </c>
      <c r="AX3462" t="s">
        <v>28973</v>
      </c>
      <c r="AY3462" t="s">
        <v>83</v>
      </c>
      <c r="AZ3462" t="s">
        <v>84</v>
      </c>
      <c r="BA3462" t="s">
        <v>28974</v>
      </c>
      <c r="BB3462">
        <v>-122.438081178</v>
      </c>
      <c r="BC3462">
        <v>37.788056748000002</v>
      </c>
    </row>
    <row r="3463" spans="1:55" x14ac:dyDescent="0.5">
      <c r="A3463" s="1">
        <v>3461</v>
      </c>
      <c r="B3463" t="s">
        <v>28975</v>
      </c>
      <c r="C3463" t="s">
        <v>55</v>
      </c>
      <c r="D3463" t="s">
        <v>56</v>
      </c>
      <c r="E3463" s="2">
        <v>45061</v>
      </c>
      <c r="F3463" t="s">
        <v>28976</v>
      </c>
      <c r="G3463" t="s">
        <v>1615</v>
      </c>
      <c r="H3463" t="s">
        <v>28977</v>
      </c>
      <c r="I3463" t="s">
        <v>60</v>
      </c>
      <c r="J3463" t="s">
        <v>6732</v>
      </c>
      <c r="K3463" t="s">
        <v>62</v>
      </c>
      <c r="L3463" t="s">
        <v>60</v>
      </c>
      <c r="M3463" t="s">
        <v>60</v>
      </c>
      <c r="N3463" t="s">
        <v>28978</v>
      </c>
      <c r="O3463" t="s">
        <v>64</v>
      </c>
      <c r="P3463" t="s">
        <v>28979</v>
      </c>
      <c r="Q3463" t="s">
        <v>28980</v>
      </c>
      <c r="R3463" s="2">
        <v>45061.409918981481</v>
      </c>
      <c r="T3463" t="s">
        <v>60</v>
      </c>
      <c r="U3463" t="s">
        <v>60</v>
      </c>
      <c r="V3463" t="s">
        <v>67</v>
      </c>
      <c r="W3463" t="s">
        <v>67</v>
      </c>
      <c r="X3463" t="s">
        <v>60</v>
      </c>
      <c r="Y3463" t="s">
        <v>60</v>
      </c>
      <c r="Z3463" t="s">
        <v>433</v>
      </c>
      <c r="AA3463" t="s">
        <v>210</v>
      </c>
      <c r="AB3463" t="s">
        <v>168</v>
      </c>
      <c r="AC3463" t="s">
        <v>169</v>
      </c>
      <c r="AD3463" t="s">
        <v>168</v>
      </c>
      <c r="AE3463" t="s">
        <v>169</v>
      </c>
      <c r="AF3463" t="s">
        <v>70</v>
      </c>
      <c r="AG3463" t="s">
        <v>60</v>
      </c>
      <c r="AH3463" t="s">
        <v>71</v>
      </c>
      <c r="AI3463" t="s">
        <v>71</v>
      </c>
      <c r="AJ3463" t="s">
        <v>72</v>
      </c>
      <c r="AK3463" t="s">
        <v>73</v>
      </c>
      <c r="AL3463" t="s">
        <v>72</v>
      </c>
      <c r="AM3463" t="s">
        <v>73</v>
      </c>
      <c r="AN3463" t="s">
        <v>60</v>
      </c>
      <c r="AO3463" t="s">
        <v>28981</v>
      </c>
      <c r="AP3463" t="s">
        <v>97</v>
      </c>
      <c r="AQ3463" t="s">
        <v>75</v>
      </c>
      <c r="AR3463" t="s">
        <v>76</v>
      </c>
      <c r="AS3463" t="s">
        <v>340</v>
      </c>
      <c r="AT3463" t="s">
        <v>448</v>
      </c>
      <c r="AU3463" t="s">
        <v>326</v>
      </c>
      <c r="AV3463" t="s">
        <v>28982</v>
      </c>
      <c r="AW3463" t="s">
        <v>81</v>
      </c>
      <c r="AX3463" t="s">
        <v>28983</v>
      </c>
      <c r="AY3463" t="s">
        <v>83</v>
      </c>
      <c r="AZ3463" t="s">
        <v>84</v>
      </c>
      <c r="BA3463" t="s">
        <v>28984</v>
      </c>
      <c r="BB3463">
        <v>-122.43322757</v>
      </c>
      <c r="BC3463">
        <v>37.724390329000002</v>
      </c>
    </row>
    <row r="3464" spans="1:55" x14ac:dyDescent="0.5">
      <c r="A3464" s="1">
        <v>3462</v>
      </c>
      <c r="B3464" t="s">
        <v>28985</v>
      </c>
      <c r="C3464" t="s">
        <v>55</v>
      </c>
      <c r="D3464" t="s">
        <v>56</v>
      </c>
      <c r="E3464" s="2">
        <v>45061</v>
      </c>
      <c r="F3464" t="s">
        <v>28986</v>
      </c>
      <c r="G3464" t="s">
        <v>348</v>
      </c>
      <c r="H3464" t="s">
        <v>9692</v>
      </c>
      <c r="I3464" t="s">
        <v>60</v>
      </c>
      <c r="J3464" t="s">
        <v>5522</v>
      </c>
      <c r="K3464" t="s">
        <v>62</v>
      </c>
      <c r="L3464" t="s">
        <v>60</v>
      </c>
      <c r="M3464" t="s">
        <v>60</v>
      </c>
      <c r="N3464" t="s">
        <v>28987</v>
      </c>
      <c r="O3464" t="s">
        <v>64</v>
      </c>
      <c r="P3464" t="s">
        <v>28988</v>
      </c>
      <c r="Q3464" t="s">
        <v>28989</v>
      </c>
      <c r="R3464" s="2">
        <v>45061.571284722217</v>
      </c>
      <c r="T3464" t="s">
        <v>60</v>
      </c>
      <c r="U3464" t="s">
        <v>60</v>
      </c>
      <c r="V3464" t="s">
        <v>94</v>
      </c>
      <c r="W3464" t="s">
        <v>94</v>
      </c>
      <c r="X3464" t="s">
        <v>60</v>
      </c>
      <c r="Y3464" t="s">
        <v>60</v>
      </c>
      <c r="Z3464" t="s">
        <v>95</v>
      </c>
      <c r="AA3464" t="s">
        <v>95</v>
      </c>
      <c r="AB3464" t="s">
        <v>120</v>
      </c>
      <c r="AC3464" t="s">
        <v>94</v>
      </c>
      <c r="AD3464" t="s">
        <v>120</v>
      </c>
      <c r="AE3464" t="s">
        <v>94</v>
      </c>
      <c r="AF3464" t="s">
        <v>70</v>
      </c>
      <c r="AG3464" t="s">
        <v>60</v>
      </c>
      <c r="AH3464" t="s">
        <v>122</v>
      </c>
      <c r="AI3464" t="s">
        <v>122</v>
      </c>
      <c r="AJ3464" t="s">
        <v>72</v>
      </c>
      <c r="AK3464" t="s">
        <v>73</v>
      </c>
      <c r="AL3464" t="s">
        <v>72</v>
      </c>
      <c r="AM3464" t="s">
        <v>73</v>
      </c>
      <c r="AN3464" t="s">
        <v>60</v>
      </c>
      <c r="AO3464" t="s">
        <v>28990</v>
      </c>
      <c r="AP3464" t="s">
        <v>97</v>
      </c>
      <c r="AQ3464" t="s">
        <v>75</v>
      </c>
      <c r="AR3464" t="s">
        <v>76</v>
      </c>
      <c r="AS3464" t="s">
        <v>124</v>
      </c>
      <c r="AT3464" t="s">
        <v>1325</v>
      </c>
      <c r="AU3464" t="s">
        <v>126</v>
      </c>
      <c r="AV3464" t="s">
        <v>28991</v>
      </c>
      <c r="AW3464" t="s">
        <v>81</v>
      </c>
      <c r="AX3464" t="s">
        <v>28992</v>
      </c>
      <c r="AY3464" t="s">
        <v>83</v>
      </c>
      <c r="AZ3464" t="s">
        <v>84</v>
      </c>
      <c r="BA3464" t="s">
        <v>28993</v>
      </c>
      <c r="BB3464">
        <v>-122.417376312</v>
      </c>
      <c r="BC3464">
        <v>37.800636482999998</v>
      </c>
    </row>
    <row r="3465" spans="1:55" x14ac:dyDescent="0.5">
      <c r="A3465" s="1">
        <v>3463</v>
      </c>
      <c r="B3465" t="s">
        <v>28994</v>
      </c>
      <c r="C3465" t="s">
        <v>55</v>
      </c>
      <c r="D3465" t="s">
        <v>56</v>
      </c>
      <c r="E3465" s="2">
        <v>45061</v>
      </c>
      <c r="F3465" t="s">
        <v>28995</v>
      </c>
      <c r="G3465" t="s">
        <v>28996</v>
      </c>
      <c r="H3465" t="s">
        <v>3422</v>
      </c>
      <c r="I3465" t="s">
        <v>60</v>
      </c>
      <c r="J3465" t="s">
        <v>25043</v>
      </c>
      <c r="K3465" t="s">
        <v>62</v>
      </c>
      <c r="L3465" t="s">
        <v>60</v>
      </c>
      <c r="M3465" t="s">
        <v>60</v>
      </c>
      <c r="N3465" t="s">
        <v>28997</v>
      </c>
      <c r="O3465" t="s">
        <v>64</v>
      </c>
      <c r="P3465" t="s">
        <v>28998</v>
      </c>
      <c r="Q3465" t="s">
        <v>28999</v>
      </c>
      <c r="R3465" s="2">
        <v>45078.573541666658</v>
      </c>
      <c r="T3465" t="s">
        <v>60</v>
      </c>
      <c r="U3465" t="s">
        <v>60</v>
      </c>
      <c r="V3465" t="s">
        <v>67</v>
      </c>
      <c r="W3465" t="s">
        <v>67</v>
      </c>
      <c r="X3465" t="s">
        <v>60</v>
      </c>
      <c r="Y3465" t="s">
        <v>60</v>
      </c>
      <c r="Z3465" t="s">
        <v>29000</v>
      </c>
      <c r="AA3465" t="s">
        <v>29001</v>
      </c>
      <c r="AB3465" t="s">
        <v>168</v>
      </c>
      <c r="AC3465" t="s">
        <v>169</v>
      </c>
      <c r="AD3465" t="s">
        <v>168</v>
      </c>
      <c r="AE3465" t="s">
        <v>169</v>
      </c>
      <c r="AF3465" t="s">
        <v>67</v>
      </c>
      <c r="AG3465" t="s">
        <v>60</v>
      </c>
      <c r="AH3465" t="s">
        <v>71</v>
      </c>
      <c r="AI3465" t="s">
        <v>71</v>
      </c>
      <c r="AJ3465" t="s">
        <v>72</v>
      </c>
      <c r="AK3465" t="s">
        <v>73</v>
      </c>
      <c r="AL3465" t="s">
        <v>72</v>
      </c>
      <c r="AM3465" t="s">
        <v>73</v>
      </c>
      <c r="AN3465" t="s">
        <v>60</v>
      </c>
      <c r="AO3465" t="s">
        <v>29002</v>
      </c>
      <c r="AP3465" t="s">
        <v>97</v>
      </c>
      <c r="AQ3465" t="s">
        <v>75</v>
      </c>
      <c r="AR3465" t="s">
        <v>76</v>
      </c>
      <c r="AS3465" t="s">
        <v>340</v>
      </c>
      <c r="AT3465" t="s">
        <v>448</v>
      </c>
      <c r="AU3465" t="s">
        <v>326</v>
      </c>
      <c r="AV3465" t="s">
        <v>29003</v>
      </c>
      <c r="AW3465" t="s">
        <v>81</v>
      </c>
      <c r="AX3465" t="s">
        <v>29004</v>
      </c>
      <c r="AY3465" t="s">
        <v>83</v>
      </c>
      <c r="AZ3465" t="s">
        <v>84</v>
      </c>
      <c r="BA3465" t="s">
        <v>29005</v>
      </c>
      <c r="BB3465">
        <v>-122.441365655</v>
      </c>
      <c r="BC3465">
        <v>37.715159651999997</v>
      </c>
    </row>
    <row r="3466" spans="1:55" x14ac:dyDescent="0.5">
      <c r="A3466" s="1">
        <v>3464</v>
      </c>
      <c r="B3466" t="s">
        <v>29006</v>
      </c>
      <c r="C3466" t="s">
        <v>124</v>
      </c>
      <c r="D3466" t="s">
        <v>259</v>
      </c>
      <c r="E3466" s="2">
        <v>45061</v>
      </c>
      <c r="F3466" t="s">
        <v>7958</v>
      </c>
      <c r="G3466" t="s">
        <v>318</v>
      </c>
      <c r="H3466" t="s">
        <v>4287</v>
      </c>
      <c r="I3466" t="s">
        <v>60</v>
      </c>
      <c r="J3466" t="s">
        <v>967</v>
      </c>
      <c r="K3466" t="s">
        <v>137</v>
      </c>
      <c r="L3466" t="s">
        <v>60</v>
      </c>
      <c r="M3466" t="s">
        <v>60</v>
      </c>
      <c r="N3466" t="s">
        <v>29007</v>
      </c>
      <c r="O3466" t="s">
        <v>92</v>
      </c>
      <c r="P3466" t="s">
        <v>29008</v>
      </c>
      <c r="Q3466" t="s">
        <v>29008</v>
      </c>
      <c r="T3466" t="s">
        <v>60</v>
      </c>
      <c r="U3466" t="s">
        <v>60</v>
      </c>
      <c r="V3466" t="s">
        <v>67</v>
      </c>
      <c r="W3466" t="s">
        <v>67</v>
      </c>
      <c r="X3466" t="s">
        <v>60</v>
      </c>
      <c r="Y3466" t="s">
        <v>60</v>
      </c>
      <c r="Z3466" t="s">
        <v>1906</v>
      </c>
      <c r="AA3466" t="s">
        <v>70</v>
      </c>
      <c r="AB3466" t="s">
        <v>168</v>
      </c>
      <c r="AC3466" t="s">
        <v>169</v>
      </c>
      <c r="AD3466" t="s">
        <v>168</v>
      </c>
      <c r="AE3466" t="s">
        <v>169</v>
      </c>
      <c r="AF3466" t="s">
        <v>67</v>
      </c>
      <c r="AG3466" t="s">
        <v>60</v>
      </c>
      <c r="AH3466" t="s">
        <v>71</v>
      </c>
      <c r="AI3466" t="s">
        <v>71</v>
      </c>
      <c r="AJ3466" t="s">
        <v>72</v>
      </c>
      <c r="AK3466" t="s">
        <v>73</v>
      </c>
      <c r="AL3466" t="s">
        <v>72</v>
      </c>
      <c r="AM3466" t="s">
        <v>73</v>
      </c>
      <c r="AN3466" t="s">
        <v>60</v>
      </c>
      <c r="AO3466" t="s">
        <v>29009</v>
      </c>
      <c r="AP3466" t="s">
        <v>97</v>
      </c>
      <c r="AQ3466" t="s">
        <v>75</v>
      </c>
      <c r="AR3466" t="s">
        <v>76</v>
      </c>
      <c r="AS3466" t="s">
        <v>142</v>
      </c>
      <c r="AT3466" t="s">
        <v>143</v>
      </c>
      <c r="AU3466" t="s">
        <v>144</v>
      </c>
      <c r="AV3466" t="s">
        <v>29010</v>
      </c>
      <c r="AW3466" t="s">
        <v>81</v>
      </c>
      <c r="AX3466" t="s">
        <v>29011</v>
      </c>
      <c r="AY3466" t="s">
        <v>83</v>
      </c>
      <c r="AZ3466" t="s">
        <v>84</v>
      </c>
      <c r="BA3466" t="s">
        <v>29012</v>
      </c>
      <c r="BB3466">
        <v>-122.478852201</v>
      </c>
      <c r="BC3466">
        <v>37.783399465999999</v>
      </c>
    </row>
    <row r="3467" spans="1:55" x14ac:dyDescent="0.5">
      <c r="A3467" s="1">
        <v>3465</v>
      </c>
      <c r="B3467" t="s">
        <v>28925</v>
      </c>
      <c r="C3467" t="s">
        <v>55</v>
      </c>
      <c r="D3467" t="s">
        <v>56</v>
      </c>
      <c r="E3467" s="2">
        <v>45061</v>
      </c>
      <c r="F3467" t="s">
        <v>6499</v>
      </c>
      <c r="G3467" t="s">
        <v>536</v>
      </c>
      <c r="H3467" t="s">
        <v>12029</v>
      </c>
      <c r="I3467" t="s">
        <v>60</v>
      </c>
      <c r="J3467" t="s">
        <v>207</v>
      </c>
      <c r="K3467" t="s">
        <v>137</v>
      </c>
      <c r="L3467" t="s">
        <v>60</v>
      </c>
      <c r="M3467" t="s">
        <v>60</v>
      </c>
      <c r="N3467" t="s">
        <v>28926</v>
      </c>
      <c r="O3467" t="s">
        <v>64</v>
      </c>
      <c r="P3467" t="s">
        <v>28927</v>
      </c>
      <c r="Q3467" t="s">
        <v>28928</v>
      </c>
      <c r="R3467" s="2">
        <v>45061.657534722217</v>
      </c>
      <c r="T3467" t="s">
        <v>60</v>
      </c>
      <c r="U3467" t="s">
        <v>60</v>
      </c>
      <c r="V3467" t="s">
        <v>94</v>
      </c>
      <c r="W3467" t="s">
        <v>94</v>
      </c>
      <c r="X3467" t="s">
        <v>60</v>
      </c>
      <c r="Y3467" t="s">
        <v>60</v>
      </c>
      <c r="Z3467" t="s">
        <v>1128</v>
      </c>
      <c r="AA3467" t="s">
        <v>1128</v>
      </c>
      <c r="AB3467" t="s">
        <v>69</v>
      </c>
      <c r="AC3467" t="s">
        <v>67</v>
      </c>
      <c r="AD3467" t="s">
        <v>69</v>
      </c>
      <c r="AE3467" t="s">
        <v>67</v>
      </c>
      <c r="AF3467" t="s">
        <v>70</v>
      </c>
      <c r="AG3467" t="s">
        <v>60</v>
      </c>
      <c r="AH3467" t="s">
        <v>238</v>
      </c>
      <c r="AI3467" t="s">
        <v>238</v>
      </c>
      <c r="AJ3467" t="s">
        <v>72</v>
      </c>
      <c r="AK3467" t="s">
        <v>73</v>
      </c>
      <c r="AL3467" t="s">
        <v>72</v>
      </c>
      <c r="AM3467" t="s">
        <v>73</v>
      </c>
      <c r="AN3467" t="s">
        <v>60</v>
      </c>
      <c r="AO3467" t="s">
        <v>28929</v>
      </c>
      <c r="AP3467" t="s">
        <v>97</v>
      </c>
      <c r="AQ3467" t="s">
        <v>75</v>
      </c>
      <c r="AR3467" t="s">
        <v>60</v>
      </c>
      <c r="AS3467" t="s">
        <v>197</v>
      </c>
      <c r="AT3467" t="s">
        <v>325</v>
      </c>
      <c r="AU3467" t="s">
        <v>158</v>
      </c>
      <c r="AV3467" t="s">
        <v>28930</v>
      </c>
      <c r="AW3467" t="s">
        <v>81</v>
      </c>
      <c r="AX3467" t="s">
        <v>29013</v>
      </c>
      <c r="AY3467" t="s">
        <v>83</v>
      </c>
      <c r="AZ3467" t="s">
        <v>84</v>
      </c>
      <c r="BA3467" t="s">
        <v>28932</v>
      </c>
      <c r="BB3467">
        <v>-122.4726678</v>
      </c>
      <c r="BC3467">
        <v>37.743421834999999</v>
      </c>
    </row>
    <row r="3468" spans="1:55" x14ac:dyDescent="0.5">
      <c r="A3468" s="1">
        <v>3466</v>
      </c>
      <c r="B3468" t="s">
        <v>29014</v>
      </c>
      <c r="C3468" t="s">
        <v>55</v>
      </c>
      <c r="D3468" t="s">
        <v>56</v>
      </c>
      <c r="E3468" s="2">
        <v>45061</v>
      </c>
      <c r="F3468" t="s">
        <v>25838</v>
      </c>
      <c r="G3468" t="s">
        <v>245</v>
      </c>
      <c r="H3468" t="s">
        <v>6865</v>
      </c>
      <c r="I3468" t="s">
        <v>60</v>
      </c>
      <c r="J3468" t="s">
        <v>6248</v>
      </c>
      <c r="K3468" t="s">
        <v>62</v>
      </c>
      <c r="L3468" t="s">
        <v>60</v>
      </c>
      <c r="M3468" t="s">
        <v>60</v>
      </c>
      <c r="N3468" t="s">
        <v>29015</v>
      </c>
      <c r="O3468" t="s">
        <v>92</v>
      </c>
      <c r="P3468" t="s">
        <v>29016</v>
      </c>
      <c r="Q3468" t="s">
        <v>29016</v>
      </c>
      <c r="T3468" t="s">
        <v>60</v>
      </c>
      <c r="U3468" t="s">
        <v>60</v>
      </c>
      <c r="V3468" t="s">
        <v>67</v>
      </c>
      <c r="W3468" t="s">
        <v>67</v>
      </c>
      <c r="X3468" t="s">
        <v>60</v>
      </c>
      <c r="Y3468" t="s">
        <v>60</v>
      </c>
      <c r="Z3468" t="s">
        <v>210</v>
      </c>
      <c r="AA3468" t="s">
        <v>70</v>
      </c>
      <c r="AB3468" t="s">
        <v>69</v>
      </c>
      <c r="AC3468" t="s">
        <v>67</v>
      </c>
      <c r="AD3468" t="s">
        <v>69</v>
      </c>
      <c r="AE3468" t="s">
        <v>67</v>
      </c>
      <c r="AF3468" t="s">
        <v>70</v>
      </c>
      <c r="AG3468" t="s">
        <v>60</v>
      </c>
      <c r="AH3468" t="s">
        <v>71</v>
      </c>
      <c r="AI3468" t="s">
        <v>71</v>
      </c>
      <c r="AJ3468" t="s">
        <v>72</v>
      </c>
      <c r="AK3468" t="s">
        <v>73</v>
      </c>
      <c r="AL3468" t="s">
        <v>72</v>
      </c>
      <c r="AM3468" t="s">
        <v>73</v>
      </c>
      <c r="AN3468" t="s">
        <v>60</v>
      </c>
      <c r="AO3468" t="s">
        <v>29017</v>
      </c>
      <c r="AP3468" t="s">
        <v>97</v>
      </c>
      <c r="AQ3468" t="s">
        <v>75</v>
      </c>
      <c r="AR3468" t="s">
        <v>76</v>
      </c>
      <c r="AS3468" t="s">
        <v>55</v>
      </c>
      <c r="AT3468" t="s">
        <v>1444</v>
      </c>
      <c r="AU3468" t="s">
        <v>370</v>
      </c>
      <c r="AV3468" t="s">
        <v>29018</v>
      </c>
      <c r="AW3468" t="s">
        <v>81</v>
      </c>
      <c r="AX3468" t="s">
        <v>29019</v>
      </c>
      <c r="AY3468" t="s">
        <v>83</v>
      </c>
      <c r="AZ3468" t="s">
        <v>84</v>
      </c>
      <c r="BA3468" t="s">
        <v>29020</v>
      </c>
      <c r="BB3468">
        <v>-122.42764861400001</v>
      </c>
      <c r="BC3468">
        <v>37.747098874000002</v>
      </c>
    </row>
    <row r="3469" spans="1:55" x14ac:dyDescent="0.5">
      <c r="A3469" s="1">
        <v>3467</v>
      </c>
      <c r="B3469" t="s">
        <v>29021</v>
      </c>
      <c r="C3469" t="s">
        <v>55</v>
      </c>
      <c r="D3469" t="s">
        <v>56</v>
      </c>
      <c r="E3469" s="2">
        <v>45061</v>
      </c>
      <c r="F3469" t="s">
        <v>28113</v>
      </c>
      <c r="G3469" t="s">
        <v>318</v>
      </c>
      <c r="H3469" t="s">
        <v>10938</v>
      </c>
      <c r="I3469" t="s">
        <v>60</v>
      </c>
      <c r="J3469" t="s">
        <v>2886</v>
      </c>
      <c r="K3469" t="s">
        <v>137</v>
      </c>
      <c r="L3469" t="s">
        <v>70</v>
      </c>
      <c r="M3469" t="s">
        <v>60</v>
      </c>
      <c r="N3469" t="s">
        <v>115</v>
      </c>
      <c r="O3469" t="s">
        <v>64</v>
      </c>
      <c r="P3469" t="s">
        <v>29022</v>
      </c>
      <c r="Q3469" t="s">
        <v>29023</v>
      </c>
      <c r="R3469" s="2">
        <v>45061.556770833333</v>
      </c>
      <c r="T3469" t="s">
        <v>60</v>
      </c>
      <c r="U3469" t="s">
        <v>60</v>
      </c>
      <c r="V3469" t="s">
        <v>94</v>
      </c>
      <c r="W3469" t="s">
        <v>94</v>
      </c>
      <c r="X3469" t="s">
        <v>60</v>
      </c>
      <c r="Y3469" t="s">
        <v>60</v>
      </c>
      <c r="Z3469" t="s">
        <v>433</v>
      </c>
      <c r="AA3469" t="s">
        <v>433</v>
      </c>
      <c r="AB3469" t="s">
        <v>120</v>
      </c>
      <c r="AC3469" t="s">
        <v>94</v>
      </c>
      <c r="AD3469" t="s">
        <v>120</v>
      </c>
      <c r="AE3469" t="s">
        <v>94</v>
      </c>
      <c r="AF3469" t="s">
        <v>70</v>
      </c>
      <c r="AG3469" t="s">
        <v>60</v>
      </c>
      <c r="AH3469" t="s">
        <v>122</v>
      </c>
      <c r="AI3469" t="s">
        <v>122</v>
      </c>
      <c r="AJ3469" t="s">
        <v>72</v>
      </c>
      <c r="AK3469" t="s">
        <v>73</v>
      </c>
      <c r="AL3469" t="s">
        <v>72</v>
      </c>
      <c r="AM3469" t="s">
        <v>73</v>
      </c>
      <c r="AN3469" t="s">
        <v>60</v>
      </c>
      <c r="AO3469" t="s">
        <v>29024</v>
      </c>
      <c r="AP3469" t="s">
        <v>97</v>
      </c>
      <c r="AQ3469" t="s">
        <v>75</v>
      </c>
      <c r="AR3469" t="s">
        <v>76</v>
      </c>
      <c r="AS3469" t="s">
        <v>197</v>
      </c>
      <c r="AT3469" t="s">
        <v>198</v>
      </c>
      <c r="AU3469" t="s">
        <v>185</v>
      </c>
      <c r="AV3469" t="s">
        <v>29025</v>
      </c>
      <c r="AW3469" t="s">
        <v>81</v>
      </c>
      <c r="AX3469" t="s">
        <v>29026</v>
      </c>
      <c r="AY3469" t="s">
        <v>83</v>
      </c>
      <c r="AZ3469" t="s">
        <v>84</v>
      </c>
      <c r="BA3469" t="s">
        <v>29027</v>
      </c>
      <c r="BB3469">
        <v>-122.461327289</v>
      </c>
      <c r="BC3469">
        <v>37.765457154000003</v>
      </c>
    </row>
    <row r="3470" spans="1:55" x14ac:dyDescent="0.5">
      <c r="A3470" s="1">
        <v>3468</v>
      </c>
      <c r="B3470" t="s">
        <v>29028</v>
      </c>
      <c r="C3470" t="s">
        <v>55</v>
      </c>
      <c r="D3470" t="s">
        <v>56</v>
      </c>
      <c r="E3470" s="2">
        <v>45061</v>
      </c>
      <c r="F3470" t="s">
        <v>29029</v>
      </c>
      <c r="G3470" t="s">
        <v>1026</v>
      </c>
      <c r="H3470" t="s">
        <v>29030</v>
      </c>
      <c r="I3470" t="s">
        <v>60</v>
      </c>
      <c r="J3470" t="s">
        <v>538</v>
      </c>
      <c r="K3470" t="s">
        <v>62</v>
      </c>
      <c r="L3470" t="s">
        <v>60</v>
      </c>
      <c r="M3470" t="s">
        <v>60</v>
      </c>
      <c r="N3470" t="s">
        <v>29031</v>
      </c>
      <c r="O3470" t="s">
        <v>64</v>
      </c>
      <c r="P3470" t="s">
        <v>29032</v>
      </c>
      <c r="Q3470" t="s">
        <v>29033</v>
      </c>
      <c r="R3470" s="2">
        <v>45064.408680555563</v>
      </c>
      <c r="T3470" t="s">
        <v>60</v>
      </c>
      <c r="U3470" t="s">
        <v>60</v>
      </c>
      <c r="V3470" t="s">
        <v>118</v>
      </c>
      <c r="W3470" t="s">
        <v>118</v>
      </c>
      <c r="X3470" t="s">
        <v>60</v>
      </c>
      <c r="Y3470" t="s">
        <v>76</v>
      </c>
      <c r="Z3470" t="s">
        <v>433</v>
      </c>
      <c r="AA3470" t="s">
        <v>29034</v>
      </c>
      <c r="AB3470" t="s">
        <v>120</v>
      </c>
      <c r="AC3470" t="s">
        <v>1815</v>
      </c>
      <c r="AD3470" t="s">
        <v>120</v>
      </c>
      <c r="AE3470" t="s">
        <v>1815</v>
      </c>
      <c r="AF3470" t="s">
        <v>67</v>
      </c>
      <c r="AG3470" t="s">
        <v>60</v>
      </c>
      <c r="AH3470" t="s">
        <v>122</v>
      </c>
      <c r="AI3470" t="s">
        <v>122</v>
      </c>
      <c r="AJ3470" t="s">
        <v>72</v>
      </c>
      <c r="AK3470" t="s">
        <v>73</v>
      </c>
      <c r="AL3470" t="s">
        <v>72</v>
      </c>
      <c r="AM3470" t="s">
        <v>73</v>
      </c>
      <c r="AN3470" t="s">
        <v>60</v>
      </c>
      <c r="AO3470" t="s">
        <v>29035</v>
      </c>
      <c r="AP3470" t="s">
        <v>97</v>
      </c>
      <c r="AQ3470" t="s">
        <v>75</v>
      </c>
      <c r="AR3470" t="s">
        <v>76</v>
      </c>
      <c r="AS3470" t="s">
        <v>280</v>
      </c>
      <c r="AT3470" t="s">
        <v>500</v>
      </c>
      <c r="AU3470" t="s">
        <v>501</v>
      </c>
      <c r="AV3470" t="s">
        <v>29036</v>
      </c>
      <c r="AW3470" t="s">
        <v>81</v>
      </c>
      <c r="AX3470" t="s">
        <v>29037</v>
      </c>
      <c r="AY3470" t="s">
        <v>83</v>
      </c>
      <c r="AZ3470" t="s">
        <v>84</v>
      </c>
      <c r="BA3470" t="s">
        <v>29038</v>
      </c>
      <c r="BB3470">
        <v>-122.429435955</v>
      </c>
      <c r="BC3470">
        <v>37.789775003999999</v>
      </c>
    </row>
    <row r="3471" spans="1:55" x14ac:dyDescent="0.5">
      <c r="A3471" s="1">
        <v>3469</v>
      </c>
      <c r="B3471" t="s">
        <v>29039</v>
      </c>
      <c r="C3471" t="s">
        <v>55</v>
      </c>
      <c r="D3471" t="s">
        <v>56</v>
      </c>
      <c r="E3471" s="2">
        <v>45061</v>
      </c>
      <c r="F3471" t="s">
        <v>25244</v>
      </c>
      <c r="G3471" t="s">
        <v>389</v>
      </c>
      <c r="H3471" t="s">
        <v>23425</v>
      </c>
      <c r="I3471" t="s">
        <v>60</v>
      </c>
      <c r="J3471" t="s">
        <v>2320</v>
      </c>
      <c r="K3471" t="s">
        <v>137</v>
      </c>
      <c r="L3471" t="s">
        <v>60</v>
      </c>
      <c r="M3471" t="s">
        <v>60</v>
      </c>
      <c r="N3471" t="s">
        <v>29040</v>
      </c>
      <c r="O3471" t="s">
        <v>92</v>
      </c>
      <c r="P3471" t="s">
        <v>29041</v>
      </c>
      <c r="Q3471" t="s">
        <v>29041</v>
      </c>
      <c r="T3471" t="s">
        <v>60</v>
      </c>
      <c r="U3471" t="s">
        <v>60</v>
      </c>
      <c r="V3471" t="s">
        <v>67</v>
      </c>
      <c r="W3471" t="s">
        <v>67</v>
      </c>
      <c r="X3471" t="s">
        <v>60</v>
      </c>
      <c r="Y3471" t="s">
        <v>60</v>
      </c>
      <c r="Z3471" t="s">
        <v>29042</v>
      </c>
      <c r="AA3471" t="s">
        <v>70</v>
      </c>
      <c r="AB3471" t="s">
        <v>1981</v>
      </c>
      <c r="AC3471" t="s">
        <v>70</v>
      </c>
      <c r="AD3471" t="s">
        <v>1981</v>
      </c>
      <c r="AE3471" t="s">
        <v>70</v>
      </c>
      <c r="AF3471" t="s">
        <v>67</v>
      </c>
      <c r="AG3471" t="s">
        <v>60</v>
      </c>
      <c r="AH3471" t="s">
        <v>29043</v>
      </c>
      <c r="AI3471" t="s">
        <v>29043</v>
      </c>
      <c r="AJ3471" t="s">
        <v>280</v>
      </c>
      <c r="AK3471" t="s">
        <v>281</v>
      </c>
      <c r="AL3471" t="s">
        <v>280</v>
      </c>
      <c r="AM3471" t="s">
        <v>281</v>
      </c>
      <c r="AN3471" t="s">
        <v>60</v>
      </c>
      <c r="AO3471" t="s">
        <v>29044</v>
      </c>
      <c r="AP3471" t="s">
        <v>97</v>
      </c>
      <c r="AQ3471" t="s">
        <v>75</v>
      </c>
      <c r="AR3471" t="s">
        <v>76</v>
      </c>
      <c r="AS3471" t="s">
        <v>77</v>
      </c>
      <c r="AT3471" t="s">
        <v>2100</v>
      </c>
      <c r="AU3471" t="s">
        <v>1349</v>
      </c>
      <c r="AV3471" t="s">
        <v>29045</v>
      </c>
      <c r="AW3471" t="s">
        <v>81</v>
      </c>
      <c r="AX3471" t="s">
        <v>29046</v>
      </c>
      <c r="AY3471" t="s">
        <v>83</v>
      </c>
      <c r="AZ3471" t="s">
        <v>84</v>
      </c>
      <c r="BA3471" t="s">
        <v>29047</v>
      </c>
      <c r="BB3471">
        <v>-122.404187979</v>
      </c>
      <c r="BC3471">
        <v>37.728091493000001</v>
      </c>
    </row>
    <row r="3472" spans="1:55" x14ac:dyDescent="0.5">
      <c r="A3472" s="1">
        <v>3470</v>
      </c>
      <c r="B3472" t="s">
        <v>29048</v>
      </c>
      <c r="C3472" t="s">
        <v>55</v>
      </c>
      <c r="D3472" t="s">
        <v>56</v>
      </c>
      <c r="E3472" s="2">
        <v>45061</v>
      </c>
      <c r="F3472" t="s">
        <v>15697</v>
      </c>
      <c r="G3472" t="s">
        <v>878</v>
      </c>
      <c r="H3472" t="s">
        <v>3366</v>
      </c>
      <c r="I3472" t="s">
        <v>60</v>
      </c>
      <c r="J3472" t="s">
        <v>1233</v>
      </c>
      <c r="K3472" t="s">
        <v>62</v>
      </c>
      <c r="L3472" t="s">
        <v>70</v>
      </c>
      <c r="M3472" t="s">
        <v>60</v>
      </c>
      <c r="N3472" t="s">
        <v>29049</v>
      </c>
      <c r="O3472" t="s">
        <v>64</v>
      </c>
      <c r="P3472" t="s">
        <v>29050</v>
      </c>
      <c r="Q3472" t="s">
        <v>29051</v>
      </c>
      <c r="R3472" s="2">
        <v>45061.347141203703</v>
      </c>
      <c r="T3472" t="s">
        <v>60</v>
      </c>
      <c r="U3472" t="s">
        <v>60</v>
      </c>
      <c r="V3472" t="s">
        <v>94</v>
      </c>
      <c r="W3472" t="s">
        <v>94</v>
      </c>
      <c r="X3472" t="s">
        <v>60</v>
      </c>
      <c r="Y3472" t="s">
        <v>60</v>
      </c>
      <c r="Z3472" t="s">
        <v>696</v>
      </c>
      <c r="AA3472" t="s">
        <v>696</v>
      </c>
      <c r="AB3472" t="s">
        <v>120</v>
      </c>
      <c r="AC3472" t="s">
        <v>121</v>
      </c>
      <c r="AD3472" t="s">
        <v>120</v>
      </c>
      <c r="AE3472" t="s">
        <v>121</v>
      </c>
      <c r="AF3472" t="s">
        <v>70</v>
      </c>
      <c r="AG3472" t="s">
        <v>60</v>
      </c>
      <c r="AH3472" t="s">
        <v>122</v>
      </c>
      <c r="AI3472" t="s">
        <v>122</v>
      </c>
      <c r="AJ3472" t="s">
        <v>72</v>
      </c>
      <c r="AK3472" t="s">
        <v>73</v>
      </c>
      <c r="AL3472" t="s">
        <v>72</v>
      </c>
      <c r="AM3472" t="s">
        <v>73</v>
      </c>
      <c r="AN3472" t="s">
        <v>60</v>
      </c>
      <c r="AO3472" t="s">
        <v>29052</v>
      </c>
      <c r="AP3472" t="s">
        <v>97</v>
      </c>
      <c r="AQ3472" t="s">
        <v>75</v>
      </c>
      <c r="AR3472" t="s">
        <v>76</v>
      </c>
      <c r="AS3472" t="s">
        <v>55</v>
      </c>
      <c r="AT3472" t="s">
        <v>663</v>
      </c>
      <c r="AU3472" t="s">
        <v>698</v>
      </c>
      <c r="AV3472" t="s">
        <v>29053</v>
      </c>
      <c r="AW3472" t="s">
        <v>81</v>
      </c>
      <c r="AX3472" t="s">
        <v>29054</v>
      </c>
      <c r="AY3472" t="s">
        <v>83</v>
      </c>
      <c r="AZ3472" t="s">
        <v>84</v>
      </c>
      <c r="BA3472" t="s">
        <v>29055</v>
      </c>
      <c r="BB3472">
        <v>-122.424362129</v>
      </c>
      <c r="BC3472">
        <v>37.770374414000003</v>
      </c>
    </row>
    <row r="3473" spans="1:55" x14ac:dyDescent="0.5">
      <c r="A3473" s="1">
        <v>3471</v>
      </c>
      <c r="B3473" t="s">
        <v>29056</v>
      </c>
      <c r="C3473" t="s">
        <v>55</v>
      </c>
      <c r="D3473" t="s">
        <v>56</v>
      </c>
      <c r="E3473" s="2">
        <v>45061</v>
      </c>
      <c r="F3473" t="s">
        <v>7054</v>
      </c>
      <c r="G3473" t="s">
        <v>376</v>
      </c>
      <c r="H3473" t="s">
        <v>29057</v>
      </c>
      <c r="I3473" t="s">
        <v>60</v>
      </c>
      <c r="J3473" t="s">
        <v>2267</v>
      </c>
      <c r="K3473" t="s">
        <v>62</v>
      </c>
      <c r="L3473" t="s">
        <v>70</v>
      </c>
      <c r="M3473" t="s">
        <v>60</v>
      </c>
      <c r="N3473" t="s">
        <v>29058</v>
      </c>
      <c r="O3473" t="s">
        <v>64</v>
      </c>
      <c r="P3473" t="s">
        <v>29059</v>
      </c>
      <c r="Q3473" t="s">
        <v>29060</v>
      </c>
      <c r="R3473" s="2">
        <v>45061.543402777781</v>
      </c>
      <c r="T3473" t="s">
        <v>60</v>
      </c>
      <c r="U3473" t="s">
        <v>60</v>
      </c>
      <c r="V3473" t="s">
        <v>67</v>
      </c>
      <c r="W3473" t="s">
        <v>67</v>
      </c>
      <c r="X3473" t="s">
        <v>60</v>
      </c>
      <c r="Y3473" t="s">
        <v>60</v>
      </c>
      <c r="Z3473" t="s">
        <v>947</v>
      </c>
      <c r="AA3473" t="s">
        <v>29061</v>
      </c>
      <c r="AB3473" t="s">
        <v>69</v>
      </c>
      <c r="AC3473" t="s">
        <v>67</v>
      </c>
      <c r="AD3473" t="s">
        <v>69</v>
      </c>
      <c r="AE3473" t="s">
        <v>67</v>
      </c>
      <c r="AF3473" t="s">
        <v>70</v>
      </c>
      <c r="AG3473" t="s">
        <v>60</v>
      </c>
      <c r="AH3473" t="s">
        <v>71</v>
      </c>
      <c r="AI3473" t="s">
        <v>71</v>
      </c>
      <c r="AJ3473" t="s">
        <v>72</v>
      </c>
      <c r="AK3473" t="s">
        <v>73</v>
      </c>
      <c r="AL3473" t="s">
        <v>72</v>
      </c>
      <c r="AM3473" t="s">
        <v>73</v>
      </c>
      <c r="AN3473" t="s">
        <v>60</v>
      </c>
      <c r="AO3473" t="s">
        <v>29062</v>
      </c>
      <c r="AP3473" t="s">
        <v>97</v>
      </c>
      <c r="AQ3473" t="s">
        <v>75</v>
      </c>
      <c r="AR3473" t="s">
        <v>76</v>
      </c>
      <c r="AS3473" t="s">
        <v>156</v>
      </c>
      <c r="AT3473" t="s">
        <v>157</v>
      </c>
      <c r="AU3473" t="s">
        <v>158</v>
      </c>
      <c r="AV3473" t="s">
        <v>29063</v>
      </c>
      <c r="AW3473" t="s">
        <v>81</v>
      </c>
      <c r="AX3473" t="s">
        <v>29064</v>
      </c>
      <c r="AY3473" t="s">
        <v>83</v>
      </c>
      <c r="AZ3473" t="s">
        <v>84</v>
      </c>
      <c r="BA3473" t="s">
        <v>29065</v>
      </c>
      <c r="BB3473">
        <v>-122.50582690900001</v>
      </c>
      <c r="BC3473">
        <v>37.735918228999999</v>
      </c>
    </row>
    <row r="3474" spans="1:55" x14ac:dyDescent="0.5">
      <c r="A3474" s="1">
        <v>3472</v>
      </c>
      <c r="B3474" t="s">
        <v>29066</v>
      </c>
      <c r="C3474" t="s">
        <v>55</v>
      </c>
      <c r="D3474" t="s">
        <v>56</v>
      </c>
      <c r="E3474" s="2">
        <v>45061</v>
      </c>
      <c r="F3474" t="s">
        <v>27229</v>
      </c>
      <c r="G3474" t="s">
        <v>7024</v>
      </c>
      <c r="H3474" t="s">
        <v>27230</v>
      </c>
      <c r="I3474" t="s">
        <v>60</v>
      </c>
      <c r="J3474" t="s">
        <v>1006</v>
      </c>
      <c r="K3474" t="s">
        <v>62</v>
      </c>
      <c r="L3474" t="s">
        <v>4778</v>
      </c>
      <c r="M3474" t="s">
        <v>60</v>
      </c>
      <c r="N3474" t="s">
        <v>29067</v>
      </c>
      <c r="O3474" t="s">
        <v>64</v>
      </c>
      <c r="P3474" t="s">
        <v>29068</v>
      </c>
      <c r="Q3474" t="s">
        <v>29069</v>
      </c>
      <c r="R3474" s="2">
        <v>45062.324999999997</v>
      </c>
      <c r="T3474" t="s">
        <v>60</v>
      </c>
      <c r="U3474" t="s">
        <v>60</v>
      </c>
      <c r="V3474" t="s">
        <v>118</v>
      </c>
      <c r="W3474" t="s">
        <v>118</v>
      </c>
      <c r="X3474" t="s">
        <v>60</v>
      </c>
      <c r="Y3474" t="s">
        <v>60</v>
      </c>
      <c r="Z3474" t="s">
        <v>433</v>
      </c>
      <c r="AA3474" t="s">
        <v>433</v>
      </c>
      <c r="AB3474" t="s">
        <v>120</v>
      </c>
      <c r="AC3474" t="s">
        <v>27235</v>
      </c>
      <c r="AD3474" t="s">
        <v>120</v>
      </c>
      <c r="AE3474" t="s">
        <v>27235</v>
      </c>
      <c r="AF3474" t="s">
        <v>70</v>
      </c>
      <c r="AG3474" t="s">
        <v>60</v>
      </c>
      <c r="AH3474" t="s">
        <v>122</v>
      </c>
      <c r="AI3474" t="s">
        <v>122</v>
      </c>
      <c r="AJ3474" t="s">
        <v>72</v>
      </c>
      <c r="AK3474" t="s">
        <v>73</v>
      </c>
      <c r="AL3474" t="s">
        <v>72</v>
      </c>
      <c r="AM3474" t="s">
        <v>73</v>
      </c>
      <c r="AN3474" t="s">
        <v>60</v>
      </c>
      <c r="AO3474" t="s">
        <v>29070</v>
      </c>
      <c r="AP3474" t="s">
        <v>97</v>
      </c>
      <c r="AQ3474" t="s">
        <v>75</v>
      </c>
      <c r="AR3474" t="s">
        <v>76</v>
      </c>
      <c r="AS3474" t="s">
        <v>72</v>
      </c>
      <c r="AT3474" t="s">
        <v>725</v>
      </c>
      <c r="AU3474" t="s">
        <v>254</v>
      </c>
      <c r="AV3474" t="s">
        <v>27237</v>
      </c>
      <c r="AW3474" t="s">
        <v>81</v>
      </c>
      <c r="AX3474" t="s">
        <v>29071</v>
      </c>
      <c r="AY3474" t="s">
        <v>83</v>
      </c>
      <c r="AZ3474" t="s">
        <v>84</v>
      </c>
      <c r="BA3474" t="s">
        <v>27239</v>
      </c>
      <c r="BB3474">
        <v>-122.432511534</v>
      </c>
      <c r="BC3474">
        <v>37.778036083000003</v>
      </c>
    </row>
    <row r="3475" spans="1:55" x14ac:dyDescent="0.5">
      <c r="A3475" s="1">
        <v>3473</v>
      </c>
      <c r="B3475" t="s">
        <v>28872</v>
      </c>
      <c r="C3475" t="s">
        <v>55</v>
      </c>
      <c r="D3475" t="s">
        <v>56</v>
      </c>
      <c r="E3475" s="2">
        <v>45061</v>
      </c>
      <c r="F3475" t="s">
        <v>3621</v>
      </c>
      <c r="G3475" t="s">
        <v>9942</v>
      </c>
      <c r="H3475" t="s">
        <v>2705</v>
      </c>
      <c r="I3475" t="s">
        <v>1133</v>
      </c>
      <c r="J3475" t="s">
        <v>3624</v>
      </c>
      <c r="K3475" t="s">
        <v>2075</v>
      </c>
      <c r="L3475" t="s">
        <v>60</v>
      </c>
      <c r="M3475" t="s">
        <v>60</v>
      </c>
      <c r="N3475" t="s">
        <v>28554</v>
      </c>
      <c r="O3475" t="s">
        <v>92</v>
      </c>
      <c r="P3475" t="s">
        <v>28873</v>
      </c>
      <c r="Q3475" t="s">
        <v>28873</v>
      </c>
      <c r="T3475" t="s">
        <v>60</v>
      </c>
      <c r="U3475" t="s">
        <v>60</v>
      </c>
      <c r="V3475" t="s">
        <v>94</v>
      </c>
      <c r="W3475" t="s">
        <v>94</v>
      </c>
      <c r="X3475" t="s">
        <v>60</v>
      </c>
      <c r="Y3475" t="s">
        <v>76</v>
      </c>
      <c r="Z3475" t="s">
        <v>26931</v>
      </c>
      <c r="AA3475" t="s">
        <v>70</v>
      </c>
      <c r="AB3475" t="s">
        <v>120</v>
      </c>
      <c r="AC3475" t="s">
        <v>808</v>
      </c>
      <c r="AD3475" t="s">
        <v>120</v>
      </c>
      <c r="AE3475" t="s">
        <v>808</v>
      </c>
      <c r="AF3475" t="s">
        <v>67</v>
      </c>
      <c r="AG3475" t="s">
        <v>60</v>
      </c>
      <c r="AH3475" t="s">
        <v>122</v>
      </c>
      <c r="AI3475" t="s">
        <v>122</v>
      </c>
      <c r="AJ3475" t="s">
        <v>72</v>
      </c>
      <c r="AK3475" t="s">
        <v>73</v>
      </c>
      <c r="AL3475" t="s">
        <v>72</v>
      </c>
      <c r="AM3475" t="s">
        <v>73</v>
      </c>
      <c r="AN3475" t="s">
        <v>60</v>
      </c>
      <c r="AO3475" t="s">
        <v>28874</v>
      </c>
      <c r="AP3475" t="s">
        <v>97</v>
      </c>
      <c r="AQ3475" t="s">
        <v>75</v>
      </c>
      <c r="AR3475" t="s">
        <v>76</v>
      </c>
      <c r="AS3475" t="s">
        <v>55</v>
      </c>
      <c r="AT3475" t="s">
        <v>1444</v>
      </c>
      <c r="AU3475" t="s">
        <v>370</v>
      </c>
      <c r="AV3475" t="s">
        <v>3630</v>
      </c>
      <c r="AW3475" t="s">
        <v>81</v>
      </c>
      <c r="AX3475" t="s">
        <v>29072</v>
      </c>
      <c r="AY3475" t="s">
        <v>83</v>
      </c>
      <c r="AZ3475" t="s">
        <v>84</v>
      </c>
      <c r="BA3475" t="s">
        <v>3632</v>
      </c>
      <c r="BB3475">
        <v>-122.443030949</v>
      </c>
      <c r="BC3475">
        <v>37.746077509000003</v>
      </c>
    </row>
    <row r="3476" spans="1:55" x14ac:dyDescent="0.5">
      <c r="A3476" s="1">
        <v>3474</v>
      </c>
      <c r="B3476" t="s">
        <v>29073</v>
      </c>
      <c r="C3476" t="s">
        <v>55</v>
      </c>
      <c r="D3476" t="s">
        <v>56</v>
      </c>
      <c r="E3476" s="2">
        <v>45061</v>
      </c>
      <c r="F3476" t="s">
        <v>15560</v>
      </c>
      <c r="G3476" t="s">
        <v>661</v>
      </c>
      <c r="H3476" t="s">
        <v>11402</v>
      </c>
      <c r="I3476" t="s">
        <v>60</v>
      </c>
      <c r="J3476" t="s">
        <v>956</v>
      </c>
      <c r="K3476" t="s">
        <v>62</v>
      </c>
      <c r="L3476" t="s">
        <v>60</v>
      </c>
      <c r="M3476" t="s">
        <v>60</v>
      </c>
      <c r="N3476" t="s">
        <v>29074</v>
      </c>
      <c r="O3476" t="s">
        <v>92</v>
      </c>
      <c r="P3476" t="s">
        <v>29075</v>
      </c>
      <c r="Q3476" t="s">
        <v>29075</v>
      </c>
      <c r="T3476" t="s">
        <v>60</v>
      </c>
      <c r="U3476" t="s">
        <v>60</v>
      </c>
      <c r="V3476" t="s">
        <v>94</v>
      </c>
      <c r="W3476" t="s">
        <v>94</v>
      </c>
      <c r="X3476" t="s">
        <v>60</v>
      </c>
      <c r="Y3476" t="s">
        <v>60</v>
      </c>
      <c r="Z3476" t="s">
        <v>237</v>
      </c>
      <c r="AA3476" t="s">
        <v>1128</v>
      </c>
      <c r="AB3476" t="s">
        <v>13124</v>
      </c>
      <c r="AC3476" t="s">
        <v>276</v>
      </c>
      <c r="AD3476" t="s">
        <v>13124</v>
      </c>
      <c r="AE3476" t="s">
        <v>276</v>
      </c>
      <c r="AF3476" t="s">
        <v>67</v>
      </c>
      <c r="AG3476" t="s">
        <v>60</v>
      </c>
      <c r="AH3476" t="s">
        <v>29076</v>
      </c>
      <c r="AI3476" t="s">
        <v>29076</v>
      </c>
      <c r="AJ3476" t="s">
        <v>72</v>
      </c>
      <c r="AK3476" t="s">
        <v>73</v>
      </c>
      <c r="AL3476" t="s">
        <v>72</v>
      </c>
      <c r="AM3476" t="s">
        <v>73</v>
      </c>
      <c r="AN3476" t="s">
        <v>60</v>
      </c>
      <c r="AO3476" t="s">
        <v>29077</v>
      </c>
      <c r="AP3476" t="s">
        <v>97</v>
      </c>
      <c r="AQ3476" t="s">
        <v>75</v>
      </c>
      <c r="AR3476" t="s">
        <v>76</v>
      </c>
      <c r="AS3476" t="s">
        <v>55</v>
      </c>
      <c r="AT3476" t="s">
        <v>253</v>
      </c>
      <c r="AU3476" t="s">
        <v>254</v>
      </c>
      <c r="AV3476" t="s">
        <v>21179</v>
      </c>
      <c r="AW3476" t="s">
        <v>81</v>
      </c>
      <c r="AX3476" t="s">
        <v>29078</v>
      </c>
      <c r="AY3476" t="s">
        <v>83</v>
      </c>
      <c r="AZ3476" t="s">
        <v>84</v>
      </c>
      <c r="BA3476" t="s">
        <v>21181</v>
      </c>
      <c r="BB3476">
        <v>-122.449826208</v>
      </c>
      <c r="BC3476">
        <v>37.763866993999997</v>
      </c>
    </row>
    <row r="3477" spans="1:55" x14ac:dyDescent="0.5">
      <c r="A3477" s="1">
        <v>3475</v>
      </c>
      <c r="B3477" t="s">
        <v>29079</v>
      </c>
      <c r="C3477" t="s">
        <v>55</v>
      </c>
      <c r="D3477" t="s">
        <v>56</v>
      </c>
      <c r="E3477" s="2">
        <v>45061</v>
      </c>
      <c r="F3477" t="s">
        <v>29080</v>
      </c>
      <c r="G3477" t="s">
        <v>376</v>
      </c>
      <c r="H3477" t="s">
        <v>11943</v>
      </c>
      <c r="I3477" t="s">
        <v>60</v>
      </c>
      <c r="J3477" t="s">
        <v>8546</v>
      </c>
      <c r="K3477" t="s">
        <v>62</v>
      </c>
      <c r="L3477" t="s">
        <v>60</v>
      </c>
      <c r="M3477" t="s">
        <v>60</v>
      </c>
      <c r="N3477" t="s">
        <v>29081</v>
      </c>
      <c r="O3477" t="s">
        <v>92</v>
      </c>
      <c r="P3477" t="s">
        <v>29082</v>
      </c>
      <c r="Q3477" t="s">
        <v>29082</v>
      </c>
      <c r="T3477" t="s">
        <v>60</v>
      </c>
      <c r="U3477" t="s">
        <v>60</v>
      </c>
      <c r="V3477" t="s">
        <v>67</v>
      </c>
      <c r="W3477" t="s">
        <v>67</v>
      </c>
      <c r="X3477" t="s">
        <v>60</v>
      </c>
      <c r="Y3477" t="s">
        <v>60</v>
      </c>
      <c r="Z3477" t="s">
        <v>1543</v>
      </c>
      <c r="AA3477" t="s">
        <v>70</v>
      </c>
      <c r="AB3477" t="s">
        <v>168</v>
      </c>
      <c r="AC3477" t="s">
        <v>169</v>
      </c>
      <c r="AD3477" t="s">
        <v>168</v>
      </c>
      <c r="AE3477" t="s">
        <v>169</v>
      </c>
      <c r="AF3477" t="s">
        <v>70</v>
      </c>
      <c r="AG3477" t="s">
        <v>60</v>
      </c>
      <c r="AH3477" t="s">
        <v>71</v>
      </c>
      <c r="AI3477" t="s">
        <v>71</v>
      </c>
      <c r="AJ3477" t="s">
        <v>72</v>
      </c>
      <c r="AK3477" t="s">
        <v>73</v>
      </c>
      <c r="AL3477" t="s">
        <v>72</v>
      </c>
      <c r="AM3477" t="s">
        <v>73</v>
      </c>
      <c r="AN3477" t="s">
        <v>60</v>
      </c>
      <c r="AO3477" t="s">
        <v>29083</v>
      </c>
      <c r="AP3477" t="s">
        <v>97</v>
      </c>
      <c r="AQ3477" t="s">
        <v>75</v>
      </c>
      <c r="AR3477" t="s">
        <v>76</v>
      </c>
      <c r="AS3477" t="s">
        <v>280</v>
      </c>
      <c r="AT3477" t="s">
        <v>832</v>
      </c>
      <c r="AU3477" t="s">
        <v>833</v>
      </c>
      <c r="AV3477" t="s">
        <v>29084</v>
      </c>
      <c r="AW3477" t="s">
        <v>81</v>
      </c>
      <c r="AX3477" t="s">
        <v>29085</v>
      </c>
      <c r="AY3477" t="s">
        <v>83</v>
      </c>
      <c r="AZ3477" t="s">
        <v>84</v>
      </c>
      <c r="BA3477" t="s">
        <v>29086</v>
      </c>
      <c r="BB3477">
        <v>-122.440707437</v>
      </c>
      <c r="BC3477">
        <v>37.803461972999997</v>
      </c>
    </row>
    <row r="3478" spans="1:55" x14ac:dyDescent="0.5">
      <c r="A3478" s="1">
        <v>3476</v>
      </c>
      <c r="B3478" t="s">
        <v>29087</v>
      </c>
      <c r="C3478" t="s">
        <v>55</v>
      </c>
      <c r="D3478" t="s">
        <v>56</v>
      </c>
      <c r="E3478" s="2">
        <v>45061</v>
      </c>
      <c r="F3478" t="s">
        <v>29088</v>
      </c>
      <c r="G3478" t="s">
        <v>878</v>
      </c>
      <c r="H3478" t="s">
        <v>13510</v>
      </c>
      <c r="I3478" t="s">
        <v>60</v>
      </c>
      <c r="J3478" t="s">
        <v>5828</v>
      </c>
      <c r="K3478" t="s">
        <v>62</v>
      </c>
      <c r="L3478" t="s">
        <v>60</v>
      </c>
      <c r="M3478" t="s">
        <v>60</v>
      </c>
      <c r="N3478" t="s">
        <v>29089</v>
      </c>
      <c r="O3478" t="s">
        <v>64</v>
      </c>
      <c r="P3478" t="s">
        <v>29090</v>
      </c>
      <c r="Q3478" t="s">
        <v>29091</v>
      </c>
      <c r="R3478" s="2">
        <v>45061.63784722222</v>
      </c>
      <c r="T3478" t="s">
        <v>60</v>
      </c>
      <c r="U3478" t="s">
        <v>60</v>
      </c>
      <c r="V3478" t="s">
        <v>118</v>
      </c>
      <c r="W3478" t="s">
        <v>118</v>
      </c>
      <c r="X3478" t="s">
        <v>60</v>
      </c>
      <c r="Y3478" t="s">
        <v>60</v>
      </c>
      <c r="Z3478" t="s">
        <v>210</v>
      </c>
      <c r="AA3478" t="s">
        <v>210</v>
      </c>
      <c r="AB3478" t="s">
        <v>120</v>
      </c>
      <c r="AC3478" t="s">
        <v>121</v>
      </c>
      <c r="AD3478" t="s">
        <v>120</v>
      </c>
      <c r="AE3478" t="s">
        <v>121</v>
      </c>
      <c r="AF3478" t="s">
        <v>70</v>
      </c>
      <c r="AG3478" t="s">
        <v>60</v>
      </c>
      <c r="AH3478" t="s">
        <v>122</v>
      </c>
      <c r="AI3478" t="s">
        <v>122</v>
      </c>
      <c r="AJ3478" t="s">
        <v>72</v>
      </c>
      <c r="AK3478" t="s">
        <v>73</v>
      </c>
      <c r="AL3478" t="s">
        <v>72</v>
      </c>
      <c r="AM3478" t="s">
        <v>73</v>
      </c>
      <c r="AN3478" t="s">
        <v>60</v>
      </c>
      <c r="AO3478" t="s">
        <v>29092</v>
      </c>
      <c r="AP3478" t="s">
        <v>97</v>
      </c>
      <c r="AQ3478" t="s">
        <v>75</v>
      </c>
      <c r="AR3478" t="s">
        <v>76</v>
      </c>
      <c r="AS3478" t="s">
        <v>72</v>
      </c>
      <c r="AT3478" t="s">
        <v>581</v>
      </c>
      <c r="AU3478" t="s">
        <v>254</v>
      </c>
      <c r="AV3478" t="s">
        <v>29093</v>
      </c>
      <c r="AW3478" t="s">
        <v>81</v>
      </c>
      <c r="AX3478" t="s">
        <v>29094</v>
      </c>
      <c r="AY3478" t="s">
        <v>83</v>
      </c>
      <c r="AZ3478" t="s">
        <v>84</v>
      </c>
      <c r="BA3478" t="s">
        <v>29095</v>
      </c>
      <c r="BB3478">
        <v>-122.430050561</v>
      </c>
      <c r="BC3478">
        <v>37.775693670000003</v>
      </c>
    </row>
    <row r="3479" spans="1:55" x14ac:dyDescent="0.5">
      <c r="A3479" s="1">
        <v>3477</v>
      </c>
      <c r="B3479" t="s">
        <v>29096</v>
      </c>
      <c r="C3479" t="s">
        <v>55</v>
      </c>
      <c r="D3479" t="s">
        <v>56</v>
      </c>
      <c r="E3479" s="2">
        <v>45059.823287037027</v>
      </c>
      <c r="F3479" t="s">
        <v>29097</v>
      </c>
      <c r="G3479" t="s">
        <v>376</v>
      </c>
      <c r="H3479" t="s">
        <v>13911</v>
      </c>
      <c r="I3479" t="s">
        <v>60</v>
      </c>
      <c r="J3479" t="s">
        <v>1107</v>
      </c>
      <c r="K3479" t="s">
        <v>1061</v>
      </c>
      <c r="L3479" t="s">
        <v>60</v>
      </c>
      <c r="M3479" t="s">
        <v>60</v>
      </c>
      <c r="N3479" t="s">
        <v>138</v>
      </c>
      <c r="O3479" t="s">
        <v>64</v>
      </c>
      <c r="P3479" t="s">
        <v>29098</v>
      </c>
      <c r="Q3479" t="s">
        <v>29099</v>
      </c>
      <c r="R3479" s="2">
        <v>45059.829016203701</v>
      </c>
      <c r="T3479" t="s">
        <v>60</v>
      </c>
      <c r="U3479" t="s">
        <v>60</v>
      </c>
      <c r="V3479" t="s">
        <v>60</v>
      </c>
      <c r="W3479" t="s">
        <v>60</v>
      </c>
      <c r="X3479" t="s">
        <v>60</v>
      </c>
      <c r="Y3479" t="s">
        <v>60</v>
      </c>
      <c r="Z3479" t="s">
        <v>29100</v>
      </c>
      <c r="AA3479" t="s">
        <v>29100</v>
      </c>
      <c r="AB3479" t="s">
        <v>69</v>
      </c>
      <c r="AC3479" t="s">
        <v>60</v>
      </c>
      <c r="AD3479" t="s">
        <v>69</v>
      </c>
      <c r="AE3479" t="s">
        <v>60</v>
      </c>
      <c r="AF3479" t="s">
        <v>70</v>
      </c>
      <c r="AG3479" t="s">
        <v>60</v>
      </c>
      <c r="AH3479" t="s">
        <v>71</v>
      </c>
      <c r="AI3479" t="s">
        <v>71</v>
      </c>
      <c r="AJ3479" t="s">
        <v>60</v>
      </c>
      <c r="AK3479" t="s">
        <v>60</v>
      </c>
      <c r="AL3479" t="s">
        <v>60</v>
      </c>
      <c r="AM3479" t="s">
        <v>60</v>
      </c>
      <c r="AN3479" t="s">
        <v>60</v>
      </c>
      <c r="AO3479" t="s">
        <v>29101</v>
      </c>
      <c r="AP3479" t="s">
        <v>74</v>
      </c>
      <c r="AQ3479" t="s">
        <v>75</v>
      </c>
      <c r="AR3479" t="s">
        <v>76</v>
      </c>
      <c r="AS3479" t="s">
        <v>156</v>
      </c>
      <c r="AT3479" t="s">
        <v>157</v>
      </c>
      <c r="AU3479" t="s">
        <v>342</v>
      </c>
      <c r="AV3479" t="s">
        <v>29102</v>
      </c>
      <c r="AW3479" t="s">
        <v>81</v>
      </c>
      <c r="AX3479" t="s">
        <v>29103</v>
      </c>
      <c r="AY3479" t="s">
        <v>83</v>
      </c>
      <c r="AZ3479" t="s">
        <v>84</v>
      </c>
      <c r="BA3479" t="s">
        <v>29104</v>
      </c>
      <c r="BB3479">
        <v>-122.481608292</v>
      </c>
      <c r="BC3479">
        <v>37.735458921999999</v>
      </c>
    </row>
    <row r="3480" spans="1:55" x14ac:dyDescent="0.5">
      <c r="A3480" s="1">
        <v>3478</v>
      </c>
      <c r="B3480" t="s">
        <v>29105</v>
      </c>
      <c r="C3480" t="s">
        <v>55</v>
      </c>
      <c r="D3480" t="s">
        <v>56</v>
      </c>
      <c r="E3480" s="2">
        <v>45058.964826388888</v>
      </c>
      <c r="F3480" t="s">
        <v>29106</v>
      </c>
      <c r="G3480" t="s">
        <v>2554</v>
      </c>
      <c r="H3480" t="s">
        <v>8158</v>
      </c>
      <c r="I3480" t="s">
        <v>60</v>
      </c>
      <c r="J3480" t="s">
        <v>19017</v>
      </c>
      <c r="K3480" t="s">
        <v>137</v>
      </c>
      <c r="L3480" t="s">
        <v>60</v>
      </c>
      <c r="M3480" t="s">
        <v>60</v>
      </c>
      <c r="N3480" t="s">
        <v>138</v>
      </c>
      <c r="O3480" t="s">
        <v>3049</v>
      </c>
      <c r="P3480" t="s">
        <v>29107</v>
      </c>
      <c r="Q3480" t="s">
        <v>29108</v>
      </c>
      <c r="R3480" s="2">
        <v>45058.965983796297</v>
      </c>
      <c r="S3480" s="2">
        <v>45086.399710648147</v>
      </c>
      <c r="T3480" t="s">
        <v>60</v>
      </c>
      <c r="U3480" t="s">
        <v>60</v>
      </c>
      <c r="V3480" t="s">
        <v>60</v>
      </c>
      <c r="W3480" t="s">
        <v>60</v>
      </c>
      <c r="X3480" t="s">
        <v>60</v>
      </c>
      <c r="Y3480" t="s">
        <v>60</v>
      </c>
      <c r="Z3480" t="s">
        <v>1688</v>
      </c>
      <c r="AA3480" t="s">
        <v>1688</v>
      </c>
      <c r="AB3480" t="s">
        <v>168</v>
      </c>
      <c r="AC3480" t="s">
        <v>60</v>
      </c>
      <c r="AD3480" t="s">
        <v>168</v>
      </c>
      <c r="AE3480" t="s">
        <v>60</v>
      </c>
      <c r="AF3480" t="s">
        <v>70</v>
      </c>
      <c r="AG3480" t="s">
        <v>60</v>
      </c>
      <c r="AH3480" t="s">
        <v>71</v>
      </c>
      <c r="AI3480" t="s">
        <v>71</v>
      </c>
      <c r="AJ3480" t="s">
        <v>60</v>
      </c>
      <c r="AK3480" t="s">
        <v>60</v>
      </c>
      <c r="AL3480" t="s">
        <v>60</v>
      </c>
      <c r="AM3480" t="s">
        <v>60</v>
      </c>
      <c r="AN3480" t="s">
        <v>60</v>
      </c>
      <c r="AO3480" t="s">
        <v>29109</v>
      </c>
      <c r="AP3480" t="s">
        <v>74</v>
      </c>
      <c r="AQ3480" t="s">
        <v>75</v>
      </c>
      <c r="AR3480" t="s">
        <v>76</v>
      </c>
      <c r="AS3480" t="s">
        <v>340</v>
      </c>
      <c r="AT3480" t="s">
        <v>341</v>
      </c>
      <c r="AU3480" t="s">
        <v>342</v>
      </c>
      <c r="AV3480" t="s">
        <v>29110</v>
      </c>
      <c r="AW3480" t="s">
        <v>81</v>
      </c>
      <c r="AX3480" t="s">
        <v>29111</v>
      </c>
      <c r="AY3480" t="s">
        <v>83</v>
      </c>
      <c r="AZ3480" t="s">
        <v>84</v>
      </c>
      <c r="BA3480" t="s">
        <v>29112</v>
      </c>
      <c r="BB3480">
        <v>-122.46247775499999</v>
      </c>
      <c r="BC3480">
        <v>37.721170534999999</v>
      </c>
    </row>
    <row r="3481" spans="1:55" x14ac:dyDescent="0.5">
      <c r="A3481" s="1">
        <v>3479</v>
      </c>
      <c r="B3481" t="s">
        <v>29113</v>
      </c>
      <c r="C3481" t="s">
        <v>55</v>
      </c>
      <c r="D3481" t="s">
        <v>56</v>
      </c>
      <c r="E3481" s="2">
        <v>45058.882013888891</v>
      </c>
      <c r="F3481" t="s">
        <v>29114</v>
      </c>
      <c r="G3481" t="s">
        <v>389</v>
      </c>
      <c r="H3481" t="s">
        <v>17957</v>
      </c>
      <c r="I3481" t="s">
        <v>60</v>
      </c>
      <c r="J3481" t="s">
        <v>29115</v>
      </c>
      <c r="K3481" t="s">
        <v>1061</v>
      </c>
      <c r="L3481" t="s">
        <v>60</v>
      </c>
      <c r="M3481" t="s">
        <v>60</v>
      </c>
      <c r="N3481" t="s">
        <v>138</v>
      </c>
      <c r="O3481" t="s">
        <v>3049</v>
      </c>
      <c r="P3481" t="s">
        <v>29116</v>
      </c>
      <c r="Q3481" t="s">
        <v>29117</v>
      </c>
      <c r="R3481" s="2">
        <v>45058.882986111108</v>
      </c>
      <c r="S3481" s="2">
        <v>45064.485879629632</v>
      </c>
      <c r="T3481" t="s">
        <v>60</v>
      </c>
      <c r="U3481" t="s">
        <v>60</v>
      </c>
      <c r="V3481" t="s">
        <v>60</v>
      </c>
      <c r="W3481" t="s">
        <v>60</v>
      </c>
      <c r="X3481" t="s">
        <v>60</v>
      </c>
      <c r="Y3481" t="s">
        <v>60</v>
      </c>
      <c r="Z3481" t="s">
        <v>15150</v>
      </c>
      <c r="AA3481" t="s">
        <v>15150</v>
      </c>
      <c r="AB3481" t="s">
        <v>69</v>
      </c>
      <c r="AC3481" t="s">
        <v>60</v>
      </c>
      <c r="AD3481" t="s">
        <v>69</v>
      </c>
      <c r="AE3481" t="s">
        <v>60</v>
      </c>
      <c r="AF3481" t="s">
        <v>70</v>
      </c>
      <c r="AG3481" t="s">
        <v>60</v>
      </c>
      <c r="AH3481" t="s">
        <v>71</v>
      </c>
      <c r="AI3481" t="s">
        <v>71</v>
      </c>
      <c r="AJ3481" t="s">
        <v>60</v>
      </c>
      <c r="AK3481" t="s">
        <v>60</v>
      </c>
      <c r="AL3481" t="s">
        <v>60</v>
      </c>
      <c r="AM3481" t="s">
        <v>60</v>
      </c>
      <c r="AN3481" t="s">
        <v>60</v>
      </c>
      <c r="AO3481" t="s">
        <v>29118</v>
      </c>
      <c r="AP3481" t="s">
        <v>74</v>
      </c>
      <c r="AQ3481" t="s">
        <v>75</v>
      </c>
      <c r="AR3481" t="s">
        <v>76</v>
      </c>
      <c r="AS3481" t="s">
        <v>197</v>
      </c>
      <c r="AT3481" t="s">
        <v>325</v>
      </c>
      <c r="AU3481" t="s">
        <v>685</v>
      </c>
      <c r="AV3481" t="s">
        <v>29119</v>
      </c>
      <c r="AW3481" t="s">
        <v>81</v>
      </c>
      <c r="AX3481" t="s">
        <v>29120</v>
      </c>
      <c r="AY3481" t="s">
        <v>83</v>
      </c>
      <c r="AZ3481" t="s">
        <v>84</v>
      </c>
      <c r="BA3481" t="s">
        <v>29121</v>
      </c>
      <c r="BB3481">
        <v>-122.46210456</v>
      </c>
      <c r="BC3481">
        <v>37.728838377000002</v>
      </c>
    </row>
    <row r="3482" spans="1:55" x14ac:dyDescent="0.5">
      <c r="A3482" s="1">
        <v>3480</v>
      </c>
      <c r="B3482" t="s">
        <v>29122</v>
      </c>
      <c r="C3482" t="s">
        <v>55</v>
      </c>
      <c r="D3482" t="s">
        <v>56</v>
      </c>
      <c r="E3482" s="2">
        <v>45058.704456018517</v>
      </c>
      <c r="F3482" t="s">
        <v>29123</v>
      </c>
      <c r="G3482" t="s">
        <v>2911</v>
      </c>
      <c r="H3482" t="s">
        <v>11315</v>
      </c>
      <c r="I3482" t="s">
        <v>60</v>
      </c>
      <c r="J3482" t="s">
        <v>29124</v>
      </c>
      <c r="K3482" t="s">
        <v>137</v>
      </c>
      <c r="L3482" t="s">
        <v>60</v>
      </c>
      <c r="M3482" t="s">
        <v>60</v>
      </c>
      <c r="N3482" t="s">
        <v>138</v>
      </c>
      <c r="O3482" t="s">
        <v>64</v>
      </c>
      <c r="P3482" t="s">
        <v>29125</v>
      </c>
      <c r="Q3482" t="s">
        <v>29126</v>
      </c>
      <c r="R3482" s="2">
        <v>45058.705416666657</v>
      </c>
      <c r="T3482" t="s">
        <v>60</v>
      </c>
      <c r="U3482" t="s">
        <v>60</v>
      </c>
      <c r="V3482" t="s">
        <v>60</v>
      </c>
      <c r="W3482" t="s">
        <v>60</v>
      </c>
      <c r="X3482" t="s">
        <v>60</v>
      </c>
      <c r="Y3482" t="s">
        <v>60</v>
      </c>
      <c r="Z3482" t="s">
        <v>3287</v>
      </c>
      <c r="AA3482" t="s">
        <v>3287</v>
      </c>
      <c r="AB3482" t="s">
        <v>168</v>
      </c>
      <c r="AC3482" t="s">
        <v>60</v>
      </c>
      <c r="AD3482" t="s">
        <v>168</v>
      </c>
      <c r="AE3482" t="s">
        <v>60</v>
      </c>
      <c r="AF3482" t="s">
        <v>70</v>
      </c>
      <c r="AG3482" t="s">
        <v>60</v>
      </c>
      <c r="AH3482" t="s">
        <v>71</v>
      </c>
      <c r="AI3482" t="s">
        <v>71</v>
      </c>
      <c r="AJ3482" t="s">
        <v>60</v>
      </c>
      <c r="AK3482" t="s">
        <v>60</v>
      </c>
      <c r="AL3482" t="s">
        <v>60</v>
      </c>
      <c r="AM3482" t="s">
        <v>60</v>
      </c>
      <c r="AN3482" t="s">
        <v>60</v>
      </c>
      <c r="AO3482" t="s">
        <v>29126</v>
      </c>
      <c r="AP3482" t="s">
        <v>74</v>
      </c>
      <c r="AQ3482" t="s">
        <v>75</v>
      </c>
      <c r="AR3482" t="s">
        <v>76</v>
      </c>
      <c r="AS3482" t="s">
        <v>197</v>
      </c>
      <c r="AT3482" t="s">
        <v>341</v>
      </c>
      <c r="AU3482" t="s">
        <v>342</v>
      </c>
      <c r="AV3482" t="s">
        <v>29127</v>
      </c>
      <c r="AW3482" t="s">
        <v>81</v>
      </c>
      <c r="AX3482" t="s">
        <v>29128</v>
      </c>
      <c r="AY3482" t="s">
        <v>83</v>
      </c>
      <c r="AZ3482" t="s">
        <v>84</v>
      </c>
      <c r="BA3482" t="s">
        <v>29129</v>
      </c>
      <c r="BB3482">
        <v>-122.470106231</v>
      </c>
      <c r="BC3482">
        <v>37.711457570999997</v>
      </c>
    </row>
    <row r="3483" spans="1:55" x14ac:dyDescent="0.5">
      <c r="A3483" s="1">
        <v>3481</v>
      </c>
      <c r="B3483" t="s">
        <v>29130</v>
      </c>
      <c r="C3483" t="s">
        <v>55</v>
      </c>
      <c r="D3483" t="s">
        <v>56</v>
      </c>
      <c r="E3483" s="2">
        <v>45058.607395833344</v>
      </c>
      <c r="F3483" t="s">
        <v>11323</v>
      </c>
      <c r="G3483" t="s">
        <v>11315</v>
      </c>
      <c r="H3483" t="s">
        <v>11324</v>
      </c>
      <c r="I3483" t="s">
        <v>60</v>
      </c>
      <c r="J3483" t="s">
        <v>663</v>
      </c>
      <c r="K3483" t="s">
        <v>62</v>
      </c>
      <c r="L3483" t="s">
        <v>579</v>
      </c>
      <c r="M3483" t="s">
        <v>7279</v>
      </c>
      <c r="N3483" t="s">
        <v>29131</v>
      </c>
      <c r="O3483" t="s">
        <v>64</v>
      </c>
      <c r="P3483" t="s">
        <v>29132</v>
      </c>
      <c r="Q3483" t="s">
        <v>29133</v>
      </c>
      <c r="R3483" s="2">
        <v>45062.455057870371</v>
      </c>
      <c r="T3483" t="s">
        <v>60</v>
      </c>
      <c r="U3483" t="s">
        <v>60</v>
      </c>
      <c r="V3483" t="s">
        <v>11328</v>
      </c>
      <c r="W3483" t="s">
        <v>11328</v>
      </c>
      <c r="X3483" t="s">
        <v>60</v>
      </c>
      <c r="Y3483" t="s">
        <v>60</v>
      </c>
      <c r="Z3483" t="s">
        <v>323</v>
      </c>
      <c r="AA3483" t="s">
        <v>323</v>
      </c>
      <c r="AB3483" t="s">
        <v>120</v>
      </c>
      <c r="AC3483" t="s">
        <v>11330</v>
      </c>
      <c r="AD3483" t="s">
        <v>120</v>
      </c>
      <c r="AE3483" t="s">
        <v>11330</v>
      </c>
      <c r="AF3483" t="s">
        <v>70</v>
      </c>
      <c r="AG3483" t="s">
        <v>60</v>
      </c>
      <c r="AH3483" t="s">
        <v>122</v>
      </c>
      <c r="AI3483" t="s">
        <v>122</v>
      </c>
      <c r="AJ3483" t="s">
        <v>142</v>
      </c>
      <c r="AK3483" t="s">
        <v>395</v>
      </c>
      <c r="AL3483" t="s">
        <v>142</v>
      </c>
      <c r="AM3483" t="s">
        <v>395</v>
      </c>
      <c r="AN3483" t="s">
        <v>60</v>
      </c>
      <c r="AO3483" t="s">
        <v>29134</v>
      </c>
      <c r="AP3483" t="s">
        <v>97</v>
      </c>
      <c r="AQ3483" t="s">
        <v>75</v>
      </c>
      <c r="AR3483" t="s">
        <v>76</v>
      </c>
      <c r="AS3483" t="s">
        <v>98</v>
      </c>
      <c r="AT3483" t="s">
        <v>296</v>
      </c>
      <c r="AU3483" t="s">
        <v>672</v>
      </c>
      <c r="AV3483" t="s">
        <v>11332</v>
      </c>
      <c r="AW3483" t="s">
        <v>81</v>
      </c>
      <c r="AX3483" t="s">
        <v>29135</v>
      </c>
      <c r="AY3483" t="s">
        <v>83</v>
      </c>
      <c r="AZ3483" t="s">
        <v>84</v>
      </c>
      <c r="BA3483" t="s">
        <v>11334</v>
      </c>
      <c r="BB3483">
        <v>-122.395921923</v>
      </c>
      <c r="BC3483">
        <v>37.790543116000002</v>
      </c>
    </row>
    <row r="3484" spans="1:55" x14ac:dyDescent="0.5">
      <c r="A3484" s="1">
        <v>3482</v>
      </c>
      <c r="B3484" t="s">
        <v>29136</v>
      </c>
      <c r="C3484" t="s">
        <v>55</v>
      </c>
      <c r="D3484" t="s">
        <v>56</v>
      </c>
      <c r="E3484" s="2">
        <v>45058.547893518517</v>
      </c>
      <c r="F3484" t="s">
        <v>10796</v>
      </c>
      <c r="G3484" t="s">
        <v>549</v>
      </c>
      <c r="H3484" t="s">
        <v>1419</v>
      </c>
      <c r="I3484" t="s">
        <v>60</v>
      </c>
      <c r="J3484" t="s">
        <v>10797</v>
      </c>
      <c r="K3484" t="s">
        <v>62</v>
      </c>
      <c r="L3484" t="s">
        <v>60</v>
      </c>
      <c r="M3484" t="s">
        <v>60</v>
      </c>
      <c r="N3484" t="s">
        <v>29137</v>
      </c>
      <c r="O3484" t="s">
        <v>64</v>
      </c>
      <c r="P3484" t="s">
        <v>29138</v>
      </c>
      <c r="Q3484" t="s">
        <v>29139</v>
      </c>
      <c r="R3484" s="2">
        <v>45058.616805555554</v>
      </c>
      <c r="T3484" t="s">
        <v>60</v>
      </c>
      <c r="U3484" t="s">
        <v>60</v>
      </c>
      <c r="V3484" t="s">
        <v>60</v>
      </c>
      <c r="W3484" t="s">
        <v>94</v>
      </c>
      <c r="X3484" t="s">
        <v>60</v>
      </c>
      <c r="Y3484" t="s">
        <v>60</v>
      </c>
      <c r="Z3484" t="s">
        <v>169</v>
      </c>
      <c r="AA3484" t="s">
        <v>169</v>
      </c>
      <c r="AB3484" t="s">
        <v>1816</v>
      </c>
      <c r="AC3484" t="s">
        <v>60</v>
      </c>
      <c r="AD3484" t="s">
        <v>168</v>
      </c>
      <c r="AE3484" t="s">
        <v>169</v>
      </c>
      <c r="AF3484" t="s">
        <v>70</v>
      </c>
      <c r="AG3484" t="s">
        <v>60</v>
      </c>
      <c r="AH3484" t="s">
        <v>60</v>
      </c>
      <c r="AI3484" t="s">
        <v>71</v>
      </c>
      <c r="AJ3484" t="s">
        <v>60</v>
      </c>
      <c r="AK3484" t="s">
        <v>60</v>
      </c>
      <c r="AL3484" t="s">
        <v>72</v>
      </c>
      <c r="AM3484" t="s">
        <v>73</v>
      </c>
      <c r="AN3484" t="s">
        <v>60</v>
      </c>
      <c r="AO3484" t="s">
        <v>29140</v>
      </c>
      <c r="AP3484" t="s">
        <v>97</v>
      </c>
      <c r="AQ3484" t="s">
        <v>75</v>
      </c>
      <c r="AR3484" t="s">
        <v>76</v>
      </c>
      <c r="AS3484" t="s">
        <v>77</v>
      </c>
      <c r="AT3484" t="s">
        <v>78</v>
      </c>
      <c r="AU3484" t="s">
        <v>79</v>
      </c>
      <c r="AV3484" t="s">
        <v>11785</v>
      </c>
      <c r="AW3484" t="s">
        <v>81</v>
      </c>
      <c r="AX3484" t="s">
        <v>29141</v>
      </c>
      <c r="AY3484" t="s">
        <v>83</v>
      </c>
      <c r="AZ3484" t="s">
        <v>84</v>
      </c>
      <c r="BA3484" t="s">
        <v>11787</v>
      </c>
      <c r="BB3484">
        <v>-122.406895824</v>
      </c>
      <c r="BC3484">
        <v>37.743659110000003</v>
      </c>
    </row>
    <row r="3485" spans="1:55" x14ac:dyDescent="0.5">
      <c r="A3485" s="1">
        <v>3483</v>
      </c>
      <c r="B3485" t="s">
        <v>29142</v>
      </c>
      <c r="C3485" t="s">
        <v>55</v>
      </c>
      <c r="D3485" t="s">
        <v>56</v>
      </c>
      <c r="E3485" s="2">
        <v>45058.547893518517</v>
      </c>
      <c r="F3485" t="s">
        <v>10796</v>
      </c>
      <c r="G3485" t="s">
        <v>318</v>
      </c>
      <c r="H3485" t="s">
        <v>6818</v>
      </c>
      <c r="I3485" t="s">
        <v>60</v>
      </c>
      <c r="J3485" t="s">
        <v>10797</v>
      </c>
      <c r="K3485" t="s">
        <v>62</v>
      </c>
      <c r="L3485" t="s">
        <v>60</v>
      </c>
      <c r="M3485" t="s">
        <v>60</v>
      </c>
      <c r="N3485" t="s">
        <v>29143</v>
      </c>
      <c r="O3485" t="s">
        <v>64</v>
      </c>
      <c r="P3485" t="s">
        <v>29144</v>
      </c>
      <c r="Q3485" t="s">
        <v>29139</v>
      </c>
      <c r="R3485" s="2">
        <v>45058.616990740738</v>
      </c>
      <c r="T3485" t="s">
        <v>60</v>
      </c>
      <c r="U3485" t="s">
        <v>60</v>
      </c>
      <c r="V3485" t="s">
        <v>60</v>
      </c>
      <c r="W3485" t="s">
        <v>94</v>
      </c>
      <c r="X3485" t="s">
        <v>60</v>
      </c>
      <c r="Y3485" t="s">
        <v>60</v>
      </c>
      <c r="Z3485" t="s">
        <v>169</v>
      </c>
      <c r="AA3485" t="s">
        <v>169</v>
      </c>
      <c r="AB3485" t="s">
        <v>1816</v>
      </c>
      <c r="AC3485" t="s">
        <v>60</v>
      </c>
      <c r="AD3485" t="s">
        <v>168</v>
      </c>
      <c r="AE3485" t="s">
        <v>169</v>
      </c>
      <c r="AF3485" t="s">
        <v>70</v>
      </c>
      <c r="AG3485" t="s">
        <v>60</v>
      </c>
      <c r="AH3485" t="s">
        <v>60</v>
      </c>
      <c r="AI3485" t="s">
        <v>71</v>
      </c>
      <c r="AJ3485" t="s">
        <v>60</v>
      </c>
      <c r="AK3485" t="s">
        <v>60</v>
      </c>
      <c r="AL3485" t="s">
        <v>72</v>
      </c>
      <c r="AM3485" t="s">
        <v>73</v>
      </c>
      <c r="AN3485" t="s">
        <v>60</v>
      </c>
      <c r="AO3485" t="s">
        <v>29145</v>
      </c>
      <c r="AP3485" t="s">
        <v>97</v>
      </c>
      <c r="AQ3485" t="s">
        <v>75</v>
      </c>
      <c r="AR3485" t="s">
        <v>76</v>
      </c>
      <c r="AS3485" t="s">
        <v>77</v>
      </c>
      <c r="AT3485" t="s">
        <v>78</v>
      </c>
      <c r="AU3485" t="s">
        <v>79</v>
      </c>
      <c r="AV3485" t="s">
        <v>10802</v>
      </c>
      <c r="AW3485" t="s">
        <v>81</v>
      </c>
      <c r="AX3485" t="s">
        <v>29146</v>
      </c>
      <c r="AY3485" t="s">
        <v>83</v>
      </c>
      <c r="AZ3485" t="s">
        <v>84</v>
      </c>
      <c r="BA3485" t="s">
        <v>10804</v>
      </c>
      <c r="BB3485">
        <v>-122.40698615700001</v>
      </c>
      <c r="BC3485">
        <v>37.743655212999997</v>
      </c>
    </row>
    <row r="3486" spans="1:55" x14ac:dyDescent="0.5">
      <c r="A3486" s="1">
        <v>3484</v>
      </c>
      <c r="B3486" t="s">
        <v>29147</v>
      </c>
      <c r="C3486" t="s">
        <v>55</v>
      </c>
      <c r="D3486" t="s">
        <v>56</v>
      </c>
      <c r="E3486" s="2">
        <v>45058.528564814813</v>
      </c>
      <c r="F3486" t="s">
        <v>29148</v>
      </c>
      <c r="G3486" t="s">
        <v>1155</v>
      </c>
      <c r="H3486" t="s">
        <v>2904</v>
      </c>
      <c r="I3486" t="s">
        <v>60</v>
      </c>
      <c r="J3486" t="s">
        <v>19286</v>
      </c>
      <c r="K3486" t="s">
        <v>62</v>
      </c>
      <c r="L3486" t="s">
        <v>60</v>
      </c>
      <c r="M3486" t="s">
        <v>60</v>
      </c>
      <c r="N3486" t="s">
        <v>138</v>
      </c>
      <c r="O3486" t="s">
        <v>64</v>
      </c>
      <c r="P3486" t="s">
        <v>29149</v>
      </c>
      <c r="Q3486" t="s">
        <v>29150</v>
      </c>
      <c r="R3486" s="2">
        <v>45058.529143518521</v>
      </c>
      <c r="T3486" t="s">
        <v>60</v>
      </c>
      <c r="U3486" t="s">
        <v>60</v>
      </c>
      <c r="V3486" t="s">
        <v>60</v>
      </c>
      <c r="W3486" t="s">
        <v>60</v>
      </c>
      <c r="X3486" t="s">
        <v>60</v>
      </c>
      <c r="Y3486" t="s">
        <v>60</v>
      </c>
      <c r="Z3486" t="s">
        <v>382</v>
      </c>
      <c r="AA3486" t="s">
        <v>382</v>
      </c>
      <c r="AB3486" t="s">
        <v>69</v>
      </c>
      <c r="AC3486" t="s">
        <v>60</v>
      </c>
      <c r="AD3486" t="s">
        <v>69</v>
      </c>
      <c r="AE3486" t="s">
        <v>60</v>
      </c>
      <c r="AF3486" t="s">
        <v>70</v>
      </c>
      <c r="AG3486" t="s">
        <v>60</v>
      </c>
      <c r="AH3486" t="s">
        <v>71</v>
      </c>
      <c r="AI3486" t="s">
        <v>71</v>
      </c>
      <c r="AJ3486" t="s">
        <v>60</v>
      </c>
      <c r="AK3486" t="s">
        <v>60</v>
      </c>
      <c r="AL3486" t="s">
        <v>60</v>
      </c>
      <c r="AM3486" t="s">
        <v>60</v>
      </c>
      <c r="AN3486" t="s">
        <v>60</v>
      </c>
      <c r="AO3486" t="s">
        <v>29150</v>
      </c>
      <c r="AP3486" t="s">
        <v>74</v>
      </c>
      <c r="AQ3486" t="s">
        <v>75</v>
      </c>
      <c r="AR3486" t="s">
        <v>76</v>
      </c>
      <c r="AS3486" t="s">
        <v>340</v>
      </c>
      <c r="AT3486" t="s">
        <v>341</v>
      </c>
      <c r="AU3486" t="s">
        <v>342</v>
      </c>
      <c r="AV3486" t="s">
        <v>29151</v>
      </c>
      <c r="AW3486" t="s">
        <v>81</v>
      </c>
      <c r="AX3486" t="s">
        <v>29152</v>
      </c>
      <c r="AY3486" t="s">
        <v>83</v>
      </c>
      <c r="AZ3486" t="s">
        <v>84</v>
      </c>
      <c r="BA3486" t="s">
        <v>29153</v>
      </c>
      <c r="BB3486">
        <v>-122.47099527</v>
      </c>
      <c r="BC3486">
        <v>37.716475013999997</v>
      </c>
    </row>
    <row r="3487" spans="1:55" x14ac:dyDescent="0.5">
      <c r="A3487" s="1">
        <v>3485</v>
      </c>
      <c r="B3487" t="s">
        <v>29154</v>
      </c>
      <c r="C3487" t="s">
        <v>55</v>
      </c>
      <c r="D3487" t="s">
        <v>56</v>
      </c>
      <c r="E3487" s="2">
        <v>45058.520902777767</v>
      </c>
      <c r="F3487" t="s">
        <v>6986</v>
      </c>
      <c r="G3487" t="s">
        <v>598</v>
      </c>
      <c r="H3487" t="s">
        <v>6875</v>
      </c>
      <c r="I3487" t="s">
        <v>60</v>
      </c>
      <c r="J3487" t="s">
        <v>1674</v>
      </c>
      <c r="K3487" t="s">
        <v>62</v>
      </c>
      <c r="L3487" t="s">
        <v>70</v>
      </c>
      <c r="M3487" t="s">
        <v>60</v>
      </c>
      <c r="N3487" t="s">
        <v>29155</v>
      </c>
      <c r="O3487" t="s">
        <v>64</v>
      </c>
      <c r="P3487" t="s">
        <v>29156</v>
      </c>
      <c r="Q3487" t="s">
        <v>29157</v>
      </c>
      <c r="R3487" s="2">
        <v>45058.569409722222</v>
      </c>
      <c r="T3487" t="s">
        <v>60</v>
      </c>
      <c r="U3487" t="s">
        <v>60</v>
      </c>
      <c r="V3487" t="s">
        <v>67</v>
      </c>
      <c r="W3487" t="s">
        <v>67</v>
      </c>
      <c r="X3487" t="s">
        <v>60</v>
      </c>
      <c r="Y3487" t="s">
        <v>60</v>
      </c>
      <c r="Z3487" t="s">
        <v>555</v>
      </c>
      <c r="AA3487" t="s">
        <v>446</v>
      </c>
      <c r="AB3487" t="s">
        <v>69</v>
      </c>
      <c r="AC3487" t="s">
        <v>67</v>
      </c>
      <c r="AD3487" t="s">
        <v>69</v>
      </c>
      <c r="AE3487" t="s">
        <v>67</v>
      </c>
      <c r="AF3487" t="s">
        <v>70</v>
      </c>
      <c r="AG3487" t="s">
        <v>60</v>
      </c>
      <c r="AH3487" t="s">
        <v>71</v>
      </c>
      <c r="AI3487" t="s">
        <v>71</v>
      </c>
      <c r="AJ3487" t="s">
        <v>72</v>
      </c>
      <c r="AK3487" t="s">
        <v>73</v>
      </c>
      <c r="AL3487" t="s">
        <v>72</v>
      </c>
      <c r="AM3487" t="s">
        <v>73</v>
      </c>
      <c r="AN3487" t="s">
        <v>60</v>
      </c>
      <c r="AO3487" t="s">
        <v>29158</v>
      </c>
      <c r="AP3487" t="s">
        <v>97</v>
      </c>
      <c r="AQ3487" t="s">
        <v>75</v>
      </c>
      <c r="AR3487" t="s">
        <v>76</v>
      </c>
      <c r="AS3487" t="s">
        <v>280</v>
      </c>
      <c r="AT3487" t="s">
        <v>618</v>
      </c>
      <c r="AU3487" t="s">
        <v>312</v>
      </c>
      <c r="AV3487" t="s">
        <v>12942</v>
      </c>
      <c r="AW3487" t="s">
        <v>81</v>
      </c>
      <c r="AX3487" t="s">
        <v>29159</v>
      </c>
      <c r="AY3487" t="s">
        <v>83</v>
      </c>
      <c r="AZ3487" t="s">
        <v>84</v>
      </c>
      <c r="BA3487" t="s">
        <v>12944</v>
      </c>
      <c r="BB3487">
        <v>-122.449918791</v>
      </c>
      <c r="BC3487">
        <v>37.785072638999999</v>
      </c>
    </row>
    <row r="3488" spans="1:55" x14ac:dyDescent="0.5">
      <c r="A3488" s="1">
        <v>3486</v>
      </c>
      <c r="B3488" t="s">
        <v>29160</v>
      </c>
      <c r="C3488" t="s">
        <v>55</v>
      </c>
      <c r="D3488" t="s">
        <v>56</v>
      </c>
      <c r="E3488" s="2">
        <v>45058.470752314817</v>
      </c>
      <c r="F3488" t="s">
        <v>1932</v>
      </c>
      <c r="G3488" t="s">
        <v>348</v>
      </c>
      <c r="H3488" t="s">
        <v>9758</v>
      </c>
      <c r="I3488" t="s">
        <v>60</v>
      </c>
      <c r="J3488" t="s">
        <v>3688</v>
      </c>
      <c r="K3488" t="s">
        <v>62</v>
      </c>
      <c r="L3488" t="s">
        <v>60</v>
      </c>
      <c r="M3488" t="s">
        <v>60</v>
      </c>
      <c r="N3488" t="s">
        <v>138</v>
      </c>
      <c r="O3488" t="s">
        <v>64</v>
      </c>
      <c r="P3488" t="s">
        <v>29161</v>
      </c>
      <c r="Q3488" t="s">
        <v>29162</v>
      </c>
      <c r="R3488" s="2">
        <v>45058.471759259257</v>
      </c>
      <c r="T3488" t="s">
        <v>60</v>
      </c>
      <c r="U3488" t="s">
        <v>60</v>
      </c>
      <c r="V3488" t="s">
        <v>60</v>
      </c>
      <c r="W3488" t="s">
        <v>60</v>
      </c>
      <c r="X3488" t="s">
        <v>60</v>
      </c>
      <c r="Y3488" t="s">
        <v>60</v>
      </c>
      <c r="Z3488" t="s">
        <v>155</v>
      </c>
      <c r="AA3488" t="s">
        <v>155</v>
      </c>
      <c r="AB3488" t="s">
        <v>69</v>
      </c>
      <c r="AC3488" t="s">
        <v>60</v>
      </c>
      <c r="AD3488" t="s">
        <v>69</v>
      </c>
      <c r="AE3488" t="s">
        <v>60</v>
      </c>
      <c r="AF3488" t="s">
        <v>70</v>
      </c>
      <c r="AG3488" t="s">
        <v>60</v>
      </c>
      <c r="AH3488" t="s">
        <v>71</v>
      </c>
      <c r="AI3488" t="s">
        <v>71</v>
      </c>
      <c r="AJ3488" t="s">
        <v>60</v>
      </c>
      <c r="AK3488" t="s">
        <v>60</v>
      </c>
      <c r="AL3488" t="s">
        <v>60</v>
      </c>
      <c r="AM3488" t="s">
        <v>60</v>
      </c>
      <c r="AN3488" t="s">
        <v>60</v>
      </c>
      <c r="AO3488" t="s">
        <v>29162</v>
      </c>
      <c r="AP3488" t="s">
        <v>74</v>
      </c>
      <c r="AQ3488" t="s">
        <v>75</v>
      </c>
      <c r="AR3488" t="s">
        <v>76</v>
      </c>
      <c r="AS3488" t="s">
        <v>142</v>
      </c>
      <c r="AT3488" t="s">
        <v>937</v>
      </c>
      <c r="AU3488" t="s">
        <v>312</v>
      </c>
      <c r="AV3488" t="s">
        <v>29163</v>
      </c>
      <c r="AW3488" t="s">
        <v>81</v>
      </c>
      <c r="AX3488" t="s">
        <v>29164</v>
      </c>
      <c r="AY3488" t="s">
        <v>83</v>
      </c>
      <c r="AZ3488" t="s">
        <v>84</v>
      </c>
      <c r="BA3488" t="s">
        <v>29165</v>
      </c>
      <c r="BB3488">
        <v>-122.45381836</v>
      </c>
      <c r="BC3488">
        <v>37.775428546000001</v>
      </c>
    </row>
    <row r="3489" spans="1:55" x14ac:dyDescent="0.5">
      <c r="A3489" s="1">
        <v>3487</v>
      </c>
      <c r="B3489" t="s">
        <v>29166</v>
      </c>
      <c r="C3489" t="s">
        <v>55</v>
      </c>
      <c r="D3489" t="s">
        <v>56</v>
      </c>
      <c r="E3489" s="2">
        <v>45058.465370370373</v>
      </c>
      <c r="F3489" t="s">
        <v>4966</v>
      </c>
      <c r="G3489" t="s">
        <v>691</v>
      </c>
      <c r="H3489" t="s">
        <v>29167</v>
      </c>
      <c r="I3489" t="s">
        <v>60</v>
      </c>
      <c r="J3489" t="s">
        <v>2218</v>
      </c>
      <c r="K3489" t="s">
        <v>137</v>
      </c>
      <c r="L3489" t="s">
        <v>60</v>
      </c>
      <c r="M3489" t="s">
        <v>60</v>
      </c>
      <c r="N3489" t="s">
        <v>138</v>
      </c>
      <c r="O3489" t="s">
        <v>64</v>
      </c>
      <c r="P3489" t="s">
        <v>29168</v>
      </c>
      <c r="Q3489" t="s">
        <v>29169</v>
      </c>
      <c r="R3489" s="2">
        <v>45058.469039351847</v>
      </c>
      <c r="T3489" t="s">
        <v>60</v>
      </c>
      <c r="U3489" t="s">
        <v>60</v>
      </c>
      <c r="V3489" t="s">
        <v>60</v>
      </c>
      <c r="W3489" t="s">
        <v>60</v>
      </c>
      <c r="X3489" t="s">
        <v>60</v>
      </c>
      <c r="Y3489" t="s">
        <v>60</v>
      </c>
      <c r="Z3489" t="s">
        <v>251</v>
      </c>
      <c r="AA3489" t="s">
        <v>251</v>
      </c>
      <c r="AB3489" t="s">
        <v>69</v>
      </c>
      <c r="AC3489" t="s">
        <v>60</v>
      </c>
      <c r="AD3489" t="s">
        <v>69</v>
      </c>
      <c r="AE3489" t="s">
        <v>60</v>
      </c>
      <c r="AF3489" t="s">
        <v>70</v>
      </c>
      <c r="AG3489" t="s">
        <v>60</v>
      </c>
      <c r="AH3489" t="s">
        <v>71</v>
      </c>
      <c r="AI3489" t="s">
        <v>71</v>
      </c>
      <c r="AJ3489" t="s">
        <v>60</v>
      </c>
      <c r="AK3489" t="s">
        <v>60</v>
      </c>
      <c r="AL3489" t="s">
        <v>60</v>
      </c>
      <c r="AM3489" t="s">
        <v>60</v>
      </c>
      <c r="AN3489" t="s">
        <v>60</v>
      </c>
      <c r="AO3489" t="s">
        <v>29169</v>
      </c>
      <c r="AP3489" t="s">
        <v>74</v>
      </c>
      <c r="AQ3489" t="s">
        <v>75</v>
      </c>
      <c r="AR3489" t="s">
        <v>76</v>
      </c>
      <c r="AS3489" t="s">
        <v>142</v>
      </c>
      <c r="AT3489" t="s">
        <v>143</v>
      </c>
      <c r="AU3489" t="s">
        <v>144</v>
      </c>
      <c r="AV3489" t="s">
        <v>29170</v>
      </c>
      <c r="AW3489" t="s">
        <v>81</v>
      </c>
      <c r="AX3489" t="s">
        <v>29171</v>
      </c>
      <c r="AY3489" t="s">
        <v>83</v>
      </c>
      <c r="AZ3489" t="s">
        <v>84</v>
      </c>
      <c r="BA3489" t="s">
        <v>29172</v>
      </c>
      <c r="BB3489">
        <v>-122.508419879</v>
      </c>
      <c r="BC3489">
        <v>37.776846640000002</v>
      </c>
    </row>
    <row r="3490" spans="1:55" x14ac:dyDescent="0.5">
      <c r="A3490" s="1">
        <v>3488</v>
      </c>
      <c r="B3490" t="s">
        <v>29173</v>
      </c>
      <c r="C3490" t="s">
        <v>55</v>
      </c>
      <c r="D3490" t="s">
        <v>56</v>
      </c>
      <c r="E3490" s="2">
        <v>45058.464814814812</v>
      </c>
      <c r="F3490" t="s">
        <v>29174</v>
      </c>
      <c r="G3490" t="s">
        <v>440</v>
      </c>
      <c r="H3490" t="s">
        <v>2481</v>
      </c>
      <c r="I3490" t="s">
        <v>60</v>
      </c>
      <c r="J3490" t="s">
        <v>23153</v>
      </c>
      <c r="K3490" t="s">
        <v>62</v>
      </c>
      <c r="L3490" t="s">
        <v>60</v>
      </c>
      <c r="M3490" t="s">
        <v>60</v>
      </c>
      <c r="N3490" t="s">
        <v>138</v>
      </c>
      <c r="O3490" t="s">
        <v>64</v>
      </c>
      <c r="P3490" t="s">
        <v>29175</v>
      </c>
      <c r="Q3490" t="s">
        <v>29176</v>
      </c>
      <c r="R3490" s="2">
        <v>45058.465185185189</v>
      </c>
      <c r="T3490" t="s">
        <v>60</v>
      </c>
      <c r="U3490" t="s">
        <v>60</v>
      </c>
      <c r="V3490" t="s">
        <v>60</v>
      </c>
      <c r="W3490" t="s">
        <v>60</v>
      </c>
      <c r="X3490" t="s">
        <v>60</v>
      </c>
      <c r="Y3490" t="s">
        <v>60</v>
      </c>
      <c r="Z3490" t="s">
        <v>29177</v>
      </c>
      <c r="AA3490" t="s">
        <v>29177</v>
      </c>
      <c r="AB3490" t="s">
        <v>69</v>
      </c>
      <c r="AC3490" t="s">
        <v>60</v>
      </c>
      <c r="AD3490" t="s">
        <v>69</v>
      </c>
      <c r="AE3490" t="s">
        <v>60</v>
      </c>
      <c r="AF3490" t="s">
        <v>70</v>
      </c>
      <c r="AG3490" t="s">
        <v>60</v>
      </c>
      <c r="AH3490" t="s">
        <v>71</v>
      </c>
      <c r="AI3490" t="s">
        <v>71</v>
      </c>
      <c r="AJ3490" t="s">
        <v>60</v>
      </c>
      <c r="AK3490" t="s">
        <v>60</v>
      </c>
      <c r="AL3490" t="s">
        <v>60</v>
      </c>
      <c r="AM3490" t="s">
        <v>60</v>
      </c>
      <c r="AN3490" t="s">
        <v>60</v>
      </c>
      <c r="AO3490" t="s">
        <v>29176</v>
      </c>
      <c r="AP3490" t="s">
        <v>74</v>
      </c>
      <c r="AQ3490" t="s">
        <v>75</v>
      </c>
      <c r="AR3490" t="s">
        <v>76</v>
      </c>
      <c r="AS3490" t="s">
        <v>77</v>
      </c>
      <c r="AT3490" t="s">
        <v>2100</v>
      </c>
      <c r="AU3490" t="s">
        <v>1349</v>
      </c>
      <c r="AV3490" t="s">
        <v>29178</v>
      </c>
      <c r="AW3490" t="s">
        <v>81</v>
      </c>
      <c r="AX3490" t="s">
        <v>29179</v>
      </c>
      <c r="AY3490" t="s">
        <v>83</v>
      </c>
      <c r="AZ3490" t="s">
        <v>84</v>
      </c>
      <c r="BA3490" t="s">
        <v>29180</v>
      </c>
      <c r="BB3490">
        <v>-122.415483776</v>
      </c>
      <c r="BC3490">
        <v>37.723897970000003</v>
      </c>
    </row>
    <row r="3491" spans="1:55" x14ac:dyDescent="0.5">
      <c r="A3491" s="1">
        <v>3489</v>
      </c>
      <c r="B3491" t="s">
        <v>29181</v>
      </c>
      <c r="C3491" t="s">
        <v>55</v>
      </c>
      <c r="D3491" t="s">
        <v>56</v>
      </c>
      <c r="E3491" s="2">
        <v>45058.433379629627</v>
      </c>
      <c r="F3491" t="s">
        <v>3621</v>
      </c>
      <c r="G3491" t="s">
        <v>3664</v>
      </c>
      <c r="H3491" t="s">
        <v>29182</v>
      </c>
      <c r="I3491" t="s">
        <v>225</v>
      </c>
      <c r="J3491" t="s">
        <v>3624</v>
      </c>
      <c r="K3491" t="s">
        <v>2075</v>
      </c>
      <c r="L3491" t="s">
        <v>60</v>
      </c>
      <c r="M3491" t="s">
        <v>60</v>
      </c>
      <c r="N3491" t="s">
        <v>29183</v>
      </c>
      <c r="O3491" t="s">
        <v>92</v>
      </c>
      <c r="P3491" t="s">
        <v>29184</v>
      </c>
      <c r="Q3491" t="s">
        <v>29184</v>
      </c>
      <c r="T3491" t="s">
        <v>60</v>
      </c>
      <c r="U3491" t="s">
        <v>60</v>
      </c>
      <c r="V3491" t="s">
        <v>118</v>
      </c>
      <c r="W3491" t="s">
        <v>118</v>
      </c>
      <c r="X3491" t="s">
        <v>60</v>
      </c>
      <c r="Y3491" t="s">
        <v>76</v>
      </c>
      <c r="Z3491" t="s">
        <v>29185</v>
      </c>
      <c r="AA3491" t="s">
        <v>29186</v>
      </c>
      <c r="AB3491" t="s">
        <v>120</v>
      </c>
      <c r="AC3491" t="s">
        <v>118</v>
      </c>
      <c r="AD3491" t="s">
        <v>120</v>
      </c>
      <c r="AE3491" t="s">
        <v>118</v>
      </c>
      <c r="AF3491" t="s">
        <v>67</v>
      </c>
      <c r="AG3491" t="s">
        <v>60</v>
      </c>
      <c r="AH3491" t="s">
        <v>122</v>
      </c>
      <c r="AI3491" t="s">
        <v>122</v>
      </c>
      <c r="AJ3491" t="s">
        <v>72</v>
      </c>
      <c r="AK3491" t="s">
        <v>73</v>
      </c>
      <c r="AL3491" t="s">
        <v>72</v>
      </c>
      <c r="AM3491" t="s">
        <v>73</v>
      </c>
      <c r="AN3491" t="s">
        <v>60</v>
      </c>
      <c r="AO3491" t="s">
        <v>29187</v>
      </c>
      <c r="AP3491" t="s">
        <v>97</v>
      </c>
      <c r="AQ3491" t="s">
        <v>75</v>
      </c>
      <c r="AR3491" t="s">
        <v>60</v>
      </c>
      <c r="AS3491" t="s">
        <v>55</v>
      </c>
      <c r="AT3491" t="s">
        <v>1444</v>
      </c>
      <c r="AU3491" t="s">
        <v>370</v>
      </c>
      <c r="AV3491" t="s">
        <v>3630</v>
      </c>
      <c r="AW3491" t="s">
        <v>81</v>
      </c>
      <c r="AX3491" t="s">
        <v>29188</v>
      </c>
      <c r="AY3491" t="s">
        <v>83</v>
      </c>
      <c r="AZ3491" t="s">
        <v>84</v>
      </c>
      <c r="BA3491" t="s">
        <v>3632</v>
      </c>
      <c r="BB3491">
        <v>-122.443030949</v>
      </c>
      <c r="BC3491">
        <v>37.746077509000003</v>
      </c>
    </row>
    <row r="3492" spans="1:55" x14ac:dyDescent="0.5">
      <c r="A3492" s="1">
        <v>3490</v>
      </c>
      <c r="B3492" t="s">
        <v>29181</v>
      </c>
      <c r="C3492" t="s">
        <v>55</v>
      </c>
      <c r="D3492" t="s">
        <v>56</v>
      </c>
      <c r="E3492" s="2">
        <v>45058.433379629627</v>
      </c>
      <c r="F3492" t="s">
        <v>3621</v>
      </c>
      <c r="G3492" t="s">
        <v>1231</v>
      </c>
      <c r="H3492" t="s">
        <v>29182</v>
      </c>
      <c r="I3492" t="s">
        <v>1133</v>
      </c>
      <c r="J3492" t="s">
        <v>3624</v>
      </c>
      <c r="K3492" t="s">
        <v>2075</v>
      </c>
      <c r="L3492" t="s">
        <v>60</v>
      </c>
      <c r="M3492" t="s">
        <v>60</v>
      </c>
      <c r="N3492" t="s">
        <v>29183</v>
      </c>
      <c r="O3492" t="s">
        <v>92</v>
      </c>
      <c r="P3492" t="s">
        <v>29184</v>
      </c>
      <c r="Q3492" t="s">
        <v>29184</v>
      </c>
      <c r="T3492" t="s">
        <v>60</v>
      </c>
      <c r="U3492" t="s">
        <v>60</v>
      </c>
      <c r="V3492" t="s">
        <v>118</v>
      </c>
      <c r="W3492" t="s">
        <v>118</v>
      </c>
      <c r="X3492" t="s">
        <v>60</v>
      </c>
      <c r="Y3492" t="s">
        <v>76</v>
      </c>
      <c r="Z3492" t="s">
        <v>29185</v>
      </c>
      <c r="AA3492" t="s">
        <v>29186</v>
      </c>
      <c r="AB3492" t="s">
        <v>120</v>
      </c>
      <c r="AC3492" t="s">
        <v>118</v>
      </c>
      <c r="AD3492" t="s">
        <v>120</v>
      </c>
      <c r="AE3492" t="s">
        <v>118</v>
      </c>
      <c r="AF3492" t="s">
        <v>67</v>
      </c>
      <c r="AG3492" t="s">
        <v>60</v>
      </c>
      <c r="AH3492" t="s">
        <v>122</v>
      </c>
      <c r="AI3492" t="s">
        <v>122</v>
      </c>
      <c r="AJ3492" t="s">
        <v>72</v>
      </c>
      <c r="AK3492" t="s">
        <v>73</v>
      </c>
      <c r="AL3492" t="s">
        <v>72</v>
      </c>
      <c r="AM3492" t="s">
        <v>73</v>
      </c>
      <c r="AN3492" t="s">
        <v>60</v>
      </c>
      <c r="AO3492" t="s">
        <v>29187</v>
      </c>
      <c r="AP3492" t="s">
        <v>97</v>
      </c>
      <c r="AQ3492" t="s">
        <v>75</v>
      </c>
      <c r="AR3492" t="s">
        <v>76</v>
      </c>
      <c r="AS3492" t="s">
        <v>55</v>
      </c>
      <c r="AT3492" t="s">
        <v>1444</v>
      </c>
      <c r="AU3492" t="s">
        <v>370</v>
      </c>
      <c r="AV3492" t="s">
        <v>3630</v>
      </c>
      <c r="AW3492" t="s">
        <v>81</v>
      </c>
      <c r="AX3492" t="s">
        <v>29189</v>
      </c>
      <c r="AY3492" t="s">
        <v>83</v>
      </c>
      <c r="AZ3492" t="s">
        <v>84</v>
      </c>
      <c r="BA3492" t="s">
        <v>3632</v>
      </c>
      <c r="BB3492">
        <v>-122.443030949</v>
      </c>
      <c r="BC3492">
        <v>37.746077509000003</v>
      </c>
    </row>
    <row r="3493" spans="1:55" x14ac:dyDescent="0.5">
      <c r="A3493" s="1">
        <v>3491</v>
      </c>
      <c r="B3493" t="s">
        <v>29190</v>
      </c>
      <c r="C3493" t="s">
        <v>55</v>
      </c>
      <c r="D3493" t="s">
        <v>56</v>
      </c>
      <c r="E3493" s="2">
        <v>45058.353310185194</v>
      </c>
      <c r="F3493" t="s">
        <v>28664</v>
      </c>
      <c r="G3493" t="s">
        <v>440</v>
      </c>
      <c r="H3493" t="s">
        <v>3783</v>
      </c>
      <c r="I3493" t="s">
        <v>60</v>
      </c>
      <c r="J3493" t="s">
        <v>4808</v>
      </c>
      <c r="K3493" t="s">
        <v>137</v>
      </c>
      <c r="L3493" t="s">
        <v>60</v>
      </c>
      <c r="M3493" t="s">
        <v>60</v>
      </c>
      <c r="N3493" t="s">
        <v>29191</v>
      </c>
      <c r="O3493" t="s">
        <v>64</v>
      </c>
      <c r="P3493" t="s">
        <v>29192</v>
      </c>
      <c r="Q3493" t="s">
        <v>29193</v>
      </c>
      <c r="R3493" s="2">
        <v>45065.487615740742</v>
      </c>
      <c r="T3493" t="s">
        <v>60</v>
      </c>
      <c r="U3493" t="s">
        <v>60</v>
      </c>
      <c r="V3493" t="s">
        <v>94</v>
      </c>
      <c r="W3493" t="s">
        <v>94</v>
      </c>
      <c r="X3493" t="s">
        <v>60</v>
      </c>
      <c r="Y3493" t="s">
        <v>60</v>
      </c>
      <c r="Z3493" t="s">
        <v>696</v>
      </c>
      <c r="AA3493" t="s">
        <v>948</v>
      </c>
      <c r="AB3493" t="s">
        <v>69</v>
      </c>
      <c r="AC3493" t="s">
        <v>67</v>
      </c>
      <c r="AD3493" t="s">
        <v>69</v>
      </c>
      <c r="AE3493" t="s">
        <v>67</v>
      </c>
      <c r="AF3493" t="s">
        <v>67</v>
      </c>
      <c r="AG3493" t="s">
        <v>60</v>
      </c>
      <c r="AH3493" t="s">
        <v>71</v>
      </c>
      <c r="AI3493" t="s">
        <v>71</v>
      </c>
      <c r="AJ3493" t="s">
        <v>72</v>
      </c>
      <c r="AK3493" t="s">
        <v>73</v>
      </c>
      <c r="AL3493" t="s">
        <v>72</v>
      </c>
      <c r="AM3493" t="s">
        <v>73</v>
      </c>
      <c r="AN3493" t="s">
        <v>60</v>
      </c>
      <c r="AO3493" t="s">
        <v>29194</v>
      </c>
      <c r="AP3493" t="s">
        <v>97</v>
      </c>
      <c r="AQ3493" t="s">
        <v>75</v>
      </c>
      <c r="AR3493" t="s">
        <v>60</v>
      </c>
      <c r="AS3493" t="s">
        <v>156</v>
      </c>
      <c r="AT3493" t="s">
        <v>157</v>
      </c>
      <c r="AU3493" t="s">
        <v>185</v>
      </c>
      <c r="AV3493" t="s">
        <v>29195</v>
      </c>
      <c r="AW3493" t="s">
        <v>81</v>
      </c>
      <c r="AX3493" t="s">
        <v>29196</v>
      </c>
      <c r="AY3493" t="s">
        <v>83</v>
      </c>
      <c r="AZ3493" t="s">
        <v>84</v>
      </c>
      <c r="BA3493" t="s">
        <v>29197</v>
      </c>
      <c r="BB3493">
        <v>-122.50483015899999</v>
      </c>
      <c r="BC3493">
        <v>37.755412409000002</v>
      </c>
    </row>
    <row r="3494" spans="1:55" x14ac:dyDescent="0.5">
      <c r="A3494" s="1">
        <v>3492</v>
      </c>
      <c r="B3494" t="s">
        <v>29190</v>
      </c>
      <c r="C3494" t="s">
        <v>55</v>
      </c>
      <c r="D3494" t="s">
        <v>56</v>
      </c>
      <c r="E3494" s="2">
        <v>45058.353310185194</v>
      </c>
      <c r="F3494" t="s">
        <v>28664</v>
      </c>
      <c r="G3494" t="s">
        <v>440</v>
      </c>
      <c r="H3494" t="s">
        <v>13269</v>
      </c>
      <c r="I3494" t="s">
        <v>60</v>
      </c>
      <c r="J3494" t="s">
        <v>4808</v>
      </c>
      <c r="K3494" t="s">
        <v>137</v>
      </c>
      <c r="L3494" t="s">
        <v>60</v>
      </c>
      <c r="M3494" t="s">
        <v>60</v>
      </c>
      <c r="N3494" t="s">
        <v>29191</v>
      </c>
      <c r="O3494" t="s">
        <v>64</v>
      </c>
      <c r="P3494" t="s">
        <v>29192</v>
      </c>
      <c r="Q3494" t="s">
        <v>29193</v>
      </c>
      <c r="R3494" s="2">
        <v>45065.487615740742</v>
      </c>
      <c r="T3494" t="s">
        <v>60</v>
      </c>
      <c r="U3494" t="s">
        <v>60</v>
      </c>
      <c r="V3494" t="s">
        <v>94</v>
      </c>
      <c r="W3494" t="s">
        <v>94</v>
      </c>
      <c r="X3494" t="s">
        <v>60</v>
      </c>
      <c r="Y3494" t="s">
        <v>60</v>
      </c>
      <c r="Z3494" t="s">
        <v>696</v>
      </c>
      <c r="AA3494" t="s">
        <v>948</v>
      </c>
      <c r="AB3494" t="s">
        <v>69</v>
      </c>
      <c r="AC3494" t="s">
        <v>67</v>
      </c>
      <c r="AD3494" t="s">
        <v>69</v>
      </c>
      <c r="AE3494" t="s">
        <v>67</v>
      </c>
      <c r="AF3494" t="s">
        <v>67</v>
      </c>
      <c r="AG3494" t="s">
        <v>60</v>
      </c>
      <c r="AH3494" t="s">
        <v>71</v>
      </c>
      <c r="AI3494" t="s">
        <v>71</v>
      </c>
      <c r="AJ3494" t="s">
        <v>72</v>
      </c>
      <c r="AK3494" t="s">
        <v>73</v>
      </c>
      <c r="AL3494" t="s">
        <v>72</v>
      </c>
      <c r="AM3494" t="s">
        <v>73</v>
      </c>
      <c r="AN3494" t="s">
        <v>60</v>
      </c>
      <c r="AO3494" t="s">
        <v>29194</v>
      </c>
      <c r="AP3494" t="s">
        <v>97</v>
      </c>
      <c r="AQ3494" t="s">
        <v>75</v>
      </c>
      <c r="AR3494" t="s">
        <v>76</v>
      </c>
      <c r="AS3494" t="s">
        <v>156</v>
      </c>
      <c r="AT3494" t="s">
        <v>157</v>
      </c>
      <c r="AU3494" t="s">
        <v>185</v>
      </c>
      <c r="AV3494" t="s">
        <v>29195</v>
      </c>
      <c r="AW3494" t="s">
        <v>81</v>
      </c>
      <c r="AX3494" t="s">
        <v>29198</v>
      </c>
      <c r="AY3494" t="s">
        <v>83</v>
      </c>
      <c r="AZ3494" t="s">
        <v>84</v>
      </c>
      <c r="BA3494" t="s">
        <v>29197</v>
      </c>
      <c r="BB3494">
        <v>-122.50483015899999</v>
      </c>
      <c r="BC3494">
        <v>37.755412409000002</v>
      </c>
    </row>
    <row r="3495" spans="1:55" x14ac:dyDescent="0.5">
      <c r="A3495" s="1">
        <v>3493</v>
      </c>
      <c r="B3495" t="s">
        <v>29199</v>
      </c>
      <c r="C3495" t="s">
        <v>55</v>
      </c>
      <c r="D3495" t="s">
        <v>56</v>
      </c>
      <c r="E3495" s="2">
        <v>45058.353298611109</v>
      </c>
      <c r="F3495" t="s">
        <v>28664</v>
      </c>
      <c r="G3495" t="s">
        <v>573</v>
      </c>
      <c r="H3495" t="s">
        <v>22138</v>
      </c>
      <c r="I3495" t="s">
        <v>60</v>
      </c>
      <c r="J3495" t="s">
        <v>4808</v>
      </c>
      <c r="K3495" t="s">
        <v>137</v>
      </c>
      <c r="L3495" t="s">
        <v>60</v>
      </c>
      <c r="M3495" t="s">
        <v>60</v>
      </c>
      <c r="N3495" t="s">
        <v>29200</v>
      </c>
      <c r="O3495" t="s">
        <v>64</v>
      </c>
      <c r="P3495" t="s">
        <v>29201</v>
      </c>
      <c r="Q3495" t="s">
        <v>29202</v>
      </c>
      <c r="R3495" s="2">
        <v>45065.496886574067</v>
      </c>
      <c r="T3495" t="s">
        <v>60</v>
      </c>
      <c r="U3495" t="s">
        <v>60</v>
      </c>
      <c r="V3495" t="s">
        <v>67</v>
      </c>
      <c r="W3495" t="s">
        <v>67</v>
      </c>
      <c r="X3495" t="s">
        <v>60</v>
      </c>
      <c r="Y3495" t="s">
        <v>60</v>
      </c>
      <c r="Z3495" t="s">
        <v>433</v>
      </c>
      <c r="AA3495" t="s">
        <v>433</v>
      </c>
      <c r="AB3495" t="s">
        <v>168</v>
      </c>
      <c r="AC3495" t="s">
        <v>169</v>
      </c>
      <c r="AD3495" t="s">
        <v>168</v>
      </c>
      <c r="AE3495" t="s">
        <v>169</v>
      </c>
      <c r="AF3495" t="s">
        <v>67</v>
      </c>
      <c r="AG3495" t="s">
        <v>60</v>
      </c>
      <c r="AH3495" t="s">
        <v>71</v>
      </c>
      <c r="AI3495" t="s">
        <v>71</v>
      </c>
      <c r="AJ3495" t="s">
        <v>72</v>
      </c>
      <c r="AK3495" t="s">
        <v>73</v>
      </c>
      <c r="AL3495" t="s">
        <v>72</v>
      </c>
      <c r="AM3495" t="s">
        <v>73</v>
      </c>
      <c r="AN3495" t="s">
        <v>60</v>
      </c>
      <c r="AO3495" t="s">
        <v>29203</v>
      </c>
      <c r="AP3495" t="s">
        <v>97</v>
      </c>
      <c r="AQ3495" t="s">
        <v>75</v>
      </c>
      <c r="AR3495" t="s">
        <v>76</v>
      </c>
      <c r="AS3495" t="s">
        <v>156</v>
      </c>
      <c r="AT3495" t="s">
        <v>157</v>
      </c>
      <c r="AU3495" t="s">
        <v>185</v>
      </c>
      <c r="AV3495" t="s">
        <v>29204</v>
      </c>
      <c r="AW3495" t="s">
        <v>81</v>
      </c>
      <c r="AX3495" t="s">
        <v>29205</v>
      </c>
      <c r="AY3495" t="s">
        <v>83</v>
      </c>
      <c r="AZ3495" t="s">
        <v>84</v>
      </c>
      <c r="BA3495" t="s">
        <v>29206</v>
      </c>
      <c r="BB3495">
        <v>-122.50483498299999</v>
      </c>
      <c r="BC3495">
        <v>37.755480961000004</v>
      </c>
    </row>
    <row r="3496" spans="1:55" x14ac:dyDescent="0.5">
      <c r="A3496" s="1">
        <v>3494</v>
      </c>
      <c r="B3496" t="s">
        <v>29207</v>
      </c>
      <c r="C3496" t="s">
        <v>55</v>
      </c>
      <c r="D3496" t="s">
        <v>56</v>
      </c>
      <c r="E3496" s="2">
        <v>45058</v>
      </c>
      <c r="F3496" t="s">
        <v>16953</v>
      </c>
      <c r="G3496" t="s">
        <v>1155</v>
      </c>
      <c r="H3496" t="s">
        <v>4711</v>
      </c>
      <c r="I3496" t="s">
        <v>60</v>
      </c>
      <c r="J3496" t="s">
        <v>2118</v>
      </c>
      <c r="K3496" t="s">
        <v>62</v>
      </c>
      <c r="L3496" t="s">
        <v>60</v>
      </c>
      <c r="M3496" t="s">
        <v>60</v>
      </c>
      <c r="N3496" t="s">
        <v>29208</v>
      </c>
      <c r="O3496" t="s">
        <v>64</v>
      </c>
      <c r="P3496" t="s">
        <v>29209</v>
      </c>
      <c r="Q3496" t="s">
        <v>29210</v>
      </c>
      <c r="R3496" s="2">
        <v>45058.617731481478</v>
      </c>
      <c r="T3496" t="s">
        <v>60</v>
      </c>
      <c r="U3496" t="s">
        <v>60</v>
      </c>
      <c r="V3496" t="s">
        <v>118</v>
      </c>
      <c r="W3496" t="s">
        <v>118</v>
      </c>
      <c r="X3496" t="s">
        <v>60</v>
      </c>
      <c r="Y3496" t="s">
        <v>76</v>
      </c>
      <c r="Z3496" t="s">
        <v>421</v>
      </c>
      <c r="AA3496" t="s">
        <v>29211</v>
      </c>
      <c r="AB3496" t="s">
        <v>120</v>
      </c>
      <c r="AC3496" t="s">
        <v>808</v>
      </c>
      <c r="AD3496" t="s">
        <v>120</v>
      </c>
      <c r="AE3496" t="s">
        <v>808</v>
      </c>
      <c r="AF3496" t="s">
        <v>67</v>
      </c>
      <c r="AG3496" t="s">
        <v>60</v>
      </c>
      <c r="AH3496" t="s">
        <v>122</v>
      </c>
      <c r="AI3496" t="s">
        <v>122</v>
      </c>
      <c r="AJ3496" t="s">
        <v>72</v>
      </c>
      <c r="AK3496" t="s">
        <v>73</v>
      </c>
      <c r="AL3496" t="s">
        <v>72</v>
      </c>
      <c r="AM3496" t="s">
        <v>73</v>
      </c>
      <c r="AN3496" t="s">
        <v>60</v>
      </c>
      <c r="AO3496" t="s">
        <v>29212</v>
      </c>
      <c r="AP3496" t="s">
        <v>97</v>
      </c>
      <c r="AQ3496" t="s">
        <v>75</v>
      </c>
      <c r="AR3496" t="s">
        <v>76</v>
      </c>
      <c r="AS3496" t="s">
        <v>124</v>
      </c>
      <c r="AT3496" t="s">
        <v>283</v>
      </c>
      <c r="AU3496" t="s">
        <v>726</v>
      </c>
      <c r="AV3496" t="s">
        <v>29213</v>
      </c>
      <c r="AW3496" t="s">
        <v>81</v>
      </c>
      <c r="AX3496" t="s">
        <v>29214</v>
      </c>
      <c r="AY3496" t="s">
        <v>83</v>
      </c>
      <c r="AZ3496" t="s">
        <v>84</v>
      </c>
      <c r="BA3496" t="s">
        <v>29215</v>
      </c>
      <c r="BB3496">
        <v>-122.42147366</v>
      </c>
      <c r="BC3496">
        <v>37.792084023999998</v>
      </c>
    </row>
    <row r="3497" spans="1:55" x14ac:dyDescent="0.5">
      <c r="A3497" s="1">
        <v>3495</v>
      </c>
      <c r="B3497" t="s">
        <v>29216</v>
      </c>
      <c r="C3497" t="s">
        <v>124</v>
      </c>
      <c r="D3497" t="s">
        <v>259</v>
      </c>
      <c r="E3497" s="2">
        <v>45058</v>
      </c>
      <c r="F3497" t="s">
        <v>29217</v>
      </c>
      <c r="G3497" t="s">
        <v>245</v>
      </c>
      <c r="H3497" t="s">
        <v>19759</v>
      </c>
      <c r="I3497" t="s">
        <v>60</v>
      </c>
      <c r="J3497" t="s">
        <v>19286</v>
      </c>
      <c r="K3497" t="s">
        <v>62</v>
      </c>
      <c r="L3497" t="s">
        <v>60</v>
      </c>
      <c r="M3497" t="s">
        <v>60</v>
      </c>
      <c r="N3497" t="s">
        <v>29218</v>
      </c>
      <c r="O3497" t="s">
        <v>92</v>
      </c>
      <c r="P3497" t="s">
        <v>29219</v>
      </c>
      <c r="Q3497" t="s">
        <v>29219</v>
      </c>
      <c r="T3497" t="s">
        <v>60</v>
      </c>
      <c r="U3497" t="s">
        <v>60</v>
      </c>
      <c r="V3497" t="s">
        <v>67</v>
      </c>
      <c r="W3497" t="s">
        <v>67</v>
      </c>
      <c r="X3497" t="s">
        <v>60</v>
      </c>
      <c r="Y3497" t="s">
        <v>60</v>
      </c>
      <c r="Z3497" t="s">
        <v>947</v>
      </c>
      <c r="AA3497" t="s">
        <v>60</v>
      </c>
      <c r="AB3497" t="s">
        <v>168</v>
      </c>
      <c r="AC3497" t="s">
        <v>169</v>
      </c>
      <c r="AD3497" t="s">
        <v>69</v>
      </c>
      <c r="AE3497" t="s">
        <v>67</v>
      </c>
      <c r="AF3497" t="s">
        <v>67</v>
      </c>
      <c r="AG3497" t="s">
        <v>60</v>
      </c>
      <c r="AH3497" t="s">
        <v>71</v>
      </c>
      <c r="AI3497" t="s">
        <v>71</v>
      </c>
      <c r="AJ3497" t="s">
        <v>72</v>
      </c>
      <c r="AK3497" t="s">
        <v>73</v>
      </c>
      <c r="AL3497" t="s">
        <v>72</v>
      </c>
      <c r="AM3497" t="s">
        <v>73</v>
      </c>
      <c r="AN3497" t="s">
        <v>76</v>
      </c>
      <c r="AO3497" t="s">
        <v>29220</v>
      </c>
      <c r="AP3497" t="s">
        <v>97</v>
      </c>
      <c r="AQ3497" t="s">
        <v>75</v>
      </c>
      <c r="AR3497" t="s">
        <v>76</v>
      </c>
      <c r="AS3497" t="s">
        <v>340</v>
      </c>
      <c r="AT3497" t="s">
        <v>341</v>
      </c>
      <c r="AU3497" t="s">
        <v>342</v>
      </c>
      <c r="AV3497" t="s">
        <v>29221</v>
      </c>
      <c r="AW3497" t="s">
        <v>81</v>
      </c>
      <c r="AX3497" t="s">
        <v>29222</v>
      </c>
      <c r="AY3497" t="s">
        <v>83</v>
      </c>
      <c r="AZ3497" t="s">
        <v>84</v>
      </c>
      <c r="BA3497" t="s">
        <v>29223</v>
      </c>
      <c r="BB3497">
        <v>-122.470495638</v>
      </c>
      <c r="BC3497">
        <v>37.721137890000001</v>
      </c>
    </row>
    <row r="3498" spans="1:55" x14ac:dyDescent="0.5">
      <c r="A3498" s="1">
        <v>3496</v>
      </c>
      <c r="B3498" t="s">
        <v>29224</v>
      </c>
      <c r="C3498" t="s">
        <v>55</v>
      </c>
      <c r="D3498" t="s">
        <v>56</v>
      </c>
      <c r="E3498" s="2">
        <v>45058</v>
      </c>
      <c r="F3498" t="s">
        <v>10796</v>
      </c>
      <c r="G3498" t="s">
        <v>1026</v>
      </c>
      <c r="H3498" t="s">
        <v>77</v>
      </c>
      <c r="I3498" t="s">
        <v>60</v>
      </c>
      <c r="J3498" t="s">
        <v>10797</v>
      </c>
      <c r="K3498" t="s">
        <v>62</v>
      </c>
      <c r="L3498" t="s">
        <v>60</v>
      </c>
      <c r="M3498" t="s">
        <v>60</v>
      </c>
      <c r="N3498" t="s">
        <v>29225</v>
      </c>
      <c r="O3498" t="s">
        <v>64</v>
      </c>
      <c r="P3498" t="s">
        <v>29226</v>
      </c>
      <c r="Q3498" t="s">
        <v>29227</v>
      </c>
      <c r="R3498" s="2">
        <v>45058.617129629631</v>
      </c>
      <c r="T3498" t="s">
        <v>60</v>
      </c>
      <c r="U3498" t="s">
        <v>60</v>
      </c>
      <c r="V3498" t="s">
        <v>60</v>
      </c>
      <c r="W3498" t="s">
        <v>94</v>
      </c>
      <c r="X3498" t="s">
        <v>60</v>
      </c>
      <c r="Y3498" t="s">
        <v>60</v>
      </c>
      <c r="Z3498" t="s">
        <v>169</v>
      </c>
      <c r="AA3498" t="s">
        <v>169</v>
      </c>
      <c r="AB3498" t="s">
        <v>1816</v>
      </c>
      <c r="AC3498" t="s">
        <v>60</v>
      </c>
      <c r="AD3498" t="s">
        <v>168</v>
      </c>
      <c r="AE3498" t="s">
        <v>169</v>
      </c>
      <c r="AF3498" t="s">
        <v>70</v>
      </c>
      <c r="AG3498" t="s">
        <v>60</v>
      </c>
      <c r="AH3498" t="s">
        <v>60</v>
      </c>
      <c r="AI3498" t="s">
        <v>71</v>
      </c>
      <c r="AJ3498" t="s">
        <v>60</v>
      </c>
      <c r="AK3498" t="s">
        <v>60</v>
      </c>
      <c r="AL3498" t="s">
        <v>72</v>
      </c>
      <c r="AM3498" t="s">
        <v>73</v>
      </c>
      <c r="AN3498" t="s">
        <v>60</v>
      </c>
      <c r="AO3498" t="s">
        <v>29228</v>
      </c>
      <c r="AP3498" t="s">
        <v>97</v>
      </c>
      <c r="AQ3498" t="s">
        <v>75</v>
      </c>
      <c r="AR3498" t="s">
        <v>76</v>
      </c>
      <c r="AS3498" t="s">
        <v>77</v>
      </c>
      <c r="AT3498" t="s">
        <v>78</v>
      </c>
      <c r="AU3498" t="s">
        <v>79</v>
      </c>
      <c r="AV3498" t="s">
        <v>10826</v>
      </c>
      <c r="AW3498" t="s">
        <v>81</v>
      </c>
      <c r="AX3498" t="s">
        <v>29229</v>
      </c>
      <c r="AY3498" t="s">
        <v>83</v>
      </c>
      <c r="AZ3498" t="s">
        <v>84</v>
      </c>
      <c r="BA3498" t="s">
        <v>10828</v>
      </c>
      <c r="BB3498">
        <v>-122.40681753299999</v>
      </c>
      <c r="BC3498">
        <v>37.743633963000001</v>
      </c>
    </row>
    <row r="3499" spans="1:55" x14ac:dyDescent="0.5">
      <c r="A3499" s="1">
        <v>3497</v>
      </c>
      <c r="B3499" t="s">
        <v>29230</v>
      </c>
      <c r="C3499" t="s">
        <v>55</v>
      </c>
      <c r="D3499" t="s">
        <v>56</v>
      </c>
      <c r="E3499" s="2">
        <v>45058</v>
      </c>
      <c r="F3499" t="s">
        <v>15697</v>
      </c>
      <c r="G3499" t="s">
        <v>9290</v>
      </c>
      <c r="H3499" t="s">
        <v>14114</v>
      </c>
      <c r="I3499" t="s">
        <v>60</v>
      </c>
      <c r="J3499" t="s">
        <v>29231</v>
      </c>
      <c r="K3499" t="s">
        <v>62</v>
      </c>
      <c r="L3499" t="s">
        <v>60</v>
      </c>
      <c r="M3499" t="s">
        <v>60</v>
      </c>
      <c r="N3499" t="s">
        <v>29232</v>
      </c>
      <c r="O3499" t="s">
        <v>64</v>
      </c>
      <c r="P3499" t="s">
        <v>29233</v>
      </c>
      <c r="Q3499" t="s">
        <v>29234</v>
      </c>
      <c r="R3499" s="2">
        <v>45063.460416666669</v>
      </c>
      <c r="T3499" t="s">
        <v>60</v>
      </c>
      <c r="U3499" t="s">
        <v>60</v>
      </c>
      <c r="V3499" t="s">
        <v>94</v>
      </c>
      <c r="W3499" t="s">
        <v>94</v>
      </c>
      <c r="X3499" t="s">
        <v>60</v>
      </c>
      <c r="Y3499" t="s">
        <v>76</v>
      </c>
      <c r="Z3499" t="s">
        <v>555</v>
      </c>
      <c r="AA3499" t="s">
        <v>29235</v>
      </c>
      <c r="AB3499" t="s">
        <v>120</v>
      </c>
      <c r="AC3499" t="s">
        <v>121</v>
      </c>
      <c r="AD3499" t="s">
        <v>120</v>
      </c>
      <c r="AE3499" t="s">
        <v>121</v>
      </c>
      <c r="AF3499" t="s">
        <v>67</v>
      </c>
      <c r="AG3499" t="s">
        <v>60</v>
      </c>
      <c r="AH3499" t="s">
        <v>122</v>
      </c>
      <c r="AI3499" t="s">
        <v>122</v>
      </c>
      <c r="AJ3499" t="s">
        <v>72</v>
      </c>
      <c r="AK3499" t="s">
        <v>73</v>
      </c>
      <c r="AL3499" t="s">
        <v>72</v>
      </c>
      <c r="AM3499" t="s">
        <v>73</v>
      </c>
      <c r="AN3499" t="s">
        <v>60</v>
      </c>
      <c r="AO3499" t="s">
        <v>29236</v>
      </c>
      <c r="AP3499" t="s">
        <v>97</v>
      </c>
      <c r="AQ3499" t="s">
        <v>75</v>
      </c>
      <c r="AR3499" t="s">
        <v>76</v>
      </c>
      <c r="AS3499" t="s">
        <v>55</v>
      </c>
      <c r="AT3499" t="s">
        <v>663</v>
      </c>
      <c r="AU3499" t="s">
        <v>698</v>
      </c>
      <c r="AV3499" t="s">
        <v>29237</v>
      </c>
      <c r="AW3499" t="s">
        <v>81</v>
      </c>
      <c r="AX3499" t="s">
        <v>29238</v>
      </c>
      <c r="AY3499" t="s">
        <v>83</v>
      </c>
      <c r="AZ3499" t="s">
        <v>84</v>
      </c>
      <c r="BA3499" t="s">
        <v>29239</v>
      </c>
      <c r="BB3499">
        <v>-122.42366390399999</v>
      </c>
      <c r="BC3499">
        <v>37.770309593999997</v>
      </c>
    </row>
    <row r="3500" spans="1:55" x14ac:dyDescent="0.5">
      <c r="A3500" s="1">
        <v>3498</v>
      </c>
      <c r="B3500" t="s">
        <v>29240</v>
      </c>
      <c r="C3500" t="s">
        <v>55</v>
      </c>
      <c r="D3500" t="s">
        <v>56</v>
      </c>
      <c r="E3500" s="2">
        <v>45058</v>
      </c>
      <c r="F3500" t="s">
        <v>11323</v>
      </c>
      <c r="G3500" t="s">
        <v>1506</v>
      </c>
      <c r="H3500" t="s">
        <v>11324</v>
      </c>
      <c r="I3500" t="s">
        <v>60</v>
      </c>
      <c r="J3500" t="s">
        <v>663</v>
      </c>
      <c r="K3500" t="s">
        <v>62</v>
      </c>
      <c r="L3500" t="s">
        <v>13477</v>
      </c>
      <c r="M3500" t="s">
        <v>225</v>
      </c>
      <c r="N3500" t="s">
        <v>29241</v>
      </c>
      <c r="O3500" t="s">
        <v>64</v>
      </c>
      <c r="P3500" t="s">
        <v>29242</v>
      </c>
      <c r="Q3500" t="s">
        <v>29243</v>
      </c>
      <c r="R3500" s="2">
        <v>45062.461053240739</v>
      </c>
      <c r="T3500" t="s">
        <v>60</v>
      </c>
      <c r="U3500" t="s">
        <v>60</v>
      </c>
      <c r="V3500" t="s">
        <v>11328</v>
      </c>
      <c r="W3500" t="s">
        <v>11328</v>
      </c>
      <c r="X3500" t="s">
        <v>60</v>
      </c>
      <c r="Y3500" t="s">
        <v>60</v>
      </c>
      <c r="Z3500" t="s">
        <v>323</v>
      </c>
      <c r="AA3500" t="s">
        <v>323</v>
      </c>
      <c r="AB3500" t="s">
        <v>120</v>
      </c>
      <c r="AC3500" t="s">
        <v>11330</v>
      </c>
      <c r="AD3500" t="s">
        <v>120</v>
      </c>
      <c r="AE3500" t="s">
        <v>11330</v>
      </c>
      <c r="AF3500" t="s">
        <v>70</v>
      </c>
      <c r="AG3500" t="s">
        <v>60</v>
      </c>
      <c r="AH3500" t="s">
        <v>2951</v>
      </c>
      <c r="AI3500" t="s">
        <v>2951</v>
      </c>
      <c r="AJ3500" t="s">
        <v>142</v>
      </c>
      <c r="AK3500" t="s">
        <v>395</v>
      </c>
      <c r="AL3500" t="s">
        <v>142</v>
      </c>
      <c r="AM3500" t="s">
        <v>395</v>
      </c>
      <c r="AN3500" t="s">
        <v>60</v>
      </c>
      <c r="AO3500" t="s">
        <v>29244</v>
      </c>
      <c r="AP3500" t="s">
        <v>97</v>
      </c>
      <c r="AQ3500" t="s">
        <v>75</v>
      </c>
      <c r="AR3500" t="s">
        <v>76</v>
      </c>
      <c r="AS3500" t="s">
        <v>98</v>
      </c>
      <c r="AT3500" t="s">
        <v>296</v>
      </c>
      <c r="AU3500" t="s">
        <v>672</v>
      </c>
      <c r="AV3500" t="s">
        <v>11332</v>
      </c>
      <c r="AW3500" t="s">
        <v>81</v>
      </c>
      <c r="AX3500" t="s">
        <v>29245</v>
      </c>
      <c r="AY3500" t="s">
        <v>83</v>
      </c>
      <c r="AZ3500" t="s">
        <v>84</v>
      </c>
      <c r="BA3500" t="s">
        <v>11334</v>
      </c>
      <c r="BB3500">
        <v>-122.395921923</v>
      </c>
      <c r="BC3500">
        <v>37.790543116000002</v>
      </c>
    </row>
    <row r="3501" spans="1:55" x14ac:dyDescent="0.5">
      <c r="A3501" s="1">
        <v>3499</v>
      </c>
      <c r="B3501" t="s">
        <v>29246</v>
      </c>
      <c r="C3501" t="s">
        <v>55</v>
      </c>
      <c r="D3501" t="s">
        <v>56</v>
      </c>
      <c r="E3501" s="2">
        <v>45058</v>
      </c>
      <c r="F3501" t="s">
        <v>29247</v>
      </c>
      <c r="G3501" t="s">
        <v>88</v>
      </c>
      <c r="H3501" t="s">
        <v>10367</v>
      </c>
      <c r="I3501" t="s">
        <v>60</v>
      </c>
      <c r="J3501" t="s">
        <v>919</v>
      </c>
      <c r="K3501" t="s">
        <v>137</v>
      </c>
      <c r="L3501" t="s">
        <v>60</v>
      </c>
      <c r="M3501" t="s">
        <v>60</v>
      </c>
      <c r="N3501" t="s">
        <v>4892</v>
      </c>
      <c r="O3501" t="s">
        <v>64</v>
      </c>
      <c r="P3501" t="s">
        <v>29248</v>
      </c>
      <c r="Q3501" t="s">
        <v>29249</v>
      </c>
      <c r="R3501" s="2">
        <v>45058.537673611107</v>
      </c>
      <c r="T3501" t="s">
        <v>60</v>
      </c>
      <c r="U3501" t="s">
        <v>60</v>
      </c>
      <c r="V3501" t="s">
        <v>94</v>
      </c>
      <c r="W3501" t="s">
        <v>94</v>
      </c>
      <c r="X3501" t="s">
        <v>60</v>
      </c>
      <c r="Y3501" t="s">
        <v>76</v>
      </c>
      <c r="Z3501" t="s">
        <v>119</v>
      </c>
      <c r="AA3501" t="s">
        <v>29250</v>
      </c>
      <c r="AB3501" t="s">
        <v>120</v>
      </c>
      <c r="AC3501" t="s">
        <v>121</v>
      </c>
      <c r="AD3501" t="s">
        <v>120</v>
      </c>
      <c r="AE3501" t="s">
        <v>121</v>
      </c>
      <c r="AF3501" t="s">
        <v>67</v>
      </c>
      <c r="AG3501" t="s">
        <v>60</v>
      </c>
      <c r="AH3501" t="s">
        <v>71</v>
      </c>
      <c r="AI3501" t="s">
        <v>71</v>
      </c>
      <c r="AJ3501" t="s">
        <v>72</v>
      </c>
      <c r="AK3501" t="s">
        <v>73</v>
      </c>
      <c r="AL3501" t="s">
        <v>72</v>
      </c>
      <c r="AM3501" t="s">
        <v>73</v>
      </c>
      <c r="AN3501" t="s">
        <v>60</v>
      </c>
      <c r="AO3501" t="s">
        <v>29251</v>
      </c>
      <c r="AP3501" t="s">
        <v>97</v>
      </c>
      <c r="AQ3501" t="s">
        <v>75</v>
      </c>
      <c r="AR3501" t="s">
        <v>76</v>
      </c>
      <c r="AS3501" t="s">
        <v>77</v>
      </c>
      <c r="AT3501" t="s">
        <v>78</v>
      </c>
      <c r="AU3501" t="s">
        <v>79</v>
      </c>
      <c r="AV3501" t="s">
        <v>29252</v>
      </c>
      <c r="AW3501" t="s">
        <v>81</v>
      </c>
      <c r="AX3501" t="s">
        <v>29253</v>
      </c>
      <c r="AY3501" t="s">
        <v>83</v>
      </c>
      <c r="AZ3501" t="s">
        <v>84</v>
      </c>
      <c r="BA3501" t="s">
        <v>29254</v>
      </c>
      <c r="BB3501">
        <v>-122.41491642</v>
      </c>
      <c r="BC3501">
        <v>37.747116161000001</v>
      </c>
    </row>
    <row r="3502" spans="1:55" x14ac:dyDescent="0.5">
      <c r="A3502" s="1">
        <v>3500</v>
      </c>
      <c r="B3502" t="s">
        <v>29255</v>
      </c>
      <c r="C3502" t="s">
        <v>55</v>
      </c>
      <c r="D3502" t="s">
        <v>56</v>
      </c>
      <c r="E3502" s="2">
        <v>45058</v>
      </c>
      <c r="F3502" t="s">
        <v>29256</v>
      </c>
      <c r="G3502" t="s">
        <v>29257</v>
      </c>
      <c r="H3502" t="s">
        <v>29258</v>
      </c>
      <c r="I3502" t="s">
        <v>60</v>
      </c>
      <c r="J3502" t="s">
        <v>3635</v>
      </c>
      <c r="K3502" t="s">
        <v>62</v>
      </c>
      <c r="L3502" t="s">
        <v>60</v>
      </c>
      <c r="M3502" t="s">
        <v>60</v>
      </c>
      <c r="N3502" t="s">
        <v>29259</v>
      </c>
      <c r="O3502" t="s">
        <v>64</v>
      </c>
      <c r="P3502" t="s">
        <v>29260</v>
      </c>
      <c r="Q3502" t="s">
        <v>29261</v>
      </c>
      <c r="R3502" s="2">
        <v>45058.441284722219</v>
      </c>
      <c r="T3502" t="s">
        <v>60</v>
      </c>
      <c r="U3502" t="s">
        <v>60</v>
      </c>
      <c r="V3502" t="s">
        <v>67</v>
      </c>
      <c r="W3502" t="s">
        <v>67</v>
      </c>
      <c r="X3502" t="s">
        <v>60</v>
      </c>
      <c r="Y3502" t="s">
        <v>60</v>
      </c>
      <c r="Z3502" t="s">
        <v>683</v>
      </c>
      <c r="AA3502" t="s">
        <v>683</v>
      </c>
      <c r="AB3502" t="s">
        <v>168</v>
      </c>
      <c r="AC3502" t="s">
        <v>169</v>
      </c>
      <c r="AD3502" t="s">
        <v>168</v>
      </c>
      <c r="AE3502" t="s">
        <v>169</v>
      </c>
      <c r="AF3502" t="s">
        <v>70</v>
      </c>
      <c r="AG3502" t="s">
        <v>60</v>
      </c>
      <c r="AH3502" t="s">
        <v>71</v>
      </c>
      <c r="AI3502" t="s">
        <v>71</v>
      </c>
      <c r="AJ3502" t="s">
        <v>72</v>
      </c>
      <c r="AK3502" t="s">
        <v>73</v>
      </c>
      <c r="AL3502" t="s">
        <v>72</v>
      </c>
      <c r="AM3502" t="s">
        <v>73</v>
      </c>
      <c r="AN3502" t="s">
        <v>60</v>
      </c>
      <c r="AO3502" t="s">
        <v>29262</v>
      </c>
      <c r="AP3502" t="s">
        <v>97</v>
      </c>
      <c r="AQ3502" t="s">
        <v>75</v>
      </c>
      <c r="AR3502" t="s">
        <v>76</v>
      </c>
      <c r="AS3502" t="s">
        <v>142</v>
      </c>
      <c r="AT3502" t="s">
        <v>143</v>
      </c>
      <c r="AU3502" t="s">
        <v>144</v>
      </c>
      <c r="AV3502" t="s">
        <v>29263</v>
      </c>
      <c r="AW3502" t="s">
        <v>81</v>
      </c>
      <c r="AX3502" t="s">
        <v>29264</v>
      </c>
      <c r="AY3502" t="s">
        <v>83</v>
      </c>
      <c r="AZ3502" t="s">
        <v>84</v>
      </c>
      <c r="BA3502" t="s">
        <v>29265</v>
      </c>
      <c r="BB3502">
        <v>-122.505723811</v>
      </c>
      <c r="BC3502">
        <v>37.777019269999997</v>
      </c>
    </row>
    <row r="3503" spans="1:55" x14ac:dyDescent="0.5">
      <c r="A3503" s="1">
        <v>3501</v>
      </c>
      <c r="B3503" t="s">
        <v>29266</v>
      </c>
      <c r="C3503" t="s">
        <v>55</v>
      </c>
      <c r="D3503" t="s">
        <v>56</v>
      </c>
      <c r="E3503" s="2">
        <v>45058</v>
      </c>
      <c r="F3503" t="s">
        <v>29267</v>
      </c>
      <c r="G3503" t="s">
        <v>332</v>
      </c>
      <c r="H3503" t="s">
        <v>29268</v>
      </c>
      <c r="I3503" t="s">
        <v>60</v>
      </c>
      <c r="J3503" t="s">
        <v>1540</v>
      </c>
      <c r="K3503" t="s">
        <v>137</v>
      </c>
      <c r="L3503" t="s">
        <v>60</v>
      </c>
      <c r="M3503" t="s">
        <v>60</v>
      </c>
      <c r="N3503" t="s">
        <v>29269</v>
      </c>
      <c r="O3503" t="s">
        <v>92</v>
      </c>
      <c r="P3503" t="s">
        <v>29270</v>
      </c>
      <c r="Q3503" t="s">
        <v>29270</v>
      </c>
      <c r="T3503" t="s">
        <v>60</v>
      </c>
      <c r="U3503" t="s">
        <v>60</v>
      </c>
      <c r="V3503" t="s">
        <v>169</v>
      </c>
      <c r="W3503" t="s">
        <v>169</v>
      </c>
      <c r="X3503" t="s">
        <v>60</v>
      </c>
      <c r="Y3503" t="s">
        <v>60</v>
      </c>
      <c r="Z3503" t="s">
        <v>237</v>
      </c>
      <c r="AA3503" t="s">
        <v>70</v>
      </c>
      <c r="AB3503" t="s">
        <v>308</v>
      </c>
      <c r="AC3503" t="s">
        <v>70</v>
      </c>
      <c r="AD3503" t="s">
        <v>8901</v>
      </c>
      <c r="AE3503" t="s">
        <v>70</v>
      </c>
      <c r="AF3503" t="s">
        <v>67</v>
      </c>
      <c r="AG3503" t="s">
        <v>60</v>
      </c>
      <c r="AH3503" t="s">
        <v>309</v>
      </c>
      <c r="AI3503" t="s">
        <v>225</v>
      </c>
      <c r="AJ3503" t="s">
        <v>72</v>
      </c>
      <c r="AK3503" t="s">
        <v>73</v>
      </c>
      <c r="AL3503" t="s">
        <v>72</v>
      </c>
      <c r="AM3503" t="s">
        <v>73</v>
      </c>
      <c r="AN3503" t="s">
        <v>60</v>
      </c>
      <c r="AO3503" t="s">
        <v>29271</v>
      </c>
      <c r="AP3503" t="s">
        <v>97</v>
      </c>
      <c r="AQ3503" t="s">
        <v>75</v>
      </c>
      <c r="AR3503" t="s">
        <v>76</v>
      </c>
      <c r="AS3503" t="s">
        <v>197</v>
      </c>
      <c r="AT3503" t="s">
        <v>325</v>
      </c>
      <c r="AU3503" t="s">
        <v>685</v>
      </c>
      <c r="AV3503" t="s">
        <v>29272</v>
      </c>
      <c r="AW3503" t="s">
        <v>81</v>
      </c>
      <c r="AX3503" t="s">
        <v>29273</v>
      </c>
      <c r="AY3503" t="s">
        <v>83</v>
      </c>
      <c r="AZ3503" t="s">
        <v>84</v>
      </c>
      <c r="BA3503" t="s">
        <v>29274</v>
      </c>
      <c r="BB3503">
        <v>-122.463661828</v>
      </c>
      <c r="BC3503">
        <v>37.725546526999999</v>
      </c>
    </row>
    <row r="3504" spans="1:55" x14ac:dyDescent="0.5">
      <c r="A3504" s="1">
        <v>3502</v>
      </c>
      <c r="B3504" t="s">
        <v>29275</v>
      </c>
      <c r="C3504" t="s">
        <v>55</v>
      </c>
      <c r="D3504" t="s">
        <v>56</v>
      </c>
      <c r="E3504" s="2">
        <v>45058</v>
      </c>
      <c r="F3504" t="s">
        <v>29276</v>
      </c>
      <c r="G3504" t="s">
        <v>376</v>
      </c>
      <c r="H3504" t="s">
        <v>3602</v>
      </c>
      <c r="I3504" t="s">
        <v>60</v>
      </c>
      <c r="J3504" t="s">
        <v>11639</v>
      </c>
      <c r="K3504" t="s">
        <v>62</v>
      </c>
      <c r="L3504" t="s">
        <v>60</v>
      </c>
      <c r="M3504" t="s">
        <v>60</v>
      </c>
      <c r="N3504" t="s">
        <v>29277</v>
      </c>
      <c r="O3504" t="s">
        <v>64</v>
      </c>
      <c r="P3504" t="s">
        <v>29278</v>
      </c>
      <c r="Q3504" t="s">
        <v>29279</v>
      </c>
      <c r="R3504" s="2">
        <v>45058.415532407409</v>
      </c>
      <c r="T3504" t="s">
        <v>60</v>
      </c>
      <c r="U3504" t="s">
        <v>60</v>
      </c>
      <c r="V3504" t="s">
        <v>94</v>
      </c>
      <c r="W3504" t="s">
        <v>94</v>
      </c>
      <c r="X3504" t="s">
        <v>60</v>
      </c>
      <c r="Y3504" t="s">
        <v>60</v>
      </c>
      <c r="Z3504" t="s">
        <v>29280</v>
      </c>
      <c r="AA3504" t="s">
        <v>29280</v>
      </c>
      <c r="AB3504" t="s">
        <v>69</v>
      </c>
      <c r="AC3504" t="s">
        <v>67</v>
      </c>
      <c r="AD3504" t="s">
        <v>69</v>
      </c>
      <c r="AE3504" t="s">
        <v>67</v>
      </c>
      <c r="AF3504" t="s">
        <v>70</v>
      </c>
      <c r="AG3504" t="s">
        <v>60</v>
      </c>
      <c r="AH3504" t="s">
        <v>71</v>
      </c>
      <c r="AI3504" t="s">
        <v>71</v>
      </c>
      <c r="AJ3504" t="s">
        <v>72</v>
      </c>
      <c r="AK3504" t="s">
        <v>73</v>
      </c>
      <c r="AL3504" t="s">
        <v>72</v>
      </c>
      <c r="AM3504" t="s">
        <v>73</v>
      </c>
      <c r="AN3504" t="s">
        <v>60</v>
      </c>
      <c r="AO3504" t="s">
        <v>29281</v>
      </c>
      <c r="AP3504" t="s">
        <v>97</v>
      </c>
      <c r="AQ3504" t="s">
        <v>75</v>
      </c>
      <c r="AR3504" t="s">
        <v>76</v>
      </c>
      <c r="AS3504" t="s">
        <v>55</v>
      </c>
      <c r="AT3504" t="s">
        <v>1444</v>
      </c>
      <c r="AU3504" t="s">
        <v>370</v>
      </c>
      <c r="AV3504" t="s">
        <v>29282</v>
      </c>
      <c r="AW3504" t="s">
        <v>81</v>
      </c>
      <c r="AX3504" t="s">
        <v>29283</v>
      </c>
      <c r="AY3504" t="s">
        <v>83</v>
      </c>
      <c r="AZ3504" t="s">
        <v>84</v>
      </c>
      <c r="BA3504" t="s">
        <v>29284</v>
      </c>
      <c r="BB3504">
        <v>-122.431042605</v>
      </c>
      <c r="BC3504">
        <v>37.745426252999998</v>
      </c>
    </row>
    <row r="3505" spans="1:55" x14ac:dyDescent="0.5">
      <c r="A3505" s="1">
        <v>3503</v>
      </c>
      <c r="B3505" t="s">
        <v>29285</v>
      </c>
      <c r="C3505" t="s">
        <v>55</v>
      </c>
      <c r="D3505" t="s">
        <v>56</v>
      </c>
      <c r="E3505" s="2">
        <v>45058</v>
      </c>
      <c r="F3505" t="s">
        <v>4729</v>
      </c>
      <c r="G3505" t="s">
        <v>1071</v>
      </c>
      <c r="H3505" t="s">
        <v>13315</v>
      </c>
      <c r="I3505" t="s">
        <v>60</v>
      </c>
      <c r="J3505" t="s">
        <v>983</v>
      </c>
      <c r="K3505" t="s">
        <v>137</v>
      </c>
      <c r="L3505" t="s">
        <v>60</v>
      </c>
      <c r="M3505" t="s">
        <v>60</v>
      </c>
      <c r="N3505" t="s">
        <v>29286</v>
      </c>
      <c r="O3505" t="s">
        <v>6398</v>
      </c>
      <c r="P3505" t="s">
        <v>29287</v>
      </c>
      <c r="Q3505" t="s">
        <v>29287</v>
      </c>
      <c r="T3505" t="s">
        <v>60</v>
      </c>
      <c r="U3505" t="s">
        <v>60</v>
      </c>
      <c r="V3505" t="s">
        <v>169</v>
      </c>
      <c r="W3505" t="s">
        <v>169</v>
      </c>
      <c r="X3505" t="s">
        <v>60</v>
      </c>
      <c r="Y3505" t="s">
        <v>60</v>
      </c>
      <c r="Z3505" t="s">
        <v>237</v>
      </c>
      <c r="AA3505" t="s">
        <v>70</v>
      </c>
      <c r="AB3505" t="s">
        <v>1148</v>
      </c>
      <c r="AC3505" t="s">
        <v>60</v>
      </c>
      <c r="AD3505" t="s">
        <v>1148</v>
      </c>
      <c r="AE3505" t="s">
        <v>60</v>
      </c>
      <c r="AF3505" t="s">
        <v>67</v>
      </c>
      <c r="AG3505" t="s">
        <v>60</v>
      </c>
      <c r="AH3505" t="s">
        <v>225</v>
      </c>
      <c r="AI3505" t="s">
        <v>225</v>
      </c>
      <c r="AJ3505" t="s">
        <v>72</v>
      </c>
      <c r="AK3505" t="s">
        <v>73</v>
      </c>
      <c r="AL3505" t="s">
        <v>72</v>
      </c>
      <c r="AM3505" t="s">
        <v>73</v>
      </c>
      <c r="AN3505" t="s">
        <v>60</v>
      </c>
      <c r="AO3505" t="s">
        <v>29288</v>
      </c>
      <c r="AP3505" t="s">
        <v>97</v>
      </c>
      <c r="AQ3505" t="s">
        <v>75</v>
      </c>
      <c r="AR3505" t="s">
        <v>76</v>
      </c>
      <c r="AS3505" t="s">
        <v>197</v>
      </c>
      <c r="AT3505" t="s">
        <v>325</v>
      </c>
      <c r="AU3505" t="s">
        <v>685</v>
      </c>
      <c r="AV3505" t="s">
        <v>29289</v>
      </c>
      <c r="AW3505" t="s">
        <v>81</v>
      </c>
      <c r="AX3505" t="s">
        <v>29290</v>
      </c>
      <c r="AY3505" t="s">
        <v>83</v>
      </c>
      <c r="AZ3505" t="s">
        <v>84</v>
      </c>
      <c r="BA3505" t="s">
        <v>29291</v>
      </c>
      <c r="BB3505">
        <v>-122.46793621099999</v>
      </c>
      <c r="BC3505">
        <v>37.738528254999999</v>
      </c>
    </row>
    <row r="3506" spans="1:55" x14ac:dyDescent="0.5">
      <c r="A3506" s="1">
        <v>3504</v>
      </c>
      <c r="B3506" t="s">
        <v>29292</v>
      </c>
      <c r="C3506" t="s">
        <v>55</v>
      </c>
      <c r="D3506" t="s">
        <v>56</v>
      </c>
      <c r="E3506" s="2">
        <v>45058</v>
      </c>
      <c r="F3506" t="s">
        <v>29293</v>
      </c>
      <c r="G3506" t="s">
        <v>661</v>
      </c>
      <c r="H3506" t="s">
        <v>29294</v>
      </c>
      <c r="I3506" t="s">
        <v>60</v>
      </c>
      <c r="J3506" t="s">
        <v>2729</v>
      </c>
      <c r="K3506" t="s">
        <v>62</v>
      </c>
      <c r="L3506" t="s">
        <v>60</v>
      </c>
      <c r="M3506" t="s">
        <v>60</v>
      </c>
      <c r="N3506" t="s">
        <v>29295</v>
      </c>
      <c r="O3506" t="s">
        <v>64</v>
      </c>
      <c r="P3506" t="s">
        <v>29296</v>
      </c>
      <c r="Q3506" t="s">
        <v>29297</v>
      </c>
      <c r="R3506" s="2">
        <v>45058.573993055557</v>
      </c>
      <c r="T3506" t="s">
        <v>60</v>
      </c>
      <c r="U3506" t="s">
        <v>60</v>
      </c>
      <c r="V3506" t="s">
        <v>169</v>
      </c>
      <c r="W3506" t="s">
        <v>169</v>
      </c>
      <c r="X3506" t="s">
        <v>60</v>
      </c>
      <c r="Y3506" t="s">
        <v>60</v>
      </c>
      <c r="Z3506" t="s">
        <v>433</v>
      </c>
      <c r="AA3506" t="s">
        <v>433</v>
      </c>
      <c r="AB3506" t="s">
        <v>168</v>
      </c>
      <c r="AC3506" t="s">
        <v>169</v>
      </c>
      <c r="AD3506" t="s">
        <v>168</v>
      </c>
      <c r="AE3506" t="s">
        <v>169</v>
      </c>
      <c r="AF3506" t="s">
        <v>70</v>
      </c>
      <c r="AG3506" t="s">
        <v>60</v>
      </c>
      <c r="AH3506" t="s">
        <v>71</v>
      </c>
      <c r="AI3506" t="s">
        <v>71</v>
      </c>
      <c r="AJ3506" t="s">
        <v>72</v>
      </c>
      <c r="AK3506" t="s">
        <v>73</v>
      </c>
      <c r="AL3506" t="s">
        <v>72</v>
      </c>
      <c r="AM3506" t="s">
        <v>73</v>
      </c>
      <c r="AN3506" t="s">
        <v>60</v>
      </c>
      <c r="AO3506" t="s">
        <v>29298</v>
      </c>
      <c r="AP3506" t="s">
        <v>97</v>
      </c>
      <c r="AQ3506" t="s">
        <v>75</v>
      </c>
      <c r="AR3506" t="s">
        <v>76</v>
      </c>
      <c r="AS3506" t="s">
        <v>77</v>
      </c>
      <c r="AT3506" t="s">
        <v>78</v>
      </c>
      <c r="AU3506" t="s">
        <v>79</v>
      </c>
      <c r="AV3506" t="s">
        <v>29299</v>
      </c>
      <c r="AW3506" t="s">
        <v>81</v>
      </c>
      <c r="AX3506" t="s">
        <v>29300</v>
      </c>
      <c r="AY3506" t="s">
        <v>83</v>
      </c>
      <c r="AZ3506" t="s">
        <v>84</v>
      </c>
      <c r="BA3506" t="s">
        <v>29301</v>
      </c>
      <c r="BB3506">
        <v>-122.40673112899999</v>
      </c>
      <c r="BC3506">
        <v>37.748486913999997</v>
      </c>
    </row>
    <row r="3507" spans="1:55" x14ac:dyDescent="0.5">
      <c r="A3507" s="1">
        <v>3505</v>
      </c>
      <c r="B3507" t="s">
        <v>29302</v>
      </c>
      <c r="C3507" t="s">
        <v>55</v>
      </c>
      <c r="D3507" t="s">
        <v>56</v>
      </c>
      <c r="E3507" s="2">
        <v>45058</v>
      </c>
      <c r="F3507" t="s">
        <v>29303</v>
      </c>
      <c r="G3507" t="s">
        <v>1615</v>
      </c>
      <c r="H3507" t="s">
        <v>29304</v>
      </c>
      <c r="I3507" t="s">
        <v>60</v>
      </c>
      <c r="J3507" t="s">
        <v>7478</v>
      </c>
      <c r="K3507" t="s">
        <v>137</v>
      </c>
      <c r="L3507" t="s">
        <v>60</v>
      </c>
      <c r="M3507" t="s">
        <v>60</v>
      </c>
      <c r="N3507" t="s">
        <v>29305</v>
      </c>
      <c r="O3507" t="s">
        <v>64</v>
      </c>
      <c r="P3507" t="s">
        <v>29306</v>
      </c>
      <c r="Q3507" t="s">
        <v>29307</v>
      </c>
      <c r="R3507" s="2">
        <v>45063.404780092591</v>
      </c>
      <c r="T3507" t="s">
        <v>60</v>
      </c>
      <c r="U3507" t="s">
        <v>60</v>
      </c>
      <c r="V3507" t="s">
        <v>67</v>
      </c>
      <c r="W3507" t="s">
        <v>67</v>
      </c>
      <c r="X3507" t="s">
        <v>60</v>
      </c>
      <c r="Y3507" t="s">
        <v>60</v>
      </c>
      <c r="Z3507" t="s">
        <v>433</v>
      </c>
      <c r="AA3507" t="s">
        <v>433</v>
      </c>
      <c r="AB3507" t="s">
        <v>1993</v>
      </c>
      <c r="AC3507" t="s">
        <v>70</v>
      </c>
      <c r="AD3507" t="s">
        <v>1993</v>
      </c>
      <c r="AE3507" t="s">
        <v>70</v>
      </c>
      <c r="AF3507" t="s">
        <v>70</v>
      </c>
      <c r="AG3507" t="s">
        <v>60</v>
      </c>
      <c r="AH3507" t="s">
        <v>3019</v>
      </c>
      <c r="AI3507" t="s">
        <v>3019</v>
      </c>
      <c r="AJ3507" t="s">
        <v>280</v>
      </c>
      <c r="AK3507" t="s">
        <v>281</v>
      </c>
      <c r="AL3507" t="s">
        <v>280</v>
      </c>
      <c r="AM3507" t="s">
        <v>281</v>
      </c>
      <c r="AN3507" t="s">
        <v>60</v>
      </c>
      <c r="AO3507" t="s">
        <v>29308</v>
      </c>
      <c r="AP3507" t="s">
        <v>97</v>
      </c>
      <c r="AQ3507" t="s">
        <v>75</v>
      </c>
      <c r="AR3507" t="s">
        <v>76</v>
      </c>
      <c r="AS3507" t="s">
        <v>606</v>
      </c>
      <c r="AT3507" t="s">
        <v>1348</v>
      </c>
      <c r="AU3507" t="s">
        <v>1755</v>
      </c>
      <c r="AV3507" t="s">
        <v>29309</v>
      </c>
      <c r="AW3507" t="s">
        <v>81</v>
      </c>
      <c r="AX3507" t="s">
        <v>29310</v>
      </c>
      <c r="AY3507" t="s">
        <v>83</v>
      </c>
      <c r="AZ3507" t="s">
        <v>84</v>
      </c>
      <c r="BA3507" t="s">
        <v>29311</v>
      </c>
      <c r="BB3507">
        <v>-122.39071188699999</v>
      </c>
      <c r="BC3507">
        <v>37.730724893999998</v>
      </c>
    </row>
    <row r="3508" spans="1:55" x14ac:dyDescent="0.5">
      <c r="A3508" s="1">
        <v>3506</v>
      </c>
      <c r="B3508" t="s">
        <v>29312</v>
      </c>
      <c r="C3508" t="s">
        <v>55</v>
      </c>
      <c r="D3508" t="s">
        <v>56</v>
      </c>
      <c r="E3508" s="2">
        <v>45058</v>
      </c>
      <c r="F3508" t="s">
        <v>29313</v>
      </c>
      <c r="G3508" t="s">
        <v>376</v>
      </c>
      <c r="H3508" t="s">
        <v>24123</v>
      </c>
      <c r="I3508" t="s">
        <v>60</v>
      </c>
      <c r="J3508" t="s">
        <v>29314</v>
      </c>
      <c r="K3508" t="s">
        <v>137</v>
      </c>
      <c r="L3508" t="s">
        <v>60</v>
      </c>
      <c r="M3508" t="s">
        <v>60</v>
      </c>
      <c r="N3508" t="s">
        <v>29315</v>
      </c>
      <c r="O3508" t="s">
        <v>64</v>
      </c>
      <c r="P3508" t="s">
        <v>29316</v>
      </c>
      <c r="Q3508" t="s">
        <v>29317</v>
      </c>
      <c r="R3508" s="2">
        <v>45093.494004629632</v>
      </c>
      <c r="T3508" t="s">
        <v>60</v>
      </c>
      <c r="U3508" t="s">
        <v>60</v>
      </c>
      <c r="V3508" t="s">
        <v>94</v>
      </c>
      <c r="W3508" t="s">
        <v>94</v>
      </c>
      <c r="X3508" t="s">
        <v>60</v>
      </c>
      <c r="Y3508" t="s">
        <v>60</v>
      </c>
      <c r="Z3508" t="s">
        <v>169</v>
      </c>
      <c r="AA3508" t="s">
        <v>169</v>
      </c>
      <c r="AB3508" t="s">
        <v>69</v>
      </c>
      <c r="AC3508" t="s">
        <v>67</v>
      </c>
      <c r="AD3508" t="s">
        <v>69</v>
      </c>
      <c r="AE3508" t="s">
        <v>67</v>
      </c>
      <c r="AF3508" t="s">
        <v>67</v>
      </c>
      <c r="AG3508" t="s">
        <v>60</v>
      </c>
      <c r="AH3508" t="s">
        <v>71</v>
      </c>
      <c r="AI3508" t="s">
        <v>71</v>
      </c>
      <c r="AJ3508" t="s">
        <v>72</v>
      </c>
      <c r="AK3508" t="s">
        <v>73</v>
      </c>
      <c r="AL3508" t="s">
        <v>72</v>
      </c>
      <c r="AM3508" t="s">
        <v>73</v>
      </c>
      <c r="AN3508" t="s">
        <v>60</v>
      </c>
      <c r="AO3508" t="s">
        <v>29318</v>
      </c>
      <c r="AP3508" t="s">
        <v>97</v>
      </c>
      <c r="AQ3508" t="s">
        <v>75</v>
      </c>
      <c r="AR3508" t="s">
        <v>76</v>
      </c>
      <c r="AS3508" t="s">
        <v>77</v>
      </c>
      <c r="AT3508" t="s">
        <v>78</v>
      </c>
      <c r="AU3508" t="s">
        <v>79</v>
      </c>
      <c r="AV3508" t="s">
        <v>29319</v>
      </c>
      <c r="AW3508" t="s">
        <v>81</v>
      </c>
      <c r="AX3508" t="s">
        <v>29320</v>
      </c>
      <c r="AY3508" t="s">
        <v>83</v>
      </c>
      <c r="AZ3508" t="s">
        <v>84</v>
      </c>
      <c r="BA3508" t="s">
        <v>29321</v>
      </c>
      <c r="BB3508">
        <v>-122.40709993</v>
      </c>
      <c r="BC3508">
        <v>37.746740297000002</v>
      </c>
    </row>
    <row r="3509" spans="1:55" x14ac:dyDescent="0.5">
      <c r="A3509" s="1">
        <v>3507</v>
      </c>
      <c r="B3509" t="s">
        <v>29322</v>
      </c>
      <c r="C3509" t="s">
        <v>55</v>
      </c>
      <c r="D3509" t="s">
        <v>56</v>
      </c>
      <c r="E3509" s="2">
        <v>45058</v>
      </c>
      <c r="F3509" t="s">
        <v>20108</v>
      </c>
      <c r="G3509" t="s">
        <v>1155</v>
      </c>
      <c r="H3509" t="s">
        <v>3064</v>
      </c>
      <c r="I3509" t="s">
        <v>60</v>
      </c>
      <c r="J3509" t="s">
        <v>1495</v>
      </c>
      <c r="K3509" t="s">
        <v>62</v>
      </c>
      <c r="L3509" t="s">
        <v>60</v>
      </c>
      <c r="M3509" t="s">
        <v>60</v>
      </c>
      <c r="N3509" t="s">
        <v>29323</v>
      </c>
      <c r="O3509" t="s">
        <v>3049</v>
      </c>
      <c r="P3509" t="s">
        <v>29324</v>
      </c>
      <c r="Q3509" t="s">
        <v>29325</v>
      </c>
      <c r="R3509" s="2">
        <v>45076.630300925928</v>
      </c>
      <c r="S3509" s="2">
        <v>45093.378831018519</v>
      </c>
      <c r="T3509" t="s">
        <v>60</v>
      </c>
      <c r="U3509" t="s">
        <v>60</v>
      </c>
      <c r="V3509" t="s">
        <v>94</v>
      </c>
      <c r="W3509" t="s">
        <v>94</v>
      </c>
      <c r="X3509" t="s">
        <v>60</v>
      </c>
      <c r="Y3509" t="s">
        <v>60</v>
      </c>
      <c r="Z3509" t="s">
        <v>408</v>
      </c>
      <c r="AA3509" t="s">
        <v>408</v>
      </c>
      <c r="AB3509" t="s">
        <v>120</v>
      </c>
      <c r="AC3509" t="s">
        <v>94</v>
      </c>
      <c r="AD3509" t="s">
        <v>120</v>
      </c>
      <c r="AE3509" t="s">
        <v>94</v>
      </c>
      <c r="AF3509" t="s">
        <v>70</v>
      </c>
      <c r="AG3509" t="s">
        <v>60</v>
      </c>
      <c r="AH3509" t="s">
        <v>122</v>
      </c>
      <c r="AI3509" t="s">
        <v>122</v>
      </c>
      <c r="AJ3509" t="s">
        <v>72</v>
      </c>
      <c r="AK3509" t="s">
        <v>73</v>
      </c>
      <c r="AL3509" t="s">
        <v>72</v>
      </c>
      <c r="AM3509" t="s">
        <v>73</v>
      </c>
      <c r="AN3509" t="s">
        <v>60</v>
      </c>
      <c r="AO3509" t="s">
        <v>29326</v>
      </c>
      <c r="AP3509" t="s">
        <v>97</v>
      </c>
      <c r="AQ3509" t="s">
        <v>75</v>
      </c>
      <c r="AR3509" t="s">
        <v>76</v>
      </c>
      <c r="AS3509" t="s">
        <v>55</v>
      </c>
      <c r="AT3509" t="s">
        <v>663</v>
      </c>
      <c r="AU3509" t="s">
        <v>79</v>
      </c>
      <c r="AV3509" t="s">
        <v>20114</v>
      </c>
      <c r="AW3509" t="s">
        <v>81</v>
      </c>
      <c r="AX3509" t="s">
        <v>29327</v>
      </c>
      <c r="AY3509" t="s">
        <v>83</v>
      </c>
      <c r="AZ3509" t="s">
        <v>84</v>
      </c>
      <c r="BA3509" t="s">
        <v>20116</v>
      </c>
      <c r="BB3509">
        <v>-122.424874149</v>
      </c>
      <c r="BC3509">
        <v>37.763408884</v>
      </c>
    </row>
    <row r="3510" spans="1:55" x14ac:dyDescent="0.5">
      <c r="A3510" s="1">
        <v>3508</v>
      </c>
      <c r="B3510" t="s">
        <v>29328</v>
      </c>
      <c r="C3510" t="s">
        <v>55</v>
      </c>
      <c r="D3510" t="s">
        <v>56</v>
      </c>
      <c r="E3510" s="2">
        <v>45058</v>
      </c>
      <c r="F3510" t="s">
        <v>6115</v>
      </c>
      <c r="G3510" t="s">
        <v>112</v>
      </c>
      <c r="H3510" t="s">
        <v>12304</v>
      </c>
      <c r="I3510" t="s">
        <v>60</v>
      </c>
      <c r="J3510" t="s">
        <v>4217</v>
      </c>
      <c r="K3510" t="s">
        <v>62</v>
      </c>
      <c r="L3510" t="s">
        <v>70</v>
      </c>
      <c r="M3510" t="s">
        <v>60</v>
      </c>
      <c r="N3510" t="s">
        <v>4892</v>
      </c>
      <c r="O3510" t="s">
        <v>64</v>
      </c>
      <c r="P3510" t="s">
        <v>29329</v>
      </c>
      <c r="Q3510" t="s">
        <v>29330</v>
      </c>
      <c r="R3510" s="2">
        <v>45058.583553240736</v>
      </c>
      <c r="T3510" t="s">
        <v>60</v>
      </c>
      <c r="U3510" t="s">
        <v>60</v>
      </c>
      <c r="V3510" t="s">
        <v>121</v>
      </c>
      <c r="W3510" t="s">
        <v>121</v>
      </c>
      <c r="X3510" t="s">
        <v>60</v>
      </c>
      <c r="Y3510" t="s">
        <v>76</v>
      </c>
      <c r="Z3510" t="s">
        <v>11357</v>
      </c>
      <c r="AA3510" t="s">
        <v>11357</v>
      </c>
      <c r="AB3510" t="s">
        <v>120</v>
      </c>
      <c r="AC3510" t="s">
        <v>1509</v>
      </c>
      <c r="AD3510" t="s">
        <v>120</v>
      </c>
      <c r="AE3510" t="s">
        <v>1509</v>
      </c>
      <c r="AF3510" t="s">
        <v>67</v>
      </c>
      <c r="AG3510" t="s">
        <v>60</v>
      </c>
      <c r="AH3510" t="s">
        <v>122</v>
      </c>
      <c r="AI3510" t="s">
        <v>122</v>
      </c>
      <c r="AJ3510" t="s">
        <v>72</v>
      </c>
      <c r="AK3510" t="s">
        <v>73</v>
      </c>
      <c r="AL3510" t="s">
        <v>72</v>
      </c>
      <c r="AM3510" t="s">
        <v>73</v>
      </c>
      <c r="AN3510" t="s">
        <v>60</v>
      </c>
      <c r="AO3510" t="s">
        <v>29331</v>
      </c>
      <c r="AP3510" t="s">
        <v>97</v>
      </c>
      <c r="AQ3510" t="s">
        <v>75</v>
      </c>
      <c r="AR3510" t="s">
        <v>76</v>
      </c>
      <c r="AS3510" t="s">
        <v>72</v>
      </c>
      <c r="AT3510" t="s">
        <v>1100</v>
      </c>
      <c r="AU3510" t="s">
        <v>284</v>
      </c>
      <c r="AV3510" t="s">
        <v>29332</v>
      </c>
      <c r="AW3510" t="s">
        <v>81</v>
      </c>
      <c r="AX3510" t="s">
        <v>29333</v>
      </c>
      <c r="AY3510" t="s">
        <v>83</v>
      </c>
      <c r="AZ3510" t="s">
        <v>84</v>
      </c>
      <c r="BA3510" t="s">
        <v>29334</v>
      </c>
      <c r="BB3510">
        <v>-122.417044409</v>
      </c>
      <c r="BC3510">
        <v>37.782017562999997</v>
      </c>
    </row>
    <row r="3511" spans="1:55" x14ac:dyDescent="0.5">
      <c r="A3511" s="1">
        <v>3509</v>
      </c>
      <c r="B3511" t="s">
        <v>29335</v>
      </c>
      <c r="C3511" t="s">
        <v>55</v>
      </c>
      <c r="D3511" t="s">
        <v>56</v>
      </c>
      <c r="E3511" s="2">
        <v>45058</v>
      </c>
      <c r="F3511" t="s">
        <v>29336</v>
      </c>
      <c r="G3511" t="s">
        <v>1155</v>
      </c>
      <c r="H3511" t="s">
        <v>2372</v>
      </c>
      <c r="I3511" t="s">
        <v>60</v>
      </c>
      <c r="J3511" t="s">
        <v>114</v>
      </c>
      <c r="K3511" t="s">
        <v>62</v>
      </c>
      <c r="L3511" t="s">
        <v>60</v>
      </c>
      <c r="M3511" t="s">
        <v>60</v>
      </c>
      <c r="N3511" t="s">
        <v>29337</v>
      </c>
      <c r="O3511" t="s">
        <v>92</v>
      </c>
      <c r="P3511" t="s">
        <v>29338</v>
      </c>
      <c r="Q3511" t="s">
        <v>29338</v>
      </c>
      <c r="T3511" t="s">
        <v>60</v>
      </c>
      <c r="U3511" t="s">
        <v>60</v>
      </c>
      <c r="V3511" t="s">
        <v>808</v>
      </c>
      <c r="W3511" t="s">
        <v>808</v>
      </c>
      <c r="X3511" t="s">
        <v>60</v>
      </c>
      <c r="Y3511" t="s">
        <v>60</v>
      </c>
      <c r="Z3511" t="s">
        <v>29339</v>
      </c>
      <c r="AA3511" t="s">
        <v>70</v>
      </c>
      <c r="AB3511" t="s">
        <v>211</v>
      </c>
      <c r="AC3511" t="s">
        <v>60</v>
      </c>
      <c r="AD3511" t="s">
        <v>211</v>
      </c>
      <c r="AE3511" t="s">
        <v>60</v>
      </c>
      <c r="AF3511" t="s">
        <v>67</v>
      </c>
      <c r="AG3511" t="s">
        <v>60</v>
      </c>
      <c r="AH3511" t="s">
        <v>6952</v>
      </c>
      <c r="AI3511" t="s">
        <v>6952</v>
      </c>
      <c r="AJ3511" t="s">
        <v>142</v>
      </c>
      <c r="AK3511" t="s">
        <v>395</v>
      </c>
      <c r="AL3511" t="s">
        <v>142</v>
      </c>
      <c r="AM3511" t="s">
        <v>395</v>
      </c>
      <c r="AN3511" t="s">
        <v>60</v>
      </c>
      <c r="AO3511" t="s">
        <v>29340</v>
      </c>
      <c r="AP3511" t="s">
        <v>97</v>
      </c>
      <c r="AQ3511" t="s">
        <v>75</v>
      </c>
      <c r="AR3511" t="s">
        <v>76</v>
      </c>
      <c r="AS3511" t="s">
        <v>124</v>
      </c>
      <c r="AT3511" t="s">
        <v>296</v>
      </c>
      <c r="AU3511" t="s">
        <v>1372</v>
      </c>
      <c r="AV3511" t="s">
        <v>29341</v>
      </c>
      <c r="AW3511" t="s">
        <v>81</v>
      </c>
      <c r="AX3511" t="s">
        <v>29342</v>
      </c>
      <c r="AY3511" t="s">
        <v>83</v>
      </c>
      <c r="AZ3511" t="s">
        <v>84</v>
      </c>
      <c r="BA3511" t="s">
        <v>29343</v>
      </c>
      <c r="BB3511">
        <v>-122.40595335499999</v>
      </c>
      <c r="BC3511">
        <v>37.786979674999998</v>
      </c>
    </row>
    <row r="3512" spans="1:55" x14ac:dyDescent="0.5">
      <c r="A3512" s="1">
        <v>3510</v>
      </c>
      <c r="B3512" t="s">
        <v>29344</v>
      </c>
      <c r="C3512" t="s">
        <v>55</v>
      </c>
      <c r="D3512" t="s">
        <v>56</v>
      </c>
      <c r="E3512" s="2">
        <v>45058</v>
      </c>
      <c r="F3512" t="s">
        <v>16015</v>
      </c>
      <c r="G3512" t="s">
        <v>332</v>
      </c>
      <c r="H3512" t="s">
        <v>16016</v>
      </c>
      <c r="I3512" t="s">
        <v>60</v>
      </c>
      <c r="J3512" t="s">
        <v>1717</v>
      </c>
      <c r="K3512" t="s">
        <v>62</v>
      </c>
      <c r="L3512" t="s">
        <v>60</v>
      </c>
      <c r="M3512" t="s">
        <v>60</v>
      </c>
      <c r="N3512" t="s">
        <v>29345</v>
      </c>
      <c r="O3512" t="s">
        <v>64</v>
      </c>
      <c r="P3512" t="s">
        <v>29346</v>
      </c>
      <c r="Q3512" t="s">
        <v>29347</v>
      </c>
      <c r="R3512" s="2">
        <v>45083.496886574067</v>
      </c>
      <c r="T3512" t="s">
        <v>60</v>
      </c>
      <c r="U3512" t="s">
        <v>60</v>
      </c>
      <c r="V3512" t="s">
        <v>67</v>
      </c>
      <c r="W3512" t="s">
        <v>67</v>
      </c>
      <c r="X3512" t="s">
        <v>60</v>
      </c>
      <c r="Y3512" t="s">
        <v>60</v>
      </c>
      <c r="Z3512" t="s">
        <v>433</v>
      </c>
      <c r="AA3512" t="s">
        <v>251</v>
      </c>
      <c r="AB3512" t="s">
        <v>1993</v>
      </c>
      <c r="AC3512" t="s">
        <v>70</v>
      </c>
      <c r="AD3512" t="s">
        <v>1993</v>
      </c>
      <c r="AE3512" t="s">
        <v>70</v>
      </c>
      <c r="AF3512" t="s">
        <v>70</v>
      </c>
      <c r="AG3512" t="s">
        <v>60</v>
      </c>
      <c r="AH3512" t="s">
        <v>3019</v>
      </c>
      <c r="AI3512" t="s">
        <v>3019</v>
      </c>
      <c r="AJ3512" t="s">
        <v>72</v>
      </c>
      <c r="AK3512" t="s">
        <v>73</v>
      </c>
      <c r="AL3512" t="s">
        <v>72</v>
      </c>
      <c r="AM3512" t="s">
        <v>73</v>
      </c>
      <c r="AN3512" t="s">
        <v>60</v>
      </c>
      <c r="AO3512" t="s">
        <v>29348</v>
      </c>
      <c r="AP3512" t="s">
        <v>97</v>
      </c>
      <c r="AQ3512" t="s">
        <v>75</v>
      </c>
      <c r="AR3512" t="s">
        <v>76</v>
      </c>
      <c r="AS3512" t="s">
        <v>280</v>
      </c>
      <c r="AT3512" t="s">
        <v>500</v>
      </c>
      <c r="AU3512" t="s">
        <v>501</v>
      </c>
      <c r="AV3512" t="s">
        <v>16020</v>
      </c>
      <c r="AW3512" t="s">
        <v>81</v>
      </c>
      <c r="AX3512" t="s">
        <v>29349</v>
      </c>
      <c r="AY3512" t="s">
        <v>83</v>
      </c>
      <c r="AZ3512" t="s">
        <v>84</v>
      </c>
      <c r="BA3512" t="s">
        <v>16022</v>
      </c>
      <c r="BB3512">
        <v>-122.436558637</v>
      </c>
      <c r="BC3512">
        <v>37.786416174999999</v>
      </c>
    </row>
    <row r="3513" spans="1:55" x14ac:dyDescent="0.5">
      <c r="A3513" s="1">
        <v>3511</v>
      </c>
      <c r="B3513" t="s">
        <v>29350</v>
      </c>
      <c r="C3513" t="s">
        <v>55</v>
      </c>
      <c r="D3513" t="s">
        <v>56</v>
      </c>
      <c r="E3513" s="2">
        <v>45058</v>
      </c>
      <c r="F3513" t="s">
        <v>29351</v>
      </c>
      <c r="G3513" t="s">
        <v>134</v>
      </c>
      <c r="H3513" t="s">
        <v>1276</v>
      </c>
      <c r="I3513" t="s">
        <v>60</v>
      </c>
      <c r="J3513" t="s">
        <v>234</v>
      </c>
      <c r="K3513" t="s">
        <v>62</v>
      </c>
      <c r="L3513" t="s">
        <v>60</v>
      </c>
      <c r="M3513" t="s">
        <v>60</v>
      </c>
      <c r="N3513" t="s">
        <v>29352</v>
      </c>
      <c r="O3513" t="s">
        <v>64</v>
      </c>
      <c r="P3513" t="s">
        <v>29353</v>
      </c>
      <c r="Q3513" t="s">
        <v>29298</v>
      </c>
      <c r="R3513" s="2">
        <v>45077.420555555553</v>
      </c>
      <c r="T3513" t="s">
        <v>60</v>
      </c>
      <c r="U3513" t="s">
        <v>60</v>
      </c>
      <c r="V3513" t="s">
        <v>67</v>
      </c>
      <c r="W3513" t="s">
        <v>67</v>
      </c>
      <c r="X3513" t="s">
        <v>60</v>
      </c>
      <c r="Y3513" t="s">
        <v>60</v>
      </c>
      <c r="Z3513" t="s">
        <v>169</v>
      </c>
      <c r="AA3513" t="s">
        <v>169</v>
      </c>
      <c r="AB3513" t="s">
        <v>211</v>
      </c>
      <c r="AC3513" t="s">
        <v>67</v>
      </c>
      <c r="AD3513" t="s">
        <v>211</v>
      </c>
      <c r="AE3513" t="s">
        <v>67</v>
      </c>
      <c r="AF3513" t="s">
        <v>67</v>
      </c>
      <c r="AG3513" t="s">
        <v>60</v>
      </c>
      <c r="AH3513" t="s">
        <v>1009</v>
      </c>
      <c r="AI3513" t="s">
        <v>1009</v>
      </c>
      <c r="AJ3513" t="s">
        <v>72</v>
      </c>
      <c r="AK3513" t="s">
        <v>73</v>
      </c>
      <c r="AL3513" t="s">
        <v>72</v>
      </c>
      <c r="AM3513" t="s">
        <v>73</v>
      </c>
      <c r="AN3513" t="s">
        <v>60</v>
      </c>
      <c r="AO3513" t="s">
        <v>29354</v>
      </c>
      <c r="AP3513" t="s">
        <v>97</v>
      </c>
      <c r="AQ3513" t="s">
        <v>75</v>
      </c>
      <c r="AR3513" t="s">
        <v>76</v>
      </c>
      <c r="AS3513" t="s">
        <v>156</v>
      </c>
      <c r="AT3513" t="s">
        <v>157</v>
      </c>
      <c r="AU3513" t="s">
        <v>158</v>
      </c>
      <c r="AV3513" t="s">
        <v>29355</v>
      </c>
      <c r="AW3513" t="s">
        <v>81</v>
      </c>
      <c r="AX3513" t="s">
        <v>29356</v>
      </c>
      <c r="AY3513" t="s">
        <v>83</v>
      </c>
      <c r="AZ3513" t="s">
        <v>84</v>
      </c>
      <c r="BA3513" t="s">
        <v>29357</v>
      </c>
      <c r="BB3513">
        <v>-122.481646278</v>
      </c>
      <c r="BC3513">
        <v>37.743035726999999</v>
      </c>
    </row>
    <row r="3514" spans="1:55" x14ac:dyDescent="0.5">
      <c r="A3514" s="1">
        <v>3512</v>
      </c>
      <c r="B3514" t="s">
        <v>29358</v>
      </c>
      <c r="C3514" t="s">
        <v>55</v>
      </c>
      <c r="D3514" t="s">
        <v>56</v>
      </c>
      <c r="E3514" s="2">
        <v>45058</v>
      </c>
      <c r="F3514" t="s">
        <v>4472</v>
      </c>
      <c r="G3514" t="s">
        <v>332</v>
      </c>
      <c r="H3514" t="s">
        <v>29359</v>
      </c>
      <c r="I3514" t="s">
        <v>60</v>
      </c>
      <c r="J3514" t="s">
        <v>136</v>
      </c>
      <c r="K3514" t="s">
        <v>62</v>
      </c>
      <c r="L3514" t="s">
        <v>60</v>
      </c>
      <c r="M3514" t="s">
        <v>60</v>
      </c>
      <c r="N3514" t="s">
        <v>29360</v>
      </c>
      <c r="O3514" t="s">
        <v>64</v>
      </c>
      <c r="P3514" t="s">
        <v>29361</v>
      </c>
      <c r="Q3514" t="s">
        <v>29362</v>
      </c>
      <c r="R3514" s="2">
        <v>45058.534456018519</v>
      </c>
      <c r="T3514" t="s">
        <v>60</v>
      </c>
      <c r="U3514" t="s">
        <v>60</v>
      </c>
      <c r="V3514" t="s">
        <v>67</v>
      </c>
      <c r="W3514" t="s">
        <v>67</v>
      </c>
      <c r="X3514" t="s">
        <v>60</v>
      </c>
      <c r="Y3514" t="s">
        <v>60</v>
      </c>
      <c r="Z3514" t="s">
        <v>591</v>
      </c>
      <c r="AA3514" t="s">
        <v>591</v>
      </c>
      <c r="AB3514" t="s">
        <v>69</v>
      </c>
      <c r="AC3514" t="s">
        <v>67</v>
      </c>
      <c r="AD3514" t="s">
        <v>69</v>
      </c>
      <c r="AE3514" t="s">
        <v>67</v>
      </c>
      <c r="AF3514" t="s">
        <v>67</v>
      </c>
      <c r="AG3514" t="s">
        <v>60</v>
      </c>
      <c r="AH3514" t="s">
        <v>71</v>
      </c>
      <c r="AI3514" t="s">
        <v>71</v>
      </c>
      <c r="AJ3514" t="s">
        <v>72</v>
      </c>
      <c r="AK3514" t="s">
        <v>73</v>
      </c>
      <c r="AL3514" t="s">
        <v>72</v>
      </c>
      <c r="AM3514" t="s">
        <v>73</v>
      </c>
      <c r="AN3514" t="s">
        <v>60</v>
      </c>
      <c r="AO3514" t="s">
        <v>29363</v>
      </c>
      <c r="AP3514" t="s">
        <v>97</v>
      </c>
      <c r="AQ3514" t="s">
        <v>75</v>
      </c>
      <c r="AR3514" t="s">
        <v>60</v>
      </c>
      <c r="AS3514" t="s">
        <v>77</v>
      </c>
      <c r="AT3514" t="s">
        <v>663</v>
      </c>
      <c r="AU3514" t="s">
        <v>79</v>
      </c>
      <c r="AV3514" t="s">
        <v>29364</v>
      </c>
      <c r="AW3514" t="s">
        <v>81</v>
      </c>
      <c r="AX3514" t="s">
        <v>29365</v>
      </c>
      <c r="AY3514" t="s">
        <v>83</v>
      </c>
      <c r="AZ3514" t="s">
        <v>84</v>
      </c>
      <c r="BA3514" t="s">
        <v>29366</v>
      </c>
      <c r="BB3514">
        <v>-122.42231273199999</v>
      </c>
      <c r="BC3514">
        <v>37.755467494000001</v>
      </c>
    </row>
    <row r="3515" spans="1:55" x14ac:dyDescent="0.5">
      <c r="A3515" s="1">
        <v>3513</v>
      </c>
      <c r="B3515" t="s">
        <v>29367</v>
      </c>
      <c r="C3515" t="s">
        <v>55</v>
      </c>
      <c r="D3515" t="s">
        <v>56</v>
      </c>
      <c r="E3515" s="2">
        <v>45058</v>
      </c>
      <c r="F3515" t="s">
        <v>29368</v>
      </c>
      <c r="G3515" t="s">
        <v>549</v>
      </c>
      <c r="H3515" t="s">
        <v>26256</v>
      </c>
      <c r="I3515" t="s">
        <v>60</v>
      </c>
      <c r="J3515" t="s">
        <v>6013</v>
      </c>
      <c r="K3515" t="s">
        <v>62</v>
      </c>
      <c r="L3515" t="s">
        <v>70</v>
      </c>
      <c r="M3515" t="s">
        <v>60</v>
      </c>
      <c r="N3515" t="s">
        <v>14439</v>
      </c>
      <c r="O3515" t="s">
        <v>64</v>
      </c>
      <c r="P3515" t="s">
        <v>29369</v>
      </c>
      <c r="Q3515" t="s">
        <v>29370</v>
      </c>
      <c r="R3515" s="2">
        <v>45058.583715277768</v>
      </c>
      <c r="T3515" t="s">
        <v>60</v>
      </c>
      <c r="U3515" t="s">
        <v>60</v>
      </c>
      <c r="V3515" t="s">
        <v>118</v>
      </c>
      <c r="W3515" t="s">
        <v>118</v>
      </c>
      <c r="X3515" t="s">
        <v>60</v>
      </c>
      <c r="Y3515" t="s">
        <v>76</v>
      </c>
      <c r="Z3515" t="s">
        <v>29371</v>
      </c>
      <c r="AA3515" t="s">
        <v>29372</v>
      </c>
      <c r="AB3515" t="s">
        <v>120</v>
      </c>
      <c r="AC3515" t="s">
        <v>121</v>
      </c>
      <c r="AD3515" t="s">
        <v>120</v>
      </c>
      <c r="AE3515" t="s">
        <v>121</v>
      </c>
      <c r="AF3515" t="s">
        <v>67</v>
      </c>
      <c r="AG3515" t="s">
        <v>60</v>
      </c>
      <c r="AH3515" t="s">
        <v>122</v>
      </c>
      <c r="AI3515" t="s">
        <v>122</v>
      </c>
      <c r="AJ3515" t="s">
        <v>72</v>
      </c>
      <c r="AK3515" t="s">
        <v>73</v>
      </c>
      <c r="AL3515" t="s">
        <v>72</v>
      </c>
      <c r="AM3515" t="s">
        <v>73</v>
      </c>
      <c r="AN3515" t="s">
        <v>60</v>
      </c>
      <c r="AO3515" t="s">
        <v>29373</v>
      </c>
      <c r="AP3515" t="s">
        <v>97</v>
      </c>
      <c r="AQ3515" t="s">
        <v>75</v>
      </c>
      <c r="AR3515" t="s">
        <v>76</v>
      </c>
      <c r="AS3515" t="s">
        <v>280</v>
      </c>
      <c r="AT3515" t="s">
        <v>832</v>
      </c>
      <c r="AU3515" t="s">
        <v>833</v>
      </c>
      <c r="AV3515" t="s">
        <v>29374</v>
      </c>
      <c r="AW3515" t="s">
        <v>81</v>
      </c>
      <c r="AX3515" t="s">
        <v>29375</v>
      </c>
      <c r="AY3515" t="s">
        <v>83</v>
      </c>
      <c r="AZ3515" t="s">
        <v>84</v>
      </c>
      <c r="BA3515" t="s">
        <v>29376</v>
      </c>
      <c r="BB3515">
        <v>-122.425650924</v>
      </c>
      <c r="BC3515">
        <v>37.796913662000001</v>
      </c>
    </row>
    <row r="3516" spans="1:55" x14ac:dyDescent="0.5">
      <c r="A3516" s="1">
        <v>3514</v>
      </c>
      <c r="B3516" t="s">
        <v>29377</v>
      </c>
      <c r="C3516" t="s">
        <v>55</v>
      </c>
      <c r="D3516" t="s">
        <v>56</v>
      </c>
      <c r="E3516" s="2">
        <v>45058</v>
      </c>
      <c r="F3516" t="s">
        <v>29378</v>
      </c>
      <c r="G3516" t="s">
        <v>8492</v>
      </c>
      <c r="H3516" t="s">
        <v>29379</v>
      </c>
      <c r="I3516" t="s">
        <v>60</v>
      </c>
      <c r="J3516" t="s">
        <v>626</v>
      </c>
      <c r="K3516" t="s">
        <v>62</v>
      </c>
      <c r="L3516" t="s">
        <v>60</v>
      </c>
      <c r="M3516" t="s">
        <v>60</v>
      </c>
      <c r="N3516" t="s">
        <v>29380</v>
      </c>
      <c r="O3516" t="s">
        <v>64</v>
      </c>
      <c r="P3516" t="s">
        <v>29381</v>
      </c>
      <c r="Q3516" t="s">
        <v>29382</v>
      </c>
      <c r="R3516" s="2">
        <v>45062.445659722223</v>
      </c>
      <c r="T3516" t="s">
        <v>60</v>
      </c>
      <c r="U3516" t="s">
        <v>60</v>
      </c>
      <c r="V3516" t="s">
        <v>94</v>
      </c>
      <c r="W3516" t="s">
        <v>94</v>
      </c>
      <c r="X3516" t="s">
        <v>60</v>
      </c>
      <c r="Y3516" t="s">
        <v>60</v>
      </c>
      <c r="Z3516" t="s">
        <v>10511</v>
      </c>
      <c r="AA3516" t="s">
        <v>2415</v>
      </c>
      <c r="AB3516" t="s">
        <v>69</v>
      </c>
      <c r="AC3516" t="s">
        <v>67</v>
      </c>
      <c r="AD3516" t="s">
        <v>69</v>
      </c>
      <c r="AE3516" t="s">
        <v>67</v>
      </c>
      <c r="AF3516" t="s">
        <v>67</v>
      </c>
      <c r="AG3516" t="s">
        <v>60</v>
      </c>
      <c r="AH3516" t="s">
        <v>71</v>
      </c>
      <c r="AI3516" t="s">
        <v>71</v>
      </c>
      <c r="AJ3516" t="s">
        <v>72</v>
      </c>
      <c r="AK3516" t="s">
        <v>73</v>
      </c>
      <c r="AL3516" t="s">
        <v>72</v>
      </c>
      <c r="AM3516" t="s">
        <v>73</v>
      </c>
      <c r="AN3516" t="s">
        <v>60</v>
      </c>
      <c r="AO3516" t="s">
        <v>29383</v>
      </c>
      <c r="AP3516" t="s">
        <v>97</v>
      </c>
      <c r="AQ3516" t="s">
        <v>75</v>
      </c>
      <c r="AR3516" t="s">
        <v>76</v>
      </c>
      <c r="AS3516" t="s">
        <v>55</v>
      </c>
      <c r="AT3516" t="s">
        <v>214</v>
      </c>
      <c r="AU3516" t="s">
        <v>215</v>
      </c>
      <c r="AV3516" t="s">
        <v>29384</v>
      </c>
      <c r="AW3516" t="s">
        <v>81</v>
      </c>
      <c r="AX3516" t="s">
        <v>29385</v>
      </c>
      <c r="AY3516" t="s">
        <v>83</v>
      </c>
      <c r="AZ3516" t="s">
        <v>84</v>
      </c>
      <c r="BA3516" t="s">
        <v>29386</v>
      </c>
      <c r="BB3516">
        <v>-122.438425201</v>
      </c>
      <c r="BC3516">
        <v>37.755641728999997</v>
      </c>
    </row>
    <row r="3517" spans="1:55" x14ac:dyDescent="0.5">
      <c r="A3517" s="1">
        <v>3515</v>
      </c>
      <c r="B3517" t="s">
        <v>29387</v>
      </c>
      <c r="C3517" t="s">
        <v>55</v>
      </c>
      <c r="D3517" t="s">
        <v>56</v>
      </c>
      <c r="E3517" s="2">
        <v>45058</v>
      </c>
      <c r="F3517" t="s">
        <v>4902</v>
      </c>
      <c r="G3517" t="s">
        <v>742</v>
      </c>
      <c r="H3517" t="s">
        <v>9580</v>
      </c>
      <c r="I3517" t="s">
        <v>60</v>
      </c>
      <c r="J3517" t="s">
        <v>2876</v>
      </c>
      <c r="K3517" t="s">
        <v>62</v>
      </c>
      <c r="L3517" t="s">
        <v>60</v>
      </c>
      <c r="M3517" t="s">
        <v>60</v>
      </c>
      <c r="N3517" t="s">
        <v>29388</v>
      </c>
      <c r="O3517" t="s">
        <v>13373</v>
      </c>
      <c r="P3517" t="s">
        <v>29389</v>
      </c>
      <c r="Q3517" t="s">
        <v>29390</v>
      </c>
      <c r="R3517" s="2">
        <v>45064.352997685193</v>
      </c>
      <c r="T3517" t="s">
        <v>60</v>
      </c>
      <c r="U3517" t="s">
        <v>60</v>
      </c>
      <c r="V3517" t="s">
        <v>94</v>
      </c>
      <c r="W3517" t="s">
        <v>94</v>
      </c>
      <c r="X3517" t="s">
        <v>60</v>
      </c>
      <c r="Y3517" t="s">
        <v>76</v>
      </c>
      <c r="Z3517" t="s">
        <v>237</v>
      </c>
      <c r="AA3517" t="s">
        <v>29391</v>
      </c>
      <c r="AB3517" t="s">
        <v>515</v>
      </c>
      <c r="AC3517" t="s">
        <v>169</v>
      </c>
      <c r="AD3517" t="s">
        <v>515</v>
      </c>
      <c r="AE3517" t="s">
        <v>169</v>
      </c>
      <c r="AF3517" t="s">
        <v>67</v>
      </c>
      <c r="AG3517" t="s">
        <v>60</v>
      </c>
      <c r="AH3517" t="s">
        <v>122</v>
      </c>
      <c r="AI3517" t="s">
        <v>122</v>
      </c>
      <c r="AJ3517" t="s">
        <v>124</v>
      </c>
      <c r="AK3517" t="s">
        <v>795</v>
      </c>
      <c r="AL3517" t="s">
        <v>124</v>
      </c>
      <c r="AM3517" t="s">
        <v>795</v>
      </c>
      <c r="AN3517" t="s">
        <v>60</v>
      </c>
      <c r="AO3517" t="s">
        <v>29392</v>
      </c>
      <c r="AP3517" t="s">
        <v>97</v>
      </c>
      <c r="AQ3517" t="s">
        <v>75</v>
      </c>
      <c r="AR3517" t="s">
        <v>76</v>
      </c>
      <c r="AS3517" t="s">
        <v>98</v>
      </c>
      <c r="AT3517" t="s">
        <v>99</v>
      </c>
      <c r="AU3517" t="s">
        <v>698</v>
      </c>
      <c r="AV3517" t="s">
        <v>29393</v>
      </c>
      <c r="AW3517" t="s">
        <v>81</v>
      </c>
      <c r="AX3517" t="s">
        <v>29394</v>
      </c>
      <c r="AY3517" t="s">
        <v>83</v>
      </c>
      <c r="AZ3517" t="s">
        <v>84</v>
      </c>
      <c r="BA3517" t="s">
        <v>29395</v>
      </c>
      <c r="BB3517">
        <v>-122.41301801500001</v>
      </c>
      <c r="BC3517">
        <v>37.779532987000003</v>
      </c>
    </row>
    <row r="3518" spans="1:55" x14ac:dyDescent="0.5">
      <c r="A3518" s="1">
        <v>3516</v>
      </c>
      <c r="B3518" t="s">
        <v>29396</v>
      </c>
      <c r="C3518" t="s">
        <v>55</v>
      </c>
      <c r="D3518" t="s">
        <v>56</v>
      </c>
      <c r="E3518" s="2">
        <v>45058</v>
      </c>
      <c r="F3518" t="s">
        <v>3621</v>
      </c>
      <c r="G3518" t="s">
        <v>15725</v>
      </c>
      <c r="H3518" t="s">
        <v>3623</v>
      </c>
      <c r="I3518" t="s">
        <v>1133</v>
      </c>
      <c r="J3518" t="s">
        <v>3624</v>
      </c>
      <c r="K3518" t="s">
        <v>2075</v>
      </c>
      <c r="L3518" t="s">
        <v>60</v>
      </c>
      <c r="M3518" t="s">
        <v>60</v>
      </c>
      <c r="N3518" t="s">
        <v>29397</v>
      </c>
      <c r="O3518" t="s">
        <v>92</v>
      </c>
      <c r="P3518" t="s">
        <v>29398</v>
      </c>
      <c r="Q3518" t="s">
        <v>29398</v>
      </c>
      <c r="T3518" t="s">
        <v>60</v>
      </c>
      <c r="U3518" t="s">
        <v>60</v>
      </c>
      <c r="V3518" t="s">
        <v>118</v>
      </c>
      <c r="W3518" t="s">
        <v>118</v>
      </c>
      <c r="X3518" t="s">
        <v>60</v>
      </c>
      <c r="Y3518" t="s">
        <v>76</v>
      </c>
      <c r="Z3518" t="s">
        <v>29185</v>
      </c>
      <c r="AA3518" t="s">
        <v>29186</v>
      </c>
      <c r="AB3518" t="s">
        <v>120</v>
      </c>
      <c r="AC3518" t="s">
        <v>808</v>
      </c>
      <c r="AD3518" t="s">
        <v>120</v>
      </c>
      <c r="AE3518" t="s">
        <v>808</v>
      </c>
      <c r="AF3518" t="s">
        <v>67</v>
      </c>
      <c r="AG3518" t="s">
        <v>60</v>
      </c>
      <c r="AH3518" t="s">
        <v>122</v>
      </c>
      <c r="AI3518" t="s">
        <v>122</v>
      </c>
      <c r="AJ3518" t="s">
        <v>72</v>
      </c>
      <c r="AK3518" t="s">
        <v>73</v>
      </c>
      <c r="AL3518" t="s">
        <v>72</v>
      </c>
      <c r="AM3518" t="s">
        <v>73</v>
      </c>
      <c r="AN3518" t="s">
        <v>60</v>
      </c>
      <c r="AO3518" t="s">
        <v>29399</v>
      </c>
      <c r="AP3518" t="s">
        <v>97</v>
      </c>
      <c r="AQ3518" t="s">
        <v>75</v>
      </c>
      <c r="AR3518" t="s">
        <v>76</v>
      </c>
      <c r="AS3518" t="s">
        <v>55</v>
      </c>
      <c r="AT3518" t="s">
        <v>1444</v>
      </c>
      <c r="AU3518" t="s">
        <v>370</v>
      </c>
      <c r="AV3518" t="s">
        <v>3630</v>
      </c>
      <c r="AW3518" t="s">
        <v>81</v>
      </c>
      <c r="AX3518" t="s">
        <v>29400</v>
      </c>
      <c r="AY3518" t="s">
        <v>83</v>
      </c>
      <c r="AZ3518" t="s">
        <v>84</v>
      </c>
      <c r="BA3518" t="s">
        <v>3632</v>
      </c>
      <c r="BB3518">
        <v>-122.443030949</v>
      </c>
      <c r="BC3518">
        <v>37.746077509000003</v>
      </c>
    </row>
    <row r="3519" spans="1:55" x14ac:dyDescent="0.5">
      <c r="A3519" s="1">
        <v>3517</v>
      </c>
      <c r="B3519" t="s">
        <v>29401</v>
      </c>
      <c r="C3519" t="s">
        <v>55</v>
      </c>
      <c r="D3519" t="s">
        <v>56</v>
      </c>
      <c r="E3519" s="2">
        <v>45058</v>
      </c>
      <c r="F3519" t="s">
        <v>29402</v>
      </c>
      <c r="G3519" t="s">
        <v>1026</v>
      </c>
      <c r="H3519" t="s">
        <v>280</v>
      </c>
      <c r="I3519" t="s">
        <v>60</v>
      </c>
      <c r="J3519" t="s">
        <v>11933</v>
      </c>
      <c r="K3519" t="s">
        <v>62</v>
      </c>
      <c r="L3519" t="s">
        <v>60</v>
      </c>
      <c r="M3519" t="s">
        <v>60</v>
      </c>
      <c r="N3519" t="s">
        <v>29403</v>
      </c>
      <c r="O3519" t="s">
        <v>64</v>
      </c>
      <c r="P3519" t="s">
        <v>29404</v>
      </c>
      <c r="Q3519" t="s">
        <v>29405</v>
      </c>
      <c r="R3519" s="2">
        <v>45065.451238425929</v>
      </c>
      <c r="T3519" t="s">
        <v>60</v>
      </c>
      <c r="U3519" t="s">
        <v>60</v>
      </c>
      <c r="V3519" t="s">
        <v>94</v>
      </c>
      <c r="W3519" t="s">
        <v>94</v>
      </c>
      <c r="X3519" t="s">
        <v>60</v>
      </c>
      <c r="Y3519" t="s">
        <v>60</v>
      </c>
      <c r="Z3519" t="s">
        <v>382</v>
      </c>
      <c r="AA3519" t="s">
        <v>68</v>
      </c>
      <c r="AB3519" t="s">
        <v>69</v>
      </c>
      <c r="AC3519" t="s">
        <v>67</v>
      </c>
      <c r="AD3519" t="s">
        <v>69</v>
      </c>
      <c r="AE3519" t="s">
        <v>67</v>
      </c>
      <c r="AF3519" t="s">
        <v>67</v>
      </c>
      <c r="AG3519" t="s">
        <v>60</v>
      </c>
      <c r="AH3519" t="s">
        <v>71</v>
      </c>
      <c r="AI3519" t="s">
        <v>71</v>
      </c>
      <c r="AJ3519" t="s">
        <v>72</v>
      </c>
      <c r="AK3519" t="s">
        <v>73</v>
      </c>
      <c r="AL3519" t="s">
        <v>72</v>
      </c>
      <c r="AM3519" t="s">
        <v>73</v>
      </c>
      <c r="AN3519" t="s">
        <v>60</v>
      </c>
      <c r="AO3519" t="s">
        <v>29406</v>
      </c>
      <c r="AP3519" t="s">
        <v>97</v>
      </c>
      <c r="AQ3519" t="s">
        <v>75</v>
      </c>
      <c r="AR3519" t="s">
        <v>76</v>
      </c>
      <c r="AS3519" t="s">
        <v>77</v>
      </c>
      <c r="AT3519" t="s">
        <v>78</v>
      </c>
      <c r="AU3519" t="s">
        <v>79</v>
      </c>
      <c r="AV3519" t="s">
        <v>29407</v>
      </c>
      <c r="AW3519" t="s">
        <v>81</v>
      </c>
      <c r="AX3519" t="s">
        <v>29408</v>
      </c>
      <c r="AY3519" t="s">
        <v>83</v>
      </c>
      <c r="AZ3519" t="s">
        <v>84</v>
      </c>
      <c r="BA3519" t="s">
        <v>29409</v>
      </c>
      <c r="BB3519">
        <v>-122.418404858</v>
      </c>
      <c r="BC3519">
        <v>37.746070711999998</v>
      </c>
    </row>
    <row r="3520" spans="1:55" x14ac:dyDescent="0.5">
      <c r="A3520" s="1">
        <v>3518</v>
      </c>
      <c r="B3520" t="s">
        <v>29410</v>
      </c>
      <c r="C3520" t="s">
        <v>55</v>
      </c>
      <c r="D3520" t="s">
        <v>56</v>
      </c>
      <c r="E3520" s="2">
        <v>45058</v>
      </c>
      <c r="F3520" t="s">
        <v>29411</v>
      </c>
      <c r="G3520" t="s">
        <v>678</v>
      </c>
      <c r="H3520" t="s">
        <v>7108</v>
      </c>
      <c r="I3520" t="s">
        <v>60</v>
      </c>
      <c r="J3520" t="s">
        <v>1117</v>
      </c>
      <c r="K3520" t="s">
        <v>60</v>
      </c>
      <c r="L3520" t="s">
        <v>169</v>
      </c>
      <c r="M3520" t="s">
        <v>60</v>
      </c>
      <c r="N3520" t="s">
        <v>29412</v>
      </c>
      <c r="O3520" t="s">
        <v>92</v>
      </c>
      <c r="P3520" t="s">
        <v>29413</v>
      </c>
      <c r="Q3520" t="s">
        <v>29413</v>
      </c>
      <c r="T3520" t="s">
        <v>60</v>
      </c>
      <c r="U3520" t="s">
        <v>60</v>
      </c>
      <c r="V3520" t="s">
        <v>118</v>
      </c>
      <c r="W3520" t="s">
        <v>118</v>
      </c>
      <c r="X3520" t="s">
        <v>60</v>
      </c>
      <c r="Y3520" t="s">
        <v>76</v>
      </c>
      <c r="Z3520" t="s">
        <v>29414</v>
      </c>
      <c r="AA3520" t="s">
        <v>29415</v>
      </c>
      <c r="AB3520" t="s">
        <v>120</v>
      </c>
      <c r="AC3520" t="s">
        <v>484</v>
      </c>
      <c r="AD3520" t="s">
        <v>120</v>
      </c>
      <c r="AE3520" t="s">
        <v>484</v>
      </c>
      <c r="AF3520" t="s">
        <v>67</v>
      </c>
      <c r="AG3520" t="s">
        <v>60</v>
      </c>
      <c r="AH3520" t="s">
        <v>122</v>
      </c>
      <c r="AI3520" t="s">
        <v>122</v>
      </c>
      <c r="AJ3520" t="s">
        <v>72</v>
      </c>
      <c r="AK3520" t="s">
        <v>73</v>
      </c>
      <c r="AL3520" t="s">
        <v>72</v>
      </c>
      <c r="AM3520" t="s">
        <v>73</v>
      </c>
      <c r="AN3520" t="s">
        <v>60</v>
      </c>
      <c r="AO3520" t="s">
        <v>29416</v>
      </c>
      <c r="AP3520" t="s">
        <v>97</v>
      </c>
      <c r="AQ3520" t="s">
        <v>75</v>
      </c>
      <c r="AR3520" t="s">
        <v>76</v>
      </c>
      <c r="AS3520" t="s">
        <v>280</v>
      </c>
      <c r="AT3520" t="s">
        <v>500</v>
      </c>
      <c r="AU3520" t="s">
        <v>833</v>
      </c>
      <c r="AV3520" t="s">
        <v>29417</v>
      </c>
      <c r="AW3520" t="s">
        <v>81</v>
      </c>
      <c r="AX3520" t="s">
        <v>29418</v>
      </c>
      <c r="AY3520" t="s">
        <v>83</v>
      </c>
      <c r="AZ3520" t="s">
        <v>84</v>
      </c>
      <c r="BA3520" t="s">
        <v>29419</v>
      </c>
      <c r="BB3520">
        <v>-122.42857744200001</v>
      </c>
      <c r="BC3520">
        <v>37.795335813000001</v>
      </c>
    </row>
    <row r="3521" spans="1:55" x14ac:dyDescent="0.5">
      <c r="A3521" s="1">
        <v>3519</v>
      </c>
      <c r="B3521" t="s">
        <v>29420</v>
      </c>
      <c r="C3521" t="s">
        <v>55</v>
      </c>
      <c r="D3521" t="s">
        <v>56</v>
      </c>
      <c r="E3521" s="2">
        <v>45058</v>
      </c>
      <c r="F3521" t="s">
        <v>467</v>
      </c>
      <c r="G3521" t="s">
        <v>678</v>
      </c>
      <c r="H3521" t="s">
        <v>17687</v>
      </c>
      <c r="I3521" t="s">
        <v>60</v>
      </c>
      <c r="J3521" t="s">
        <v>29421</v>
      </c>
      <c r="K3521" t="s">
        <v>62</v>
      </c>
      <c r="L3521" t="s">
        <v>60</v>
      </c>
      <c r="M3521" t="s">
        <v>60</v>
      </c>
      <c r="N3521" t="s">
        <v>29422</v>
      </c>
      <c r="O3521" t="s">
        <v>64</v>
      </c>
      <c r="P3521" t="s">
        <v>29423</v>
      </c>
      <c r="Q3521" t="s">
        <v>29424</v>
      </c>
      <c r="R3521" s="2">
        <v>45058.523796296293</v>
      </c>
      <c r="T3521" t="s">
        <v>60</v>
      </c>
      <c r="U3521" t="s">
        <v>60</v>
      </c>
      <c r="V3521" t="s">
        <v>67</v>
      </c>
      <c r="W3521" t="s">
        <v>67</v>
      </c>
      <c r="X3521" t="s">
        <v>60</v>
      </c>
      <c r="Y3521" t="s">
        <v>60</v>
      </c>
      <c r="Z3521" t="s">
        <v>169</v>
      </c>
      <c r="AA3521" t="s">
        <v>169</v>
      </c>
      <c r="AB3521" t="s">
        <v>168</v>
      </c>
      <c r="AC3521" t="s">
        <v>169</v>
      </c>
      <c r="AD3521" t="s">
        <v>168</v>
      </c>
      <c r="AE3521" t="s">
        <v>169</v>
      </c>
      <c r="AF3521" t="s">
        <v>67</v>
      </c>
      <c r="AG3521" t="s">
        <v>60</v>
      </c>
      <c r="AH3521" t="s">
        <v>71</v>
      </c>
      <c r="AI3521" t="s">
        <v>71</v>
      </c>
      <c r="AJ3521" t="s">
        <v>72</v>
      </c>
      <c r="AK3521" t="s">
        <v>73</v>
      </c>
      <c r="AL3521" t="s">
        <v>72</v>
      </c>
      <c r="AM3521" t="s">
        <v>73</v>
      </c>
      <c r="AN3521" t="s">
        <v>60</v>
      </c>
      <c r="AO3521" t="s">
        <v>29425</v>
      </c>
      <c r="AP3521" t="s">
        <v>97</v>
      </c>
      <c r="AQ3521" t="s">
        <v>75</v>
      </c>
      <c r="AR3521" t="s">
        <v>76</v>
      </c>
      <c r="AS3521" t="s">
        <v>55</v>
      </c>
      <c r="AT3521" t="s">
        <v>325</v>
      </c>
      <c r="AU3521" t="s">
        <v>370</v>
      </c>
      <c r="AV3521" t="s">
        <v>29426</v>
      </c>
      <c r="AW3521" t="s">
        <v>81</v>
      </c>
      <c r="AX3521" t="s">
        <v>29427</v>
      </c>
      <c r="AY3521" t="s">
        <v>83</v>
      </c>
      <c r="AZ3521" t="s">
        <v>84</v>
      </c>
      <c r="BA3521" t="s">
        <v>29428</v>
      </c>
      <c r="BB3521">
        <v>-122.43949818199999</v>
      </c>
      <c r="BC3521">
        <v>37.732843176000003</v>
      </c>
    </row>
    <row r="3522" spans="1:55" x14ac:dyDescent="0.5">
      <c r="A3522" s="1">
        <v>3520</v>
      </c>
      <c r="B3522" t="s">
        <v>29429</v>
      </c>
      <c r="C3522" t="s">
        <v>55</v>
      </c>
      <c r="D3522" t="s">
        <v>56</v>
      </c>
      <c r="E3522" s="2">
        <v>45058</v>
      </c>
      <c r="F3522" t="s">
        <v>29430</v>
      </c>
      <c r="G3522" t="s">
        <v>179</v>
      </c>
      <c r="H3522" t="s">
        <v>6875</v>
      </c>
      <c r="I3522" t="s">
        <v>60</v>
      </c>
      <c r="J3522" t="s">
        <v>1094</v>
      </c>
      <c r="K3522" t="s">
        <v>62</v>
      </c>
      <c r="L3522" t="s">
        <v>60</v>
      </c>
      <c r="M3522" t="s">
        <v>60</v>
      </c>
      <c r="N3522" t="s">
        <v>29431</v>
      </c>
      <c r="O3522" t="s">
        <v>64</v>
      </c>
      <c r="P3522" t="s">
        <v>29432</v>
      </c>
      <c r="Q3522" t="s">
        <v>29433</v>
      </c>
      <c r="R3522" s="2">
        <v>45061.354328703703</v>
      </c>
      <c r="T3522" t="s">
        <v>60</v>
      </c>
      <c r="U3522" t="s">
        <v>60</v>
      </c>
      <c r="V3522" t="s">
        <v>276</v>
      </c>
      <c r="W3522" t="s">
        <v>276</v>
      </c>
      <c r="X3522" t="s">
        <v>60</v>
      </c>
      <c r="Y3522" t="s">
        <v>76</v>
      </c>
      <c r="Z3522" t="s">
        <v>433</v>
      </c>
      <c r="AA3522" t="s">
        <v>29434</v>
      </c>
      <c r="AB3522" t="s">
        <v>515</v>
      </c>
      <c r="AC3522" t="s">
        <v>12225</v>
      </c>
      <c r="AD3522" t="s">
        <v>515</v>
      </c>
      <c r="AE3522" t="s">
        <v>12225</v>
      </c>
      <c r="AF3522" t="s">
        <v>67</v>
      </c>
      <c r="AG3522" t="s">
        <v>60</v>
      </c>
      <c r="AH3522" t="s">
        <v>794</v>
      </c>
      <c r="AI3522" t="s">
        <v>794</v>
      </c>
      <c r="AJ3522" t="s">
        <v>124</v>
      </c>
      <c r="AK3522" t="s">
        <v>795</v>
      </c>
      <c r="AL3522" t="s">
        <v>124</v>
      </c>
      <c r="AM3522" t="s">
        <v>795</v>
      </c>
      <c r="AN3522" t="s">
        <v>60</v>
      </c>
      <c r="AO3522" t="s">
        <v>29435</v>
      </c>
      <c r="AP3522" t="s">
        <v>97</v>
      </c>
      <c r="AQ3522" t="s">
        <v>75</v>
      </c>
      <c r="AR3522" t="s">
        <v>76</v>
      </c>
      <c r="AS3522" t="s">
        <v>124</v>
      </c>
      <c r="AT3522" t="s">
        <v>296</v>
      </c>
      <c r="AU3522" t="s">
        <v>1372</v>
      </c>
      <c r="AV3522" t="s">
        <v>29436</v>
      </c>
      <c r="AW3522" t="s">
        <v>81</v>
      </c>
      <c r="AX3522" t="s">
        <v>29437</v>
      </c>
      <c r="AY3522" t="s">
        <v>83</v>
      </c>
      <c r="AZ3522" t="s">
        <v>84</v>
      </c>
      <c r="BA3522" t="s">
        <v>29438</v>
      </c>
      <c r="BB3522">
        <v>-122.40446435200001</v>
      </c>
      <c r="BC3522">
        <v>37.788107453000002</v>
      </c>
    </row>
    <row r="3523" spans="1:55" x14ac:dyDescent="0.5">
      <c r="A3523" s="1">
        <v>3521</v>
      </c>
      <c r="B3523" t="s">
        <v>29439</v>
      </c>
      <c r="C3523" t="s">
        <v>124</v>
      </c>
      <c r="D3523" t="s">
        <v>259</v>
      </c>
      <c r="E3523" s="2">
        <v>45058</v>
      </c>
      <c r="F3523" t="s">
        <v>29440</v>
      </c>
      <c r="G3523" t="s">
        <v>691</v>
      </c>
      <c r="H3523" t="s">
        <v>18832</v>
      </c>
      <c r="I3523" t="s">
        <v>60</v>
      </c>
      <c r="J3523" t="s">
        <v>8960</v>
      </c>
      <c r="K3523" t="s">
        <v>137</v>
      </c>
      <c r="L3523" t="s">
        <v>60</v>
      </c>
      <c r="M3523" t="s">
        <v>60</v>
      </c>
      <c r="N3523" t="s">
        <v>29441</v>
      </c>
      <c r="O3523" t="s">
        <v>92</v>
      </c>
      <c r="P3523" t="s">
        <v>29442</v>
      </c>
      <c r="Q3523" t="s">
        <v>29442</v>
      </c>
      <c r="T3523" t="s">
        <v>60</v>
      </c>
      <c r="U3523" t="s">
        <v>60</v>
      </c>
      <c r="V3523" t="s">
        <v>94</v>
      </c>
      <c r="W3523" t="s">
        <v>94</v>
      </c>
      <c r="X3523" t="s">
        <v>60</v>
      </c>
      <c r="Y3523" t="s">
        <v>60</v>
      </c>
      <c r="Z3523" t="s">
        <v>29443</v>
      </c>
      <c r="AA3523" t="s">
        <v>60</v>
      </c>
      <c r="AB3523" t="s">
        <v>168</v>
      </c>
      <c r="AC3523" t="s">
        <v>169</v>
      </c>
      <c r="AD3523" t="s">
        <v>69</v>
      </c>
      <c r="AE3523" t="s">
        <v>67</v>
      </c>
      <c r="AF3523" t="s">
        <v>67</v>
      </c>
      <c r="AG3523" t="s">
        <v>60</v>
      </c>
      <c r="AH3523" t="s">
        <v>71</v>
      </c>
      <c r="AI3523" t="s">
        <v>71</v>
      </c>
      <c r="AJ3523" t="s">
        <v>72</v>
      </c>
      <c r="AK3523" t="s">
        <v>73</v>
      </c>
      <c r="AL3523" t="s">
        <v>72</v>
      </c>
      <c r="AM3523" t="s">
        <v>73</v>
      </c>
      <c r="AN3523" t="s">
        <v>60</v>
      </c>
      <c r="AO3523" t="s">
        <v>29444</v>
      </c>
      <c r="AP3523" t="s">
        <v>97</v>
      </c>
      <c r="AQ3523" t="s">
        <v>76</v>
      </c>
      <c r="AR3523" t="s">
        <v>76</v>
      </c>
      <c r="AS3523" t="s">
        <v>77</v>
      </c>
      <c r="AT3523" t="s">
        <v>78</v>
      </c>
      <c r="AU3523" t="s">
        <v>79</v>
      </c>
      <c r="AV3523" t="s">
        <v>29445</v>
      </c>
      <c r="AW3523" t="s">
        <v>81</v>
      </c>
      <c r="AX3523" t="s">
        <v>29446</v>
      </c>
      <c r="AY3523" t="s">
        <v>83</v>
      </c>
      <c r="AZ3523" t="s">
        <v>84</v>
      </c>
      <c r="BA3523" t="s">
        <v>29447</v>
      </c>
      <c r="BB3523">
        <v>-122.42117032900001</v>
      </c>
      <c r="BC3523">
        <v>37.740103017999999</v>
      </c>
    </row>
    <row r="3524" spans="1:55" x14ac:dyDescent="0.5">
      <c r="A3524" s="1">
        <v>3522</v>
      </c>
      <c r="B3524" t="s">
        <v>29448</v>
      </c>
      <c r="C3524" t="s">
        <v>55</v>
      </c>
      <c r="D3524" t="s">
        <v>56</v>
      </c>
      <c r="E3524" s="2">
        <v>45058</v>
      </c>
      <c r="F3524" t="s">
        <v>27459</v>
      </c>
      <c r="G3524" t="s">
        <v>1026</v>
      </c>
      <c r="H3524" t="s">
        <v>4701</v>
      </c>
      <c r="I3524" t="s">
        <v>60</v>
      </c>
      <c r="J3524" t="s">
        <v>29449</v>
      </c>
      <c r="K3524" t="s">
        <v>62</v>
      </c>
      <c r="L3524" t="s">
        <v>70</v>
      </c>
      <c r="M3524" t="s">
        <v>60</v>
      </c>
      <c r="N3524" t="s">
        <v>29450</v>
      </c>
      <c r="O3524" t="s">
        <v>64</v>
      </c>
      <c r="P3524" t="s">
        <v>29451</v>
      </c>
      <c r="Q3524" t="s">
        <v>29452</v>
      </c>
      <c r="R3524" s="2">
        <v>45061.392488425918</v>
      </c>
      <c r="T3524" t="s">
        <v>60</v>
      </c>
      <c r="U3524" t="s">
        <v>60</v>
      </c>
      <c r="V3524" t="s">
        <v>67</v>
      </c>
      <c r="W3524" t="s">
        <v>67</v>
      </c>
      <c r="X3524" t="s">
        <v>60</v>
      </c>
      <c r="Y3524" t="s">
        <v>76</v>
      </c>
      <c r="Z3524" t="s">
        <v>29453</v>
      </c>
      <c r="AA3524" t="s">
        <v>29453</v>
      </c>
      <c r="AB3524" t="s">
        <v>722</v>
      </c>
      <c r="AC3524" t="s">
        <v>60</v>
      </c>
      <c r="AD3524" t="s">
        <v>722</v>
      </c>
      <c r="AE3524" t="s">
        <v>60</v>
      </c>
      <c r="AF3524" t="s">
        <v>67</v>
      </c>
      <c r="AG3524" t="s">
        <v>60</v>
      </c>
      <c r="AH3524" t="s">
        <v>29454</v>
      </c>
      <c r="AI3524" t="s">
        <v>29454</v>
      </c>
      <c r="AJ3524" t="s">
        <v>72</v>
      </c>
      <c r="AK3524" t="s">
        <v>73</v>
      </c>
      <c r="AL3524" t="s">
        <v>72</v>
      </c>
      <c r="AM3524" t="s">
        <v>73</v>
      </c>
      <c r="AN3524" t="s">
        <v>60</v>
      </c>
      <c r="AO3524" t="s">
        <v>29455</v>
      </c>
      <c r="AP3524" t="s">
        <v>97</v>
      </c>
      <c r="AQ3524" t="s">
        <v>75</v>
      </c>
      <c r="AR3524" t="s">
        <v>76</v>
      </c>
      <c r="AS3524" t="s">
        <v>98</v>
      </c>
      <c r="AT3524" t="s">
        <v>1768</v>
      </c>
      <c r="AU3524" t="s">
        <v>100</v>
      </c>
      <c r="AV3524" t="s">
        <v>29456</v>
      </c>
      <c r="AW3524" t="s">
        <v>81</v>
      </c>
      <c r="AX3524" t="s">
        <v>29457</v>
      </c>
      <c r="AY3524" t="s">
        <v>83</v>
      </c>
      <c r="AZ3524" t="s">
        <v>84</v>
      </c>
      <c r="BA3524" t="s">
        <v>29458</v>
      </c>
      <c r="BB3524">
        <v>-122.400375353</v>
      </c>
      <c r="BC3524">
        <v>37.767887971999997</v>
      </c>
    </row>
    <row r="3525" spans="1:55" x14ac:dyDescent="0.5">
      <c r="A3525" s="1">
        <v>3523</v>
      </c>
      <c r="B3525" t="s">
        <v>29459</v>
      </c>
      <c r="C3525" t="s">
        <v>55</v>
      </c>
      <c r="D3525" t="s">
        <v>56</v>
      </c>
      <c r="E3525" s="2">
        <v>45058</v>
      </c>
      <c r="F3525" t="s">
        <v>19670</v>
      </c>
      <c r="G3525" t="s">
        <v>523</v>
      </c>
      <c r="H3525" t="s">
        <v>9001</v>
      </c>
      <c r="I3525" t="s">
        <v>60</v>
      </c>
      <c r="J3525" t="s">
        <v>494</v>
      </c>
      <c r="K3525" t="s">
        <v>62</v>
      </c>
      <c r="L3525" t="s">
        <v>60</v>
      </c>
      <c r="M3525" t="s">
        <v>60</v>
      </c>
      <c r="N3525" t="s">
        <v>29460</v>
      </c>
      <c r="O3525" t="s">
        <v>3049</v>
      </c>
      <c r="P3525" t="s">
        <v>29461</v>
      </c>
      <c r="Q3525" t="s">
        <v>29462</v>
      </c>
      <c r="R3525" s="2">
        <v>45058.594259259262</v>
      </c>
      <c r="S3525" s="2">
        <v>45098.713263888887</v>
      </c>
      <c r="T3525" t="s">
        <v>60</v>
      </c>
      <c r="U3525" t="s">
        <v>60</v>
      </c>
      <c r="V3525" t="s">
        <v>94</v>
      </c>
      <c r="W3525" t="s">
        <v>94</v>
      </c>
      <c r="X3525" t="s">
        <v>60</v>
      </c>
      <c r="Y3525" t="s">
        <v>60</v>
      </c>
      <c r="Z3525" t="s">
        <v>2222</v>
      </c>
      <c r="AA3525" t="s">
        <v>2222</v>
      </c>
      <c r="AB3525" t="s">
        <v>69</v>
      </c>
      <c r="AC3525" t="s">
        <v>67</v>
      </c>
      <c r="AD3525" t="s">
        <v>69</v>
      </c>
      <c r="AE3525" t="s">
        <v>67</v>
      </c>
      <c r="AF3525" t="s">
        <v>70</v>
      </c>
      <c r="AG3525" t="s">
        <v>60</v>
      </c>
      <c r="AH3525" t="s">
        <v>71</v>
      </c>
      <c r="AI3525" t="s">
        <v>71</v>
      </c>
      <c r="AJ3525" t="s">
        <v>72</v>
      </c>
      <c r="AK3525" t="s">
        <v>73</v>
      </c>
      <c r="AL3525" t="s">
        <v>72</v>
      </c>
      <c r="AM3525" t="s">
        <v>73</v>
      </c>
      <c r="AN3525" t="s">
        <v>60</v>
      </c>
      <c r="AO3525" t="s">
        <v>29463</v>
      </c>
      <c r="AP3525" t="s">
        <v>97</v>
      </c>
      <c r="AQ3525" t="s">
        <v>75</v>
      </c>
      <c r="AR3525" t="s">
        <v>76</v>
      </c>
      <c r="AS3525" t="s">
        <v>280</v>
      </c>
      <c r="AT3525" t="s">
        <v>832</v>
      </c>
      <c r="AU3525" t="s">
        <v>833</v>
      </c>
      <c r="AV3525" t="s">
        <v>29464</v>
      </c>
      <c r="AW3525" t="s">
        <v>81</v>
      </c>
      <c r="AX3525" t="s">
        <v>29465</v>
      </c>
      <c r="AY3525" t="s">
        <v>83</v>
      </c>
      <c r="AZ3525" t="s">
        <v>84</v>
      </c>
      <c r="BA3525" t="s">
        <v>29466</v>
      </c>
      <c r="BB3525">
        <v>-122.436774023</v>
      </c>
      <c r="BC3525">
        <v>37.804913178</v>
      </c>
    </row>
    <row r="3526" spans="1:55" x14ac:dyDescent="0.5">
      <c r="A3526" s="1">
        <v>3524</v>
      </c>
      <c r="B3526" t="s">
        <v>29467</v>
      </c>
      <c r="C3526" t="s">
        <v>55</v>
      </c>
      <c r="D3526" t="s">
        <v>56</v>
      </c>
      <c r="E3526" s="2">
        <v>45058</v>
      </c>
      <c r="F3526" t="s">
        <v>4729</v>
      </c>
      <c r="G3526" t="s">
        <v>1071</v>
      </c>
      <c r="H3526" t="s">
        <v>13315</v>
      </c>
      <c r="I3526" t="s">
        <v>60</v>
      </c>
      <c r="J3526" t="s">
        <v>983</v>
      </c>
      <c r="K3526" t="s">
        <v>137</v>
      </c>
      <c r="L3526" t="s">
        <v>60</v>
      </c>
      <c r="M3526" t="s">
        <v>60</v>
      </c>
      <c r="N3526" t="s">
        <v>29468</v>
      </c>
      <c r="O3526" t="s">
        <v>92</v>
      </c>
      <c r="P3526" t="s">
        <v>29469</v>
      </c>
      <c r="Q3526" t="s">
        <v>29469</v>
      </c>
      <c r="T3526" t="s">
        <v>60</v>
      </c>
      <c r="U3526" t="s">
        <v>60</v>
      </c>
      <c r="V3526" t="s">
        <v>169</v>
      </c>
      <c r="W3526" t="s">
        <v>169</v>
      </c>
      <c r="X3526" t="s">
        <v>60</v>
      </c>
      <c r="Y3526" t="s">
        <v>60</v>
      </c>
      <c r="Z3526" t="s">
        <v>237</v>
      </c>
      <c r="AA3526" t="s">
        <v>237</v>
      </c>
      <c r="AB3526" t="s">
        <v>1148</v>
      </c>
      <c r="AC3526" t="s">
        <v>70</v>
      </c>
      <c r="AD3526" t="s">
        <v>1148</v>
      </c>
      <c r="AE3526" t="s">
        <v>70</v>
      </c>
      <c r="AF3526" t="s">
        <v>70</v>
      </c>
      <c r="AG3526" t="s">
        <v>60</v>
      </c>
      <c r="AH3526" t="s">
        <v>225</v>
      </c>
      <c r="AI3526" t="s">
        <v>225</v>
      </c>
      <c r="AJ3526" t="s">
        <v>60</v>
      </c>
      <c r="AK3526" t="s">
        <v>60</v>
      </c>
      <c r="AL3526" t="s">
        <v>60</v>
      </c>
      <c r="AM3526" t="s">
        <v>60</v>
      </c>
      <c r="AN3526" t="s">
        <v>60</v>
      </c>
      <c r="AO3526" t="s">
        <v>29470</v>
      </c>
      <c r="AP3526" t="s">
        <v>97</v>
      </c>
      <c r="AQ3526" t="s">
        <v>75</v>
      </c>
      <c r="AR3526" t="s">
        <v>76</v>
      </c>
      <c r="AS3526" t="s">
        <v>197</v>
      </c>
      <c r="AT3526" t="s">
        <v>325</v>
      </c>
      <c r="AU3526" t="s">
        <v>685</v>
      </c>
      <c r="AV3526" t="s">
        <v>29289</v>
      </c>
      <c r="AW3526" t="s">
        <v>81</v>
      </c>
      <c r="AX3526" t="s">
        <v>29471</v>
      </c>
      <c r="AY3526" t="s">
        <v>83</v>
      </c>
      <c r="AZ3526" t="s">
        <v>84</v>
      </c>
      <c r="BA3526" t="s">
        <v>29291</v>
      </c>
      <c r="BB3526">
        <v>-122.46793621099999</v>
      </c>
      <c r="BC3526">
        <v>37.738528254999999</v>
      </c>
    </row>
    <row r="3527" spans="1:55" x14ac:dyDescent="0.5">
      <c r="A3527" s="1">
        <v>3525</v>
      </c>
      <c r="B3527" t="s">
        <v>29472</v>
      </c>
      <c r="C3527" t="s">
        <v>55</v>
      </c>
      <c r="D3527" t="s">
        <v>56</v>
      </c>
      <c r="E3527" s="2">
        <v>45058</v>
      </c>
      <c r="F3527" t="s">
        <v>29473</v>
      </c>
      <c r="G3527" t="s">
        <v>598</v>
      </c>
      <c r="H3527" t="s">
        <v>8564</v>
      </c>
      <c r="I3527" t="s">
        <v>60</v>
      </c>
      <c r="J3527" t="s">
        <v>903</v>
      </c>
      <c r="K3527" t="s">
        <v>137</v>
      </c>
      <c r="L3527" t="s">
        <v>60</v>
      </c>
      <c r="M3527" t="s">
        <v>60</v>
      </c>
      <c r="N3527" t="s">
        <v>29474</v>
      </c>
      <c r="O3527" t="s">
        <v>64</v>
      </c>
      <c r="P3527" t="s">
        <v>29475</v>
      </c>
      <c r="Q3527" t="s">
        <v>29476</v>
      </c>
      <c r="R3527" s="2">
        <v>45062.454583333332</v>
      </c>
      <c r="T3527" t="s">
        <v>60</v>
      </c>
      <c r="U3527" t="s">
        <v>60</v>
      </c>
      <c r="V3527" t="s">
        <v>67</v>
      </c>
      <c r="W3527" t="s">
        <v>67</v>
      </c>
      <c r="X3527" t="s">
        <v>60</v>
      </c>
      <c r="Y3527" t="s">
        <v>76</v>
      </c>
      <c r="Z3527" t="s">
        <v>433</v>
      </c>
      <c r="AA3527" t="s">
        <v>29477</v>
      </c>
      <c r="AB3527" t="s">
        <v>120</v>
      </c>
      <c r="AC3527" t="s">
        <v>121</v>
      </c>
      <c r="AD3527" t="s">
        <v>120</v>
      </c>
      <c r="AE3527" t="s">
        <v>121</v>
      </c>
      <c r="AF3527" t="s">
        <v>67</v>
      </c>
      <c r="AG3527" t="s">
        <v>60</v>
      </c>
      <c r="AH3527" t="s">
        <v>122</v>
      </c>
      <c r="AI3527" t="s">
        <v>122</v>
      </c>
      <c r="AJ3527" t="s">
        <v>72</v>
      </c>
      <c r="AK3527" t="s">
        <v>73</v>
      </c>
      <c r="AL3527" t="s">
        <v>72</v>
      </c>
      <c r="AM3527" t="s">
        <v>73</v>
      </c>
      <c r="AN3527" t="s">
        <v>60</v>
      </c>
      <c r="AO3527" t="s">
        <v>29478</v>
      </c>
      <c r="AP3527" t="s">
        <v>97</v>
      </c>
      <c r="AQ3527" t="s">
        <v>75</v>
      </c>
      <c r="AR3527" t="s">
        <v>76</v>
      </c>
      <c r="AS3527" t="s">
        <v>142</v>
      </c>
      <c r="AT3527" t="s">
        <v>143</v>
      </c>
      <c r="AU3527" t="s">
        <v>144</v>
      </c>
      <c r="AV3527" t="s">
        <v>29479</v>
      </c>
      <c r="AW3527" t="s">
        <v>81</v>
      </c>
      <c r="AX3527" t="s">
        <v>29480</v>
      </c>
      <c r="AY3527" t="s">
        <v>83</v>
      </c>
      <c r="AZ3527" t="s">
        <v>84</v>
      </c>
      <c r="BA3527" t="s">
        <v>29481</v>
      </c>
      <c r="BB3527">
        <v>-122.47900569799999</v>
      </c>
      <c r="BC3527">
        <v>37.779750268000001</v>
      </c>
    </row>
    <row r="3528" spans="1:55" x14ac:dyDescent="0.5">
      <c r="A3528" s="1">
        <v>3526</v>
      </c>
      <c r="B3528" t="s">
        <v>29482</v>
      </c>
      <c r="C3528" t="s">
        <v>55</v>
      </c>
      <c r="D3528" t="s">
        <v>56</v>
      </c>
      <c r="E3528" s="2">
        <v>45058</v>
      </c>
      <c r="F3528" t="s">
        <v>29483</v>
      </c>
      <c r="G3528" t="s">
        <v>2739</v>
      </c>
      <c r="H3528" t="s">
        <v>20850</v>
      </c>
      <c r="I3528" t="s">
        <v>60</v>
      </c>
      <c r="J3528" t="s">
        <v>10977</v>
      </c>
      <c r="K3528" t="s">
        <v>137</v>
      </c>
      <c r="L3528" t="s">
        <v>60</v>
      </c>
      <c r="M3528" t="s">
        <v>60</v>
      </c>
      <c r="N3528" t="s">
        <v>29484</v>
      </c>
      <c r="O3528" t="s">
        <v>64</v>
      </c>
      <c r="P3528" t="s">
        <v>29485</v>
      </c>
      <c r="Q3528" t="s">
        <v>29486</v>
      </c>
      <c r="R3528" s="2">
        <v>45063.640879629631</v>
      </c>
      <c r="T3528" t="s">
        <v>60</v>
      </c>
      <c r="U3528" t="s">
        <v>60</v>
      </c>
      <c r="V3528" t="s">
        <v>67</v>
      </c>
      <c r="W3528" t="s">
        <v>67</v>
      </c>
      <c r="X3528" t="s">
        <v>60</v>
      </c>
      <c r="Y3528" t="s">
        <v>60</v>
      </c>
      <c r="Z3528" t="s">
        <v>2514</v>
      </c>
      <c r="AA3528" t="s">
        <v>2514</v>
      </c>
      <c r="AB3528" t="s">
        <v>168</v>
      </c>
      <c r="AC3528" t="s">
        <v>169</v>
      </c>
      <c r="AD3528" t="s">
        <v>168</v>
      </c>
      <c r="AE3528" t="s">
        <v>169</v>
      </c>
      <c r="AF3528" t="s">
        <v>67</v>
      </c>
      <c r="AG3528" t="s">
        <v>60</v>
      </c>
      <c r="AH3528" t="s">
        <v>71</v>
      </c>
      <c r="AI3528" t="s">
        <v>71</v>
      </c>
      <c r="AJ3528" t="s">
        <v>72</v>
      </c>
      <c r="AK3528" t="s">
        <v>73</v>
      </c>
      <c r="AL3528" t="s">
        <v>72</v>
      </c>
      <c r="AM3528" t="s">
        <v>73</v>
      </c>
      <c r="AN3528" t="s">
        <v>60</v>
      </c>
      <c r="AO3528" t="s">
        <v>29487</v>
      </c>
      <c r="AP3528" t="s">
        <v>97</v>
      </c>
      <c r="AQ3528" t="s">
        <v>75</v>
      </c>
      <c r="AR3528" t="s">
        <v>76</v>
      </c>
      <c r="AS3528" t="s">
        <v>606</v>
      </c>
      <c r="AT3528" t="s">
        <v>1348</v>
      </c>
      <c r="AU3528" t="s">
        <v>1755</v>
      </c>
      <c r="AV3528" t="s">
        <v>29488</v>
      </c>
      <c r="AW3528" t="s">
        <v>81</v>
      </c>
      <c r="AX3528" t="s">
        <v>29489</v>
      </c>
      <c r="AY3528" t="s">
        <v>83</v>
      </c>
      <c r="AZ3528" t="s">
        <v>84</v>
      </c>
      <c r="BA3528" t="s">
        <v>29490</v>
      </c>
      <c r="BB3528">
        <v>-122.388704581</v>
      </c>
      <c r="BC3528">
        <v>37.732424805999997</v>
      </c>
    </row>
    <row r="3529" spans="1:55" x14ac:dyDescent="0.5">
      <c r="A3529" s="1">
        <v>3527</v>
      </c>
      <c r="B3529" t="s">
        <v>29491</v>
      </c>
      <c r="C3529" t="s">
        <v>55</v>
      </c>
      <c r="D3529" t="s">
        <v>56</v>
      </c>
      <c r="E3529" s="2">
        <v>45058</v>
      </c>
      <c r="F3529" t="s">
        <v>29492</v>
      </c>
      <c r="G3529" t="s">
        <v>2148</v>
      </c>
      <c r="H3529" t="s">
        <v>29493</v>
      </c>
      <c r="I3529" t="s">
        <v>60</v>
      </c>
      <c r="J3529" t="s">
        <v>663</v>
      </c>
      <c r="K3529" t="s">
        <v>62</v>
      </c>
      <c r="L3529" t="s">
        <v>60</v>
      </c>
      <c r="M3529" t="s">
        <v>60</v>
      </c>
      <c r="N3529" t="s">
        <v>29494</v>
      </c>
      <c r="O3529" t="s">
        <v>3049</v>
      </c>
      <c r="P3529" t="s">
        <v>29495</v>
      </c>
      <c r="Q3529" t="s">
        <v>29496</v>
      </c>
      <c r="R3529" s="2">
        <v>45058.57916666667</v>
      </c>
      <c r="S3529" s="2">
        <v>45082.47991898148</v>
      </c>
      <c r="T3529" t="s">
        <v>60</v>
      </c>
      <c r="U3529" t="s">
        <v>60</v>
      </c>
      <c r="V3529" t="s">
        <v>67</v>
      </c>
      <c r="W3529" t="s">
        <v>67</v>
      </c>
      <c r="X3529" t="s">
        <v>60</v>
      </c>
      <c r="Y3529" t="s">
        <v>60</v>
      </c>
      <c r="Z3529" t="s">
        <v>307</v>
      </c>
      <c r="AA3529" t="s">
        <v>307</v>
      </c>
      <c r="AB3529" t="s">
        <v>69</v>
      </c>
      <c r="AC3529" t="s">
        <v>67</v>
      </c>
      <c r="AD3529" t="s">
        <v>69</v>
      </c>
      <c r="AE3529" t="s">
        <v>67</v>
      </c>
      <c r="AF3529" t="s">
        <v>70</v>
      </c>
      <c r="AG3529" t="s">
        <v>60</v>
      </c>
      <c r="AH3529" t="s">
        <v>71</v>
      </c>
      <c r="AI3529" t="s">
        <v>71</v>
      </c>
      <c r="AJ3529" t="s">
        <v>72</v>
      </c>
      <c r="AK3529" t="s">
        <v>73</v>
      </c>
      <c r="AL3529" t="s">
        <v>72</v>
      </c>
      <c r="AM3529" t="s">
        <v>73</v>
      </c>
      <c r="AN3529" t="s">
        <v>60</v>
      </c>
      <c r="AO3529" t="s">
        <v>29497</v>
      </c>
      <c r="AP3529" t="s">
        <v>97</v>
      </c>
      <c r="AQ3529" t="s">
        <v>75</v>
      </c>
      <c r="AR3529" t="s">
        <v>76</v>
      </c>
      <c r="AS3529" t="s">
        <v>340</v>
      </c>
      <c r="AT3529" t="s">
        <v>448</v>
      </c>
      <c r="AU3529" t="s">
        <v>326</v>
      </c>
      <c r="AV3529" t="s">
        <v>29498</v>
      </c>
      <c r="AW3529" t="s">
        <v>81</v>
      </c>
      <c r="AX3529" t="s">
        <v>29499</v>
      </c>
      <c r="AY3529" t="s">
        <v>83</v>
      </c>
      <c r="AZ3529" t="s">
        <v>84</v>
      </c>
      <c r="BA3529" t="s">
        <v>29500</v>
      </c>
      <c r="BB3529">
        <v>-122.435208124</v>
      </c>
      <c r="BC3529">
        <v>37.723700594</v>
      </c>
    </row>
    <row r="3530" spans="1:55" x14ac:dyDescent="0.5">
      <c r="A3530" s="1">
        <v>3528</v>
      </c>
      <c r="B3530" t="s">
        <v>29501</v>
      </c>
      <c r="C3530" t="s">
        <v>55</v>
      </c>
      <c r="D3530" t="s">
        <v>56</v>
      </c>
      <c r="E3530" s="2">
        <v>45058</v>
      </c>
      <c r="F3530" t="s">
        <v>29502</v>
      </c>
      <c r="G3530" t="s">
        <v>573</v>
      </c>
      <c r="H3530" t="s">
        <v>732</v>
      </c>
      <c r="I3530" t="s">
        <v>60</v>
      </c>
      <c r="J3530" t="s">
        <v>12777</v>
      </c>
      <c r="K3530" t="s">
        <v>62</v>
      </c>
      <c r="L3530" t="s">
        <v>60</v>
      </c>
      <c r="M3530" t="s">
        <v>60</v>
      </c>
      <c r="N3530" t="s">
        <v>29503</v>
      </c>
      <c r="O3530" t="s">
        <v>92</v>
      </c>
      <c r="P3530" t="s">
        <v>29504</v>
      </c>
      <c r="Q3530" t="s">
        <v>29504</v>
      </c>
      <c r="T3530" t="s">
        <v>60</v>
      </c>
      <c r="U3530" t="s">
        <v>60</v>
      </c>
      <c r="V3530" t="s">
        <v>67</v>
      </c>
      <c r="W3530" t="s">
        <v>67</v>
      </c>
      <c r="X3530" t="s">
        <v>60</v>
      </c>
      <c r="Y3530" t="s">
        <v>60</v>
      </c>
      <c r="Z3530" t="s">
        <v>224</v>
      </c>
      <c r="AA3530" t="s">
        <v>70</v>
      </c>
      <c r="AB3530" t="s">
        <v>168</v>
      </c>
      <c r="AC3530" t="s">
        <v>169</v>
      </c>
      <c r="AD3530" t="s">
        <v>168</v>
      </c>
      <c r="AE3530" t="s">
        <v>169</v>
      </c>
      <c r="AF3530" t="s">
        <v>70</v>
      </c>
      <c r="AG3530" t="s">
        <v>60</v>
      </c>
      <c r="AH3530" t="s">
        <v>71</v>
      </c>
      <c r="AI3530" t="s">
        <v>71</v>
      </c>
      <c r="AJ3530" t="s">
        <v>72</v>
      </c>
      <c r="AK3530" t="s">
        <v>73</v>
      </c>
      <c r="AL3530" t="s">
        <v>72</v>
      </c>
      <c r="AM3530" t="s">
        <v>73</v>
      </c>
      <c r="AN3530" t="s">
        <v>60</v>
      </c>
      <c r="AO3530" t="s">
        <v>29505</v>
      </c>
      <c r="AP3530" t="s">
        <v>97</v>
      </c>
      <c r="AQ3530" t="s">
        <v>75</v>
      </c>
      <c r="AR3530" t="s">
        <v>76</v>
      </c>
      <c r="AS3530" t="s">
        <v>340</v>
      </c>
      <c r="AT3530" t="s">
        <v>448</v>
      </c>
      <c r="AU3530" t="s">
        <v>326</v>
      </c>
      <c r="AV3530" t="s">
        <v>29506</v>
      </c>
      <c r="AW3530" t="s">
        <v>81</v>
      </c>
      <c r="AX3530" t="s">
        <v>29507</v>
      </c>
      <c r="AY3530" t="s">
        <v>83</v>
      </c>
      <c r="AZ3530" t="s">
        <v>84</v>
      </c>
      <c r="BA3530" t="s">
        <v>29508</v>
      </c>
      <c r="BB3530">
        <v>-122.439189403</v>
      </c>
      <c r="BC3530">
        <v>37.714929920000003</v>
      </c>
    </row>
    <row r="3531" spans="1:55" x14ac:dyDescent="0.5">
      <c r="A3531" s="1">
        <v>3529</v>
      </c>
      <c r="B3531" t="s">
        <v>29509</v>
      </c>
      <c r="C3531" t="s">
        <v>55</v>
      </c>
      <c r="D3531" t="s">
        <v>56</v>
      </c>
      <c r="E3531" s="2">
        <v>45058</v>
      </c>
      <c r="F3531" t="s">
        <v>2874</v>
      </c>
      <c r="G3531" t="s">
        <v>573</v>
      </c>
      <c r="H3531" t="s">
        <v>2875</v>
      </c>
      <c r="I3531" t="s">
        <v>60</v>
      </c>
      <c r="J3531" t="s">
        <v>2876</v>
      </c>
      <c r="K3531" t="s">
        <v>62</v>
      </c>
      <c r="L3531" t="s">
        <v>60</v>
      </c>
      <c r="M3531" t="s">
        <v>60</v>
      </c>
      <c r="N3531" t="s">
        <v>29510</v>
      </c>
      <c r="O3531" t="s">
        <v>64</v>
      </c>
      <c r="P3531" t="s">
        <v>29511</v>
      </c>
      <c r="Q3531" t="s">
        <v>29512</v>
      </c>
      <c r="R3531" s="2">
        <v>45062.394618055558</v>
      </c>
      <c r="T3531" t="s">
        <v>60</v>
      </c>
      <c r="U3531" t="s">
        <v>60</v>
      </c>
      <c r="V3531" t="s">
        <v>5300</v>
      </c>
      <c r="W3531" t="s">
        <v>5300</v>
      </c>
      <c r="X3531" t="s">
        <v>60</v>
      </c>
      <c r="Y3531" t="s">
        <v>76</v>
      </c>
      <c r="Z3531" t="s">
        <v>29513</v>
      </c>
      <c r="AA3531" t="s">
        <v>29513</v>
      </c>
      <c r="AB3531" t="s">
        <v>211</v>
      </c>
      <c r="AC3531" t="s">
        <v>60</v>
      </c>
      <c r="AD3531" t="s">
        <v>211</v>
      </c>
      <c r="AE3531" t="s">
        <v>60</v>
      </c>
      <c r="AF3531" t="s">
        <v>67</v>
      </c>
      <c r="AG3531" t="s">
        <v>60</v>
      </c>
      <c r="AH3531" t="s">
        <v>670</v>
      </c>
      <c r="AI3531" t="s">
        <v>670</v>
      </c>
      <c r="AJ3531" t="s">
        <v>142</v>
      </c>
      <c r="AK3531" t="s">
        <v>395</v>
      </c>
      <c r="AL3531" t="s">
        <v>142</v>
      </c>
      <c r="AM3531" t="s">
        <v>395</v>
      </c>
      <c r="AN3531" t="s">
        <v>60</v>
      </c>
      <c r="AO3531" t="s">
        <v>29514</v>
      </c>
      <c r="AP3531" t="s">
        <v>97</v>
      </c>
      <c r="AQ3531" t="s">
        <v>75</v>
      </c>
      <c r="AR3531" t="s">
        <v>76</v>
      </c>
      <c r="AS3531" t="s">
        <v>98</v>
      </c>
      <c r="AT3531" t="s">
        <v>296</v>
      </c>
      <c r="AU3531" t="s">
        <v>672</v>
      </c>
      <c r="AV3531" t="s">
        <v>2881</v>
      </c>
      <c r="AW3531" t="s">
        <v>81</v>
      </c>
      <c r="AX3531" t="s">
        <v>29515</v>
      </c>
      <c r="AY3531" t="s">
        <v>83</v>
      </c>
      <c r="AZ3531" t="s">
        <v>84</v>
      </c>
      <c r="BA3531" t="s">
        <v>2883</v>
      </c>
      <c r="BB3531">
        <v>-122.398125295</v>
      </c>
      <c r="BC3531">
        <v>37.791121296</v>
      </c>
    </row>
    <row r="3532" spans="1:55" x14ac:dyDescent="0.5">
      <c r="A3532" s="1">
        <v>3530</v>
      </c>
      <c r="B3532" t="s">
        <v>29516</v>
      </c>
      <c r="C3532" t="s">
        <v>55</v>
      </c>
      <c r="D3532" t="s">
        <v>56</v>
      </c>
      <c r="E3532" s="2">
        <v>45058</v>
      </c>
      <c r="F3532" t="s">
        <v>29517</v>
      </c>
      <c r="G3532" t="s">
        <v>376</v>
      </c>
      <c r="H3532" t="s">
        <v>9729</v>
      </c>
      <c r="I3532" t="s">
        <v>60</v>
      </c>
      <c r="J3532" t="s">
        <v>17958</v>
      </c>
      <c r="K3532" t="s">
        <v>137</v>
      </c>
      <c r="L3532" t="s">
        <v>169</v>
      </c>
      <c r="M3532" t="s">
        <v>60</v>
      </c>
      <c r="N3532" t="s">
        <v>29518</v>
      </c>
      <c r="O3532" t="s">
        <v>64</v>
      </c>
      <c r="P3532" t="s">
        <v>29519</v>
      </c>
      <c r="Q3532" t="s">
        <v>29520</v>
      </c>
      <c r="R3532" s="2">
        <v>45058.438530092593</v>
      </c>
      <c r="T3532" t="s">
        <v>60</v>
      </c>
      <c r="U3532" t="s">
        <v>60</v>
      </c>
      <c r="V3532" t="s">
        <v>67</v>
      </c>
      <c r="W3532" t="s">
        <v>67</v>
      </c>
      <c r="X3532" t="s">
        <v>60</v>
      </c>
      <c r="Y3532" t="s">
        <v>60</v>
      </c>
      <c r="Z3532" t="s">
        <v>29521</v>
      </c>
      <c r="AA3532" t="s">
        <v>29521</v>
      </c>
      <c r="AB3532" t="s">
        <v>120</v>
      </c>
      <c r="AC3532" t="s">
        <v>3069</v>
      </c>
      <c r="AD3532" t="s">
        <v>120</v>
      </c>
      <c r="AE3532" t="s">
        <v>3069</v>
      </c>
      <c r="AF3532" t="s">
        <v>70</v>
      </c>
      <c r="AG3532" t="s">
        <v>60</v>
      </c>
      <c r="AH3532" t="s">
        <v>122</v>
      </c>
      <c r="AI3532" t="s">
        <v>122</v>
      </c>
      <c r="AJ3532" t="s">
        <v>72</v>
      </c>
      <c r="AK3532" t="s">
        <v>73</v>
      </c>
      <c r="AL3532" t="s">
        <v>72</v>
      </c>
      <c r="AM3532" t="s">
        <v>73</v>
      </c>
      <c r="AN3532" t="s">
        <v>60</v>
      </c>
      <c r="AO3532" t="s">
        <v>29522</v>
      </c>
      <c r="AP3532" t="s">
        <v>97</v>
      </c>
      <c r="AQ3532" t="s">
        <v>75</v>
      </c>
      <c r="AR3532" t="s">
        <v>76</v>
      </c>
      <c r="AS3532" t="s">
        <v>606</v>
      </c>
      <c r="AT3532" t="s">
        <v>1348</v>
      </c>
      <c r="AU3532" t="s">
        <v>1755</v>
      </c>
      <c r="AV3532" t="s">
        <v>29523</v>
      </c>
      <c r="AW3532" t="s">
        <v>81</v>
      </c>
      <c r="AX3532" t="s">
        <v>29524</v>
      </c>
      <c r="AY3532" t="s">
        <v>83</v>
      </c>
      <c r="AZ3532" t="s">
        <v>84</v>
      </c>
      <c r="BA3532" t="s">
        <v>29525</v>
      </c>
      <c r="BB3532">
        <v>-122.39844014099999</v>
      </c>
      <c r="BC3532">
        <v>37.719005060999997</v>
      </c>
    </row>
    <row r="3533" spans="1:55" x14ac:dyDescent="0.5">
      <c r="A3533" s="1">
        <v>3531</v>
      </c>
      <c r="B3533" t="s">
        <v>29526</v>
      </c>
      <c r="C3533" t="s">
        <v>55</v>
      </c>
      <c r="D3533" t="s">
        <v>56</v>
      </c>
      <c r="E3533" s="2">
        <v>45058</v>
      </c>
      <c r="F3533" t="s">
        <v>25515</v>
      </c>
      <c r="G3533" t="s">
        <v>661</v>
      </c>
      <c r="H3533" t="s">
        <v>25516</v>
      </c>
      <c r="I3533" t="s">
        <v>60</v>
      </c>
      <c r="J3533" t="s">
        <v>1171</v>
      </c>
      <c r="K3533" t="s">
        <v>62</v>
      </c>
      <c r="L3533" t="s">
        <v>60</v>
      </c>
      <c r="M3533" t="s">
        <v>60</v>
      </c>
      <c r="N3533" t="s">
        <v>29527</v>
      </c>
      <c r="O3533" t="s">
        <v>64</v>
      </c>
      <c r="P3533" t="s">
        <v>29528</v>
      </c>
      <c r="Q3533" t="s">
        <v>29529</v>
      </c>
      <c r="R3533" s="2">
        <v>45099.392094907409</v>
      </c>
      <c r="T3533" t="s">
        <v>60</v>
      </c>
      <c r="U3533" t="s">
        <v>60</v>
      </c>
      <c r="V3533" t="s">
        <v>94</v>
      </c>
      <c r="W3533" t="s">
        <v>94</v>
      </c>
      <c r="X3533" t="s">
        <v>60</v>
      </c>
      <c r="Y3533" t="s">
        <v>76</v>
      </c>
      <c r="Z3533" t="s">
        <v>169</v>
      </c>
      <c r="AA3533" t="s">
        <v>169</v>
      </c>
      <c r="AB3533" t="s">
        <v>120</v>
      </c>
      <c r="AC3533" t="s">
        <v>20235</v>
      </c>
      <c r="AD3533" t="s">
        <v>120</v>
      </c>
      <c r="AE3533" t="s">
        <v>20235</v>
      </c>
      <c r="AF3533" t="s">
        <v>70</v>
      </c>
      <c r="AG3533" t="s">
        <v>60</v>
      </c>
      <c r="AH3533" t="s">
        <v>122</v>
      </c>
      <c r="AI3533" t="s">
        <v>122</v>
      </c>
      <c r="AJ3533" t="s">
        <v>124</v>
      </c>
      <c r="AK3533" t="s">
        <v>795</v>
      </c>
      <c r="AL3533" t="s">
        <v>124</v>
      </c>
      <c r="AM3533" t="s">
        <v>795</v>
      </c>
      <c r="AN3533" t="s">
        <v>60</v>
      </c>
      <c r="AO3533" t="s">
        <v>29530</v>
      </c>
      <c r="AP3533" t="s">
        <v>97</v>
      </c>
      <c r="AQ3533" t="s">
        <v>75</v>
      </c>
      <c r="AR3533" t="s">
        <v>76</v>
      </c>
      <c r="AS3533" t="s">
        <v>77</v>
      </c>
      <c r="AT3533" t="s">
        <v>663</v>
      </c>
      <c r="AU3533" t="s">
        <v>79</v>
      </c>
      <c r="AV3533" t="s">
        <v>25521</v>
      </c>
      <c r="AW3533" t="s">
        <v>81</v>
      </c>
      <c r="AX3533" t="s">
        <v>29531</v>
      </c>
      <c r="AY3533" t="s">
        <v>83</v>
      </c>
      <c r="AZ3533" t="s">
        <v>84</v>
      </c>
      <c r="BA3533" t="s">
        <v>25523</v>
      </c>
      <c r="BB3533">
        <v>-122.41175075699999</v>
      </c>
      <c r="BC3533">
        <v>37.763582733</v>
      </c>
    </row>
    <row r="3534" spans="1:55" x14ac:dyDescent="0.5">
      <c r="A3534" s="1">
        <v>3532</v>
      </c>
      <c r="B3534" t="s">
        <v>29532</v>
      </c>
      <c r="C3534" t="s">
        <v>55</v>
      </c>
      <c r="D3534" t="s">
        <v>56</v>
      </c>
      <c r="E3534" s="2">
        <v>45058</v>
      </c>
      <c r="F3534" t="s">
        <v>2055</v>
      </c>
      <c r="G3534" t="s">
        <v>1231</v>
      </c>
      <c r="H3534" t="s">
        <v>1116</v>
      </c>
      <c r="I3534" t="s">
        <v>60</v>
      </c>
      <c r="J3534" t="s">
        <v>2056</v>
      </c>
      <c r="K3534" t="s">
        <v>62</v>
      </c>
      <c r="L3534" t="s">
        <v>169</v>
      </c>
      <c r="M3534" t="s">
        <v>60</v>
      </c>
      <c r="N3534" t="s">
        <v>115</v>
      </c>
      <c r="O3534" t="s">
        <v>64</v>
      </c>
      <c r="P3534" t="s">
        <v>29533</v>
      </c>
      <c r="Q3534" t="s">
        <v>29534</v>
      </c>
      <c r="R3534" s="2">
        <v>45058.602986111109</v>
      </c>
      <c r="T3534" t="s">
        <v>60</v>
      </c>
      <c r="U3534" t="s">
        <v>60</v>
      </c>
      <c r="V3534" t="s">
        <v>67</v>
      </c>
      <c r="W3534" t="s">
        <v>67</v>
      </c>
      <c r="X3534" t="s">
        <v>60</v>
      </c>
      <c r="Y3534" t="s">
        <v>60</v>
      </c>
      <c r="Z3534" t="s">
        <v>446</v>
      </c>
      <c r="AA3534" t="s">
        <v>446</v>
      </c>
      <c r="AB3534" t="s">
        <v>120</v>
      </c>
      <c r="AC3534" t="s">
        <v>118</v>
      </c>
      <c r="AD3534" t="s">
        <v>120</v>
      </c>
      <c r="AE3534" t="s">
        <v>118</v>
      </c>
      <c r="AF3534" t="s">
        <v>70</v>
      </c>
      <c r="AG3534" t="s">
        <v>60</v>
      </c>
      <c r="AH3534" t="s">
        <v>122</v>
      </c>
      <c r="AI3534" t="s">
        <v>122</v>
      </c>
      <c r="AJ3534" t="s">
        <v>72</v>
      </c>
      <c r="AK3534" t="s">
        <v>73</v>
      </c>
      <c r="AL3534" t="s">
        <v>72</v>
      </c>
      <c r="AM3534" t="s">
        <v>73</v>
      </c>
      <c r="AN3534" t="s">
        <v>60</v>
      </c>
      <c r="AO3534" t="s">
        <v>29535</v>
      </c>
      <c r="AP3534" t="s">
        <v>97</v>
      </c>
      <c r="AQ3534" t="s">
        <v>75</v>
      </c>
      <c r="AR3534" t="s">
        <v>76</v>
      </c>
      <c r="AS3534" t="s">
        <v>72</v>
      </c>
      <c r="AT3534" t="s">
        <v>253</v>
      </c>
      <c r="AU3534" t="s">
        <v>254</v>
      </c>
      <c r="AV3534" t="s">
        <v>29536</v>
      </c>
      <c r="AW3534" t="s">
        <v>81</v>
      </c>
      <c r="AX3534" t="s">
        <v>29537</v>
      </c>
      <c r="AY3534" t="s">
        <v>83</v>
      </c>
      <c r="AZ3534" t="s">
        <v>84</v>
      </c>
      <c r="BA3534" t="s">
        <v>29538</v>
      </c>
      <c r="BB3534">
        <v>-122.44832750899999</v>
      </c>
      <c r="BC3534">
        <v>37.769636335999998</v>
      </c>
    </row>
    <row r="3535" spans="1:55" x14ac:dyDescent="0.5">
      <c r="A3535" s="1">
        <v>3533</v>
      </c>
      <c r="B3535" t="s">
        <v>29539</v>
      </c>
      <c r="C3535" t="s">
        <v>197</v>
      </c>
      <c r="D3535" t="s">
        <v>5006</v>
      </c>
      <c r="E3535" s="2">
        <v>45058</v>
      </c>
      <c r="F3535" t="s">
        <v>29267</v>
      </c>
      <c r="G3535" t="s">
        <v>332</v>
      </c>
      <c r="H3535" t="s">
        <v>29268</v>
      </c>
      <c r="I3535" t="s">
        <v>60</v>
      </c>
      <c r="J3535" t="s">
        <v>1540</v>
      </c>
      <c r="K3535" t="s">
        <v>137</v>
      </c>
      <c r="L3535" t="s">
        <v>60</v>
      </c>
      <c r="M3535" t="s">
        <v>60</v>
      </c>
      <c r="N3535" t="s">
        <v>29540</v>
      </c>
      <c r="O3535" t="s">
        <v>92</v>
      </c>
      <c r="P3535" t="s">
        <v>29541</v>
      </c>
      <c r="Q3535" t="s">
        <v>29541</v>
      </c>
      <c r="T3535" t="s">
        <v>60</v>
      </c>
      <c r="U3535" t="s">
        <v>60</v>
      </c>
      <c r="V3535" t="s">
        <v>60</v>
      </c>
      <c r="W3535" t="s">
        <v>60</v>
      </c>
      <c r="X3535" t="s">
        <v>60</v>
      </c>
      <c r="Y3535" t="s">
        <v>60</v>
      </c>
      <c r="Z3535" t="s">
        <v>8176</v>
      </c>
      <c r="AA3535" t="s">
        <v>60</v>
      </c>
      <c r="AB3535" t="s">
        <v>60</v>
      </c>
      <c r="AC3535" t="s">
        <v>60</v>
      </c>
      <c r="AD3535" t="s">
        <v>60</v>
      </c>
      <c r="AE3535" t="s">
        <v>60</v>
      </c>
      <c r="AF3535" t="s">
        <v>67</v>
      </c>
      <c r="AG3535" t="s">
        <v>60</v>
      </c>
      <c r="AH3535" t="s">
        <v>60</v>
      </c>
      <c r="AI3535" t="s">
        <v>60</v>
      </c>
      <c r="AJ3535" t="s">
        <v>60</v>
      </c>
      <c r="AK3535" t="s">
        <v>60</v>
      </c>
      <c r="AL3535" t="s">
        <v>60</v>
      </c>
      <c r="AM3535" t="s">
        <v>60</v>
      </c>
      <c r="AN3535" t="s">
        <v>60</v>
      </c>
      <c r="AO3535" t="s">
        <v>29542</v>
      </c>
      <c r="AP3535" t="s">
        <v>97</v>
      </c>
      <c r="AQ3535" t="s">
        <v>75</v>
      </c>
      <c r="AR3535" t="s">
        <v>76</v>
      </c>
      <c r="AS3535" t="s">
        <v>197</v>
      </c>
      <c r="AT3535" t="s">
        <v>325</v>
      </c>
      <c r="AU3535" t="s">
        <v>685</v>
      </c>
      <c r="AV3535" t="s">
        <v>29272</v>
      </c>
      <c r="AW3535" t="s">
        <v>81</v>
      </c>
      <c r="AX3535" t="s">
        <v>29543</v>
      </c>
      <c r="AY3535" t="s">
        <v>83</v>
      </c>
      <c r="AZ3535" t="s">
        <v>84</v>
      </c>
      <c r="BA3535" t="s">
        <v>29274</v>
      </c>
      <c r="BB3535">
        <v>-122.463661828</v>
      </c>
      <c r="BC3535">
        <v>37.725546526999999</v>
      </c>
    </row>
    <row r="3536" spans="1:55" x14ac:dyDescent="0.5">
      <c r="A3536" s="1">
        <v>3534</v>
      </c>
      <c r="B3536" t="s">
        <v>29544</v>
      </c>
      <c r="C3536" t="s">
        <v>55</v>
      </c>
      <c r="D3536" t="s">
        <v>56</v>
      </c>
      <c r="E3536" s="2">
        <v>45058</v>
      </c>
      <c r="F3536" t="s">
        <v>29545</v>
      </c>
      <c r="G3536" t="s">
        <v>598</v>
      </c>
      <c r="H3536" t="s">
        <v>23663</v>
      </c>
      <c r="I3536" t="s">
        <v>60</v>
      </c>
      <c r="J3536" t="s">
        <v>10253</v>
      </c>
      <c r="K3536" t="s">
        <v>62</v>
      </c>
      <c r="L3536" t="s">
        <v>94</v>
      </c>
      <c r="M3536" t="s">
        <v>60</v>
      </c>
      <c r="N3536" t="s">
        <v>29546</v>
      </c>
      <c r="O3536" t="s">
        <v>64</v>
      </c>
      <c r="P3536" t="s">
        <v>29547</v>
      </c>
      <c r="Q3536" t="s">
        <v>29548</v>
      </c>
      <c r="R3536" s="2">
        <v>45058.60769675926</v>
      </c>
      <c r="T3536" t="s">
        <v>60</v>
      </c>
      <c r="U3536" t="s">
        <v>60</v>
      </c>
      <c r="V3536" t="s">
        <v>94</v>
      </c>
      <c r="W3536" t="s">
        <v>94</v>
      </c>
      <c r="X3536" t="s">
        <v>60</v>
      </c>
      <c r="Y3536" t="s">
        <v>60</v>
      </c>
      <c r="Z3536" t="s">
        <v>382</v>
      </c>
      <c r="AA3536" t="s">
        <v>421</v>
      </c>
      <c r="AB3536" t="s">
        <v>120</v>
      </c>
      <c r="AC3536" t="s">
        <v>94</v>
      </c>
      <c r="AD3536" t="s">
        <v>120</v>
      </c>
      <c r="AE3536" t="s">
        <v>94</v>
      </c>
      <c r="AF3536" t="s">
        <v>70</v>
      </c>
      <c r="AG3536" t="s">
        <v>60</v>
      </c>
      <c r="AH3536" t="s">
        <v>122</v>
      </c>
      <c r="AI3536" t="s">
        <v>122</v>
      </c>
      <c r="AJ3536" t="s">
        <v>72</v>
      </c>
      <c r="AK3536" t="s">
        <v>73</v>
      </c>
      <c r="AL3536" t="s">
        <v>72</v>
      </c>
      <c r="AM3536" t="s">
        <v>73</v>
      </c>
      <c r="AN3536" t="s">
        <v>60</v>
      </c>
      <c r="AO3536" t="s">
        <v>29549</v>
      </c>
      <c r="AP3536" t="s">
        <v>97</v>
      </c>
      <c r="AQ3536" t="s">
        <v>75</v>
      </c>
      <c r="AR3536" t="s">
        <v>76</v>
      </c>
      <c r="AS3536" t="s">
        <v>280</v>
      </c>
      <c r="AT3536" t="s">
        <v>937</v>
      </c>
      <c r="AU3536" t="s">
        <v>312</v>
      </c>
      <c r="AV3536" t="s">
        <v>29550</v>
      </c>
      <c r="AW3536" t="s">
        <v>81</v>
      </c>
      <c r="AX3536" t="s">
        <v>29551</v>
      </c>
      <c r="AY3536" t="s">
        <v>83</v>
      </c>
      <c r="AZ3536" t="s">
        <v>84</v>
      </c>
      <c r="BA3536" t="s">
        <v>29552</v>
      </c>
      <c r="BB3536">
        <v>-122.451700801</v>
      </c>
      <c r="BC3536">
        <v>37.781216209999997</v>
      </c>
    </row>
    <row r="3537" spans="1:55" x14ac:dyDescent="0.5">
      <c r="A3537" s="1">
        <v>3535</v>
      </c>
      <c r="B3537" t="s">
        <v>29553</v>
      </c>
      <c r="C3537" t="s">
        <v>55</v>
      </c>
      <c r="D3537" t="s">
        <v>56</v>
      </c>
      <c r="E3537" s="2">
        <v>45058</v>
      </c>
      <c r="F3537" t="s">
        <v>29554</v>
      </c>
      <c r="G3537" t="s">
        <v>549</v>
      </c>
      <c r="H3537" t="s">
        <v>11943</v>
      </c>
      <c r="I3537" t="s">
        <v>60</v>
      </c>
      <c r="J3537" t="s">
        <v>9871</v>
      </c>
      <c r="K3537" t="s">
        <v>62</v>
      </c>
      <c r="L3537" t="s">
        <v>60</v>
      </c>
      <c r="M3537" t="s">
        <v>60</v>
      </c>
      <c r="N3537" t="s">
        <v>29555</v>
      </c>
      <c r="O3537" t="s">
        <v>92</v>
      </c>
      <c r="P3537" t="s">
        <v>29556</v>
      </c>
      <c r="Q3537" t="s">
        <v>29556</v>
      </c>
      <c r="T3537" t="s">
        <v>60</v>
      </c>
      <c r="U3537" t="s">
        <v>60</v>
      </c>
      <c r="V3537" t="s">
        <v>94</v>
      </c>
      <c r="W3537" t="s">
        <v>94</v>
      </c>
      <c r="X3537" t="s">
        <v>60</v>
      </c>
      <c r="Y3537" t="s">
        <v>60</v>
      </c>
      <c r="Z3537" t="s">
        <v>251</v>
      </c>
      <c r="AA3537" t="s">
        <v>29557</v>
      </c>
      <c r="AB3537" t="s">
        <v>308</v>
      </c>
      <c r="AC3537" t="s">
        <v>121</v>
      </c>
      <c r="AD3537" t="s">
        <v>308</v>
      </c>
      <c r="AE3537" t="s">
        <v>121</v>
      </c>
      <c r="AF3537" t="s">
        <v>67</v>
      </c>
      <c r="AG3537" t="s">
        <v>60</v>
      </c>
      <c r="AH3537" t="s">
        <v>498</v>
      </c>
      <c r="AI3537" t="s">
        <v>498</v>
      </c>
      <c r="AJ3537" t="s">
        <v>72</v>
      </c>
      <c r="AK3537" t="s">
        <v>73</v>
      </c>
      <c r="AL3537" t="s">
        <v>72</v>
      </c>
      <c r="AM3537" t="s">
        <v>73</v>
      </c>
      <c r="AN3537" t="s">
        <v>60</v>
      </c>
      <c r="AO3537" t="s">
        <v>29558</v>
      </c>
      <c r="AP3537" t="s">
        <v>97</v>
      </c>
      <c r="AQ3537" t="s">
        <v>75</v>
      </c>
      <c r="AR3537" t="s">
        <v>76</v>
      </c>
      <c r="AS3537" t="s">
        <v>55</v>
      </c>
      <c r="AT3537" t="s">
        <v>214</v>
      </c>
      <c r="AU3537" t="s">
        <v>215</v>
      </c>
      <c r="AV3537" t="s">
        <v>29559</v>
      </c>
      <c r="AW3537" t="s">
        <v>81</v>
      </c>
      <c r="AX3537" t="s">
        <v>29560</v>
      </c>
      <c r="AY3537" t="s">
        <v>83</v>
      </c>
      <c r="AZ3537" t="s">
        <v>84</v>
      </c>
      <c r="BA3537" t="s">
        <v>29561</v>
      </c>
      <c r="BB3537">
        <v>-122.42906899899999</v>
      </c>
      <c r="BC3537">
        <v>37.766340755000002</v>
      </c>
    </row>
    <row r="3538" spans="1:55" x14ac:dyDescent="0.5">
      <c r="A3538" s="1">
        <v>3536</v>
      </c>
      <c r="B3538" t="s">
        <v>29562</v>
      </c>
      <c r="C3538" t="s">
        <v>55</v>
      </c>
      <c r="D3538" t="s">
        <v>56</v>
      </c>
      <c r="E3538" s="2">
        <v>45058</v>
      </c>
      <c r="F3538" t="s">
        <v>27639</v>
      </c>
      <c r="G3538" t="s">
        <v>1450</v>
      </c>
      <c r="H3538" t="s">
        <v>77</v>
      </c>
      <c r="I3538" t="s">
        <v>60</v>
      </c>
      <c r="J3538" t="s">
        <v>4957</v>
      </c>
      <c r="K3538" t="s">
        <v>137</v>
      </c>
      <c r="L3538" t="s">
        <v>60</v>
      </c>
      <c r="M3538" t="s">
        <v>60</v>
      </c>
      <c r="N3538" t="s">
        <v>29563</v>
      </c>
      <c r="O3538" t="s">
        <v>92</v>
      </c>
      <c r="P3538" t="s">
        <v>29564</v>
      </c>
      <c r="Q3538" t="s">
        <v>29564</v>
      </c>
      <c r="T3538" t="s">
        <v>60</v>
      </c>
      <c r="U3538" t="s">
        <v>60</v>
      </c>
      <c r="V3538" t="s">
        <v>118</v>
      </c>
      <c r="W3538" t="s">
        <v>118</v>
      </c>
      <c r="X3538" t="s">
        <v>60</v>
      </c>
      <c r="Y3538" t="s">
        <v>60</v>
      </c>
      <c r="Z3538" t="s">
        <v>1019</v>
      </c>
      <c r="AA3538" t="s">
        <v>1019</v>
      </c>
      <c r="AB3538" t="s">
        <v>168</v>
      </c>
      <c r="AC3538" t="s">
        <v>169</v>
      </c>
      <c r="AD3538" t="s">
        <v>168</v>
      </c>
      <c r="AE3538" t="s">
        <v>169</v>
      </c>
      <c r="AF3538" t="s">
        <v>67</v>
      </c>
      <c r="AG3538" t="s">
        <v>60</v>
      </c>
      <c r="AH3538" t="s">
        <v>71</v>
      </c>
      <c r="AI3538" t="s">
        <v>71</v>
      </c>
      <c r="AJ3538" t="s">
        <v>72</v>
      </c>
      <c r="AK3538" t="s">
        <v>73</v>
      </c>
      <c r="AL3538" t="s">
        <v>72</v>
      </c>
      <c r="AM3538" t="s">
        <v>73</v>
      </c>
      <c r="AN3538" t="s">
        <v>60</v>
      </c>
      <c r="AO3538" t="s">
        <v>29565</v>
      </c>
      <c r="AP3538" t="s">
        <v>97</v>
      </c>
      <c r="AQ3538" t="s">
        <v>75</v>
      </c>
      <c r="AR3538" t="s">
        <v>76</v>
      </c>
      <c r="AS3538" t="s">
        <v>197</v>
      </c>
      <c r="AT3538" t="s">
        <v>2034</v>
      </c>
      <c r="AU3538" t="s">
        <v>215</v>
      </c>
      <c r="AV3538" t="s">
        <v>29566</v>
      </c>
      <c r="AW3538" t="s">
        <v>81</v>
      </c>
      <c r="AX3538" t="s">
        <v>29567</v>
      </c>
      <c r="AY3538" t="s">
        <v>83</v>
      </c>
      <c r="AZ3538" t="s">
        <v>84</v>
      </c>
      <c r="BA3538" t="s">
        <v>29568</v>
      </c>
      <c r="BB3538">
        <v>-122.44943829100001</v>
      </c>
      <c r="BC3538">
        <v>37.758678013000001</v>
      </c>
    </row>
    <row r="3539" spans="1:55" x14ac:dyDescent="0.5">
      <c r="A3539" s="1">
        <v>3537</v>
      </c>
      <c r="B3539" t="s">
        <v>29401</v>
      </c>
      <c r="C3539" t="s">
        <v>55</v>
      </c>
      <c r="D3539" t="s">
        <v>56</v>
      </c>
      <c r="E3539" s="2">
        <v>45058</v>
      </c>
      <c r="F3539" t="s">
        <v>29402</v>
      </c>
      <c r="G3539" t="s">
        <v>1026</v>
      </c>
      <c r="H3539" t="s">
        <v>156</v>
      </c>
      <c r="I3539" t="s">
        <v>60</v>
      </c>
      <c r="J3539" t="s">
        <v>11933</v>
      </c>
      <c r="K3539" t="s">
        <v>62</v>
      </c>
      <c r="L3539" t="s">
        <v>60</v>
      </c>
      <c r="M3539" t="s">
        <v>60</v>
      </c>
      <c r="N3539" t="s">
        <v>29403</v>
      </c>
      <c r="O3539" t="s">
        <v>64</v>
      </c>
      <c r="P3539" t="s">
        <v>29404</v>
      </c>
      <c r="Q3539" t="s">
        <v>29405</v>
      </c>
      <c r="R3539" s="2">
        <v>45065.451238425929</v>
      </c>
      <c r="T3539" t="s">
        <v>60</v>
      </c>
      <c r="U3539" t="s">
        <v>60</v>
      </c>
      <c r="V3539" t="s">
        <v>94</v>
      </c>
      <c r="W3539" t="s">
        <v>94</v>
      </c>
      <c r="X3539" t="s">
        <v>60</v>
      </c>
      <c r="Y3539" t="s">
        <v>60</v>
      </c>
      <c r="Z3539" t="s">
        <v>382</v>
      </c>
      <c r="AA3539" t="s">
        <v>68</v>
      </c>
      <c r="AB3539" t="s">
        <v>69</v>
      </c>
      <c r="AC3539" t="s">
        <v>67</v>
      </c>
      <c r="AD3539" t="s">
        <v>69</v>
      </c>
      <c r="AE3539" t="s">
        <v>67</v>
      </c>
      <c r="AF3539" t="s">
        <v>67</v>
      </c>
      <c r="AG3539" t="s">
        <v>60</v>
      </c>
      <c r="AH3539" t="s">
        <v>71</v>
      </c>
      <c r="AI3539" t="s">
        <v>71</v>
      </c>
      <c r="AJ3539" t="s">
        <v>72</v>
      </c>
      <c r="AK3539" t="s">
        <v>73</v>
      </c>
      <c r="AL3539" t="s">
        <v>72</v>
      </c>
      <c r="AM3539" t="s">
        <v>73</v>
      </c>
      <c r="AN3539" t="s">
        <v>60</v>
      </c>
      <c r="AO3539" t="s">
        <v>29406</v>
      </c>
      <c r="AP3539" t="s">
        <v>97</v>
      </c>
      <c r="AQ3539" t="s">
        <v>75</v>
      </c>
      <c r="AR3539" t="s">
        <v>60</v>
      </c>
      <c r="AS3539" t="s">
        <v>77</v>
      </c>
      <c r="AT3539" t="s">
        <v>78</v>
      </c>
      <c r="AU3539" t="s">
        <v>79</v>
      </c>
      <c r="AV3539" t="s">
        <v>29407</v>
      </c>
      <c r="AW3539" t="s">
        <v>81</v>
      </c>
      <c r="AX3539" t="s">
        <v>29569</v>
      </c>
      <c r="AY3539" t="s">
        <v>83</v>
      </c>
      <c r="AZ3539" t="s">
        <v>84</v>
      </c>
      <c r="BA3539" t="s">
        <v>29409</v>
      </c>
      <c r="BB3539">
        <v>-122.418404858</v>
      </c>
      <c r="BC3539">
        <v>37.746070711999998</v>
      </c>
    </row>
    <row r="3540" spans="1:55" x14ac:dyDescent="0.5">
      <c r="A3540" s="1">
        <v>3538</v>
      </c>
      <c r="B3540" t="s">
        <v>29570</v>
      </c>
      <c r="C3540" t="s">
        <v>55</v>
      </c>
      <c r="D3540" t="s">
        <v>56</v>
      </c>
      <c r="E3540" s="2">
        <v>45058</v>
      </c>
      <c r="F3540" t="s">
        <v>18267</v>
      </c>
      <c r="G3540" t="s">
        <v>661</v>
      </c>
      <c r="H3540" t="s">
        <v>846</v>
      </c>
      <c r="I3540" t="s">
        <v>60</v>
      </c>
      <c r="J3540" t="s">
        <v>12380</v>
      </c>
      <c r="K3540" t="s">
        <v>62</v>
      </c>
      <c r="L3540" t="s">
        <v>60</v>
      </c>
      <c r="M3540" t="s">
        <v>60</v>
      </c>
      <c r="N3540" t="s">
        <v>29571</v>
      </c>
      <c r="O3540" t="s">
        <v>64</v>
      </c>
      <c r="P3540" t="s">
        <v>29572</v>
      </c>
      <c r="Q3540" t="s">
        <v>29573</v>
      </c>
      <c r="R3540" s="2">
        <v>45061.439259259263</v>
      </c>
      <c r="T3540" t="s">
        <v>60</v>
      </c>
      <c r="U3540" t="s">
        <v>60</v>
      </c>
      <c r="V3540" t="s">
        <v>60</v>
      </c>
      <c r="W3540" t="s">
        <v>67</v>
      </c>
      <c r="X3540" t="s">
        <v>60</v>
      </c>
      <c r="Y3540" t="s">
        <v>76</v>
      </c>
      <c r="Z3540" t="s">
        <v>382</v>
      </c>
      <c r="AA3540" t="s">
        <v>29574</v>
      </c>
      <c r="AB3540" t="s">
        <v>60</v>
      </c>
      <c r="AC3540" t="s">
        <v>60</v>
      </c>
      <c r="AD3540" t="s">
        <v>168</v>
      </c>
      <c r="AE3540" t="s">
        <v>169</v>
      </c>
      <c r="AF3540" t="s">
        <v>67</v>
      </c>
      <c r="AG3540" t="s">
        <v>60</v>
      </c>
      <c r="AH3540" t="s">
        <v>60</v>
      </c>
      <c r="AI3540" t="s">
        <v>71</v>
      </c>
      <c r="AJ3540" t="s">
        <v>60</v>
      </c>
      <c r="AK3540" t="s">
        <v>60</v>
      </c>
      <c r="AL3540" t="s">
        <v>72</v>
      </c>
      <c r="AM3540" t="s">
        <v>73</v>
      </c>
      <c r="AN3540" t="s">
        <v>60</v>
      </c>
      <c r="AO3540" t="s">
        <v>29575</v>
      </c>
      <c r="AP3540" t="s">
        <v>97</v>
      </c>
      <c r="AQ3540" t="s">
        <v>75</v>
      </c>
      <c r="AR3540" t="s">
        <v>76</v>
      </c>
      <c r="AS3540" t="s">
        <v>77</v>
      </c>
      <c r="AT3540" t="s">
        <v>78</v>
      </c>
      <c r="AU3540" t="s">
        <v>79</v>
      </c>
      <c r="AV3540" t="s">
        <v>18272</v>
      </c>
      <c r="AW3540" t="s">
        <v>81</v>
      </c>
      <c r="AX3540" t="s">
        <v>29576</v>
      </c>
      <c r="AY3540" t="s">
        <v>83</v>
      </c>
      <c r="AZ3540" t="s">
        <v>84</v>
      </c>
      <c r="BA3540" t="s">
        <v>18274</v>
      </c>
      <c r="BB3540">
        <v>-122.411301506</v>
      </c>
      <c r="BC3540">
        <v>37.735660695</v>
      </c>
    </row>
    <row r="3541" spans="1:55" x14ac:dyDescent="0.5">
      <c r="A3541" s="1">
        <v>3539</v>
      </c>
      <c r="B3541" t="s">
        <v>29577</v>
      </c>
      <c r="C3541" t="s">
        <v>55</v>
      </c>
      <c r="D3541" t="s">
        <v>56</v>
      </c>
      <c r="E3541" s="2">
        <v>45058</v>
      </c>
      <c r="F3541" t="s">
        <v>14908</v>
      </c>
      <c r="G3541" t="s">
        <v>2554</v>
      </c>
      <c r="H3541" t="s">
        <v>29578</v>
      </c>
      <c r="I3541" t="s">
        <v>60</v>
      </c>
      <c r="J3541" t="s">
        <v>2876</v>
      </c>
      <c r="K3541" t="s">
        <v>62</v>
      </c>
      <c r="L3541" t="s">
        <v>60</v>
      </c>
      <c r="M3541" t="s">
        <v>60</v>
      </c>
      <c r="N3541" t="s">
        <v>115</v>
      </c>
      <c r="O3541" t="s">
        <v>64</v>
      </c>
      <c r="P3541" t="s">
        <v>29579</v>
      </c>
      <c r="Q3541" t="s">
        <v>29580</v>
      </c>
      <c r="R3541" s="2">
        <v>45058.595405092587</v>
      </c>
      <c r="T3541" t="s">
        <v>60</v>
      </c>
      <c r="U3541" t="s">
        <v>60</v>
      </c>
      <c r="V3541" t="s">
        <v>94</v>
      </c>
      <c r="W3541" t="s">
        <v>94</v>
      </c>
      <c r="X3541" t="s">
        <v>60</v>
      </c>
      <c r="Y3541" t="s">
        <v>60</v>
      </c>
      <c r="Z3541" t="s">
        <v>29581</v>
      </c>
      <c r="AA3541" t="s">
        <v>29581</v>
      </c>
      <c r="AB3541" t="s">
        <v>69</v>
      </c>
      <c r="AC3541" t="s">
        <v>67</v>
      </c>
      <c r="AD3541" t="s">
        <v>69</v>
      </c>
      <c r="AE3541" t="s">
        <v>67</v>
      </c>
      <c r="AF3541" t="s">
        <v>70</v>
      </c>
      <c r="AG3541" t="s">
        <v>60</v>
      </c>
      <c r="AH3541" t="s">
        <v>71</v>
      </c>
      <c r="AI3541" t="s">
        <v>71</v>
      </c>
      <c r="AJ3541" t="s">
        <v>72</v>
      </c>
      <c r="AK3541" t="s">
        <v>73</v>
      </c>
      <c r="AL3541" t="s">
        <v>72</v>
      </c>
      <c r="AM3541" t="s">
        <v>73</v>
      </c>
      <c r="AN3541" t="s">
        <v>60</v>
      </c>
      <c r="AO3541" t="s">
        <v>29582</v>
      </c>
      <c r="AP3541" t="s">
        <v>97</v>
      </c>
      <c r="AQ3541" t="s">
        <v>75</v>
      </c>
      <c r="AR3541" t="s">
        <v>76</v>
      </c>
      <c r="AS3541" t="s">
        <v>55</v>
      </c>
      <c r="AT3541" t="s">
        <v>214</v>
      </c>
      <c r="AU3541" t="s">
        <v>215</v>
      </c>
      <c r="AV3541" t="s">
        <v>29583</v>
      </c>
      <c r="AW3541" t="s">
        <v>81</v>
      </c>
      <c r="AX3541" t="s">
        <v>29584</v>
      </c>
      <c r="AY3541" t="s">
        <v>83</v>
      </c>
      <c r="AZ3541" t="s">
        <v>84</v>
      </c>
      <c r="BA3541" t="s">
        <v>29585</v>
      </c>
      <c r="BB3541">
        <v>-122.444391991</v>
      </c>
      <c r="BC3541">
        <v>37.758100577999997</v>
      </c>
    </row>
    <row r="3542" spans="1:55" x14ac:dyDescent="0.5">
      <c r="A3542" s="1">
        <v>3540</v>
      </c>
      <c r="B3542" t="s">
        <v>29586</v>
      </c>
      <c r="C3542" t="s">
        <v>55</v>
      </c>
      <c r="D3542" t="s">
        <v>56</v>
      </c>
      <c r="E3542" s="2">
        <v>45058</v>
      </c>
      <c r="F3542" t="s">
        <v>29587</v>
      </c>
      <c r="G3542" t="s">
        <v>691</v>
      </c>
      <c r="H3542" t="s">
        <v>14618</v>
      </c>
      <c r="I3542" t="s">
        <v>60</v>
      </c>
      <c r="J3542" t="s">
        <v>29588</v>
      </c>
      <c r="K3542" t="s">
        <v>62</v>
      </c>
      <c r="L3542" t="s">
        <v>60</v>
      </c>
      <c r="M3542" t="s">
        <v>60</v>
      </c>
      <c r="N3542" t="s">
        <v>29589</v>
      </c>
      <c r="O3542" t="s">
        <v>64</v>
      </c>
      <c r="P3542" t="s">
        <v>29590</v>
      </c>
      <c r="Q3542" t="s">
        <v>29591</v>
      </c>
      <c r="R3542" s="2">
        <v>45058.62945601852</v>
      </c>
      <c r="T3542" t="s">
        <v>60</v>
      </c>
      <c r="U3542" t="s">
        <v>60</v>
      </c>
      <c r="V3542" t="s">
        <v>169</v>
      </c>
      <c r="W3542" t="s">
        <v>169</v>
      </c>
      <c r="X3542" t="s">
        <v>60</v>
      </c>
      <c r="Y3542" t="s">
        <v>76</v>
      </c>
      <c r="Z3542" t="s">
        <v>555</v>
      </c>
      <c r="AA3542" t="s">
        <v>29592</v>
      </c>
      <c r="AB3542" t="s">
        <v>3277</v>
      </c>
      <c r="AC3542" t="s">
        <v>70</v>
      </c>
      <c r="AD3542" t="s">
        <v>3277</v>
      </c>
      <c r="AE3542" t="s">
        <v>70</v>
      </c>
      <c r="AF3542" t="s">
        <v>67</v>
      </c>
      <c r="AG3542" t="s">
        <v>60</v>
      </c>
      <c r="AH3542" t="s">
        <v>9312</v>
      </c>
      <c r="AI3542" t="s">
        <v>9312</v>
      </c>
      <c r="AJ3542" t="s">
        <v>72</v>
      </c>
      <c r="AK3542" t="s">
        <v>73</v>
      </c>
      <c r="AL3542" t="s">
        <v>72</v>
      </c>
      <c r="AM3542" t="s">
        <v>73</v>
      </c>
      <c r="AN3542" t="s">
        <v>60</v>
      </c>
      <c r="AO3542" t="s">
        <v>29593</v>
      </c>
      <c r="AP3542" t="s">
        <v>97</v>
      </c>
      <c r="AQ3542" t="s">
        <v>75</v>
      </c>
      <c r="AR3542" t="s">
        <v>76</v>
      </c>
      <c r="AS3542" t="s">
        <v>98</v>
      </c>
      <c r="AT3542" t="s">
        <v>6062</v>
      </c>
      <c r="AU3542" t="s">
        <v>6063</v>
      </c>
      <c r="AV3542" t="s">
        <v>29594</v>
      </c>
      <c r="AW3542" t="s">
        <v>81</v>
      </c>
      <c r="AX3542" t="s">
        <v>29595</v>
      </c>
      <c r="AY3542" t="s">
        <v>83</v>
      </c>
      <c r="AZ3542" t="s">
        <v>84</v>
      </c>
      <c r="BA3542" t="s">
        <v>29596</v>
      </c>
      <c r="BB3542">
        <v>-122.36741582000001</v>
      </c>
      <c r="BC3542">
        <v>37.828408996</v>
      </c>
    </row>
    <row r="3543" spans="1:55" x14ac:dyDescent="0.5">
      <c r="A3543" s="1">
        <v>3541</v>
      </c>
      <c r="B3543" t="s">
        <v>29597</v>
      </c>
      <c r="C3543" t="s">
        <v>55</v>
      </c>
      <c r="D3543" t="s">
        <v>56</v>
      </c>
      <c r="E3543" s="2">
        <v>45058</v>
      </c>
      <c r="F3543" t="s">
        <v>20637</v>
      </c>
      <c r="G3543" t="s">
        <v>878</v>
      </c>
      <c r="H3543" t="s">
        <v>24249</v>
      </c>
      <c r="I3543" t="s">
        <v>60</v>
      </c>
      <c r="J3543" t="s">
        <v>1006</v>
      </c>
      <c r="K3543" t="s">
        <v>62</v>
      </c>
      <c r="L3543" t="s">
        <v>3869</v>
      </c>
      <c r="M3543" t="s">
        <v>60</v>
      </c>
      <c r="N3543" t="s">
        <v>115</v>
      </c>
      <c r="O3543" t="s">
        <v>64</v>
      </c>
      <c r="P3543" t="s">
        <v>29598</v>
      </c>
      <c r="Q3543" t="s">
        <v>29599</v>
      </c>
      <c r="R3543" s="2">
        <v>45058.602824074071</v>
      </c>
      <c r="T3543" t="s">
        <v>60</v>
      </c>
      <c r="U3543" t="s">
        <v>60</v>
      </c>
      <c r="V3543" t="s">
        <v>94</v>
      </c>
      <c r="W3543" t="s">
        <v>94</v>
      </c>
      <c r="X3543" t="s">
        <v>60</v>
      </c>
      <c r="Y3543" t="s">
        <v>60</v>
      </c>
      <c r="Z3543" t="s">
        <v>15590</v>
      </c>
      <c r="AA3543" t="s">
        <v>15590</v>
      </c>
      <c r="AB3543" t="s">
        <v>120</v>
      </c>
      <c r="AC3543" t="s">
        <v>1815</v>
      </c>
      <c r="AD3543" t="s">
        <v>120</v>
      </c>
      <c r="AE3543" t="s">
        <v>1815</v>
      </c>
      <c r="AF3543" t="s">
        <v>70</v>
      </c>
      <c r="AG3543" t="s">
        <v>60</v>
      </c>
      <c r="AH3543" t="s">
        <v>122</v>
      </c>
      <c r="AI3543" t="s">
        <v>122</v>
      </c>
      <c r="AJ3543" t="s">
        <v>72</v>
      </c>
      <c r="AK3543" t="s">
        <v>73</v>
      </c>
      <c r="AL3543" t="s">
        <v>72</v>
      </c>
      <c r="AM3543" t="s">
        <v>73</v>
      </c>
      <c r="AN3543" t="s">
        <v>60</v>
      </c>
      <c r="AO3543" t="s">
        <v>29600</v>
      </c>
      <c r="AP3543" t="s">
        <v>97</v>
      </c>
      <c r="AQ3543" t="s">
        <v>75</v>
      </c>
      <c r="AR3543" t="s">
        <v>76</v>
      </c>
      <c r="AS3543" t="s">
        <v>72</v>
      </c>
      <c r="AT3543" t="s">
        <v>725</v>
      </c>
      <c r="AU3543" t="s">
        <v>254</v>
      </c>
      <c r="AV3543" t="s">
        <v>29601</v>
      </c>
      <c r="AW3543" t="s">
        <v>81</v>
      </c>
      <c r="AX3543" t="s">
        <v>29602</v>
      </c>
      <c r="AY3543" t="s">
        <v>83</v>
      </c>
      <c r="AZ3543" t="s">
        <v>84</v>
      </c>
      <c r="BA3543" t="s">
        <v>29603</v>
      </c>
      <c r="BB3543">
        <v>-122.43860044199999</v>
      </c>
      <c r="BC3543">
        <v>37.777047836999998</v>
      </c>
    </row>
    <row r="3544" spans="1:55" x14ac:dyDescent="0.5">
      <c r="A3544" s="1">
        <v>3542</v>
      </c>
      <c r="B3544" t="s">
        <v>29604</v>
      </c>
      <c r="C3544" t="s">
        <v>124</v>
      </c>
      <c r="D3544" t="s">
        <v>259</v>
      </c>
      <c r="E3544" s="2">
        <v>45058</v>
      </c>
      <c r="F3544" t="s">
        <v>2756</v>
      </c>
      <c r="G3544" t="s">
        <v>22691</v>
      </c>
      <c r="H3544" t="s">
        <v>3988</v>
      </c>
      <c r="I3544" t="s">
        <v>60</v>
      </c>
      <c r="J3544" t="s">
        <v>2758</v>
      </c>
      <c r="K3544" t="s">
        <v>350</v>
      </c>
      <c r="L3544" t="s">
        <v>60</v>
      </c>
      <c r="M3544" t="s">
        <v>60</v>
      </c>
      <c r="N3544" t="s">
        <v>29605</v>
      </c>
      <c r="O3544" t="s">
        <v>92</v>
      </c>
      <c r="P3544" t="s">
        <v>29606</v>
      </c>
      <c r="Q3544" t="s">
        <v>29606</v>
      </c>
      <c r="T3544" t="s">
        <v>60</v>
      </c>
      <c r="U3544" t="s">
        <v>76</v>
      </c>
      <c r="V3544" t="s">
        <v>67</v>
      </c>
      <c r="W3544" t="s">
        <v>67</v>
      </c>
      <c r="X3544" t="s">
        <v>60</v>
      </c>
      <c r="Y3544" t="s">
        <v>60</v>
      </c>
      <c r="Z3544" t="s">
        <v>2973</v>
      </c>
      <c r="AA3544" t="s">
        <v>60</v>
      </c>
      <c r="AB3544" t="s">
        <v>69</v>
      </c>
      <c r="AC3544" t="s">
        <v>67</v>
      </c>
      <c r="AD3544" t="s">
        <v>69</v>
      </c>
      <c r="AE3544" t="s">
        <v>67</v>
      </c>
      <c r="AF3544" t="s">
        <v>67</v>
      </c>
      <c r="AG3544" t="s">
        <v>60</v>
      </c>
      <c r="AH3544" t="s">
        <v>71</v>
      </c>
      <c r="AI3544" t="s">
        <v>71</v>
      </c>
      <c r="AJ3544" t="s">
        <v>72</v>
      </c>
      <c r="AK3544" t="s">
        <v>73</v>
      </c>
      <c r="AL3544" t="s">
        <v>72</v>
      </c>
      <c r="AM3544" t="s">
        <v>73</v>
      </c>
      <c r="AN3544" t="s">
        <v>76</v>
      </c>
      <c r="AO3544" t="s">
        <v>22721</v>
      </c>
      <c r="AP3544" t="s">
        <v>97</v>
      </c>
      <c r="AQ3544" t="s">
        <v>75</v>
      </c>
      <c r="AR3544" t="s">
        <v>76</v>
      </c>
      <c r="AS3544" t="s">
        <v>55</v>
      </c>
      <c r="AT3544" t="s">
        <v>663</v>
      </c>
      <c r="AU3544" t="s">
        <v>79</v>
      </c>
      <c r="AV3544" t="s">
        <v>29607</v>
      </c>
      <c r="AW3544" t="s">
        <v>81</v>
      </c>
      <c r="AX3544" t="s">
        <v>29608</v>
      </c>
      <c r="AY3544" t="s">
        <v>83</v>
      </c>
      <c r="AZ3544" t="s">
        <v>84</v>
      </c>
      <c r="BA3544" t="s">
        <v>29609</v>
      </c>
      <c r="BB3544">
        <v>-122.42544412300001</v>
      </c>
      <c r="BC3544">
        <v>37.762555990000003</v>
      </c>
    </row>
    <row r="3545" spans="1:55" x14ac:dyDescent="0.5">
      <c r="A3545" s="1">
        <v>3543</v>
      </c>
      <c r="B3545" t="s">
        <v>29610</v>
      </c>
      <c r="C3545" t="s">
        <v>55</v>
      </c>
      <c r="D3545" t="s">
        <v>56</v>
      </c>
      <c r="E3545" s="2">
        <v>45058</v>
      </c>
      <c r="F3545" t="s">
        <v>6572</v>
      </c>
      <c r="G3545" t="s">
        <v>901</v>
      </c>
      <c r="H3545" t="s">
        <v>7377</v>
      </c>
      <c r="I3545" t="s">
        <v>60</v>
      </c>
      <c r="J3545" t="s">
        <v>2056</v>
      </c>
      <c r="K3545" t="s">
        <v>62</v>
      </c>
      <c r="L3545" t="s">
        <v>60</v>
      </c>
      <c r="M3545" t="s">
        <v>60</v>
      </c>
      <c r="N3545" t="s">
        <v>29611</v>
      </c>
      <c r="O3545" t="s">
        <v>64</v>
      </c>
      <c r="P3545" t="s">
        <v>29612</v>
      </c>
      <c r="Q3545" t="s">
        <v>29613</v>
      </c>
      <c r="R3545" s="2">
        <v>45058.566770833328</v>
      </c>
      <c r="T3545" t="s">
        <v>60</v>
      </c>
      <c r="U3545" t="s">
        <v>60</v>
      </c>
      <c r="V3545" t="s">
        <v>94</v>
      </c>
      <c r="W3545" t="s">
        <v>94</v>
      </c>
      <c r="X3545" t="s">
        <v>60</v>
      </c>
      <c r="Y3545" t="s">
        <v>60</v>
      </c>
      <c r="Z3545" t="s">
        <v>555</v>
      </c>
      <c r="AA3545" t="s">
        <v>446</v>
      </c>
      <c r="AB3545" t="s">
        <v>168</v>
      </c>
      <c r="AC3545" t="s">
        <v>169</v>
      </c>
      <c r="AD3545" t="s">
        <v>168</v>
      </c>
      <c r="AE3545" t="s">
        <v>169</v>
      </c>
      <c r="AF3545" t="s">
        <v>70</v>
      </c>
      <c r="AG3545" t="s">
        <v>60</v>
      </c>
      <c r="AH3545" t="s">
        <v>71</v>
      </c>
      <c r="AI3545" t="s">
        <v>71</v>
      </c>
      <c r="AJ3545" t="s">
        <v>72</v>
      </c>
      <c r="AK3545" t="s">
        <v>73</v>
      </c>
      <c r="AL3545" t="s">
        <v>72</v>
      </c>
      <c r="AM3545" t="s">
        <v>73</v>
      </c>
      <c r="AN3545" t="s">
        <v>60</v>
      </c>
      <c r="AO3545" t="s">
        <v>29614</v>
      </c>
      <c r="AP3545" t="s">
        <v>97</v>
      </c>
      <c r="AQ3545" t="s">
        <v>75</v>
      </c>
      <c r="AR3545" t="s">
        <v>76</v>
      </c>
      <c r="AS3545" t="s">
        <v>55</v>
      </c>
      <c r="AT3545" t="s">
        <v>253</v>
      </c>
      <c r="AU3545" t="s">
        <v>254</v>
      </c>
      <c r="AV3545" t="s">
        <v>7383</v>
      </c>
      <c r="AW3545" t="s">
        <v>81</v>
      </c>
      <c r="AX3545" t="s">
        <v>29615</v>
      </c>
      <c r="AY3545" t="s">
        <v>83</v>
      </c>
      <c r="AZ3545" t="s">
        <v>84</v>
      </c>
      <c r="BA3545" t="s">
        <v>7385</v>
      </c>
      <c r="BB3545">
        <v>-122.447544948</v>
      </c>
      <c r="BC3545">
        <v>37.766172156000003</v>
      </c>
    </row>
    <row r="3546" spans="1:55" x14ac:dyDescent="0.5">
      <c r="A3546" s="1">
        <v>3544</v>
      </c>
      <c r="B3546" t="s">
        <v>29616</v>
      </c>
      <c r="C3546" t="s">
        <v>55</v>
      </c>
      <c r="D3546" t="s">
        <v>56</v>
      </c>
      <c r="E3546" s="2">
        <v>45058</v>
      </c>
      <c r="F3546" t="s">
        <v>11323</v>
      </c>
      <c r="G3546" t="s">
        <v>9840</v>
      </c>
      <c r="H3546" t="s">
        <v>11324</v>
      </c>
      <c r="I3546" t="s">
        <v>60</v>
      </c>
      <c r="J3546" t="s">
        <v>663</v>
      </c>
      <c r="K3546" t="s">
        <v>62</v>
      </c>
      <c r="L3546" t="s">
        <v>278</v>
      </c>
      <c r="M3546" t="s">
        <v>7279</v>
      </c>
      <c r="N3546" t="s">
        <v>29617</v>
      </c>
      <c r="O3546" t="s">
        <v>3049</v>
      </c>
      <c r="P3546" t="s">
        <v>29618</v>
      </c>
      <c r="Q3546" t="s">
        <v>29619</v>
      </c>
      <c r="R3546" s="2">
        <v>45062.440092592587</v>
      </c>
      <c r="S3546" s="2">
        <v>45093.533738425933</v>
      </c>
      <c r="T3546" t="s">
        <v>60</v>
      </c>
      <c r="U3546" t="s">
        <v>60</v>
      </c>
      <c r="V3546" t="s">
        <v>11328</v>
      </c>
      <c r="W3546" t="s">
        <v>11328</v>
      </c>
      <c r="X3546" t="s">
        <v>60</v>
      </c>
      <c r="Y3546" t="s">
        <v>60</v>
      </c>
      <c r="Z3546" t="s">
        <v>323</v>
      </c>
      <c r="AA3546" t="s">
        <v>323</v>
      </c>
      <c r="AB3546" t="s">
        <v>120</v>
      </c>
      <c r="AC3546" t="s">
        <v>11330</v>
      </c>
      <c r="AD3546" t="s">
        <v>120</v>
      </c>
      <c r="AE3546" t="s">
        <v>11330</v>
      </c>
      <c r="AF3546" t="s">
        <v>70</v>
      </c>
      <c r="AG3546" t="s">
        <v>60</v>
      </c>
      <c r="AH3546" t="s">
        <v>122</v>
      </c>
      <c r="AI3546" t="s">
        <v>122</v>
      </c>
      <c r="AJ3546" t="s">
        <v>142</v>
      </c>
      <c r="AK3546" t="s">
        <v>395</v>
      </c>
      <c r="AL3546" t="s">
        <v>142</v>
      </c>
      <c r="AM3546" t="s">
        <v>395</v>
      </c>
      <c r="AN3546" t="s">
        <v>60</v>
      </c>
      <c r="AO3546" t="s">
        <v>29620</v>
      </c>
      <c r="AP3546" t="s">
        <v>97</v>
      </c>
      <c r="AQ3546" t="s">
        <v>75</v>
      </c>
      <c r="AR3546" t="s">
        <v>76</v>
      </c>
      <c r="AS3546" t="s">
        <v>98</v>
      </c>
      <c r="AT3546" t="s">
        <v>296</v>
      </c>
      <c r="AU3546" t="s">
        <v>672</v>
      </c>
      <c r="AV3546" t="s">
        <v>11332</v>
      </c>
      <c r="AW3546" t="s">
        <v>81</v>
      </c>
      <c r="AX3546" t="s">
        <v>29621</v>
      </c>
      <c r="AY3546" t="s">
        <v>83</v>
      </c>
      <c r="AZ3546" t="s">
        <v>84</v>
      </c>
      <c r="BA3546" t="s">
        <v>11334</v>
      </c>
      <c r="BB3546">
        <v>-122.395921923</v>
      </c>
      <c r="BC3546">
        <v>37.790543116000002</v>
      </c>
    </row>
    <row r="3547" spans="1:55" x14ac:dyDescent="0.5">
      <c r="A3547" s="1">
        <v>3545</v>
      </c>
      <c r="B3547" t="s">
        <v>29622</v>
      </c>
      <c r="C3547" t="s">
        <v>55</v>
      </c>
      <c r="D3547" t="s">
        <v>56</v>
      </c>
      <c r="E3547" s="2">
        <v>45058</v>
      </c>
      <c r="F3547" t="s">
        <v>29623</v>
      </c>
      <c r="G3547" t="s">
        <v>3421</v>
      </c>
      <c r="H3547" t="s">
        <v>5416</v>
      </c>
      <c r="I3547" t="s">
        <v>60</v>
      </c>
      <c r="J3547" t="s">
        <v>10720</v>
      </c>
      <c r="K3547" t="s">
        <v>457</v>
      </c>
      <c r="L3547" t="s">
        <v>60</v>
      </c>
      <c r="M3547" t="s">
        <v>60</v>
      </c>
      <c r="N3547" t="s">
        <v>29624</v>
      </c>
      <c r="O3547" t="s">
        <v>64</v>
      </c>
      <c r="P3547" t="s">
        <v>29625</v>
      </c>
      <c r="Q3547" t="s">
        <v>29626</v>
      </c>
      <c r="R3547" s="2">
        <v>45061.607152777768</v>
      </c>
      <c r="T3547" t="s">
        <v>60</v>
      </c>
      <c r="U3547" t="s">
        <v>60</v>
      </c>
      <c r="V3547" t="s">
        <v>169</v>
      </c>
      <c r="W3547" t="s">
        <v>169</v>
      </c>
      <c r="X3547" t="s">
        <v>60</v>
      </c>
      <c r="Y3547" t="s">
        <v>60</v>
      </c>
      <c r="Z3547" t="s">
        <v>251</v>
      </c>
      <c r="AA3547" t="s">
        <v>251</v>
      </c>
      <c r="AB3547" t="s">
        <v>29627</v>
      </c>
      <c r="AC3547" t="s">
        <v>70</v>
      </c>
      <c r="AD3547" t="s">
        <v>29627</v>
      </c>
      <c r="AE3547" t="s">
        <v>70</v>
      </c>
      <c r="AF3547" t="s">
        <v>70</v>
      </c>
      <c r="AG3547" t="s">
        <v>60</v>
      </c>
      <c r="AH3547" t="s">
        <v>7020</v>
      </c>
      <c r="AI3547" t="s">
        <v>7020</v>
      </c>
      <c r="AJ3547" t="s">
        <v>72</v>
      </c>
      <c r="AK3547" t="s">
        <v>73</v>
      </c>
      <c r="AL3547" t="s">
        <v>72</v>
      </c>
      <c r="AM3547" t="s">
        <v>73</v>
      </c>
      <c r="AN3547" t="s">
        <v>60</v>
      </c>
      <c r="AO3547" t="s">
        <v>29628</v>
      </c>
      <c r="AP3547" t="s">
        <v>97</v>
      </c>
      <c r="AQ3547" t="s">
        <v>75</v>
      </c>
      <c r="AR3547" t="s">
        <v>76</v>
      </c>
      <c r="AS3547" t="s">
        <v>77</v>
      </c>
      <c r="AT3547" t="s">
        <v>78</v>
      </c>
      <c r="AU3547" t="s">
        <v>79</v>
      </c>
      <c r="AV3547" t="s">
        <v>29629</v>
      </c>
      <c r="AW3547" t="s">
        <v>81</v>
      </c>
      <c r="AX3547" t="s">
        <v>29630</v>
      </c>
      <c r="AY3547" t="s">
        <v>83</v>
      </c>
      <c r="AZ3547" t="s">
        <v>84</v>
      </c>
      <c r="BA3547" t="s">
        <v>29631</v>
      </c>
      <c r="BB3547">
        <v>-122.40727529199999</v>
      </c>
      <c r="BC3547">
        <v>37.740614751999999</v>
      </c>
    </row>
    <row r="3548" spans="1:55" x14ac:dyDescent="0.5">
      <c r="A3548" s="1">
        <v>3546</v>
      </c>
      <c r="B3548" t="s">
        <v>29632</v>
      </c>
      <c r="C3548" t="s">
        <v>55</v>
      </c>
      <c r="D3548" t="s">
        <v>56</v>
      </c>
      <c r="E3548" s="2">
        <v>45058</v>
      </c>
      <c r="F3548" t="s">
        <v>2000</v>
      </c>
      <c r="G3548" t="s">
        <v>549</v>
      </c>
      <c r="H3548" t="s">
        <v>7117</v>
      </c>
      <c r="I3548" t="s">
        <v>60</v>
      </c>
      <c r="J3548" t="s">
        <v>944</v>
      </c>
      <c r="K3548" t="s">
        <v>137</v>
      </c>
      <c r="L3548" t="s">
        <v>60</v>
      </c>
      <c r="M3548" t="s">
        <v>60</v>
      </c>
      <c r="N3548" t="s">
        <v>29633</v>
      </c>
      <c r="O3548" t="s">
        <v>64</v>
      </c>
      <c r="P3548" t="s">
        <v>29634</v>
      </c>
      <c r="Q3548" t="s">
        <v>29635</v>
      </c>
      <c r="R3548" s="2">
        <v>45058.587083333332</v>
      </c>
      <c r="T3548" t="s">
        <v>60</v>
      </c>
      <c r="U3548" t="s">
        <v>60</v>
      </c>
      <c r="V3548" t="s">
        <v>67</v>
      </c>
      <c r="W3548" t="s">
        <v>67</v>
      </c>
      <c r="X3548" t="s">
        <v>60</v>
      </c>
      <c r="Y3548" t="s">
        <v>60</v>
      </c>
      <c r="Z3548" t="s">
        <v>382</v>
      </c>
      <c r="AA3548" t="s">
        <v>382</v>
      </c>
      <c r="AB3548" t="s">
        <v>168</v>
      </c>
      <c r="AC3548" t="s">
        <v>169</v>
      </c>
      <c r="AD3548" t="s">
        <v>168</v>
      </c>
      <c r="AE3548" t="s">
        <v>169</v>
      </c>
      <c r="AF3548" t="s">
        <v>70</v>
      </c>
      <c r="AG3548" t="s">
        <v>60</v>
      </c>
      <c r="AH3548" t="s">
        <v>71</v>
      </c>
      <c r="AI3548" t="s">
        <v>71</v>
      </c>
      <c r="AJ3548" t="s">
        <v>72</v>
      </c>
      <c r="AK3548" t="s">
        <v>73</v>
      </c>
      <c r="AL3548" t="s">
        <v>72</v>
      </c>
      <c r="AM3548" t="s">
        <v>73</v>
      </c>
      <c r="AN3548" t="s">
        <v>60</v>
      </c>
      <c r="AO3548" t="s">
        <v>29636</v>
      </c>
      <c r="AP3548" t="s">
        <v>97</v>
      </c>
      <c r="AQ3548" t="s">
        <v>75</v>
      </c>
      <c r="AR3548" t="s">
        <v>76</v>
      </c>
      <c r="AS3548" t="s">
        <v>156</v>
      </c>
      <c r="AT3548" t="s">
        <v>157</v>
      </c>
      <c r="AU3548" t="s">
        <v>158</v>
      </c>
      <c r="AV3548" t="s">
        <v>29637</v>
      </c>
      <c r="AW3548" t="s">
        <v>81</v>
      </c>
      <c r="AX3548" t="s">
        <v>29638</v>
      </c>
      <c r="AY3548" t="s">
        <v>83</v>
      </c>
      <c r="AZ3548" t="s">
        <v>84</v>
      </c>
      <c r="BA3548" t="s">
        <v>29639</v>
      </c>
      <c r="BB3548">
        <v>-122.491641707</v>
      </c>
      <c r="BC3548">
        <v>37.751281513000002</v>
      </c>
    </row>
    <row r="3549" spans="1:55" x14ac:dyDescent="0.5">
      <c r="A3549" s="1">
        <v>3547</v>
      </c>
      <c r="B3549" t="s">
        <v>29640</v>
      </c>
      <c r="C3549" t="s">
        <v>55</v>
      </c>
      <c r="D3549" t="s">
        <v>56</v>
      </c>
      <c r="E3549" s="2">
        <v>45058</v>
      </c>
      <c r="F3549" t="s">
        <v>29641</v>
      </c>
      <c r="G3549" t="s">
        <v>361</v>
      </c>
      <c r="H3549" t="s">
        <v>29642</v>
      </c>
      <c r="I3549" t="s">
        <v>60</v>
      </c>
      <c r="J3549" t="s">
        <v>1319</v>
      </c>
      <c r="K3549" t="s">
        <v>137</v>
      </c>
      <c r="L3549" t="s">
        <v>60</v>
      </c>
      <c r="M3549" t="s">
        <v>60</v>
      </c>
      <c r="N3549" t="s">
        <v>115</v>
      </c>
      <c r="O3549" t="s">
        <v>3049</v>
      </c>
      <c r="P3549" t="s">
        <v>29643</v>
      </c>
      <c r="Q3549" t="s">
        <v>29644</v>
      </c>
      <c r="R3549" s="2">
        <v>45058.454525462963</v>
      </c>
      <c r="S3549" s="2">
        <v>45082.582372685189</v>
      </c>
      <c r="T3549" t="s">
        <v>60</v>
      </c>
      <c r="U3549" t="s">
        <v>60</v>
      </c>
      <c r="V3549" t="s">
        <v>67</v>
      </c>
      <c r="W3549" t="s">
        <v>67</v>
      </c>
      <c r="X3549" t="s">
        <v>60</v>
      </c>
      <c r="Y3549" t="s">
        <v>60</v>
      </c>
      <c r="Z3549" t="s">
        <v>433</v>
      </c>
      <c r="AA3549" t="s">
        <v>433</v>
      </c>
      <c r="AB3549" t="s">
        <v>168</v>
      </c>
      <c r="AC3549" t="s">
        <v>169</v>
      </c>
      <c r="AD3549" t="s">
        <v>168</v>
      </c>
      <c r="AE3549" t="s">
        <v>169</v>
      </c>
      <c r="AF3549" t="s">
        <v>70</v>
      </c>
      <c r="AG3549" t="s">
        <v>60</v>
      </c>
      <c r="AH3549" t="s">
        <v>71</v>
      </c>
      <c r="AI3549" t="s">
        <v>71</v>
      </c>
      <c r="AJ3549" t="s">
        <v>72</v>
      </c>
      <c r="AK3549" t="s">
        <v>73</v>
      </c>
      <c r="AL3549" t="s">
        <v>72</v>
      </c>
      <c r="AM3549" t="s">
        <v>73</v>
      </c>
      <c r="AN3549" t="s">
        <v>60</v>
      </c>
      <c r="AO3549" t="s">
        <v>29645</v>
      </c>
      <c r="AP3549" t="s">
        <v>97</v>
      </c>
      <c r="AQ3549" t="s">
        <v>75</v>
      </c>
      <c r="AR3549" t="s">
        <v>76</v>
      </c>
      <c r="AS3549" t="s">
        <v>280</v>
      </c>
      <c r="AT3549" t="s">
        <v>500</v>
      </c>
      <c r="AU3549" t="s">
        <v>501</v>
      </c>
      <c r="AV3549" t="s">
        <v>29646</v>
      </c>
      <c r="AW3549" t="s">
        <v>81</v>
      </c>
      <c r="AX3549" t="s">
        <v>29647</v>
      </c>
      <c r="AY3549" t="s">
        <v>83</v>
      </c>
      <c r="AZ3549" t="s">
        <v>84</v>
      </c>
      <c r="BA3549" t="s">
        <v>29648</v>
      </c>
      <c r="BB3549">
        <v>-122.432033653</v>
      </c>
      <c r="BC3549">
        <v>37.793420705999999</v>
      </c>
    </row>
    <row r="3550" spans="1:55" x14ac:dyDescent="0.5">
      <c r="A3550" s="1">
        <v>3548</v>
      </c>
      <c r="B3550" t="s">
        <v>29649</v>
      </c>
      <c r="C3550" t="s">
        <v>55</v>
      </c>
      <c r="D3550" t="s">
        <v>56</v>
      </c>
      <c r="E3550" s="2">
        <v>45058</v>
      </c>
      <c r="F3550" t="s">
        <v>29650</v>
      </c>
      <c r="G3550" t="s">
        <v>1143</v>
      </c>
      <c r="H3550" t="s">
        <v>29651</v>
      </c>
      <c r="I3550" t="s">
        <v>60</v>
      </c>
      <c r="J3550" t="s">
        <v>10460</v>
      </c>
      <c r="K3550" t="s">
        <v>137</v>
      </c>
      <c r="L3550" t="s">
        <v>60</v>
      </c>
      <c r="M3550" t="s">
        <v>60</v>
      </c>
      <c r="N3550" t="s">
        <v>29652</v>
      </c>
      <c r="O3550" t="s">
        <v>64</v>
      </c>
      <c r="P3550" t="s">
        <v>29653</v>
      </c>
      <c r="Q3550" t="s">
        <v>29654</v>
      </c>
      <c r="R3550" s="2">
        <v>45058.466377314813</v>
      </c>
      <c r="T3550" t="s">
        <v>60</v>
      </c>
      <c r="U3550" t="s">
        <v>60</v>
      </c>
      <c r="V3550" t="s">
        <v>67</v>
      </c>
      <c r="W3550" t="s">
        <v>67</v>
      </c>
      <c r="X3550" t="s">
        <v>60</v>
      </c>
      <c r="Y3550" t="s">
        <v>60</v>
      </c>
      <c r="Z3550" t="s">
        <v>224</v>
      </c>
      <c r="AA3550" t="s">
        <v>155</v>
      </c>
      <c r="AB3550" t="s">
        <v>69</v>
      </c>
      <c r="AC3550" t="s">
        <v>67</v>
      </c>
      <c r="AD3550" t="s">
        <v>69</v>
      </c>
      <c r="AE3550" t="s">
        <v>67</v>
      </c>
      <c r="AF3550" t="s">
        <v>70</v>
      </c>
      <c r="AG3550" t="s">
        <v>60</v>
      </c>
      <c r="AH3550" t="s">
        <v>71</v>
      </c>
      <c r="AI3550" t="s">
        <v>71</v>
      </c>
      <c r="AJ3550" t="s">
        <v>72</v>
      </c>
      <c r="AK3550" t="s">
        <v>73</v>
      </c>
      <c r="AL3550" t="s">
        <v>72</v>
      </c>
      <c r="AM3550" t="s">
        <v>73</v>
      </c>
      <c r="AN3550" t="s">
        <v>60</v>
      </c>
      <c r="AO3550" t="s">
        <v>29655</v>
      </c>
      <c r="AP3550" t="s">
        <v>97</v>
      </c>
      <c r="AQ3550" t="s">
        <v>75</v>
      </c>
      <c r="AR3550" t="s">
        <v>76</v>
      </c>
      <c r="AS3550" t="s">
        <v>606</v>
      </c>
      <c r="AT3550" t="s">
        <v>1348</v>
      </c>
      <c r="AU3550" t="s">
        <v>1755</v>
      </c>
      <c r="AV3550" t="s">
        <v>29656</v>
      </c>
      <c r="AW3550" t="s">
        <v>81</v>
      </c>
      <c r="AX3550" t="s">
        <v>29657</v>
      </c>
      <c r="AY3550" t="s">
        <v>83</v>
      </c>
      <c r="AZ3550" t="s">
        <v>84</v>
      </c>
      <c r="BA3550" t="s">
        <v>29658</v>
      </c>
      <c r="BB3550">
        <v>-122.39027196000001</v>
      </c>
      <c r="BC3550">
        <v>37.729530918000002</v>
      </c>
    </row>
    <row r="3551" spans="1:55" x14ac:dyDescent="0.5">
      <c r="A3551" s="1">
        <v>3549</v>
      </c>
      <c r="B3551" t="s">
        <v>29659</v>
      </c>
      <c r="C3551" t="s">
        <v>55</v>
      </c>
      <c r="D3551" t="s">
        <v>56</v>
      </c>
      <c r="E3551" s="2">
        <v>45058</v>
      </c>
      <c r="F3551" t="s">
        <v>29336</v>
      </c>
      <c r="G3551" t="s">
        <v>1155</v>
      </c>
      <c r="H3551" t="s">
        <v>2372</v>
      </c>
      <c r="I3551" t="s">
        <v>60</v>
      </c>
      <c r="J3551" t="s">
        <v>114</v>
      </c>
      <c r="K3551" t="s">
        <v>62</v>
      </c>
      <c r="L3551" t="s">
        <v>60</v>
      </c>
      <c r="M3551" t="s">
        <v>60</v>
      </c>
      <c r="N3551" t="s">
        <v>29660</v>
      </c>
      <c r="O3551" t="s">
        <v>92</v>
      </c>
      <c r="P3551" t="s">
        <v>29661</v>
      </c>
      <c r="Q3551" t="s">
        <v>29661</v>
      </c>
      <c r="T3551" t="s">
        <v>60</v>
      </c>
      <c r="U3551" t="s">
        <v>60</v>
      </c>
      <c r="V3551" t="s">
        <v>808</v>
      </c>
      <c r="W3551" t="s">
        <v>808</v>
      </c>
      <c r="X3551" t="s">
        <v>60</v>
      </c>
      <c r="Y3551" t="s">
        <v>60</v>
      </c>
      <c r="Z3551" t="s">
        <v>29339</v>
      </c>
      <c r="AA3551" t="s">
        <v>70</v>
      </c>
      <c r="AB3551" t="s">
        <v>211</v>
      </c>
      <c r="AC3551" t="s">
        <v>70</v>
      </c>
      <c r="AD3551" t="s">
        <v>211</v>
      </c>
      <c r="AE3551" t="s">
        <v>70</v>
      </c>
      <c r="AF3551" t="s">
        <v>67</v>
      </c>
      <c r="AG3551" t="s">
        <v>60</v>
      </c>
      <c r="AH3551" t="s">
        <v>29662</v>
      </c>
      <c r="AI3551" t="s">
        <v>29662</v>
      </c>
      <c r="AJ3551" t="s">
        <v>142</v>
      </c>
      <c r="AK3551" t="s">
        <v>395</v>
      </c>
      <c r="AL3551" t="s">
        <v>142</v>
      </c>
      <c r="AM3551" t="s">
        <v>395</v>
      </c>
      <c r="AN3551" t="s">
        <v>60</v>
      </c>
      <c r="AO3551" t="s">
        <v>29663</v>
      </c>
      <c r="AP3551" t="s">
        <v>97</v>
      </c>
      <c r="AQ3551" t="s">
        <v>75</v>
      </c>
      <c r="AR3551" t="s">
        <v>76</v>
      </c>
      <c r="AS3551" t="s">
        <v>124</v>
      </c>
      <c r="AT3551" t="s">
        <v>296</v>
      </c>
      <c r="AU3551" t="s">
        <v>1372</v>
      </c>
      <c r="AV3551" t="s">
        <v>29341</v>
      </c>
      <c r="AW3551" t="s">
        <v>81</v>
      </c>
      <c r="AX3551" t="s">
        <v>29664</v>
      </c>
      <c r="AY3551" t="s">
        <v>83</v>
      </c>
      <c r="AZ3551" t="s">
        <v>84</v>
      </c>
      <c r="BA3551" t="s">
        <v>29343</v>
      </c>
      <c r="BB3551">
        <v>-122.40595335499999</v>
      </c>
      <c r="BC3551">
        <v>37.786979674999998</v>
      </c>
    </row>
    <row r="3552" spans="1:55" x14ac:dyDescent="0.5">
      <c r="A3552" s="1">
        <v>3550</v>
      </c>
      <c r="B3552" t="s">
        <v>29665</v>
      </c>
      <c r="C3552" t="s">
        <v>55</v>
      </c>
      <c r="D3552" t="s">
        <v>56</v>
      </c>
      <c r="E3552" s="2">
        <v>45058</v>
      </c>
      <c r="F3552" t="s">
        <v>12968</v>
      </c>
      <c r="G3552" t="s">
        <v>7408</v>
      </c>
      <c r="H3552" t="s">
        <v>2777</v>
      </c>
      <c r="I3552" t="s">
        <v>60</v>
      </c>
      <c r="J3552" t="s">
        <v>2758</v>
      </c>
      <c r="K3552" t="s">
        <v>62</v>
      </c>
      <c r="L3552" t="s">
        <v>60</v>
      </c>
      <c r="M3552" t="s">
        <v>60</v>
      </c>
      <c r="N3552" t="s">
        <v>29666</v>
      </c>
      <c r="O3552" t="s">
        <v>64</v>
      </c>
      <c r="P3552" t="s">
        <v>29667</v>
      </c>
      <c r="Q3552" t="s">
        <v>29668</v>
      </c>
      <c r="R3552" s="2">
        <v>45058.439722222232</v>
      </c>
      <c r="T3552" t="s">
        <v>60</v>
      </c>
      <c r="U3552" t="s">
        <v>60</v>
      </c>
      <c r="V3552" t="s">
        <v>276</v>
      </c>
      <c r="W3552" t="s">
        <v>276</v>
      </c>
      <c r="X3552" t="s">
        <v>60</v>
      </c>
      <c r="Y3552" t="s">
        <v>60</v>
      </c>
      <c r="Z3552" t="s">
        <v>10120</v>
      </c>
      <c r="AA3552" t="s">
        <v>10120</v>
      </c>
      <c r="AB3552" t="s">
        <v>120</v>
      </c>
      <c r="AC3552" t="s">
        <v>1311</v>
      </c>
      <c r="AD3552" t="s">
        <v>120</v>
      </c>
      <c r="AE3552" t="s">
        <v>1311</v>
      </c>
      <c r="AF3552" t="s">
        <v>70</v>
      </c>
      <c r="AG3552" t="s">
        <v>60</v>
      </c>
      <c r="AH3552" t="s">
        <v>122</v>
      </c>
      <c r="AI3552" t="s">
        <v>122</v>
      </c>
      <c r="AJ3552" t="s">
        <v>156</v>
      </c>
      <c r="AK3552" t="s">
        <v>19396</v>
      </c>
      <c r="AL3552" t="s">
        <v>156</v>
      </c>
      <c r="AM3552" t="s">
        <v>19396</v>
      </c>
      <c r="AN3552" t="s">
        <v>60</v>
      </c>
      <c r="AO3552" t="s">
        <v>29669</v>
      </c>
      <c r="AP3552" t="s">
        <v>97</v>
      </c>
      <c r="AQ3552" t="s">
        <v>75</v>
      </c>
      <c r="AR3552" t="s">
        <v>76</v>
      </c>
      <c r="AS3552" t="s">
        <v>55</v>
      </c>
      <c r="AT3552" t="s">
        <v>1444</v>
      </c>
      <c r="AU3552" t="s">
        <v>370</v>
      </c>
      <c r="AV3552" t="s">
        <v>29670</v>
      </c>
      <c r="AW3552" t="s">
        <v>81</v>
      </c>
      <c r="AX3552" t="s">
        <v>29671</v>
      </c>
      <c r="AY3552" t="s">
        <v>83</v>
      </c>
      <c r="AZ3552" t="s">
        <v>84</v>
      </c>
      <c r="BA3552" t="s">
        <v>29672</v>
      </c>
      <c r="BB3552">
        <v>-122.42484591199999</v>
      </c>
      <c r="BC3552">
        <v>37.744017174</v>
      </c>
    </row>
    <row r="3553" spans="1:55" x14ac:dyDescent="0.5">
      <c r="A3553" s="1">
        <v>3551</v>
      </c>
      <c r="B3553" t="s">
        <v>29673</v>
      </c>
      <c r="C3553" t="s">
        <v>55</v>
      </c>
      <c r="D3553" t="s">
        <v>56</v>
      </c>
      <c r="E3553" s="2">
        <v>45058</v>
      </c>
      <c r="F3553" t="s">
        <v>8680</v>
      </c>
      <c r="G3553" t="s">
        <v>1143</v>
      </c>
      <c r="H3553" t="s">
        <v>4132</v>
      </c>
      <c r="I3553" t="s">
        <v>60</v>
      </c>
      <c r="J3553" t="s">
        <v>4870</v>
      </c>
      <c r="K3553" t="s">
        <v>62</v>
      </c>
      <c r="L3553" t="s">
        <v>60</v>
      </c>
      <c r="M3553" t="s">
        <v>60</v>
      </c>
      <c r="N3553" t="s">
        <v>29674</v>
      </c>
      <c r="O3553" t="s">
        <v>64</v>
      </c>
      <c r="P3553" t="s">
        <v>29675</v>
      </c>
      <c r="Q3553" t="s">
        <v>29676</v>
      </c>
      <c r="R3553" s="2">
        <v>45061.360393518517</v>
      </c>
      <c r="T3553" t="s">
        <v>60</v>
      </c>
      <c r="U3553" t="s">
        <v>60</v>
      </c>
      <c r="V3553" t="s">
        <v>484</v>
      </c>
      <c r="W3553" t="s">
        <v>484</v>
      </c>
      <c r="X3553" t="s">
        <v>60</v>
      </c>
      <c r="Y3553" t="s">
        <v>76</v>
      </c>
      <c r="Z3553" t="s">
        <v>29677</v>
      </c>
      <c r="AA3553" t="s">
        <v>16948</v>
      </c>
      <c r="AB3553" t="s">
        <v>211</v>
      </c>
      <c r="AC3553" t="s">
        <v>70</v>
      </c>
      <c r="AD3553" t="s">
        <v>211</v>
      </c>
      <c r="AE3553" t="s">
        <v>70</v>
      </c>
      <c r="AF3553" t="s">
        <v>67</v>
      </c>
      <c r="AG3553" t="s">
        <v>60</v>
      </c>
      <c r="AH3553" t="s">
        <v>29678</v>
      </c>
      <c r="AI3553" t="s">
        <v>29678</v>
      </c>
      <c r="AJ3553" t="s">
        <v>124</v>
      </c>
      <c r="AK3553" t="s">
        <v>795</v>
      </c>
      <c r="AL3553" t="s">
        <v>124</v>
      </c>
      <c r="AM3553" t="s">
        <v>795</v>
      </c>
      <c r="AN3553" t="s">
        <v>60</v>
      </c>
      <c r="AO3553" t="s">
        <v>29679</v>
      </c>
      <c r="AP3553" t="s">
        <v>97</v>
      </c>
      <c r="AQ3553" t="s">
        <v>75</v>
      </c>
      <c r="AR3553" t="s">
        <v>76</v>
      </c>
      <c r="AS3553" t="s">
        <v>124</v>
      </c>
      <c r="AT3553" t="s">
        <v>296</v>
      </c>
      <c r="AU3553" t="s">
        <v>1372</v>
      </c>
      <c r="AV3553" t="s">
        <v>13663</v>
      </c>
      <c r="AW3553" t="s">
        <v>81</v>
      </c>
      <c r="AX3553" t="s">
        <v>29680</v>
      </c>
      <c r="AY3553" t="s">
        <v>83</v>
      </c>
      <c r="AZ3553" t="s">
        <v>84</v>
      </c>
      <c r="BA3553" t="s">
        <v>13665</v>
      </c>
      <c r="BB3553">
        <v>-122.403039694</v>
      </c>
      <c r="BC3553">
        <v>37.790237279000003</v>
      </c>
    </row>
    <row r="3554" spans="1:55" x14ac:dyDescent="0.5">
      <c r="A3554" s="1">
        <v>3552</v>
      </c>
      <c r="B3554" t="s">
        <v>29681</v>
      </c>
      <c r="C3554" t="s">
        <v>55</v>
      </c>
      <c r="D3554" t="s">
        <v>56</v>
      </c>
      <c r="E3554" s="2">
        <v>45058</v>
      </c>
      <c r="F3554" t="s">
        <v>10232</v>
      </c>
      <c r="G3554" t="s">
        <v>7398</v>
      </c>
      <c r="H3554" t="s">
        <v>4967</v>
      </c>
      <c r="I3554" t="s">
        <v>60</v>
      </c>
      <c r="J3554" t="s">
        <v>733</v>
      </c>
      <c r="K3554" t="s">
        <v>62</v>
      </c>
      <c r="L3554" t="s">
        <v>60</v>
      </c>
      <c r="M3554" t="s">
        <v>60</v>
      </c>
      <c r="N3554" t="s">
        <v>29682</v>
      </c>
      <c r="O3554" t="s">
        <v>64</v>
      </c>
      <c r="P3554" t="s">
        <v>29683</v>
      </c>
      <c r="Q3554" t="s">
        <v>29684</v>
      </c>
      <c r="R3554" s="2">
        <v>45061.538275462961</v>
      </c>
      <c r="T3554" t="s">
        <v>60</v>
      </c>
      <c r="U3554" t="s">
        <v>60</v>
      </c>
      <c r="V3554" t="s">
        <v>67</v>
      </c>
      <c r="W3554" t="s">
        <v>67</v>
      </c>
      <c r="X3554" t="s">
        <v>60</v>
      </c>
      <c r="Y3554" t="s">
        <v>60</v>
      </c>
      <c r="Z3554" t="s">
        <v>29685</v>
      </c>
      <c r="AA3554" t="s">
        <v>29685</v>
      </c>
      <c r="AB3554" t="s">
        <v>69</v>
      </c>
      <c r="AC3554" t="s">
        <v>67</v>
      </c>
      <c r="AD3554" t="s">
        <v>69</v>
      </c>
      <c r="AE3554" t="s">
        <v>67</v>
      </c>
      <c r="AF3554" t="s">
        <v>70</v>
      </c>
      <c r="AG3554" t="s">
        <v>60</v>
      </c>
      <c r="AH3554" t="s">
        <v>71</v>
      </c>
      <c r="AI3554" t="s">
        <v>71</v>
      </c>
      <c r="AJ3554" t="s">
        <v>72</v>
      </c>
      <c r="AK3554" t="s">
        <v>73</v>
      </c>
      <c r="AL3554" t="s">
        <v>72</v>
      </c>
      <c r="AM3554" t="s">
        <v>73</v>
      </c>
      <c r="AN3554" t="s">
        <v>60</v>
      </c>
      <c r="AO3554" t="s">
        <v>29686</v>
      </c>
      <c r="AP3554" t="s">
        <v>97</v>
      </c>
      <c r="AQ3554" t="s">
        <v>75</v>
      </c>
      <c r="AR3554" t="s">
        <v>60</v>
      </c>
      <c r="AS3554" t="s">
        <v>77</v>
      </c>
      <c r="AT3554" t="s">
        <v>663</v>
      </c>
      <c r="AU3554" t="s">
        <v>79</v>
      </c>
      <c r="AV3554" t="s">
        <v>29687</v>
      </c>
      <c r="AW3554" t="s">
        <v>81</v>
      </c>
      <c r="AX3554" t="s">
        <v>29688</v>
      </c>
      <c r="AY3554" t="s">
        <v>83</v>
      </c>
      <c r="AZ3554" t="s">
        <v>84</v>
      </c>
      <c r="BA3554" t="s">
        <v>29689</v>
      </c>
      <c r="BB3554">
        <v>-122.41756434200001</v>
      </c>
      <c r="BC3554">
        <v>37.756780585999998</v>
      </c>
    </row>
    <row r="3555" spans="1:55" x14ac:dyDescent="0.5">
      <c r="A3555" s="1">
        <v>3553</v>
      </c>
      <c r="B3555" t="s">
        <v>29690</v>
      </c>
      <c r="C3555" t="s">
        <v>55</v>
      </c>
      <c r="D3555" t="s">
        <v>56</v>
      </c>
      <c r="E3555" s="2">
        <v>45058</v>
      </c>
      <c r="F3555" t="s">
        <v>28825</v>
      </c>
      <c r="G3555" t="s">
        <v>220</v>
      </c>
      <c r="H3555" t="s">
        <v>14040</v>
      </c>
      <c r="I3555" t="s">
        <v>60</v>
      </c>
      <c r="J3555" t="s">
        <v>2118</v>
      </c>
      <c r="K3555" t="s">
        <v>62</v>
      </c>
      <c r="L3555" t="s">
        <v>60</v>
      </c>
      <c r="M3555" t="s">
        <v>60</v>
      </c>
      <c r="N3555" t="s">
        <v>29691</v>
      </c>
      <c r="O3555" t="s">
        <v>64</v>
      </c>
      <c r="P3555" t="s">
        <v>29692</v>
      </c>
      <c r="Q3555" t="s">
        <v>29693</v>
      </c>
      <c r="R3555" s="2">
        <v>45082.356782407413</v>
      </c>
      <c r="T3555" t="s">
        <v>60</v>
      </c>
      <c r="U3555" t="s">
        <v>60</v>
      </c>
      <c r="V3555" t="s">
        <v>94</v>
      </c>
      <c r="W3555" t="s">
        <v>94</v>
      </c>
      <c r="X3555" t="s">
        <v>60</v>
      </c>
      <c r="Y3555" t="s">
        <v>60</v>
      </c>
      <c r="Z3555" t="s">
        <v>894</v>
      </c>
      <c r="AA3555" t="s">
        <v>894</v>
      </c>
      <c r="AB3555" t="s">
        <v>120</v>
      </c>
      <c r="AC3555" t="s">
        <v>276</v>
      </c>
      <c r="AD3555" t="s">
        <v>120</v>
      </c>
      <c r="AE3555" t="s">
        <v>276</v>
      </c>
      <c r="AF3555" t="s">
        <v>67</v>
      </c>
      <c r="AG3555" t="s">
        <v>60</v>
      </c>
      <c r="AH3555" t="s">
        <v>122</v>
      </c>
      <c r="AI3555" t="s">
        <v>122</v>
      </c>
      <c r="AJ3555" t="s">
        <v>72</v>
      </c>
      <c r="AK3555" t="s">
        <v>73</v>
      </c>
      <c r="AL3555" t="s">
        <v>72</v>
      </c>
      <c r="AM3555" t="s">
        <v>73</v>
      </c>
      <c r="AN3555" t="s">
        <v>60</v>
      </c>
      <c r="AO3555" t="s">
        <v>29694</v>
      </c>
      <c r="AP3555" t="s">
        <v>97</v>
      </c>
      <c r="AQ3555" t="s">
        <v>75</v>
      </c>
      <c r="AR3555" t="s">
        <v>76</v>
      </c>
      <c r="AS3555" t="s">
        <v>280</v>
      </c>
      <c r="AT3555" t="s">
        <v>618</v>
      </c>
      <c r="AU3555" t="s">
        <v>501</v>
      </c>
      <c r="AV3555" t="s">
        <v>29695</v>
      </c>
      <c r="AW3555" t="s">
        <v>81</v>
      </c>
      <c r="AX3555" t="s">
        <v>29696</v>
      </c>
      <c r="AY3555" t="s">
        <v>83</v>
      </c>
      <c r="AZ3555" t="s">
        <v>84</v>
      </c>
      <c r="BA3555" t="s">
        <v>29697</v>
      </c>
      <c r="BB3555">
        <v>-122.446173121</v>
      </c>
      <c r="BC3555">
        <v>37.788920412000003</v>
      </c>
    </row>
    <row r="3556" spans="1:55" x14ac:dyDescent="0.5">
      <c r="A3556" s="1">
        <v>3554</v>
      </c>
      <c r="B3556" t="s">
        <v>29698</v>
      </c>
      <c r="C3556" t="s">
        <v>55</v>
      </c>
      <c r="D3556" t="s">
        <v>56</v>
      </c>
      <c r="E3556" s="2">
        <v>45058</v>
      </c>
      <c r="F3556" t="s">
        <v>29336</v>
      </c>
      <c r="G3556" t="s">
        <v>1155</v>
      </c>
      <c r="H3556" t="s">
        <v>2372</v>
      </c>
      <c r="I3556" t="s">
        <v>60</v>
      </c>
      <c r="J3556" t="s">
        <v>114</v>
      </c>
      <c r="K3556" t="s">
        <v>62</v>
      </c>
      <c r="L3556" t="s">
        <v>60</v>
      </c>
      <c r="M3556" t="s">
        <v>60</v>
      </c>
      <c r="N3556" t="s">
        <v>29699</v>
      </c>
      <c r="O3556" t="s">
        <v>92</v>
      </c>
      <c r="P3556" t="s">
        <v>29700</v>
      </c>
      <c r="Q3556" t="s">
        <v>29700</v>
      </c>
      <c r="T3556" t="s">
        <v>60</v>
      </c>
      <c r="U3556" t="s">
        <v>60</v>
      </c>
      <c r="V3556" t="s">
        <v>808</v>
      </c>
      <c r="W3556" t="s">
        <v>808</v>
      </c>
      <c r="X3556" t="s">
        <v>60</v>
      </c>
      <c r="Y3556" t="s">
        <v>60</v>
      </c>
      <c r="Z3556" t="s">
        <v>29339</v>
      </c>
      <c r="AA3556" t="s">
        <v>70</v>
      </c>
      <c r="AB3556" t="s">
        <v>211</v>
      </c>
      <c r="AC3556" t="s">
        <v>70</v>
      </c>
      <c r="AD3556" t="s">
        <v>211</v>
      </c>
      <c r="AE3556" t="s">
        <v>70</v>
      </c>
      <c r="AF3556" t="s">
        <v>67</v>
      </c>
      <c r="AG3556" t="s">
        <v>60</v>
      </c>
      <c r="AH3556" t="s">
        <v>3121</v>
      </c>
      <c r="AI3556" t="s">
        <v>3121</v>
      </c>
      <c r="AJ3556" t="s">
        <v>142</v>
      </c>
      <c r="AK3556" t="s">
        <v>395</v>
      </c>
      <c r="AL3556" t="s">
        <v>142</v>
      </c>
      <c r="AM3556" t="s">
        <v>395</v>
      </c>
      <c r="AN3556" t="s">
        <v>60</v>
      </c>
      <c r="AO3556" t="s">
        <v>29701</v>
      </c>
      <c r="AP3556" t="s">
        <v>97</v>
      </c>
      <c r="AQ3556" t="s">
        <v>75</v>
      </c>
      <c r="AR3556" t="s">
        <v>76</v>
      </c>
      <c r="AS3556" t="s">
        <v>124</v>
      </c>
      <c r="AT3556" t="s">
        <v>296</v>
      </c>
      <c r="AU3556" t="s">
        <v>1372</v>
      </c>
      <c r="AV3556" t="s">
        <v>29341</v>
      </c>
      <c r="AW3556" t="s">
        <v>81</v>
      </c>
      <c r="AX3556" t="s">
        <v>29702</v>
      </c>
      <c r="AY3556" t="s">
        <v>83</v>
      </c>
      <c r="AZ3556" t="s">
        <v>84</v>
      </c>
      <c r="BA3556" t="s">
        <v>29343</v>
      </c>
      <c r="BB3556">
        <v>-122.40595335499999</v>
      </c>
      <c r="BC3556">
        <v>37.786979674999998</v>
      </c>
    </row>
    <row r="3557" spans="1:55" x14ac:dyDescent="0.5">
      <c r="A3557" s="1">
        <v>3555</v>
      </c>
      <c r="B3557" t="s">
        <v>29703</v>
      </c>
      <c r="C3557" t="s">
        <v>55</v>
      </c>
      <c r="D3557" t="s">
        <v>56</v>
      </c>
      <c r="E3557" s="2">
        <v>45058</v>
      </c>
      <c r="F3557" t="s">
        <v>5297</v>
      </c>
      <c r="G3557" t="s">
        <v>58</v>
      </c>
      <c r="H3557" t="s">
        <v>2372</v>
      </c>
      <c r="I3557" t="s">
        <v>60</v>
      </c>
      <c r="J3557" t="s">
        <v>3327</v>
      </c>
      <c r="K3557" t="s">
        <v>62</v>
      </c>
      <c r="L3557" t="s">
        <v>60</v>
      </c>
      <c r="M3557" t="s">
        <v>60</v>
      </c>
      <c r="N3557" t="s">
        <v>29704</v>
      </c>
      <c r="O3557" t="s">
        <v>92</v>
      </c>
      <c r="P3557" t="s">
        <v>29705</v>
      </c>
      <c r="Q3557" t="s">
        <v>29705</v>
      </c>
      <c r="T3557" t="s">
        <v>60</v>
      </c>
      <c r="U3557" t="s">
        <v>60</v>
      </c>
      <c r="V3557" t="s">
        <v>5300</v>
      </c>
      <c r="W3557" t="s">
        <v>5300</v>
      </c>
      <c r="X3557" t="s">
        <v>60</v>
      </c>
      <c r="Y3557" t="s">
        <v>76</v>
      </c>
      <c r="Z3557" t="s">
        <v>169</v>
      </c>
      <c r="AA3557" t="s">
        <v>70</v>
      </c>
      <c r="AB3557" t="s">
        <v>211</v>
      </c>
      <c r="AC3557" t="s">
        <v>60</v>
      </c>
      <c r="AD3557" t="s">
        <v>211</v>
      </c>
      <c r="AE3557" t="s">
        <v>60</v>
      </c>
      <c r="AF3557" t="s">
        <v>67</v>
      </c>
      <c r="AG3557" t="s">
        <v>60</v>
      </c>
      <c r="AH3557" t="s">
        <v>212</v>
      </c>
      <c r="AI3557" t="s">
        <v>212</v>
      </c>
      <c r="AJ3557" t="s">
        <v>142</v>
      </c>
      <c r="AK3557" t="s">
        <v>395</v>
      </c>
      <c r="AL3557" t="s">
        <v>142</v>
      </c>
      <c r="AM3557" t="s">
        <v>395</v>
      </c>
      <c r="AN3557" t="s">
        <v>60</v>
      </c>
      <c r="AO3557" t="s">
        <v>29706</v>
      </c>
      <c r="AP3557" t="s">
        <v>97</v>
      </c>
      <c r="AQ3557" t="s">
        <v>75</v>
      </c>
      <c r="AR3557" t="s">
        <v>76</v>
      </c>
      <c r="AS3557" t="s">
        <v>124</v>
      </c>
      <c r="AT3557" t="s">
        <v>296</v>
      </c>
      <c r="AU3557" t="s">
        <v>2178</v>
      </c>
      <c r="AV3557" t="s">
        <v>5303</v>
      </c>
      <c r="AW3557" t="s">
        <v>81</v>
      </c>
      <c r="AX3557" t="s">
        <v>29707</v>
      </c>
      <c r="AY3557" t="s">
        <v>83</v>
      </c>
      <c r="AZ3557" t="s">
        <v>84</v>
      </c>
      <c r="BA3557" t="s">
        <v>5305</v>
      </c>
      <c r="BB3557">
        <v>-122.403450148</v>
      </c>
      <c r="BC3557">
        <v>37.789294474000002</v>
      </c>
    </row>
    <row r="3558" spans="1:55" x14ac:dyDescent="0.5">
      <c r="A3558" s="1">
        <v>3556</v>
      </c>
      <c r="B3558" t="s">
        <v>29708</v>
      </c>
      <c r="C3558" t="s">
        <v>55</v>
      </c>
      <c r="D3558" t="s">
        <v>56</v>
      </c>
      <c r="E3558" s="2">
        <v>45058</v>
      </c>
      <c r="F3558" t="s">
        <v>10079</v>
      </c>
      <c r="G3558" t="s">
        <v>179</v>
      </c>
      <c r="H3558" t="s">
        <v>8918</v>
      </c>
      <c r="I3558" t="s">
        <v>60</v>
      </c>
      <c r="J3558" t="s">
        <v>10080</v>
      </c>
      <c r="K3558" t="s">
        <v>137</v>
      </c>
      <c r="L3558" t="s">
        <v>60</v>
      </c>
      <c r="M3558" t="s">
        <v>60</v>
      </c>
      <c r="N3558" t="s">
        <v>29709</v>
      </c>
      <c r="O3558" t="s">
        <v>64</v>
      </c>
      <c r="P3558" t="s">
        <v>29710</v>
      </c>
      <c r="Q3558" t="s">
        <v>29711</v>
      </c>
      <c r="R3558" s="2">
        <v>45084.394942129627</v>
      </c>
      <c r="T3558" t="s">
        <v>60</v>
      </c>
      <c r="U3558" t="s">
        <v>60</v>
      </c>
      <c r="V3558" t="s">
        <v>67</v>
      </c>
      <c r="W3558" t="s">
        <v>67</v>
      </c>
      <c r="X3558" t="s">
        <v>60</v>
      </c>
      <c r="Y3558" t="s">
        <v>60</v>
      </c>
      <c r="Z3558" t="s">
        <v>2313</v>
      </c>
      <c r="AA3558" t="s">
        <v>29712</v>
      </c>
      <c r="AB3558" t="s">
        <v>168</v>
      </c>
      <c r="AC3558" t="s">
        <v>169</v>
      </c>
      <c r="AD3558" t="s">
        <v>168</v>
      </c>
      <c r="AE3558" t="s">
        <v>169</v>
      </c>
      <c r="AF3558" t="s">
        <v>67</v>
      </c>
      <c r="AG3558" t="s">
        <v>60</v>
      </c>
      <c r="AH3558" t="s">
        <v>71</v>
      </c>
      <c r="AI3558" t="s">
        <v>71</v>
      </c>
      <c r="AJ3558" t="s">
        <v>72</v>
      </c>
      <c r="AK3558" t="s">
        <v>73</v>
      </c>
      <c r="AL3558" t="s">
        <v>72</v>
      </c>
      <c r="AM3558" t="s">
        <v>73</v>
      </c>
      <c r="AN3558" t="s">
        <v>60</v>
      </c>
      <c r="AO3558" t="s">
        <v>29713</v>
      </c>
      <c r="AP3558" t="s">
        <v>97</v>
      </c>
      <c r="AQ3558" t="s">
        <v>75</v>
      </c>
      <c r="AR3558" t="s">
        <v>76</v>
      </c>
      <c r="AS3558" t="s">
        <v>197</v>
      </c>
      <c r="AT3558" t="s">
        <v>325</v>
      </c>
      <c r="AU3558" t="s">
        <v>685</v>
      </c>
      <c r="AV3558" t="s">
        <v>10085</v>
      </c>
      <c r="AW3558" t="s">
        <v>81</v>
      </c>
      <c r="AX3558" t="s">
        <v>29714</v>
      </c>
      <c r="AY3558" t="s">
        <v>83</v>
      </c>
      <c r="AZ3558" t="s">
        <v>84</v>
      </c>
      <c r="BA3558" t="s">
        <v>10087</v>
      </c>
      <c r="BB3558">
        <v>-122.46686215</v>
      </c>
      <c r="BC3558">
        <v>37.721816783999998</v>
      </c>
    </row>
    <row r="3559" spans="1:55" x14ac:dyDescent="0.5">
      <c r="A3559" s="1">
        <v>3557</v>
      </c>
      <c r="B3559" t="s">
        <v>29715</v>
      </c>
      <c r="C3559" t="s">
        <v>55</v>
      </c>
      <c r="D3559" t="s">
        <v>56</v>
      </c>
      <c r="E3559" s="2">
        <v>45058</v>
      </c>
      <c r="F3559" t="s">
        <v>28664</v>
      </c>
      <c r="G3559" t="s">
        <v>1615</v>
      </c>
      <c r="H3559" t="s">
        <v>29716</v>
      </c>
      <c r="I3559" t="s">
        <v>60</v>
      </c>
      <c r="J3559" t="s">
        <v>4808</v>
      </c>
      <c r="K3559" t="s">
        <v>137</v>
      </c>
      <c r="L3559" t="s">
        <v>60</v>
      </c>
      <c r="M3559" t="s">
        <v>60</v>
      </c>
      <c r="N3559" t="s">
        <v>29200</v>
      </c>
      <c r="O3559" t="s">
        <v>64</v>
      </c>
      <c r="P3559" t="s">
        <v>29717</v>
      </c>
      <c r="Q3559" t="s">
        <v>29718</v>
      </c>
      <c r="R3559" s="2">
        <v>45065.492083333331</v>
      </c>
      <c r="T3559" t="s">
        <v>60</v>
      </c>
      <c r="U3559" t="s">
        <v>60</v>
      </c>
      <c r="V3559" t="s">
        <v>67</v>
      </c>
      <c r="W3559" t="s">
        <v>67</v>
      </c>
      <c r="X3559" t="s">
        <v>60</v>
      </c>
      <c r="Y3559" t="s">
        <v>60</v>
      </c>
      <c r="Z3559" t="s">
        <v>433</v>
      </c>
      <c r="AA3559" t="s">
        <v>433</v>
      </c>
      <c r="AB3559" t="s">
        <v>168</v>
      </c>
      <c r="AC3559" t="s">
        <v>169</v>
      </c>
      <c r="AD3559" t="s">
        <v>168</v>
      </c>
      <c r="AE3559" t="s">
        <v>169</v>
      </c>
      <c r="AF3559" t="s">
        <v>67</v>
      </c>
      <c r="AG3559" t="s">
        <v>60</v>
      </c>
      <c r="AH3559" t="s">
        <v>71</v>
      </c>
      <c r="AI3559" t="s">
        <v>71</v>
      </c>
      <c r="AJ3559" t="s">
        <v>280</v>
      </c>
      <c r="AK3559" t="s">
        <v>281</v>
      </c>
      <c r="AL3559" t="s">
        <v>280</v>
      </c>
      <c r="AM3559" t="s">
        <v>281</v>
      </c>
      <c r="AN3559" t="s">
        <v>60</v>
      </c>
      <c r="AO3559" t="s">
        <v>29719</v>
      </c>
      <c r="AP3559" t="s">
        <v>97</v>
      </c>
      <c r="AQ3559" t="s">
        <v>75</v>
      </c>
      <c r="AR3559" t="s">
        <v>76</v>
      </c>
      <c r="AS3559" t="s">
        <v>156</v>
      </c>
      <c r="AT3559" t="s">
        <v>157</v>
      </c>
      <c r="AU3559" t="s">
        <v>185</v>
      </c>
      <c r="AV3559" t="s">
        <v>29720</v>
      </c>
      <c r="AW3559" t="s">
        <v>81</v>
      </c>
      <c r="AX3559" t="s">
        <v>29721</v>
      </c>
      <c r="AY3559" t="s">
        <v>83</v>
      </c>
      <c r="AZ3559" t="s">
        <v>84</v>
      </c>
      <c r="BA3559" t="s">
        <v>29722</v>
      </c>
      <c r="BB3559">
        <v>-122.50482533500001</v>
      </c>
      <c r="BC3559">
        <v>37.755343857</v>
      </c>
    </row>
    <row r="3560" spans="1:55" x14ac:dyDescent="0.5">
      <c r="A3560" s="1">
        <v>3558</v>
      </c>
      <c r="B3560" t="s">
        <v>29723</v>
      </c>
      <c r="C3560" t="s">
        <v>55</v>
      </c>
      <c r="D3560" t="s">
        <v>56</v>
      </c>
      <c r="E3560" s="2">
        <v>45058</v>
      </c>
      <c r="F3560" t="s">
        <v>8041</v>
      </c>
      <c r="G3560" t="s">
        <v>661</v>
      </c>
      <c r="H3560" t="s">
        <v>6585</v>
      </c>
      <c r="I3560" t="s">
        <v>60</v>
      </c>
      <c r="J3560" t="s">
        <v>2341</v>
      </c>
      <c r="K3560" t="s">
        <v>62</v>
      </c>
      <c r="L3560" t="s">
        <v>60</v>
      </c>
      <c r="M3560" t="s">
        <v>60</v>
      </c>
      <c r="N3560" t="s">
        <v>29724</v>
      </c>
      <c r="O3560" t="s">
        <v>92</v>
      </c>
      <c r="P3560" t="s">
        <v>29725</v>
      </c>
      <c r="Q3560" t="s">
        <v>29725</v>
      </c>
      <c r="T3560" t="s">
        <v>60</v>
      </c>
      <c r="U3560" t="s">
        <v>60</v>
      </c>
      <c r="V3560" t="s">
        <v>1163</v>
      </c>
      <c r="W3560" t="s">
        <v>1163</v>
      </c>
      <c r="X3560" t="s">
        <v>60</v>
      </c>
      <c r="Y3560" t="s">
        <v>60</v>
      </c>
      <c r="Z3560" t="s">
        <v>19260</v>
      </c>
      <c r="AA3560" t="s">
        <v>70</v>
      </c>
      <c r="AB3560" t="s">
        <v>1510</v>
      </c>
      <c r="AC3560" t="s">
        <v>8045</v>
      </c>
      <c r="AD3560" t="s">
        <v>1510</v>
      </c>
      <c r="AE3560" t="s">
        <v>8045</v>
      </c>
      <c r="AF3560" t="s">
        <v>67</v>
      </c>
      <c r="AG3560" t="s">
        <v>60</v>
      </c>
      <c r="AH3560" t="s">
        <v>8046</v>
      </c>
      <c r="AI3560" t="s">
        <v>8046</v>
      </c>
      <c r="AJ3560" t="s">
        <v>142</v>
      </c>
      <c r="AK3560" t="s">
        <v>395</v>
      </c>
      <c r="AL3560" t="s">
        <v>142</v>
      </c>
      <c r="AM3560" t="s">
        <v>395</v>
      </c>
      <c r="AN3560" t="s">
        <v>60</v>
      </c>
      <c r="AO3560" t="s">
        <v>29726</v>
      </c>
      <c r="AP3560" t="s">
        <v>97</v>
      </c>
      <c r="AQ3560" t="s">
        <v>75</v>
      </c>
      <c r="AR3560" t="s">
        <v>76</v>
      </c>
      <c r="AS3560" t="s">
        <v>124</v>
      </c>
      <c r="AT3560" t="s">
        <v>1100</v>
      </c>
      <c r="AU3560" t="s">
        <v>284</v>
      </c>
      <c r="AV3560" t="s">
        <v>8048</v>
      </c>
      <c r="AW3560" t="s">
        <v>81</v>
      </c>
      <c r="AX3560" t="s">
        <v>29727</v>
      </c>
      <c r="AY3560" t="s">
        <v>83</v>
      </c>
      <c r="AZ3560" t="s">
        <v>84</v>
      </c>
      <c r="BA3560" t="s">
        <v>8050</v>
      </c>
      <c r="BB3560">
        <v>-122.408782215</v>
      </c>
      <c r="BC3560">
        <v>37.787755312999998</v>
      </c>
    </row>
    <row r="3561" spans="1:55" x14ac:dyDescent="0.5">
      <c r="A3561" s="1">
        <v>3559</v>
      </c>
      <c r="B3561" t="s">
        <v>29728</v>
      </c>
      <c r="C3561" t="s">
        <v>55</v>
      </c>
      <c r="D3561" t="s">
        <v>56</v>
      </c>
      <c r="E3561" s="2">
        <v>45058</v>
      </c>
      <c r="F3561" t="s">
        <v>29729</v>
      </c>
      <c r="G3561" t="s">
        <v>245</v>
      </c>
      <c r="H3561" t="s">
        <v>17126</v>
      </c>
      <c r="I3561" t="s">
        <v>60</v>
      </c>
      <c r="J3561" t="s">
        <v>3201</v>
      </c>
      <c r="K3561" t="s">
        <v>137</v>
      </c>
      <c r="L3561" t="s">
        <v>60</v>
      </c>
      <c r="M3561" t="s">
        <v>60</v>
      </c>
      <c r="N3561" t="s">
        <v>29730</v>
      </c>
      <c r="O3561" t="s">
        <v>64</v>
      </c>
      <c r="P3561" t="s">
        <v>29731</v>
      </c>
      <c r="Q3561" t="s">
        <v>29732</v>
      </c>
      <c r="R3561" s="2">
        <v>45058.514710648153</v>
      </c>
      <c r="T3561" t="s">
        <v>60</v>
      </c>
      <c r="U3561" t="s">
        <v>60</v>
      </c>
      <c r="V3561" t="s">
        <v>121</v>
      </c>
      <c r="W3561" t="s">
        <v>121</v>
      </c>
      <c r="X3561" t="s">
        <v>60</v>
      </c>
      <c r="Y3561" t="s">
        <v>60</v>
      </c>
      <c r="Z3561" t="s">
        <v>382</v>
      </c>
      <c r="AA3561" t="s">
        <v>382</v>
      </c>
      <c r="AB3561" t="s">
        <v>308</v>
      </c>
      <c r="AC3561" t="s">
        <v>755</v>
      </c>
      <c r="AD3561" t="s">
        <v>308</v>
      </c>
      <c r="AE3561" t="s">
        <v>755</v>
      </c>
      <c r="AF3561" t="s">
        <v>70</v>
      </c>
      <c r="AG3561" t="s">
        <v>60</v>
      </c>
      <c r="AH3561" t="s">
        <v>1710</v>
      </c>
      <c r="AI3561" t="s">
        <v>1710</v>
      </c>
      <c r="AJ3561" t="s">
        <v>72</v>
      </c>
      <c r="AK3561" t="s">
        <v>73</v>
      </c>
      <c r="AL3561" t="s">
        <v>72</v>
      </c>
      <c r="AM3561" t="s">
        <v>73</v>
      </c>
      <c r="AN3561" t="s">
        <v>60</v>
      </c>
      <c r="AO3561" t="s">
        <v>29733</v>
      </c>
      <c r="AP3561" t="s">
        <v>97</v>
      </c>
      <c r="AQ3561" t="s">
        <v>75</v>
      </c>
      <c r="AR3561" t="s">
        <v>76</v>
      </c>
      <c r="AS3561" t="s">
        <v>156</v>
      </c>
      <c r="AT3561" t="s">
        <v>157</v>
      </c>
      <c r="AU3561" t="s">
        <v>185</v>
      </c>
      <c r="AV3561" t="s">
        <v>29734</v>
      </c>
      <c r="AW3561" t="s">
        <v>81</v>
      </c>
      <c r="AX3561" t="s">
        <v>29735</v>
      </c>
      <c r="AY3561" t="s">
        <v>83</v>
      </c>
      <c r="AZ3561" t="s">
        <v>84</v>
      </c>
      <c r="BA3561" t="s">
        <v>29736</v>
      </c>
      <c r="BB3561">
        <v>-122.484389155</v>
      </c>
      <c r="BC3561">
        <v>37.762994263000003</v>
      </c>
    </row>
    <row r="3562" spans="1:55" x14ac:dyDescent="0.5">
      <c r="A3562" s="1">
        <v>3560</v>
      </c>
      <c r="B3562" t="s">
        <v>29737</v>
      </c>
      <c r="C3562" t="s">
        <v>55</v>
      </c>
      <c r="D3562" t="s">
        <v>56</v>
      </c>
      <c r="E3562" s="2">
        <v>45058</v>
      </c>
      <c r="F3562" t="s">
        <v>9347</v>
      </c>
      <c r="G3562" t="s">
        <v>1071</v>
      </c>
      <c r="H3562" t="s">
        <v>4427</v>
      </c>
      <c r="I3562" t="s">
        <v>60</v>
      </c>
      <c r="J3562" t="s">
        <v>9348</v>
      </c>
      <c r="K3562" t="s">
        <v>62</v>
      </c>
      <c r="L3562" t="s">
        <v>60</v>
      </c>
      <c r="M3562" t="s">
        <v>60</v>
      </c>
      <c r="N3562" t="s">
        <v>29738</v>
      </c>
      <c r="O3562" t="s">
        <v>3049</v>
      </c>
      <c r="P3562" t="s">
        <v>29739</v>
      </c>
      <c r="Q3562" t="s">
        <v>29740</v>
      </c>
      <c r="R3562" s="2">
        <v>45061.64503472222</v>
      </c>
      <c r="S3562" s="2">
        <v>45086.33253472222</v>
      </c>
      <c r="T3562" t="s">
        <v>60</v>
      </c>
      <c r="U3562" t="s">
        <v>60</v>
      </c>
      <c r="V3562" t="s">
        <v>118</v>
      </c>
      <c r="W3562" t="s">
        <v>118</v>
      </c>
      <c r="X3562" t="s">
        <v>60</v>
      </c>
      <c r="Y3562" t="s">
        <v>76</v>
      </c>
      <c r="Z3562" t="s">
        <v>555</v>
      </c>
      <c r="AA3562" t="s">
        <v>29741</v>
      </c>
      <c r="AB3562" t="s">
        <v>120</v>
      </c>
      <c r="AC3562" t="s">
        <v>121</v>
      </c>
      <c r="AD3562" t="s">
        <v>120</v>
      </c>
      <c r="AE3562" t="s">
        <v>121</v>
      </c>
      <c r="AF3562" t="s">
        <v>67</v>
      </c>
      <c r="AG3562" t="s">
        <v>60</v>
      </c>
      <c r="AH3562" t="s">
        <v>122</v>
      </c>
      <c r="AI3562" t="s">
        <v>122</v>
      </c>
      <c r="AJ3562" t="s">
        <v>72</v>
      </c>
      <c r="AK3562" t="s">
        <v>73</v>
      </c>
      <c r="AL3562" t="s">
        <v>72</v>
      </c>
      <c r="AM3562" t="s">
        <v>73</v>
      </c>
      <c r="AN3562" t="s">
        <v>60</v>
      </c>
      <c r="AO3562" t="s">
        <v>29742</v>
      </c>
      <c r="AP3562" t="s">
        <v>97</v>
      </c>
      <c r="AQ3562" t="s">
        <v>75</v>
      </c>
      <c r="AR3562" t="s">
        <v>76</v>
      </c>
      <c r="AS3562" t="s">
        <v>55</v>
      </c>
      <c r="AT3562" t="s">
        <v>2034</v>
      </c>
      <c r="AU3562" t="s">
        <v>215</v>
      </c>
      <c r="AV3562" t="s">
        <v>9353</v>
      </c>
      <c r="AW3562" t="s">
        <v>81</v>
      </c>
      <c r="AX3562" t="s">
        <v>29743</v>
      </c>
      <c r="AY3562" t="s">
        <v>83</v>
      </c>
      <c r="AZ3562" t="s">
        <v>84</v>
      </c>
      <c r="BA3562" t="s">
        <v>9355</v>
      </c>
      <c r="BB3562">
        <v>-122.44074679800001</v>
      </c>
      <c r="BC3562">
        <v>37.758169633999998</v>
      </c>
    </row>
    <row r="3563" spans="1:55" x14ac:dyDescent="0.5">
      <c r="A3563" s="1">
        <v>3561</v>
      </c>
      <c r="B3563" t="s">
        <v>29744</v>
      </c>
      <c r="C3563" t="s">
        <v>55</v>
      </c>
      <c r="D3563" t="s">
        <v>56</v>
      </c>
      <c r="E3563" s="2">
        <v>45058</v>
      </c>
      <c r="F3563" t="s">
        <v>29745</v>
      </c>
      <c r="G3563" t="s">
        <v>348</v>
      </c>
      <c r="H3563" t="s">
        <v>7856</v>
      </c>
      <c r="I3563" t="s">
        <v>60</v>
      </c>
      <c r="J3563" t="s">
        <v>1319</v>
      </c>
      <c r="K3563" t="s">
        <v>137</v>
      </c>
      <c r="L3563" t="s">
        <v>14955</v>
      </c>
      <c r="M3563" t="s">
        <v>60</v>
      </c>
      <c r="N3563" t="s">
        <v>29746</v>
      </c>
      <c r="O3563" t="s">
        <v>64</v>
      </c>
      <c r="P3563" t="s">
        <v>29747</v>
      </c>
      <c r="Q3563" t="s">
        <v>29748</v>
      </c>
      <c r="R3563" s="2">
        <v>45062.558645833327</v>
      </c>
      <c r="T3563" t="s">
        <v>60</v>
      </c>
      <c r="U3563" t="s">
        <v>60</v>
      </c>
      <c r="V3563" t="s">
        <v>118</v>
      </c>
      <c r="W3563" t="s">
        <v>118</v>
      </c>
      <c r="X3563" t="s">
        <v>60</v>
      </c>
      <c r="Y3563" t="s">
        <v>60</v>
      </c>
      <c r="Z3563" t="s">
        <v>591</v>
      </c>
      <c r="AA3563" t="s">
        <v>591</v>
      </c>
      <c r="AB3563" t="s">
        <v>120</v>
      </c>
      <c r="AC3563" t="s">
        <v>4420</v>
      </c>
      <c r="AD3563" t="s">
        <v>120</v>
      </c>
      <c r="AE3563" t="s">
        <v>4420</v>
      </c>
      <c r="AF3563" t="s">
        <v>67</v>
      </c>
      <c r="AG3563" t="s">
        <v>60</v>
      </c>
      <c r="AH3563" t="s">
        <v>122</v>
      </c>
      <c r="AI3563" t="s">
        <v>122</v>
      </c>
      <c r="AJ3563" t="s">
        <v>72</v>
      </c>
      <c r="AK3563" t="s">
        <v>73</v>
      </c>
      <c r="AL3563" t="s">
        <v>72</v>
      </c>
      <c r="AM3563" t="s">
        <v>73</v>
      </c>
      <c r="AN3563" t="s">
        <v>60</v>
      </c>
      <c r="AO3563" t="s">
        <v>29749</v>
      </c>
      <c r="AP3563" t="s">
        <v>97</v>
      </c>
      <c r="AQ3563" t="s">
        <v>75</v>
      </c>
      <c r="AR3563" t="s">
        <v>76</v>
      </c>
      <c r="AS3563" t="s">
        <v>280</v>
      </c>
      <c r="AT3563" t="s">
        <v>500</v>
      </c>
      <c r="AU3563" t="s">
        <v>726</v>
      </c>
      <c r="AV3563" t="s">
        <v>29750</v>
      </c>
      <c r="AW3563" t="s">
        <v>81</v>
      </c>
      <c r="AX3563" t="s">
        <v>29751</v>
      </c>
      <c r="AY3563" t="s">
        <v>83</v>
      </c>
      <c r="AZ3563" t="s">
        <v>84</v>
      </c>
      <c r="BA3563" t="s">
        <v>29752</v>
      </c>
      <c r="BB3563">
        <v>-122.424508321</v>
      </c>
      <c r="BC3563">
        <v>37.794926943999997</v>
      </c>
    </row>
    <row r="3564" spans="1:55" x14ac:dyDescent="0.5">
      <c r="A3564" s="1">
        <v>3562</v>
      </c>
      <c r="B3564" t="s">
        <v>29753</v>
      </c>
      <c r="C3564" t="s">
        <v>156</v>
      </c>
      <c r="D3564" t="s">
        <v>203</v>
      </c>
      <c r="E3564" s="2">
        <v>45058</v>
      </c>
      <c r="F3564" t="s">
        <v>29754</v>
      </c>
      <c r="G3564" t="s">
        <v>691</v>
      </c>
      <c r="H3564" t="s">
        <v>29755</v>
      </c>
      <c r="I3564" t="s">
        <v>60</v>
      </c>
      <c r="J3564" t="s">
        <v>538</v>
      </c>
      <c r="K3564" t="s">
        <v>62</v>
      </c>
      <c r="L3564" t="s">
        <v>60</v>
      </c>
      <c r="M3564" t="s">
        <v>60</v>
      </c>
      <c r="N3564" t="s">
        <v>29756</v>
      </c>
      <c r="O3564" t="s">
        <v>92</v>
      </c>
      <c r="P3564" t="s">
        <v>29757</v>
      </c>
      <c r="Q3564" t="s">
        <v>29757</v>
      </c>
      <c r="T3564" t="s">
        <v>60</v>
      </c>
      <c r="U3564" t="s">
        <v>60</v>
      </c>
      <c r="V3564" t="s">
        <v>67</v>
      </c>
      <c r="W3564" t="s">
        <v>60</v>
      </c>
      <c r="X3564" t="s">
        <v>60</v>
      </c>
      <c r="Y3564" t="s">
        <v>60</v>
      </c>
      <c r="Z3564" t="s">
        <v>1262</v>
      </c>
      <c r="AA3564" t="s">
        <v>1262</v>
      </c>
      <c r="AB3564" t="s">
        <v>308</v>
      </c>
      <c r="AC3564" t="s">
        <v>60</v>
      </c>
      <c r="AD3564" t="s">
        <v>60</v>
      </c>
      <c r="AE3564" t="s">
        <v>60</v>
      </c>
      <c r="AF3564" t="s">
        <v>67</v>
      </c>
      <c r="AG3564" t="s">
        <v>60</v>
      </c>
      <c r="AH3564" t="s">
        <v>309</v>
      </c>
      <c r="AI3564" t="s">
        <v>60</v>
      </c>
      <c r="AJ3564" t="s">
        <v>72</v>
      </c>
      <c r="AK3564" t="s">
        <v>73</v>
      </c>
      <c r="AL3564" t="s">
        <v>60</v>
      </c>
      <c r="AM3564" t="s">
        <v>60</v>
      </c>
      <c r="AN3564" t="s">
        <v>60</v>
      </c>
      <c r="AO3564" t="s">
        <v>29758</v>
      </c>
      <c r="AP3564" t="s">
        <v>97</v>
      </c>
      <c r="AQ3564" t="s">
        <v>75</v>
      </c>
      <c r="AR3564" t="s">
        <v>76</v>
      </c>
      <c r="AS3564" t="s">
        <v>280</v>
      </c>
      <c r="AT3564" t="s">
        <v>618</v>
      </c>
      <c r="AU3564" t="s">
        <v>312</v>
      </c>
      <c r="AV3564" t="s">
        <v>29759</v>
      </c>
      <c r="AW3564" t="s">
        <v>81</v>
      </c>
      <c r="AX3564" t="s">
        <v>29760</v>
      </c>
      <c r="AY3564" t="s">
        <v>83</v>
      </c>
      <c r="AZ3564" t="s">
        <v>84</v>
      </c>
      <c r="BA3564" t="s">
        <v>29761</v>
      </c>
      <c r="BB3564">
        <v>-122.450341335</v>
      </c>
      <c r="BC3564">
        <v>37.786397397999998</v>
      </c>
    </row>
    <row r="3565" spans="1:55" x14ac:dyDescent="0.5">
      <c r="A3565" s="1">
        <v>3563</v>
      </c>
      <c r="B3565" t="s">
        <v>29762</v>
      </c>
      <c r="C3565" t="s">
        <v>55</v>
      </c>
      <c r="D3565" t="s">
        <v>56</v>
      </c>
      <c r="E3565" s="2">
        <v>45058</v>
      </c>
      <c r="F3565" t="s">
        <v>2127</v>
      </c>
      <c r="G3565" t="s">
        <v>777</v>
      </c>
      <c r="H3565" t="s">
        <v>17510</v>
      </c>
      <c r="I3565" t="s">
        <v>60</v>
      </c>
      <c r="J3565" t="s">
        <v>9378</v>
      </c>
      <c r="K3565" t="s">
        <v>137</v>
      </c>
      <c r="L3565" t="s">
        <v>60</v>
      </c>
      <c r="M3565" t="s">
        <v>60</v>
      </c>
      <c r="N3565" t="s">
        <v>115</v>
      </c>
      <c r="O3565" t="s">
        <v>64</v>
      </c>
      <c r="P3565" t="s">
        <v>29763</v>
      </c>
      <c r="Q3565" t="s">
        <v>29764</v>
      </c>
      <c r="R3565" s="2">
        <v>45058.367268518523</v>
      </c>
      <c r="T3565" t="s">
        <v>60</v>
      </c>
      <c r="U3565" t="s">
        <v>60</v>
      </c>
      <c r="V3565" t="s">
        <v>67</v>
      </c>
      <c r="W3565" t="s">
        <v>67</v>
      </c>
      <c r="X3565" t="s">
        <v>60</v>
      </c>
      <c r="Y3565" t="s">
        <v>60</v>
      </c>
      <c r="Z3565" t="s">
        <v>323</v>
      </c>
      <c r="AA3565" t="s">
        <v>323</v>
      </c>
      <c r="AB3565" t="s">
        <v>69</v>
      </c>
      <c r="AC3565" t="s">
        <v>67</v>
      </c>
      <c r="AD3565" t="s">
        <v>69</v>
      </c>
      <c r="AE3565" t="s">
        <v>67</v>
      </c>
      <c r="AF3565" t="s">
        <v>70</v>
      </c>
      <c r="AG3565" t="s">
        <v>60</v>
      </c>
      <c r="AH3565" t="s">
        <v>71</v>
      </c>
      <c r="AI3565" t="s">
        <v>71</v>
      </c>
      <c r="AJ3565" t="s">
        <v>124</v>
      </c>
      <c r="AK3565" t="s">
        <v>795</v>
      </c>
      <c r="AL3565" t="s">
        <v>124</v>
      </c>
      <c r="AM3565" t="s">
        <v>795</v>
      </c>
      <c r="AN3565" t="s">
        <v>60</v>
      </c>
      <c r="AO3565" t="s">
        <v>29765</v>
      </c>
      <c r="AP3565" t="s">
        <v>97</v>
      </c>
      <c r="AQ3565" t="s">
        <v>75</v>
      </c>
      <c r="AR3565" t="s">
        <v>76</v>
      </c>
      <c r="AS3565" t="s">
        <v>142</v>
      </c>
      <c r="AT3565" t="s">
        <v>143</v>
      </c>
      <c r="AU3565" t="s">
        <v>144</v>
      </c>
      <c r="AV3565" t="s">
        <v>29766</v>
      </c>
      <c r="AW3565" t="s">
        <v>81</v>
      </c>
      <c r="AX3565" t="s">
        <v>29767</v>
      </c>
      <c r="AY3565" t="s">
        <v>83</v>
      </c>
      <c r="AZ3565" t="s">
        <v>84</v>
      </c>
      <c r="BA3565" t="s">
        <v>29768</v>
      </c>
      <c r="BB3565">
        <v>-122.490917029</v>
      </c>
      <c r="BC3565">
        <v>37.781040646999998</v>
      </c>
    </row>
    <row r="3566" spans="1:55" x14ac:dyDescent="0.5">
      <c r="A3566" s="1">
        <v>3564</v>
      </c>
      <c r="B3566" t="s">
        <v>29769</v>
      </c>
      <c r="C3566" t="s">
        <v>55</v>
      </c>
      <c r="D3566" t="s">
        <v>56</v>
      </c>
      <c r="E3566" s="2">
        <v>45058</v>
      </c>
      <c r="F3566" t="s">
        <v>20170</v>
      </c>
      <c r="G3566" t="s">
        <v>788</v>
      </c>
      <c r="H3566" t="s">
        <v>10575</v>
      </c>
      <c r="I3566" t="s">
        <v>60</v>
      </c>
      <c r="J3566" t="s">
        <v>649</v>
      </c>
      <c r="K3566" t="s">
        <v>137</v>
      </c>
      <c r="L3566" t="s">
        <v>60</v>
      </c>
      <c r="M3566" t="s">
        <v>60</v>
      </c>
      <c r="N3566" t="s">
        <v>29770</v>
      </c>
      <c r="O3566" t="s">
        <v>64</v>
      </c>
      <c r="P3566" t="s">
        <v>29771</v>
      </c>
      <c r="Q3566" t="s">
        <v>29772</v>
      </c>
      <c r="R3566" s="2">
        <v>45061.357673611114</v>
      </c>
      <c r="T3566" t="s">
        <v>60</v>
      </c>
      <c r="U3566" t="s">
        <v>60</v>
      </c>
      <c r="V3566" t="s">
        <v>94</v>
      </c>
      <c r="W3566" t="s">
        <v>94</v>
      </c>
      <c r="X3566" t="s">
        <v>60</v>
      </c>
      <c r="Y3566" t="s">
        <v>60</v>
      </c>
      <c r="Z3566" t="s">
        <v>382</v>
      </c>
      <c r="AA3566" t="s">
        <v>382</v>
      </c>
      <c r="AB3566" t="s">
        <v>168</v>
      </c>
      <c r="AC3566" t="s">
        <v>169</v>
      </c>
      <c r="AD3566" t="s">
        <v>168</v>
      </c>
      <c r="AE3566" t="s">
        <v>169</v>
      </c>
      <c r="AF3566" t="s">
        <v>67</v>
      </c>
      <c r="AG3566" t="s">
        <v>60</v>
      </c>
      <c r="AH3566" t="s">
        <v>71</v>
      </c>
      <c r="AI3566" t="s">
        <v>71</v>
      </c>
      <c r="AJ3566" t="s">
        <v>72</v>
      </c>
      <c r="AK3566" t="s">
        <v>73</v>
      </c>
      <c r="AL3566" t="s">
        <v>72</v>
      </c>
      <c r="AM3566" t="s">
        <v>73</v>
      </c>
      <c r="AN3566" t="s">
        <v>60</v>
      </c>
      <c r="AO3566" t="s">
        <v>29773</v>
      </c>
      <c r="AP3566" t="s">
        <v>97</v>
      </c>
      <c r="AQ3566" t="s">
        <v>75</v>
      </c>
      <c r="AR3566" t="s">
        <v>76</v>
      </c>
      <c r="AS3566" t="s">
        <v>142</v>
      </c>
      <c r="AT3566" t="s">
        <v>143</v>
      </c>
      <c r="AU3566" t="s">
        <v>144</v>
      </c>
      <c r="AV3566" t="s">
        <v>29774</v>
      </c>
      <c r="AW3566" t="s">
        <v>81</v>
      </c>
      <c r="AX3566" t="s">
        <v>29775</v>
      </c>
      <c r="AY3566" t="s">
        <v>83</v>
      </c>
      <c r="AZ3566" t="s">
        <v>84</v>
      </c>
      <c r="BA3566" t="s">
        <v>29776</v>
      </c>
      <c r="BB3566">
        <v>-122.481961263</v>
      </c>
      <c r="BC3566">
        <v>37.775995735000002</v>
      </c>
    </row>
    <row r="3567" spans="1:55" x14ac:dyDescent="0.5">
      <c r="A3567" s="1">
        <v>3565</v>
      </c>
      <c r="B3567" t="s">
        <v>29777</v>
      </c>
      <c r="C3567" t="s">
        <v>55</v>
      </c>
      <c r="D3567" t="s">
        <v>56</v>
      </c>
      <c r="E3567" s="2">
        <v>45058</v>
      </c>
      <c r="F3567" t="s">
        <v>1142</v>
      </c>
      <c r="G3567" t="s">
        <v>492</v>
      </c>
      <c r="H3567" t="s">
        <v>12400</v>
      </c>
      <c r="I3567" t="s">
        <v>60</v>
      </c>
      <c r="J3567" t="s">
        <v>3147</v>
      </c>
      <c r="K3567" t="s">
        <v>62</v>
      </c>
      <c r="L3567" t="s">
        <v>60</v>
      </c>
      <c r="M3567" t="s">
        <v>60</v>
      </c>
      <c r="N3567" t="s">
        <v>29778</v>
      </c>
      <c r="O3567" t="s">
        <v>64</v>
      </c>
      <c r="P3567" t="s">
        <v>29779</v>
      </c>
      <c r="Q3567" t="s">
        <v>29780</v>
      </c>
      <c r="R3567" s="2">
        <v>45061.670983796299</v>
      </c>
      <c r="T3567" t="s">
        <v>60</v>
      </c>
      <c r="U3567" t="s">
        <v>60</v>
      </c>
      <c r="V3567" t="s">
        <v>67</v>
      </c>
      <c r="W3567" t="s">
        <v>67</v>
      </c>
      <c r="X3567" t="s">
        <v>60</v>
      </c>
      <c r="Y3567" t="s">
        <v>60</v>
      </c>
      <c r="Z3567" t="s">
        <v>1019</v>
      </c>
      <c r="AA3567" t="s">
        <v>1019</v>
      </c>
      <c r="AB3567" t="s">
        <v>168</v>
      </c>
      <c r="AC3567" t="s">
        <v>169</v>
      </c>
      <c r="AD3567" t="s">
        <v>168</v>
      </c>
      <c r="AE3567" t="s">
        <v>169</v>
      </c>
      <c r="AF3567" t="s">
        <v>70</v>
      </c>
      <c r="AG3567" t="s">
        <v>60</v>
      </c>
      <c r="AH3567" t="s">
        <v>12404</v>
      </c>
      <c r="AI3567" t="s">
        <v>12404</v>
      </c>
      <c r="AJ3567" t="s">
        <v>72</v>
      </c>
      <c r="AK3567" t="s">
        <v>73</v>
      </c>
      <c r="AL3567" t="s">
        <v>72</v>
      </c>
      <c r="AM3567" t="s">
        <v>73</v>
      </c>
      <c r="AN3567" t="s">
        <v>60</v>
      </c>
      <c r="AO3567" t="s">
        <v>29781</v>
      </c>
      <c r="AP3567" t="s">
        <v>97</v>
      </c>
      <c r="AQ3567" t="s">
        <v>75</v>
      </c>
      <c r="AR3567" t="s">
        <v>76</v>
      </c>
      <c r="AS3567" t="s">
        <v>55</v>
      </c>
      <c r="AT3567" t="s">
        <v>369</v>
      </c>
      <c r="AU3567" t="s">
        <v>370</v>
      </c>
      <c r="AV3567" t="s">
        <v>3153</v>
      </c>
      <c r="AW3567" t="s">
        <v>81</v>
      </c>
      <c r="AX3567" t="s">
        <v>29782</v>
      </c>
      <c r="AY3567" t="s">
        <v>83</v>
      </c>
      <c r="AZ3567" t="s">
        <v>84</v>
      </c>
      <c r="BA3567" t="s">
        <v>3155</v>
      </c>
      <c r="BB3567">
        <v>-122.43412107</v>
      </c>
      <c r="BC3567">
        <v>37.734409876999997</v>
      </c>
    </row>
    <row r="3568" spans="1:55" x14ac:dyDescent="0.5">
      <c r="A3568" s="1">
        <v>3566</v>
      </c>
      <c r="B3568" t="s">
        <v>29783</v>
      </c>
      <c r="C3568" t="s">
        <v>55</v>
      </c>
      <c r="D3568" t="s">
        <v>56</v>
      </c>
      <c r="E3568" s="2">
        <v>45058</v>
      </c>
      <c r="F3568" t="s">
        <v>29784</v>
      </c>
      <c r="G3568" t="s">
        <v>2148</v>
      </c>
      <c r="H3568" t="s">
        <v>24441</v>
      </c>
      <c r="I3568" t="s">
        <v>60</v>
      </c>
      <c r="J3568" t="s">
        <v>181</v>
      </c>
      <c r="K3568" t="s">
        <v>137</v>
      </c>
      <c r="L3568" t="s">
        <v>60</v>
      </c>
      <c r="M3568" t="s">
        <v>60</v>
      </c>
      <c r="N3568" t="s">
        <v>29785</v>
      </c>
      <c r="O3568" t="s">
        <v>64</v>
      </c>
      <c r="P3568" t="s">
        <v>29786</v>
      </c>
      <c r="Q3568" t="s">
        <v>29787</v>
      </c>
      <c r="R3568" s="2">
        <v>45058.555127314823</v>
      </c>
      <c r="T3568" t="s">
        <v>60</v>
      </c>
      <c r="U3568" t="s">
        <v>60</v>
      </c>
      <c r="V3568" t="s">
        <v>67</v>
      </c>
      <c r="W3568" t="s">
        <v>67</v>
      </c>
      <c r="X3568" t="s">
        <v>60</v>
      </c>
      <c r="Y3568" t="s">
        <v>60</v>
      </c>
      <c r="Z3568" t="s">
        <v>29788</v>
      </c>
      <c r="AA3568" t="s">
        <v>29788</v>
      </c>
      <c r="AB3568" t="s">
        <v>168</v>
      </c>
      <c r="AC3568" t="s">
        <v>169</v>
      </c>
      <c r="AD3568" t="s">
        <v>168</v>
      </c>
      <c r="AE3568" t="s">
        <v>169</v>
      </c>
      <c r="AF3568" t="s">
        <v>70</v>
      </c>
      <c r="AG3568" t="s">
        <v>60</v>
      </c>
      <c r="AH3568" t="s">
        <v>71</v>
      </c>
      <c r="AI3568" t="s">
        <v>71</v>
      </c>
      <c r="AJ3568" t="s">
        <v>72</v>
      </c>
      <c r="AK3568" t="s">
        <v>73</v>
      </c>
      <c r="AL3568" t="s">
        <v>72</v>
      </c>
      <c r="AM3568" t="s">
        <v>73</v>
      </c>
      <c r="AN3568" t="s">
        <v>60</v>
      </c>
      <c r="AO3568" t="s">
        <v>29789</v>
      </c>
      <c r="AP3568" t="s">
        <v>97</v>
      </c>
      <c r="AQ3568" t="s">
        <v>75</v>
      </c>
      <c r="AR3568" t="s">
        <v>76</v>
      </c>
      <c r="AS3568" t="s">
        <v>156</v>
      </c>
      <c r="AT3568" t="s">
        <v>157</v>
      </c>
      <c r="AU3568" t="s">
        <v>185</v>
      </c>
      <c r="AV3568" t="s">
        <v>29790</v>
      </c>
      <c r="AW3568" t="s">
        <v>81</v>
      </c>
      <c r="AX3568" t="s">
        <v>29791</v>
      </c>
      <c r="AY3568" t="s">
        <v>83</v>
      </c>
      <c r="AZ3568" t="s">
        <v>84</v>
      </c>
      <c r="BA3568" t="s">
        <v>29792</v>
      </c>
      <c r="BB3568">
        <v>-122.483008016</v>
      </c>
      <c r="BC3568">
        <v>37.760190921000003</v>
      </c>
    </row>
    <row r="3569" spans="1:55" x14ac:dyDescent="0.5">
      <c r="A3569" s="1">
        <v>3567</v>
      </c>
      <c r="B3569" t="s">
        <v>29793</v>
      </c>
      <c r="C3569" t="s">
        <v>55</v>
      </c>
      <c r="D3569" t="s">
        <v>56</v>
      </c>
      <c r="E3569" s="2">
        <v>45058</v>
      </c>
      <c r="F3569" t="s">
        <v>29587</v>
      </c>
      <c r="G3569" t="s">
        <v>691</v>
      </c>
      <c r="H3569" t="s">
        <v>14618</v>
      </c>
      <c r="I3569" t="s">
        <v>60</v>
      </c>
      <c r="J3569" t="s">
        <v>29588</v>
      </c>
      <c r="K3569" t="s">
        <v>62</v>
      </c>
      <c r="L3569" t="s">
        <v>60</v>
      </c>
      <c r="M3569" t="s">
        <v>60</v>
      </c>
      <c r="N3569" t="s">
        <v>29794</v>
      </c>
      <c r="O3569" t="s">
        <v>92</v>
      </c>
      <c r="P3569" t="s">
        <v>29795</v>
      </c>
      <c r="Q3569" t="s">
        <v>29795</v>
      </c>
      <c r="T3569" t="s">
        <v>60</v>
      </c>
      <c r="U3569" t="s">
        <v>60</v>
      </c>
      <c r="V3569" t="s">
        <v>60</v>
      </c>
      <c r="W3569" t="s">
        <v>60</v>
      </c>
      <c r="X3569" t="s">
        <v>60</v>
      </c>
      <c r="Y3569" t="s">
        <v>60</v>
      </c>
      <c r="Z3569" t="s">
        <v>60</v>
      </c>
      <c r="AA3569" t="s">
        <v>60</v>
      </c>
      <c r="AB3569" t="s">
        <v>60</v>
      </c>
      <c r="AC3569" t="s">
        <v>60</v>
      </c>
      <c r="AD3569" t="s">
        <v>60</v>
      </c>
      <c r="AE3569" t="s">
        <v>60</v>
      </c>
      <c r="AF3569" t="s">
        <v>67</v>
      </c>
      <c r="AG3569" t="s">
        <v>60</v>
      </c>
      <c r="AH3569" t="s">
        <v>60</v>
      </c>
      <c r="AI3569" t="s">
        <v>60</v>
      </c>
      <c r="AJ3569" t="s">
        <v>60</v>
      </c>
      <c r="AK3569" t="s">
        <v>60</v>
      </c>
      <c r="AL3569" t="s">
        <v>60</v>
      </c>
      <c r="AM3569" t="s">
        <v>60</v>
      </c>
      <c r="AN3569" t="s">
        <v>60</v>
      </c>
      <c r="AO3569" t="s">
        <v>60</v>
      </c>
      <c r="AP3569" t="s">
        <v>97</v>
      </c>
      <c r="AQ3569" t="s">
        <v>75</v>
      </c>
      <c r="AR3569" t="s">
        <v>76</v>
      </c>
      <c r="AS3569" t="s">
        <v>98</v>
      </c>
      <c r="AT3569" t="s">
        <v>6062</v>
      </c>
      <c r="AU3569" t="s">
        <v>6063</v>
      </c>
      <c r="AV3569" t="s">
        <v>29594</v>
      </c>
      <c r="AW3569" t="s">
        <v>81</v>
      </c>
      <c r="AX3569" t="s">
        <v>29796</v>
      </c>
      <c r="AY3569" t="s">
        <v>83</v>
      </c>
      <c r="AZ3569" t="s">
        <v>84</v>
      </c>
      <c r="BA3569" t="s">
        <v>29596</v>
      </c>
      <c r="BB3569">
        <v>-122.36741582000001</v>
      </c>
      <c r="BC3569">
        <v>37.828408996</v>
      </c>
    </row>
    <row r="3570" spans="1:55" x14ac:dyDescent="0.5">
      <c r="A3570" s="1">
        <v>3568</v>
      </c>
      <c r="B3570" t="s">
        <v>29797</v>
      </c>
      <c r="C3570" t="s">
        <v>55</v>
      </c>
      <c r="D3570" t="s">
        <v>56</v>
      </c>
      <c r="E3570" s="2">
        <v>45058</v>
      </c>
      <c r="F3570" t="s">
        <v>1035</v>
      </c>
      <c r="G3570" t="s">
        <v>691</v>
      </c>
      <c r="H3570" t="s">
        <v>1036</v>
      </c>
      <c r="I3570" t="s">
        <v>60</v>
      </c>
      <c r="J3570" t="s">
        <v>1037</v>
      </c>
      <c r="K3570" t="s">
        <v>137</v>
      </c>
      <c r="L3570" t="s">
        <v>60</v>
      </c>
      <c r="M3570" t="s">
        <v>60</v>
      </c>
      <c r="N3570" t="s">
        <v>29798</v>
      </c>
      <c r="O3570" t="s">
        <v>64</v>
      </c>
      <c r="P3570" t="s">
        <v>29799</v>
      </c>
      <c r="Q3570" t="s">
        <v>29800</v>
      </c>
      <c r="R3570" s="2">
        <v>45058.622858796298</v>
      </c>
      <c r="T3570" t="s">
        <v>60</v>
      </c>
      <c r="U3570" t="s">
        <v>60</v>
      </c>
      <c r="V3570" t="s">
        <v>94</v>
      </c>
      <c r="W3570" t="s">
        <v>94</v>
      </c>
      <c r="X3570" t="s">
        <v>60</v>
      </c>
      <c r="Y3570" t="s">
        <v>60</v>
      </c>
      <c r="Z3570" t="s">
        <v>169</v>
      </c>
      <c r="AA3570" t="s">
        <v>169</v>
      </c>
      <c r="AB3570" t="s">
        <v>168</v>
      </c>
      <c r="AC3570" t="s">
        <v>169</v>
      </c>
      <c r="AD3570" t="s">
        <v>168</v>
      </c>
      <c r="AE3570" t="s">
        <v>169</v>
      </c>
      <c r="AF3570" t="s">
        <v>67</v>
      </c>
      <c r="AG3570" t="s">
        <v>60</v>
      </c>
      <c r="AH3570" t="s">
        <v>71</v>
      </c>
      <c r="AI3570" t="s">
        <v>71</v>
      </c>
      <c r="AJ3570" t="s">
        <v>72</v>
      </c>
      <c r="AK3570" t="s">
        <v>73</v>
      </c>
      <c r="AL3570" t="s">
        <v>72</v>
      </c>
      <c r="AM3570" t="s">
        <v>73</v>
      </c>
      <c r="AN3570" t="s">
        <v>60</v>
      </c>
      <c r="AO3570" t="s">
        <v>29801</v>
      </c>
      <c r="AP3570" t="s">
        <v>97</v>
      </c>
      <c r="AQ3570" t="s">
        <v>75</v>
      </c>
      <c r="AR3570" t="s">
        <v>76</v>
      </c>
      <c r="AS3570" t="s">
        <v>156</v>
      </c>
      <c r="AT3570" t="s">
        <v>157</v>
      </c>
      <c r="AU3570" t="s">
        <v>185</v>
      </c>
      <c r="AV3570" t="s">
        <v>1041</v>
      </c>
      <c r="AW3570" t="s">
        <v>81</v>
      </c>
      <c r="AX3570" t="s">
        <v>29802</v>
      </c>
      <c r="AY3570" t="s">
        <v>83</v>
      </c>
      <c r="AZ3570" t="s">
        <v>84</v>
      </c>
      <c r="BA3570" t="s">
        <v>1043</v>
      </c>
      <c r="BB3570">
        <v>-122.502620552</v>
      </c>
      <c r="BC3570">
        <v>37.754540839000001</v>
      </c>
    </row>
    <row r="3571" spans="1:55" x14ac:dyDescent="0.5">
      <c r="A3571" s="1">
        <v>3569</v>
      </c>
      <c r="B3571" t="s">
        <v>29803</v>
      </c>
      <c r="C3571" t="s">
        <v>55</v>
      </c>
      <c r="D3571" t="s">
        <v>56</v>
      </c>
      <c r="E3571" s="2">
        <v>45058</v>
      </c>
      <c r="F3571" t="s">
        <v>15124</v>
      </c>
      <c r="G3571" t="s">
        <v>1143</v>
      </c>
      <c r="H3571" t="s">
        <v>29804</v>
      </c>
      <c r="I3571" t="s">
        <v>60</v>
      </c>
      <c r="J3571" t="s">
        <v>3868</v>
      </c>
      <c r="K3571" t="s">
        <v>62</v>
      </c>
      <c r="L3571" t="s">
        <v>60</v>
      </c>
      <c r="M3571" t="s">
        <v>60</v>
      </c>
      <c r="N3571" t="s">
        <v>29805</v>
      </c>
      <c r="O3571" t="s">
        <v>64</v>
      </c>
      <c r="P3571" t="s">
        <v>29806</v>
      </c>
      <c r="Q3571" t="s">
        <v>29807</v>
      </c>
      <c r="R3571" s="2">
        <v>45058.562106481477</v>
      </c>
      <c r="T3571" t="s">
        <v>60</v>
      </c>
      <c r="U3571" t="s">
        <v>60</v>
      </c>
      <c r="V3571" t="s">
        <v>118</v>
      </c>
      <c r="W3571" t="s">
        <v>118</v>
      </c>
      <c r="X3571" t="s">
        <v>60</v>
      </c>
      <c r="Y3571" t="s">
        <v>60</v>
      </c>
      <c r="Z3571" t="s">
        <v>237</v>
      </c>
      <c r="AA3571" t="s">
        <v>237</v>
      </c>
      <c r="AB3571" t="s">
        <v>69</v>
      </c>
      <c r="AC3571" t="s">
        <v>67</v>
      </c>
      <c r="AD3571" t="s">
        <v>69</v>
      </c>
      <c r="AE3571" t="s">
        <v>67</v>
      </c>
      <c r="AF3571" t="s">
        <v>70</v>
      </c>
      <c r="AG3571" t="s">
        <v>60</v>
      </c>
      <c r="AH3571" t="s">
        <v>71</v>
      </c>
      <c r="AI3571" t="s">
        <v>71</v>
      </c>
      <c r="AJ3571" t="s">
        <v>72</v>
      </c>
      <c r="AK3571" t="s">
        <v>73</v>
      </c>
      <c r="AL3571" t="s">
        <v>72</v>
      </c>
      <c r="AM3571" t="s">
        <v>73</v>
      </c>
      <c r="AN3571" t="s">
        <v>60</v>
      </c>
      <c r="AO3571" t="s">
        <v>29808</v>
      </c>
      <c r="AP3571" t="s">
        <v>97</v>
      </c>
      <c r="AQ3571" t="s">
        <v>75</v>
      </c>
      <c r="AR3571" t="s">
        <v>76</v>
      </c>
      <c r="AS3571" t="s">
        <v>280</v>
      </c>
      <c r="AT3571" t="s">
        <v>500</v>
      </c>
      <c r="AU3571" t="s">
        <v>501</v>
      </c>
      <c r="AV3571" t="s">
        <v>29809</v>
      </c>
      <c r="AW3571" t="s">
        <v>81</v>
      </c>
      <c r="AX3571" t="s">
        <v>29810</v>
      </c>
      <c r="AY3571" t="s">
        <v>83</v>
      </c>
      <c r="AZ3571" t="s">
        <v>84</v>
      </c>
      <c r="BA3571" t="s">
        <v>29811</v>
      </c>
      <c r="BB3571">
        <v>-122.443922418</v>
      </c>
      <c r="BC3571">
        <v>37.791004192999999</v>
      </c>
    </row>
    <row r="3572" spans="1:55" x14ac:dyDescent="0.5">
      <c r="A3572" s="1">
        <v>3570</v>
      </c>
      <c r="B3572" t="s">
        <v>29812</v>
      </c>
      <c r="C3572" t="s">
        <v>55</v>
      </c>
      <c r="D3572" t="s">
        <v>56</v>
      </c>
      <c r="E3572" s="2">
        <v>45058</v>
      </c>
      <c r="F3572" t="s">
        <v>24739</v>
      </c>
      <c r="G3572" t="s">
        <v>318</v>
      </c>
      <c r="H3572" t="s">
        <v>28215</v>
      </c>
      <c r="I3572" t="s">
        <v>60</v>
      </c>
      <c r="J3572" t="s">
        <v>6045</v>
      </c>
      <c r="K3572" t="s">
        <v>62</v>
      </c>
      <c r="L3572" t="s">
        <v>60</v>
      </c>
      <c r="M3572" t="s">
        <v>60</v>
      </c>
      <c r="N3572" t="s">
        <v>29813</v>
      </c>
      <c r="O3572" t="s">
        <v>64</v>
      </c>
      <c r="P3572" t="s">
        <v>29814</v>
      </c>
      <c r="Q3572" t="s">
        <v>29815</v>
      </c>
      <c r="R3572" s="2">
        <v>45064.598425925928</v>
      </c>
      <c r="T3572" t="s">
        <v>60</v>
      </c>
      <c r="U3572" t="s">
        <v>60</v>
      </c>
      <c r="V3572" t="s">
        <v>118</v>
      </c>
      <c r="W3572" t="s">
        <v>118</v>
      </c>
      <c r="X3572" t="s">
        <v>60</v>
      </c>
      <c r="Y3572" t="s">
        <v>60</v>
      </c>
      <c r="Z3572" t="s">
        <v>1128</v>
      </c>
      <c r="AA3572" t="s">
        <v>1128</v>
      </c>
      <c r="AB3572" t="s">
        <v>168</v>
      </c>
      <c r="AC3572" t="s">
        <v>169</v>
      </c>
      <c r="AD3572" t="s">
        <v>168</v>
      </c>
      <c r="AE3572" t="s">
        <v>169</v>
      </c>
      <c r="AF3572" t="s">
        <v>67</v>
      </c>
      <c r="AG3572" t="s">
        <v>60</v>
      </c>
      <c r="AH3572" t="s">
        <v>71</v>
      </c>
      <c r="AI3572" t="s">
        <v>71</v>
      </c>
      <c r="AJ3572" t="s">
        <v>72</v>
      </c>
      <c r="AK3572" t="s">
        <v>73</v>
      </c>
      <c r="AL3572" t="s">
        <v>72</v>
      </c>
      <c r="AM3572" t="s">
        <v>73</v>
      </c>
      <c r="AN3572" t="s">
        <v>60</v>
      </c>
      <c r="AO3572" t="s">
        <v>29816</v>
      </c>
      <c r="AP3572" t="s">
        <v>97</v>
      </c>
      <c r="AQ3572" t="s">
        <v>75</v>
      </c>
      <c r="AR3572" t="s">
        <v>76</v>
      </c>
      <c r="AS3572" t="s">
        <v>280</v>
      </c>
      <c r="AT3572" t="s">
        <v>832</v>
      </c>
      <c r="AU3572" t="s">
        <v>833</v>
      </c>
      <c r="AV3572" t="s">
        <v>29817</v>
      </c>
      <c r="AW3572" t="s">
        <v>81</v>
      </c>
      <c r="AX3572" t="s">
        <v>29818</v>
      </c>
      <c r="AY3572" t="s">
        <v>83</v>
      </c>
      <c r="AZ3572" t="s">
        <v>84</v>
      </c>
      <c r="BA3572" t="s">
        <v>29819</v>
      </c>
      <c r="BB3572">
        <v>-122.44557552400001</v>
      </c>
      <c r="BC3572">
        <v>37.795151597</v>
      </c>
    </row>
    <row r="3573" spans="1:55" x14ac:dyDescent="0.5">
      <c r="A3573" s="1">
        <v>3571</v>
      </c>
      <c r="B3573" t="s">
        <v>29820</v>
      </c>
      <c r="C3573" t="s">
        <v>55</v>
      </c>
      <c r="D3573" t="s">
        <v>56</v>
      </c>
      <c r="E3573" s="2">
        <v>45058</v>
      </c>
      <c r="F3573" t="s">
        <v>2553</v>
      </c>
      <c r="G3573" t="s">
        <v>389</v>
      </c>
      <c r="H3573" t="s">
        <v>2303</v>
      </c>
      <c r="I3573" t="s">
        <v>60</v>
      </c>
      <c r="J3573" t="s">
        <v>29821</v>
      </c>
      <c r="K3573" t="s">
        <v>137</v>
      </c>
      <c r="L3573" t="s">
        <v>60</v>
      </c>
      <c r="M3573" t="s">
        <v>60</v>
      </c>
      <c r="N3573" t="s">
        <v>29822</v>
      </c>
      <c r="O3573" t="s">
        <v>64</v>
      </c>
      <c r="P3573" t="s">
        <v>29823</v>
      </c>
      <c r="Q3573" t="s">
        <v>29824</v>
      </c>
      <c r="R3573" s="2">
        <v>45058.420162037037</v>
      </c>
      <c r="T3573" t="s">
        <v>60</v>
      </c>
      <c r="U3573" t="s">
        <v>60</v>
      </c>
      <c r="V3573" t="s">
        <v>67</v>
      </c>
      <c r="W3573" t="s">
        <v>67</v>
      </c>
      <c r="X3573" t="s">
        <v>60</v>
      </c>
      <c r="Y3573" t="s">
        <v>60</v>
      </c>
      <c r="Z3573" t="s">
        <v>29825</v>
      </c>
      <c r="AA3573" t="s">
        <v>29825</v>
      </c>
      <c r="AB3573" t="s">
        <v>168</v>
      </c>
      <c r="AC3573" t="s">
        <v>169</v>
      </c>
      <c r="AD3573" t="s">
        <v>168</v>
      </c>
      <c r="AE3573" t="s">
        <v>169</v>
      </c>
      <c r="AF3573" t="s">
        <v>70</v>
      </c>
      <c r="AG3573" t="s">
        <v>60</v>
      </c>
      <c r="AH3573" t="s">
        <v>71</v>
      </c>
      <c r="AI3573" t="s">
        <v>71</v>
      </c>
      <c r="AJ3573" t="s">
        <v>72</v>
      </c>
      <c r="AK3573" t="s">
        <v>73</v>
      </c>
      <c r="AL3573" t="s">
        <v>72</v>
      </c>
      <c r="AM3573" t="s">
        <v>73</v>
      </c>
      <c r="AN3573" t="s">
        <v>60</v>
      </c>
      <c r="AO3573" t="s">
        <v>29826</v>
      </c>
      <c r="AP3573" t="s">
        <v>97</v>
      </c>
      <c r="AQ3573" t="s">
        <v>75</v>
      </c>
      <c r="AR3573" t="s">
        <v>76</v>
      </c>
      <c r="AS3573" t="s">
        <v>340</v>
      </c>
      <c r="AT3573" t="s">
        <v>2560</v>
      </c>
      <c r="AU3573" t="s">
        <v>326</v>
      </c>
      <c r="AV3573" t="s">
        <v>29827</v>
      </c>
      <c r="AW3573" t="s">
        <v>81</v>
      </c>
      <c r="AX3573" t="s">
        <v>29828</v>
      </c>
      <c r="AY3573" t="s">
        <v>83</v>
      </c>
      <c r="AZ3573" t="s">
        <v>84</v>
      </c>
      <c r="BA3573" t="s">
        <v>29829</v>
      </c>
      <c r="BB3573">
        <v>-122.4384565</v>
      </c>
      <c r="BC3573">
        <v>37.726574636999999</v>
      </c>
    </row>
    <row r="3574" spans="1:55" x14ac:dyDescent="0.5">
      <c r="A3574" s="1">
        <v>3572</v>
      </c>
      <c r="B3574" t="s">
        <v>29830</v>
      </c>
      <c r="C3574" t="s">
        <v>55</v>
      </c>
      <c r="D3574" t="s">
        <v>56</v>
      </c>
      <c r="E3574" s="2">
        <v>45058</v>
      </c>
      <c r="F3574" t="s">
        <v>29831</v>
      </c>
      <c r="G3574" t="s">
        <v>3421</v>
      </c>
      <c r="H3574" t="s">
        <v>55</v>
      </c>
      <c r="I3574" t="s">
        <v>60</v>
      </c>
      <c r="J3574" t="s">
        <v>2667</v>
      </c>
      <c r="K3574" t="s">
        <v>62</v>
      </c>
      <c r="L3574" t="s">
        <v>60</v>
      </c>
      <c r="M3574" t="s">
        <v>60</v>
      </c>
      <c r="N3574" t="s">
        <v>29832</v>
      </c>
      <c r="O3574" t="s">
        <v>64</v>
      </c>
      <c r="P3574" t="s">
        <v>29833</v>
      </c>
      <c r="Q3574" t="s">
        <v>29834</v>
      </c>
      <c r="R3574" s="2">
        <v>45061.564513888887</v>
      </c>
      <c r="T3574" t="s">
        <v>60</v>
      </c>
      <c r="U3574" t="s">
        <v>60</v>
      </c>
      <c r="V3574" t="s">
        <v>20457</v>
      </c>
      <c r="W3574" t="s">
        <v>20457</v>
      </c>
      <c r="X3574" t="s">
        <v>60</v>
      </c>
      <c r="Y3574" t="s">
        <v>60</v>
      </c>
      <c r="Z3574" t="s">
        <v>382</v>
      </c>
      <c r="AA3574" t="s">
        <v>382</v>
      </c>
      <c r="AB3574" t="s">
        <v>120</v>
      </c>
      <c r="AC3574" t="s">
        <v>29835</v>
      </c>
      <c r="AD3574" t="s">
        <v>120</v>
      </c>
      <c r="AE3574" t="s">
        <v>29835</v>
      </c>
      <c r="AF3574" t="s">
        <v>67</v>
      </c>
      <c r="AG3574" t="s">
        <v>60</v>
      </c>
      <c r="AH3574" t="s">
        <v>1818</v>
      </c>
      <c r="AI3574" t="s">
        <v>1818</v>
      </c>
      <c r="AJ3574" t="s">
        <v>142</v>
      </c>
      <c r="AK3574" t="s">
        <v>395</v>
      </c>
      <c r="AL3574" t="s">
        <v>142</v>
      </c>
      <c r="AM3574" t="s">
        <v>395</v>
      </c>
      <c r="AN3574" t="s">
        <v>60</v>
      </c>
      <c r="AO3574" t="s">
        <v>29836</v>
      </c>
      <c r="AP3574" t="s">
        <v>97</v>
      </c>
      <c r="AQ3574" t="s">
        <v>75</v>
      </c>
      <c r="AR3574" t="s">
        <v>76</v>
      </c>
      <c r="AS3574" t="s">
        <v>98</v>
      </c>
      <c r="AT3574" t="s">
        <v>99</v>
      </c>
      <c r="AU3574" t="s">
        <v>698</v>
      </c>
      <c r="AV3574" t="s">
        <v>29837</v>
      </c>
      <c r="AW3574" t="s">
        <v>81</v>
      </c>
      <c r="AX3574" t="s">
        <v>29838</v>
      </c>
      <c r="AY3574" t="s">
        <v>83</v>
      </c>
      <c r="AZ3574" t="s">
        <v>84</v>
      </c>
      <c r="BA3574" t="s">
        <v>29839</v>
      </c>
      <c r="BB3574">
        <v>-122.417249629</v>
      </c>
      <c r="BC3574">
        <v>37.775825531999999</v>
      </c>
    </row>
    <row r="3575" spans="1:55" x14ac:dyDescent="0.5">
      <c r="A3575" s="1">
        <v>3573</v>
      </c>
      <c r="B3575" t="s">
        <v>29840</v>
      </c>
      <c r="C3575" t="s">
        <v>55</v>
      </c>
      <c r="D3575" t="s">
        <v>56</v>
      </c>
      <c r="E3575" s="2">
        <v>45058</v>
      </c>
      <c r="F3575" t="s">
        <v>29841</v>
      </c>
      <c r="G3575" t="s">
        <v>58</v>
      </c>
      <c r="H3575" t="s">
        <v>1886</v>
      </c>
      <c r="I3575" t="s">
        <v>60</v>
      </c>
      <c r="J3575" t="s">
        <v>13615</v>
      </c>
      <c r="K3575" t="s">
        <v>137</v>
      </c>
      <c r="L3575" t="s">
        <v>60</v>
      </c>
      <c r="M3575" t="s">
        <v>60</v>
      </c>
      <c r="N3575" t="s">
        <v>29842</v>
      </c>
      <c r="O3575" t="s">
        <v>64</v>
      </c>
      <c r="P3575" t="s">
        <v>29843</v>
      </c>
      <c r="Q3575" t="s">
        <v>29844</v>
      </c>
      <c r="R3575" s="2">
        <v>45062.644814814812</v>
      </c>
      <c r="T3575" t="s">
        <v>60</v>
      </c>
      <c r="U3575" t="s">
        <v>60</v>
      </c>
      <c r="V3575" t="s">
        <v>67</v>
      </c>
      <c r="W3575" t="s">
        <v>67</v>
      </c>
      <c r="X3575" t="s">
        <v>60</v>
      </c>
      <c r="Y3575" t="s">
        <v>60</v>
      </c>
      <c r="Z3575" t="s">
        <v>446</v>
      </c>
      <c r="AA3575" t="s">
        <v>29845</v>
      </c>
      <c r="AB3575" t="s">
        <v>168</v>
      </c>
      <c r="AC3575" t="s">
        <v>169</v>
      </c>
      <c r="AD3575" t="s">
        <v>168</v>
      </c>
      <c r="AE3575" t="s">
        <v>169</v>
      </c>
      <c r="AF3575" t="s">
        <v>67</v>
      </c>
      <c r="AG3575" t="s">
        <v>60</v>
      </c>
      <c r="AH3575" t="s">
        <v>71</v>
      </c>
      <c r="AI3575" t="s">
        <v>71</v>
      </c>
      <c r="AJ3575" t="s">
        <v>72</v>
      </c>
      <c r="AK3575" t="s">
        <v>73</v>
      </c>
      <c r="AL3575" t="s">
        <v>72</v>
      </c>
      <c r="AM3575" t="s">
        <v>73</v>
      </c>
      <c r="AN3575" t="s">
        <v>60</v>
      </c>
      <c r="AO3575" t="s">
        <v>29846</v>
      </c>
      <c r="AP3575" t="s">
        <v>97</v>
      </c>
      <c r="AQ3575" t="s">
        <v>75</v>
      </c>
      <c r="AR3575" t="s">
        <v>76</v>
      </c>
      <c r="AS3575" t="s">
        <v>55</v>
      </c>
      <c r="AT3575" t="s">
        <v>325</v>
      </c>
      <c r="AU3575" t="s">
        <v>370</v>
      </c>
      <c r="AV3575" t="s">
        <v>29847</v>
      </c>
      <c r="AW3575" t="s">
        <v>81</v>
      </c>
      <c r="AX3575" t="s">
        <v>29848</v>
      </c>
      <c r="AY3575" t="s">
        <v>83</v>
      </c>
      <c r="AZ3575" t="s">
        <v>84</v>
      </c>
      <c r="BA3575" t="s">
        <v>29849</v>
      </c>
      <c r="BB3575">
        <v>-122.440015527</v>
      </c>
      <c r="BC3575">
        <v>37.732566499000001</v>
      </c>
    </row>
    <row r="3576" spans="1:55" x14ac:dyDescent="0.5">
      <c r="A3576" s="1">
        <v>3574</v>
      </c>
      <c r="B3576" t="s">
        <v>29850</v>
      </c>
      <c r="C3576" t="s">
        <v>55</v>
      </c>
      <c r="D3576" t="s">
        <v>56</v>
      </c>
      <c r="E3576" s="2">
        <v>45058</v>
      </c>
      <c r="F3576" t="s">
        <v>20424</v>
      </c>
      <c r="G3576" t="s">
        <v>1438</v>
      </c>
      <c r="H3576" t="s">
        <v>29851</v>
      </c>
      <c r="I3576" t="s">
        <v>60</v>
      </c>
      <c r="J3576" t="s">
        <v>6248</v>
      </c>
      <c r="K3576" t="s">
        <v>137</v>
      </c>
      <c r="L3576" t="s">
        <v>60</v>
      </c>
      <c r="M3576" t="s">
        <v>60</v>
      </c>
      <c r="N3576" t="s">
        <v>29852</v>
      </c>
      <c r="O3576" t="s">
        <v>64</v>
      </c>
      <c r="P3576" t="s">
        <v>29853</v>
      </c>
      <c r="Q3576" t="s">
        <v>29854</v>
      </c>
      <c r="R3576" s="2">
        <v>45061.603900462957</v>
      </c>
      <c r="T3576" t="s">
        <v>60</v>
      </c>
      <c r="U3576" t="s">
        <v>60</v>
      </c>
      <c r="V3576" t="s">
        <v>94</v>
      </c>
      <c r="W3576" t="s">
        <v>94</v>
      </c>
      <c r="X3576" t="s">
        <v>60</v>
      </c>
      <c r="Y3576" t="s">
        <v>76</v>
      </c>
      <c r="Z3576" t="s">
        <v>7402</v>
      </c>
      <c r="AA3576" t="s">
        <v>29855</v>
      </c>
      <c r="AB3576" t="s">
        <v>211</v>
      </c>
      <c r="AC3576" t="s">
        <v>808</v>
      </c>
      <c r="AD3576" t="s">
        <v>211</v>
      </c>
      <c r="AE3576" t="s">
        <v>808</v>
      </c>
      <c r="AF3576" t="s">
        <v>67</v>
      </c>
      <c r="AG3576" t="s">
        <v>60</v>
      </c>
      <c r="AH3576" t="s">
        <v>1184</v>
      </c>
      <c r="AI3576" t="s">
        <v>1184</v>
      </c>
      <c r="AJ3576" t="s">
        <v>72</v>
      </c>
      <c r="AK3576" t="s">
        <v>73</v>
      </c>
      <c r="AL3576" t="s">
        <v>72</v>
      </c>
      <c r="AM3576" t="s">
        <v>73</v>
      </c>
      <c r="AN3576" t="s">
        <v>60</v>
      </c>
      <c r="AO3576" t="s">
        <v>29856</v>
      </c>
      <c r="AP3576" t="s">
        <v>97</v>
      </c>
      <c r="AQ3576" t="s">
        <v>75</v>
      </c>
      <c r="AR3576" t="s">
        <v>76</v>
      </c>
      <c r="AS3576" t="s">
        <v>156</v>
      </c>
      <c r="AT3576" t="s">
        <v>157</v>
      </c>
      <c r="AU3576" t="s">
        <v>185</v>
      </c>
      <c r="AV3576" t="s">
        <v>29857</v>
      </c>
      <c r="AW3576" t="s">
        <v>81</v>
      </c>
      <c r="AX3576" t="s">
        <v>29858</v>
      </c>
      <c r="AY3576" t="s">
        <v>83</v>
      </c>
      <c r="AZ3576" t="s">
        <v>84</v>
      </c>
      <c r="BA3576" t="s">
        <v>29859</v>
      </c>
      <c r="BB3576">
        <v>-122.484794604</v>
      </c>
      <c r="BC3576">
        <v>37.754064671999998</v>
      </c>
    </row>
    <row r="3577" spans="1:55" x14ac:dyDescent="0.5">
      <c r="A3577" s="1">
        <v>3575</v>
      </c>
      <c r="B3577" t="s">
        <v>29681</v>
      </c>
      <c r="C3577" t="s">
        <v>55</v>
      </c>
      <c r="D3577" t="s">
        <v>56</v>
      </c>
      <c r="E3577" s="2">
        <v>45058</v>
      </c>
      <c r="F3577" t="s">
        <v>10232</v>
      </c>
      <c r="G3577" t="s">
        <v>7398</v>
      </c>
      <c r="H3577" t="s">
        <v>29860</v>
      </c>
      <c r="I3577" t="s">
        <v>60</v>
      </c>
      <c r="J3577" t="s">
        <v>733</v>
      </c>
      <c r="K3577" t="s">
        <v>62</v>
      </c>
      <c r="L3577" t="s">
        <v>60</v>
      </c>
      <c r="M3577" t="s">
        <v>60</v>
      </c>
      <c r="N3577" t="s">
        <v>29682</v>
      </c>
      <c r="O3577" t="s">
        <v>64</v>
      </c>
      <c r="P3577" t="s">
        <v>29683</v>
      </c>
      <c r="Q3577" t="s">
        <v>29684</v>
      </c>
      <c r="R3577" s="2">
        <v>45061.538275462961</v>
      </c>
      <c r="T3577" t="s">
        <v>60</v>
      </c>
      <c r="U3577" t="s">
        <v>60</v>
      </c>
      <c r="V3577" t="s">
        <v>67</v>
      </c>
      <c r="W3577" t="s">
        <v>67</v>
      </c>
      <c r="X3577" t="s">
        <v>60</v>
      </c>
      <c r="Y3577" t="s">
        <v>60</v>
      </c>
      <c r="Z3577" t="s">
        <v>29685</v>
      </c>
      <c r="AA3577" t="s">
        <v>29685</v>
      </c>
      <c r="AB3577" t="s">
        <v>69</v>
      </c>
      <c r="AC3577" t="s">
        <v>67</v>
      </c>
      <c r="AD3577" t="s">
        <v>69</v>
      </c>
      <c r="AE3577" t="s">
        <v>67</v>
      </c>
      <c r="AF3577" t="s">
        <v>70</v>
      </c>
      <c r="AG3577" t="s">
        <v>60</v>
      </c>
      <c r="AH3577" t="s">
        <v>71</v>
      </c>
      <c r="AI3577" t="s">
        <v>71</v>
      </c>
      <c r="AJ3577" t="s">
        <v>72</v>
      </c>
      <c r="AK3577" t="s">
        <v>73</v>
      </c>
      <c r="AL3577" t="s">
        <v>72</v>
      </c>
      <c r="AM3577" t="s">
        <v>73</v>
      </c>
      <c r="AN3577" t="s">
        <v>60</v>
      </c>
      <c r="AO3577" t="s">
        <v>29686</v>
      </c>
      <c r="AP3577" t="s">
        <v>97</v>
      </c>
      <c r="AQ3577" t="s">
        <v>75</v>
      </c>
      <c r="AR3577" t="s">
        <v>76</v>
      </c>
      <c r="AS3577" t="s">
        <v>77</v>
      </c>
      <c r="AT3577" t="s">
        <v>663</v>
      </c>
      <c r="AU3577" t="s">
        <v>79</v>
      </c>
      <c r="AV3577" t="s">
        <v>29687</v>
      </c>
      <c r="AW3577" t="s">
        <v>81</v>
      </c>
      <c r="AX3577" t="s">
        <v>29861</v>
      </c>
      <c r="AY3577" t="s">
        <v>83</v>
      </c>
      <c r="AZ3577" t="s">
        <v>84</v>
      </c>
      <c r="BA3577" t="s">
        <v>29689</v>
      </c>
      <c r="BB3577">
        <v>-122.41756434200001</v>
      </c>
      <c r="BC3577">
        <v>37.756780585999998</v>
      </c>
    </row>
    <row r="3578" spans="1:55" x14ac:dyDescent="0.5">
      <c r="A3578" s="1">
        <v>3576</v>
      </c>
      <c r="B3578" t="s">
        <v>29358</v>
      </c>
      <c r="C3578" t="s">
        <v>55</v>
      </c>
      <c r="D3578" t="s">
        <v>56</v>
      </c>
      <c r="E3578" s="2">
        <v>45058</v>
      </c>
      <c r="F3578" t="s">
        <v>4472</v>
      </c>
      <c r="G3578" t="s">
        <v>332</v>
      </c>
      <c r="H3578" t="s">
        <v>29862</v>
      </c>
      <c r="I3578" t="s">
        <v>60</v>
      </c>
      <c r="J3578" t="s">
        <v>136</v>
      </c>
      <c r="K3578" t="s">
        <v>62</v>
      </c>
      <c r="L3578" t="s">
        <v>60</v>
      </c>
      <c r="M3578" t="s">
        <v>60</v>
      </c>
      <c r="N3578" t="s">
        <v>29360</v>
      </c>
      <c r="O3578" t="s">
        <v>64</v>
      </c>
      <c r="P3578" t="s">
        <v>29361</v>
      </c>
      <c r="Q3578" t="s">
        <v>29362</v>
      </c>
      <c r="R3578" s="2">
        <v>45058.534456018519</v>
      </c>
      <c r="T3578" t="s">
        <v>60</v>
      </c>
      <c r="U3578" t="s">
        <v>60</v>
      </c>
      <c r="V3578" t="s">
        <v>67</v>
      </c>
      <c r="W3578" t="s">
        <v>67</v>
      </c>
      <c r="X3578" t="s">
        <v>60</v>
      </c>
      <c r="Y3578" t="s">
        <v>60</v>
      </c>
      <c r="Z3578" t="s">
        <v>591</v>
      </c>
      <c r="AA3578" t="s">
        <v>591</v>
      </c>
      <c r="AB3578" t="s">
        <v>69</v>
      </c>
      <c r="AC3578" t="s">
        <v>67</v>
      </c>
      <c r="AD3578" t="s">
        <v>69</v>
      </c>
      <c r="AE3578" t="s">
        <v>67</v>
      </c>
      <c r="AF3578" t="s">
        <v>67</v>
      </c>
      <c r="AG3578" t="s">
        <v>60</v>
      </c>
      <c r="AH3578" t="s">
        <v>71</v>
      </c>
      <c r="AI3578" t="s">
        <v>71</v>
      </c>
      <c r="AJ3578" t="s">
        <v>72</v>
      </c>
      <c r="AK3578" t="s">
        <v>73</v>
      </c>
      <c r="AL3578" t="s">
        <v>72</v>
      </c>
      <c r="AM3578" t="s">
        <v>73</v>
      </c>
      <c r="AN3578" t="s">
        <v>60</v>
      </c>
      <c r="AO3578" t="s">
        <v>29363</v>
      </c>
      <c r="AP3578" t="s">
        <v>97</v>
      </c>
      <c r="AQ3578" t="s">
        <v>75</v>
      </c>
      <c r="AR3578" t="s">
        <v>76</v>
      </c>
      <c r="AS3578" t="s">
        <v>77</v>
      </c>
      <c r="AT3578" t="s">
        <v>663</v>
      </c>
      <c r="AU3578" t="s">
        <v>79</v>
      </c>
      <c r="AV3578" t="s">
        <v>29364</v>
      </c>
      <c r="AW3578" t="s">
        <v>81</v>
      </c>
      <c r="AX3578" t="s">
        <v>29863</v>
      </c>
      <c r="AY3578" t="s">
        <v>83</v>
      </c>
      <c r="AZ3578" t="s">
        <v>84</v>
      </c>
      <c r="BA3578" t="s">
        <v>29366</v>
      </c>
      <c r="BB3578">
        <v>-122.42231273199999</v>
      </c>
      <c r="BC3578">
        <v>37.755467494000001</v>
      </c>
    </row>
    <row r="3579" spans="1:55" x14ac:dyDescent="0.5">
      <c r="A3579" s="1">
        <v>3577</v>
      </c>
      <c r="B3579" t="s">
        <v>29864</v>
      </c>
      <c r="C3579" t="s">
        <v>55</v>
      </c>
      <c r="D3579" t="s">
        <v>56</v>
      </c>
      <c r="E3579" s="2">
        <v>45058</v>
      </c>
      <c r="F3579" t="s">
        <v>28368</v>
      </c>
      <c r="G3579" t="s">
        <v>403</v>
      </c>
      <c r="H3579" t="s">
        <v>20142</v>
      </c>
      <c r="I3579" t="s">
        <v>1133</v>
      </c>
      <c r="J3579" t="s">
        <v>6349</v>
      </c>
      <c r="K3579" t="s">
        <v>137</v>
      </c>
      <c r="L3579" t="s">
        <v>60</v>
      </c>
      <c r="M3579" t="s">
        <v>60</v>
      </c>
      <c r="N3579" t="s">
        <v>29865</v>
      </c>
      <c r="O3579" t="s">
        <v>64</v>
      </c>
      <c r="P3579" t="s">
        <v>29866</v>
      </c>
      <c r="Q3579" t="s">
        <v>29867</v>
      </c>
      <c r="R3579" s="2">
        <v>45058.51871527778</v>
      </c>
      <c r="T3579" t="s">
        <v>60</v>
      </c>
      <c r="U3579" t="s">
        <v>60</v>
      </c>
      <c r="V3579" t="s">
        <v>94</v>
      </c>
      <c r="W3579" t="s">
        <v>94</v>
      </c>
      <c r="X3579" t="s">
        <v>60</v>
      </c>
      <c r="Y3579" t="s">
        <v>60</v>
      </c>
      <c r="Z3579" t="s">
        <v>1128</v>
      </c>
      <c r="AA3579" t="s">
        <v>1128</v>
      </c>
      <c r="AB3579" t="s">
        <v>69</v>
      </c>
      <c r="AC3579" t="s">
        <v>67</v>
      </c>
      <c r="AD3579" t="s">
        <v>120</v>
      </c>
      <c r="AE3579" t="s">
        <v>94</v>
      </c>
      <c r="AF3579" t="s">
        <v>70</v>
      </c>
      <c r="AG3579" t="s">
        <v>60</v>
      </c>
      <c r="AH3579" t="s">
        <v>71</v>
      </c>
      <c r="AI3579" t="s">
        <v>122</v>
      </c>
      <c r="AJ3579" t="s">
        <v>72</v>
      </c>
      <c r="AK3579" t="s">
        <v>73</v>
      </c>
      <c r="AL3579" t="s">
        <v>72</v>
      </c>
      <c r="AM3579" t="s">
        <v>73</v>
      </c>
      <c r="AN3579" t="s">
        <v>60</v>
      </c>
      <c r="AO3579" t="s">
        <v>29868</v>
      </c>
      <c r="AP3579" t="s">
        <v>97</v>
      </c>
      <c r="AQ3579" t="s">
        <v>75</v>
      </c>
      <c r="AR3579" t="s">
        <v>76</v>
      </c>
      <c r="AS3579" t="s">
        <v>142</v>
      </c>
      <c r="AT3579" t="s">
        <v>143</v>
      </c>
      <c r="AU3579" t="s">
        <v>144</v>
      </c>
      <c r="AV3579" t="s">
        <v>29869</v>
      </c>
      <c r="AW3579" t="s">
        <v>81</v>
      </c>
      <c r="AX3579" t="s">
        <v>29870</v>
      </c>
      <c r="AY3579" t="s">
        <v>83</v>
      </c>
      <c r="AZ3579" t="s">
        <v>84</v>
      </c>
      <c r="BA3579" t="s">
        <v>29871</v>
      </c>
      <c r="BB3579">
        <v>-122.49721242699999</v>
      </c>
      <c r="BC3579">
        <v>37.778769852000003</v>
      </c>
    </row>
    <row r="3580" spans="1:55" x14ac:dyDescent="0.5">
      <c r="A3580" s="1">
        <v>3578</v>
      </c>
      <c r="B3580" t="s">
        <v>29872</v>
      </c>
      <c r="C3580" t="s">
        <v>55</v>
      </c>
      <c r="D3580" t="s">
        <v>56</v>
      </c>
      <c r="E3580" s="2">
        <v>45058</v>
      </c>
      <c r="F3580" t="s">
        <v>22365</v>
      </c>
      <c r="G3580" t="s">
        <v>14662</v>
      </c>
      <c r="H3580" t="s">
        <v>1595</v>
      </c>
      <c r="I3580" t="s">
        <v>60</v>
      </c>
      <c r="J3580" t="s">
        <v>4672</v>
      </c>
      <c r="K3580" t="s">
        <v>350</v>
      </c>
      <c r="L3580" t="s">
        <v>70</v>
      </c>
      <c r="M3580" t="s">
        <v>60</v>
      </c>
      <c r="N3580" t="s">
        <v>29873</v>
      </c>
      <c r="O3580" t="s">
        <v>64</v>
      </c>
      <c r="P3580" t="s">
        <v>29874</v>
      </c>
      <c r="Q3580" t="s">
        <v>29875</v>
      </c>
      <c r="R3580" s="2">
        <v>45061.494976851849</v>
      </c>
      <c r="T3580" t="s">
        <v>60</v>
      </c>
      <c r="U3580" t="s">
        <v>60</v>
      </c>
      <c r="V3580" t="s">
        <v>94</v>
      </c>
      <c r="W3580" t="s">
        <v>94</v>
      </c>
      <c r="X3580" t="s">
        <v>60</v>
      </c>
      <c r="Y3580" t="s">
        <v>60</v>
      </c>
      <c r="Z3580" t="s">
        <v>29876</v>
      </c>
      <c r="AA3580" t="s">
        <v>29876</v>
      </c>
      <c r="AB3580" t="s">
        <v>2384</v>
      </c>
      <c r="AC3580" t="s">
        <v>70</v>
      </c>
      <c r="AD3580" t="s">
        <v>168</v>
      </c>
      <c r="AE3580" t="s">
        <v>169</v>
      </c>
      <c r="AF3580" t="s">
        <v>67</v>
      </c>
      <c r="AG3580" t="s">
        <v>60</v>
      </c>
      <c r="AH3580" t="s">
        <v>7020</v>
      </c>
      <c r="AI3580" t="s">
        <v>2385</v>
      </c>
      <c r="AJ3580" t="s">
        <v>72</v>
      </c>
      <c r="AK3580" t="s">
        <v>73</v>
      </c>
      <c r="AL3580" t="s">
        <v>72</v>
      </c>
      <c r="AM3580" t="s">
        <v>73</v>
      </c>
      <c r="AN3580" t="s">
        <v>60</v>
      </c>
      <c r="AO3580" t="s">
        <v>29877</v>
      </c>
      <c r="AP3580" t="s">
        <v>97</v>
      </c>
      <c r="AQ3580" t="s">
        <v>75</v>
      </c>
      <c r="AR3580" t="s">
        <v>76</v>
      </c>
      <c r="AS3580" t="s">
        <v>55</v>
      </c>
      <c r="AT3580" t="s">
        <v>214</v>
      </c>
      <c r="AU3580" t="s">
        <v>254</v>
      </c>
      <c r="AV3580" t="s">
        <v>29878</v>
      </c>
      <c r="AW3580" t="s">
        <v>81</v>
      </c>
      <c r="AX3580" t="s">
        <v>29879</v>
      </c>
      <c r="AY3580" t="s">
        <v>83</v>
      </c>
      <c r="AZ3580" t="s">
        <v>84</v>
      </c>
      <c r="BA3580" t="s">
        <v>29880</v>
      </c>
      <c r="BB3580">
        <v>-122.437764148</v>
      </c>
      <c r="BC3580">
        <v>37.768899535000003</v>
      </c>
    </row>
    <row r="3581" spans="1:55" x14ac:dyDescent="0.5">
      <c r="A3581" s="1">
        <v>3579</v>
      </c>
      <c r="B3581" t="s">
        <v>29881</v>
      </c>
      <c r="C3581" t="s">
        <v>55</v>
      </c>
      <c r="D3581" t="s">
        <v>56</v>
      </c>
      <c r="E3581" s="2">
        <v>45057.811099537037</v>
      </c>
      <c r="F3581" t="s">
        <v>29882</v>
      </c>
      <c r="G3581" t="s">
        <v>220</v>
      </c>
      <c r="H3581" t="s">
        <v>29883</v>
      </c>
      <c r="I3581" t="s">
        <v>1133</v>
      </c>
      <c r="J3581" t="s">
        <v>1967</v>
      </c>
      <c r="K3581" t="s">
        <v>137</v>
      </c>
      <c r="L3581" t="s">
        <v>60</v>
      </c>
      <c r="M3581" t="s">
        <v>60</v>
      </c>
      <c r="N3581" t="s">
        <v>138</v>
      </c>
      <c r="O3581" t="s">
        <v>64</v>
      </c>
      <c r="P3581" t="s">
        <v>29884</v>
      </c>
      <c r="Q3581" t="s">
        <v>29885</v>
      </c>
      <c r="R3581" s="2">
        <v>45057.811412037037</v>
      </c>
      <c r="T3581" t="s">
        <v>60</v>
      </c>
      <c r="U3581" t="s">
        <v>60</v>
      </c>
      <c r="V3581" t="s">
        <v>60</v>
      </c>
      <c r="W3581" t="s">
        <v>60</v>
      </c>
      <c r="X3581" t="s">
        <v>60</v>
      </c>
      <c r="Y3581" t="s">
        <v>60</v>
      </c>
      <c r="Z3581" t="s">
        <v>29886</v>
      </c>
      <c r="AA3581" t="s">
        <v>29886</v>
      </c>
      <c r="AB3581" t="s">
        <v>69</v>
      </c>
      <c r="AC3581" t="s">
        <v>60</v>
      </c>
      <c r="AD3581" t="s">
        <v>69</v>
      </c>
      <c r="AE3581" t="s">
        <v>60</v>
      </c>
      <c r="AF3581" t="s">
        <v>70</v>
      </c>
      <c r="AG3581" t="s">
        <v>60</v>
      </c>
      <c r="AH3581" t="s">
        <v>71</v>
      </c>
      <c r="AI3581" t="s">
        <v>71</v>
      </c>
      <c r="AJ3581" t="s">
        <v>60</v>
      </c>
      <c r="AK3581" t="s">
        <v>60</v>
      </c>
      <c r="AL3581" t="s">
        <v>60</v>
      </c>
      <c r="AM3581" t="s">
        <v>60</v>
      </c>
      <c r="AN3581" t="s">
        <v>60</v>
      </c>
      <c r="AO3581" t="s">
        <v>29885</v>
      </c>
      <c r="AP3581" t="s">
        <v>74</v>
      </c>
      <c r="AQ3581" t="s">
        <v>75</v>
      </c>
      <c r="AR3581" t="s">
        <v>76</v>
      </c>
      <c r="AS3581" t="s">
        <v>340</v>
      </c>
      <c r="AT3581" t="s">
        <v>341</v>
      </c>
      <c r="AU3581" t="s">
        <v>326</v>
      </c>
      <c r="AV3581" t="s">
        <v>29887</v>
      </c>
      <c r="AW3581" t="s">
        <v>81</v>
      </c>
      <c r="AX3581" t="s">
        <v>29888</v>
      </c>
      <c r="AY3581" t="s">
        <v>83</v>
      </c>
      <c r="AZ3581" t="s">
        <v>84</v>
      </c>
      <c r="BA3581" t="s">
        <v>29889</v>
      </c>
      <c r="BB3581">
        <v>-122.458887324</v>
      </c>
      <c r="BC3581">
        <v>37.722228972000003</v>
      </c>
    </row>
    <row r="3582" spans="1:55" x14ac:dyDescent="0.5">
      <c r="A3582" s="1">
        <v>3580</v>
      </c>
      <c r="B3582" t="s">
        <v>29890</v>
      </c>
      <c r="C3582" t="s">
        <v>55</v>
      </c>
      <c r="D3582" t="s">
        <v>56</v>
      </c>
      <c r="E3582" s="2">
        <v>45057.546134259261</v>
      </c>
      <c r="F3582" t="s">
        <v>6229</v>
      </c>
      <c r="G3582" t="s">
        <v>523</v>
      </c>
      <c r="H3582" t="s">
        <v>25058</v>
      </c>
      <c r="I3582" t="s">
        <v>60</v>
      </c>
      <c r="J3582" t="s">
        <v>4386</v>
      </c>
      <c r="K3582" t="s">
        <v>62</v>
      </c>
      <c r="L3582" t="s">
        <v>60</v>
      </c>
      <c r="M3582" t="s">
        <v>60</v>
      </c>
      <c r="N3582" t="s">
        <v>138</v>
      </c>
      <c r="O3582" t="s">
        <v>64</v>
      </c>
      <c r="P3582" t="s">
        <v>29891</v>
      </c>
      <c r="Q3582" t="s">
        <v>29892</v>
      </c>
      <c r="R3582" s="2">
        <v>45057.5471412037</v>
      </c>
      <c r="T3582" t="s">
        <v>60</v>
      </c>
      <c r="U3582" t="s">
        <v>60</v>
      </c>
      <c r="V3582" t="s">
        <v>60</v>
      </c>
      <c r="W3582" t="s">
        <v>60</v>
      </c>
      <c r="X3582" t="s">
        <v>60</v>
      </c>
      <c r="Y3582" t="s">
        <v>60</v>
      </c>
      <c r="Z3582" t="s">
        <v>1262</v>
      </c>
      <c r="AA3582" t="s">
        <v>1262</v>
      </c>
      <c r="AB3582" t="s">
        <v>168</v>
      </c>
      <c r="AC3582" t="s">
        <v>60</v>
      </c>
      <c r="AD3582" t="s">
        <v>168</v>
      </c>
      <c r="AE3582" t="s">
        <v>60</v>
      </c>
      <c r="AF3582" t="s">
        <v>70</v>
      </c>
      <c r="AG3582" t="s">
        <v>60</v>
      </c>
      <c r="AH3582" t="s">
        <v>71</v>
      </c>
      <c r="AI3582" t="s">
        <v>71</v>
      </c>
      <c r="AJ3582" t="s">
        <v>60</v>
      </c>
      <c r="AK3582" t="s">
        <v>60</v>
      </c>
      <c r="AL3582" t="s">
        <v>60</v>
      </c>
      <c r="AM3582" t="s">
        <v>60</v>
      </c>
      <c r="AN3582" t="s">
        <v>60</v>
      </c>
      <c r="AO3582" t="s">
        <v>29892</v>
      </c>
      <c r="AP3582" t="s">
        <v>74</v>
      </c>
      <c r="AQ3582" t="s">
        <v>75</v>
      </c>
      <c r="AR3582" t="s">
        <v>76</v>
      </c>
      <c r="AS3582" t="s">
        <v>142</v>
      </c>
      <c r="AT3582" t="s">
        <v>311</v>
      </c>
      <c r="AU3582" t="s">
        <v>312</v>
      </c>
      <c r="AV3582" t="s">
        <v>29893</v>
      </c>
      <c r="AW3582" t="s">
        <v>81</v>
      </c>
      <c r="AX3582" t="s">
        <v>29894</v>
      </c>
      <c r="AY3582" t="s">
        <v>83</v>
      </c>
      <c r="AZ3582" t="s">
        <v>84</v>
      </c>
      <c r="BA3582" t="s">
        <v>29895</v>
      </c>
      <c r="BB3582">
        <v>-122.465232409</v>
      </c>
      <c r="BC3582">
        <v>37.786402023000001</v>
      </c>
    </row>
    <row r="3583" spans="1:55" x14ac:dyDescent="0.5">
      <c r="A3583" s="1">
        <v>3581</v>
      </c>
      <c r="B3583" t="s">
        <v>29896</v>
      </c>
      <c r="C3583" t="s">
        <v>55</v>
      </c>
      <c r="D3583" t="s">
        <v>56</v>
      </c>
      <c r="E3583" s="2">
        <v>45057.432638888888</v>
      </c>
      <c r="F3583" t="s">
        <v>16466</v>
      </c>
      <c r="G3583" t="s">
        <v>1026</v>
      </c>
      <c r="H3583" t="s">
        <v>377</v>
      </c>
      <c r="I3583" t="s">
        <v>60</v>
      </c>
      <c r="J3583" t="s">
        <v>2281</v>
      </c>
      <c r="K3583" t="s">
        <v>62</v>
      </c>
      <c r="L3583" t="s">
        <v>60</v>
      </c>
      <c r="M3583" t="s">
        <v>60</v>
      </c>
      <c r="N3583" t="s">
        <v>138</v>
      </c>
      <c r="O3583" t="s">
        <v>3049</v>
      </c>
      <c r="P3583" t="s">
        <v>29897</v>
      </c>
      <c r="Q3583" t="s">
        <v>29898</v>
      </c>
      <c r="R3583" s="2">
        <v>45057.436759259261</v>
      </c>
      <c r="S3583" s="2">
        <v>45063.476481481477</v>
      </c>
      <c r="T3583" t="s">
        <v>60</v>
      </c>
      <c r="U3583" t="s">
        <v>60</v>
      </c>
      <c r="V3583" t="s">
        <v>60</v>
      </c>
      <c r="W3583" t="s">
        <v>60</v>
      </c>
      <c r="X3583" t="s">
        <v>60</v>
      </c>
      <c r="Y3583" t="s">
        <v>60</v>
      </c>
      <c r="Z3583" t="s">
        <v>1120</v>
      </c>
      <c r="AA3583" t="s">
        <v>1120</v>
      </c>
      <c r="AB3583" t="s">
        <v>69</v>
      </c>
      <c r="AC3583" t="s">
        <v>60</v>
      </c>
      <c r="AD3583" t="s">
        <v>69</v>
      </c>
      <c r="AE3583" t="s">
        <v>60</v>
      </c>
      <c r="AF3583" t="s">
        <v>70</v>
      </c>
      <c r="AG3583" t="s">
        <v>60</v>
      </c>
      <c r="AH3583" t="s">
        <v>71</v>
      </c>
      <c r="AI3583" t="s">
        <v>71</v>
      </c>
      <c r="AJ3583" t="s">
        <v>60</v>
      </c>
      <c r="AK3583" t="s">
        <v>60</v>
      </c>
      <c r="AL3583" t="s">
        <v>60</v>
      </c>
      <c r="AM3583" t="s">
        <v>60</v>
      </c>
      <c r="AN3583" t="s">
        <v>60</v>
      </c>
      <c r="AO3583" t="s">
        <v>29898</v>
      </c>
      <c r="AP3583" t="s">
        <v>74</v>
      </c>
      <c r="AQ3583" t="s">
        <v>75</v>
      </c>
      <c r="AR3583" t="s">
        <v>76</v>
      </c>
      <c r="AS3583" t="s">
        <v>606</v>
      </c>
      <c r="AT3583" t="s">
        <v>1634</v>
      </c>
      <c r="AU3583" t="s">
        <v>1349</v>
      </c>
      <c r="AV3583" t="s">
        <v>29899</v>
      </c>
      <c r="AW3583" t="s">
        <v>81</v>
      </c>
      <c r="AX3583" t="s">
        <v>29900</v>
      </c>
      <c r="AY3583" t="s">
        <v>83</v>
      </c>
      <c r="AZ3583" t="s">
        <v>84</v>
      </c>
      <c r="BA3583" t="s">
        <v>29901</v>
      </c>
      <c r="BB3583">
        <v>-122.416265477</v>
      </c>
      <c r="BC3583">
        <v>37.709446503000002</v>
      </c>
    </row>
    <row r="3584" spans="1:55" x14ac:dyDescent="0.5">
      <c r="A3584" s="1">
        <v>3582</v>
      </c>
      <c r="B3584" t="s">
        <v>29902</v>
      </c>
      <c r="C3584" t="s">
        <v>55</v>
      </c>
      <c r="D3584" t="s">
        <v>56</v>
      </c>
      <c r="E3584" s="2">
        <v>45057.383831018517</v>
      </c>
      <c r="F3584" t="s">
        <v>29903</v>
      </c>
      <c r="G3584" t="s">
        <v>536</v>
      </c>
      <c r="H3584" t="s">
        <v>29904</v>
      </c>
      <c r="I3584" t="s">
        <v>60</v>
      </c>
      <c r="J3584" t="s">
        <v>1072</v>
      </c>
      <c r="K3584" t="s">
        <v>62</v>
      </c>
      <c r="L3584" t="s">
        <v>60</v>
      </c>
      <c r="M3584" t="s">
        <v>60</v>
      </c>
      <c r="N3584" t="s">
        <v>29905</v>
      </c>
      <c r="O3584" t="s">
        <v>64</v>
      </c>
      <c r="P3584" t="s">
        <v>29906</v>
      </c>
      <c r="Q3584" t="s">
        <v>29907</v>
      </c>
      <c r="R3584" s="2">
        <v>45057.598437499997</v>
      </c>
      <c r="T3584" t="s">
        <v>60</v>
      </c>
      <c r="U3584" t="s">
        <v>60</v>
      </c>
      <c r="V3584" t="s">
        <v>94</v>
      </c>
      <c r="W3584" t="s">
        <v>94</v>
      </c>
      <c r="X3584" t="s">
        <v>60</v>
      </c>
      <c r="Y3584" t="s">
        <v>76</v>
      </c>
      <c r="Z3584" t="s">
        <v>29908</v>
      </c>
      <c r="AA3584" t="s">
        <v>29909</v>
      </c>
      <c r="AB3584" t="s">
        <v>120</v>
      </c>
      <c r="AC3584" t="s">
        <v>121</v>
      </c>
      <c r="AD3584" t="s">
        <v>120</v>
      </c>
      <c r="AE3584" t="s">
        <v>121</v>
      </c>
      <c r="AF3584" t="s">
        <v>67</v>
      </c>
      <c r="AG3584" t="s">
        <v>60</v>
      </c>
      <c r="AH3584" t="s">
        <v>122</v>
      </c>
      <c r="AI3584" t="s">
        <v>122</v>
      </c>
      <c r="AJ3584" t="s">
        <v>72</v>
      </c>
      <c r="AK3584" t="s">
        <v>73</v>
      </c>
      <c r="AL3584" t="s">
        <v>72</v>
      </c>
      <c r="AM3584" t="s">
        <v>73</v>
      </c>
      <c r="AN3584" t="s">
        <v>60</v>
      </c>
      <c r="AO3584" t="s">
        <v>29910</v>
      </c>
      <c r="AP3584" t="s">
        <v>97</v>
      </c>
      <c r="AQ3584" t="s">
        <v>75</v>
      </c>
      <c r="AR3584" t="s">
        <v>60</v>
      </c>
      <c r="AS3584" t="s">
        <v>72</v>
      </c>
      <c r="AT3584" t="s">
        <v>937</v>
      </c>
      <c r="AU3584" t="s">
        <v>254</v>
      </c>
      <c r="AV3584" t="s">
        <v>29911</v>
      </c>
      <c r="AW3584" t="s">
        <v>81</v>
      </c>
      <c r="AX3584" t="s">
        <v>29912</v>
      </c>
      <c r="AY3584" t="s">
        <v>83</v>
      </c>
      <c r="AZ3584" t="s">
        <v>84</v>
      </c>
      <c r="BA3584" t="s">
        <v>29913</v>
      </c>
      <c r="BB3584">
        <v>-122.442520753</v>
      </c>
      <c r="BC3584">
        <v>37.774767367999999</v>
      </c>
    </row>
    <row r="3585" spans="1:55" x14ac:dyDescent="0.5">
      <c r="A3585" s="1">
        <v>3583</v>
      </c>
      <c r="B3585" t="s">
        <v>29902</v>
      </c>
      <c r="C3585" t="s">
        <v>55</v>
      </c>
      <c r="D3585" t="s">
        <v>56</v>
      </c>
      <c r="E3585" s="2">
        <v>45057.383831018517</v>
      </c>
      <c r="F3585" t="s">
        <v>29903</v>
      </c>
      <c r="G3585" t="s">
        <v>536</v>
      </c>
      <c r="H3585" t="s">
        <v>3603</v>
      </c>
      <c r="I3585" t="s">
        <v>60</v>
      </c>
      <c r="J3585" t="s">
        <v>1072</v>
      </c>
      <c r="K3585" t="s">
        <v>62</v>
      </c>
      <c r="L3585" t="s">
        <v>70</v>
      </c>
      <c r="M3585" t="s">
        <v>60</v>
      </c>
      <c r="N3585" t="s">
        <v>29905</v>
      </c>
      <c r="O3585" t="s">
        <v>64</v>
      </c>
      <c r="P3585" t="s">
        <v>29906</v>
      </c>
      <c r="Q3585" t="s">
        <v>29907</v>
      </c>
      <c r="R3585" s="2">
        <v>45057.598437499997</v>
      </c>
      <c r="T3585" t="s">
        <v>60</v>
      </c>
      <c r="U3585" t="s">
        <v>60</v>
      </c>
      <c r="V3585" t="s">
        <v>94</v>
      </c>
      <c r="W3585" t="s">
        <v>94</v>
      </c>
      <c r="X3585" t="s">
        <v>60</v>
      </c>
      <c r="Y3585" t="s">
        <v>76</v>
      </c>
      <c r="Z3585" t="s">
        <v>29908</v>
      </c>
      <c r="AA3585" t="s">
        <v>29909</v>
      </c>
      <c r="AB3585" t="s">
        <v>120</v>
      </c>
      <c r="AC3585" t="s">
        <v>121</v>
      </c>
      <c r="AD3585" t="s">
        <v>120</v>
      </c>
      <c r="AE3585" t="s">
        <v>121</v>
      </c>
      <c r="AF3585" t="s">
        <v>67</v>
      </c>
      <c r="AG3585" t="s">
        <v>60</v>
      </c>
      <c r="AH3585" t="s">
        <v>122</v>
      </c>
      <c r="AI3585" t="s">
        <v>122</v>
      </c>
      <c r="AJ3585" t="s">
        <v>72</v>
      </c>
      <c r="AK3585" t="s">
        <v>73</v>
      </c>
      <c r="AL3585" t="s">
        <v>72</v>
      </c>
      <c r="AM3585" t="s">
        <v>73</v>
      </c>
      <c r="AN3585" t="s">
        <v>60</v>
      </c>
      <c r="AO3585" t="s">
        <v>29910</v>
      </c>
      <c r="AP3585" t="s">
        <v>97</v>
      </c>
      <c r="AQ3585" t="s">
        <v>75</v>
      </c>
      <c r="AR3585" t="s">
        <v>76</v>
      </c>
      <c r="AS3585" t="s">
        <v>72</v>
      </c>
      <c r="AT3585" t="s">
        <v>937</v>
      </c>
      <c r="AU3585" t="s">
        <v>254</v>
      </c>
      <c r="AV3585" t="s">
        <v>29911</v>
      </c>
      <c r="AW3585" t="s">
        <v>81</v>
      </c>
      <c r="AX3585" t="s">
        <v>29914</v>
      </c>
      <c r="AY3585" t="s">
        <v>83</v>
      </c>
      <c r="AZ3585" t="s">
        <v>84</v>
      </c>
      <c r="BA3585" t="s">
        <v>29913</v>
      </c>
      <c r="BB3585">
        <v>-122.442520753</v>
      </c>
      <c r="BC3585">
        <v>37.774767367999999</v>
      </c>
    </row>
    <row r="3586" spans="1:55" x14ac:dyDescent="0.5">
      <c r="A3586" s="1">
        <v>3584</v>
      </c>
      <c r="B3586" t="s">
        <v>29915</v>
      </c>
      <c r="C3586" t="s">
        <v>55</v>
      </c>
      <c r="D3586" t="s">
        <v>56</v>
      </c>
      <c r="E3586" s="2">
        <v>45057.382222222222</v>
      </c>
      <c r="F3586" t="s">
        <v>29916</v>
      </c>
      <c r="G3586" t="s">
        <v>1143</v>
      </c>
      <c r="H3586" t="s">
        <v>29917</v>
      </c>
      <c r="I3586" t="s">
        <v>60</v>
      </c>
      <c r="J3586" t="s">
        <v>18982</v>
      </c>
      <c r="K3586" t="s">
        <v>62</v>
      </c>
      <c r="L3586" t="s">
        <v>60</v>
      </c>
      <c r="M3586" t="s">
        <v>60</v>
      </c>
      <c r="N3586" t="s">
        <v>29918</v>
      </c>
      <c r="O3586" t="s">
        <v>64</v>
      </c>
      <c r="P3586" t="s">
        <v>29919</v>
      </c>
      <c r="Q3586" t="s">
        <v>29920</v>
      </c>
      <c r="R3586" s="2">
        <v>45057.587916666656</v>
      </c>
      <c r="T3586" t="s">
        <v>60</v>
      </c>
      <c r="U3586" t="s">
        <v>60</v>
      </c>
      <c r="V3586" t="s">
        <v>94</v>
      </c>
      <c r="W3586" t="s">
        <v>94</v>
      </c>
      <c r="X3586" t="s">
        <v>60</v>
      </c>
      <c r="Y3586" t="s">
        <v>76</v>
      </c>
      <c r="Z3586" t="s">
        <v>29921</v>
      </c>
      <c r="AA3586" t="s">
        <v>29921</v>
      </c>
      <c r="AB3586" t="s">
        <v>120</v>
      </c>
      <c r="AC3586" t="s">
        <v>1815</v>
      </c>
      <c r="AD3586" t="s">
        <v>120</v>
      </c>
      <c r="AE3586" t="s">
        <v>1815</v>
      </c>
      <c r="AF3586" t="s">
        <v>67</v>
      </c>
      <c r="AG3586" t="s">
        <v>60</v>
      </c>
      <c r="AH3586" t="s">
        <v>122</v>
      </c>
      <c r="AI3586" t="s">
        <v>122</v>
      </c>
      <c r="AJ3586" t="s">
        <v>72</v>
      </c>
      <c r="AK3586" t="s">
        <v>73</v>
      </c>
      <c r="AL3586" t="s">
        <v>72</v>
      </c>
      <c r="AM3586" t="s">
        <v>73</v>
      </c>
      <c r="AN3586" t="s">
        <v>60</v>
      </c>
      <c r="AO3586" t="s">
        <v>29922</v>
      </c>
      <c r="AP3586" t="s">
        <v>97</v>
      </c>
      <c r="AQ3586" t="s">
        <v>75</v>
      </c>
      <c r="AR3586" t="s">
        <v>76</v>
      </c>
      <c r="AS3586" t="s">
        <v>280</v>
      </c>
      <c r="AT3586" t="s">
        <v>832</v>
      </c>
      <c r="AU3586" t="s">
        <v>833</v>
      </c>
      <c r="AV3586" t="s">
        <v>29923</v>
      </c>
      <c r="AW3586" t="s">
        <v>81</v>
      </c>
      <c r="AX3586" t="s">
        <v>29924</v>
      </c>
      <c r="AY3586" t="s">
        <v>83</v>
      </c>
      <c r="AZ3586" t="s">
        <v>84</v>
      </c>
      <c r="BA3586" t="s">
        <v>29925</v>
      </c>
      <c r="BB3586">
        <v>-122.44345648300001</v>
      </c>
      <c r="BC3586">
        <v>37.804515414999997</v>
      </c>
    </row>
    <row r="3587" spans="1:55" x14ac:dyDescent="0.5">
      <c r="A3587" s="1">
        <v>3585</v>
      </c>
      <c r="B3587" t="s">
        <v>29926</v>
      </c>
      <c r="C3587" t="s">
        <v>55</v>
      </c>
      <c r="D3587" t="s">
        <v>56</v>
      </c>
      <c r="E3587" s="2">
        <v>45057.378530092603</v>
      </c>
      <c r="F3587" t="s">
        <v>29927</v>
      </c>
      <c r="G3587" t="s">
        <v>536</v>
      </c>
      <c r="H3587" t="s">
        <v>4837</v>
      </c>
      <c r="I3587" t="s">
        <v>60</v>
      </c>
      <c r="J3587" t="s">
        <v>8960</v>
      </c>
      <c r="K3587" t="s">
        <v>137</v>
      </c>
      <c r="L3587" t="s">
        <v>60</v>
      </c>
      <c r="M3587" t="s">
        <v>60</v>
      </c>
      <c r="N3587" t="s">
        <v>29918</v>
      </c>
      <c r="O3587" t="s">
        <v>64</v>
      </c>
      <c r="P3587" t="s">
        <v>29928</v>
      </c>
      <c r="Q3587" t="s">
        <v>29929</v>
      </c>
      <c r="R3587" s="2">
        <v>45057.580150462964</v>
      </c>
      <c r="T3587" t="s">
        <v>60</v>
      </c>
      <c r="U3587" t="s">
        <v>60</v>
      </c>
      <c r="V3587" t="s">
        <v>94</v>
      </c>
      <c r="W3587" t="s">
        <v>94</v>
      </c>
      <c r="X3587" t="s">
        <v>60</v>
      </c>
      <c r="Y3587" t="s">
        <v>76</v>
      </c>
      <c r="Z3587" t="s">
        <v>29930</v>
      </c>
      <c r="AA3587" t="s">
        <v>29930</v>
      </c>
      <c r="AB3587" t="s">
        <v>120</v>
      </c>
      <c r="AC3587" t="s">
        <v>808</v>
      </c>
      <c r="AD3587" t="s">
        <v>120</v>
      </c>
      <c r="AE3587" t="s">
        <v>808</v>
      </c>
      <c r="AF3587" t="s">
        <v>67</v>
      </c>
      <c r="AG3587" t="s">
        <v>60</v>
      </c>
      <c r="AH3587" t="s">
        <v>1184</v>
      </c>
      <c r="AI3587" t="s">
        <v>1184</v>
      </c>
      <c r="AJ3587" t="s">
        <v>72</v>
      </c>
      <c r="AK3587" t="s">
        <v>73</v>
      </c>
      <c r="AL3587" t="s">
        <v>72</v>
      </c>
      <c r="AM3587" t="s">
        <v>73</v>
      </c>
      <c r="AN3587" t="s">
        <v>60</v>
      </c>
      <c r="AO3587" t="s">
        <v>29931</v>
      </c>
      <c r="AP3587" t="s">
        <v>97</v>
      </c>
      <c r="AQ3587" t="s">
        <v>75</v>
      </c>
      <c r="AR3587" t="s">
        <v>60</v>
      </c>
      <c r="AS3587" t="s">
        <v>77</v>
      </c>
      <c r="AT3587" t="s">
        <v>78</v>
      </c>
      <c r="AU3587" t="s">
        <v>79</v>
      </c>
      <c r="AV3587" t="s">
        <v>29932</v>
      </c>
      <c r="AW3587" t="s">
        <v>81</v>
      </c>
      <c r="AX3587" t="s">
        <v>29933</v>
      </c>
      <c r="AY3587" t="s">
        <v>83</v>
      </c>
      <c r="AZ3587" t="s">
        <v>84</v>
      </c>
      <c r="BA3587" t="s">
        <v>29934</v>
      </c>
      <c r="BB3587">
        <v>-122.413161086</v>
      </c>
      <c r="BC3587">
        <v>37.738854605999997</v>
      </c>
    </row>
    <row r="3588" spans="1:55" x14ac:dyDescent="0.5">
      <c r="A3588" s="1">
        <v>3586</v>
      </c>
      <c r="B3588" t="s">
        <v>29926</v>
      </c>
      <c r="C3588" t="s">
        <v>55</v>
      </c>
      <c r="D3588" t="s">
        <v>56</v>
      </c>
      <c r="E3588" s="2">
        <v>45057.378530092603</v>
      </c>
      <c r="F3588" t="s">
        <v>29927</v>
      </c>
      <c r="G3588" t="s">
        <v>536</v>
      </c>
      <c r="H3588" t="s">
        <v>29935</v>
      </c>
      <c r="I3588" t="s">
        <v>60</v>
      </c>
      <c r="J3588" t="s">
        <v>8960</v>
      </c>
      <c r="K3588" t="s">
        <v>137</v>
      </c>
      <c r="L3588" t="s">
        <v>70</v>
      </c>
      <c r="M3588" t="s">
        <v>60</v>
      </c>
      <c r="N3588" t="s">
        <v>29918</v>
      </c>
      <c r="O3588" t="s">
        <v>64</v>
      </c>
      <c r="P3588" t="s">
        <v>29928</v>
      </c>
      <c r="Q3588" t="s">
        <v>29929</v>
      </c>
      <c r="R3588" s="2">
        <v>45057.580150462964</v>
      </c>
      <c r="T3588" t="s">
        <v>60</v>
      </c>
      <c r="U3588" t="s">
        <v>60</v>
      </c>
      <c r="V3588" t="s">
        <v>94</v>
      </c>
      <c r="W3588" t="s">
        <v>94</v>
      </c>
      <c r="X3588" t="s">
        <v>60</v>
      </c>
      <c r="Y3588" t="s">
        <v>76</v>
      </c>
      <c r="Z3588" t="s">
        <v>29930</v>
      </c>
      <c r="AA3588" t="s">
        <v>29930</v>
      </c>
      <c r="AB3588" t="s">
        <v>120</v>
      </c>
      <c r="AC3588" t="s">
        <v>808</v>
      </c>
      <c r="AD3588" t="s">
        <v>120</v>
      </c>
      <c r="AE3588" t="s">
        <v>808</v>
      </c>
      <c r="AF3588" t="s">
        <v>67</v>
      </c>
      <c r="AG3588" t="s">
        <v>60</v>
      </c>
      <c r="AH3588" t="s">
        <v>1184</v>
      </c>
      <c r="AI3588" t="s">
        <v>1184</v>
      </c>
      <c r="AJ3588" t="s">
        <v>72</v>
      </c>
      <c r="AK3588" t="s">
        <v>73</v>
      </c>
      <c r="AL3588" t="s">
        <v>72</v>
      </c>
      <c r="AM3588" t="s">
        <v>73</v>
      </c>
      <c r="AN3588" t="s">
        <v>60</v>
      </c>
      <c r="AO3588" t="s">
        <v>29931</v>
      </c>
      <c r="AP3588" t="s">
        <v>97</v>
      </c>
      <c r="AQ3588" t="s">
        <v>75</v>
      </c>
      <c r="AR3588" t="s">
        <v>76</v>
      </c>
      <c r="AS3588" t="s">
        <v>77</v>
      </c>
      <c r="AT3588" t="s">
        <v>78</v>
      </c>
      <c r="AU3588" t="s">
        <v>79</v>
      </c>
      <c r="AV3588" t="s">
        <v>29932</v>
      </c>
      <c r="AW3588" t="s">
        <v>81</v>
      </c>
      <c r="AX3588" t="s">
        <v>29936</v>
      </c>
      <c r="AY3588" t="s">
        <v>83</v>
      </c>
      <c r="AZ3588" t="s">
        <v>84</v>
      </c>
      <c r="BA3588" t="s">
        <v>29934</v>
      </c>
      <c r="BB3588">
        <v>-122.413161086</v>
      </c>
      <c r="BC3588">
        <v>37.738854605999997</v>
      </c>
    </row>
    <row r="3589" spans="1:55" x14ac:dyDescent="0.5">
      <c r="A3589" s="1">
        <v>3587</v>
      </c>
      <c r="B3589" t="s">
        <v>29937</v>
      </c>
      <c r="C3589" t="s">
        <v>55</v>
      </c>
      <c r="D3589" t="s">
        <v>56</v>
      </c>
      <c r="E3589" s="2">
        <v>45057.366527777784</v>
      </c>
      <c r="F3589" t="s">
        <v>14355</v>
      </c>
      <c r="G3589" t="s">
        <v>573</v>
      </c>
      <c r="H3589" t="s">
        <v>25543</v>
      </c>
      <c r="I3589" t="s">
        <v>60</v>
      </c>
      <c r="J3589" t="s">
        <v>5522</v>
      </c>
      <c r="K3589" t="s">
        <v>62</v>
      </c>
      <c r="L3589" t="s">
        <v>70</v>
      </c>
      <c r="M3589" t="s">
        <v>60</v>
      </c>
      <c r="N3589" t="s">
        <v>29938</v>
      </c>
      <c r="O3589" t="s">
        <v>64</v>
      </c>
      <c r="P3589" t="s">
        <v>29939</v>
      </c>
      <c r="Q3589" t="s">
        <v>29940</v>
      </c>
      <c r="R3589" s="2">
        <v>45057.454004629632</v>
      </c>
      <c r="T3589" t="s">
        <v>60</v>
      </c>
      <c r="U3589" t="s">
        <v>60</v>
      </c>
      <c r="V3589" t="s">
        <v>94</v>
      </c>
      <c r="W3589" t="s">
        <v>94</v>
      </c>
      <c r="X3589" t="s">
        <v>60</v>
      </c>
      <c r="Y3589" t="s">
        <v>76</v>
      </c>
      <c r="Z3589" t="s">
        <v>29941</v>
      </c>
      <c r="AA3589" t="s">
        <v>29941</v>
      </c>
      <c r="AB3589" t="s">
        <v>120</v>
      </c>
      <c r="AC3589" t="s">
        <v>1840</v>
      </c>
      <c r="AD3589" t="s">
        <v>120</v>
      </c>
      <c r="AE3589" t="s">
        <v>1840</v>
      </c>
      <c r="AF3589" t="s">
        <v>67</v>
      </c>
      <c r="AG3589" t="s">
        <v>60</v>
      </c>
      <c r="AH3589" t="s">
        <v>122</v>
      </c>
      <c r="AI3589" t="s">
        <v>122</v>
      </c>
      <c r="AJ3589" t="s">
        <v>72</v>
      </c>
      <c r="AK3589" t="s">
        <v>73</v>
      </c>
      <c r="AL3589" t="s">
        <v>72</v>
      </c>
      <c r="AM3589" t="s">
        <v>73</v>
      </c>
      <c r="AN3589" t="s">
        <v>60</v>
      </c>
      <c r="AO3589" t="s">
        <v>29942</v>
      </c>
      <c r="AP3589" t="s">
        <v>97</v>
      </c>
      <c r="AQ3589" t="s">
        <v>75</v>
      </c>
      <c r="AR3589" t="s">
        <v>76</v>
      </c>
      <c r="AS3589" t="s">
        <v>124</v>
      </c>
      <c r="AT3589" t="s">
        <v>283</v>
      </c>
      <c r="AU3589" t="s">
        <v>726</v>
      </c>
      <c r="AV3589" t="s">
        <v>29943</v>
      </c>
      <c r="AW3589" t="s">
        <v>81</v>
      </c>
      <c r="AX3589" t="s">
        <v>29944</v>
      </c>
      <c r="AY3589" t="s">
        <v>83</v>
      </c>
      <c r="AZ3589" t="s">
        <v>84</v>
      </c>
      <c r="BA3589" t="s">
        <v>29945</v>
      </c>
      <c r="BB3589">
        <v>-122.416047922</v>
      </c>
      <c r="BC3589">
        <v>37.794221872999998</v>
      </c>
    </row>
    <row r="3590" spans="1:55" x14ac:dyDescent="0.5">
      <c r="A3590" s="1">
        <v>3588</v>
      </c>
      <c r="B3590" t="s">
        <v>29946</v>
      </c>
      <c r="C3590" t="s">
        <v>55</v>
      </c>
      <c r="D3590" t="s">
        <v>56</v>
      </c>
      <c r="E3590" s="2">
        <v>45057.362881944442</v>
      </c>
      <c r="F3590" t="s">
        <v>29947</v>
      </c>
      <c r="G3590" t="s">
        <v>4025</v>
      </c>
      <c r="H3590" t="s">
        <v>20830</v>
      </c>
      <c r="I3590" t="s">
        <v>60</v>
      </c>
      <c r="J3590" t="s">
        <v>2056</v>
      </c>
      <c r="K3590" t="s">
        <v>62</v>
      </c>
      <c r="L3590" t="s">
        <v>60</v>
      </c>
      <c r="M3590" t="s">
        <v>60</v>
      </c>
      <c r="N3590" t="s">
        <v>138</v>
      </c>
      <c r="O3590" t="s">
        <v>3049</v>
      </c>
      <c r="P3590" t="s">
        <v>29948</v>
      </c>
      <c r="Q3590" t="s">
        <v>29949</v>
      </c>
      <c r="R3590" s="2">
        <v>45057.363402777781</v>
      </c>
      <c r="S3590" s="2">
        <v>45062.495358796303</v>
      </c>
      <c r="T3590" t="s">
        <v>60</v>
      </c>
      <c r="U3590" t="s">
        <v>60</v>
      </c>
      <c r="V3590" t="s">
        <v>60</v>
      </c>
      <c r="W3590" t="s">
        <v>60</v>
      </c>
      <c r="X3590" t="s">
        <v>60</v>
      </c>
      <c r="Y3590" t="s">
        <v>60</v>
      </c>
      <c r="Z3590" t="s">
        <v>433</v>
      </c>
      <c r="AA3590" t="s">
        <v>433</v>
      </c>
      <c r="AB3590" t="s">
        <v>69</v>
      </c>
      <c r="AC3590" t="s">
        <v>60</v>
      </c>
      <c r="AD3590" t="s">
        <v>69</v>
      </c>
      <c r="AE3590" t="s">
        <v>60</v>
      </c>
      <c r="AF3590" t="s">
        <v>70</v>
      </c>
      <c r="AG3590" t="s">
        <v>60</v>
      </c>
      <c r="AH3590" t="s">
        <v>71</v>
      </c>
      <c r="AI3590" t="s">
        <v>71</v>
      </c>
      <c r="AJ3590" t="s">
        <v>60</v>
      </c>
      <c r="AK3590" t="s">
        <v>60</v>
      </c>
      <c r="AL3590" t="s">
        <v>60</v>
      </c>
      <c r="AM3590" t="s">
        <v>60</v>
      </c>
      <c r="AN3590" t="s">
        <v>60</v>
      </c>
      <c r="AO3590" t="s">
        <v>29950</v>
      </c>
      <c r="AP3590" t="s">
        <v>74</v>
      </c>
      <c r="AQ3590" t="s">
        <v>75</v>
      </c>
      <c r="AR3590" t="s">
        <v>76</v>
      </c>
      <c r="AS3590" t="s">
        <v>55</v>
      </c>
      <c r="AT3590" t="s">
        <v>214</v>
      </c>
      <c r="AU3590" t="s">
        <v>215</v>
      </c>
      <c r="AV3590" t="s">
        <v>29951</v>
      </c>
      <c r="AW3590" t="s">
        <v>81</v>
      </c>
      <c r="AX3590" t="s">
        <v>29952</v>
      </c>
      <c r="AY3590" t="s">
        <v>83</v>
      </c>
      <c r="AZ3590" t="s">
        <v>84</v>
      </c>
      <c r="BA3590" t="s">
        <v>29953</v>
      </c>
      <c r="BB3590">
        <v>-122.446234154</v>
      </c>
      <c r="BC3590">
        <v>37.759851830000002</v>
      </c>
    </row>
    <row r="3591" spans="1:55" x14ac:dyDescent="0.5">
      <c r="A3591" s="1">
        <v>3589</v>
      </c>
      <c r="B3591" t="s">
        <v>29954</v>
      </c>
      <c r="C3591" t="s">
        <v>55</v>
      </c>
      <c r="D3591" t="s">
        <v>56</v>
      </c>
      <c r="E3591" s="2">
        <v>45057.335752314822</v>
      </c>
      <c r="F3591" t="s">
        <v>3410</v>
      </c>
      <c r="G3591" t="s">
        <v>179</v>
      </c>
      <c r="H3591" t="s">
        <v>29955</v>
      </c>
      <c r="I3591" t="s">
        <v>60</v>
      </c>
      <c r="J3591" t="s">
        <v>2355</v>
      </c>
      <c r="K3591" t="s">
        <v>137</v>
      </c>
      <c r="L3591" t="s">
        <v>60</v>
      </c>
      <c r="M3591" t="s">
        <v>60</v>
      </c>
      <c r="N3591" t="s">
        <v>29956</v>
      </c>
      <c r="O3591" t="s">
        <v>64</v>
      </c>
      <c r="P3591" t="s">
        <v>29957</v>
      </c>
      <c r="Q3591" t="s">
        <v>29958</v>
      </c>
      <c r="R3591" s="2">
        <v>45063.487893518519</v>
      </c>
      <c r="T3591" t="s">
        <v>60</v>
      </c>
      <c r="U3591" t="s">
        <v>60</v>
      </c>
      <c r="V3591" t="s">
        <v>67</v>
      </c>
      <c r="W3591" t="s">
        <v>67</v>
      </c>
      <c r="X3591" t="s">
        <v>60</v>
      </c>
      <c r="Y3591" t="s">
        <v>60</v>
      </c>
      <c r="Z3591" t="s">
        <v>408</v>
      </c>
      <c r="AA3591" t="s">
        <v>408</v>
      </c>
      <c r="AB3591" t="s">
        <v>168</v>
      </c>
      <c r="AC3591" t="s">
        <v>169</v>
      </c>
      <c r="AD3591" t="s">
        <v>168</v>
      </c>
      <c r="AE3591" t="s">
        <v>169</v>
      </c>
      <c r="AF3591" t="s">
        <v>67</v>
      </c>
      <c r="AG3591" t="s">
        <v>60</v>
      </c>
      <c r="AH3591" t="s">
        <v>71</v>
      </c>
      <c r="AI3591" t="s">
        <v>71</v>
      </c>
      <c r="AJ3591" t="s">
        <v>72</v>
      </c>
      <c r="AK3591" t="s">
        <v>73</v>
      </c>
      <c r="AL3591" t="s">
        <v>72</v>
      </c>
      <c r="AM3591" t="s">
        <v>73</v>
      </c>
      <c r="AN3591" t="s">
        <v>60</v>
      </c>
      <c r="AO3591" t="s">
        <v>29959</v>
      </c>
      <c r="AP3591" t="s">
        <v>97</v>
      </c>
      <c r="AQ3591" t="s">
        <v>75</v>
      </c>
      <c r="AR3591" t="s">
        <v>76</v>
      </c>
      <c r="AS3591" t="s">
        <v>156</v>
      </c>
      <c r="AT3591" t="s">
        <v>157</v>
      </c>
      <c r="AU3591" t="s">
        <v>158</v>
      </c>
      <c r="AV3591" t="s">
        <v>29960</v>
      </c>
      <c r="AW3591" t="s">
        <v>81</v>
      </c>
      <c r="AX3591" t="s">
        <v>29961</v>
      </c>
      <c r="AY3591" t="s">
        <v>83</v>
      </c>
      <c r="AZ3591" t="s">
        <v>84</v>
      </c>
      <c r="BA3591" t="s">
        <v>29962</v>
      </c>
      <c r="BB3591">
        <v>-122.49884921500001</v>
      </c>
      <c r="BC3591">
        <v>37.746741108999998</v>
      </c>
    </row>
    <row r="3592" spans="1:55" x14ac:dyDescent="0.5">
      <c r="A3592" s="1">
        <v>3590</v>
      </c>
      <c r="B3592" t="s">
        <v>29963</v>
      </c>
      <c r="C3592" t="s">
        <v>55</v>
      </c>
      <c r="D3592" t="s">
        <v>56</v>
      </c>
      <c r="E3592" s="2">
        <v>45057.335740740738</v>
      </c>
      <c r="F3592" t="s">
        <v>29964</v>
      </c>
      <c r="G3592" t="s">
        <v>376</v>
      </c>
      <c r="H3592" t="s">
        <v>17957</v>
      </c>
      <c r="I3592" t="s">
        <v>60</v>
      </c>
      <c r="J3592" t="s">
        <v>29965</v>
      </c>
      <c r="K3592" t="s">
        <v>137</v>
      </c>
      <c r="L3592" t="s">
        <v>60</v>
      </c>
      <c r="M3592" t="s">
        <v>60</v>
      </c>
      <c r="N3592" t="s">
        <v>29966</v>
      </c>
      <c r="O3592" t="s">
        <v>64</v>
      </c>
      <c r="P3592" t="s">
        <v>29967</v>
      </c>
      <c r="Q3592" t="s">
        <v>29968</v>
      </c>
      <c r="R3592" s="2">
        <v>45057.578252314823</v>
      </c>
      <c r="T3592" t="s">
        <v>60</v>
      </c>
      <c r="U3592" t="s">
        <v>60</v>
      </c>
      <c r="V3592" t="s">
        <v>67</v>
      </c>
      <c r="W3592" t="s">
        <v>67</v>
      </c>
      <c r="X3592" t="s">
        <v>60</v>
      </c>
      <c r="Y3592" t="s">
        <v>60</v>
      </c>
      <c r="Z3592" t="s">
        <v>1248</v>
      </c>
      <c r="AA3592" t="s">
        <v>1499</v>
      </c>
      <c r="AB3592" t="s">
        <v>168</v>
      </c>
      <c r="AC3592" t="s">
        <v>169</v>
      </c>
      <c r="AD3592" t="s">
        <v>168</v>
      </c>
      <c r="AE3592" t="s">
        <v>169</v>
      </c>
      <c r="AF3592" t="s">
        <v>67</v>
      </c>
      <c r="AG3592" t="s">
        <v>60</v>
      </c>
      <c r="AH3592" t="s">
        <v>71</v>
      </c>
      <c r="AI3592" t="s">
        <v>71</v>
      </c>
      <c r="AJ3592" t="s">
        <v>72</v>
      </c>
      <c r="AK3592" t="s">
        <v>73</v>
      </c>
      <c r="AL3592" t="s">
        <v>72</v>
      </c>
      <c r="AM3592" t="s">
        <v>73</v>
      </c>
      <c r="AN3592" t="s">
        <v>60</v>
      </c>
      <c r="AO3592" t="s">
        <v>29969</v>
      </c>
      <c r="AP3592" t="s">
        <v>97</v>
      </c>
      <c r="AQ3592" t="s">
        <v>75</v>
      </c>
      <c r="AR3592" t="s">
        <v>76</v>
      </c>
      <c r="AS3592" t="s">
        <v>606</v>
      </c>
      <c r="AT3592" t="s">
        <v>1348</v>
      </c>
      <c r="AU3592" t="s">
        <v>1755</v>
      </c>
      <c r="AV3592" t="s">
        <v>29970</v>
      </c>
      <c r="AW3592" t="s">
        <v>81</v>
      </c>
      <c r="AX3592" t="s">
        <v>29971</v>
      </c>
      <c r="AY3592" t="s">
        <v>83</v>
      </c>
      <c r="AZ3592" t="s">
        <v>84</v>
      </c>
      <c r="BA3592" t="s">
        <v>29972</v>
      </c>
      <c r="BB3592">
        <v>-122.40094763499999</v>
      </c>
      <c r="BC3592">
        <v>37.732915685999998</v>
      </c>
    </row>
    <row r="3593" spans="1:55" x14ac:dyDescent="0.5">
      <c r="A3593" s="1">
        <v>3591</v>
      </c>
      <c r="B3593" t="s">
        <v>29973</v>
      </c>
      <c r="C3593" t="s">
        <v>55</v>
      </c>
      <c r="D3593" t="s">
        <v>56</v>
      </c>
      <c r="E3593" s="2">
        <v>45057</v>
      </c>
      <c r="F3593" t="s">
        <v>29974</v>
      </c>
      <c r="G3593" t="s">
        <v>27367</v>
      </c>
      <c r="H3593" t="s">
        <v>14869</v>
      </c>
      <c r="I3593" t="s">
        <v>60</v>
      </c>
      <c r="J3593" t="s">
        <v>7782</v>
      </c>
      <c r="K3593" t="s">
        <v>137</v>
      </c>
      <c r="L3593" t="s">
        <v>60</v>
      </c>
      <c r="M3593" t="s">
        <v>60</v>
      </c>
      <c r="N3593" t="s">
        <v>29975</v>
      </c>
      <c r="O3593" t="s">
        <v>3049</v>
      </c>
      <c r="P3593" t="s">
        <v>29976</v>
      </c>
      <c r="Q3593" t="s">
        <v>29977</v>
      </c>
      <c r="R3593" s="2">
        <v>45058.517476851863</v>
      </c>
      <c r="S3593" s="2">
        <v>45068.663946759261</v>
      </c>
      <c r="T3593" t="s">
        <v>60</v>
      </c>
      <c r="U3593" t="s">
        <v>60</v>
      </c>
      <c r="V3593" t="s">
        <v>67</v>
      </c>
      <c r="W3593" t="s">
        <v>67</v>
      </c>
      <c r="X3593" t="s">
        <v>60</v>
      </c>
      <c r="Y3593" t="s">
        <v>60</v>
      </c>
      <c r="Z3593" t="s">
        <v>1248</v>
      </c>
      <c r="AA3593" t="s">
        <v>987</v>
      </c>
      <c r="AB3593" t="s">
        <v>168</v>
      </c>
      <c r="AC3593" t="s">
        <v>169</v>
      </c>
      <c r="AD3593" t="s">
        <v>168</v>
      </c>
      <c r="AE3593" t="s">
        <v>169</v>
      </c>
      <c r="AF3593" t="s">
        <v>67</v>
      </c>
      <c r="AG3593" t="s">
        <v>60</v>
      </c>
      <c r="AH3593" t="s">
        <v>71</v>
      </c>
      <c r="AI3593" t="s">
        <v>71</v>
      </c>
      <c r="AJ3593" t="s">
        <v>72</v>
      </c>
      <c r="AK3593" t="s">
        <v>73</v>
      </c>
      <c r="AL3593" t="s">
        <v>72</v>
      </c>
      <c r="AM3593" t="s">
        <v>73</v>
      </c>
      <c r="AN3593" t="s">
        <v>60</v>
      </c>
      <c r="AO3593" t="s">
        <v>29978</v>
      </c>
      <c r="AP3593" t="s">
        <v>97</v>
      </c>
      <c r="AQ3593" t="s">
        <v>75</v>
      </c>
      <c r="AR3593" t="s">
        <v>76</v>
      </c>
      <c r="AS3593" t="s">
        <v>606</v>
      </c>
      <c r="AT3593" t="s">
        <v>1348</v>
      </c>
      <c r="AU3593" t="s">
        <v>1755</v>
      </c>
      <c r="AV3593" t="s">
        <v>29979</v>
      </c>
      <c r="AW3593" t="s">
        <v>81</v>
      </c>
      <c r="AX3593" t="s">
        <v>29980</v>
      </c>
      <c r="AY3593" t="s">
        <v>83</v>
      </c>
      <c r="AZ3593" t="s">
        <v>84</v>
      </c>
      <c r="BA3593" t="s">
        <v>29981</v>
      </c>
      <c r="BB3593">
        <v>-122.389235633</v>
      </c>
      <c r="BC3593">
        <v>37.730832952999997</v>
      </c>
    </row>
    <row r="3594" spans="1:55" x14ac:dyDescent="0.5">
      <c r="A3594" s="1">
        <v>3592</v>
      </c>
      <c r="B3594" t="s">
        <v>29982</v>
      </c>
      <c r="C3594" t="s">
        <v>55</v>
      </c>
      <c r="D3594" t="s">
        <v>56</v>
      </c>
      <c r="E3594" s="2">
        <v>45057</v>
      </c>
      <c r="F3594" t="s">
        <v>5795</v>
      </c>
      <c r="G3594" t="s">
        <v>58</v>
      </c>
      <c r="H3594" t="s">
        <v>29983</v>
      </c>
      <c r="I3594" t="s">
        <v>60</v>
      </c>
      <c r="J3594" t="s">
        <v>378</v>
      </c>
      <c r="K3594" t="s">
        <v>137</v>
      </c>
      <c r="L3594" t="s">
        <v>60</v>
      </c>
      <c r="M3594" t="s">
        <v>60</v>
      </c>
      <c r="N3594" t="s">
        <v>29984</v>
      </c>
      <c r="O3594" t="s">
        <v>64</v>
      </c>
      <c r="P3594" t="s">
        <v>29985</v>
      </c>
      <c r="Q3594" t="s">
        <v>29986</v>
      </c>
      <c r="R3594" s="2">
        <v>45058.55740740741</v>
      </c>
      <c r="T3594" t="s">
        <v>60</v>
      </c>
      <c r="U3594" t="s">
        <v>60</v>
      </c>
      <c r="V3594" t="s">
        <v>67</v>
      </c>
      <c r="W3594" t="s">
        <v>67</v>
      </c>
      <c r="X3594" t="s">
        <v>60</v>
      </c>
      <c r="Y3594" t="s">
        <v>60</v>
      </c>
      <c r="Z3594" t="s">
        <v>3193</v>
      </c>
      <c r="AA3594" t="s">
        <v>1370</v>
      </c>
      <c r="AB3594" t="s">
        <v>168</v>
      </c>
      <c r="AC3594" t="s">
        <v>169</v>
      </c>
      <c r="AD3594" t="s">
        <v>168</v>
      </c>
      <c r="AE3594" t="s">
        <v>169</v>
      </c>
      <c r="AF3594" t="s">
        <v>67</v>
      </c>
      <c r="AG3594" t="s">
        <v>60</v>
      </c>
      <c r="AH3594" t="s">
        <v>71</v>
      </c>
      <c r="AI3594" t="s">
        <v>71</v>
      </c>
      <c r="AJ3594" t="s">
        <v>72</v>
      </c>
      <c r="AK3594" t="s">
        <v>73</v>
      </c>
      <c r="AL3594" t="s">
        <v>72</v>
      </c>
      <c r="AM3594" t="s">
        <v>73</v>
      </c>
      <c r="AN3594" t="s">
        <v>60</v>
      </c>
      <c r="AO3594" t="s">
        <v>29987</v>
      </c>
      <c r="AP3594" t="s">
        <v>97</v>
      </c>
      <c r="AQ3594" t="s">
        <v>75</v>
      </c>
      <c r="AR3594" t="s">
        <v>76</v>
      </c>
      <c r="AS3594" t="s">
        <v>156</v>
      </c>
      <c r="AT3594" t="s">
        <v>157</v>
      </c>
      <c r="AU3594" t="s">
        <v>158</v>
      </c>
      <c r="AV3594" t="s">
        <v>29988</v>
      </c>
      <c r="AW3594" t="s">
        <v>81</v>
      </c>
      <c r="AX3594" t="s">
        <v>29989</v>
      </c>
      <c r="AY3594" t="s">
        <v>83</v>
      </c>
      <c r="AZ3594" t="s">
        <v>84</v>
      </c>
      <c r="BA3594" t="s">
        <v>29990</v>
      </c>
      <c r="BB3594">
        <v>-122.49644917800001</v>
      </c>
      <c r="BC3594">
        <v>37.737286187999999</v>
      </c>
    </row>
    <row r="3595" spans="1:55" x14ac:dyDescent="0.5">
      <c r="A3595" s="1">
        <v>3593</v>
      </c>
      <c r="B3595" t="s">
        <v>29991</v>
      </c>
      <c r="C3595" t="s">
        <v>55</v>
      </c>
      <c r="D3595" t="s">
        <v>56</v>
      </c>
      <c r="E3595" s="2">
        <v>45057</v>
      </c>
      <c r="F3595" t="s">
        <v>5467</v>
      </c>
      <c r="G3595" t="s">
        <v>492</v>
      </c>
      <c r="H3595" t="s">
        <v>17277</v>
      </c>
      <c r="I3595" t="s">
        <v>60</v>
      </c>
      <c r="J3595" t="s">
        <v>5469</v>
      </c>
      <c r="K3595" t="s">
        <v>62</v>
      </c>
      <c r="L3595" t="s">
        <v>60</v>
      </c>
      <c r="M3595" t="s">
        <v>60</v>
      </c>
      <c r="N3595" t="s">
        <v>29992</v>
      </c>
      <c r="O3595" t="s">
        <v>64</v>
      </c>
      <c r="P3595" t="s">
        <v>29993</v>
      </c>
      <c r="Q3595" t="s">
        <v>29994</v>
      </c>
      <c r="R3595" s="2">
        <v>45063.54010416667</v>
      </c>
      <c r="T3595" t="s">
        <v>60</v>
      </c>
      <c r="U3595" t="s">
        <v>60</v>
      </c>
      <c r="V3595" t="s">
        <v>94</v>
      </c>
      <c r="W3595" t="s">
        <v>94</v>
      </c>
      <c r="X3595" t="s">
        <v>60</v>
      </c>
      <c r="Y3595" t="s">
        <v>60</v>
      </c>
      <c r="Z3595" t="s">
        <v>1688</v>
      </c>
      <c r="AA3595" t="s">
        <v>1688</v>
      </c>
      <c r="AB3595" t="s">
        <v>168</v>
      </c>
      <c r="AC3595" t="s">
        <v>169</v>
      </c>
      <c r="AD3595" t="s">
        <v>168</v>
      </c>
      <c r="AE3595" t="s">
        <v>169</v>
      </c>
      <c r="AF3595" t="s">
        <v>67</v>
      </c>
      <c r="AG3595" t="s">
        <v>60</v>
      </c>
      <c r="AH3595" t="s">
        <v>71</v>
      </c>
      <c r="AI3595" t="s">
        <v>71</v>
      </c>
      <c r="AJ3595" t="s">
        <v>72</v>
      </c>
      <c r="AK3595" t="s">
        <v>73</v>
      </c>
      <c r="AL3595" t="s">
        <v>72</v>
      </c>
      <c r="AM3595" t="s">
        <v>73</v>
      </c>
      <c r="AN3595" t="s">
        <v>60</v>
      </c>
      <c r="AO3595" t="s">
        <v>29995</v>
      </c>
      <c r="AP3595" t="s">
        <v>97</v>
      </c>
      <c r="AQ3595" t="s">
        <v>75</v>
      </c>
      <c r="AR3595" t="s">
        <v>76</v>
      </c>
      <c r="AS3595" t="s">
        <v>197</v>
      </c>
      <c r="AT3595" t="s">
        <v>325</v>
      </c>
      <c r="AU3595" t="s">
        <v>158</v>
      </c>
      <c r="AV3595" t="s">
        <v>19709</v>
      </c>
      <c r="AW3595" t="s">
        <v>81</v>
      </c>
      <c r="AX3595" t="s">
        <v>29996</v>
      </c>
      <c r="AY3595" t="s">
        <v>83</v>
      </c>
      <c r="AZ3595" t="s">
        <v>84</v>
      </c>
      <c r="BA3595" t="s">
        <v>19711</v>
      </c>
      <c r="BB3595">
        <v>-122.47257139200001</v>
      </c>
      <c r="BC3595">
        <v>37.748637903999999</v>
      </c>
    </row>
    <row r="3596" spans="1:55" x14ac:dyDescent="0.5">
      <c r="A3596" s="1">
        <v>3594</v>
      </c>
      <c r="B3596" t="s">
        <v>29997</v>
      </c>
      <c r="C3596" t="s">
        <v>55</v>
      </c>
      <c r="D3596" t="s">
        <v>56</v>
      </c>
      <c r="E3596" s="2">
        <v>45057</v>
      </c>
      <c r="F3596" t="s">
        <v>20177</v>
      </c>
      <c r="G3596" t="s">
        <v>220</v>
      </c>
      <c r="H3596" t="s">
        <v>29998</v>
      </c>
      <c r="I3596" t="s">
        <v>60</v>
      </c>
      <c r="J3596" t="s">
        <v>538</v>
      </c>
      <c r="K3596" t="s">
        <v>62</v>
      </c>
      <c r="L3596" t="s">
        <v>60</v>
      </c>
      <c r="M3596" t="s">
        <v>60</v>
      </c>
      <c r="N3596" t="s">
        <v>29999</v>
      </c>
      <c r="O3596" t="s">
        <v>64</v>
      </c>
      <c r="P3596" t="s">
        <v>30000</v>
      </c>
      <c r="Q3596" t="s">
        <v>30001</v>
      </c>
      <c r="R3596" s="2">
        <v>45057.612523148149</v>
      </c>
      <c r="T3596" t="s">
        <v>60</v>
      </c>
      <c r="U3596" t="s">
        <v>60</v>
      </c>
      <c r="V3596" t="s">
        <v>67</v>
      </c>
      <c r="W3596" t="s">
        <v>67</v>
      </c>
      <c r="X3596" t="s">
        <v>60</v>
      </c>
      <c r="Y3596" t="s">
        <v>60</v>
      </c>
      <c r="Z3596" t="s">
        <v>1128</v>
      </c>
      <c r="AA3596" t="s">
        <v>528</v>
      </c>
      <c r="AB3596" t="s">
        <v>69</v>
      </c>
      <c r="AC3596" t="s">
        <v>67</v>
      </c>
      <c r="AD3596" t="s">
        <v>69</v>
      </c>
      <c r="AE3596" t="s">
        <v>67</v>
      </c>
      <c r="AF3596" t="s">
        <v>70</v>
      </c>
      <c r="AG3596" t="s">
        <v>60</v>
      </c>
      <c r="AH3596" t="s">
        <v>71</v>
      </c>
      <c r="AI3596" t="s">
        <v>71</v>
      </c>
      <c r="AJ3596" t="s">
        <v>72</v>
      </c>
      <c r="AK3596" t="s">
        <v>73</v>
      </c>
      <c r="AL3596" t="s">
        <v>72</v>
      </c>
      <c r="AM3596" t="s">
        <v>73</v>
      </c>
      <c r="AN3596" t="s">
        <v>60</v>
      </c>
      <c r="AO3596" t="s">
        <v>30002</v>
      </c>
      <c r="AP3596" t="s">
        <v>97</v>
      </c>
      <c r="AQ3596" t="s">
        <v>75</v>
      </c>
      <c r="AR3596" t="s">
        <v>76</v>
      </c>
      <c r="AS3596" t="s">
        <v>142</v>
      </c>
      <c r="AT3596" t="s">
        <v>143</v>
      </c>
      <c r="AU3596" t="s">
        <v>144</v>
      </c>
      <c r="AV3596" t="s">
        <v>30003</v>
      </c>
      <c r="AW3596" t="s">
        <v>81</v>
      </c>
      <c r="AX3596" t="s">
        <v>30004</v>
      </c>
      <c r="AY3596" t="s">
        <v>83</v>
      </c>
      <c r="AZ3596" t="s">
        <v>84</v>
      </c>
      <c r="BA3596" t="s">
        <v>30005</v>
      </c>
      <c r="BB3596">
        <v>-122.482360004</v>
      </c>
      <c r="BC3596">
        <v>37.783757119000001</v>
      </c>
    </row>
    <row r="3597" spans="1:55" x14ac:dyDescent="0.5">
      <c r="A3597" s="1">
        <v>3595</v>
      </c>
      <c r="B3597" t="s">
        <v>30006</v>
      </c>
      <c r="C3597" t="s">
        <v>55</v>
      </c>
      <c r="D3597" t="s">
        <v>56</v>
      </c>
      <c r="E3597" s="2">
        <v>45057</v>
      </c>
      <c r="F3597" t="s">
        <v>30007</v>
      </c>
      <c r="G3597" t="s">
        <v>403</v>
      </c>
      <c r="H3597" t="s">
        <v>6126</v>
      </c>
      <c r="I3597" t="s">
        <v>60</v>
      </c>
      <c r="J3597" t="s">
        <v>10643</v>
      </c>
      <c r="K3597" t="s">
        <v>62</v>
      </c>
      <c r="L3597" t="s">
        <v>60</v>
      </c>
      <c r="M3597" t="s">
        <v>60</v>
      </c>
      <c r="N3597" t="s">
        <v>115</v>
      </c>
      <c r="O3597" t="s">
        <v>3049</v>
      </c>
      <c r="P3597" t="s">
        <v>30008</v>
      </c>
      <c r="Q3597" t="s">
        <v>30009</v>
      </c>
      <c r="R3597" s="2">
        <v>45057.514409722222</v>
      </c>
      <c r="S3597" s="2">
        <v>45084.470081018517</v>
      </c>
      <c r="T3597" t="s">
        <v>60</v>
      </c>
      <c r="U3597" t="s">
        <v>60</v>
      </c>
      <c r="V3597" t="s">
        <v>67</v>
      </c>
      <c r="W3597" t="s">
        <v>67</v>
      </c>
      <c r="X3597" t="s">
        <v>60</v>
      </c>
      <c r="Y3597" t="s">
        <v>60</v>
      </c>
      <c r="Z3597" t="s">
        <v>95</v>
      </c>
      <c r="AA3597" t="s">
        <v>95</v>
      </c>
      <c r="AB3597" t="s">
        <v>168</v>
      </c>
      <c r="AC3597" t="s">
        <v>169</v>
      </c>
      <c r="AD3597" t="s">
        <v>168</v>
      </c>
      <c r="AE3597" t="s">
        <v>169</v>
      </c>
      <c r="AF3597" t="s">
        <v>70</v>
      </c>
      <c r="AG3597" t="s">
        <v>60</v>
      </c>
      <c r="AH3597" t="s">
        <v>71</v>
      </c>
      <c r="AI3597" t="s">
        <v>71</v>
      </c>
      <c r="AJ3597" t="s">
        <v>72</v>
      </c>
      <c r="AK3597" t="s">
        <v>73</v>
      </c>
      <c r="AL3597" t="s">
        <v>72</v>
      </c>
      <c r="AM3597" t="s">
        <v>73</v>
      </c>
      <c r="AN3597" t="s">
        <v>60</v>
      </c>
      <c r="AO3597" t="s">
        <v>30010</v>
      </c>
      <c r="AP3597" t="s">
        <v>97</v>
      </c>
      <c r="AQ3597" t="s">
        <v>75</v>
      </c>
      <c r="AR3597" t="s">
        <v>76</v>
      </c>
      <c r="AS3597" t="s">
        <v>156</v>
      </c>
      <c r="AT3597" t="s">
        <v>157</v>
      </c>
      <c r="AU3597" t="s">
        <v>158</v>
      </c>
      <c r="AV3597" t="s">
        <v>30011</v>
      </c>
      <c r="AW3597" t="s">
        <v>81</v>
      </c>
      <c r="AX3597" t="s">
        <v>30012</v>
      </c>
      <c r="AY3597" t="s">
        <v>83</v>
      </c>
      <c r="AZ3597" t="s">
        <v>84</v>
      </c>
      <c r="BA3597" t="s">
        <v>30013</v>
      </c>
      <c r="BB3597">
        <v>-122.49767357899999</v>
      </c>
      <c r="BC3597">
        <v>37.738487110999998</v>
      </c>
    </row>
    <row r="3598" spans="1:55" x14ac:dyDescent="0.5">
      <c r="A3598" s="1">
        <v>3596</v>
      </c>
      <c r="B3598" t="s">
        <v>30014</v>
      </c>
      <c r="C3598" t="s">
        <v>55</v>
      </c>
      <c r="D3598" t="s">
        <v>56</v>
      </c>
      <c r="E3598" s="2">
        <v>45057</v>
      </c>
      <c r="F3598" t="s">
        <v>30015</v>
      </c>
      <c r="G3598" t="s">
        <v>1082</v>
      </c>
      <c r="H3598" t="s">
        <v>3065</v>
      </c>
      <c r="I3598" t="s">
        <v>60</v>
      </c>
      <c r="J3598" t="s">
        <v>10555</v>
      </c>
      <c r="K3598" t="s">
        <v>137</v>
      </c>
      <c r="L3598" t="s">
        <v>60</v>
      </c>
      <c r="M3598" t="s">
        <v>60</v>
      </c>
      <c r="N3598" t="s">
        <v>30016</v>
      </c>
      <c r="O3598" t="s">
        <v>3049</v>
      </c>
      <c r="P3598" t="s">
        <v>30017</v>
      </c>
      <c r="Q3598" t="s">
        <v>30018</v>
      </c>
      <c r="R3598" s="2">
        <v>45057.529247685183</v>
      </c>
      <c r="S3598" s="2">
        <v>45093.64334490741</v>
      </c>
      <c r="T3598" t="s">
        <v>60</v>
      </c>
      <c r="U3598" t="s">
        <v>60</v>
      </c>
      <c r="V3598" t="s">
        <v>67</v>
      </c>
      <c r="W3598" t="s">
        <v>67</v>
      </c>
      <c r="X3598" t="s">
        <v>60</v>
      </c>
      <c r="Y3598" t="s">
        <v>60</v>
      </c>
      <c r="Z3598" t="s">
        <v>30019</v>
      </c>
      <c r="AA3598" t="s">
        <v>30019</v>
      </c>
      <c r="AB3598" t="s">
        <v>168</v>
      </c>
      <c r="AC3598" t="s">
        <v>169</v>
      </c>
      <c r="AD3598" t="s">
        <v>168</v>
      </c>
      <c r="AE3598" t="s">
        <v>169</v>
      </c>
      <c r="AF3598" t="s">
        <v>70</v>
      </c>
      <c r="AG3598" t="s">
        <v>60</v>
      </c>
      <c r="AH3598" t="s">
        <v>71</v>
      </c>
      <c r="AI3598" t="s">
        <v>71</v>
      </c>
      <c r="AJ3598" t="s">
        <v>72</v>
      </c>
      <c r="AK3598" t="s">
        <v>73</v>
      </c>
      <c r="AL3598" t="s">
        <v>72</v>
      </c>
      <c r="AM3598" t="s">
        <v>73</v>
      </c>
      <c r="AN3598" t="s">
        <v>60</v>
      </c>
      <c r="AO3598" t="s">
        <v>30020</v>
      </c>
      <c r="AP3598" t="s">
        <v>97</v>
      </c>
      <c r="AQ3598" t="s">
        <v>75</v>
      </c>
      <c r="AR3598" t="s">
        <v>76</v>
      </c>
      <c r="AS3598" t="s">
        <v>142</v>
      </c>
      <c r="AT3598" t="s">
        <v>143</v>
      </c>
      <c r="AU3598" t="s">
        <v>144</v>
      </c>
      <c r="AV3598" t="s">
        <v>30021</v>
      </c>
      <c r="AW3598" t="s">
        <v>81</v>
      </c>
      <c r="AX3598" t="s">
        <v>30022</v>
      </c>
      <c r="AY3598" t="s">
        <v>83</v>
      </c>
      <c r="AZ3598" t="s">
        <v>84</v>
      </c>
      <c r="BA3598" t="s">
        <v>30023</v>
      </c>
      <c r="BB3598">
        <v>-122.50748524700001</v>
      </c>
      <c r="BC3598">
        <v>37.778023982000001</v>
      </c>
    </row>
    <row r="3599" spans="1:55" x14ac:dyDescent="0.5">
      <c r="A3599" s="1">
        <v>3597</v>
      </c>
      <c r="B3599" t="s">
        <v>30024</v>
      </c>
      <c r="C3599" t="s">
        <v>55</v>
      </c>
      <c r="D3599" t="s">
        <v>56</v>
      </c>
      <c r="E3599" s="2">
        <v>45057</v>
      </c>
      <c r="F3599" t="s">
        <v>10693</v>
      </c>
      <c r="G3599" t="s">
        <v>1071</v>
      </c>
      <c r="H3599" t="s">
        <v>280</v>
      </c>
      <c r="I3599" t="s">
        <v>60</v>
      </c>
      <c r="J3599" t="s">
        <v>3180</v>
      </c>
      <c r="K3599" t="s">
        <v>60</v>
      </c>
      <c r="L3599" t="s">
        <v>60</v>
      </c>
      <c r="M3599" t="s">
        <v>60</v>
      </c>
      <c r="N3599" t="s">
        <v>30025</v>
      </c>
      <c r="O3599" t="s">
        <v>64</v>
      </c>
      <c r="P3599" t="s">
        <v>30026</v>
      </c>
      <c r="Q3599" t="s">
        <v>30027</v>
      </c>
      <c r="R3599" s="2">
        <v>45065.417013888888</v>
      </c>
      <c r="T3599" t="s">
        <v>60</v>
      </c>
      <c r="U3599" t="s">
        <v>60</v>
      </c>
      <c r="V3599" t="s">
        <v>8852</v>
      </c>
      <c r="W3599" t="s">
        <v>8852</v>
      </c>
      <c r="X3599" t="s">
        <v>60</v>
      </c>
      <c r="Y3599" t="s">
        <v>60</v>
      </c>
      <c r="Z3599" t="s">
        <v>30028</v>
      </c>
      <c r="AA3599" t="s">
        <v>30028</v>
      </c>
      <c r="AB3599" t="s">
        <v>211</v>
      </c>
      <c r="AC3599" t="s">
        <v>60</v>
      </c>
      <c r="AD3599" t="s">
        <v>211</v>
      </c>
      <c r="AE3599" t="s">
        <v>60</v>
      </c>
      <c r="AF3599" t="s">
        <v>67</v>
      </c>
      <c r="AG3599" t="s">
        <v>60</v>
      </c>
      <c r="AH3599" t="s">
        <v>861</v>
      </c>
      <c r="AI3599" t="s">
        <v>861</v>
      </c>
      <c r="AJ3599" t="s">
        <v>142</v>
      </c>
      <c r="AK3599" t="s">
        <v>395</v>
      </c>
      <c r="AL3599" t="s">
        <v>142</v>
      </c>
      <c r="AM3599" t="s">
        <v>395</v>
      </c>
      <c r="AN3599" t="s">
        <v>60</v>
      </c>
      <c r="AO3599" t="s">
        <v>30029</v>
      </c>
      <c r="AP3599" t="s">
        <v>97</v>
      </c>
      <c r="AQ3599" t="s">
        <v>75</v>
      </c>
      <c r="AR3599" t="s">
        <v>76</v>
      </c>
      <c r="AS3599" t="s">
        <v>124</v>
      </c>
      <c r="AT3599" t="s">
        <v>296</v>
      </c>
      <c r="AU3599" t="s">
        <v>60</v>
      </c>
      <c r="AV3599" t="s">
        <v>10697</v>
      </c>
      <c r="AW3599" t="s">
        <v>81</v>
      </c>
      <c r="AX3599" t="s">
        <v>30030</v>
      </c>
      <c r="AY3599" t="s">
        <v>83</v>
      </c>
      <c r="AZ3599" t="s">
        <v>84</v>
      </c>
      <c r="BA3599" t="s">
        <v>10699</v>
      </c>
      <c r="BB3599">
        <v>-122.398472752</v>
      </c>
      <c r="BC3599">
        <v>37.794798593000003</v>
      </c>
    </row>
    <row r="3600" spans="1:55" x14ac:dyDescent="0.5">
      <c r="A3600" s="1">
        <v>3598</v>
      </c>
      <c r="B3600" t="s">
        <v>30031</v>
      </c>
      <c r="C3600" t="s">
        <v>55</v>
      </c>
      <c r="D3600" t="s">
        <v>56</v>
      </c>
      <c r="E3600" s="2">
        <v>45057</v>
      </c>
      <c r="F3600" t="s">
        <v>15449</v>
      </c>
      <c r="G3600" t="s">
        <v>536</v>
      </c>
      <c r="H3600" t="s">
        <v>9413</v>
      </c>
      <c r="I3600" t="s">
        <v>60</v>
      </c>
      <c r="J3600" t="s">
        <v>4318</v>
      </c>
      <c r="K3600" t="s">
        <v>62</v>
      </c>
      <c r="L3600" t="s">
        <v>60</v>
      </c>
      <c r="M3600" t="s">
        <v>60</v>
      </c>
      <c r="N3600" t="s">
        <v>30032</v>
      </c>
      <c r="O3600" t="s">
        <v>64</v>
      </c>
      <c r="P3600" t="s">
        <v>30033</v>
      </c>
      <c r="Q3600" t="s">
        <v>30034</v>
      </c>
      <c r="R3600" s="2">
        <v>45057.584039351852</v>
      </c>
      <c r="T3600" t="s">
        <v>60</v>
      </c>
      <c r="U3600" t="s">
        <v>60</v>
      </c>
      <c r="V3600" t="s">
        <v>94</v>
      </c>
      <c r="W3600" t="s">
        <v>94</v>
      </c>
      <c r="X3600" t="s">
        <v>60</v>
      </c>
      <c r="Y3600" t="s">
        <v>60</v>
      </c>
      <c r="Z3600" t="s">
        <v>30035</v>
      </c>
      <c r="AA3600" t="s">
        <v>30035</v>
      </c>
      <c r="AB3600" t="s">
        <v>168</v>
      </c>
      <c r="AC3600" t="s">
        <v>169</v>
      </c>
      <c r="AD3600" t="s">
        <v>168</v>
      </c>
      <c r="AE3600" t="s">
        <v>169</v>
      </c>
      <c r="AF3600" t="s">
        <v>70</v>
      </c>
      <c r="AG3600" t="s">
        <v>60</v>
      </c>
      <c r="AH3600" t="s">
        <v>71</v>
      </c>
      <c r="AI3600" t="s">
        <v>71</v>
      </c>
      <c r="AJ3600" t="s">
        <v>72</v>
      </c>
      <c r="AK3600" t="s">
        <v>73</v>
      </c>
      <c r="AL3600" t="s">
        <v>72</v>
      </c>
      <c r="AM3600" t="s">
        <v>73</v>
      </c>
      <c r="AN3600" t="s">
        <v>60</v>
      </c>
      <c r="AO3600" t="s">
        <v>30036</v>
      </c>
      <c r="AP3600" t="s">
        <v>97</v>
      </c>
      <c r="AQ3600" t="s">
        <v>75</v>
      </c>
      <c r="AR3600" t="s">
        <v>76</v>
      </c>
      <c r="AS3600" t="s">
        <v>280</v>
      </c>
      <c r="AT3600" t="s">
        <v>618</v>
      </c>
      <c r="AU3600" t="s">
        <v>312</v>
      </c>
      <c r="AV3600" t="s">
        <v>30037</v>
      </c>
      <c r="AW3600" t="s">
        <v>81</v>
      </c>
      <c r="AX3600" t="s">
        <v>30038</v>
      </c>
      <c r="AY3600" t="s">
        <v>83</v>
      </c>
      <c r="AZ3600" t="s">
        <v>84</v>
      </c>
      <c r="BA3600" t="s">
        <v>30039</v>
      </c>
      <c r="BB3600">
        <v>-122.451591673</v>
      </c>
      <c r="BC3600">
        <v>37.789129502999998</v>
      </c>
    </row>
    <row r="3601" spans="1:55" x14ac:dyDescent="0.5">
      <c r="A3601" s="1">
        <v>3599</v>
      </c>
      <c r="B3601" t="s">
        <v>30040</v>
      </c>
      <c r="C3601" t="s">
        <v>124</v>
      </c>
      <c r="D3601" t="s">
        <v>259</v>
      </c>
      <c r="E3601" s="2">
        <v>45057</v>
      </c>
      <c r="F3601" t="s">
        <v>26943</v>
      </c>
      <c r="G3601" t="s">
        <v>9942</v>
      </c>
      <c r="H3601" t="s">
        <v>14114</v>
      </c>
      <c r="I3601" t="s">
        <v>60</v>
      </c>
      <c r="J3601" t="s">
        <v>30041</v>
      </c>
      <c r="K3601" t="s">
        <v>62</v>
      </c>
      <c r="L3601" t="s">
        <v>60</v>
      </c>
      <c r="M3601" t="s">
        <v>60</v>
      </c>
      <c r="N3601" t="s">
        <v>30042</v>
      </c>
      <c r="O3601" t="s">
        <v>92</v>
      </c>
      <c r="P3601" t="s">
        <v>30043</v>
      </c>
      <c r="Q3601" t="s">
        <v>30043</v>
      </c>
      <c r="T3601" t="s">
        <v>60</v>
      </c>
      <c r="U3601" t="s">
        <v>60</v>
      </c>
      <c r="V3601" t="s">
        <v>94</v>
      </c>
      <c r="W3601" t="s">
        <v>94</v>
      </c>
      <c r="X3601" t="s">
        <v>60</v>
      </c>
      <c r="Y3601" t="s">
        <v>60</v>
      </c>
      <c r="Z3601" t="s">
        <v>1019</v>
      </c>
      <c r="AA3601" t="s">
        <v>60</v>
      </c>
      <c r="AB3601" t="s">
        <v>120</v>
      </c>
      <c r="AC3601" t="s">
        <v>118</v>
      </c>
      <c r="AD3601" t="s">
        <v>120</v>
      </c>
      <c r="AE3601" t="s">
        <v>121</v>
      </c>
      <c r="AF3601" t="s">
        <v>67</v>
      </c>
      <c r="AG3601" t="s">
        <v>60</v>
      </c>
      <c r="AH3601" t="s">
        <v>122</v>
      </c>
      <c r="AI3601" t="s">
        <v>122</v>
      </c>
      <c r="AJ3601" t="s">
        <v>72</v>
      </c>
      <c r="AK3601" t="s">
        <v>73</v>
      </c>
      <c r="AL3601" t="s">
        <v>72</v>
      </c>
      <c r="AM3601" t="s">
        <v>73</v>
      </c>
      <c r="AN3601" t="s">
        <v>60</v>
      </c>
      <c r="AO3601" t="s">
        <v>22721</v>
      </c>
      <c r="AP3601" t="s">
        <v>97</v>
      </c>
      <c r="AQ3601" t="s">
        <v>76</v>
      </c>
      <c r="AR3601" t="s">
        <v>60</v>
      </c>
      <c r="AS3601" t="s">
        <v>55</v>
      </c>
      <c r="AT3601" t="s">
        <v>663</v>
      </c>
      <c r="AU3601" t="s">
        <v>79</v>
      </c>
      <c r="AV3601" t="s">
        <v>30044</v>
      </c>
      <c r="AW3601" t="s">
        <v>81</v>
      </c>
      <c r="AX3601" t="s">
        <v>30045</v>
      </c>
      <c r="AY3601" t="s">
        <v>83</v>
      </c>
      <c r="AZ3601" t="s">
        <v>84</v>
      </c>
      <c r="BA3601" t="s">
        <v>30046</v>
      </c>
      <c r="BB3601">
        <v>-122.424651798</v>
      </c>
      <c r="BC3601">
        <v>37.760451504999999</v>
      </c>
    </row>
    <row r="3602" spans="1:55" x14ac:dyDescent="0.5">
      <c r="A3602" s="1">
        <v>3600</v>
      </c>
      <c r="B3602" t="s">
        <v>30047</v>
      </c>
      <c r="C3602" t="s">
        <v>55</v>
      </c>
      <c r="D3602" t="s">
        <v>56</v>
      </c>
      <c r="E3602" s="2">
        <v>45057</v>
      </c>
      <c r="F3602" t="s">
        <v>30048</v>
      </c>
      <c r="G3602" t="s">
        <v>58</v>
      </c>
      <c r="H3602" t="s">
        <v>662</v>
      </c>
      <c r="I3602" t="s">
        <v>60</v>
      </c>
      <c r="J3602" t="s">
        <v>3537</v>
      </c>
      <c r="K3602" t="s">
        <v>62</v>
      </c>
      <c r="L3602" t="s">
        <v>60</v>
      </c>
      <c r="M3602" t="s">
        <v>60</v>
      </c>
      <c r="N3602" t="s">
        <v>29918</v>
      </c>
      <c r="O3602" t="s">
        <v>64</v>
      </c>
      <c r="P3602" t="s">
        <v>30049</v>
      </c>
      <c r="Q3602" t="s">
        <v>30050</v>
      </c>
      <c r="R3602" s="2">
        <v>45057.592673611107</v>
      </c>
      <c r="T3602" t="s">
        <v>60</v>
      </c>
      <c r="U3602" t="s">
        <v>60</v>
      </c>
      <c r="V3602" t="s">
        <v>118</v>
      </c>
      <c r="W3602" t="s">
        <v>118</v>
      </c>
      <c r="X3602" t="s">
        <v>60</v>
      </c>
      <c r="Y3602" t="s">
        <v>76</v>
      </c>
      <c r="Z3602" t="s">
        <v>30051</v>
      </c>
      <c r="AA3602" t="s">
        <v>30051</v>
      </c>
      <c r="AB3602" t="s">
        <v>120</v>
      </c>
      <c r="AC3602" t="s">
        <v>793</v>
      </c>
      <c r="AD3602" t="s">
        <v>120</v>
      </c>
      <c r="AE3602" t="s">
        <v>793</v>
      </c>
      <c r="AF3602" t="s">
        <v>67</v>
      </c>
      <c r="AG3602" t="s">
        <v>60</v>
      </c>
      <c r="AH3602" t="s">
        <v>122</v>
      </c>
      <c r="AI3602" t="s">
        <v>122</v>
      </c>
      <c r="AJ3602" t="s">
        <v>72</v>
      </c>
      <c r="AK3602" t="s">
        <v>73</v>
      </c>
      <c r="AL3602" t="s">
        <v>72</v>
      </c>
      <c r="AM3602" t="s">
        <v>73</v>
      </c>
      <c r="AN3602" t="s">
        <v>60</v>
      </c>
      <c r="AO3602" t="s">
        <v>30052</v>
      </c>
      <c r="AP3602" t="s">
        <v>97</v>
      </c>
      <c r="AQ3602" t="s">
        <v>75</v>
      </c>
      <c r="AR3602" t="s">
        <v>76</v>
      </c>
      <c r="AS3602" t="s">
        <v>72</v>
      </c>
      <c r="AT3602" t="s">
        <v>253</v>
      </c>
      <c r="AU3602" t="s">
        <v>254</v>
      </c>
      <c r="AV3602" t="s">
        <v>30053</v>
      </c>
      <c r="AW3602" t="s">
        <v>81</v>
      </c>
      <c r="AX3602" t="s">
        <v>30054</v>
      </c>
      <c r="AY3602" t="s">
        <v>83</v>
      </c>
      <c r="AZ3602" t="s">
        <v>84</v>
      </c>
      <c r="BA3602" t="s">
        <v>30055</v>
      </c>
      <c r="BB3602">
        <v>-122.438970148</v>
      </c>
      <c r="BC3602">
        <v>37.771273669000003</v>
      </c>
    </row>
    <row r="3603" spans="1:55" x14ac:dyDescent="0.5">
      <c r="A3603" s="1">
        <v>3601</v>
      </c>
      <c r="B3603" t="s">
        <v>30056</v>
      </c>
      <c r="C3603" t="s">
        <v>55</v>
      </c>
      <c r="D3603" t="s">
        <v>56</v>
      </c>
      <c r="E3603" s="2">
        <v>45057</v>
      </c>
      <c r="F3603" t="s">
        <v>4504</v>
      </c>
      <c r="G3603" t="s">
        <v>348</v>
      </c>
      <c r="H3603" t="s">
        <v>21436</v>
      </c>
      <c r="I3603" t="s">
        <v>60</v>
      </c>
      <c r="J3603" t="s">
        <v>930</v>
      </c>
      <c r="K3603" t="s">
        <v>137</v>
      </c>
      <c r="L3603" t="s">
        <v>70</v>
      </c>
      <c r="M3603" t="s">
        <v>60</v>
      </c>
      <c r="N3603" t="s">
        <v>30057</v>
      </c>
      <c r="O3603" t="s">
        <v>64</v>
      </c>
      <c r="P3603" t="s">
        <v>30058</v>
      </c>
      <c r="Q3603" t="s">
        <v>30059</v>
      </c>
      <c r="R3603" s="2">
        <v>45057.59684027778</v>
      </c>
      <c r="T3603" t="s">
        <v>60</v>
      </c>
      <c r="U3603" t="s">
        <v>60</v>
      </c>
      <c r="V3603" t="s">
        <v>118</v>
      </c>
      <c r="W3603" t="s">
        <v>118</v>
      </c>
      <c r="X3603" t="s">
        <v>60</v>
      </c>
      <c r="Y3603" t="s">
        <v>60</v>
      </c>
      <c r="Z3603" t="s">
        <v>947</v>
      </c>
      <c r="AA3603" t="s">
        <v>696</v>
      </c>
      <c r="AB3603" t="s">
        <v>120</v>
      </c>
      <c r="AC3603" t="s">
        <v>529</v>
      </c>
      <c r="AD3603" t="s">
        <v>120</v>
      </c>
      <c r="AE3603" t="s">
        <v>529</v>
      </c>
      <c r="AF3603" t="s">
        <v>70</v>
      </c>
      <c r="AG3603" t="s">
        <v>60</v>
      </c>
      <c r="AH3603" t="s">
        <v>122</v>
      </c>
      <c r="AI3603" t="s">
        <v>122</v>
      </c>
      <c r="AJ3603" t="s">
        <v>72</v>
      </c>
      <c r="AK3603" t="s">
        <v>73</v>
      </c>
      <c r="AL3603" t="s">
        <v>72</v>
      </c>
      <c r="AM3603" t="s">
        <v>73</v>
      </c>
      <c r="AN3603" t="s">
        <v>60</v>
      </c>
      <c r="AO3603" t="s">
        <v>30060</v>
      </c>
      <c r="AP3603" t="s">
        <v>97</v>
      </c>
      <c r="AQ3603" t="s">
        <v>75</v>
      </c>
      <c r="AR3603" t="s">
        <v>76</v>
      </c>
      <c r="AS3603" t="s">
        <v>72</v>
      </c>
      <c r="AT3603" t="s">
        <v>725</v>
      </c>
      <c r="AU3603" t="s">
        <v>501</v>
      </c>
      <c r="AV3603" t="s">
        <v>30061</v>
      </c>
      <c r="AW3603" t="s">
        <v>81</v>
      </c>
      <c r="AX3603" t="s">
        <v>30062</v>
      </c>
      <c r="AY3603" t="s">
        <v>83</v>
      </c>
      <c r="AZ3603" t="s">
        <v>84</v>
      </c>
      <c r="BA3603" t="s">
        <v>30063</v>
      </c>
      <c r="BB3603">
        <v>-122.43928863399999</v>
      </c>
      <c r="BC3603">
        <v>37.778345313000003</v>
      </c>
    </row>
    <row r="3604" spans="1:55" x14ac:dyDescent="0.5">
      <c r="A3604" s="1">
        <v>3602</v>
      </c>
      <c r="B3604" t="s">
        <v>30064</v>
      </c>
      <c r="C3604" t="s">
        <v>55</v>
      </c>
      <c r="D3604" t="s">
        <v>56</v>
      </c>
      <c r="E3604" s="2">
        <v>45057</v>
      </c>
      <c r="F3604" t="s">
        <v>12679</v>
      </c>
      <c r="G3604" t="s">
        <v>661</v>
      </c>
      <c r="H3604" t="s">
        <v>30065</v>
      </c>
      <c r="I3604" t="s">
        <v>60</v>
      </c>
      <c r="J3604" t="s">
        <v>1221</v>
      </c>
      <c r="K3604" t="s">
        <v>62</v>
      </c>
      <c r="L3604" t="s">
        <v>60</v>
      </c>
      <c r="M3604" t="s">
        <v>60</v>
      </c>
      <c r="N3604" t="s">
        <v>30066</v>
      </c>
      <c r="O3604" t="s">
        <v>92</v>
      </c>
      <c r="P3604" t="s">
        <v>30067</v>
      </c>
      <c r="Q3604" t="s">
        <v>30067</v>
      </c>
      <c r="T3604" t="s">
        <v>60</v>
      </c>
      <c r="U3604" t="s">
        <v>60</v>
      </c>
      <c r="V3604" t="s">
        <v>94</v>
      </c>
      <c r="W3604" t="s">
        <v>94</v>
      </c>
      <c r="X3604" t="s">
        <v>60</v>
      </c>
      <c r="Y3604" t="s">
        <v>60</v>
      </c>
      <c r="Z3604" t="s">
        <v>2415</v>
      </c>
      <c r="AA3604" t="s">
        <v>2415</v>
      </c>
      <c r="AB3604" t="s">
        <v>120</v>
      </c>
      <c r="AC3604" t="s">
        <v>4420</v>
      </c>
      <c r="AD3604" t="s">
        <v>120</v>
      </c>
      <c r="AE3604" t="s">
        <v>4420</v>
      </c>
      <c r="AF3604" t="s">
        <v>67</v>
      </c>
      <c r="AG3604" t="s">
        <v>60</v>
      </c>
      <c r="AH3604" t="s">
        <v>794</v>
      </c>
      <c r="AI3604" t="s">
        <v>794</v>
      </c>
      <c r="AJ3604" t="s">
        <v>72</v>
      </c>
      <c r="AK3604" t="s">
        <v>73</v>
      </c>
      <c r="AL3604" t="s">
        <v>72</v>
      </c>
      <c r="AM3604" t="s">
        <v>73</v>
      </c>
      <c r="AN3604" t="s">
        <v>60</v>
      </c>
      <c r="AO3604" t="s">
        <v>30068</v>
      </c>
      <c r="AP3604" t="s">
        <v>97</v>
      </c>
      <c r="AQ3604" t="s">
        <v>75</v>
      </c>
      <c r="AR3604" t="s">
        <v>76</v>
      </c>
      <c r="AS3604" t="s">
        <v>72</v>
      </c>
      <c r="AT3604" t="s">
        <v>253</v>
      </c>
      <c r="AU3604" t="s">
        <v>254</v>
      </c>
      <c r="AV3604" t="s">
        <v>30069</v>
      </c>
      <c r="AW3604" t="s">
        <v>81</v>
      </c>
      <c r="AX3604" t="s">
        <v>30070</v>
      </c>
      <c r="AY3604" t="s">
        <v>83</v>
      </c>
      <c r="AZ3604" t="s">
        <v>84</v>
      </c>
      <c r="BA3604" t="s">
        <v>30071</v>
      </c>
      <c r="BB3604">
        <v>-122.450926049</v>
      </c>
      <c r="BC3604">
        <v>37.769263228</v>
      </c>
    </row>
    <row r="3605" spans="1:55" x14ac:dyDescent="0.5">
      <c r="A3605" s="1">
        <v>3603</v>
      </c>
      <c r="B3605" t="s">
        <v>30072</v>
      </c>
      <c r="C3605" t="s">
        <v>55</v>
      </c>
      <c r="D3605" t="s">
        <v>56</v>
      </c>
      <c r="E3605" s="2">
        <v>45057</v>
      </c>
      <c r="F3605" t="s">
        <v>7200</v>
      </c>
      <c r="G3605" t="s">
        <v>290</v>
      </c>
      <c r="H3605" t="s">
        <v>1093</v>
      </c>
      <c r="I3605" t="s">
        <v>60</v>
      </c>
      <c r="J3605" t="s">
        <v>1233</v>
      </c>
      <c r="K3605" t="s">
        <v>62</v>
      </c>
      <c r="L3605" t="s">
        <v>60</v>
      </c>
      <c r="M3605" t="s">
        <v>60</v>
      </c>
      <c r="N3605" t="s">
        <v>30073</v>
      </c>
      <c r="O3605" t="s">
        <v>64</v>
      </c>
      <c r="P3605" t="s">
        <v>30074</v>
      </c>
      <c r="Q3605" t="s">
        <v>30075</v>
      </c>
      <c r="R3605" s="2">
        <v>45063.550219907411</v>
      </c>
      <c r="T3605" t="s">
        <v>60</v>
      </c>
      <c r="U3605" t="s">
        <v>60</v>
      </c>
      <c r="V3605" t="s">
        <v>118</v>
      </c>
      <c r="W3605" t="s">
        <v>118</v>
      </c>
      <c r="X3605" t="s">
        <v>60</v>
      </c>
      <c r="Y3605" t="s">
        <v>60</v>
      </c>
      <c r="Z3605" t="s">
        <v>6657</v>
      </c>
      <c r="AA3605" t="s">
        <v>6657</v>
      </c>
      <c r="AB3605" t="s">
        <v>120</v>
      </c>
      <c r="AC3605" t="s">
        <v>94</v>
      </c>
      <c r="AD3605" t="s">
        <v>120</v>
      </c>
      <c r="AE3605" t="s">
        <v>94</v>
      </c>
      <c r="AF3605" t="s">
        <v>67</v>
      </c>
      <c r="AG3605" t="s">
        <v>60</v>
      </c>
      <c r="AH3605" t="s">
        <v>122</v>
      </c>
      <c r="AI3605" t="s">
        <v>122</v>
      </c>
      <c r="AJ3605" t="s">
        <v>72</v>
      </c>
      <c r="AK3605" t="s">
        <v>73</v>
      </c>
      <c r="AL3605" t="s">
        <v>72</v>
      </c>
      <c r="AM3605" t="s">
        <v>73</v>
      </c>
      <c r="AN3605" t="s">
        <v>60</v>
      </c>
      <c r="AO3605" t="s">
        <v>30076</v>
      </c>
      <c r="AP3605" t="s">
        <v>97</v>
      </c>
      <c r="AQ3605" t="s">
        <v>75</v>
      </c>
      <c r="AR3605" t="s">
        <v>76</v>
      </c>
      <c r="AS3605" t="s">
        <v>55</v>
      </c>
      <c r="AT3605" t="s">
        <v>663</v>
      </c>
      <c r="AU3605" t="s">
        <v>79</v>
      </c>
      <c r="AV3605" t="s">
        <v>30077</v>
      </c>
      <c r="AW3605" t="s">
        <v>81</v>
      </c>
      <c r="AX3605" t="s">
        <v>30078</v>
      </c>
      <c r="AY3605" t="s">
        <v>83</v>
      </c>
      <c r="AZ3605" t="s">
        <v>84</v>
      </c>
      <c r="BA3605" t="s">
        <v>30079</v>
      </c>
      <c r="BB3605">
        <v>-122.423547247</v>
      </c>
      <c r="BC3605">
        <v>37.755363787999997</v>
      </c>
    </row>
    <row r="3606" spans="1:55" x14ac:dyDescent="0.5">
      <c r="A3606" s="1">
        <v>3604</v>
      </c>
      <c r="B3606" t="s">
        <v>30080</v>
      </c>
      <c r="C3606" t="s">
        <v>55</v>
      </c>
      <c r="D3606" t="s">
        <v>56</v>
      </c>
      <c r="E3606" s="2">
        <v>45057</v>
      </c>
      <c r="F3606" t="s">
        <v>30081</v>
      </c>
      <c r="G3606" t="s">
        <v>191</v>
      </c>
      <c r="H3606" t="s">
        <v>23170</v>
      </c>
      <c r="I3606" t="s">
        <v>60</v>
      </c>
      <c r="J3606" t="s">
        <v>1171</v>
      </c>
      <c r="K3606" t="s">
        <v>62</v>
      </c>
      <c r="L3606" t="s">
        <v>60</v>
      </c>
      <c r="M3606" t="s">
        <v>60</v>
      </c>
      <c r="N3606" t="s">
        <v>30082</v>
      </c>
      <c r="O3606" t="s">
        <v>64</v>
      </c>
      <c r="P3606" t="s">
        <v>30083</v>
      </c>
      <c r="Q3606" t="s">
        <v>30084</v>
      </c>
      <c r="R3606" s="2">
        <v>45064.592407407406</v>
      </c>
      <c r="T3606" t="s">
        <v>60</v>
      </c>
      <c r="U3606" t="s">
        <v>60</v>
      </c>
      <c r="V3606" t="s">
        <v>94</v>
      </c>
      <c r="W3606" t="s">
        <v>94</v>
      </c>
      <c r="X3606" t="s">
        <v>60</v>
      </c>
      <c r="Y3606" t="s">
        <v>60</v>
      </c>
      <c r="Z3606" t="s">
        <v>433</v>
      </c>
      <c r="AA3606" t="s">
        <v>433</v>
      </c>
      <c r="AB3606" t="s">
        <v>120</v>
      </c>
      <c r="AC3606" t="s">
        <v>276</v>
      </c>
      <c r="AD3606" t="s">
        <v>120</v>
      </c>
      <c r="AE3606" t="s">
        <v>276</v>
      </c>
      <c r="AF3606" t="s">
        <v>67</v>
      </c>
      <c r="AG3606" t="s">
        <v>60</v>
      </c>
      <c r="AH3606" t="s">
        <v>794</v>
      </c>
      <c r="AI3606" t="s">
        <v>794</v>
      </c>
      <c r="AJ3606" t="s">
        <v>72</v>
      </c>
      <c r="AK3606" t="s">
        <v>73</v>
      </c>
      <c r="AL3606" t="s">
        <v>72</v>
      </c>
      <c r="AM3606" t="s">
        <v>73</v>
      </c>
      <c r="AN3606" t="s">
        <v>60</v>
      </c>
      <c r="AO3606" t="s">
        <v>30085</v>
      </c>
      <c r="AP3606" t="s">
        <v>97</v>
      </c>
      <c r="AQ3606" t="s">
        <v>75</v>
      </c>
      <c r="AR3606" t="s">
        <v>76</v>
      </c>
      <c r="AS3606" t="s">
        <v>77</v>
      </c>
      <c r="AT3606" t="s">
        <v>663</v>
      </c>
      <c r="AU3606" t="s">
        <v>79</v>
      </c>
      <c r="AV3606" t="s">
        <v>30086</v>
      </c>
      <c r="AW3606" t="s">
        <v>81</v>
      </c>
      <c r="AX3606" t="s">
        <v>30087</v>
      </c>
      <c r="AY3606" t="s">
        <v>83</v>
      </c>
      <c r="AZ3606" t="s">
        <v>84</v>
      </c>
      <c r="BA3606" t="s">
        <v>30088</v>
      </c>
      <c r="BB3606">
        <v>-122.41067619899999</v>
      </c>
      <c r="BC3606">
        <v>37.751295235000001</v>
      </c>
    </row>
    <row r="3607" spans="1:55" x14ac:dyDescent="0.5">
      <c r="A3607" s="1">
        <v>3605</v>
      </c>
      <c r="B3607" t="s">
        <v>30089</v>
      </c>
      <c r="C3607" t="s">
        <v>55</v>
      </c>
      <c r="D3607" t="s">
        <v>56</v>
      </c>
      <c r="E3607" s="2">
        <v>45057</v>
      </c>
      <c r="F3607" t="s">
        <v>30090</v>
      </c>
      <c r="G3607" t="s">
        <v>23220</v>
      </c>
      <c r="H3607" t="s">
        <v>30091</v>
      </c>
      <c r="I3607" t="s">
        <v>60</v>
      </c>
      <c r="J3607" t="s">
        <v>509</v>
      </c>
      <c r="K3607" t="s">
        <v>62</v>
      </c>
      <c r="L3607" t="s">
        <v>60</v>
      </c>
      <c r="M3607" t="s">
        <v>60</v>
      </c>
      <c r="N3607" t="s">
        <v>30092</v>
      </c>
      <c r="O3607" t="s">
        <v>64</v>
      </c>
      <c r="P3607" t="s">
        <v>30093</v>
      </c>
      <c r="Q3607" t="s">
        <v>30094</v>
      </c>
      <c r="R3607" s="2">
        <v>45058.434953703712</v>
      </c>
      <c r="T3607" t="s">
        <v>60</v>
      </c>
      <c r="U3607" t="s">
        <v>60</v>
      </c>
      <c r="V3607" t="s">
        <v>94</v>
      </c>
      <c r="W3607" t="s">
        <v>94</v>
      </c>
      <c r="X3607" t="s">
        <v>60</v>
      </c>
      <c r="Y3607" t="s">
        <v>60</v>
      </c>
      <c r="Z3607" t="s">
        <v>21739</v>
      </c>
      <c r="AA3607" t="s">
        <v>21739</v>
      </c>
      <c r="AB3607" t="s">
        <v>120</v>
      </c>
      <c r="AC3607" t="s">
        <v>118</v>
      </c>
      <c r="AD3607" t="s">
        <v>120</v>
      </c>
      <c r="AE3607" t="s">
        <v>118</v>
      </c>
      <c r="AF3607" t="s">
        <v>70</v>
      </c>
      <c r="AG3607" t="s">
        <v>60</v>
      </c>
      <c r="AH3607" t="s">
        <v>122</v>
      </c>
      <c r="AI3607" t="s">
        <v>122</v>
      </c>
      <c r="AJ3607" t="s">
        <v>72</v>
      </c>
      <c r="AK3607" t="s">
        <v>73</v>
      </c>
      <c r="AL3607" t="s">
        <v>72</v>
      </c>
      <c r="AM3607" t="s">
        <v>73</v>
      </c>
      <c r="AN3607" t="s">
        <v>60</v>
      </c>
      <c r="AO3607" t="s">
        <v>30095</v>
      </c>
      <c r="AP3607" t="s">
        <v>97</v>
      </c>
      <c r="AQ3607" t="s">
        <v>75</v>
      </c>
      <c r="AR3607" t="s">
        <v>76</v>
      </c>
      <c r="AS3607" t="s">
        <v>124</v>
      </c>
      <c r="AT3607" t="s">
        <v>125</v>
      </c>
      <c r="AU3607" t="s">
        <v>126</v>
      </c>
      <c r="AV3607" t="s">
        <v>30096</v>
      </c>
      <c r="AW3607" t="s">
        <v>81</v>
      </c>
      <c r="AX3607" t="s">
        <v>30097</v>
      </c>
      <c r="AY3607" t="s">
        <v>83</v>
      </c>
      <c r="AZ3607" t="s">
        <v>84</v>
      </c>
      <c r="BA3607" t="s">
        <v>30098</v>
      </c>
      <c r="BB3607">
        <v>-122.40521747699999</v>
      </c>
      <c r="BC3607">
        <v>37.798738102000002</v>
      </c>
    </row>
    <row r="3608" spans="1:55" x14ac:dyDescent="0.5">
      <c r="A3608" s="1">
        <v>3606</v>
      </c>
      <c r="B3608" t="s">
        <v>30099</v>
      </c>
      <c r="C3608" t="s">
        <v>55</v>
      </c>
      <c r="D3608" t="s">
        <v>56</v>
      </c>
      <c r="E3608" s="2">
        <v>45057</v>
      </c>
      <c r="F3608" t="s">
        <v>4363</v>
      </c>
      <c r="G3608" t="s">
        <v>134</v>
      </c>
      <c r="H3608" t="s">
        <v>15324</v>
      </c>
      <c r="I3608" t="s">
        <v>60</v>
      </c>
      <c r="J3608" t="s">
        <v>1717</v>
      </c>
      <c r="K3608" t="s">
        <v>62</v>
      </c>
      <c r="L3608" t="s">
        <v>60</v>
      </c>
      <c r="M3608" t="s">
        <v>60</v>
      </c>
      <c r="N3608" t="s">
        <v>30100</v>
      </c>
      <c r="O3608" t="s">
        <v>64</v>
      </c>
      <c r="P3608" t="s">
        <v>30101</v>
      </c>
      <c r="Q3608" t="s">
        <v>30102</v>
      </c>
      <c r="R3608" s="2">
        <v>45057.632592592592</v>
      </c>
      <c r="T3608" t="s">
        <v>60</v>
      </c>
      <c r="U3608" t="s">
        <v>60</v>
      </c>
      <c r="V3608" t="s">
        <v>276</v>
      </c>
      <c r="W3608" t="s">
        <v>276</v>
      </c>
      <c r="X3608" t="s">
        <v>60</v>
      </c>
      <c r="Y3608" t="s">
        <v>60</v>
      </c>
      <c r="Z3608" t="s">
        <v>433</v>
      </c>
      <c r="AA3608" t="s">
        <v>11652</v>
      </c>
      <c r="AB3608" t="s">
        <v>120</v>
      </c>
      <c r="AC3608" t="s">
        <v>2120</v>
      </c>
      <c r="AD3608" t="s">
        <v>120</v>
      </c>
      <c r="AE3608" t="s">
        <v>2120</v>
      </c>
      <c r="AF3608" t="s">
        <v>70</v>
      </c>
      <c r="AG3608" t="s">
        <v>60</v>
      </c>
      <c r="AH3608" t="s">
        <v>122</v>
      </c>
      <c r="AI3608" t="s">
        <v>122</v>
      </c>
      <c r="AJ3608" t="s">
        <v>72</v>
      </c>
      <c r="AK3608" t="s">
        <v>73</v>
      </c>
      <c r="AL3608" t="s">
        <v>72</v>
      </c>
      <c r="AM3608" t="s">
        <v>73</v>
      </c>
      <c r="AN3608" t="s">
        <v>60</v>
      </c>
      <c r="AO3608" t="s">
        <v>30103</v>
      </c>
      <c r="AP3608" t="s">
        <v>97</v>
      </c>
      <c r="AQ3608" t="s">
        <v>75</v>
      </c>
      <c r="AR3608" t="s">
        <v>76</v>
      </c>
      <c r="AS3608" t="s">
        <v>124</v>
      </c>
      <c r="AT3608" t="s">
        <v>283</v>
      </c>
      <c r="AU3608" t="s">
        <v>1372</v>
      </c>
      <c r="AV3608" t="s">
        <v>28713</v>
      </c>
      <c r="AW3608" t="s">
        <v>81</v>
      </c>
      <c r="AX3608" t="s">
        <v>30104</v>
      </c>
      <c r="AY3608" t="s">
        <v>83</v>
      </c>
      <c r="AZ3608" t="s">
        <v>84</v>
      </c>
      <c r="BA3608" t="s">
        <v>28715</v>
      </c>
      <c r="BB3608">
        <v>-122.411775335</v>
      </c>
      <c r="BC3608">
        <v>37.790015887999999</v>
      </c>
    </row>
    <row r="3609" spans="1:55" x14ac:dyDescent="0.5">
      <c r="A3609" s="1">
        <v>3607</v>
      </c>
      <c r="B3609" t="s">
        <v>30105</v>
      </c>
      <c r="C3609" t="s">
        <v>55</v>
      </c>
      <c r="D3609" t="s">
        <v>56</v>
      </c>
      <c r="E3609" s="2">
        <v>45057</v>
      </c>
      <c r="F3609" t="s">
        <v>2665</v>
      </c>
      <c r="G3609" t="s">
        <v>348</v>
      </c>
      <c r="H3609" t="s">
        <v>1563</v>
      </c>
      <c r="I3609" t="s">
        <v>60</v>
      </c>
      <c r="J3609" t="s">
        <v>2667</v>
      </c>
      <c r="K3609" t="s">
        <v>137</v>
      </c>
      <c r="L3609" t="s">
        <v>60</v>
      </c>
      <c r="M3609" t="s">
        <v>60</v>
      </c>
      <c r="N3609" t="s">
        <v>30106</v>
      </c>
      <c r="O3609" t="s">
        <v>64</v>
      </c>
      <c r="P3609" t="s">
        <v>30107</v>
      </c>
      <c r="Q3609" t="s">
        <v>30108</v>
      </c>
      <c r="R3609" s="2">
        <v>45077.59888888889</v>
      </c>
      <c r="T3609" t="s">
        <v>60</v>
      </c>
      <c r="U3609" t="s">
        <v>60</v>
      </c>
      <c r="V3609" t="s">
        <v>94</v>
      </c>
      <c r="W3609" t="s">
        <v>94</v>
      </c>
      <c r="X3609" t="s">
        <v>60</v>
      </c>
      <c r="Y3609" t="s">
        <v>60</v>
      </c>
      <c r="Z3609" t="s">
        <v>1280</v>
      </c>
      <c r="AA3609" t="s">
        <v>1280</v>
      </c>
      <c r="AB3609" t="s">
        <v>69</v>
      </c>
      <c r="AC3609" t="s">
        <v>67</v>
      </c>
      <c r="AD3609" t="s">
        <v>69</v>
      </c>
      <c r="AE3609" t="s">
        <v>67</v>
      </c>
      <c r="AF3609" t="s">
        <v>70</v>
      </c>
      <c r="AG3609" t="s">
        <v>60</v>
      </c>
      <c r="AH3609" t="s">
        <v>71</v>
      </c>
      <c r="AI3609" t="s">
        <v>71</v>
      </c>
      <c r="AJ3609" t="s">
        <v>72</v>
      </c>
      <c r="AK3609" t="s">
        <v>73</v>
      </c>
      <c r="AL3609" t="s">
        <v>72</v>
      </c>
      <c r="AM3609" t="s">
        <v>73</v>
      </c>
      <c r="AN3609" t="s">
        <v>60</v>
      </c>
      <c r="AO3609" t="s">
        <v>30109</v>
      </c>
      <c r="AP3609" t="s">
        <v>97</v>
      </c>
      <c r="AQ3609" t="s">
        <v>75</v>
      </c>
      <c r="AR3609" t="s">
        <v>76</v>
      </c>
      <c r="AS3609" t="s">
        <v>142</v>
      </c>
      <c r="AT3609" t="s">
        <v>311</v>
      </c>
      <c r="AU3609" t="s">
        <v>312</v>
      </c>
      <c r="AV3609" t="s">
        <v>2672</v>
      </c>
      <c r="AW3609" t="s">
        <v>81</v>
      </c>
      <c r="AX3609" t="s">
        <v>30110</v>
      </c>
      <c r="AY3609" t="s">
        <v>83</v>
      </c>
      <c r="AZ3609" t="s">
        <v>84</v>
      </c>
      <c r="BA3609" t="s">
        <v>2674</v>
      </c>
      <c r="BB3609">
        <v>-122.467890477</v>
      </c>
      <c r="BC3609">
        <v>37.776087351000001</v>
      </c>
    </row>
    <row r="3610" spans="1:55" x14ac:dyDescent="0.5">
      <c r="A3610" s="1">
        <v>3608</v>
      </c>
      <c r="B3610" t="s">
        <v>30111</v>
      </c>
      <c r="C3610" t="s">
        <v>55</v>
      </c>
      <c r="D3610" t="s">
        <v>56</v>
      </c>
      <c r="E3610" s="2">
        <v>45057</v>
      </c>
      <c r="F3610" t="s">
        <v>29029</v>
      </c>
      <c r="G3610" t="s">
        <v>678</v>
      </c>
      <c r="H3610" t="s">
        <v>15107</v>
      </c>
      <c r="I3610" t="s">
        <v>60</v>
      </c>
      <c r="J3610" t="s">
        <v>3927</v>
      </c>
      <c r="K3610" t="s">
        <v>62</v>
      </c>
      <c r="L3610" t="s">
        <v>13353</v>
      </c>
      <c r="M3610" t="s">
        <v>60</v>
      </c>
      <c r="N3610" t="s">
        <v>30112</v>
      </c>
      <c r="O3610" t="s">
        <v>64</v>
      </c>
      <c r="P3610" t="s">
        <v>30113</v>
      </c>
      <c r="Q3610" t="s">
        <v>30114</v>
      </c>
      <c r="R3610" s="2">
        <v>45057.583541666667</v>
      </c>
      <c r="T3610" t="s">
        <v>60</v>
      </c>
      <c r="U3610" t="s">
        <v>60</v>
      </c>
      <c r="V3610" t="s">
        <v>121</v>
      </c>
      <c r="W3610" t="s">
        <v>121</v>
      </c>
      <c r="X3610" t="s">
        <v>60</v>
      </c>
      <c r="Y3610" t="s">
        <v>60</v>
      </c>
      <c r="Z3610" t="s">
        <v>1688</v>
      </c>
      <c r="AA3610" t="s">
        <v>1688</v>
      </c>
      <c r="AB3610" t="s">
        <v>120</v>
      </c>
      <c r="AC3610" t="s">
        <v>1509</v>
      </c>
      <c r="AD3610" t="s">
        <v>120</v>
      </c>
      <c r="AE3610" t="s">
        <v>1509</v>
      </c>
      <c r="AF3610" t="s">
        <v>70</v>
      </c>
      <c r="AG3610" t="s">
        <v>60</v>
      </c>
      <c r="AH3610" t="s">
        <v>122</v>
      </c>
      <c r="AI3610" t="s">
        <v>122</v>
      </c>
      <c r="AJ3610" t="s">
        <v>280</v>
      </c>
      <c r="AK3610" t="s">
        <v>281</v>
      </c>
      <c r="AL3610" t="s">
        <v>280</v>
      </c>
      <c r="AM3610" t="s">
        <v>281</v>
      </c>
      <c r="AN3610" t="s">
        <v>60</v>
      </c>
      <c r="AO3610" t="s">
        <v>30115</v>
      </c>
      <c r="AP3610" t="s">
        <v>97</v>
      </c>
      <c r="AQ3610" t="s">
        <v>75</v>
      </c>
      <c r="AR3610" t="s">
        <v>76</v>
      </c>
      <c r="AS3610" t="s">
        <v>280</v>
      </c>
      <c r="AT3610" t="s">
        <v>500</v>
      </c>
      <c r="AU3610" t="s">
        <v>501</v>
      </c>
      <c r="AV3610" t="s">
        <v>30116</v>
      </c>
      <c r="AW3610" t="s">
        <v>81</v>
      </c>
      <c r="AX3610" t="s">
        <v>30117</v>
      </c>
      <c r="AY3610" t="s">
        <v>83</v>
      </c>
      <c r="AZ3610" t="s">
        <v>84</v>
      </c>
      <c r="BA3610" t="s">
        <v>30118</v>
      </c>
      <c r="BB3610">
        <v>-122.42928103200001</v>
      </c>
      <c r="BC3610">
        <v>37.790201062000001</v>
      </c>
    </row>
    <row r="3611" spans="1:55" x14ac:dyDescent="0.5">
      <c r="A3611" s="1">
        <v>3609</v>
      </c>
      <c r="B3611" t="s">
        <v>30119</v>
      </c>
      <c r="C3611" t="s">
        <v>55</v>
      </c>
      <c r="D3611" t="s">
        <v>56</v>
      </c>
      <c r="E3611" s="2">
        <v>45057</v>
      </c>
      <c r="F3611" t="s">
        <v>18820</v>
      </c>
      <c r="G3611" t="s">
        <v>14662</v>
      </c>
      <c r="H3611" t="s">
        <v>1354</v>
      </c>
      <c r="I3611" t="s">
        <v>225</v>
      </c>
      <c r="J3611" t="s">
        <v>494</v>
      </c>
      <c r="K3611" t="s">
        <v>62</v>
      </c>
      <c r="L3611" t="s">
        <v>70</v>
      </c>
      <c r="M3611" t="s">
        <v>60</v>
      </c>
      <c r="N3611" t="s">
        <v>30120</v>
      </c>
      <c r="O3611" t="s">
        <v>64</v>
      </c>
      <c r="P3611" t="s">
        <v>30121</v>
      </c>
      <c r="Q3611" t="s">
        <v>30122</v>
      </c>
      <c r="R3611" s="2">
        <v>45057.545706018522</v>
      </c>
      <c r="T3611" t="s">
        <v>60</v>
      </c>
      <c r="U3611" t="s">
        <v>60</v>
      </c>
      <c r="V3611" t="s">
        <v>94</v>
      </c>
      <c r="W3611" t="s">
        <v>94</v>
      </c>
      <c r="X3611" t="s">
        <v>60</v>
      </c>
      <c r="Y3611" t="s">
        <v>60</v>
      </c>
      <c r="Z3611" t="s">
        <v>2098</v>
      </c>
      <c r="AA3611" t="s">
        <v>2098</v>
      </c>
      <c r="AB3611" t="s">
        <v>69</v>
      </c>
      <c r="AC3611" t="s">
        <v>67</v>
      </c>
      <c r="AD3611" t="s">
        <v>69</v>
      </c>
      <c r="AE3611" t="s">
        <v>67</v>
      </c>
      <c r="AF3611" t="s">
        <v>67</v>
      </c>
      <c r="AG3611" t="s">
        <v>60</v>
      </c>
      <c r="AH3611" t="s">
        <v>71</v>
      </c>
      <c r="AI3611" t="s">
        <v>71</v>
      </c>
      <c r="AJ3611" t="s">
        <v>72</v>
      </c>
      <c r="AK3611" t="s">
        <v>73</v>
      </c>
      <c r="AL3611" t="s">
        <v>72</v>
      </c>
      <c r="AM3611" t="s">
        <v>73</v>
      </c>
      <c r="AN3611" t="s">
        <v>60</v>
      </c>
      <c r="AO3611" t="s">
        <v>30123</v>
      </c>
      <c r="AP3611" t="s">
        <v>97</v>
      </c>
      <c r="AQ3611" t="s">
        <v>75</v>
      </c>
      <c r="AR3611" t="s">
        <v>76</v>
      </c>
      <c r="AS3611" t="s">
        <v>72</v>
      </c>
      <c r="AT3611" t="s">
        <v>581</v>
      </c>
      <c r="AU3611" t="s">
        <v>254</v>
      </c>
      <c r="AV3611" t="s">
        <v>30124</v>
      </c>
      <c r="AW3611" t="s">
        <v>81</v>
      </c>
      <c r="AX3611" t="s">
        <v>30125</v>
      </c>
      <c r="AY3611" t="s">
        <v>83</v>
      </c>
      <c r="AZ3611" t="s">
        <v>84</v>
      </c>
      <c r="BA3611" t="s">
        <v>30126</v>
      </c>
      <c r="BB3611">
        <v>-122.42985568500001</v>
      </c>
      <c r="BC3611">
        <v>37.770466394000003</v>
      </c>
    </row>
    <row r="3612" spans="1:55" x14ac:dyDescent="0.5">
      <c r="A3612" s="1">
        <v>3610</v>
      </c>
      <c r="B3612" t="s">
        <v>30127</v>
      </c>
      <c r="C3612" t="s">
        <v>55</v>
      </c>
      <c r="D3612" t="s">
        <v>56</v>
      </c>
      <c r="E3612" s="2">
        <v>45057</v>
      </c>
      <c r="F3612" t="s">
        <v>11353</v>
      </c>
      <c r="G3612" t="s">
        <v>536</v>
      </c>
      <c r="H3612" t="s">
        <v>15147</v>
      </c>
      <c r="I3612" t="s">
        <v>60</v>
      </c>
      <c r="J3612" t="s">
        <v>8088</v>
      </c>
      <c r="K3612" t="s">
        <v>137</v>
      </c>
      <c r="L3612" t="s">
        <v>60</v>
      </c>
      <c r="M3612" t="s">
        <v>60</v>
      </c>
      <c r="N3612" t="s">
        <v>29938</v>
      </c>
      <c r="O3612" t="s">
        <v>64</v>
      </c>
      <c r="P3612" t="s">
        <v>30128</v>
      </c>
      <c r="Q3612" t="s">
        <v>30129</v>
      </c>
      <c r="R3612" s="2">
        <v>45057.483761574083</v>
      </c>
      <c r="T3612" t="s">
        <v>60</v>
      </c>
      <c r="U3612" t="s">
        <v>60</v>
      </c>
      <c r="V3612" t="s">
        <v>67</v>
      </c>
      <c r="W3612" t="s">
        <v>67</v>
      </c>
      <c r="X3612" t="s">
        <v>60</v>
      </c>
      <c r="Y3612" t="s">
        <v>76</v>
      </c>
      <c r="Z3612" t="s">
        <v>29371</v>
      </c>
      <c r="AA3612" t="s">
        <v>30130</v>
      </c>
      <c r="AB3612" t="s">
        <v>120</v>
      </c>
      <c r="AC3612" t="s">
        <v>121</v>
      </c>
      <c r="AD3612" t="s">
        <v>120</v>
      </c>
      <c r="AE3612" t="s">
        <v>121</v>
      </c>
      <c r="AF3612" t="s">
        <v>67</v>
      </c>
      <c r="AG3612" t="s">
        <v>60</v>
      </c>
      <c r="AH3612" t="s">
        <v>122</v>
      </c>
      <c r="AI3612" t="s">
        <v>122</v>
      </c>
      <c r="AJ3612" t="s">
        <v>72</v>
      </c>
      <c r="AK3612" t="s">
        <v>73</v>
      </c>
      <c r="AL3612" t="s">
        <v>72</v>
      </c>
      <c r="AM3612" t="s">
        <v>73</v>
      </c>
      <c r="AN3612" t="s">
        <v>60</v>
      </c>
      <c r="AO3612" t="s">
        <v>30131</v>
      </c>
      <c r="AP3612" t="s">
        <v>97</v>
      </c>
      <c r="AQ3612" t="s">
        <v>75</v>
      </c>
      <c r="AR3612" t="s">
        <v>76</v>
      </c>
      <c r="AS3612" t="s">
        <v>197</v>
      </c>
      <c r="AT3612" t="s">
        <v>198</v>
      </c>
      <c r="AU3612" t="s">
        <v>185</v>
      </c>
      <c r="AV3612" t="s">
        <v>30132</v>
      </c>
      <c r="AW3612" t="s">
        <v>81</v>
      </c>
      <c r="AX3612" t="s">
        <v>30133</v>
      </c>
      <c r="AY3612" t="s">
        <v>83</v>
      </c>
      <c r="AZ3612" t="s">
        <v>84</v>
      </c>
      <c r="BA3612" t="s">
        <v>30134</v>
      </c>
      <c r="BB3612">
        <v>-122.463880229</v>
      </c>
      <c r="BC3612">
        <v>37.764663145</v>
      </c>
    </row>
    <row r="3613" spans="1:55" x14ac:dyDescent="0.5">
      <c r="A3613" s="1">
        <v>3611</v>
      </c>
      <c r="B3613" t="s">
        <v>30135</v>
      </c>
      <c r="C3613" t="s">
        <v>55</v>
      </c>
      <c r="D3613" t="s">
        <v>56</v>
      </c>
      <c r="E3613" s="2">
        <v>45057</v>
      </c>
      <c r="F3613" t="s">
        <v>14028</v>
      </c>
      <c r="G3613" t="s">
        <v>1574</v>
      </c>
      <c r="H3613" t="s">
        <v>30136</v>
      </c>
      <c r="I3613" t="s">
        <v>60</v>
      </c>
      <c r="J3613" t="s">
        <v>626</v>
      </c>
      <c r="K3613" t="s">
        <v>62</v>
      </c>
      <c r="L3613" t="s">
        <v>60</v>
      </c>
      <c r="M3613" t="s">
        <v>60</v>
      </c>
      <c r="N3613" t="s">
        <v>30137</v>
      </c>
      <c r="O3613" t="s">
        <v>92</v>
      </c>
      <c r="P3613" t="s">
        <v>30138</v>
      </c>
      <c r="Q3613" t="s">
        <v>30138</v>
      </c>
      <c r="T3613" t="s">
        <v>60</v>
      </c>
      <c r="U3613" t="s">
        <v>60</v>
      </c>
      <c r="V3613" t="s">
        <v>94</v>
      </c>
      <c r="W3613" t="s">
        <v>94</v>
      </c>
      <c r="X3613" t="s">
        <v>60</v>
      </c>
      <c r="Y3613" t="s">
        <v>60</v>
      </c>
      <c r="Z3613" t="s">
        <v>169</v>
      </c>
      <c r="AA3613" t="s">
        <v>70</v>
      </c>
      <c r="AB3613" t="s">
        <v>168</v>
      </c>
      <c r="AC3613" t="s">
        <v>169</v>
      </c>
      <c r="AD3613" t="s">
        <v>168</v>
      </c>
      <c r="AE3613" t="s">
        <v>169</v>
      </c>
      <c r="AF3613" t="s">
        <v>67</v>
      </c>
      <c r="AG3613" t="s">
        <v>60</v>
      </c>
      <c r="AH3613" t="s">
        <v>71</v>
      </c>
      <c r="AI3613" t="s">
        <v>71</v>
      </c>
      <c r="AJ3613" t="s">
        <v>72</v>
      </c>
      <c r="AK3613" t="s">
        <v>73</v>
      </c>
      <c r="AL3613" t="s">
        <v>72</v>
      </c>
      <c r="AM3613" t="s">
        <v>73</v>
      </c>
      <c r="AN3613" t="s">
        <v>60</v>
      </c>
      <c r="AO3613" t="s">
        <v>30139</v>
      </c>
      <c r="AP3613" t="s">
        <v>97</v>
      </c>
      <c r="AQ3613" t="s">
        <v>75</v>
      </c>
      <c r="AR3613" t="s">
        <v>76</v>
      </c>
      <c r="AS3613" t="s">
        <v>55</v>
      </c>
      <c r="AT3613" t="s">
        <v>1444</v>
      </c>
      <c r="AU3613" t="s">
        <v>215</v>
      </c>
      <c r="AV3613" t="s">
        <v>30140</v>
      </c>
      <c r="AW3613" t="s">
        <v>81</v>
      </c>
      <c r="AX3613" t="s">
        <v>30141</v>
      </c>
      <c r="AY3613" t="s">
        <v>83</v>
      </c>
      <c r="AZ3613" t="s">
        <v>84</v>
      </c>
      <c r="BA3613" t="s">
        <v>30142</v>
      </c>
      <c r="BB3613">
        <v>-122.429327437</v>
      </c>
      <c r="BC3613">
        <v>37.756127204999999</v>
      </c>
    </row>
    <row r="3614" spans="1:55" x14ac:dyDescent="0.5">
      <c r="A3614" s="1">
        <v>3612</v>
      </c>
      <c r="B3614" t="s">
        <v>30143</v>
      </c>
      <c r="C3614" t="s">
        <v>124</v>
      </c>
      <c r="D3614" t="s">
        <v>259</v>
      </c>
      <c r="E3614" s="2">
        <v>45057</v>
      </c>
      <c r="F3614" t="s">
        <v>30144</v>
      </c>
      <c r="G3614" t="s">
        <v>18559</v>
      </c>
      <c r="H3614" t="s">
        <v>14387</v>
      </c>
      <c r="I3614" t="s">
        <v>60</v>
      </c>
      <c r="J3614" t="s">
        <v>30145</v>
      </c>
      <c r="K3614" t="s">
        <v>62</v>
      </c>
      <c r="L3614" t="s">
        <v>60</v>
      </c>
      <c r="M3614" t="s">
        <v>60</v>
      </c>
      <c r="N3614" t="s">
        <v>30146</v>
      </c>
      <c r="O3614" t="s">
        <v>92</v>
      </c>
      <c r="P3614" t="s">
        <v>30147</v>
      </c>
      <c r="Q3614" t="s">
        <v>30147</v>
      </c>
      <c r="T3614" t="s">
        <v>60</v>
      </c>
      <c r="U3614" t="s">
        <v>60</v>
      </c>
      <c r="V3614" t="s">
        <v>67</v>
      </c>
      <c r="W3614" t="s">
        <v>67</v>
      </c>
      <c r="X3614" t="s">
        <v>60</v>
      </c>
      <c r="Y3614" t="s">
        <v>60</v>
      </c>
      <c r="Z3614" t="s">
        <v>251</v>
      </c>
      <c r="AA3614" t="s">
        <v>60</v>
      </c>
      <c r="AB3614" t="s">
        <v>168</v>
      </c>
      <c r="AC3614" t="s">
        <v>169</v>
      </c>
      <c r="AD3614" t="s">
        <v>168</v>
      </c>
      <c r="AE3614" t="s">
        <v>169</v>
      </c>
      <c r="AF3614" t="s">
        <v>67</v>
      </c>
      <c r="AG3614" t="s">
        <v>60</v>
      </c>
      <c r="AH3614" t="s">
        <v>71</v>
      </c>
      <c r="AI3614" t="s">
        <v>71</v>
      </c>
      <c r="AJ3614" t="s">
        <v>72</v>
      </c>
      <c r="AK3614" t="s">
        <v>73</v>
      </c>
      <c r="AL3614" t="s">
        <v>72</v>
      </c>
      <c r="AM3614" t="s">
        <v>73</v>
      </c>
      <c r="AN3614" t="s">
        <v>60</v>
      </c>
      <c r="AO3614" t="s">
        <v>30148</v>
      </c>
      <c r="AP3614" t="s">
        <v>97</v>
      </c>
      <c r="AQ3614" t="s">
        <v>75</v>
      </c>
      <c r="AR3614" t="s">
        <v>76</v>
      </c>
      <c r="AS3614" t="s">
        <v>72</v>
      </c>
      <c r="AT3614" t="s">
        <v>581</v>
      </c>
      <c r="AU3614" t="s">
        <v>254</v>
      </c>
      <c r="AV3614" t="s">
        <v>30149</v>
      </c>
      <c r="AW3614" t="s">
        <v>81</v>
      </c>
      <c r="AX3614" t="s">
        <v>30150</v>
      </c>
      <c r="AY3614" t="s">
        <v>83</v>
      </c>
      <c r="AZ3614" t="s">
        <v>84</v>
      </c>
      <c r="BA3614" t="s">
        <v>30151</v>
      </c>
      <c r="BB3614">
        <v>-122.43076761499999</v>
      </c>
      <c r="BC3614">
        <v>37.771463445000002</v>
      </c>
    </row>
    <row r="3615" spans="1:55" x14ac:dyDescent="0.5">
      <c r="A3615" s="1">
        <v>3613</v>
      </c>
      <c r="B3615" t="s">
        <v>30152</v>
      </c>
      <c r="C3615" t="s">
        <v>55</v>
      </c>
      <c r="D3615" t="s">
        <v>56</v>
      </c>
      <c r="E3615" s="2">
        <v>45057</v>
      </c>
      <c r="F3615" t="s">
        <v>30153</v>
      </c>
      <c r="G3615" t="s">
        <v>1071</v>
      </c>
      <c r="H3615" t="s">
        <v>2349</v>
      </c>
      <c r="I3615" t="s">
        <v>60</v>
      </c>
      <c r="J3615" t="s">
        <v>6642</v>
      </c>
      <c r="K3615" t="s">
        <v>62</v>
      </c>
      <c r="L3615" t="s">
        <v>60</v>
      </c>
      <c r="M3615" t="s">
        <v>60</v>
      </c>
      <c r="N3615" t="s">
        <v>30154</v>
      </c>
      <c r="O3615" t="s">
        <v>3049</v>
      </c>
      <c r="P3615" t="s">
        <v>30155</v>
      </c>
      <c r="Q3615" t="s">
        <v>30156</v>
      </c>
      <c r="R3615" s="2">
        <v>45057.660405092603</v>
      </c>
      <c r="S3615" s="2">
        <v>45076.482615740737</v>
      </c>
      <c r="T3615" t="s">
        <v>60</v>
      </c>
      <c r="U3615" t="s">
        <v>60</v>
      </c>
      <c r="V3615" t="s">
        <v>94</v>
      </c>
      <c r="W3615" t="s">
        <v>94</v>
      </c>
      <c r="X3615" t="s">
        <v>60</v>
      </c>
      <c r="Y3615" t="s">
        <v>60</v>
      </c>
      <c r="Z3615" t="s">
        <v>30157</v>
      </c>
      <c r="AA3615" t="s">
        <v>30157</v>
      </c>
      <c r="AB3615" t="s">
        <v>168</v>
      </c>
      <c r="AC3615" t="s">
        <v>169</v>
      </c>
      <c r="AD3615" t="s">
        <v>168</v>
      </c>
      <c r="AE3615" t="s">
        <v>169</v>
      </c>
      <c r="AF3615" t="s">
        <v>70</v>
      </c>
      <c r="AG3615" t="s">
        <v>60</v>
      </c>
      <c r="AH3615" t="s">
        <v>71</v>
      </c>
      <c r="AI3615" t="s">
        <v>71</v>
      </c>
      <c r="AJ3615" t="s">
        <v>72</v>
      </c>
      <c r="AK3615" t="s">
        <v>73</v>
      </c>
      <c r="AL3615" t="s">
        <v>72</v>
      </c>
      <c r="AM3615" t="s">
        <v>73</v>
      </c>
      <c r="AN3615" t="s">
        <v>60</v>
      </c>
      <c r="AO3615" t="s">
        <v>30158</v>
      </c>
      <c r="AP3615" t="s">
        <v>97</v>
      </c>
      <c r="AQ3615" t="s">
        <v>75</v>
      </c>
      <c r="AR3615" t="s">
        <v>76</v>
      </c>
      <c r="AS3615" t="s">
        <v>606</v>
      </c>
      <c r="AT3615" t="s">
        <v>607</v>
      </c>
      <c r="AU3615" t="s">
        <v>100</v>
      </c>
      <c r="AV3615" t="s">
        <v>30159</v>
      </c>
      <c r="AW3615" t="s">
        <v>81</v>
      </c>
      <c r="AX3615" t="s">
        <v>30160</v>
      </c>
      <c r="AY3615" t="s">
        <v>83</v>
      </c>
      <c r="AZ3615" t="s">
        <v>84</v>
      </c>
      <c r="BA3615" t="s">
        <v>30161</v>
      </c>
      <c r="BB3615">
        <v>-122.401972894</v>
      </c>
      <c r="BC3615">
        <v>37.751649213999997</v>
      </c>
    </row>
    <row r="3616" spans="1:55" x14ac:dyDescent="0.5">
      <c r="A3616" s="1">
        <v>3614</v>
      </c>
      <c r="B3616" t="s">
        <v>30162</v>
      </c>
      <c r="C3616" t="s">
        <v>55</v>
      </c>
      <c r="D3616" t="s">
        <v>56</v>
      </c>
      <c r="E3616" s="2">
        <v>45057</v>
      </c>
      <c r="F3616" t="s">
        <v>30163</v>
      </c>
      <c r="G3616" t="s">
        <v>661</v>
      </c>
      <c r="H3616" t="s">
        <v>30164</v>
      </c>
      <c r="I3616" t="s">
        <v>60</v>
      </c>
      <c r="J3616" t="s">
        <v>6013</v>
      </c>
      <c r="K3616" t="s">
        <v>62</v>
      </c>
      <c r="L3616" t="s">
        <v>60</v>
      </c>
      <c r="M3616" t="s">
        <v>60</v>
      </c>
      <c r="N3616" t="s">
        <v>30165</v>
      </c>
      <c r="O3616" t="s">
        <v>64</v>
      </c>
      <c r="P3616" t="s">
        <v>30166</v>
      </c>
      <c r="Q3616" t="s">
        <v>30167</v>
      </c>
      <c r="R3616" s="2">
        <v>45057.622615740736</v>
      </c>
      <c r="T3616" t="s">
        <v>60</v>
      </c>
      <c r="U3616" t="s">
        <v>60</v>
      </c>
      <c r="V3616" t="s">
        <v>118</v>
      </c>
      <c r="W3616" t="s">
        <v>118</v>
      </c>
      <c r="X3616" t="s">
        <v>60</v>
      </c>
      <c r="Y3616" t="s">
        <v>76</v>
      </c>
      <c r="Z3616" t="s">
        <v>2367</v>
      </c>
      <c r="AA3616" t="s">
        <v>2367</v>
      </c>
      <c r="AB3616" t="s">
        <v>120</v>
      </c>
      <c r="AC3616" t="s">
        <v>529</v>
      </c>
      <c r="AD3616" t="s">
        <v>120</v>
      </c>
      <c r="AE3616" t="s">
        <v>529</v>
      </c>
      <c r="AF3616" t="s">
        <v>67</v>
      </c>
      <c r="AG3616" t="s">
        <v>60</v>
      </c>
      <c r="AH3616" t="s">
        <v>122</v>
      </c>
      <c r="AI3616" t="s">
        <v>122</v>
      </c>
      <c r="AJ3616" t="s">
        <v>72</v>
      </c>
      <c r="AK3616" t="s">
        <v>73</v>
      </c>
      <c r="AL3616" t="s">
        <v>72</v>
      </c>
      <c r="AM3616" t="s">
        <v>73</v>
      </c>
      <c r="AN3616" t="s">
        <v>60</v>
      </c>
      <c r="AO3616" t="s">
        <v>30168</v>
      </c>
      <c r="AP3616" t="s">
        <v>97</v>
      </c>
      <c r="AQ3616" t="s">
        <v>75</v>
      </c>
      <c r="AR3616" t="s">
        <v>76</v>
      </c>
      <c r="AS3616" t="s">
        <v>280</v>
      </c>
      <c r="AT3616" t="s">
        <v>832</v>
      </c>
      <c r="AU3616" t="s">
        <v>833</v>
      </c>
      <c r="AV3616" t="s">
        <v>30169</v>
      </c>
      <c r="AW3616" t="s">
        <v>81</v>
      </c>
      <c r="AX3616" t="s">
        <v>30170</v>
      </c>
      <c r="AY3616" t="s">
        <v>83</v>
      </c>
      <c r="AZ3616" t="s">
        <v>84</v>
      </c>
      <c r="BA3616" t="s">
        <v>30171</v>
      </c>
      <c r="BB3616">
        <v>-122.426152896</v>
      </c>
      <c r="BC3616">
        <v>37.799960186</v>
      </c>
    </row>
    <row r="3617" spans="1:55" x14ac:dyDescent="0.5">
      <c r="A3617" s="1">
        <v>3615</v>
      </c>
      <c r="B3617" t="s">
        <v>30172</v>
      </c>
      <c r="C3617" t="s">
        <v>55</v>
      </c>
      <c r="D3617" t="s">
        <v>56</v>
      </c>
      <c r="E3617" s="2">
        <v>45057</v>
      </c>
      <c r="F3617" t="s">
        <v>1694</v>
      </c>
      <c r="G3617" t="s">
        <v>1082</v>
      </c>
      <c r="H3617" t="s">
        <v>5130</v>
      </c>
      <c r="I3617" t="s">
        <v>60</v>
      </c>
      <c r="J3617" t="s">
        <v>11639</v>
      </c>
      <c r="K3617" t="s">
        <v>62</v>
      </c>
      <c r="L3617" t="s">
        <v>60</v>
      </c>
      <c r="M3617" t="s">
        <v>60</v>
      </c>
      <c r="N3617" t="s">
        <v>30173</v>
      </c>
      <c r="O3617" t="s">
        <v>64</v>
      </c>
      <c r="P3617" t="s">
        <v>30174</v>
      </c>
      <c r="Q3617" t="s">
        <v>30175</v>
      </c>
      <c r="R3617" s="2">
        <v>45078.487581018519</v>
      </c>
      <c r="T3617" t="s">
        <v>60</v>
      </c>
      <c r="U3617" t="s">
        <v>60</v>
      </c>
      <c r="V3617" t="s">
        <v>67</v>
      </c>
      <c r="W3617" t="s">
        <v>67</v>
      </c>
      <c r="X3617" t="s">
        <v>60</v>
      </c>
      <c r="Y3617" t="s">
        <v>60</v>
      </c>
      <c r="Z3617" t="s">
        <v>30176</v>
      </c>
      <c r="AA3617" t="s">
        <v>30176</v>
      </c>
      <c r="AB3617" t="s">
        <v>120</v>
      </c>
      <c r="AC3617" t="s">
        <v>94</v>
      </c>
      <c r="AD3617" t="s">
        <v>120</v>
      </c>
      <c r="AE3617" t="s">
        <v>94</v>
      </c>
      <c r="AF3617" t="s">
        <v>70</v>
      </c>
      <c r="AG3617" t="s">
        <v>60</v>
      </c>
      <c r="AH3617" t="s">
        <v>122</v>
      </c>
      <c r="AI3617" t="s">
        <v>122</v>
      </c>
      <c r="AJ3617" t="s">
        <v>72</v>
      </c>
      <c r="AK3617" t="s">
        <v>73</v>
      </c>
      <c r="AL3617" t="s">
        <v>72</v>
      </c>
      <c r="AM3617" t="s">
        <v>73</v>
      </c>
      <c r="AN3617" t="s">
        <v>60</v>
      </c>
      <c r="AO3617" t="s">
        <v>30177</v>
      </c>
      <c r="AP3617" t="s">
        <v>97</v>
      </c>
      <c r="AQ3617" t="s">
        <v>75</v>
      </c>
      <c r="AR3617" t="s">
        <v>76</v>
      </c>
      <c r="AS3617" t="s">
        <v>55</v>
      </c>
      <c r="AT3617" t="s">
        <v>214</v>
      </c>
      <c r="AU3617" t="s">
        <v>215</v>
      </c>
      <c r="AV3617" t="s">
        <v>30178</v>
      </c>
      <c r="AW3617" t="s">
        <v>81</v>
      </c>
      <c r="AX3617" t="s">
        <v>30179</v>
      </c>
      <c r="AY3617" t="s">
        <v>83</v>
      </c>
      <c r="AZ3617" t="s">
        <v>84</v>
      </c>
      <c r="BA3617" t="s">
        <v>30180</v>
      </c>
      <c r="BB3617">
        <v>-122.433193019</v>
      </c>
      <c r="BC3617">
        <v>37.761464052999997</v>
      </c>
    </row>
    <row r="3618" spans="1:55" x14ac:dyDescent="0.5">
      <c r="A3618" s="1">
        <v>3616</v>
      </c>
      <c r="B3618" t="s">
        <v>30181</v>
      </c>
      <c r="C3618" t="s">
        <v>55</v>
      </c>
      <c r="D3618" t="s">
        <v>56</v>
      </c>
      <c r="E3618" s="2">
        <v>45057</v>
      </c>
      <c r="F3618" t="s">
        <v>30182</v>
      </c>
      <c r="G3618" t="s">
        <v>573</v>
      </c>
      <c r="H3618" t="s">
        <v>1575</v>
      </c>
      <c r="I3618" t="s">
        <v>60</v>
      </c>
      <c r="J3618" t="s">
        <v>181</v>
      </c>
      <c r="K3618" t="s">
        <v>62</v>
      </c>
      <c r="L3618" t="s">
        <v>60</v>
      </c>
      <c r="M3618" t="s">
        <v>60</v>
      </c>
      <c r="N3618" t="s">
        <v>30183</v>
      </c>
      <c r="O3618" t="s">
        <v>64</v>
      </c>
      <c r="P3618" t="s">
        <v>30184</v>
      </c>
      <c r="Q3618" t="s">
        <v>30185</v>
      </c>
      <c r="R3618" s="2">
        <v>45057.532175925917</v>
      </c>
      <c r="T3618" t="s">
        <v>60</v>
      </c>
      <c r="U3618" t="s">
        <v>60</v>
      </c>
      <c r="V3618" t="s">
        <v>94</v>
      </c>
      <c r="W3618" t="s">
        <v>94</v>
      </c>
      <c r="X3618" t="s">
        <v>60</v>
      </c>
      <c r="Y3618" t="s">
        <v>60</v>
      </c>
      <c r="Z3618" t="s">
        <v>2313</v>
      </c>
      <c r="AA3618" t="s">
        <v>2313</v>
      </c>
      <c r="AB3618" t="s">
        <v>168</v>
      </c>
      <c r="AC3618" t="s">
        <v>169</v>
      </c>
      <c r="AD3618" t="s">
        <v>168</v>
      </c>
      <c r="AE3618" t="s">
        <v>169</v>
      </c>
      <c r="AF3618" t="s">
        <v>70</v>
      </c>
      <c r="AG3618" t="s">
        <v>60</v>
      </c>
      <c r="AH3618" t="s">
        <v>71</v>
      </c>
      <c r="AI3618" t="s">
        <v>71</v>
      </c>
      <c r="AJ3618" t="s">
        <v>72</v>
      </c>
      <c r="AK3618" t="s">
        <v>73</v>
      </c>
      <c r="AL3618" t="s">
        <v>72</v>
      </c>
      <c r="AM3618" t="s">
        <v>73</v>
      </c>
      <c r="AN3618" t="s">
        <v>60</v>
      </c>
      <c r="AO3618" t="s">
        <v>30186</v>
      </c>
      <c r="AP3618" t="s">
        <v>97</v>
      </c>
      <c r="AQ3618" t="s">
        <v>75</v>
      </c>
      <c r="AR3618" t="s">
        <v>76</v>
      </c>
      <c r="AS3618" t="s">
        <v>55</v>
      </c>
      <c r="AT3618" t="s">
        <v>1444</v>
      </c>
      <c r="AU3618" t="s">
        <v>215</v>
      </c>
      <c r="AV3618" t="s">
        <v>30187</v>
      </c>
      <c r="AW3618" t="s">
        <v>81</v>
      </c>
      <c r="AX3618" t="s">
        <v>30188</v>
      </c>
      <c r="AY3618" t="s">
        <v>83</v>
      </c>
      <c r="AZ3618" t="s">
        <v>84</v>
      </c>
      <c r="BA3618" t="s">
        <v>30189</v>
      </c>
      <c r="BB3618">
        <v>-122.426022749</v>
      </c>
      <c r="BC3618">
        <v>37.750417601000002</v>
      </c>
    </row>
    <row r="3619" spans="1:55" x14ac:dyDescent="0.5">
      <c r="A3619" s="1">
        <v>3617</v>
      </c>
      <c r="B3619" t="s">
        <v>30190</v>
      </c>
      <c r="C3619" t="s">
        <v>55</v>
      </c>
      <c r="D3619" t="s">
        <v>56</v>
      </c>
      <c r="E3619" s="2">
        <v>45057</v>
      </c>
      <c r="F3619" t="s">
        <v>30191</v>
      </c>
      <c r="G3619" t="s">
        <v>742</v>
      </c>
      <c r="H3619" t="s">
        <v>764</v>
      </c>
      <c r="I3619" t="s">
        <v>60</v>
      </c>
      <c r="J3619" t="s">
        <v>5369</v>
      </c>
      <c r="K3619" t="s">
        <v>137</v>
      </c>
      <c r="L3619" t="s">
        <v>70</v>
      </c>
      <c r="M3619" t="s">
        <v>60</v>
      </c>
      <c r="N3619" t="s">
        <v>30192</v>
      </c>
      <c r="O3619" t="s">
        <v>3049</v>
      </c>
      <c r="P3619" t="s">
        <v>30193</v>
      </c>
      <c r="Q3619" t="s">
        <v>30194</v>
      </c>
      <c r="R3619" s="2">
        <v>45057.660729166673</v>
      </c>
      <c r="S3619" s="2">
        <v>45084.494375000002</v>
      </c>
      <c r="T3619" t="s">
        <v>60</v>
      </c>
      <c r="U3619" t="s">
        <v>60</v>
      </c>
      <c r="V3619" t="s">
        <v>94</v>
      </c>
      <c r="W3619" t="s">
        <v>94</v>
      </c>
      <c r="X3619" t="s">
        <v>60</v>
      </c>
      <c r="Y3619" t="s">
        <v>60</v>
      </c>
      <c r="Z3619" t="s">
        <v>947</v>
      </c>
      <c r="AA3619" t="s">
        <v>947</v>
      </c>
      <c r="AB3619" t="s">
        <v>120</v>
      </c>
      <c r="AC3619" t="s">
        <v>94</v>
      </c>
      <c r="AD3619" t="s">
        <v>120</v>
      </c>
      <c r="AE3619" t="s">
        <v>94</v>
      </c>
      <c r="AF3619" t="s">
        <v>70</v>
      </c>
      <c r="AG3619" t="s">
        <v>60</v>
      </c>
      <c r="AH3619" t="s">
        <v>122</v>
      </c>
      <c r="AI3619" t="s">
        <v>122</v>
      </c>
      <c r="AJ3619" t="s">
        <v>72</v>
      </c>
      <c r="AK3619" t="s">
        <v>73</v>
      </c>
      <c r="AL3619" t="s">
        <v>72</v>
      </c>
      <c r="AM3619" t="s">
        <v>73</v>
      </c>
      <c r="AN3619" t="s">
        <v>60</v>
      </c>
      <c r="AO3619" t="s">
        <v>30195</v>
      </c>
      <c r="AP3619" t="s">
        <v>97</v>
      </c>
      <c r="AQ3619" t="s">
        <v>75</v>
      </c>
      <c r="AR3619" t="s">
        <v>76</v>
      </c>
      <c r="AS3619" t="s">
        <v>142</v>
      </c>
      <c r="AT3619" t="s">
        <v>311</v>
      </c>
      <c r="AU3619" t="s">
        <v>312</v>
      </c>
      <c r="AV3619" t="s">
        <v>30196</v>
      </c>
      <c r="AW3619" t="s">
        <v>81</v>
      </c>
      <c r="AX3619" t="s">
        <v>30197</v>
      </c>
      <c r="AY3619" t="s">
        <v>83</v>
      </c>
      <c r="AZ3619" t="s">
        <v>84</v>
      </c>
      <c r="BA3619" t="s">
        <v>30198</v>
      </c>
      <c r="BB3619">
        <v>-122.464450571</v>
      </c>
      <c r="BC3619">
        <v>37.787864554999999</v>
      </c>
    </row>
    <row r="3620" spans="1:55" x14ac:dyDescent="0.5">
      <c r="A3620" s="1">
        <v>3618</v>
      </c>
      <c r="B3620" t="s">
        <v>30199</v>
      </c>
      <c r="C3620" t="s">
        <v>55</v>
      </c>
      <c r="D3620" t="s">
        <v>56</v>
      </c>
      <c r="E3620" s="2">
        <v>45057</v>
      </c>
      <c r="F3620" t="s">
        <v>28986</v>
      </c>
      <c r="G3620" t="s">
        <v>348</v>
      </c>
      <c r="H3620" t="s">
        <v>9692</v>
      </c>
      <c r="I3620" t="s">
        <v>60</v>
      </c>
      <c r="J3620" t="s">
        <v>5522</v>
      </c>
      <c r="K3620" t="s">
        <v>62</v>
      </c>
      <c r="L3620" t="s">
        <v>60</v>
      </c>
      <c r="M3620" t="s">
        <v>60</v>
      </c>
      <c r="N3620" t="s">
        <v>30200</v>
      </c>
      <c r="O3620" t="s">
        <v>92</v>
      </c>
      <c r="P3620" t="s">
        <v>30201</v>
      </c>
      <c r="Q3620" t="s">
        <v>30201</v>
      </c>
      <c r="T3620" t="s">
        <v>60</v>
      </c>
      <c r="U3620" t="s">
        <v>60</v>
      </c>
      <c r="V3620" t="s">
        <v>94</v>
      </c>
      <c r="W3620" t="s">
        <v>94</v>
      </c>
      <c r="X3620" t="s">
        <v>60</v>
      </c>
      <c r="Y3620" t="s">
        <v>60</v>
      </c>
      <c r="Z3620" t="s">
        <v>433</v>
      </c>
      <c r="AA3620" t="s">
        <v>70</v>
      </c>
      <c r="AB3620" t="s">
        <v>120</v>
      </c>
      <c r="AC3620" t="s">
        <v>94</v>
      </c>
      <c r="AD3620" t="s">
        <v>120</v>
      </c>
      <c r="AE3620" t="s">
        <v>94</v>
      </c>
      <c r="AF3620" t="s">
        <v>67</v>
      </c>
      <c r="AG3620" t="s">
        <v>60</v>
      </c>
      <c r="AH3620" t="s">
        <v>122</v>
      </c>
      <c r="AI3620" t="s">
        <v>122</v>
      </c>
      <c r="AJ3620" t="s">
        <v>72</v>
      </c>
      <c r="AK3620" t="s">
        <v>73</v>
      </c>
      <c r="AL3620" t="s">
        <v>72</v>
      </c>
      <c r="AM3620" t="s">
        <v>73</v>
      </c>
      <c r="AN3620" t="s">
        <v>60</v>
      </c>
      <c r="AO3620" t="s">
        <v>30202</v>
      </c>
      <c r="AP3620" t="s">
        <v>97</v>
      </c>
      <c r="AQ3620" t="s">
        <v>75</v>
      </c>
      <c r="AR3620" t="s">
        <v>60</v>
      </c>
      <c r="AS3620" t="s">
        <v>124</v>
      </c>
      <c r="AT3620" t="s">
        <v>1325</v>
      </c>
      <c r="AU3620" t="s">
        <v>126</v>
      </c>
      <c r="AV3620" t="s">
        <v>28991</v>
      </c>
      <c r="AW3620" t="s">
        <v>81</v>
      </c>
      <c r="AX3620" t="s">
        <v>30203</v>
      </c>
      <c r="AY3620" t="s">
        <v>83</v>
      </c>
      <c r="AZ3620" t="s">
        <v>84</v>
      </c>
      <c r="BA3620" t="s">
        <v>28993</v>
      </c>
      <c r="BB3620">
        <v>-122.417376312</v>
      </c>
      <c r="BC3620">
        <v>37.800636482999998</v>
      </c>
    </row>
    <row r="3621" spans="1:55" x14ac:dyDescent="0.5">
      <c r="A3621" s="1">
        <v>3619</v>
      </c>
      <c r="B3621" t="s">
        <v>30204</v>
      </c>
      <c r="C3621" t="s">
        <v>55</v>
      </c>
      <c r="D3621" t="s">
        <v>56</v>
      </c>
      <c r="E3621" s="2">
        <v>45057</v>
      </c>
      <c r="F3621" t="s">
        <v>30205</v>
      </c>
      <c r="G3621" t="s">
        <v>492</v>
      </c>
      <c r="H3621" t="s">
        <v>6902</v>
      </c>
      <c r="I3621" t="s">
        <v>60</v>
      </c>
      <c r="J3621" t="s">
        <v>12369</v>
      </c>
      <c r="K3621" t="s">
        <v>62</v>
      </c>
      <c r="L3621" t="s">
        <v>60</v>
      </c>
      <c r="M3621" t="s">
        <v>60</v>
      </c>
      <c r="N3621" t="s">
        <v>30206</v>
      </c>
      <c r="O3621" t="s">
        <v>64</v>
      </c>
      <c r="P3621" t="s">
        <v>30207</v>
      </c>
      <c r="Q3621" t="s">
        <v>30208</v>
      </c>
      <c r="R3621" s="2">
        <v>45057.588460648149</v>
      </c>
      <c r="T3621" t="s">
        <v>60</v>
      </c>
      <c r="U3621" t="s">
        <v>60</v>
      </c>
      <c r="V3621" t="s">
        <v>67</v>
      </c>
      <c r="W3621" t="s">
        <v>67</v>
      </c>
      <c r="X3621" t="s">
        <v>60</v>
      </c>
      <c r="Y3621" t="s">
        <v>60</v>
      </c>
      <c r="Z3621" t="s">
        <v>68</v>
      </c>
      <c r="AA3621" t="s">
        <v>7381</v>
      </c>
      <c r="AB3621" t="s">
        <v>168</v>
      </c>
      <c r="AC3621" t="s">
        <v>169</v>
      </c>
      <c r="AD3621" t="s">
        <v>168</v>
      </c>
      <c r="AE3621" t="s">
        <v>169</v>
      </c>
      <c r="AF3621" t="s">
        <v>70</v>
      </c>
      <c r="AG3621" t="s">
        <v>60</v>
      </c>
      <c r="AH3621" t="s">
        <v>71</v>
      </c>
      <c r="AI3621" t="s">
        <v>71</v>
      </c>
      <c r="AJ3621" t="s">
        <v>72</v>
      </c>
      <c r="AK3621" t="s">
        <v>73</v>
      </c>
      <c r="AL3621" t="s">
        <v>72</v>
      </c>
      <c r="AM3621" t="s">
        <v>73</v>
      </c>
      <c r="AN3621" t="s">
        <v>60</v>
      </c>
      <c r="AO3621" t="s">
        <v>30209</v>
      </c>
      <c r="AP3621" t="s">
        <v>97</v>
      </c>
      <c r="AQ3621" t="s">
        <v>75</v>
      </c>
      <c r="AR3621" t="s">
        <v>76</v>
      </c>
      <c r="AS3621" t="s">
        <v>197</v>
      </c>
      <c r="AT3621" t="s">
        <v>198</v>
      </c>
      <c r="AU3621" t="s">
        <v>185</v>
      </c>
      <c r="AV3621" t="s">
        <v>30210</v>
      </c>
      <c r="AW3621" t="s">
        <v>81</v>
      </c>
      <c r="AX3621" t="s">
        <v>30211</v>
      </c>
      <c r="AY3621" t="s">
        <v>83</v>
      </c>
      <c r="AZ3621" t="s">
        <v>84</v>
      </c>
      <c r="BA3621" t="s">
        <v>30212</v>
      </c>
      <c r="BB3621">
        <v>-122.46625861699999</v>
      </c>
      <c r="BC3621">
        <v>37.753066384</v>
      </c>
    </row>
    <row r="3622" spans="1:55" x14ac:dyDescent="0.5">
      <c r="A3622" s="1">
        <v>3620</v>
      </c>
      <c r="B3622" t="s">
        <v>30213</v>
      </c>
      <c r="C3622" t="s">
        <v>55</v>
      </c>
      <c r="D3622" t="s">
        <v>56</v>
      </c>
      <c r="E3622" s="2">
        <v>45057</v>
      </c>
      <c r="F3622" t="s">
        <v>12189</v>
      </c>
      <c r="G3622" t="s">
        <v>2739</v>
      </c>
      <c r="H3622" t="s">
        <v>30214</v>
      </c>
      <c r="I3622" t="s">
        <v>60</v>
      </c>
      <c r="J3622" t="s">
        <v>10643</v>
      </c>
      <c r="K3622" t="s">
        <v>62</v>
      </c>
      <c r="L3622" t="s">
        <v>60</v>
      </c>
      <c r="M3622" t="s">
        <v>60</v>
      </c>
      <c r="N3622" t="s">
        <v>4892</v>
      </c>
      <c r="O3622" t="s">
        <v>64</v>
      </c>
      <c r="P3622" t="s">
        <v>30215</v>
      </c>
      <c r="Q3622" t="s">
        <v>30216</v>
      </c>
      <c r="R3622" s="2">
        <v>45057.450775462959</v>
      </c>
      <c r="T3622" t="s">
        <v>60</v>
      </c>
      <c r="U3622" t="s">
        <v>60</v>
      </c>
      <c r="V3622" t="s">
        <v>67</v>
      </c>
      <c r="W3622" t="s">
        <v>67</v>
      </c>
      <c r="X3622" t="s">
        <v>60</v>
      </c>
      <c r="Y3622" t="s">
        <v>76</v>
      </c>
      <c r="Z3622" t="s">
        <v>21022</v>
      </c>
      <c r="AA3622" t="s">
        <v>21022</v>
      </c>
      <c r="AB3622" t="s">
        <v>120</v>
      </c>
      <c r="AC3622" t="s">
        <v>276</v>
      </c>
      <c r="AD3622" t="s">
        <v>120</v>
      </c>
      <c r="AE3622" t="s">
        <v>276</v>
      </c>
      <c r="AF3622" t="s">
        <v>67</v>
      </c>
      <c r="AG3622" t="s">
        <v>60</v>
      </c>
      <c r="AH3622" t="s">
        <v>122</v>
      </c>
      <c r="AI3622" t="s">
        <v>122</v>
      </c>
      <c r="AJ3622" t="s">
        <v>72</v>
      </c>
      <c r="AK3622" t="s">
        <v>73</v>
      </c>
      <c r="AL3622" t="s">
        <v>72</v>
      </c>
      <c r="AM3622" t="s">
        <v>73</v>
      </c>
      <c r="AN3622" t="s">
        <v>60</v>
      </c>
      <c r="AO3622" t="s">
        <v>30217</v>
      </c>
      <c r="AP3622" t="s">
        <v>97</v>
      </c>
      <c r="AQ3622" t="s">
        <v>75</v>
      </c>
      <c r="AR3622" t="s">
        <v>76</v>
      </c>
      <c r="AS3622" t="s">
        <v>156</v>
      </c>
      <c r="AT3622" t="s">
        <v>157</v>
      </c>
      <c r="AU3622" t="s">
        <v>158</v>
      </c>
      <c r="AV3622" t="s">
        <v>30218</v>
      </c>
      <c r="AW3622" t="s">
        <v>81</v>
      </c>
      <c r="AX3622" t="s">
        <v>30219</v>
      </c>
      <c r="AY3622" t="s">
        <v>83</v>
      </c>
      <c r="AZ3622" t="s">
        <v>84</v>
      </c>
      <c r="BA3622" t="s">
        <v>30220</v>
      </c>
      <c r="BB3622">
        <v>-122.501516116</v>
      </c>
      <c r="BC3622">
        <v>37.73792735</v>
      </c>
    </row>
    <row r="3623" spans="1:55" x14ac:dyDescent="0.5">
      <c r="A3623" s="1">
        <v>3621</v>
      </c>
      <c r="B3623" t="s">
        <v>30221</v>
      </c>
      <c r="C3623" t="s">
        <v>55</v>
      </c>
      <c r="D3623" t="s">
        <v>56</v>
      </c>
      <c r="E3623" s="2">
        <v>45057</v>
      </c>
      <c r="F3623" t="s">
        <v>30222</v>
      </c>
      <c r="G3623" t="s">
        <v>232</v>
      </c>
      <c r="H3623" t="s">
        <v>2655</v>
      </c>
      <c r="I3623" t="s">
        <v>60</v>
      </c>
      <c r="J3623" t="s">
        <v>4164</v>
      </c>
      <c r="K3623" t="s">
        <v>62</v>
      </c>
      <c r="L3623" t="s">
        <v>60</v>
      </c>
      <c r="M3623" t="s">
        <v>60</v>
      </c>
      <c r="N3623" t="s">
        <v>30223</v>
      </c>
      <c r="O3623" t="s">
        <v>92</v>
      </c>
      <c r="P3623" t="s">
        <v>30224</v>
      </c>
      <c r="Q3623" t="s">
        <v>30224</v>
      </c>
      <c r="T3623" t="s">
        <v>60</v>
      </c>
      <c r="U3623" t="s">
        <v>60</v>
      </c>
      <c r="V3623" t="s">
        <v>67</v>
      </c>
      <c r="W3623" t="s">
        <v>67</v>
      </c>
      <c r="X3623" t="s">
        <v>60</v>
      </c>
      <c r="Y3623" t="s">
        <v>60</v>
      </c>
      <c r="Z3623" t="s">
        <v>251</v>
      </c>
      <c r="AA3623" t="s">
        <v>947</v>
      </c>
      <c r="AB3623" t="s">
        <v>168</v>
      </c>
      <c r="AC3623" t="s">
        <v>169</v>
      </c>
      <c r="AD3623" t="s">
        <v>168</v>
      </c>
      <c r="AE3623" t="s">
        <v>169</v>
      </c>
      <c r="AF3623" t="s">
        <v>67</v>
      </c>
      <c r="AG3623" t="s">
        <v>60</v>
      </c>
      <c r="AH3623" t="s">
        <v>71</v>
      </c>
      <c r="AI3623" t="s">
        <v>71</v>
      </c>
      <c r="AJ3623" t="s">
        <v>72</v>
      </c>
      <c r="AK3623" t="s">
        <v>73</v>
      </c>
      <c r="AL3623" t="s">
        <v>72</v>
      </c>
      <c r="AM3623" t="s">
        <v>73</v>
      </c>
      <c r="AN3623" t="s">
        <v>60</v>
      </c>
      <c r="AO3623" t="s">
        <v>30225</v>
      </c>
      <c r="AP3623" t="s">
        <v>97</v>
      </c>
      <c r="AQ3623" t="s">
        <v>75</v>
      </c>
      <c r="AR3623" t="s">
        <v>76</v>
      </c>
      <c r="AS3623" t="s">
        <v>197</v>
      </c>
      <c r="AT3623" t="s">
        <v>198</v>
      </c>
      <c r="AU3623" t="s">
        <v>185</v>
      </c>
      <c r="AV3623" t="s">
        <v>30226</v>
      </c>
      <c r="AW3623" t="s">
        <v>81</v>
      </c>
      <c r="AX3623" t="s">
        <v>30227</v>
      </c>
      <c r="AY3623" t="s">
        <v>83</v>
      </c>
      <c r="AZ3623" t="s">
        <v>84</v>
      </c>
      <c r="BA3623" t="s">
        <v>30228</v>
      </c>
      <c r="BB3623">
        <v>-122.464197179</v>
      </c>
      <c r="BC3623">
        <v>37.758288812000004</v>
      </c>
    </row>
    <row r="3624" spans="1:55" x14ac:dyDescent="0.5">
      <c r="A3624" s="1">
        <v>3622</v>
      </c>
      <c r="B3624" t="s">
        <v>30229</v>
      </c>
      <c r="C3624" t="s">
        <v>55</v>
      </c>
      <c r="D3624" t="s">
        <v>56</v>
      </c>
      <c r="E3624" s="2">
        <v>45057</v>
      </c>
      <c r="F3624" t="s">
        <v>5211</v>
      </c>
      <c r="G3624" t="s">
        <v>573</v>
      </c>
      <c r="H3624" t="s">
        <v>4141</v>
      </c>
      <c r="I3624" t="s">
        <v>60</v>
      </c>
      <c r="J3624" t="s">
        <v>847</v>
      </c>
      <c r="K3624" t="s">
        <v>62</v>
      </c>
      <c r="L3624" t="s">
        <v>60</v>
      </c>
      <c r="M3624" t="s">
        <v>60</v>
      </c>
      <c r="N3624" t="s">
        <v>30230</v>
      </c>
      <c r="O3624" t="s">
        <v>64</v>
      </c>
      <c r="P3624" t="s">
        <v>30231</v>
      </c>
      <c r="Q3624" t="s">
        <v>30232</v>
      </c>
      <c r="R3624" s="2">
        <v>45103.531527777777</v>
      </c>
      <c r="T3624" t="s">
        <v>60</v>
      </c>
      <c r="U3624" t="s">
        <v>60</v>
      </c>
      <c r="V3624" t="s">
        <v>94</v>
      </c>
      <c r="W3624" t="s">
        <v>118</v>
      </c>
      <c r="X3624" t="s">
        <v>60</v>
      </c>
      <c r="Y3624" t="s">
        <v>60</v>
      </c>
      <c r="Z3624" t="s">
        <v>433</v>
      </c>
      <c r="AA3624" t="s">
        <v>382</v>
      </c>
      <c r="AB3624" t="s">
        <v>69</v>
      </c>
      <c r="AC3624" t="s">
        <v>67</v>
      </c>
      <c r="AD3624" t="s">
        <v>69</v>
      </c>
      <c r="AE3624" t="s">
        <v>67</v>
      </c>
      <c r="AF3624" t="s">
        <v>67</v>
      </c>
      <c r="AG3624" t="s">
        <v>60</v>
      </c>
      <c r="AH3624" t="s">
        <v>71</v>
      </c>
      <c r="AI3624" t="s">
        <v>71</v>
      </c>
      <c r="AJ3624" t="s">
        <v>72</v>
      </c>
      <c r="AK3624" t="s">
        <v>73</v>
      </c>
      <c r="AL3624" t="s">
        <v>72</v>
      </c>
      <c r="AM3624" t="s">
        <v>73</v>
      </c>
      <c r="AN3624" t="s">
        <v>60</v>
      </c>
      <c r="AO3624" t="s">
        <v>30233</v>
      </c>
      <c r="AP3624" t="s">
        <v>97</v>
      </c>
      <c r="AQ3624" t="s">
        <v>75</v>
      </c>
      <c r="AR3624" t="s">
        <v>76</v>
      </c>
      <c r="AS3624" t="s">
        <v>55</v>
      </c>
      <c r="AT3624" t="s">
        <v>253</v>
      </c>
      <c r="AU3624" t="s">
        <v>254</v>
      </c>
      <c r="AV3624" t="s">
        <v>30234</v>
      </c>
      <c r="AW3624" t="s">
        <v>81</v>
      </c>
      <c r="AX3624" t="s">
        <v>30235</v>
      </c>
      <c r="AY3624" t="s">
        <v>83</v>
      </c>
      <c r="AZ3624" t="s">
        <v>84</v>
      </c>
      <c r="BA3624" t="s">
        <v>30236</v>
      </c>
      <c r="BB3624">
        <v>-122.448545361</v>
      </c>
      <c r="BC3624">
        <v>37.766229281000001</v>
      </c>
    </row>
    <row r="3625" spans="1:55" x14ac:dyDescent="0.5">
      <c r="A3625" s="1">
        <v>3623</v>
      </c>
      <c r="B3625" t="s">
        <v>30237</v>
      </c>
      <c r="C3625" t="s">
        <v>55</v>
      </c>
      <c r="D3625" t="s">
        <v>56</v>
      </c>
      <c r="E3625" s="2">
        <v>45057</v>
      </c>
      <c r="F3625" t="s">
        <v>30238</v>
      </c>
      <c r="G3625" t="s">
        <v>1450</v>
      </c>
      <c r="H3625" t="s">
        <v>15773</v>
      </c>
      <c r="I3625" t="s">
        <v>60</v>
      </c>
      <c r="J3625" t="s">
        <v>30239</v>
      </c>
      <c r="K3625" t="s">
        <v>1061</v>
      </c>
      <c r="L3625" t="s">
        <v>60</v>
      </c>
      <c r="M3625" t="s">
        <v>60</v>
      </c>
      <c r="N3625" t="s">
        <v>30240</v>
      </c>
      <c r="O3625" t="s">
        <v>64</v>
      </c>
      <c r="P3625" t="s">
        <v>30241</v>
      </c>
      <c r="Q3625" t="s">
        <v>30242</v>
      </c>
      <c r="R3625" s="2">
        <v>45084.62395833333</v>
      </c>
      <c r="T3625" t="s">
        <v>60</v>
      </c>
      <c r="U3625" t="s">
        <v>60</v>
      </c>
      <c r="V3625" t="s">
        <v>67</v>
      </c>
      <c r="W3625" t="s">
        <v>67</v>
      </c>
      <c r="X3625" t="s">
        <v>60</v>
      </c>
      <c r="Y3625" t="s">
        <v>60</v>
      </c>
      <c r="Z3625" t="s">
        <v>2098</v>
      </c>
      <c r="AA3625" t="s">
        <v>2098</v>
      </c>
      <c r="AB3625" t="s">
        <v>168</v>
      </c>
      <c r="AC3625" t="s">
        <v>169</v>
      </c>
      <c r="AD3625" t="s">
        <v>168</v>
      </c>
      <c r="AE3625" t="s">
        <v>169</v>
      </c>
      <c r="AF3625" t="s">
        <v>67</v>
      </c>
      <c r="AG3625" t="s">
        <v>60</v>
      </c>
      <c r="AH3625" t="s">
        <v>71</v>
      </c>
      <c r="AI3625" t="s">
        <v>71</v>
      </c>
      <c r="AJ3625" t="s">
        <v>72</v>
      </c>
      <c r="AK3625" t="s">
        <v>73</v>
      </c>
      <c r="AL3625" t="s">
        <v>72</v>
      </c>
      <c r="AM3625" t="s">
        <v>73</v>
      </c>
      <c r="AN3625" t="s">
        <v>60</v>
      </c>
      <c r="AO3625" t="s">
        <v>30243</v>
      </c>
      <c r="AP3625" t="s">
        <v>97</v>
      </c>
      <c r="AQ3625" t="s">
        <v>75</v>
      </c>
      <c r="AR3625" t="s">
        <v>76</v>
      </c>
      <c r="AS3625" t="s">
        <v>197</v>
      </c>
      <c r="AT3625" t="s">
        <v>198</v>
      </c>
      <c r="AU3625" t="s">
        <v>370</v>
      </c>
      <c r="AV3625" t="s">
        <v>30244</v>
      </c>
      <c r="AW3625" t="s">
        <v>81</v>
      </c>
      <c r="AX3625" t="s">
        <v>30245</v>
      </c>
      <c r="AY3625" t="s">
        <v>83</v>
      </c>
      <c r="AZ3625" t="s">
        <v>84</v>
      </c>
      <c r="BA3625" t="s">
        <v>30246</v>
      </c>
      <c r="BB3625">
        <v>-122.46174965500001</v>
      </c>
      <c r="BC3625">
        <v>37.756774045</v>
      </c>
    </row>
    <row r="3626" spans="1:55" x14ac:dyDescent="0.5">
      <c r="A3626" s="1">
        <v>3624</v>
      </c>
      <c r="B3626" t="s">
        <v>30247</v>
      </c>
      <c r="C3626" t="s">
        <v>55</v>
      </c>
      <c r="D3626" t="s">
        <v>56</v>
      </c>
      <c r="E3626" s="2">
        <v>45057</v>
      </c>
      <c r="F3626" t="s">
        <v>1035</v>
      </c>
      <c r="G3626" t="s">
        <v>1026</v>
      </c>
      <c r="H3626" t="s">
        <v>10701</v>
      </c>
      <c r="I3626" t="s">
        <v>60</v>
      </c>
      <c r="J3626" t="s">
        <v>1037</v>
      </c>
      <c r="K3626" t="s">
        <v>137</v>
      </c>
      <c r="L3626" t="s">
        <v>60</v>
      </c>
      <c r="M3626" t="s">
        <v>60</v>
      </c>
      <c r="N3626" t="s">
        <v>30248</v>
      </c>
      <c r="O3626" t="s">
        <v>92</v>
      </c>
      <c r="P3626" t="s">
        <v>30249</v>
      </c>
      <c r="Q3626" t="s">
        <v>30249</v>
      </c>
      <c r="T3626" t="s">
        <v>60</v>
      </c>
      <c r="U3626" t="s">
        <v>60</v>
      </c>
      <c r="V3626" t="s">
        <v>67</v>
      </c>
      <c r="W3626" t="s">
        <v>67</v>
      </c>
      <c r="X3626" t="s">
        <v>60</v>
      </c>
      <c r="Y3626" t="s">
        <v>60</v>
      </c>
      <c r="Z3626" t="s">
        <v>3193</v>
      </c>
      <c r="AA3626" t="s">
        <v>30250</v>
      </c>
      <c r="AB3626" t="s">
        <v>168</v>
      </c>
      <c r="AC3626" t="s">
        <v>169</v>
      </c>
      <c r="AD3626" t="s">
        <v>168</v>
      </c>
      <c r="AE3626" t="s">
        <v>169</v>
      </c>
      <c r="AF3626" t="s">
        <v>67</v>
      </c>
      <c r="AG3626" t="s">
        <v>60</v>
      </c>
      <c r="AH3626" t="s">
        <v>71</v>
      </c>
      <c r="AI3626" t="s">
        <v>71</v>
      </c>
      <c r="AJ3626" t="s">
        <v>72</v>
      </c>
      <c r="AK3626" t="s">
        <v>73</v>
      </c>
      <c r="AL3626" t="s">
        <v>72</v>
      </c>
      <c r="AM3626" t="s">
        <v>73</v>
      </c>
      <c r="AN3626" t="s">
        <v>60</v>
      </c>
      <c r="AO3626" t="s">
        <v>30251</v>
      </c>
      <c r="AP3626" t="s">
        <v>97</v>
      </c>
      <c r="AQ3626" t="s">
        <v>75</v>
      </c>
      <c r="AR3626" t="s">
        <v>76</v>
      </c>
      <c r="AS3626" t="s">
        <v>156</v>
      </c>
      <c r="AT3626" t="s">
        <v>157</v>
      </c>
      <c r="AU3626" t="s">
        <v>185</v>
      </c>
      <c r="AV3626" t="s">
        <v>30252</v>
      </c>
      <c r="AW3626" t="s">
        <v>81</v>
      </c>
      <c r="AX3626" t="s">
        <v>30253</v>
      </c>
      <c r="AY3626" t="s">
        <v>83</v>
      </c>
      <c r="AZ3626" t="s">
        <v>84</v>
      </c>
      <c r="BA3626" t="s">
        <v>30254</v>
      </c>
      <c r="BB3626">
        <v>-122.502610875</v>
      </c>
      <c r="BC3626">
        <v>37.754403736999997</v>
      </c>
    </row>
    <row r="3627" spans="1:55" x14ac:dyDescent="0.5">
      <c r="A3627" s="1">
        <v>3625</v>
      </c>
      <c r="B3627" t="s">
        <v>30255</v>
      </c>
      <c r="C3627" t="s">
        <v>280</v>
      </c>
      <c r="D3627" t="s">
        <v>2653</v>
      </c>
      <c r="E3627" s="2">
        <v>45057</v>
      </c>
      <c r="F3627" t="s">
        <v>13305</v>
      </c>
      <c r="G3627" t="s">
        <v>58</v>
      </c>
      <c r="H3627" t="s">
        <v>12093</v>
      </c>
      <c r="I3627" t="s">
        <v>60</v>
      </c>
      <c r="J3627" t="s">
        <v>3479</v>
      </c>
      <c r="K3627" t="s">
        <v>62</v>
      </c>
      <c r="L3627" t="s">
        <v>60</v>
      </c>
      <c r="M3627" t="s">
        <v>60</v>
      </c>
      <c r="N3627" t="s">
        <v>30256</v>
      </c>
      <c r="O3627" t="s">
        <v>92</v>
      </c>
      <c r="P3627" t="s">
        <v>30257</v>
      </c>
      <c r="Q3627" t="s">
        <v>30257</v>
      </c>
      <c r="T3627" t="s">
        <v>60</v>
      </c>
      <c r="U3627" t="s">
        <v>60</v>
      </c>
      <c r="V3627" t="s">
        <v>60</v>
      </c>
      <c r="W3627" t="s">
        <v>169</v>
      </c>
      <c r="X3627" t="s">
        <v>60</v>
      </c>
      <c r="Y3627" t="s">
        <v>60</v>
      </c>
      <c r="Z3627" t="s">
        <v>30258</v>
      </c>
      <c r="AA3627" t="s">
        <v>60</v>
      </c>
      <c r="AB3627" t="s">
        <v>60</v>
      </c>
      <c r="AC3627" t="s">
        <v>60</v>
      </c>
      <c r="AD3627" t="s">
        <v>2079</v>
      </c>
      <c r="AE3627" t="s">
        <v>60</v>
      </c>
      <c r="AF3627" t="s">
        <v>67</v>
      </c>
      <c r="AG3627" t="s">
        <v>60</v>
      </c>
      <c r="AH3627" t="s">
        <v>60</v>
      </c>
      <c r="AI3627" t="s">
        <v>7020</v>
      </c>
      <c r="AJ3627" t="s">
        <v>60</v>
      </c>
      <c r="AK3627" t="s">
        <v>60</v>
      </c>
      <c r="AL3627" t="s">
        <v>72</v>
      </c>
      <c r="AM3627" t="s">
        <v>73</v>
      </c>
      <c r="AN3627" t="s">
        <v>76</v>
      </c>
      <c r="AO3627" t="s">
        <v>30259</v>
      </c>
      <c r="AP3627" t="s">
        <v>97</v>
      </c>
      <c r="AQ3627" t="s">
        <v>75</v>
      </c>
      <c r="AR3627" t="s">
        <v>60</v>
      </c>
      <c r="AS3627" t="s">
        <v>98</v>
      </c>
      <c r="AT3627" t="s">
        <v>296</v>
      </c>
      <c r="AU3627" t="s">
        <v>672</v>
      </c>
      <c r="AV3627" t="s">
        <v>30260</v>
      </c>
      <c r="AW3627" t="s">
        <v>81</v>
      </c>
      <c r="AX3627" t="s">
        <v>30261</v>
      </c>
      <c r="AY3627" t="s">
        <v>83</v>
      </c>
      <c r="AZ3627" t="s">
        <v>84</v>
      </c>
      <c r="BA3627" t="s">
        <v>30262</v>
      </c>
      <c r="BB3627">
        <v>-122.393146945</v>
      </c>
      <c r="BC3627">
        <v>37.789658955999997</v>
      </c>
    </row>
    <row r="3628" spans="1:55" x14ac:dyDescent="0.5">
      <c r="A3628" s="1">
        <v>3626</v>
      </c>
      <c r="B3628" t="s">
        <v>30263</v>
      </c>
      <c r="C3628" t="s">
        <v>55</v>
      </c>
      <c r="D3628" t="s">
        <v>56</v>
      </c>
      <c r="E3628" s="2">
        <v>45057</v>
      </c>
      <c r="F3628" t="s">
        <v>30264</v>
      </c>
      <c r="G3628" t="s">
        <v>348</v>
      </c>
      <c r="H3628" t="s">
        <v>16737</v>
      </c>
      <c r="I3628" t="s">
        <v>60</v>
      </c>
      <c r="J3628" t="s">
        <v>717</v>
      </c>
      <c r="K3628" t="s">
        <v>62</v>
      </c>
      <c r="L3628" t="s">
        <v>60</v>
      </c>
      <c r="M3628" t="s">
        <v>60</v>
      </c>
      <c r="N3628" t="s">
        <v>30265</v>
      </c>
      <c r="O3628" t="s">
        <v>64</v>
      </c>
      <c r="P3628" t="s">
        <v>30266</v>
      </c>
      <c r="Q3628" t="s">
        <v>30267</v>
      </c>
      <c r="R3628" s="2">
        <v>45065.569224537037</v>
      </c>
      <c r="T3628" t="s">
        <v>60</v>
      </c>
      <c r="U3628" t="s">
        <v>60</v>
      </c>
      <c r="V3628" t="s">
        <v>484</v>
      </c>
      <c r="W3628" t="s">
        <v>484</v>
      </c>
      <c r="X3628" t="s">
        <v>60</v>
      </c>
      <c r="Y3628" t="s">
        <v>60</v>
      </c>
      <c r="Z3628" t="s">
        <v>947</v>
      </c>
      <c r="AA3628" t="s">
        <v>947</v>
      </c>
      <c r="AB3628" t="s">
        <v>515</v>
      </c>
      <c r="AC3628" t="s">
        <v>1815</v>
      </c>
      <c r="AD3628" t="s">
        <v>515</v>
      </c>
      <c r="AE3628" t="s">
        <v>1815</v>
      </c>
      <c r="AF3628" t="s">
        <v>67</v>
      </c>
      <c r="AG3628" t="s">
        <v>60</v>
      </c>
      <c r="AH3628" t="s">
        <v>3713</v>
      </c>
      <c r="AI3628" t="s">
        <v>3713</v>
      </c>
      <c r="AJ3628" t="s">
        <v>124</v>
      </c>
      <c r="AK3628" t="s">
        <v>795</v>
      </c>
      <c r="AL3628" t="s">
        <v>124</v>
      </c>
      <c r="AM3628" t="s">
        <v>795</v>
      </c>
      <c r="AN3628" t="s">
        <v>60</v>
      </c>
      <c r="AO3628" t="s">
        <v>30268</v>
      </c>
      <c r="AP3628" t="s">
        <v>97</v>
      </c>
      <c r="AQ3628" t="s">
        <v>75</v>
      </c>
      <c r="AR3628" t="s">
        <v>76</v>
      </c>
      <c r="AS3628" t="s">
        <v>72</v>
      </c>
      <c r="AT3628" t="s">
        <v>1100</v>
      </c>
      <c r="AU3628" t="s">
        <v>726</v>
      </c>
      <c r="AV3628" t="s">
        <v>30269</v>
      </c>
      <c r="AW3628" t="s">
        <v>81</v>
      </c>
      <c r="AX3628" t="s">
        <v>30270</v>
      </c>
      <c r="AY3628" t="s">
        <v>83</v>
      </c>
      <c r="AZ3628" t="s">
        <v>84</v>
      </c>
      <c r="BA3628" t="s">
        <v>30271</v>
      </c>
      <c r="BB3628">
        <v>-122.415003799</v>
      </c>
      <c r="BC3628">
        <v>37.784298204000002</v>
      </c>
    </row>
    <row r="3629" spans="1:55" x14ac:dyDescent="0.5">
      <c r="A3629" s="1">
        <v>3627</v>
      </c>
      <c r="B3629" t="s">
        <v>30272</v>
      </c>
      <c r="C3629" t="s">
        <v>55</v>
      </c>
      <c r="D3629" t="s">
        <v>56</v>
      </c>
      <c r="E3629" s="2">
        <v>45057</v>
      </c>
      <c r="F3629" t="s">
        <v>12863</v>
      </c>
      <c r="G3629" t="s">
        <v>507</v>
      </c>
      <c r="H3629" t="s">
        <v>30273</v>
      </c>
      <c r="I3629" t="s">
        <v>60</v>
      </c>
      <c r="J3629" t="s">
        <v>2606</v>
      </c>
      <c r="K3629" t="s">
        <v>137</v>
      </c>
      <c r="L3629" t="s">
        <v>60</v>
      </c>
      <c r="M3629" t="s">
        <v>60</v>
      </c>
      <c r="N3629" t="s">
        <v>30274</v>
      </c>
      <c r="O3629" t="s">
        <v>64</v>
      </c>
      <c r="P3629" t="s">
        <v>30275</v>
      </c>
      <c r="Q3629" t="s">
        <v>30276</v>
      </c>
      <c r="R3629" s="2">
        <v>45057.665543981479</v>
      </c>
      <c r="T3629" t="s">
        <v>60</v>
      </c>
      <c r="U3629" t="s">
        <v>60</v>
      </c>
      <c r="V3629" t="s">
        <v>67</v>
      </c>
      <c r="W3629" t="s">
        <v>67</v>
      </c>
      <c r="X3629" t="s">
        <v>60</v>
      </c>
      <c r="Y3629" t="s">
        <v>60</v>
      </c>
      <c r="Z3629" t="s">
        <v>2222</v>
      </c>
      <c r="AA3629" t="s">
        <v>2222</v>
      </c>
      <c r="AB3629" t="s">
        <v>168</v>
      </c>
      <c r="AC3629" t="s">
        <v>169</v>
      </c>
      <c r="AD3629" t="s">
        <v>168</v>
      </c>
      <c r="AE3629" t="s">
        <v>169</v>
      </c>
      <c r="AF3629" t="s">
        <v>70</v>
      </c>
      <c r="AG3629" t="s">
        <v>60</v>
      </c>
      <c r="AH3629" t="s">
        <v>71</v>
      </c>
      <c r="AI3629" t="s">
        <v>71</v>
      </c>
      <c r="AJ3629" t="s">
        <v>72</v>
      </c>
      <c r="AK3629" t="s">
        <v>73</v>
      </c>
      <c r="AL3629" t="s">
        <v>72</v>
      </c>
      <c r="AM3629" t="s">
        <v>73</v>
      </c>
      <c r="AN3629" t="s">
        <v>60</v>
      </c>
      <c r="AO3629" t="s">
        <v>30277</v>
      </c>
      <c r="AP3629" t="s">
        <v>97</v>
      </c>
      <c r="AQ3629" t="s">
        <v>75</v>
      </c>
      <c r="AR3629" t="s">
        <v>76</v>
      </c>
      <c r="AS3629" t="s">
        <v>197</v>
      </c>
      <c r="AT3629" t="s">
        <v>325</v>
      </c>
      <c r="AU3629" t="s">
        <v>326</v>
      </c>
      <c r="AV3629" t="s">
        <v>30278</v>
      </c>
      <c r="AW3629" t="s">
        <v>81</v>
      </c>
      <c r="AX3629" t="s">
        <v>30279</v>
      </c>
      <c r="AY3629" t="s">
        <v>83</v>
      </c>
      <c r="AZ3629" t="s">
        <v>84</v>
      </c>
      <c r="BA3629" t="s">
        <v>30280</v>
      </c>
      <c r="BB3629">
        <v>-122.453349206</v>
      </c>
      <c r="BC3629">
        <v>37.729621793</v>
      </c>
    </row>
    <row r="3630" spans="1:55" x14ac:dyDescent="0.5">
      <c r="A3630" s="1">
        <v>3628</v>
      </c>
      <c r="B3630" t="s">
        <v>30281</v>
      </c>
      <c r="C3630" t="s">
        <v>55</v>
      </c>
      <c r="D3630" t="s">
        <v>56</v>
      </c>
      <c r="E3630" s="2">
        <v>45057</v>
      </c>
      <c r="F3630" t="s">
        <v>4494</v>
      </c>
      <c r="G3630" t="s">
        <v>1143</v>
      </c>
      <c r="H3630" t="s">
        <v>4495</v>
      </c>
      <c r="I3630" t="s">
        <v>60</v>
      </c>
      <c r="J3630" t="s">
        <v>4496</v>
      </c>
      <c r="K3630" t="s">
        <v>62</v>
      </c>
      <c r="L3630" t="s">
        <v>60</v>
      </c>
      <c r="M3630" t="s">
        <v>60</v>
      </c>
      <c r="N3630" t="s">
        <v>30282</v>
      </c>
      <c r="O3630" t="s">
        <v>64</v>
      </c>
      <c r="P3630" t="s">
        <v>30283</v>
      </c>
      <c r="Q3630" t="s">
        <v>30284</v>
      </c>
      <c r="R3630" s="2">
        <v>45057.575138888889</v>
      </c>
      <c r="T3630" t="s">
        <v>60</v>
      </c>
      <c r="U3630" t="s">
        <v>60</v>
      </c>
      <c r="V3630" t="s">
        <v>67</v>
      </c>
      <c r="W3630" t="s">
        <v>94</v>
      </c>
      <c r="X3630" t="s">
        <v>60</v>
      </c>
      <c r="Y3630" t="s">
        <v>60</v>
      </c>
      <c r="Z3630" t="s">
        <v>382</v>
      </c>
      <c r="AA3630" t="s">
        <v>169</v>
      </c>
      <c r="AB3630" t="s">
        <v>168</v>
      </c>
      <c r="AC3630" t="s">
        <v>169</v>
      </c>
      <c r="AD3630" t="s">
        <v>168</v>
      </c>
      <c r="AE3630" t="s">
        <v>169</v>
      </c>
      <c r="AF3630" t="s">
        <v>67</v>
      </c>
      <c r="AG3630" t="s">
        <v>60</v>
      </c>
      <c r="AH3630" t="s">
        <v>71</v>
      </c>
      <c r="AI3630" t="s">
        <v>71</v>
      </c>
      <c r="AJ3630" t="s">
        <v>72</v>
      </c>
      <c r="AK3630" t="s">
        <v>73</v>
      </c>
      <c r="AL3630" t="s">
        <v>72</v>
      </c>
      <c r="AM3630" t="s">
        <v>73</v>
      </c>
      <c r="AN3630" t="s">
        <v>60</v>
      </c>
      <c r="AO3630" t="s">
        <v>30285</v>
      </c>
      <c r="AP3630" t="s">
        <v>97</v>
      </c>
      <c r="AQ3630" t="s">
        <v>75</v>
      </c>
      <c r="AR3630" t="s">
        <v>76</v>
      </c>
      <c r="AS3630" t="s">
        <v>197</v>
      </c>
      <c r="AT3630" t="s">
        <v>325</v>
      </c>
      <c r="AU3630" t="s">
        <v>685</v>
      </c>
      <c r="AV3630" t="s">
        <v>4500</v>
      </c>
      <c r="AW3630" t="s">
        <v>81</v>
      </c>
      <c r="AX3630" t="s">
        <v>30286</v>
      </c>
      <c r="AY3630" t="s">
        <v>83</v>
      </c>
      <c r="AZ3630" t="s">
        <v>84</v>
      </c>
      <c r="BA3630" t="s">
        <v>4502</v>
      </c>
      <c r="BB3630">
        <v>-122.448597101</v>
      </c>
      <c r="BC3630">
        <v>37.732801309999999</v>
      </c>
    </row>
    <row r="3631" spans="1:55" x14ac:dyDescent="0.5">
      <c r="A3631" s="1">
        <v>3629</v>
      </c>
      <c r="B3631" t="s">
        <v>30287</v>
      </c>
      <c r="C3631" t="s">
        <v>55</v>
      </c>
      <c r="D3631" t="s">
        <v>56</v>
      </c>
      <c r="E3631" s="2">
        <v>45057</v>
      </c>
      <c r="F3631" t="s">
        <v>28594</v>
      </c>
      <c r="G3631" t="s">
        <v>245</v>
      </c>
      <c r="H3631" t="s">
        <v>21243</v>
      </c>
      <c r="I3631" t="s">
        <v>60</v>
      </c>
      <c r="J3631" t="s">
        <v>3170</v>
      </c>
      <c r="K3631" t="s">
        <v>137</v>
      </c>
      <c r="L3631" t="s">
        <v>60</v>
      </c>
      <c r="M3631" t="s">
        <v>60</v>
      </c>
      <c r="N3631" t="s">
        <v>30288</v>
      </c>
      <c r="O3631" t="s">
        <v>64</v>
      </c>
      <c r="P3631" t="s">
        <v>30289</v>
      </c>
      <c r="Q3631" t="s">
        <v>30290</v>
      </c>
      <c r="R3631" s="2">
        <v>45057.545243055552</v>
      </c>
      <c r="T3631" t="s">
        <v>60</v>
      </c>
      <c r="U3631" t="s">
        <v>60</v>
      </c>
      <c r="V3631" t="s">
        <v>94</v>
      </c>
      <c r="W3631" t="s">
        <v>94</v>
      </c>
      <c r="X3631" t="s">
        <v>60</v>
      </c>
      <c r="Y3631" t="s">
        <v>60</v>
      </c>
      <c r="Z3631" t="s">
        <v>4249</v>
      </c>
      <c r="AA3631" t="s">
        <v>4249</v>
      </c>
      <c r="AB3631" t="s">
        <v>69</v>
      </c>
      <c r="AC3631" t="s">
        <v>67</v>
      </c>
      <c r="AD3631" t="s">
        <v>69</v>
      </c>
      <c r="AE3631" t="s">
        <v>67</v>
      </c>
      <c r="AF3631" t="s">
        <v>70</v>
      </c>
      <c r="AG3631" t="s">
        <v>60</v>
      </c>
      <c r="AH3631" t="s">
        <v>71</v>
      </c>
      <c r="AI3631" t="s">
        <v>71</v>
      </c>
      <c r="AJ3631" t="s">
        <v>72</v>
      </c>
      <c r="AK3631" t="s">
        <v>73</v>
      </c>
      <c r="AL3631" t="s">
        <v>72</v>
      </c>
      <c r="AM3631" t="s">
        <v>73</v>
      </c>
      <c r="AN3631" t="s">
        <v>60</v>
      </c>
      <c r="AO3631" t="s">
        <v>30291</v>
      </c>
      <c r="AP3631" t="s">
        <v>97</v>
      </c>
      <c r="AQ3631" t="s">
        <v>75</v>
      </c>
      <c r="AR3631" t="s">
        <v>76</v>
      </c>
      <c r="AS3631" t="s">
        <v>142</v>
      </c>
      <c r="AT3631" t="s">
        <v>143</v>
      </c>
      <c r="AU3631" t="s">
        <v>144</v>
      </c>
      <c r="AV3631" t="s">
        <v>30292</v>
      </c>
      <c r="AW3631" t="s">
        <v>81</v>
      </c>
      <c r="AX3631" t="s">
        <v>30293</v>
      </c>
      <c r="AY3631" t="s">
        <v>83</v>
      </c>
      <c r="AZ3631" t="s">
        <v>84</v>
      </c>
      <c r="BA3631" t="s">
        <v>30294</v>
      </c>
      <c r="BB3631">
        <v>-122.477339685</v>
      </c>
      <c r="BC3631">
        <v>37.777317267000001</v>
      </c>
    </row>
    <row r="3632" spans="1:55" x14ac:dyDescent="0.5">
      <c r="A3632" s="1">
        <v>3630</v>
      </c>
      <c r="B3632" t="s">
        <v>30295</v>
      </c>
      <c r="C3632" t="s">
        <v>55</v>
      </c>
      <c r="D3632" t="s">
        <v>56</v>
      </c>
      <c r="E3632" s="2">
        <v>45057</v>
      </c>
      <c r="F3632" t="s">
        <v>30296</v>
      </c>
      <c r="G3632" t="s">
        <v>1143</v>
      </c>
      <c r="H3632" t="s">
        <v>12085</v>
      </c>
      <c r="I3632" t="s">
        <v>60</v>
      </c>
      <c r="J3632" t="s">
        <v>509</v>
      </c>
      <c r="K3632" t="s">
        <v>62</v>
      </c>
      <c r="L3632" t="s">
        <v>60</v>
      </c>
      <c r="M3632" t="s">
        <v>60</v>
      </c>
      <c r="N3632" t="s">
        <v>30297</v>
      </c>
      <c r="O3632" t="s">
        <v>64</v>
      </c>
      <c r="P3632" t="s">
        <v>30298</v>
      </c>
      <c r="Q3632" t="s">
        <v>30299</v>
      </c>
      <c r="R3632" s="2">
        <v>45072.63863425926</v>
      </c>
      <c r="T3632" t="s">
        <v>60</v>
      </c>
      <c r="U3632" t="s">
        <v>60</v>
      </c>
      <c r="V3632" t="s">
        <v>67</v>
      </c>
      <c r="W3632" t="s">
        <v>67</v>
      </c>
      <c r="X3632" t="s">
        <v>60</v>
      </c>
      <c r="Y3632" t="s">
        <v>60</v>
      </c>
      <c r="Z3632" t="s">
        <v>1248</v>
      </c>
      <c r="AA3632" t="s">
        <v>1248</v>
      </c>
      <c r="AB3632" t="s">
        <v>308</v>
      </c>
      <c r="AC3632" t="s">
        <v>118</v>
      </c>
      <c r="AD3632" t="s">
        <v>308</v>
      </c>
      <c r="AE3632" t="s">
        <v>118</v>
      </c>
      <c r="AF3632" t="s">
        <v>67</v>
      </c>
      <c r="AG3632" t="s">
        <v>60</v>
      </c>
      <c r="AH3632" t="s">
        <v>794</v>
      </c>
      <c r="AI3632" t="s">
        <v>794</v>
      </c>
      <c r="AJ3632" t="s">
        <v>72</v>
      </c>
      <c r="AK3632" t="s">
        <v>73</v>
      </c>
      <c r="AL3632" t="s">
        <v>72</v>
      </c>
      <c r="AM3632" t="s">
        <v>73</v>
      </c>
      <c r="AN3632" t="s">
        <v>60</v>
      </c>
      <c r="AO3632" t="s">
        <v>30300</v>
      </c>
      <c r="AP3632" t="s">
        <v>97</v>
      </c>
      <c r="AQ3632" t="s">
        <v>75</v>
      </c>
      <c r="AR3632" t="s">
        <v>76</v>
      </c>
      <c r="AS3632" t="s">
        <v>124</v>
      </c>
      <c r="AT3632" t="s">
        <v>517</v>
      </c>
      <c r="AU3632" t="s">
        <v>126</v>
      </c>
      <c r="AV3632" t="s">
        <v>30301</v>
      </c>
      <c r="AW3632" t="s">
        <v>81</v>
      </c>
      <c r="AX3632" t="s">
        <v>30302</v>
      </c>
      <c r="AY3632" t="s">
        <v>83</v>
      </c>
      <c r="AZ3632" t="s">
        <v>84</v>
      </c>
      <c r="BA3632" t="s">
        <v>30303</v>
      </c>
      <c r="BB3632">
        <v>-122.40923978799999</v>
      </c>
      <c r="BC3632">
        <v>37.798329428000002</v>
      </c>
    </row>
    <row r="3633" spans="1:55" x14ac:dyDescent="0.5">
      <c r="A3633" s="1">
        <v>3631</v>
      </c>
      <c r="B3633" t="s">
        <v>30304</v>
      </c>
      <c r="C3633" t="s">
        <v>55</v>
      </c>
      <c r="D3633" t="s">
        <v>56</v>
      </c>
      <c r="E3633" s="2">
        <v>45057</v>
      </c>
      <c r="F3633" t="s">
        <v>3189</v>
      </c>
      <c r="G3633" t="s">
        <v>14315</v>
      </c>
      <c r="H3633" t="s">
        <v>4132</v>
      </c>
      <c r="I3633" t="s">
        <v>60</v>
      </c>
      <c r="J3633" t="s">
        <v>3190</v>
      </c>
      <c r="K3633" t="s">
        <v>62</v>
      </c>
      <c r="L3633" t="s">
        <v>60</v>
      </c>
      <c r="M3633" t="s">
        <v>60</v>
      </c>
      <c r="N3633" t="s">
        <v>30305</v>
      </c>
      <c r="O3633" t="s">
        <v>3049</v>
      </c>
      <c r="P3633" t="s">
        <v>30306</v>
      </c>
      <c r="Q3633" t="s">
        <v>30307</v>
      </c>
      <c r="R3633" s="2">
        <v>45057.551180555558</v>
      </c>
      <c r="S3633" s="2">
        <v>45076.417766203696</v>
      </c>
      <c r="T3633" t="s">
        <v>60</v>
      </c>
      <c r="U3633" t="s">
        <v>60</v>
      </c>
      <c r="V3633" t="s">
        <v>4196</v>
      </c>
      <c r="W3633" t="s">
        <v>4196</v>
      </c>
      <c r="X3633" t="s">
        <v>60</v>
      </c>
      <c r="Y3633" t="s">
        <v>76</v>
      </c>
      <c r="Z3633" t="s">
        <v>30308</v>
      </c>
      <c r="AA3633" t="s">
        <v>30308</v>
      </c>
      <c r="AB3633" t="s">
        <v>211</v>
      </c>
      <c r="AC3633" t="s">
        <v>70</v>
      </c>
      <c r="AD3633" t="s">
        <v>211</v>
      </c>
      <c r="AE3633" t="s">
        <v>70</v>
      </c>
      <c r="AF3633" t="s">
        <v>67</v>
      </c>
      <c r="AG3633" t="s">
        <v>60</v>
      </c>
      <c r="AH3633" t="s">
        <v>225</v>
      </c>
      <c r="AI3633" t="s">
        <v>225</v>
      </c>
      <c r="AJ3633" t="s">
        <v>142</v>
      </c>
      <c r="AK3633" t="s">
        <v>395</v>
      </c>
      <c r="AL3633" t="s">
        <v>142</v>
      </c>
      <c r="AM3633" t="s">
        <v>395</v>
      </c>
      <c r="AN3633" t="s">
        <v>60</v>
      </c>
      <c r="AO3633" t="s">
        <v>30309</v>
      </c>
      <c r="AP3633" t="s">
        <v>97</v>
      </c>
      <c r="AQ3633" t="s">
        <v>75</v>
      </c>
      <c r="AR3633" t="s">
        <v>76</v>
      </c>
      <c r="AS3633" t="s">
        <v>98</v>
      </c>
      <c r="AT3633" t="s">
        <v>296</v>
      </c>
      <c r="AU3633" t="s">
        <v>698</v>
      </c>
      <c r="AV3633" t="s">
        <v>14321</v>
      </c>
      <c r="AW3633" t="s">
        <v>81</v>
      </c>
      <c r="AX3633" t="s">
        <v>30310</v>
      </c>
      <c r="AY3633" t="s">
        <v>83</v>
      </c>
      <c r="AZ3633" t="s">
        <v>84</v>
      </c>
      <c r="BA3633" t="s">
        <v>14323</v>
      </c>
      <c r="BB3633">
        <v>-122.40000549600001</v>
      </c>
      <c r="BC3633">
        <v>37.786612017000003</v>
      </c>
    </row>
    <row r="3634" spans="1:55" x14ac:dyDescent="0.5">
      <c r="A3634" s="1">
        <v>3632</v>
      </c>
      <c r="B3634" t="s">
        <v>30255</v>
      </c>
      <c r="C3634" t="s">
        <v>280</v>
      </c>
      <c r="D3634" t="s">
        <v>2653</v>
      </c>
      <c r="E3634" s="2">
        <v>45057</v>
      </c>
      <c r="F3634" t="s">
        <v>13305</v>
      </c>
      <c r="G3634" t="s">
        <v>691</v>
      </c>
      <c r="H3634" t="s">
        <v>12093</v>
      </c>
      <c r="I3634" t="s">
        <v>60</v>
      </c>
      <c r="J3634" t="s">
        <v>3479</v>
      </c>
      <c r="K3634" t="s">
        <v>62</v>
      </c>
      <c r="L3634" t="s">
        <v>60</v>
      </c>
      <c r="M3634" t="s">
        <v>60</v>
      </c>
      <c r="N3634" t="s">
        <v>30256</v>
      </c>
      <c r="O3634" t="s">
        <v>92</v>
      </c>
      <c r="P3634" t="s">
        <v>30257</v>
      </c>
      <c r="Q3634" t="s">
        <v>30257</v>
      </c>
      <c r="T3634" t="s">
        <v>60</v>
      </c>
      <c r="U3634" t="s">
        <v>60</v>
      </c>
      <c r="V3634" t="s">
        <v>60</v>
      </c>
      <c r="W3634" t="s">
        <v>169</v>
      </c>
      <c r="X3634" t="s">
        <v>60</v>
      </c>
      <c r="Y3634" t="s">
        <v>60</v>
      </c>
      <c r="Z3634" t="s">
        <v>30258</v>
      </c>
      <c r="AA3634" t="s">
        <v>60</v>
      </c>
      <c r="AB3634" t="s">
        <v>60</v>
      </c>
      <c r="AC3634" t="s">
        <v>60</v>
      </c>
      <c r="AD3634" t="s">
        <v>2079</v>
      </c>
      <c r="AE3634" t="s">
        <v>60</v>
      </c>
      <c r="AF3634" t="s">
        <v>67</v>
      </c>
      <c r="AG3634" t="s">
        <v>60</v>
      </c>
      <c r="AH3634" t="s">
        <v>60</v>
      </c>
      <c r="AI3634" t="s">
        <v>7020</v>
      </c>
      <c r="AJ3634" t="s">
        <v>60</v>
      </c>
      <c r="AK3634" t="s">
        <v>60</v>
      </c>
      <c r="AL3634" t="s">
        <v>72</v>
      </c>
      <c r="AM3634" t="s">
        <v>73</v>
      </c>
      <c r="AN3634" t="s">
        <v>76</v>
      </c>
      <c r="AO3634" t="s">
        <v>30259</v>
      </c>
      <c r="AP3634" t="s">
        <v>97</v>
      </c>
      <c r="AQ3634" t="s">
        <v>75</v>
      </c>
      <c r="AR3634" t="s">
        <v>76</v>
      </c>
      <c r="AS3634" t="s">
        <v>98</v>
      </c>
      <c r="AT3634" t="s">
        <v>296</v>
      </c>
      <c r="AU3634" t="s">
        <v>672</v>
      </c>
      <c r="AV3634" t="s">
        <v>30311</v>
      </c>
      <c r="AW3634" t="s">
        <v>81</v>
      </c>
      <c r="AX3634" t="s">
        <v>30312</v>
      </c>
      <c r="AY3634" t="s">
        <v>83</v>
      </c>
      <c r="AZ3634" t="s">
        <v>84</v>
      </c>
      <c r="BA3634" t="s">
        <v>30313</v>
      </c>
      <c r="BB3634">
        <v>-122.392946866</v>
      </c>
      <c r="BC3634">
        <v>37.789810637999999</v>
      </c>
    </row>
    <row r="3635" spans="1:55" x14ac:dyDescent="0.5">
      <c r="A3635" s="1">
        <v>3633</v>
      </c>
      <c r="B3635" t="s">
        <v>30040</v>
      </c>
      <c r="C3635" t="s">
        <v>124</v>
      </c>
      <c r="D3635" t="s">
        <v>259</v>
      </c>
      <c r="E3635" s="2">
        <v>45057</v>
      </c>
      <c r="F3635" t="s">
        <v>26943</v>
      </c>
      <c r="G3635" t="s">
        <v>9942</v>
      </c>
      <c r="H3635" t="s">
        <v>11089</v>
      </c>
      <c r="I3635" t="s">
        <v>60</v>
      </c>
      <c r="J3635" t="s">
        <v>30041</v>
      </c>
      <c r="K3635" t="s">
        <v>62</v>
      </c>
      <c r="L3635" t="s">
        <v>60</v>
      </c>
      <c r="M3635" t="s">
        <v>60</v>
      </c>
      <c r="N3635" t="s">
        <v>30042</v>
      </c>
      <c r="O3635" t="s">
        <v>92</v>
      </c>
      <c r="P3635" t="s">
        <v>30043</v>
      </c>
      <c r="Q3635" t="s">
        <v>30043</v>
      </c>
      <c r="T3635" t="s">
        <v>60</v>
      </c>
      <c r="U3635" t="s">
        <v>60</v>
      </c>
      <c r="V3635" t="s">
        <v>94</v>
      </c>
      <c r="W3635" t="s">
        <v>94</v>
      </c>
      <c r="X3635" t="s">
        <v>60</v>
      </c>
      <c r="Y3635" t="s">
        <v>60</v>
      </c>
      <c r="Z3635" t="s">
        <v>1019</v>
      </c>
      <c r="AA3635" t="s">
        <v>60</v>
      </c>
      <c r="AB3635" t="s">
        <v>120</v>
      </c>
      <c r="AC3635" t="s">
        <v>118</v>
      </c>
      <c r="AD3635" t="s">
        <v>120</v>
      </c>
      <c r="AE3635" t="s">
        <v>121</v>
      </c>
      <c r="AF3635" t="s">
        <v>67</v>
      </c>
      <c r="AG3635" t="s">
        <v>60</v>
      </c>
      <c r="AH3635" t="s">
        <v>122</v>
      </c>
      <c r="AI3635" t="s">
        <v>122</v>
      </c>
      <c r="AJ3635" t="s">
        <v>72</v>
      </c>
      <c r="AK3635" t="s">
        <v>73</v>
      </c>
      <c r="AL3635" t="s">
        <v>72</v>
      </c>
      <c r="AM3635" t="s">
        <v>73</v>
      </c>
      <c r="AN3635" t="s">
        <v>60</v>
      </c>
      <c r="AO3635" t="s">
        <v>22721</v>
      </c>
      <c r="AP3635" t="s">
        <v>97</v>
      </c>
      <c r="AQ3635" t="s">
        <v>76</v>
      </c>
      <c r="AR3635" t="s">
        <v>60</v>
      </c>
      <c r="AS3635" t="s">
        <v>55</v>
      </c>
      <c r="AT3635" t="s">
        <v>663</v>
      </c>
      <c r="AU3635" t="s">
        <v>79</v>
      </c>
      <c r="AV3635" t="s">
        <v>30044</v>
      </c>
      <c r="AW3635" t="s">
        <v>81</v>
      </c>
      <c r="AX3635" t="s">
        <v>30314</v>
      </c>
      <c r="AY3635" t="s">
        <v>83</v>
      </c>
      <c r="AZ3635" t="s">
        <v>84</v>
      </c>
      <c r="BA3635" t="s">
        <v>30046</v>
      </c>
      <c r="BB3635">
        <v>-122.424651798</v>
      </c>
      <c r="BC3635">
        <v>37.760451504999999</v>
      </c>
    </row>
    <row r="3636" spans="1:55" x14ac:dyDescent="0.5">
      <c r="A3636" s="1">
        <v>3634</v>
      </c>
      <c r="B3636" t="s">
        <v>30199</v>
      </c>
      <c r="C3636" t="s">
        <v>55</v>
      </c>
      <c r="D3636" t="s">
        <v>56</v>
      </c>
      <c r="E3636" s="2">
        <v>45057</v>
      </c>
      <c r="F3636" t="s">
        <v>28986</v>
      </c>
      <c r="G3636" t="s">
        <v>1143</v>
      </c>
      <c r="H3636" t="s">
        <v>493</v>
      </c>
      <c r="I3636" t="s">
        <v>60</v>
      </c>
      <c r="J3636" t="s">
        <v>5522</v>
      </c>
      <c r="K3636" t="s">
        <v>62</v>
      </c>
      <c r="L3636" t="s">
        <v>60</v>
      </c>
      <c r="M3636" t="s">
        <v>60</v>
      </c>
      <c r="N3636" t="s">
        <v>30200</v>
      </c>
      <c r="O3636" t="s">
        <v>92</v>
      </c>
      <c r="P3636" t="s">
        <v>30201</v>
      </c>
      <c r="Q3636" t="s">
        <v>30201</v>
      </c>
      <c r="T3636" t="s">
        <v>60</v>
      </c>
      <c r="U3636" t="s">
        <v>60</v>
      </c>
      <c r="V3636" t="s">
        <v>94</v>
      </c>
      <c r="W3636" t="s">
        <v>94</v>
      </c>
      <c r="X3636" t="s">
        <v>60</v>
      </c>
      <c r="Y3636" t="s">
        <v>60</v>
      </c>
      <c r="Z3636" t="s">
        <v>433</v>
      </c>
      <c r="AA3636" t="s">
        <v>70</v>
      </c>
      <c r="AB3636" t="s">
        <v>120</v>
      </c>
      <c r="AC3636" t="s">
        <v>94</v>
      </c>
      <c r="AD3636" t="s">
        <v>120</v>
      </c>
      <c r="AE3636" t="s">
        <v>94</v>
      </c>
      <c r="AF3636" t="s">
        <v>67</v>
      </c>
      <c r="AG3636" t="s">
        <v>60</v>
      </c>
      <c r="AH3636" t="s">
        <v>122</v>
      </c>
      <c r="AI3636" t="s">
        <v>122</v>
      </c>
      <c r="AJ3636" t="s">
        <v>72</v>
      </c>
      <c r="AK3636" t="s">
        <v>73</v>
      </c>
      <c r="AL3636" t="s">
        <v>72</v>
      </c>
      <c r="AM3636" t="s">
        <v>73</v>
      </c>
      <c r="AN3636" t="s">
        <v>60</v>
      </c>
      <c r="AO3636" t="s">
        <v>30202</v>
      </c>
      <c r="AP3636" t="s">
        <v>97</v>
      </c>
      <c r="AQ3636" t="s">
        <v>75</v>
      </c>
      <c r="AR3636" t="s">
        <v>76</v>
      </c>
      <c r="AS3636" t="s">
        <v>124</v>
      </c>
      <c r="AT3636" t="s">
        <v>1325</v>
      </c>
      <c r="AU3636" t="s">
        <v>126</v>
      </c>
      <c r="AV3636" t="s">
        <v>28991</v>
      </c>
      <c r="AW3636" t="s">
        <v>81</v>
      </c>
      <c r="AX3636" t="s">
        <v>30315</v>
      </c>
      <c r="AY3636" t="s">
        <v>83</v>
      </c>
      <c r="AZ3636" t="s">
        <v>84</v>
      </c>
      <c r="BA3636" t="s">
        <v>28993</v>
      </c>
      <c r="BB3636">
        <v>-122.417376312</v>
      </c>
      <c r="BC3636">
        <v>37.800636482999998</v>
      </c>
    </row>
    <row r="3637" spans="1:55" x14ac:dyDescent="0.5">
      <c r="A3637" s="1">
        <v>3635</v>
      </c>
      <c r="B3637" t="s">
        <v>30316</v>
      </c>
      <c r="C3637" t="s">
        <v>55</v>
      </c>
      <c r="D3637" t="s">
        <v>56</v>
      </c>
      <c r="E3637" s="2">
        <v>45057</v>
      </c>
      <c r="F3637" t="s">
        <v>18033</v>
      </c>
      <c r="G3637" t="s">
        <v>1615</v>
      </c>
      <c r="H3637" t="s">
        <v>7535</v>
      </c>
      <c r="I3637" t="s">
        <v>60</v>
      </c>
      <c r="J3637" t="s">
        <v>18034</v>
      </c>
      <c r="K3637" t="s">
        <v>137</v>
      </c>
      <c r="L3637" t="s">
        <v>60</v>
      </c>
      <c r="M3637" t="s">
        <v>60</v>
      </c>
      <c r="N3637" t="s">
        <v>30317</v>
      </c>
      <c r="O3637" t="s">
        <v>64</v>
      </c>
      <c r="P3637" t="s">
        <v>30318</v>
      </c>
      <c r="Q3637" t="s">
        <v>30319</v>
      </c>
      <c r="R3637" s="2">
        <v>45070.640636574077</v>
      </c>
      <c r="T3637" t="s">
        <v>60</v>
      </c>
      <c r="U3637" t="s">
        <v>60</v>
      </c>
      <c r="V3637" t="s">
        <v>67</v>
      </c>
      <c r="W3637" t="s">
        <v>67</v>
      </c>
      <c r="X3637" t="s">
        <v>60</v>
      </c>
      <c r="Y3637" t="s">
        <v>60</v>
      </c>
      <c r="Z3637" t="s">
        <v>2078</v>
      </c>
      <c r="AA3637" t="s">
        <v>3809</v>
      </c>
      <c r="AB3637" t="s">
        <v>168</v>
      </c>
      <c r="AC3637" t="s">
        <v>169</v>
      </c>
      <c r="AD3637" t="s">
        <v>168</v>
      </c>
      <c r="AE3637" t="s">
        <v>169</v>
      </c>
      <c r="AF3637" t="s">
        <v>67</v>
      </c>
      <c r="AG3637" t="s">
        <v>60</v>
      </c>
      <c r="AH3637" t="s">
        <v>71</v>
      </c>
      <c r="AI3637" t="s">
        <v>71</v>
      </c>
      <c r="AJ3637" t="s">
        <v>72</v>
      </c>
      <c r="AK3637" t="s">
        <v>73</v>
      </c>
      <c r="AL3637" t="s">
        <v>72</v>
      </c>
      <c r="AM3637" t="s">
        <v>73</v>
      </c>
      <c r="AN3637" t="s">
        <v>60</v>
      </c>
      <c r="AO3637" t="s">
        <v>30320</v>
      </c>
      <c r="AP3637" t="s">
        <v>97</v>
      </c>
      <c r="AQ3637" t="s">
        <v>75</v>
      </c>
      <c r="AR3637" t="s">
        <v>76</v>
      </c>
      <c r="AS3637" t="s">
        <v>197</v>
      </c>
      <c r="AT3637" t="s">
        <v>325</v>
      </c>
      <c r="AU3637" t="s">
        <v>685</v>
      </c>
      <c r="AV3637" t="s">
        <v>30321</v>
      </c>
      <c r="AW3637" t="s">
        <v>81</v>
      </c>
      <c r="AX3637" t="s">
        <v>30322</v>
      </c>
      <c r="AY3637" t="s">
        <v>83</v>
      </c>
      <c r="AZ3637" t="s">
        <v>84</v>
      </c>
      <c r="BA3637" t="s">
        <v>30323</v>
      </c>
      <c r="BB3637">
        <v>-122.463730461</v>
      </c>
      <c r="BC3637">
        <v>37.727102240000001</v>
      </c>
    </row>
    <row r="3638" spans="1:55" x14ac:dyDescent="0.5">
      <c r="A3638" s="1">
        <v>3636</v>
      </c>
      <c r="B3638" t="s">
        <v>30324</v>
      </c>
      <c r="C3638" t="s">
        <v>55</v>
      </c>
      <c r="D3638" t="s">
        <v>56</v>
      </c>
      <c r="E3638" s="2">
        <v>45057</v>
      </c>
      <c r="F3638" t="s">
        <v>23333</v>
      </c>
      <c r="G3638" t="s">
        <v>573</v>
      </c>
      <c r="H3638" t="s">
        <v>6615</v>
      </c>
      <c r="I3638" t="s">
        <v>60</v>
      </c>
      <c r="J3638" t="s">
        <v>2173</v>
      </c>
      <c r="K3638" t="s">
        <v>62</v>
      </c>
      <c r="L3638" t="s">
        <v>60</v>
      </c>
      <c r="M3638" t="s">
        <v>60</v>
      </c>
      <c r="N3638" t="s">
        <v>30325</v>
      </c>
      <c r="O3638" t="s">
        <v>64</v>
      </c>
      <c r="P3638" t="s">
        <v>30326</v>
      </c>
      <c r="Q3638" t="s">
        <v>30327</v>
      </c>
      <c r="R3638" s="2">
        <v>45057.637523148151</v>
      </c>
      <c r="T3638" t="s">
        <v>60</v>
      </c>
      <c r="U3638" t="s">
        <v>60</v>
      </c>
      <c r="V3638" t="s">
        <v>94</v>
      </c>
      <c r="W3638" t="s">
        <v>94</v>
      </c>
      <c r="X3638" t="s">
        <v>60</v>
      </c>
      <c r="Y3638" t="s">
        <v>60</v>
      </c>
      <c r="Z3638" t="s">
        <v>433</v>
      </c>
      <c r="AA3638" t="s">
        <v>433</v>
      </c>
      <c r="AB3638" t="s">
        <v>69</v>
      </c>
      <c r="AC3638" t="s">
        <v>67</v>
      </c>
      <c r="AD3638" t="s">
        <v>69</v>
      </c>
      <c r="AE3638" t="s">
        <v>67</v>
      </c>
      <c r="AF3638" t="s">
        <v>67</v>
      </c>
      <c r="AG3638" t="s">
        <v>60</v>
      </c>
      <c r="AH3638" t="s">
        <v>71</v>
      </c>
      <c r="AI3638" t="s">
        <v>71</v>
      </c>
      <c r="AJ3638" t="s">
        <v>72</v>
      </c>
      <c r="AK3638" t="s">
        <v>73</v>
      </c>
      <c r="AL3638" t="s">
        <v>72</v>
      </c>
      <c r="AM3638" t="s">
        <v>73</v>
      </c>
      <c r="AN3638" t="s">
        <v>60</v>
      </c>
      <c r="AO3638" t="s">
        <v>30328</v>
      </c>
      <c r="AP3638" t="s">
        <v>97</v>
      </c>
      <c r="AQ3638" t="s">
        <v>75</v>
      </c>
      <c r="AR3638" t="s">
        <v>60</v>
      </c>
      <c r="AS3638" t="s">
        <v>124</v>
      </c>
      <c r="AT3638" t="s">
        <v>125</v>
      </c>
      <c r="AU3638" t="s">
        <v>126</v>
      </c>
      <c r="AV3638" t="s">
        <v>30329</v>
      </c>
      <c r="AW3638" t="s">
        <v>81</v>
      </c>
      <c r="AX3638" t="s">
        <v>30330</v>
      </c>
      <c r="AY3638" t="s">
        <v>83</v>
      </c>
      <c r="AZ3638" t="s">
        <v>84</v>
      </c>
      <c r="BA3638" t="s">
        <v>30331</v>
      </c>
      <c r="BB3638">
        <v>-122.403804264</v>
      </c>
      <c r="BC3638">
        <v>37.798984204999996</v>
      </c>
    </row>
    <row r="3639" spans="1:55" x14ac:dyDescent="0.5">
      <c r="A3639" s="1">
        <v>3637</v>
      </c>
      <c r="B3639" t="s">
        <v>30332</v>
      </c>
      <c r="C3639" t="s">
        <v>55</v>
      </c>
      <c r="D3639" t="s">
        <v>56</v>
      </c>
      <c r="E3639" s="2">
        <v>45057</v>
      </c>
      <c r="F3639" t="s">
        <v>30333</v>
      </c>
      <c r="G3639" t="s">
        <v>1143</v>
      </c>
      <c r="H3639" t="s">
        <v>7338</v>
      </c>
      <c r="I3639" t="s">
        <v>60</v>
      </c>
      <c r="J3639" t="s">
        <v>4318</v>
      </c>
      <c r="K3639" t="s">
        <v>62</v>
      </c>
      <c r="L3639" t="s">
        <v>60</v>
      </c>
      <c r="M3639" t="s">
        <v>60</v>
      </c>
      <c r="N3639" t="s">
        <v>30334</v>
      </c>
      <c r="O3639" t="s">
        <v>64</v>
      </c>
      <c r="P3639" t="s">
        <v>30335</v>
      </c>
      <c r="Q3639" t="s">
        <v>30336</v>
      </c>
      <c r="R3639" s="2">
        <v>45057.622673611113</v>
      </c>
      <c r="T3639" t="s">
        <v>60</v>
      </c>
      <c r="U3639" t="s">
        <v>60</v>
      </c>
      <c r="V3639" t="s">
        <v>94</v>
      </c>
      <c r="W3639" t="s">
        <v>94</v>
      </c>
      <c r="X3639" t="s">
        <v>60</v>
      </c>
      <c r="Y3639" t="s">
        <v>76</v>
      </c>
      <c r="Z3639" t="s">
        <v>1280</v>
      </c>
      <c r="AA3639" t="s">
        <v>1280</v>
      </c>
      <c r="AB3639" t="s">
        <v>69</v>
      </c>
      <c r="AC3639" t="s">
        <v>67</v>
      </c>
      <c r="AD3639" t="s">
        <v>69</v>
      </c>
      <c r="AE3639" t="s">
        <v>67</v>
      </c>
      <c r="AF3639" t="s">
        <v>67</v>
      </c>
      <c r="AG3639" t="s">
        <v>60</v>
      </c>
      <c r="AH3639" t="s">
        <v>71</v>
      </c>
      <c r="AI3639" t="s">
        <v>71</v>
      </c>
      <c r="AJ3639" t="s">
        <v>72</v>
      </c>
      <c r="AK3639" t="s">
        <v>73</v>
      </c>
      <c r="AL3639" t="s">
        <v>72</v>
      </c>
      <c r="AM3639" t="s">
        <v>73</v>
      </c>
      <c r="AN3639" t="s">
        <v>60</v>
      </c>
      <c r="AO3639" t="s">
        <v>30337</v>
      </c>
      <c r="AP3639" t="s">
        <v>97</v>
      </c>
      <c r="AQ3639" t="s">
        <v>75</v>
      </c>
      <c r="AR3639" t="s">
        <v>76</v>
      </c>
      <c r="AS3639" t="s">
        <v>280</v>
      </c>
      <c r="AT3639" t="s">
        <v>500</v>
      </c>
      <c r="AU3639" t="s">
        <v>501</v>
      </c>
      <c r="AV3639" t="s">
        <v>30338</v>
      </c>
      <c r="AW3639" t="s">
        <v>81</v>
      </c>
      <c r="AX3639" t="s">
        <v>30339</v>
      </c>
      <c r="AY3639" t="s">
        <v>83</v>
      </c>
      <c r="AZ3639" t="s">
        <v>84</v>
      </c>
      <c r="BA3639" t="s">
        <v>30340</v>
      </c>
      <c r="BB3639">
        <v>-122.445368641</v>
      </c>
      <c r="BC3639">
        <v>37.789921800000002</v>
      </c>
    </row>
    <row r="3640" spans="1:55" x14ac:dyDescent="0.5">
      <c r="A3640" s="1">
        <v>3638</v>
      </c>
      <c r="B3640" t="s">
        <v>30341</v>
      </c>
      <c r="C3640" t="s">
        <v>55</v>
      </c>
      <c r="D3640" t="s">
        <v>56</v>
      </c>
      <c r="E3640" s="2">
        <v>45057</v>
      </c>
      <c r="F3640" t="s">
        <v>3792</v>
      </c>
      <c r="G3640" t="s">
        <v>30342</v>
      </c>
      <c r="H3640" t="s">
        <v>2575</v>
      </c>
      <c r="I3640" t="s">
        <v>60</v>
      </c>
      <c r="J3640" t="s">
        <v>5867</v>
      </c>
      <c r="K3640" t="s">
        <v>62</v>
      </c>
      <c r="L3640" t="s">
        <v>60</v>
      </c>
      <c r="M3640" t="s">
        <v>60</v>
      </c>
      <c r="N3640" t="s">
        <v>638</v>
      </c>
      <c r="O3640" t="s">
        <v>3049</v>
      </c>
      <c r="P3640" t="s">
        <v>30343</v>
      </c>
      <c r="Q3640" t="s">
        <v>30344</v>
      </c>
      <c r="R3640" s="2">
        <v>45057.558807870373</v>
      </c>
      <c r="S3640" s="2">
        <v>45064.435474537036</v>
      </c>
      <c r="T3640" t="s">
        <v>60</v>
      </c>
      <c r="U3640" t="s">
        <v>60</v>
      </c>
      <c r="V3640" t="s">
        <v>169</v>
      </c>
      <c r="W3640" t="s">
        <v>169</v>
      </c>
      <c r="X3640" t="s">
        <v>60</v>
      </c>
      <c r="Y3640" t="s">
        <v>60</v>
      </c>
      <c r="Z3640" t="s">
        <v>2222</v>
      </c>
      <c r="AA3640" t="s">
        <v>2222</v>
      </c>
      <c r="AB3640" t="s">
        <v>168</v>
      </c>
      <c r="AC3640" t="s">
        <v>169</v>
      </c>
      <c r="AD3640" t="s">
        <v>168</v>
      </c>
      <c r="AE3640" t="s">
        <v>169</v>
      </c>
      <c r="AF3640" t="s">
        <v>70</v>
      </c>
      <c r="AG3640" t="s">
        <v>60</v>
      </c>
      <c r="AH3640" t="s">
        <v>71</v>
      </c>
      <c r="AI3640" t="s">
        <v>71</v>
      </c>
      <c r="AJ3640" t="s">
        <v>72</v>
      </c>
      <c r="AK3640" t="s">
        <v>73</v>
      </c>
      <c r="AL3640" t="s">
        <v>72</v>
      </c>
      <c r="AM3640" t="s">
        <v>73</v>
      </c>
      <c r="AN3640" t="s">
        <v>60</v>
      </c>
      <c r="AO3640" t="s">
        <v>30345</v>
      </c>
      <c r="AP3640" t="s">
        <v>97</v>
      </c>
      <c r="AQ3640" t="s">
        <v>75</v>
      </c>
      <c r="AR3640" t="s">
        <v>76</v>
      </c>
      <c r="AS3640" t="s">
        <v>340</v>
      </c>
      <c r="AT3640" t="s">
        <v>448</v>
      </c>
      <c r="AU3640" t="s">
        <v>326</v>
      </c>
      <c r="AV3640" t="s">
        <v>30346</v>
      </c>
      <c r="AW3640" t="s">
        <v>81</v>
      </c>
      <c r="AX3640" t="s">
        <v>30347</v>
      </c>
      <c r="AY3640" t="s">
        <v>83</v>
      </c>
      <c r="AZ3640" t="s">
        <v>84</v>
      </c>
      <c r="BA3640" t="s">
        <v>30348</v>
      </c>
      <c r="BB3640">
        <v>-122.43769126799999</v>
      </c>
      <c r="BC3640">
        <v>37.719928668000001</v>
      </c>
    </row>
    <row r="3641" spans="1:55" x14ac:dyDescent="0.5">
      <c r="A3641" s="1">
        <v>3639</v>
      </c>
      <c r="B3641" t="s">
        <v>30349</v>
      </c>
      <c r="C3641" t="s">
        <v>55</v>
      </c>
      <c r="D3641" t="s">
        <v>56</v>
      </c>
      <c r="E3641" s="2">
        <v>45057</v>
      </c>
      <c r="F3641" t="s">
        <v>28849</v>
      </c>
      <c r="G3641" t="s">
        <v>492</v>
      </c>
      <c r="H3641" t="s">
        <v>30350</v>
      </c>
      <c r="I3641" t="s">
        <v>60</v>
      </c>
      <c r="J3641" t="s">
        <v>663</v>
      </c>
      <c r="K3641" t="s">
        <v>62</v>
      </c>
      <c r="L3641" t="s">
        <v>60</v>
      </c>
      <c r="M3641" t="s">
        <v>60</v>
      </c>
      <c r="N3641" t="s">
        <v>30351</v>
      </c>
      <c r="O3641" t="s">
        <v>92</v>
      </c>
      <c r="P3641" t="s">
        <v>30352</v>
      </c>
      <c r="Q3641" t="s">
        <v>30352</v>
      </c>
      <c r="T3641" t="s">
        <v>60</v>
      </c>
      <c r="U3641" t="s">
        <v>60</v>
      </c>
      <c r="V3641" t="s">
        <v>67</v>
      </c>
      <c r="W3641" t="s">
        <v>67</v>
      </c>
      <c r="X3641" t="s">
        <v>60</v>
      </c>
      <c r="Y3641" t="s">
        <v>60</v>
      </c>
      <c r="Z3641" t="s">
        <v>555</v>
      </c>
      <c r="AA3641" t="s">
        <v>70</v>
      </c>
      <c r="AB3641" t="s">
        <v>497</v>
      </c>
      <c r="AC3641" t="s">
        <v>60</v>
      </c>
      <c r="AD3641" t="s">
        <v>497</v>
      </c>
      <c r="AE3641" t="s">
        <v>60</v>
      </c>
      <c r="AF3641" t="s">
        <v>67</v>
      </c>
      <c r="AG3641" t="s">
        <v>60</v>
      </c>
      <c r="AH3641" t="s">
        <v>225</v>
      </c>
      <c r="AI3641" t="s">
        <v>225</v>
      </c>
      <c r="AJ3641" t="s">
        <v>72</v>
      </c>
      <c r="AK3641" t="s">
        <v>73</v>
      </c>
      <c r="AL3641" t="s">
        <v>72</v>
      </c>
      <c r="AM3641" t="s">
        <v>73</v>
      </c>
      <c r="AN3641" t="s">
        <v>60</v>
      </c>
      <c r="AO3641" t="s">
        <v>30353</v>
      </c>
      <c r="AP3641" t="s">
        <v>97</v>
      </c>
      <c r="AQ3641" t="s">
        <v>75</v>
      </c>
      <c r="AR3641" t="s">
        <v>76</v>
      </c>
      <c r="AS3641" t="s">
        <v>340</v>
      </c>
      <c r="AT3641" t="s">
        <v>448</v>
      </c>
      <c r="AU3641" t="s">
        <v>326</v>
      </c>
      <c r="AV3641" t="s">
        <v>30354</v>
      </c>
      <c r="AW3641" t="s">
        <v>81</v>
      </c>
      <c r="AX3641" t="s">
        <v>30355</v>
      </c>
      <c r="AY3641" t="s">
        <v>83</v>
      </c>
      <c r="AZ3641" t="s">
        <v>84</v>
      </c>
      <c r="BA3641" t="s">
        <v>30356</v>
      </c>
      <c r="BB3641">
        <v>-122.44103801200001</v>
      </c>
      <c r="BC3641">
        <v>37.715956738000003</v>
      </c>
    </row>
    <row r="3642" spans="1:55" x14ac:dyDescent="0.5">
      <c r="A3642" s="1">
        <v>3640</v>
      </c>
      <c r="B3642" t="s">
        <v>30357</v>
      </c>
      <c r="C3642" t="s">
        <v>55</v>
      </c>
      <c r="D3642" t="s">
        <v>56</v>
      </c>
      <c r="E3642" s="2">
        <v>45057</v>
      </c>
      <c r="F3642" t="s">
        <v>13552</v>
      </c>
      <c r="G3642" t="s">
        <v>105</v>
      </c>
      <c r="H3642" t="s">
        <v>846</v>
      </c>
      <c r="I3642" t="s">
        <v>60</v>
      </c>
      <c r="J3642" t="s">
        <v>12959</v>
      </c>
      <c r="K3642" t="s">
        <v>62</v>
      </c>
      <c r="L3642" t="s">
        <v>23828</v>
      </c>
      <c r="M3642" t="s">
        <v>60</v>
      </c>
      <c r="N3642" t="s">
        <v>30358</v>
      </c>
      <c r="O3642" t="s">
        <v>64</v>
      </c>
      <c r="P3642" t="s">
        <v>30359</v>
      </c>
      <c r="Q3642" t="s">
        <v>30360</v>
      </c>
      <c r="R3642" s="2">
        <v>45057.632962962962</v>
      </c>
      <c r="T3642" t="s">
        <v>60</v>
      </c>
      <c r="U3642" t="s">
        <v>60</v>
      </c>
      <c r="V3642" t="s">
        <v>276</v>
      </c>
      <c r="W3642" t="s">
        <v>276</v>
      </c>
      <c r="X3642" t="s">
        <v>60</v>
      </c>
      <c r="Y3642" t="s">
        <v>60</v>
      </c>
      <c r="Z3642" t="s">
        <v>9770</v>
      </c>
      <c r="AA3642" t="s">
        <v>9770</v>
      </c>
      <c r="AB3642" t="s">
        <v>120</v>
      </c>
      <c r="AC3642" t="s">
        <v>3119</v>
      </c>
      <c r="AD3642" t="s">
        <v>120</v>
      </c>
      <c r="AE3642" t="s">
        <v>3119</v>
      </c>
      <c r="AF3642" t="s">
        <v>70</v>
      </c>
      <c r="AG3642" t="s">
        <v>60</v>
      </c>
      <c r="AH3642" t="s">
        <v>122</v>
      </c>
      <c r="AI3642" t="s">
        <v>122</v>
      </c>
      <c r="AJ3642" t="s">
        <v>72</v>
      </c>
      <c r="AK3642" t="s">
        <v>73</v>
      </c>
      <c r="AL3642" t="s">
        <v>72</v>
      </c>
      <c r="AM3642" t="s">
        <v>73</v>
      </c>
      <c r="AN3642" t="s">
        <v>60</v>
      </c>
      <c r="AO3642" t="s">
        <v>30361</v>
      </c>
      <c r="AP3642" t="s">
        <v>97</v>
      </c>
      <c r="AQ3642" t="s">
        <v>75</v>
      </c>
      <c r="AR3642" t="s">
        <v>76</v>
      </c>
      <c r="AS3642" t="s">
        <v>72</v>
      </c>
      <c r="AT3642" t="s">
        <v>581</v>
      </c>
      <c r="AU3642" t="s">
        <v>284</v>
      </c>
      <c r="AV3642" t="s">
        <v>30362</v>
      </c>
      <c r="AW3642" t="s">
        <v>81</v>
      </c>
      <c r="AX3642" t="s">
        <v>30363</v>
      </c>
      <c r="AY3642" t="s">
        <v>83</v>
      </c>
      <c r="AZ3642" t="s">
        <v>84</v>
      </c>
      <c r="BA3642" t="s">
        <v>30364</v>
      </c>
      <c r="BB3642">
        <v>-122.423560369</v>
      </c>
      <c r="BC3642">
        <v>37.777492416999998</v>
      </c>
    </row>
    <row r="3643" spans="1:55" x14ac:dyDescent="0.5">
      <c r="A3643" s="1">
        <v>3641</v>
      </c>
      <c r="B3643" t="s">
        <v>30365</v>
      </c>
      <c r="C3643" t="s">
        <v>55</v>
      </c>
      <c r="D3643" t="s">
        <v>56</v>
      </c>
      <c r="E3643" s="2">
        <v>45057</v>
      </c>
      <c r="F3643" t="s">
        <v>30366</v>
      </c>
      <c r="G3643" t="s">
        <v>389</v>
      </c>
      <c r="H3643" t="s">
        <v>30367</v>
      </c>
      <c r="I3643" t="s">
        <v>60</v>
      </c>
      <c r="J3643" t="s">
        <v>11244</v>
      </c>
      <c r="K3643" t="s">
        <v>137</v>
      </c>
      <c r="L3643" t="s">
        <v>60</v>
      </c>
      <c r="M3643" t="s">
        <v>60</v>
      </c>
      <c r="N3643" t="s">
        <v>30368</v>
      </c>
      <c r="O3643" t="s">
        <v>64</v>
      </c>
      <c r="P3643" t="s">
        <v>30369</v>
      </c>
      <c r="Q3643" t="s">
        <v>30370</v>
      </c>
      <c r="R3643" s="2">
        <v>45071.523472222223</v>
      </c>
      <c r="T3643" t="s">
        <v>60</v>
      </c>
      <c r="U3643" t="s">
        <v>60</v>
      </c>
      <c r="V3643" t="s">
        <v>67</v>
      </c>
      <c r="W3643" t="s">
        <v>67</v>
      </c>
      <c r="X3643" t="s">
        <v>60</v>
      </c>
      <c r="Y3643" t="s">
        <v>60</v>
      </c>
      <c r="Z3643" t="s">
        <v>2098</v>
      </c>
      <c r="AA3643" t="s">
        <v>696</v>
      </c>
      <c r="AB3643" t="s">
        <v>211</v>
      </c>
      <c r="AC3643" t="s">
        <v>60</v>
      </c>
      <c r="AD3643" t="s">
        <v>211</v>
      </c>
      <c r="AE3643" t="s">
        <v>60</v>
      </c>
      <c r="AF3643" t="s">
        <v>67</v>
      </c>
      <c r="AG3643" t="s">
        <v>60</v>
      </c>
      <c r="AH3643" t="s">
        <v>14725</v>
      </c>
      <c r="AI3643" t="s">
        <v>14725</v>
      </c>
      <c r="AJ3643" t="s">
        <v>280</v>
      </c>
      <c r="AK3643" t="s">
        <v>281</v>
      </c>
      <c r="AL3643" t="s">
        <v>280</v>
      </c>
      <c r="AM3643" t="s">
        <v>281</v>
      </c>
      <c r="AN3643" t="s">
        <v>60</v>
      </c>
      <c r="AO3643" t="s">
        <v>30371</v>
      </c>
      <c r="AP3643" t="s">
        <v>97</v>
      </c>
      <c r="AQ3643" t="s">
        <v>75</v>
      </c>
      <c r="AR3643" t="s">
        <v>76</v>
      </c>
      <c r="AS3643" t="s">
        <v>606</v>
      </c>
      <c r="AT3643" t="s">
        <v>1348</v>
      </c>
      <c r="AU3643" t="s">
        <v>1755</v>
      </c>
      <c r="AV3643" t="s">
        <v>30372</v>
      </c>
      <c r="AW3643" t="s">
        <v>81</v>
      </c>
      <c r="AX3643" t="s">
        <v>30373</v>
      </c>
      <c r="AY3643" t="s">
        <v>83</v>
      </c>
      <c r="AZ3643" t="s">
        <v>84</v>
      </c>
      <c r="BA3643" t="s">
        <v>30374</v>
      </c>
      <c r="BB3643">
        <v>-122.39716416900001</v>
      </c>
      <c r="BC3643">
        <v>37.738941132999997</v>
      </c>
    </row>
    <row r="3644" spans="1:55" x14ac:dyDescent="0.5">
      <c r="A3644" s="1">
        <v>3642</v>
      </c>
      <c r="B3644" t="s">
        <v>30375</v>
      </c>
      <c r="C3644" t="s">
        <v>55</v>
      </c>
      <c r="D3644" t="s">
        <v>56</v>
      </c>
      <c r="E3644" s="2">
        <v>45057</v>
      </c>
      <c r="F3644" t="s">
        <v>22289</v>
      </c>
      <c r="G3644" t="s">
        <v>1615</v>
      </c>
      <c r="H3644" t="s">
        <v>124</v>
      </c>
      <c r="I3644" t="s">
        <v>60</v>
      </c>
      <c r="J3644" t="s">
        <v>3180</v>
      </c>
      <c r="K3644" t="s">
        <v>60</v>
      </c>
      <c r="L3644" t="s">
        <v>60</v>
      </c>
      <c r="M3644" t="s">
        <v>60</v>
      </c>
      <c r="N3644" t="s">
        <v>30376</v>
      </c>
      <c r="O3644" t="s">
        <v>64</v>
      </c>
      <c r="P3644" t="s">
        <v>30377</v>
      </c>
      <c r="Q3644" t="s">
        <v>30378</v>
      </c>
      <c r="R3644" s="2">
        <v>45064.491759259261</v>
      </c>
      <c r="T3644" t="s">
        <v>60</v>
      </c>
      <c r="U3644" t="s">
        <v>60</v>
      </c>
      <c r="V3644" t="s">
        <v>8852</v>
      </c>
      <c r="W3644" t="s">
        <v>8852</v>
      </c>
      <c r="X3644" t="s">
        <v>60</v>
      </c>
      <c r="Y3644" t="s">
        <v>60</v>
      </c>
      <c r="Z3644" t="s">
        <v>30379</v>
      </c>
      <c r="AA3644" t="s">
        <v>30379</v>
      </c>
      <c r="AB3644" t="s">
        <v>211</v>
      </c>
      <c r="AC3644" t="s">
        <v>60</v>
      </c>
      <c r="AD3644" t="s">
        <v>211</v>
      </c>
      <c r="AE3644" t="s">
        <v>60</v>
      </c>
      <c r="AF3644" t="s">
        <v>67</v>
      </c>
      <c r="AG3644" t="s">
        <v>60</v>
      </c>
      <c r="AH3644" t="s">
        <v>225</v>
      </c>
      <c r="AI3644" t="s">
        <v>225</v>
      </c>
      <c r="AJ3644" t="s">
        <v>142</v>
      </c>
      <c r="AK3644" t="s">
        <v>395</v>
      </c>
      <c r="AL3644" t="s">
        <v>142</v>
      </c>
      <c r="AM3644" t="s">
        <v>395</v>
      </c>
      <c r="AN3644" t="s">
        <v>60</v>
      </c>
      <c r="AO3644" t="s">
        <v>30380</v>
      </c>
      <c r="AP3644" t="s">
        <v>97</v>
      </c>
      <c r="AQ3644" t="s">
        <v>75</v>
      </c>
      <c r="AR3644" t="s">
        <v>76</v>
      </c>
      <c r="AS3644" t="s">
        <v>124</v>
      </c>
      <c r="AT3644" t="s">
        <v>296</v>
      </c>
      <c r="AU3644" t="s">
        <v>60</v>
      </c>
      <c r="AV3644" t="s">
        <v>22295</v>
      </c>
      <c r="AW3644" t="s">
        <v>81</v>
      </c>
      <c r="AX3644" t="s">
        <v>30381</v>
      </c>
      <c r="AY3644" t="s">
        <v>83</v>
      </c>
      <c r="AZ3644" t="s">
        <v>84</v>
      </c>
      <c r="BA3644" t="s">
        <v>22297</v>
      </c>
      <c r="BB3644">
        <v>-122.39729812100001</v>
      </c>
      <c r="BC3644">
        <v>37.794948259000002</v>
      </c>
    </row>
    <row r="3645" spans="1:55" x14ac:dyDescent="0.5">
      <c r="A3645" s="1">
        <v>3643</v>
      </c>
      <c r="B3645" t="s">
        <v>30382</v>
      </c>
      <c r="C3645" t="s">
        <v>55</v>
      </c>
      <c r="D3645" t="s">
        <v>56</v>
      </c>
      <c r="E3645" s="2">
        <v>45057</v>
      </c>
      <c r="F3645" t="s">
        <v>4100</v>
      </c>
      <c r="G3645" t="s">
        <v>3622</v>
      </c>
      <c r="H3645" t="s">
        <v>3867</v>
      </c>
      <c r="I3645" t="s">
        <v>60</v>
      </c>
      <c r="J3645" t="s">
        <v>14018</v>
      </c>
      <c r="K3645" t="s">
        <v>137</v>
      </c>
      <c r="L3645" t="s">
        <v>60</v>
      </c>
      <c r="M3645" t="s">
        <v>60</v>
      </c>
      <c r="N3645" t="s">
        <v>30383</v>
      </c>
      <c r="O3645" t="s">
        <v>64</v>
      </c>
      <c r="P3645" t="s">
        <v>28777</v>
      </c>
      <c r="Q3645" t="s">
        <v>30384</v>
      </c>
      <c r="R3645" s="2">
        <v>45061.549629629633</v>
      </c>
      <c r="T3645" t="s">
        <v>60</v>
      </c>
      <c r="U3645" t="s">
        <v>60</v>
      </c>
      <c r="V3645" t="s">
        <v>3069</v>
      </c>
      <c r="W3645" t="s">
        <v>3069</v>
      </c>
      <c r="X3645" t="s">
        <v>60</v>
      </c>
      <c r="Y3645" t="s">
        <v>60</v>
      </c>
      <c r="Z3645" t="s">
        <v>251</v>
      </c>
      <c r="AA3645" t="s">
        <v>251</v>
      </c>
      <c r="AB3645" t="s">
        <v>211</v>
      </c>
      <c r="AC3645" t="s">
        <v>60</v>
      </c>
      <c r="AD3645" t="s">
        <v>211</v>
      </c>
      <c r="AE3645" t="s">
        <v>60</v>
      </c>
      <c r="AF3645" t="s">
        <v>67</v>
      </c>
      <c r="AG3645" t="s">
        <v>60</v>
      </c>
      <c r="AH3645" t="s">
        <v>225</v>
      </c>
      <c r="AI3645" t="s">
        <v>225</v>
      </c>
      <c r="AJ3645" t="s">
        <v>142</v>
      </c>
      <c r="AK3645" t="s">
        <v>395</v>
      </c>
      <c r="AL3645" t="s">
        <v>142</v>
      </c>
      <c r="AM3645" t="s">
        <v>395</v>
      </c>
      <c r="AN3645" t="s">
        <v>60</v>
      </c>
      <c r="AO3645" t="s">
        <v>30385</v>
      </c>
      <c r="AP3645" t="s">
        <v>97</v>
      </c>
      <c r="AQ3645" t="s">
        <v>75</v>
      </c>
      <c r="AR3645" t="s">
        <v>76</v>
      </c>
      <c r="AS3645" t="s">
        <v>55</v>
      </c>
      <c r="AT3645" t="s">
        <v>198</v>
      </c>
      <c r="AU3645" t="s">
        <v>254</v>
      </c>
      <c r="AV3645" t="s">
        <v>30386</v>
      </c>
      <c r="AW3645" t="s">
        <v>81</v>
      </c>
      <c r="AX3645" t="s">
        <v>30387</v>
      </c>
      <c r="AY3645" t="s">
        <v>83</v>
      </c>
      <c r="AZ3645" t="s">
        <v>84</v>
      </c>
      <c r="BA3645" t="s">
        <v>30388</v>
      </c>
      <c r="BB3645">
        <v>-122.45622838</v>
      </c>
      <c r="BC3645">
        <v>37.764234985000002</v>
      </c>
    </row>
    <row r="3646" spans="1:55" x14ac:dyDescent="0.5">
      <c r="A3646" s="1">
        <v>3644</v>
      </c>
      <c r="B3646" t="s">
        <v>30389</v>
      </c>
      <c r="C3646" t="s">
        <v>55</v>
      </c>
      <c r="D3646" t="s">
        <v>56</v>
      </c>
      <c r="E3646" s="2">
        <v>45057</v>
      </c>
      <c r="F3646" t="s">
        <v>3654</v>
      </c>
      <c r="G3646" t="s">
        <v>549</v>
      </c>
      <c r="H3646" t="s">
        <v>30390</v>
      </c>
      <c r="I3646" t="s">
        <v>60</v>
      </c>
      <c r="J3646" t="s">
        <v>8088</v>
      </c>
      <c r="K3646" t="s">
        <v>137</v>
      </c>
      <c r="L3646" t="s">
        <v>70</v>
      </c>
      <c r="M3646" t="s">
        <v>60</v>
      </c>
      <c r="N3646" t="s">
        <v>30391</v>
      </c>
      <c r="O3646" t="s">
        <v>64</v>
      </c>
      <c r="P3646" t="s">
        <v>30392</v>
      </c>
      <c r="Q3646" t="s">
        <v>30393</v>
      </c>
      <c r="R3646" s="2">
        <v>45057.496944444443</v>
      </c>
      <c r="T3646" t="s">
        <v>60</v>
      </c>
      <c r="U3646" t="s">
        <v>60</v>
      </c>
      <c r="V3646" t="s">
        <v>94</v>
      </c>
      <c r="W3646" t="s">
        <v>94</v>
      </c>
      <c r="X3646" t="s">
        <v>60</v>
      </c>
      <c r="Y3646" t="s">
        <v>60</v>
      </c>
      <c r="Z3646" t="s">
        <v>947</v>
      </c>
      <c r="AA3646" t="s">
        <v>2973</v>
      </c>
      <c r="AB3646" t="s">
        <v>120</v>
      </c>
      <c r="AC3646" t="s">
        <v>94</v>
      </c>
      <c r="AD3646" t="s">
        <v>120</v>
      </c>
      <c r="AE3646" t="s">
        <v>94</v>
      </c>
      <c r="AF3646" t="s">
        <v>70</v>
      </c>
      <c r="AG3646" t="s">
        <v>60</v>
      </c>
      <c r="AH3646" t="s">
        <v>122</v>
      </c>
      <c r="AI3646" t="s">
        <v>122</v>
      </c>
      <c r="AJ3646" t="s">
        <v>72</v>
      </c>
      <c r="AK3646" t="s">
        <v>73</v>
      </c>
      <c r="AL3646" t="s">
        <v>72</v>
      </c>
      <c r="AM3646" t="s">
        <v>73</v>
      </c>
      <c r="AN3646" t="s">
        <v>60</v>
      </c>
      <c r="AO3646" t="s">
        <v>30394</v>
      </c>
      <c r="AP3646" t="s">
        <v>97</v>
      </c>
      <c r="AQ3646" t="s">
        <v>75</v>
      </c>
      <c r="AR3646" t="s">
        <v>76</v>
      </c>
      <c r="AS3646" t="s">
        <v>142</v>
      </c>
      <c r="AT3646" t="s">
        <v>311</v>
      </c>
      <c r="AU3646" t="s">
        <v>312</v>
      </c>
      <c r="AV3646" t="s">
        <v>30395</v>
      </c>
      <c r="AW3646" t="s">
        <v>81</v>
      </c>
      <c r="AX3646" t="s">
        <v>30396</v>
      </c>
      <c r="AY3646" t="s">
        <v>83</v>
      </c>
      <c r="AZ3646" t="s">
        <v>84</v>
      </c>
      <c r="BA3646" t="s">
        <v>30397</v>
      </c>
      <c r="BB3646">
        <v>-122.465194586</v>
      </c>
      <c r="BC3646">
        <v>37.774202178000003</v>
      </c>
    </row>
    <row r="3647" spans="1:55" x14ac:dyDescent="0.5">
      <c r="A3647" s="1">
        <v>3645</v>
      </c>
      <c r="B3647" t="s">
        <v>30398</v>
      </c>
      <c r="C3647" t="s">
        <v>55</v>
      </c>
      <c r="D3647" t="s">
        <v>56</v>
      </c>
      <c r="E3647" s="2">
        <v>45057</v>
      </c>
      <c r="F3647" t="s">
        <v>15915</v>
      </c>
      <c r="G3647" t="s">
        <v>29167</v>
      </c>
      <c r="H3647" t="s">
        <v>24198</v>
      </c>
      <c r="I3647" t="s">
        <v>60</v>
      </c>
      <c r="J3647" t="s">
        <v>1388</v>
      </c>
      <c r="K3647" t="s">
        <v>62</v>
      </c>
      <c r="L3647" t="s">
        <v>60</v>
      </c>
      <c r="M3647" t="s">
        <v>4874</v>
      </c>
      <c r="N3647" t="s">
        <v>30399</v>
      </c>
      <c r="O3647" t="s">
        <v>64</v>
      </c>
      <c r="P3647" t="s">
        <v>30400</v>
      </c>
      <c r="Q3647" t="s">
        <v>30401</v>
      </c>
      <c r="R3647" s="2">
        <v>45061.512418981481</v>
      </c>
      <c r="T3647" t="s">
        <v>60</v>
      </c>
      <c r="U3647" t="s">
        <v>60</v>
      </c>
      <c r="V3647" t="s">
        <v>2120</v>
      </c>
      <c r="W3647" t="s">
        <v>2120</v>
      </c>
      <c r="X3647" t="s">
        <v>60</v>
      </c>
      <c r="Y3647" t="s">
        <v>76</v>
      </c>
      <c r="Z3647" t="s">
        <v>528</v>
      </c>
      <c r="AA3647" t="s">
        <v>528</v>
      </c>
      <c r="AB3647" t="s">
        <v>497</v>
      </c>
      <c r="AC3647" t="s">
        <v>15919</v>
      </c>
      <c r="AD3647" t="s">
        <v>497</v>
      </c>
      <c r="AE3647" t="s">
        <v>15919</v>
      </c>
      <c r="AF3647" t="s">
        <v>67</v>
      </c>
      <c r="AG3647" t="s">
        <v>60</v>
      </c>
      <c r="AH3647" t="s">
        <v>4862</v>
      </c>
      <c r="AI3647" t="s">
        <v>4862</v>
      </c>
      <c r="AJ3647" t="s">
        <v>142</v>
      </c>
      <c r="AK3647" t="s">
        <v>395</v>
      </c>
      <c r="AL3647" t="s">
        <v>142</v>
      </c>
      <c r="AM3647" t="s">
        <v>395</v>
      </c>
      <c r="AN3647" t="s">
        <v>60</v>
      </c>
      <c r="AO3647" t="s">
        <v>30402</v>
      </c>
      <c r="AP3647" t="s">
        <v>97</v>
      </c>
      <c r="AQ3647" t="s">
        <v>75</v>
      </c>
      <c r="AR3647" t="s">
        <v>76</v>
      </c>
      <c r="AS3647" t="s">
        <v>98</v>
      </c>
      <c r="AT3647" t="s">
        <v>1768</v>
      </c>
      <c r="AU3647" t="s">
        <v>100</v>
      </c>
      <c r="AV3647" t="s">
        <v>15921</v>
      </c>
      <c r="AW3647" t="s">
        <v>81</v>
      </c>
      <c r="AX3647" t="s">
        <v>30403</v>
      </c>
      <c r="AY3647" t="s">
        <v>83</v>
      </c>
      <c r="AZ3647" t="s">
        <v>84</v>
      </c>
      <c r="BA3647" t="s">
        <v>15923</v>
      </c>
      <c r="BB3647">
        <v>-122.393418135</v>
      </c>
      <c r="BC3647">
        <v>37.777642219000001</v>
      </c>
    </row>
    <row r="3648" spans="1:55" x14ac:dyDescent="0.5">
      <c r="A3648" s="1">
        <v>3646</v>
      </c>
      <c r="B3648" t="s">
        <v>30404</v>
      </c>
      <c r="C3648" t="s">
        <v>124</v>
      </c>
      <c r="D3648" t="s">
        <v>259</v>
      </c>
      <c r="E3648" s="2">
        <v>45057</v>
      </c>
      <c r="F3648" t="s">
        <v>22843</v>
      </c>
      <c r="G3648" t="s">
        <v>2509</v>
      </c>
      <c r="H3648" t="s">
        <v>30405</v>
      </c>
      <c r="I3648" t="s">
        <v>60</v>
      </c>
      <c r="J3648" t="s">
        <v>10368</v>
      </c>
      <c r="K3648" t="s">
        <v>62</v>
      </c>
      <c r="L3648" t="s">
        <v>60</v>
      </c>
      <c r="M3648" t="s">
        <v>60</v>
      </c>
      <c r="N3648" t="s">
        <v>30406</v>
      </c>
      <c r="O3648" t="s">
        <v>92</v>
      </c>
      <c r="P3648" t="s">
        <v>30407</v>
      </c>
      <c r="Q3648" t="s">
        <v>30407</v>
      </c>
      <c r="T3648" t="s">
        <v>60</v>
      </c>
      <c r="U3648" t="s">
        <v>60</v>
      </c>
      <c r="V3648" t="s">
        <v>94</v>
      </c>
      <c r="W3648" t="s">
        <v>94</v>
      </c>
      <c r="X3648" t="s">
        <v>60</v>
      </c>
      <c r="Y3648" t="s">
        <v>60</v>
      </c>
      <c r="Z3648" t="s">
        <v>17041</v>
      </c>
      <c r="AA3648" t="s">
        <v>60</v>
      </c>
      <c r="AB3648" t="s">
        <v>168</v>
      </c>
      <c r="AC3648" t="s">
        <v>169</v>
      </c>
      <c r="AD3648" t="s">
        <v>168</v>
      </c>
      <c r="AE3648" t="s">
        <v>169</v>
      </c>
      <c r="AF3648" t="s">
        <v>67</v>
      </c>
      <c r="AG3648" t="s">
        <v>60</v>
      </c>
      <c r="AH3648" t="s">
        <v>71</v>
      </c>
      <c r="AI3648" t="s">
        <v>71</v>
      </c>
      <c r="AJ3648" t="s">
        <v>72</v>
      </c>
      <c r="AK3648" t="s">
        <v>73</v>
      </c>
      <c r="AL3648" t="s">
        <v>72</v>
      </c>
      <c r="AM3648" t="s">
        <v>73</v>
      </c>
      <c r="AN3648" t="s">
        <v>60</v>
      </c>
      <c r="AO3648" t="s">
        <v>30408</v>
      </c>
      <c r="AP3648" t="s">
        <v>97</v>
      </c>
      <c r="AQ3648" t="s">
        <v>75</v>
      </c>
      <c r="AR3648" t="s">
        <v>76</v>
      </c>
      <c r="AS3648" t="s">
        <v>55</v>
      </c>
      <c r="AT3648" t="s">
        <v>1444</v>
      </c>
      <c r="AU3648" t="s">
        <v>215</v>
      </c>
      <c r="AV3648" t="s">
        <v>30409</v>
      </c>
      <c r="AW3648" t="s">
        <v>81</v>
      </c>
      <c r="AX3648" t="s">
        <v>30410</v>
      </c>
      <c r="AY3648" t="s">
        <v>83</v>
      </c>
      <c r="AZ3648" t="s">
        <v>84</v>
      </c>
      <c r="BA3648" t="s">
        <v>30411</v>
      </c>
      <c r="BB3648">
        <v>-122.435011851</v>
      </c>
      <c r="BC3648">
        <v>37.748580345999997</v>
      </c>
    </row>
    <row r="3649" spans="1:55" x14ac:dyDescent="0.5">
      <c r="A3649" s="1">
        <v>3647</v>
      </c>
      <c r="B3649" t="s">
        <v>30229</v>
      </c>
      <c r="C3649" t="s">
        <v>55</v>
      </c>
      <c r="D3649" t="s">
        <v>56</v>
      </c>
      <c r="E3649" s="2">
        <v>45057</v>
      </c>
      <c r="F3649" t="s">
        <v>5211</v>
      </c>
      <c r="G3649" t="s">
        <v>573</v>
      </c>
      <c r="H3649" t="s">
        <v>11763</v>
      </c>
      <c r="I3649" t="s">
        <v>60</v>
      </c>
      <c r="J3649" t="s">
        <v>847</v>
      </c>
      <c r="K3649" t="s">
        <v>62</v>
      </c>
      <c r="L3649" t="s">
        <v>60</v>
      </c>
      <c r="M3649" t="s">
        <v>60</v>
      </c>
      <c r="N3649" t="s">
        <v>30230</v>
      </c>
      <c r="O3649" t="s">
        <v>64</v>
      </c>
      <c r="P3649" t="s">
        <v>30231</v>
      </c>
      <c r="Q3649" t="s">
        <v>30232</v>
      </c>
      <c r="R3649" s="2">
        <v>45103.531527777777</v>
      </c>
      <c r="T3649" t="s">
        <v>60</v>
      </c>
      <c r="U3649" t="s">
        <v>60</v>
      </c>
      <c r="V3649" t="s">
        <v>94</v>
      </c>
      <c r="W3649" t="s">
        <v>118</v>
      </c>
      <c r="X3649" t="s">
        <v>60</v>
      </c>
      <c r="Y3649" t="s">
        <v>60</v>
      </c>
      <c r="Z3649" t="s">
        <v>433</v>
      </c>
      <c r="AA3649" t="s">
        <v>382</v>
      </c>
      <c r="AB3649" t="s">
        <v>69</v>
      </c>
      <c r="AC3649" t="s">
        <v>67</v>
      </c>
      <c r="AD3649" t="s">
        <v>69</v>
      </c>
      <c r="AE3649" t="s">
        <v>67</v>
      </c>
      <c r="AF3649" t="s">
        <v>67</v>
      </c>
      <c r="AG3649" t="s">
        <v>60</v>
      </c>
      <c r="AH3649" t="s">
        <v>71</v>
      </c>
      <c r="AI3649" t="s">
        <v>71</v>
      </c>
      <c r="AJ3649" t="s">
        <v>72</v>
      </c>
      <c r="AK3649" t="s">
        <v>73</v>
      </c>
      <c r="AL3649" t="s">
        <v>72</v>
      </c>
      <c r="AM3649" t="s">
        <v>73</v>
      </c>
      <c r="AN3649" t="s">
        <v>60</v>
      </c>
      <c r="AO3649" t="s">
        <v>30233</v>
      </c>
      <c r="AP3649" t="s">
        <v>97</v>
      </c>
      <c r="AQ3649" t="s">
        <v>75</v>
      </c>
      <c r="AR3649" t="s">
        <v>60</v>
      </c>
      <c r="AS3649" t="s">
        <v>55</v>
      </c>
      <c r="AT3649" t="s">
        <v>253</v>
      </c>
      <c r="AU3649" t="s">
        <v>254</v>
      </c>
      <c r="AV3649" t="s">
        <v>30234</v>
      </c>
      <c r="AW3649" t="s">
        <v>81</v>
      </c>
      <c r="AX3649" t="s">
        <v>30412</v>
      </c>
      <c r="AY3649" t="s">
        <v>83</v>
      </c>
      <c r="AZ3649" t="s">
        <v>84</v>
      </c>
      <c r="BA3649" t="s">
        <v>30236</v>
      </c>
      <c r="BB3649">
        <v>-122.448545361</v>
      </c>
      <c r="BC3649">
        <v>37.766229281000001</v>
      </c>
    </row>
    <row r="3650" spans="1:55" x14ac:dyDescent="0.5">
      <c r="A3650" s="1">
        <v>3648</v>
      </c>
      <c r="B3650" t="s">
        <v>30413</v>
      </c>
      <c r="C3650" t="s">
        <v>55</v>
      </c>
      <c r="D3650" t="s">
        <v>56</v>
      </c>
      <c r="E3650" s="2">
        <v>45057</v>
      </c>
      <c r="F3650" t="s">
        <v>30414</v>
      </c>
      <c r="G3650" t="s">
        <v>220</v>
      </c>
      <c r="H3650" t="s">
        <v>30415</v>
      </c>
      <c r="I3650" t="s">
        <v>60</v>
      </c>
      <c r="J3650" t="s">
        <v>4073</v>
      </c>
      <c r="K3650" t="s">
        <v>62</v>
      </c>
      <c r="L3650" t="s">
        <v>60</v>
      </c>
      <c r="M3650" t="s">
        <v>60</v>
      </c>
      <c r="N3650" t="s">
        <v>30416</v>
      </c>
      <c r="O3650" t="s">
        <v>64</v>
      </c>
      <c r="P3650" t="s">
        <v>30417</v>
      </c>
      <c r="Q3650" t="s">
        <v>30418</v>
      </c>
      <c r="R3650" s="2">
        <v>45064.357233796298</v>
      </c>
      <c r="T3650" t="s">
        <v>60</v>
      </c>
      <c r="U3650" t="s">
        <v>60</v>
      </c>
      <c r="V3650" t="s">
        <v>169</v>
      </c>
      <c r="W3650" t="s">
        <v>169</v>
      </c>
      <c r="X3650" t="s">
        <v>60</v>
      </c>
      <c r="Y3650" t="s">
        <v>60</v>
      </c>
      <c r="Z3650" t="s">
        <v>3540</v>
      </c>
      <c r="AA3650" t="s">
        <v>3540</v>
      </c>
      <c r="AB3650" t="s">
        <v>1643</v>
      </c>
      <c r="AC3650" t="s">
        <v>60</v>
      </c>
      <c r="AD3650" t="s">
        <v>1643</v>
      </c>
      <c r="AE3650" t="s">
        <v>60</v>
      </c>
      <c r="AF3650" t="s">
        <v>70</v>
      </c>
      <c r="AG3650" t="s">
        <v>60</v>
      </c>
      <c r="AH3650" t="s">
        <v>8161</v>
      </c>
      <c r="AI3650" t="s">
        <v>8161</v>
      </c>
      <c r="AJ3650" t="s">
        <v>72</v>
      </c>
      <c r="AK3650" t="s">
        <v>73</v>
      </c>
      <c r="AL3650" t="s">
        <v>72</v>
      </c>
      <c r="AM3650" t="s">
        <v>73</v>
      </c>
      <c r="AN3650" t="s">
        <v>60</v>
      </c>
      <c r="AO3650" t="s">
        <v>30419</v>
      </c>
      <c r="AP3650" t="s">
        <v>97</v>
      </c>
      <c r="AQ3650" t="s">
        <v>75</v>
      </c>
      <c r="AR3650" t="s">
        <v>76</v>
      </c>
      <c r="AS3650" t="s">
        <v>77</v>
      </c>
      <c r="AT3650" t="s">
        <v>663</v>
      </c>
      <c r="AU3650" t="s">
        <v>79</v>
      </c>
      <c r="AV3650" t="s">
        <v>30420</v>
      </c>
      <c r="AW3650" t="s">
        <v>81</v>
      </c>
      <c r="AX3650" t="s">
        <v>30421</v>
      </c>
      <c r="AY3650" t="s">
        <v>83</v>
      </c>
      <c r="AZ3650" t="s">
        <v>84</v>
      </c>
      <c r="BA3650" t="s">
        <v>30422</v>
      </c>
      <c r="BB3650">
        <v>-122.41210971</v>
      </c>
      <c r="BC3650">
        <v>37.758138887000001</v>
      </c>
    </row>
    <row r="3651" spans="1:55" x14ac:dyDescent="0.5">
      <c r="A3651" s="1">
        <v>3649</v>
      </c>
      <c r="B3651" t="s">
        <v>30423</v>
      </c>
      <c r="C3651" t="s">
        <v>55</v>
      </c>
      <c r="D3651" t="s">
        <v>56</v>
      </c>
      <c r="E3651" s="2">
        <v>45057</v>
      </c>
      <c r="F3651" t="s">
        <v>30424</v>
      </c>
      <c r="G3651" t="s">
        <v>30425</v>
      </c>
      <c r="H3651" t="s">
        <v>5714</v>
      </c>
      <c r="I3651" t="s">
        <v>60</v>
      </c>
      <c r="J3651" t="s">
        <v>7710</v>
      </c>
      <c r="K3651" t="s">
        <v>62</v>
      </c>
      <c r="L3651" t="s">
        <v>60</v>
      </c>
      <c r="M3651" t="s">
        <v>60</v>
      </c>
      <c r="N3651" t="s">
        <v>30426</v>
      </c>
      <c r="O3651" t="s">
        <v>92</v>
      </c>
      <c r="P3651" t="s">
        <v>30427</v>
      </c>
      <c r="Q3651" t="s">
        <v>30427</v>
      </c>
      <c r="T3651" t="s">
        <v>60</v>
      </c>
      <c r="U3651" t="s">
        <v>60</v>
      </c>
      <c r="V3651" t="s">
        <v>94</v>
      </c>
      <c r="W3651" t="s">
        <v>94</v>
      </c>
      <c r="X3651" t="s">
        <v>60</v>
      </c>
      <c r="Y3651" t="s">
        <v>60</v>
      </c>
      <c r="Z3651" t="s">
        <v>224</v>
      </c>
      <c r="AA3651" t="s">
        <v>70</v>
      </c>
      <c r="AB3651" t="s">
        <v>168</v>
      </c>
      <c r="AC3651" t="s">
        <v>169</v>
      </c>
      <c r="AD3651" t="s">
        <v>168</v>
      </c>
      <c r="AE3651" t="s">
        <v>169</v>
      </c>
      <c r="AF3651" t="s">
        <v>67</v>
      </c>
      <c r="AG3651" t="s">
        <v>60</v>
      </c>
      <c r="AH3651" t="s">
        <v>71</v>
      </c>
      <c r="AI3651" t="s">
        <v>71</v>
      </c>
      <c r="AJ3651" t="s">
        <v>72</v>
      </c>
      <c r="AK3651" t="s">
        <v>73</v>
      </c>
      <c r="AL3651" t="s">
        <v>72</v>
      </c>
      <c r="AM3651" t="s">
        <v>73</v>
      </c>
      <c r="AN3651" t="s">
        <v>60</v>
      </c>
      <c r="AO3651" t="s">
        <v>30428</v>
      </c>
      <c r="AP3651" t="s">
        <v>97</v>
      </c>
      <c r="AQ3651" t="s">
        <v>75</v>
      </c>
      <c r="AR3651" t="s">
        <v>76</v>
      </c>
      <c r="AS3651" t="s">
        <v>55</v>
      </c>
      <c r="AT3651" t="s">
        <v>214</v>
      </c>
      <c r="AU3651" t="s">
        <v>215</v>
      </c>
      <c r="AV3651" t="s">
        <v>30429</v>
      </c>
      <c r="AW3651" t="s">
        <v>81</v>
      </c>
      <c r="AX3651" t="s">
        <v>30430</v>
      </c>
      <c r="AY3651" t="s">
        <v>83</v>
      </c>
      <c r="AZ3651" t="s">
        <v>84</v>
      </c>
      <c r="BA3651" t="s">
        <v>30431</v>
      </c>
      <c r="BB3651">
        <v>-122.442757825</v>
      </c>
      <c r="BC3651">
        <v>37.758043250999997</v>
      </c>
    </row>
    <row r="3652" spans="1:55" x14ac:dyDescent="0.5">
      <c r="A3652" s="1">
        <v>3650</v>
      </c>
      <c r="B3652" t="s">
        <v>30432</v>
      </c>
      <c r="C3652" t="s">
        <v>55</v>
      </c>
      <c r="D3652" t="s">
        <v>56</v>
      </c>
      <c r="E3652" s="2">
        <v>45057</v>
      </c>
      <c r="F3652" t="s">
        <v>2126</v>
      </c>
      <c r="G3652" t="s">
        <v>1082</v>
      </c>
      <c r="H3652" t="s">
        <v>9512</v>
      </c>
      <c r="I3652" t="s">
        <v>60</v>
      </c>
      <c r="J3652" t="s">
        <v>1606</v>
      </c>
      <c r="K3652" t="s">
        <v>62</v>
      </c>
      <c r="L3652" t="s">
        <v>60</v>
      </c>
      <c r="M3652" t="s">
        <v>60</v>
      </c>
      <c r="N3652" t="s">
        <v>30433</v>
      </c>
      <c r="O3652" t="s">
        <v>64</v>
      </c>
      <c r="P3652" t="s">
        <v>30434</v>
      </c>
      <c r="Q3652" t="s">
        <v>30435</v>
      </c>
      <c r="R3652" s="2">
        <v>45090.457557870373</v>
      </c>
      <c r="T3652" t="s">
        <v>60</v>
      </c>
      <c r="U3652" t="s">
        <v>60</v>
      </c>
      <c r="V3652" t="s">
        <v>276</v>
      </c>
      <c r="W3652" t="s">
        <v>276</v>
      </c>
      <c r="X3652" t="s">
        <v>60</v>
      </c>
      <c r="Y3652" t="s">
        <v>60</v>
      </c>
      <c r="Z3652" t="s">
        <v>2098</v>
      </c>
      <c r="AA3652" t="s">
        <v>2098</v>
      </c>
      <c r="AB3652" t="s">
        <v>497</v>
      </c>
      <c r="AC3652" t="s">
        <v>2120</v>
      </c>
      <c r="AD3652" t="s">
        <v>497</v>
      </c>
      <c r="AE3652" t="s">
        <v>2120</v>
      </c>
      <c r="AF3652" t="s">
        <v>67</v>
      </c>
      <c r="AG3652" t="s">
        <v>60</v>
      </c>
      <c r="AH3652" t="s">
        <v>498</v>
      </c>
      <c r="AI3652" t="s">
        <v>498</v>
      </c>
      <c r="AJ3652" t="s">
        <v>72</v>
      </c>
      <c r="AK3652" t="s">
        <v>73</v>
      </c>
      <c r="AL3652" t="s">
        <v>72</v>
      </c>
      <c r="AM3652" t="s">
        <v>73</v>
      </c>
      <c r="AN3652" t="s">
        <v>60</v>
      </c>
      <c r="AO3652" t="s">
        <v>30436</v>
      </c>
      <c r="AP3652" t="s">
        <v>97</v>
      </c>
      <c r="AQ3652" t="s">
        <v>75</v>
      </c>
      <c r="AR3652" t="s">
        <v>76</v>
      </c>
      <c r="AS3652" t="s">
        <v>124</v>
      </c>
      <c r="AT3652" t="s">
        <v>283</v>
      </c>
      <c r="AU3652" t="s">
        <v>726</v>
      </c>
      <c r="AV3652" t="s">
        <v>26585</v>
      </c>
      <c r="AW3652" t="s">
        <v>81</v>
      </c>
      <c r="AX3652" t="s">
        <v>30437</v>
      </c>
      <c r="AY3652" t="s">
        <v>83</v>
      </c>
      <c r="AZ3652" t="s">
        <v>84</v>
      </c>
      <c r="BA3652" t="s">
        <v>26587</v>
      </c>
      <c r="BB3652">
        <v>-122.420323524</v>
      </c>
      <c r="BC3652">
        <v>37.790064401999999</v>
      </c>
    </row>
    <row r="3653" spans="1:55" x14ac:dyDescent="0.5">
      <c r="A3653" s="1">
        <v>3651</v>
      </c>
      <c r="B3653" t="s">
        <v>30438</v>
      </c>
      <c r="C3653" t="s">
        <v>55</v>
      </c>
      <c r="D3653" t="s">
        <v>56</v>
      </c>
      <c r="E3653" s="2">
        <v>45057</v>
      </c>
      <c r="F3653" t="s">
        <v>10059</v>
      </c>
      <c r="G3653" t="s">
        <v>220</v>
      </c>
      <c r="H3653" t="s">
        <v>20703</v>
      </c>
      <c r="I3653" t="s">
        <v>60</v>
      </c>
      <c r="J3653" t="s">
        <v>12546</v>
      </c>
      <c r="K3653" t="s">
        <v>62</v>
      </c>
      <c r="L3653" t="s">
        <v>60</v>
      </c>
      <c r="M3653" t="s">
        <v>60</v>
      </c>
      <c r="N3653" t="s">
        <v>115</v>
      </c>
      <c r="O3653" t="s">
        <v>3049</v>
      </c>
      <c r="P3653" t="s">
        <v>30439</v>
      </c>
      <c r="Q3653" t="s">
        <v>30440</v>
      </c>
      <c r="R3653" s="2">
        <v>45057.357858796298</v>
      </c>
      <c r="S3653" s="2">
        <v>45078.370069444441</v>
      </c>
      <c r="T3653" t="s">
        <v>60</v>
      </c>
      <c r="U3653" t="s">
        <v>60</v>
      </c>
      <c r="V3653" t="s">
        <v>94</v>
      </c>
      <c r="W3653" t="s">
        <v>94</v>
      </c>
      <c r="X3653" t="s">
        <v>60</v>
      </c>
      <c r="Y3653" t="s">
        <v>60</v>
      </c>
      <c r="Z3653" t="s">
        <v>578</v>
      </c>
      <c r="AA3653" t="s">
        <v>578</v>
      </c>
      <c r="AB3653" t="s">
        <v>120</v>
      </c>
      <c r="AC3653" t="s">
        <v>94</v>
      </c>
      <c r="AD3653" t="s">
        <v>120</v>
      </c>
      <c r="AE3653" t="s">
        <v>94</v>
      </c>
      <c r="AF3653" t="s">
        <v>70</v>
      </c>
      <c r="AG3653" t="s">
        <v>60</v>
      </c>
      <c r="AH3653" t="s">
        <v>122</v>
      </c>
      <c r="AI3653" t="s">
        <v>122</v>
      </c>
      <c r="AJ3653" t="s">
        <v>72</v>
      </c>
      <c r="AK3653" t="s">
        <v>73</v>
      </c>
      <c r="AL3653" t="s">
        <v>72</v>
      </c>
      <c r="AM3653" t="s">
        <v>73</v>
      </c>
      <c r="AN3653" t="s">
        <v>60</v>
      </c>
      <c r="AO3653" t="s">
        <v>30441</v>
      </c>
      <c r="AP3653" t="s">
        <v>97</v>
      </c>
      <c r="AQ3653" t="s">
        <v>75</v>
      </c>
      <c r="AR3653" t="s">
        <v>76</v>
      </c>
      <c r="AS3653" t="s">
        <v>55</v>
      </c>
      <c r="AT3653" t="s">
        <v>214</v>
      </c>
      <c r="AU3653" t="s">
        <v>215</v>
      </c>
      <c r="AV3653" t="s">
        <v>30442</v>
      </c>
      <c r="AW3653" t="s">
        <v>594</v>
      </c>
      <c r="AX3653" t="s">
        <v>30443</v>
      </c>
      <c r="AY3653" t="s">
        <v>83</v>
      </c>
      <c r="AZ3653" t="s">
        <v>84</v>
      </c>
      <c r="BA3653" t="s">
        <v>30442</v>
      </c>
      <c r="BB3653">
        <v>-122.43575</v>
      </c>
      <c r="BC3653">
        <v>37.758583000000002</v>
      </c>
    </row>
    <row r="3654" spans="1:55" x14ac:dyDescent="0.5">
      <c r="A3654" s="1">
        <v>3652</v>
      </c>
      <c r="B3654" t="s">
        <v>30444</v>
      </c>
      <c r="C3654" t="s">
        <v>55</v>
      </c>
      <c r="D3654" t="s">
        <v>56</v>
      </c>
      <c r="E3654" s="2">
        <v>45057</v>
      </c>
      <c r="F3654" t="s">
        <v>7274</v>
      </c>
      <c r="G3654" t="s">
        <v>15108</v>
      </c>
      <c r="H3654" t="s">
        <v>13598</v>
      </c>
      <c r="I3654" t="s">
        <v>60</v>
      </c>
      <c r="J3654" t="s">
        <v>3170</v>
      </c>
      <c r="K3654" t="s">
        <v>137</v>
      </c>
      <c r="L3654" t="s">
        <v>60</v>
      </c>
      <c r="M3654" t="s">
        <v>60</v>
      </c>
      <c r="N3654" t="s">
        <v>115</v>
      </c>
      <c r="O3654" t="s">
        <v>3049</v>
      </c>
      <c r="P3654" t="s">
        <v>30445</v>
      </c>
      <c r="Q3654" t="s">
        <v>30446</v>
      </c>
      <c r="R3654" s="2">
        <v>45057.356319444443</v>
      </c>
      <c r="S3654" s="2">
        <v>45069.571064814823</v>
      </c>
      <c r="T3654" t="s">
        <v>60</v>
      </c>
      <c r="U3654" t="s">
        <v>60</v>
      </c>
      <c r="V3654" t="s">
        <v>67</v>
      </c>
      <c r="W3654" t="s">
        <v>67</v>
      </c>
      <c r="X3654" t="s">
        <v>60</v>
      </c>
      <c r="Y3654" t="s">
        <v>60</v>
      </c>
      <c r="Z3654" t="s">
        <v>155</v>
      </c>
      <c r="AA3654" t="s">
        <v>155</v>
      </c>
      <c r="AB3654" t="s">
        <v>168</v>
      </c>
      <c r="AC3654" t="s">
        <v>169</v>
      </c>
      <c r="AD3654" t="s">
        <v>168</v>
      </c>
      <c r="AE3654" t="s">
        <v>169</v>
      </c>
      <c r="AF3654" t="s">
        <v>70</v>
      </c>
      <c r="AG3654" t="s">
        <v>60</v>
      </c>
      <c r="AH3654" t="s">
        <v>71</v>
      </c>
      <c r="AI3654" t="s">
        <v>71</v>
      </c>
      <c r="AJ3654" t="s">
        <v>72</v>
      </c>
      <c r="AK3654" t="s">
        <v>73</v>
      </c>
      <c r="AL3654" t="s">
        <v>72</v>
      </c>
      <c r="AM3654" t="s">
        <v>73</v>
      </c>
      <c r="AN3654" t="s">
        <v>60</v>
      </c>
      <c r="AO3654" t="s">
        <v>30447</v>
      </c>
      <c r="AP3654" t="s">
        <v>97</v>
      </c>
      <c r="AQ3654" t="s">
        <v>75</v>
      </c>
      <c r="AR3654" t="s">
        <v>76</v>
      </c>
      <c r="AS3654" t="s">
        <v>197</v>
      </c>
      <c r="AT3654" t="s">
        <v>198</v>
      </c>
      <c r="AU3654" t="s">
        <v>185</v>
      </c>
      <c r="AV3654" t="s">
        <v>30448</v>
      </c>
      <c r="AW3654" t="s">
        <v>81</v>
      </c>
      <c r="AX3654" t="s">
        <v>30449</v>
      </c>
      <c r="AY3654" t="s">
        <v>83</v>
      </c>
      <c r="AZ3654" t="s">
        <v>84</v>
      </c>
      <c r="BA3654" t="s">
        <v>30450</v>
      </c>
      <c r="BB3654">
        <v>-122.47595969</v>
      </c>
      <c r="BC3654">
        <v>37.757470206999997</v>
      </c>
    </row>
    <row r="3655" spans="1:55" x14ac:dyDescent="0.5">
      <c r="A3655" s="1">
        <v>3653</v>
      </c>
      <c r="B3655" t="s">
        <v>30451</v>
      </c>
      <c r="C3655" t="s">
        <v>55</v>
      </c>
      <c r="D3655" t="s">
        <v>56</v>
      </c>
      <c r="E3655" s="2">
        <v>45057</v>
      </c>
      <c r="F3655" t="s">
        <v>15124</v>
      </c>
      <c r="G3655" t="s">
        <v>1143</v>
      </c>
      <c r="H3655" t="s">
        <v>30452</v>
      </c>
      <c r="I3655" t="s">
        <v>60</v>
      </c>
      <c r="J3655" t="s">
        <v>3868</v>
      </c>
      <c r="K3655" t="s">
        <v>62</v>
      </c>
      <c r="L3655" t="s">
        <v>60</v>
      </c>
      <c r="M3655" t="s">
        <v>60</v>
      </c>
      <c r="N3655" t="s">
        <v>30453</v>
      </c>
      <c r="O3655" t="s">
        <v>64</v>
      </c>
      <c r="P3655" t="s">
        <v>30454</v>
      </c>
      <c r="Q3655" t="s">
        <v>30455</v>
      </c>
      <c r="R3655" s="2">
        <v>45057.601539351846</v>
      </c>
      <c r="T3655" t="s">
        <v>60</v>
      </c>
      <c r="U3655" t="s">
        <v>60</v>
      </c>
      <c r="V3655" t="s">
        <v>118</v>
      </c>
      <c r="W3655" t="s">
        <v>118</v>
      </c>
      <c r="X3655" t="s">
        <v>60</v>
      </c>
      <c r="Y3655" t="s">
        <v>60</v>
      </c>
      <c r="Z3655" t="s">
        <v>224</v>
      </c>
      <c r="AA3655" t="s">
        <v>224</v>
      </c>
      <c r="AB3655" t="s">
        <v>69</v>
      </c>
      <c r="AC3655" t="s">
        <v>67</v>
      </c>
      <c r="AD3655" t="s">
        <v>69</v>
      </c>
      <c r="AE3655" t="s">
        <v>67</v>
      </c>
      <c r="AF3655" t="s">
        <v>70</v>
      </c>
      <c r="AG3655" t="s">
        <v>60</v>
      </c>
      <c r="AH3655" t="s">
        <v>71</v>
      </c>
      <c r="AI3655" t="s">
        <v>71</v>
      </c>
      <c r="AJ3655" t="s">
        <v>72</v>
      </c>
      <c r="AK3655" t="s">
        <v>73</v>
      </c>
      <c r="AL3655" t="s">
        <v>72</v>
      </c>
      <c r="AM3655" t="s">
        <v>73</v>
      </c>
      <c r="AN3655" t="s">
        <v>60</v>
      </c>
      <c r="AO3655" t="s">
        <v>30456</v>
      </c>
      <c r="AP3655" t="s">
        <v>97</v>
      </c>
      <c r="AQ3655" t="s">
        <v>75</v>
      </c>
      <c r="AR3655" t="s">
        <v>60</v>
      </c>
      <c r="AS3655" t="s">
        <v>280</v>
      </c>
      <c r="AT3655" t="s">
        <v>500</v>
      </c>
      <c r="AU3655" t="s">
        <v>501</v>
      </c>
      <c r="AV3655" t="s">
        <v>29809</v>
      </c>
      <c r="AW3655" t="s">
        <v>81</v>
      </c>
      <c r="AX3655" t="s">
        <v>30457</v>
      </c>
      <c r="AY3655" t="s">
        <v>83</v>
      </c>
      <c r="AZ3655" t="s">
        <v>84</v>
      </c>
      <c r="BA3655" t="s">
        <v>29811</v>
      </c>
      <c r="BB3655">
        <v>-122.443922418</v>
      </c>
      <c r="BC3655">
        <v>37.791004192999999</v>
      </c>
    </row>
    <row r="3656" spans="1:55" x14ac:dyDescent="0.5">
      <c r="A3656" s="1">
        <v>3654</v>
      </c>
      <c r="B3656" t="s">
        <v>30199</v>
      </c>
      <c r="C3656" t="s">
        <v>55</v>
      </c>
      <c r="D3656" t="s">
        <v>56</v>
      </c>
      <c r="E3656" s="2">
        <v>45057</v>
      </c>
      <c r="F3656" t="s">
        <v>28986</v>
      </c>
      <c r="G3656" t="s">
        <v>2148</v>
      </c>
      <c r="H3656" t="s">
        <v>30458</v>
      </c>
      <c r="I3656" t="s">
        <v>60</v>
      </c>
      <c r="J3656" t="s">
        <v>5522</v>
      </c>
      <c r="K3656" t="s">
        <v>62</v>
      </c>
      <c r="L3656" t="s">
        <v>60</v>
      </c>
      <c r="M3656" t="s">
        <v>60</v>
      </c>
      <c r="N3656" t="s">
        <v>30200</v>
      </c>
      <c r="O3656" t="s">
        <v>92</v>
      </c>
      <c r="P3656" t="s">
        <v>30201</v>
      </c>
      <c r="Q3656" t="s">
        <v>30201</v>
      </c>
      <c r="T3656" t="s">
        <v>60</v>
      </c>
      <c r="U3656" t="s">
        <v>60</v>
      </c>
      <c r="V3656" t="s">
        <v>94</v>
      </c>
      <c r="W3656" t="s">
        <v>94</v>
      </c>
      <c r="X3656" t="s">
        <v>60</v>
      </c>
      <c r="Y3656" t="s">
        <v>60</v>
      </c>
      <c r="Z3656" t="s">
        <v>433</v>
      </c>
      <c r="AA3656" t="s">
        <v>70</v>
      </c>
      <c r="AB3656" t="s">
        <v>120</v>
      </c>
      <c r="AC3656" t="s">
        <v>94</v>
      </c>
      <c r="AD3656" t="s">
        <v>120</v>
      </c>
      <c r="AE3656" t="s">
        <v>94</v>
      </c>
      <c r="AF3656" t="s">
        <v>67</v>
      </c>
      <c r="AG3656" t="s">
        <v>60</v>
      </c>
      <c r="AH3656" t="s">
        <v>122</v>
      </c>
      <c r="AI3656" t="s">
        <v>122</v>
      </c>
      <c r="AJ3656" t="s">
        <v>72</v>
      </c>
      <c r="AK3656" t="s">
        <v>73</v>
      </c>
      <c r="AL3656" t="s">
        <v>72</v>
      </c>
      <c r="AM3656" t="s">
        <v>73</v>
      </c>
      <c r="AN3656" t="s">
        <v>60</v>
      </c>
      <c r="AO3656" t="s">
        <v>30202</v>
      </c>
      <c r="AP3656" t="s">
        <v>97</v>
      </c>
      <c r="AQ3656" t="s">
        <v>75</v>
      </c>
      <c r="AR3656" t="s">
        <v>60</v>
      </c>
      <c r="AS3656" t="s">
        <v>124</v>
      </c>
      <c r="AT3656" t="s">
        <v>1325</v>
      </c>
      <c r="AU3656" t="s">
        <v>126</v>
      </c>
      <c r="AV3656" t="s">
        <v>28991</v>
      </c>
      <c r="AW3656" t="s">
        <v>81</v>
      </c>
      <c r="AX3656" t="s">
        <v>30459</v>
      </c>
      <c r="AY3656" t="s">
        <v>83</v>
      </c>
      <c r="AZ3656" t="s">
        <v>84</v>
      </c>
      <c r="BA3656" t="s">
        <v>28993</v>
      </c>
      <c r="BB3656">
        <v>-122.417376312</v>
      </c>
      <c r="BC3656">
        <v>37.800636482999998</v>
      </c>
    </row>
    <row r="3657" spans="1:55" x14ac:dyDescent="0.5">
      <c r="A3657" s="1">
        <v>3655</v>
      </c>
      <c r="B3657" t="s">
        <v>30460</v>
      </c>
      <c r="C3657" t="s">
        <v>197</v>
      </c>
      <c r="D3657" t="s">
        <v>5006</v>
      </c>
      <c r="E3657" s="2">
        <v>45057</v>
      </c>
      <c r="F3657" t="s">
        <v>30296</v>
      </c>
      <c r="G3657" t="s">
        <v>1143</v>
      </c>
      <c r="H3657" t="s">
        <v>12085</v>
      </c>
      <c r="I3657" t="s">
        <v>60</v>
      </c>
      <c r="J3657" t="s">
        <v>509</v>
      </c>
      <c r="K3657" t="s">
        <v>62</v>
      </c>
      <c r="L3657" t="s">
        <v>60</v>
      </c>
      <c r="M3657" t="s">
        <v>60</v>
      </c>
      <c r="N3657" t="s">
        <v>30461</v>
      </c>
      <c r="O3657" t="s">
        <v>64</v>
      </c>
      <c r="P3657" t="s">
        <v>30462</v>
      </c>
      <c r="Q3657" t="s">
        <v>30463</v>
      </c>
      <c r="R3657" s="2">
        <v>45072.639641203707</v>
      </c>
      <c r="T3657" t="s">
        <v>60</v>
      </c>
      <c r="U3657" t="s">
        <v>60</v>
      </c>
      <c r="V3657" t="s">
        <v>60</v>
      </c>
      <c r="W3657" t="s">
        <v>60</v>
      </c>
      <c r="X3657" t="s">
        <v>60</v>
      </c>
      <c r="Y3657" t="s">
        <v>60</v>
      </c>
      <c r="Z3657" t="s">
        <v>883</v>
      </c>
      <c r="AA3657" t="s">
        <v>883</v>
      </c>
      <c r="AB3657" t="s">
        <v>60</v>
      </c>
      <c r="AC3657" t="s">
        <v>60</v>
      </c>
      <c r="AD3657" t="s">
        <v>60</v>
      </c>
      <c r="AE3657" t="s">
        <v>60</v>
      </c>
      <c r="AF3657" t="s">
        <v>67</v>
      </c>
      <c r="AG3657" t="s">
        <v>60</v>
      </c>
      <c r="AH3657" t="s">
        <v>60</v>
      </c>
      <c r="AI3657" t="s">
        <v>60</v>
      </c>
      <c r="AJ3657" t="s">
        <v>60</v>
      </c>
      <c r="AK3657" t="s">
        <v>60</v>
      </c>
      <c r="AL3657" t="s">
        <v>60</v>
      </c>
      <c r="AM3657" t="s">
        <v>60</v>
      </c>
      <c r="AN3657" t="s">
        <v>60</v>
      </c>
      <c r="AO3657" t="s">
        <v>30464</v>
      </c>
      <c r="AP3657" t="s">
        <v>97</v>
      </c>
      <c r="AQ3657" t="s">
        <v>75</v>
      </c>
      <c r="AR3657" t="s">
        <v>76</v>
      </c>
      <c r="AS3657" t="s">
        <v>124</v>
      </c>
      <c r="AT3657" t="s">
        <v>517</v>
      </c>
      <c r="AU3657" t="s">
        <v>126</v>
      </c>
      <c r="AV3657" t="s">
        <v>30301</v>
      </c>
      <c r="AW3657" t="s">
        <v>81</v>
      </c>
      <c r="AX3657" t="s">
        <v>30465</v>
      </c>
      <c r="AY3657" t="s">
        <v>83</v>
      </c>
      <c r="AZ3657" t="s">
        <v>84</v>
      </c>
      <c r="BA3657" t="s">
        <v>30303</v>
      </c>
      <c r="BB3657">
        <v>-122.40923978799999</v>
      </c>
      <c r="BC3657">
        <v>37.798329428000002</v>
      </c>
    </row>
    <row r="3658" spans="1:55" x14ac:dyDescent="0.5">
      <c r="A3658" s="1">
        <v>3656</v>
      </c>
      <c r="B3658" t="s">
        <v>30466</v>
      </c>
      <c r="C3658" t="s">
        <v>55</v>
      </c>
      <c r="D3658" t="s">
        <v>56</v>
      </c>
      <c r="E3658" s="2">
        <v>45057</v>
      </c>
      <c r="F3658" t="s">
        <v>30081</v>
      </c>
      <c r="G3658" t="s">
        <v>191</v>
      </c>
      <c r="H3658" t="s">
        <v>27876</v>
      </c>
      <c r="I3658" t="s">
        <v>60</v>
      </c>
      <c r="J3658" t="s">
        <v>181</v>
      </c>
      <c r="K3658" t="s">
        <v>62</v>
      </c>
      <c r="L3658" t="s">
        <v>60</v>
      </c>
      <c r="M3658" t="s">
        <v>60</v>
      </c>
      <c r="N3658" t="s">
        <v>30467</v>
      </c>
      <c r="O3658" t="s">
        <v>64</v>
      </c>
      <c r="P3658" t="s">
        <v>30468</v>
      </c>
      <c r="Q3658" t="s">
        <v>30469</v>
      </c>
      <c r="R3658" s="2">
        <v>45064.59171296296</v>
      </c>
      <c r="T3658" t="s">
        <v>60</v>
      </c>
      <c r="U3658" t="s">
        <v>60</v>
      </c>
      <c r="V3658" t="s">
        <v>94</v>
      </c>
      <c r="W3658" t="s">
        <v>94</v>
      </c>
      <c r="X3658" t="s">
        <v>60</v>
      </c>
      <c r="Y3658" t="s">
        <v>60</v>
      </c>
      <c r="Z3658" t="s">
        <v>169</v>
      </c>
      <c r="AA3658" t="s">
        <v>169</v>
      </c>
      <c r="AB3658" t="s">
        <v>308</v>
      </c>
      <c r="AC3658" t="s">
        <v>276</v>
      </c>
      <c r="AD3658" t="s">
        <v>308</v>
      </c>
      <c r="AE3658" t="s">
        <v>276</v>
      </c>
      <c r="AF3658" t="s">
        <v>67</v>
      </c>
      <c r="AG3658" t="s">
        <v>60</v>
      </c>
      <c r="AH3658" t="s">
        <v>794</v>
      </c>
      <c r="AI3658" t="s">
        <v>794</v>
      </c>
      <c r="AJ3658" t="s">
        <v>72</v>
      </c>
      <c r="AK3658" t="s">
        <v>73</v>
      </c>
      <c r="AL3658" t="s">
        <v>72</v>
      </c>
      <c r="AM3658" t="s">
        <v>73</v>
      </c>
      <c r="AN3658" t="s">
        <v>60</v>
      </c>
      <c r="AO3658" t="s">
        <v>30470</v>
      </c>
      <c r="AP3658" t="s">
        <v>97</v>
      </c>
      <c r="AQ3658" t="s">
        <v>75</v>
      </c>
      <c r="AR3658" t="s">
        <v>76</v>
      </c>
      <c r="AS3658" t="s">
        <v>77</v>
      </c>
      <c r="AT3658" t="s">
        <v>663</v>
      </c>
      <c r="AU3658" t="s">
        <v>79</v>
      </c>
      <c r="AV3658" t="s">
        <v>30086</v>
      </c>
      <c r="AW3658" t="s">
        <v>81</v>
      </c>
      <c r="AX3658" t="s">
        <v>30471</v>
      </c>
      <c r="AY3658" t="s">
        <v>83</v>
      </c>
      <c r="AZ3658" t="s">
        <v>84</v>
      </c>
      <c r="BA3658" t="s">
        <v>30088</v>
      </c>
      <c r="BB3658">
        <v>-122.41067619899999</v>
      </c>
      <c r="BC3658">
        <v>37.751295235000001</v>
      </c>
    </row>
    <row r="3659" spans="1:55" x14ac:dyDescent="0.5">
      <c r="A3659" s="1">
        <v>3657</v>
      </c>
      <c r="B3659" t="s">
        <v>30472</v>
      </c>
      <c r="C3659" t="s">
        <v>55</v>
      </c>
      <c r="D3659" t="s">
        <v>56</v>
      </c>
      <c r="E3659" s="2">
        <v>45057</v>
      </c>
      <c r="F3659" t="s">
        <v>30473</v>
      </c>
      <c r="G3659" t="s">
        <v>1026</v>
      </c>
      <c r="H3659" t="s">
        <v>17957</v>
      </c>
      <c r="I3659" t="s">
        <v>60</v>
      </c>
      <c r="J3659" t="s">
        <v>30474</v>
      </c>
      <c r="K3659" t="s">
        <v>137</v>
      </c>
      <c r="L3659" t="s">
        <v>60</v>
      </c>
      <c r="M3659" t="s">
        <v>60</v>
      </c>
      <c r="N3659" t="s">
        <v>30475</v>
      </c>
      <c r="O3659" t="s">
        <v>64</v>
      </c>
      <c r="P3659" t="s">
        <v>30476</v>
      </c>
      <c r="Q3659" t="s">
        <v>30477</v>
      </c>
      <c r="R3659" s="2">
        <v>45057.530798611107</v>
      </c>
      <c r="T3659" t="s">
        <v>60</v>
      </c>
      <c r="U3659" t="s">
        <v>60</v>
      </c>
      <c r="V3659" t="s">
        <v>67</v>
      </c>
      <c r="W3659" t="s">
        <v>67</v>
      </c>
      <c r="X3659" t="s">
        <v>60</v>
      </c>
      <c r="Y3659" t="s">
        <v>60</v>
      </c>
      <c r="Z3659" t="s">
        <v>237</v>
      </c>
      <c r="AA3659" t="s">
        <v>237</v>
      </c>
      <c r="AB3659" t="s">
        <v>168</v>
      </c>
      <c r="AC3659" t="s">
        <v>169</v>
      </c>
      <c r="AD3659" t="s">
        <v>168</v>
      </c>
      <c r="AE3659" t="s">
        <v>169</v>
      </c>
      <c r="AF3659" t="s">
        <v>70</v>
      </c>
      <c r="AG3659" t="s">
        <v>60</v>
      </c>
      <c r="AH3659" t="s">
        <v>71</v>
      </c>
      <c r="AI3659" t="s">
        <v>71</v>
      </c>
      <c r="AJ3659" t="s">
        <v>72</v>
      </c>
      <c r="AK3659" t="s">
        <v>73</v>
      </c>
      <c r="AL3659" t="s">
        <v>72</v>
      </c>
      <c r="AM3659" t="s">
        <v>73</v>
      </c>
      <c r="AN3659" t="s">
        <v>60</v>
      </c>
      <c r="AO3659" t="s">
        <v>30478</v>
      </c>
      <c r="AP3659" t="s">
        <v>97</v>
      </c>
      <c r="AQ3659" t="s">
        <v>75</v>
      </c>
      <c r="AR3659" t="s">
        <v>76</v>
      </c>
      <c r="AS3659" t="s">
        <v>197</v>
      </c>
      <c r="AT3659" t="s">
        <v>325</v>
      </c>
      <c r="AU3659" t="s">
        <v>685</v>
      </c>
      <c r="AV3659" t="s">
        <v>30479</v>
      </c>
      <c r="AW3659" t="s">
        <v>81</v>
      </c>
      <c r="AX3659" t="s">
        <v>30480</v>
      </c>
      <c r="AY3659" t="s">
        <v>83</v>
      </c>
      <c r="AZ3659" t="s">
        <v>84</v>
      </c>
      <c r="BA3659" t="s">
        <v>30481</v>
      </c>
      <c r="BB3659">
        <v>-122.461366914</v>
      </c>
      <c r="BC3659">
        <v>37.744839704999997</v>
      </c>
    </row>
    <row r="3660" spans="1:55" x14ac:dyDescent="0.5">
      <c r="A3660" s="1">
        <v>3658</v>
      </c>
      <c r="B3660" t="s">
        <v>30482</v>
      </c>
      <c r="C3660" t="s">
        <v>55</v>
      </c>
      <c r="D3660" t="s">
        <v>56</v>
      </c>
      <c r="E3660" s="2">
        <v>45057</v>
      </c>
      <c r="F3660" t="s">
        <v>660</v>
      </c>
      <c r="G3660" t="s">
        <v>549</v>
      </c>
      <c r="H3660" t="s">
        <v>5985</v>
      </c>
      <c r="I3660" t="s">
        <v>60</v>
      </c>
      <c r="J3660" t="s">
        <v>5049</v>
      </c>
      <c r="K3660" t="s">
        <v>62</v>
      </c>
      <c r="L3660" t="s">
        <v>60</v>
      </c>
      <c r="M3660" t="s">
        <v>60</v>
      </c>
      <c r="N3660" t="s">
        <v>30483</v>
      </c>
      <c r="O3660" t="s">
        <v>92</v>
      </c>
      <c r="P3660" t="s">
        <v>30484</v>
      </c>
      <c r="Q3660" t="s">
        <v>30484</v>
      </c>
      <c r="T3660" t="s">
        <v>60</v>
      </c>
      <c r="U3660" t="s">
        <v>60</v>
      </c>
      <c r="V3660" t="s">
        <v>4410</v>
      </c>
      <c r="W3660" t="s">
        <v>4410</v>
      </c>
      <c r="X3660" t="s">
        <v>60</v>
      </c>
      <c r="Y3660" t="s">
        <v>60</v>
      </c>
      <c r="Z3660" t="s">
        <v>30485</v>
      </c>
      <c r="AA3660" t="s">
        <v>30485</v>
      </c>
      <c r="AB3660" t="s">
        <v>211</v>
      </c>
      <c r="AC3660" t="s">
        <v>60</v>
      </c>
      <c r="AD3660" t="s">
        <v>211</v>
      </c>
      <c r="AE3660" t="s">
        <v>60</v>
      </c>
      <c r="AF3660" t="s">
        <v>67</v>
      </c>
      <c r="AG3660" t="s">
        <v>60</v>
      </c>
      <c r="AH3660" t="s">
        <v>225</v>
      </c>
      <c r="AI3660" t="s">
        <v>225</v>
      </c>
      <c r="AJ3660" t="s">
        <v>142</v>
      </c>
      <c r="AK3660" t="s">
        <v>395</v>
      </c>
      <c r="AL3660" t="s">
        <v>142</v>
      </c>
      <c r="AM3660" t="s">
        <v>395</v>
      </c>
      <c r="AN3660" t="s">
        <v>60</v>
      </c>
      <c r="AO3660" t="s">
        <v>30486</v>
      </c>
      <c r="AP3660" t="s">
        <v>97</v>
      </c>
      <c r="AQ3660" t="s">
        <v>75</v>
      </c>
      <c r="AR3660" t="s">
        <v>76</v>
      </c>
      <c r="AS3660" t="s">
        <v>98</v>
      </c>
      <c r="AT3660" t="s">
        <v>296</v>
      </c>
      <c r="AU3660" t="s">
        <v>672</v>
      </c>
      <c r="AV3660" t="s">
        <v>24161</v>
      </c>
      <c r="AW3660" t="s">
        <v>81</v>
      </c>
      <c r="AX3660" t="s">
        <v>30487</v>
      </c>
      <c r="AY3660" t="s">
        <v>83</v>
      </c>
      <c r="AZ3660" t="s">
        <v>84</v>
      </c>
      <c r="BA3660" t="s">
        <v>24163</v>
      </c>
      <c r="BB3660">
        <v>-122.393390119</v>
      </c>
      <c r="BC3660">
        <v>37.791574930000003</v>
      </c>
    </row>
    <row r="3661" spans="1:55" x14ac:dyDescent="0.5">
      <c r="A3661" s="1">
        <v>3659</v>
      </c>
      <c r="B3661" t="s">
        <v>30488</v>
      </c>
      <c r="C3661" t="s">
        <v>55</v>
      </c>
      <c r="D3661" t="s">
        <v>56</v>
      </c>
      <c r="E3661" s="2">
        <v>45057</v>
      </c>
      <c r="F3661" t="s">
        <v>30489</v>
      </c>
      <c r="G3661" t="s">
        <v>598</v>
      </c>
      <c r="H3661" t="s">
        <v>30490</v>
      </c>
      <c r="I3661" t="s">
        <v>60</v>
      </c>
      <c r="J3661" t="s">
        <v>3088</v>
      </c>
      <c r="K3661" t="s">
        <v>62</v>
      </c>
      <c r="L3661" t="s">
        <v>276</v>
      </c>
      <c r="M3661" t="s">
        <v>60</v>
      </c>
      <c r="N3661" t="s">
        <v>30491</v>
      </c>
      <c r="O3661" t="s">
        <v>92</v>
      </c>
      <c r="P3661" t="s">
        <v>30492</v>
      </c>
      <c r="Q3661" t="s">
        <v>30492</v>
      </c>
      <c r="T3661" t="s">
        <v>60</v>
      </c>
      <c r="U3661" t="s">
        <v>60</v>
      </c>
      <c r="V3661" t="s">
        <v>118</v>
      </c>
      <c r="W3661" t="s">
        <v>118</v>
      </c>
      <c r="X3661" t="s">
        <v>60</v>
      </c>
      <c r="Y3661" t="s">
        <v>60</v>
      </c>
      <c r="Z3661" t="s">
        <v>30493</v>
      </c>
      <c r="AA3661" t="s">
        <v>70</v>
      </c>
      <c r="AB3661" t="s">
        <v>120</v>
      </c>
      <c r="AC3661" t="s">
        <v>121</v>
      </c>
      <c r="AD3661" t="s">
        <v>120</v>
      </c>
      <c r="AE3661" t="s">
        <v>121</v>
      </c>
      <c r="AF3661" t="s">
        <v>70</v>
      </c>
      <c r="AG3661" t="s">
        <v>60</v>
      </c>
      <c r="AH3661" t="s">
        <v>122</v>
      </c>
      <c r="AI3661" t="s">
        <v>122</v>
      </c>
      <c r="AJ3661" t="s">
        <v>72</v>
      </c>
      <c r="AK3661" t="s">
        <v>73</v>
      </c>
      <c r="AL3661" t="s">
        <v>72</v>
      </c>
      <c r="AM3661" t="s">
        <v>73</v>
      </c>
      <c r="AN3661" t="s">
        <v>60</v>
      </c>
      <c r="AO3661" t="s">
        <v>30494</v>
      </c>
      <c r="AP3661" t="s">
        <v>97</v>
      </c>
      <c r="AQ3661" t="s">
        <v>75</v>
      </c>
      <c r="AR3661" t="s">
        <v>76</v>
      </c>
      <c r="AS3661" t="s">
        <v>280</v>
      </c>
      <c r="AT3661" t="s">
        <v>832</v>
      </c>
      <c r="AU3661" t="s">
        <v>833</v>
      </c>
      <c r="AV3661" t="s">
        <v>30495</v>
      </c>
      <c r="AW3661" t="s">
        <v>81</v>
      </c>
      <c r="AX3661" t="s">
        <v>30496</v>
      </c>
      <c r="AY3661" t="s">
        <v>83</v>
      </c>
      <c r="AZ3661" t="s">
        <v>84</v>
      </c>
      <c r="BA3661" t="s">
        <v>30497</v>
      </c>
      <c r="BB3661">
        <v>-122.44004566300001</v>
      </c>
      <c r="BC3661">
        <v>37.796292090000001</v>
      </c>
    </row>
    <row r="3662" spans="1:55" x14ac:dyDescent="0.5">
      <c r="A3662" s="1">
        <v>3660</v>
      </c>
      <c r="B3662" t="s">
        <v>30498</v>
      </c>
      <c r="C3662" t="s">
        <v>55</v>
      </c>
      <c r="D3662" t="s">
        <v>56</v>
      </c>
      <c r="E3662" s="2">
        <v>45057</v>
      </c>
      <c r="F3662" t="s">
        <v>30499</v>
      </c>
      <c r="G3662" t="s">
        <v>536</v>
      </c>
      <c r="H3662" t="s">
        <v>30500</v>
      </c>
      <c r="I3662" t="s">
        <v>60</v>
      </c>
      <c r="J3662" t="s">
        <v>956</v>
      </c>
      <c r="K3662" t="s">
        <v>62</v>
      </c>
      <c r="L3662" t="s">
        <v>60</v>
      </c>
      <c r="M3662" t="s">
        <v>60</v>
      </c>
      <c r="N3662" t="s">
        <v>30501</v>
      </c>
      <c r="O3662" t="s">
        <v>92</v>
      </c>
      <c r="P3662" t="s">
        <v>30502</v>
      </c>
      <c r="Q3662" t="s">
        <v>30502</v>
      </c>
      <c r="T3662" t="s">
        <v>60</v>
      </c>
      <c r="U3662" t="s">
        <v>60</v>
      </c>
      <c r="V3662" t="s">
        <v>67</v>
      </c>
      <c r="W3662" t="s">
        <v>67</v>
      </c>
      <c r="X3662" t="s">
        <v>60</v>
      </c>
      <c r="Y3662" t="s">
        <v>60</v>
      </c>
      <c r="Z3662" t="s">
        <v>1499</v>
      </c>
      <c r="AA3662" t="s">
        <v>1499</v>
      </c>
      <c r="AB3662" t="s">
        <v>168</v>
      </c>
      <c r="AC3662" t="s">
        <v>169</v>
      </c>
      <c r="AD3662" t="s">
        <v>168</v>
      </c>
      <c r="AE3662" t="s">
        <v>169</v>
      </c>
      <c r="AF3662" t="s">
        <v>70</v>
      </c>
      <c r="AG3662" t="s">
        <v>60</v>
      </c>
      <c r="AH3662" t="s">
        <v>71</v>
      </c>
      <c r="AI3662" t="s">
        <v>71</v>
      </c>
      <c r="AJ3662" t="s">
        <v>72</v>
      </c>
      <c r="AK3662" t="s">
        <v>73</v>
      </c>
      <c r="AL3662" t="s">
        <v>72</v>
      </c>
      <c r="AM3662" t="s">
        <v>73</v>
      </c>
      <c r="AN3662" t="s">
        <v>60</v>
      </c>
      <c r="AO3662" t="s">
        <v>30503</v>
      </c>
      <c r="AP3662" t="s">
        <v>97</v>
      </c>
      <c r="AQ3662" t="s">
        <v>75</v>
      </c>
      <c r="AR3662" t="s">
        <v>76</v>
      </c>
      <c r="AS3662" t="s">
        <v>55</v>
      </c>
      <c r="AT3662" t="s">
        <v>198</v>
      </c>
      <c r="AU3662" t="s">
        <v>254</v>
      </c>
      <c r="AV3662" t="s">
        <v>30504</v>
      </c>
      <c r="AW3662" t="s">
        <v>81</v>
      </c>
      <c r="AX3662" t="s">
        <v>30505</v>
      </c>
      <c r="AY3662" t="s">
        <v>83</v>
      </c>
      <c r="AZ3662" t="s">
        <v>84</v>
      </c>
      <c r="BA3662" t="s">
        <v>30506</v>
      </c>
      <c r="BB3662">
        <v>-122.448511344</v>
      </c>
      <c r="BC3662">
        <v>37.760200990999998</v>
      </c>
    </row>
    <row r="3663" spans="1:55" x14ac:dyDescent="0.5">
      <c r="A3663" s="1">
        <v>3661</v>
      </c>
      <c r="B3663" t="s">
        <v>30507</v>
      </c>
      <c r="C3663" t="s">
        <v>55</v>
      </c>
      <c r="D3663" t="s">
        <v>56</v>
      </c>
      <c r="E3663" s="2">
        <v>45057</v>
      </c>
      <c r="F3663" t="s">
        <v>3189</v>
      </c>
      <c r="G3663" t="s">
        <v>14315</v>
      </c>
      <c r="H3663" t="s">
        <v>4132</v>
      </c>
      <c r="I3663" t="s">
        <v>60</v>
      </c>
      <c r="J3663" t="s">
        <v>3190</v>
      </c>
      <c r="K3663" t="s">
        <v>62</v>
      </c>
      <c r="L3663" t="s">
        <v>60</v>
      </c>
      <c r="M3663" t="s">
        <v>60</v>
      </c>
      <c r="N3663" t="s">
        <v>30508</v>
      </c>
      <c r="O3663" t="s">
        <v>64</v>
      </c>
      <c r="P3663" t="s">
        <v>30509</v>
      </c>
      <c r="Q3663" t="s">
        <v>30510</v>
      </c>
      <c r="R3663" s="2">
        <v>45058.359143518523</v>
      </c>
      <c r="T3663" t="s">
        <v>60</v>
      </c>
      <c r="U3663" t="s">
        <v>60</v>
      </c>
      <c r="V3663" t="s">
        <v>4196</v>
      </c>
      <c r="W3663" t="s">
        <v>4196</v>
      </c>
      <c r="X3663" t="s">
        <v>60</v>
      </c>
      <c r="Y3663" t="s">
        <v>76</v>
      </c>
      <c r="Z3663" t="s">
        <v>5612</v>
      </c>
      <c r="AA3663" t="s">
        <v>5612</v>
      </c>
      <c r="AB3663" t="s">
        <v>211</v>
      </c>
      <c r="AC3663" t="s">
        <v>60</v>
      </c>
      <c r="AD3663" t="s">
        <v>211</v>
      </c>
      <c r="AE3663" t="s">
        <v>60</v>
      </c>
      <c r="AF3663" t="s">
        <v>67</v>
      </c>
      <c r="AG3663" t="s">
        <v>60</v>
      </c>
      <c r="AH3663" t="s">
        <v>861</v>
      </c>
      <c r="AI3663" t="s">
        <v>861</v>
      </c>
      <c r="AJ3663" t="s">
        <v>142</v>
      </c>
      <c r="AK3663" t="s">
        <v>395</v>
      </c>
      <c r="AL3663" t="s">
        <v>142</v>
      </c>
      <c r="AM3663" t="s">
        <v>395</v>
      </c>
      <c r="AN3663" t="s">
        <v>60</v>
      </c>
      <c r="AO3663" t="s">
        <v>30511</v>
      </c>
      <c r="AP3663" t="s">
        <v>97</v>
      </c>
      <c r="AQ3663" t="s">
        <v>75</v>
      </c>
      <c r="AR3663" t="s">
        <v>76</v>
      </c>
      <c r="AS3663" t="s">
        <v>98</v>
      </c>
      <c r="AT3663" t="s">
        <v>296</v>
      </c>
      <c r="AU3663" t="s">
        <v>698</v>
      </c>
      <c r="AV3663" t="s">
        <v>14321</v>
      </c>
      <c r="AW3663" t="s">
        <v>81</v>
      </c>
      <c r="AX3663" t="s">
        <v>30512</v>
      </c>
      <c r="AY3663" t="s">
        <v>83</v>
      </c>
      <c r="AZ3663" t="s">
        <v>84</v>
      </c>
      <c r="BA3663" t="s">
        <v>14323</v>
      </c>
      <c r="BB3663">
        <v>-122.40000549600001</v>
      </c>
      <c r="BC3663">
        <v>37.786612017000003</v>
      </c>
    </row>
    <row r="3664" spans="1:55" x14ac:dyDescent="0.5">
      <c r="A3664" s="1">
        <v>3662</v>
      </c>
      <c r="B3664" t="s">
        <v>30466</v>
      </c>
      <c r="C3664" t="s">
        <v>55</v>
      </c>
      <c r="D3664" t="s">
        <v>56</v>
      </c>
      <c r="E3664" s="2">
        <v>45057</v>
      </c>
      <c r="F3664" t="s">
        <v>30081</v>
      </c>
      <c r="G3664" t="s">
        <v>191</v>
      </c>
      <c r="H3664" t="s">
        <v>30513</v>
      </c>
      <c r="I3664" t="s">
        <v>60</v>
      </c>
      <c r="J3664" t="s">
        <v>181</v>
      </c>
      <c r="K3664" t="s">
        <v>62</v>
      </c>
      <c r="L3664" t="s">
        <v>60</v>
      </c>
      <c r="M3664" t="s">
        <v>60</v>
      </c>
      <c r="N3664" t="s">
        <v>30467</v>
      </c>
      <c r="O3664" t="s">
        <v>64</v>
      </c>
      <c r="P3664" t="s">
        <v>30468</v>
      </c>
      <c r="Q3664" t="s">
        <v>30469</v>
      </c>
      <c r="R3664" s="2">
        <v>45064.59171296296</v>
      </c>
      <c r="T3664" t="s">
        <v>60</v>
      </c>
      <c r="U3664" t="s">
        <v>60</v>
      </c>
      <c r="V3664" t="s">
        <v>94</v>
      </c>
      <c r="W3664" t="s">
        <v>94</v>
      </c>
      <c r="X3664" t="s">
        <v>60</v>
      </c>
      <c r="Y3664" t="s">
        <v>60</v>
      </c>
      <c r="Z3664" t="s">
        <v>169</v>
      </c>
      <c r="AA3664" t="s">
        <v>169</v>
      </c>
      <c r="AB3664" t="s">
        <v>308</v>
      </c>
      <c r="AC3664" t="s">
        <v>276</v>
      </c>
      <c r="AD3664" t="s">
        <v>308</v>
      </c>
      <c r="AE3664" t="s">
        <v>276</v>
      </c>
      <c r="AF3664" t="s">
        <v>67</v>
      </c>
      <c r="AG3664" t="s">
        <v>60</v>
      </c>
      <c r="AH3664" t="s">
        <v>794</v>
      </c>
      <c r="AI3664" t="s">
        <v>794</v>
      </c>
      <c r="AJ3664" t="s">
        <v>72</v>
      </c>
      <c r="AK3664" t="s">
        <v>73</v>
      </c>
      <c r="AL3664" t="s">
        <v>72</v>
      </c>
      <c r="AM3664" t="s">
        <v>73</v>
      </c>
      <c r="AN3664" t="s">
        <v>60</v>
      </c>
      <c r="AO3664" t="s">
        <v>30470</v>
      </c>
      <c r="AP3664" t="s">
        <v>97</v>
      </c>
      <c r="AQ3664" t="s">
        <v>75</v>
      </c>
      <c r="AR3664" t="s">
        <v>60</v>
      </c>
      <c r="AS3664" t="s">
        <v>77</v>
      </c>
      <c r="AT3664" t="s">
        <v>663</v>
      </c>
      <c r="AU3664" t="s">
        <v>79</v>
      </c>
      <c r="AV3664" t="s">
        <v>30086</v>
      </c>
      <c r="AW3664" t="s">
        <v>81</v>
      </c>
      <c r="AX3664" t="s">
        <v>30514</v>
      </c>
      <c r="AY3664" t="s">
        <v>83</v>
      </c>
      <c r="AZ3664" t="s">
        <v>84</v>
      </c>
      <c r="BA3664" t="s">
        <v>30088</v>
      </c>
      <c r="BB3664">
        <v>-122.41067619899999</v>
      </c>
      <c r="BC3664">
        <v>37.751295235000001</v>
      </c>
    </row>
    <row r="3665" spans="1:55" x14ac:dyDescent="0.5">
      <c r="A3665" s="1">
        <v>3663</v>
      </c>
      <c r="B3665" t="s">
        <v>30040</v>
      </c>
      <c r="C3665" t="s">
        <v>124</v>
      </c>
      <c r="D3665" t="s">
        <v>259</v>
      </c>
      <c r="E3665" s="2">
        <v>45057</v>
      </c>
      <c r="F3665" t="s">
        <v>26943</v>
      </c>
      <c r="G3665" t="s">
        <v>9942</v>
      </c>
      <c r="H3665" t="s">
        <v>1695</v>
      </c>
      <c r="I3665" t="s">
        <v>60</v>
      </c>
      <c r="J3665" t="s">
        <v>30041</v>
      </c>
      <c r="K3665" t="s">
        <v>62</v>
      </c>
      <c r="L3665" t="s">
        <v>60</v>
      </c>
      <c r="M3665" t="s">
        <v>60</v>
      </c>
      <c r="N3665" t="s">
        <v>30042</v>
      </c>
      <c r="O3665" t="s">
        <v>92</v>
      </c>
      <c r="P3665" t="s">
        <v>30043</v>
      </c>
      <c r="Q3665" t="s">
        <v>30043</v>
      </c>
      <c r="T3665" t="s">
        <v>60</v>
      </c>
      <c r="U3665" t="s">
        <v>60</v>
      </c>
      <c r="V3665" t="s">
        <v>94</v>
      </c>
      <c r="W3665" t="s">
        <v>94</v>
      </c>
      <c r="X3665" t="s">
        <v>60</v>
      </c>
      <c r="Y3665" t="s">
        <v>60</v>
      </c>
      <c r="Z3665" t="s">
        <v>1019</v>
      </c>
      <c r="AA3665" t="s">
        <v>60</v>
      </c>
      <c r="AB3665" t="s">
        <v>120</v>
      </c>
      <c r="AC3665" t="s">
        <v>118</v>
      </c>
      <c r="AD3665" t="s">
        <v>120</v>
      </c>
      <c r="AE3665" t="s">
        <v>121</v>
      </c>
      <c r="AF3665" t="s">
        <v>67</v>
      </c>
      <c r="AG3665" t="s">
        <v>60</v>
      </c>
      <c r="AH3665" t="s">
        <v>122</v>
      </c>
      <c r="AI3665" t="s">
        <v>122</v>
      </c>
      <c r="AJ3665" t="s">
        <v>72</v>
      </c>
      <c r="AK3665" t="s">
        <v>73</v>
      </c>
      <c r="AL3665" t="s">
        <v>72</v>
      </c>
      <c r="AM3665" t="s">
        <v>73</v>
      </c>
      <c r="AN3665" t="s">
        <v>60</v>
      </c>
      <c r="AO3665" t="s">
        <v>22721</v>
      </c>
      <c r="AP3665" t="s">
        <v>97</v>
      </c>
      <c r="AQ3665" t="s">
        <v>76</v>
      </c>
      <c r="AR3665" t="s">
        <v>76</v>
      </c>
      <c r="AS3665" t="s">
        <v>55</v>
      </c>
      <c r="AT3665" t="s">
        <v>663</v>
      </c>
      <c r="AU3665" t="s">
        <v>79</v>
      </c>
      <c r="AV3665" t="s">
        <v>30044</v>
      </c>
      <c r="AW3665" t="s">
        <v>81</v>
      </c>
      <c r="AX3665" t="s">
        <v>30515</v>
      </c>
      <c r="AY3665" t="s">
        <v>83</v>
      </c>
      <c r="AZ3665" t="s">
        <v>84</v>
      </c>
      <c r="BA3665" t="s">
        <v>30046</v>
      </c>
      <c r="BB3665">
        <v>-122.424651798</v>
      </c>
      <c r="BC3665">
        <v>37.760451504999999</v>
      </c>
    </row>
    <row r="3666" spans="1:55" x14ac:dyDescent="0.5">
      <c r="A3666" s="1">
        <v>3664</v>
      </c>
      <c r="B3666" t="s">
        <v>30516</v>
      </c>
      <c r="C3666" t="s">
        <v>280</v>
      </c>
      <c r="D3666" t="s">
        <v>2653</v>
      </c>
      <c r="E3666" s="2">
        <v>45057</v>
      </c>
      <c r="F3666" t="s">
        <v>4570</v>
      </c>
      <c r="G3666" t="s">
        <v>1082</v>
      </c>
      <c r="H3666" t="s">
        <v>1902</v>
      </c>
      <c r="I3666" t="s">
        <v>60</v>
      </c>
      <c r="J3666" t="s">
        <v>30517</v>
      </c>
      <c r="K3666" t="s">
        <v>62</v>
      </c>
      <c r="L3666" t="s">
        <v>60</v>
      </c>
      <c r="M3666" t="s">
        <v>60</v>
      </c>
      <c r="N3666" t="s">
        <v>30518</v>
      </c>
      <c r="O3666" t="s">
        <v>92</v>
      </c>
      <c r="P3666" t="s">
        <v>30519</v>
      </c>
      <c r="Q3666" t="s">
        <v>30519</v>
      </c>
      <c r="T3666" t="s">
        <v>60</v>
      </c>
      <c r="U3666" t="s">
        <v>60</v>
      </c>
      <c r="V3666" t="s">
        <v>60</v>
      </c>
      <c r="W3666" t="s">
        <v>169</v>
      </c>
      <c r="X3666" t="s">
        <v>60</v>
      </c>
      <c r="Y3666" t="s">
        <v>60</v>
      </c>
      <c r="Z3666" t="s">
        <v>251</v>
      </c>
      <c r="AA3666" t="s">
        <v>60</v>
      </c>
      <c r="AB3666" t="s">
        <v>60</v>
      </c>
      <c r="AC3666" t="s">
        <v>60</v>
      </c>
      <c r="AD3666" t="s">
        <v>29627</v>
      </c>
      <c r="AE3666" t="s">
        <v>70</v>
      </c>
      <c r="AF3666" t="s">
        <v>67</v>
      </c>
      <c r="AG3666" t="s">
        <v>60</v>
      </c>
      <c r="AH3666" t="s">
        <v>60</v>
      </c>
      <c r="AI3666" t="s">
        <v>7020</v>
      </c>
      <c r="AJ3666" t="s">
        <v>60</v>
      </c>
      <c r="AK3666" t="s">
        <v>60</v>
      </c>
      <c r="AL3666" t="s">
        <v>72</v>
      </c>
      <c r="AM3666" t="s">
        <v>73</v>
      </c>
      <c r="AN3666" t="s">
        <v>60</v>
      </c>
      <c r="AO3666" t="s">
        <v>30520</v>
      </c>
      <c r="AP3666" t="s">
        <v>97</v>
      </c>
      <c r="AQ3666" t="s">
        <v>75</v>
      </c>
      <c r="AR3666" t="s">
        <v>76</v>
      </c>
      <c r="AS3666" t="s">
        <v>77</v>
      </c>
      <c r="AT3666" t="s">
        <v>2100</v>
      </c>
      <c r="AU3666" t="s">
        <v>1349</v>
      </c>
      <c r="AV3666" t="s">
        <v>30521</v>
      </c>
      <c r="AW3666" t="s">
        <v>81</v>
      </c>
      <c r="AX3666" t="s">
        <v>30522</v>
      </c>
      <c r="AY3666" t="s">
        <v>83</v>
      </c>
      <c r="AZ3666" t="s">
        <v>84</v>
      </c>
      <c r="BA3666" t="s">
        <v>30523</v>
      </c>
      <c r="BB3666">
        <v>-122.40797874899999</v>
      </c>
      <c r="BC3666">
        <v>37.726828501999996</v>
      </c>
    </row>
    <row r="3667" spans="1:55" x14ac:dyDescent="0.5">
      <c r="A3667" s="1">
        <v>3665</v>
      </c>
      <c r="B3667" t="s">
        <v>30524</v>
      </c>
      <c r="C3667" t="s">
        <v>55</v>
      </c>
      <c r="D3667" t="s">
        <v>56</v>
      </c>
      <c r="E3667" s="2">
        <v>45057</v>
      </c>
      <c r="F3667" t="s">
        <v>1953</v>
      </c>
      <c r="G3667" t="s">
        <v>549</v>
      </c>
      <c r="H3667" t="s">
        <v>3761</v>
      </c>
      <c r="I3667" t="s">
        <v>60</v>
      </c>
      <c r="J3667" t="s">
        <v>1956</v>
      </c>
      <c r="K3667" t="s">
        <v>457</v>
      </c>
      <c r="L3667" t="s">
        <v>70</v>
      </c>
      <c r="M3667" t="s">
        <v>60</v>
      </c>
      <c r="N3667" t="s">
        <v>30525</v>
      </c>
      <c r="O3667" t="s">
        <v>64</v>
      </c>
      <c r="P3667" t="s">
        <v>30526</v>
      </c>
      <c r="Q3667" t="s">
        <v>30527</v>
      </c>
      <c r="R3667" s="2">
        <v>45057.529039351852</v>
      </c>
      <c r="T3667" t="s">
        <v>60</v>
      </c>
      <c r="U3667" t="s">
        <v>60</v>
      </c>
      <c r="V3667" t="s">
        <v>118</v>
      </c>
      <c r="W3667" t="s">
        <v>118</v>
      </c>
      <c r="X3667" t="s">
        <v>60</v>
      </c>
      <c r="Y3667" t="s">
        <v>60</v>
      </c>
      <c r="Z3667" t="s">
        <v>30528</v>
      </c>
      <c r="AA3667" t="s">
        <v>30528</v>
      </c>
      <c r="AB3667" t="s">
        <v>69</v>
      </c>
      <c r="AC3667" t="s">
        <v>67</v>
      </c>
      <c r="AD3667" t="s">
        <v>69</v>
      </c>
      <c r="AE3667" t="s">
        <v>67</v>
      </c>
      <c r="AF3667" t="s">
        <v>70</v>
      </c>
      <c r="AG3667" t="s">
        <v>60</v>
      </c>
      <c r="AH3667" t="s">
        <v>71</v>
      </c>
      <c r="AI3667" t="s">
        <v>71</v>
      </c>
      <c r="AJ3667" t="s">
        <v>72</v>
      </c>
      <c r="AK3667" t="s">
        <v>73</v>
      </c>
      <c r="AL3667" t="s">
        <v>72</v>
      </c>
      <c r="AM3667" t="s">
        <v>73</v>
      </c>
      <c r="AN3667" t="s">
        <v>60</v>
      </c>
      <c r="AO3667" t="s">
        <v>30529</v>
      </c>
      <c r="AP3667" t="s">
        <v>97</v>
      </c>
      <c r="AQ3667" t="s">
        <v>75</v>
      </c>
      <c r="AR3667" t="s">
        <v>60</v>
      </c>
      <c r="AS3667" t="s">
        <v>142</v>
      </c>
      <c r="AT3667" t="s">
        <v>311</v>
      </c>
      <c r="AU3667" t="s">
        <v>312</v>
      </c>
      <c r="AV3667" t="s">
        <v>30530</v>
      </c>
      <c r="AW3667" t="s">
        <v>81</v>
      </c>
      <c r="AX3667" t="s">
        <v>30531</v>
      </c>
      <c r="AY3667" t="s">
        <v>83</v>
      </c>
      <c r="AZ3667" t="s">
        <v>84</v>
      </c>
      <c r="BA3667" t="s">
        <v>30532</v>
      </c>
      <c r="BB3667">
        <v>-122.45962512600001</v>
      </c>
      <c r="BC3667">
        <v>37.786408623</v>
      </c>
    </row>
    <row r="3668" spans="1:55" x14ac:dyDescent="0.5">
      <c r="A3668" s="1">
        <v>3666</v>
      </c>
      <c r="B3668" t="s">
        <v>30324</v>
      </c>
      <c r="C3668" t="s">
        <v>55</v>
      </c>
      <c r="D3668" t="s">
        <v>56</v>
      </c>
      <c r="E3668" s="2">
        <v>45057</v>
      </c>
      <c r="F3668" t="s">
        <v>23333</v>
      </c>
      <c r="G3668" t="s">
        <v>573</v>
      </c>
      <c r="H3668" t="s">
        <v>30533</v>
      </c>
      <c r="I3668" t="s">
        <v>60</v>
      </c>
      <c r="J3668" t="s">
        <v>2173</v>
      </c>
      <c r="K3668" t="s">
        <v>62</v>
      </c>
      <c r="L3668" t="s">
        <v>60</v>
      </c>
      <c r="M3668" t="s">
        <v>60</v>
      </c>
      <c r="N3668" t="s">
        <v>30325</v>
      </c>
      <c r="O3668" t="s">
        <v>64</v>
      </c>
      <c r="P3668" t="s">
        <v>30326</v>
      </c>
      <c r="Q3668" t="s">
        <v>30327</v>
      </c>
      <c r="R3668" s="2">
        <v>45057.637523148151</v>
      </c>
      <c r="T3668" t="s">
        <v>60</v>
      </c>
      <c r="U3668" t="s">
        <v>60</v>
      </c>
      <c r="V3668" t="s">
        <v>94</v>
      </c>
      <c r="W3668" t="s">
        <v>94</v>
      </c>
      <c r="X3668" t="s">
        <v>60</v>
      </c>
      <c r="Y3668" t="s">
        <v>60</v>
      </c>
      <c r="Z3668" t="s">
        <v>433</v>
      </c>
      <c r="AA3668" t="s">
        <v>433</v>
      </c>
      <c r="AB3668" t="s">
        <v>69</v>
      </c>
      <c r="AC3668" t="s">
        <v>67</v>
      </c>
      <c r="AD3668" t="s">
        <v>69</v>
      </c>
      <c r="AE3668" t="s">
        <v>67</v>
      </c>
      <c r="AF3668" t="s">
        <v>67</v>
      </c>
      <c r="AG3668" t="s">
        <v>60</v>
      </c>
      <c r="AH3668" t="s">
        <v>71</v>
      </c>
      <c r="AI3668" t="s">
        <v>71</v>
      </c>
      <c r="AJ3668" t="s">
        <v>72</v>
      </c>
      <c r="AK3668" t="s">
        <v>73</v>
      </c>
      <c r="AL3668" t="s">
        <v>72</v>
      </c>
      <c r="AM3668" t="s">
        <v>73</v>
      </c>
      <c r="AN3668" t="s">
        <v>60</v>
      </c>
      <c r="AO3668" t="s">
        <v>30328</v>
      </c>
      <c r="AP3668" t="s">
        <v>97</v>
      </c>
      <c r="AQ3668" t="s">
        <v>75</v>
      </c>
      <c r="AR3668" t="s">
        <v>76</v>
      </c>
      <c r="AS3668" t="s">
        <v>124</v>
      </c>
      <c r="AT3668" t="s">
        <v>125</v>
      </c>
      <c r="AU3668" t="s">
        <v>126</v>
      </c>
      <c r="AV3668" t="s">
        <v>30329</v>
      </c>
      <c r="AW3668" t="s">
        <v>81</v>
      </c>
      <c r="AX3668" t="s">
        <v>30534</v>
      </c>
      <c r="AY3668" t="s">
        <v>83</v>
      </c>
      <c r="AZ3668" t="s">
        <v>84</v>
      </c>
      <c r="BA3668" t="s">
        <v>30331</v>
      </c>
      <c r="BB3668">
        <v>-122.403804264</v>
      </c>
      <c r="BC3668">
        <v>37.798984204999996</v>
      </c>
    </row>
    <row r="3669" spans="1:55" x14ac:dyDescent="0.5">
      <c r="A3669" s="1">
        <v>3667</v>
      </c>
      <c r="B3669" t="s">
        <v>30535</v>
      </c>
      <c r="C3669" t="s">
        <v>55</v>
      </c>
      <c r="D3669" t="s">
        <v>56</v>
      </c>
      <c r="E3669" s="2">
        <v>45057</v>
      </c>
      <c r="F3669" t="s">
        <v>19939</v>
      </c>
      <c r="G3669" t="s">
        <v>6967</v>
      </c>
      <c r="H3669" t="s">
        <v>6366</v>
      </c>
      <c r="I3669" t="s">
        <v>60</v>
      </c>
      <c r="J3669" t="s">
        <v>3170</v>
      </c>
      <c r="K3669" t="s">
        <v>62</v>
      </c>
      <c r="L3669" t="s">
        <v>60</v>
      </c>
      <c r="M3669" t="s">
        <v>60</v>
      </c>
      <c r="N3669" t="s">
        <v>30536</v>
      </c>
      <c r="O3669" t="s">
        <v>92</v>
      </c>
      <c r="P3669" t="s">
        <v>30537</v>
      </c>
      <c r="Q3669" t="s">
        <v>30537</v>
      </c>
      <c r="T3669" t="s">
        <v>60</v>
      </c>
      <c r="U3669" t="s">
        <v>60</v>
      </c>
      <c r="V3669" t="s">
        <v>94</v>
      </c>
      <c r="W3669" t="s">
        <v>118</v>
      </c>
      <c r="X3669" t="s">
        <v>60</v>
      </c>
      <c r="Y3669" t="s">
        <v>76</v>
      </c>
      <c r="Z3669" t="s">
        <v>2222</v>
      </c>
      <c r="AA3669" t="s">
        <v>70</v>
      </c>
      <c r="AB3669" t="s">
        <v>120</v>
      </c>
      <c r="AC3669" t="s">
        <v>94</v>
      </c>
      <c r="AD3669" t="s">
        <v>120</v>
      </c>
      <c r="AE3669" t="s">
        <v>94</v>
      </c>
      <c r="AF3669" t="s">
        <v>67</v>
      </c>
      <c r="AG3669" t="s">
        <v>60</v>
      </c>
      <c r="AH3669" t="s">
        <v>122</v>
      </c>
      <c r="AI3669" t="s">
        <v>122</v>
      </c>
      <c r="AJ3669" t="s">
        <v>72</v>
      </c>
      <c r="AK3669" t="s">
        <v>73</v>
      </c>
      <c r="AL3669" t="s">
        <v>72</v>
      </c>
      <c r="AM3669" t="s">
        <v>73</v>
      </c>
      <c r="AN3669" t="s">
        <v>60</v>
      </c>
      <c r="AO3669" t="s">
        <v>30538</v>
      </c>
      <c r="AP3669" t="s">
        <v>97</v>
      </c>
      <c r="AQ3669" t="s">
        <v>75</v>
      </c>
      <c r="AR3669" t="s">
        <v>76</v>
      </c>
      <c r="AS3669" t="s">
        <v>77</v>
      </c>
      <c r="AT3669" t="s">
        <v>663</v>
      </c>
      <c r="AU3669" t="s">
        <v>79</v>
      </c>
      <c r="AV3669" t="s">
        <v>30539</v>
      </c>
      <c r="AW3669" t="s">
        <v>81</v>
      </c>
      <c r="AX3669" t="s">
        <v>30540</v>
      </c>
      <c r="AY3669" t="s">
        <v>83</v>
      </c>
      <c r="AZ3669" t="s">
        <v>84</v>
      </c>
      <c r="BA3669" t="s">
        <v>30541</v>
      </c>
      <c r="BB3669">
        <v>-122.42302733299999</v>
      </c>
      <c r="BC3669">
        <v>37.76183443</v>
      </c>
    </row>
    <row r="3670" spans="1:55" x14ac:dyDescent="0.5">
      <c r="A3670" s="1">
        <v>3668</v>
      </c>
      <c r="B3670" t="s">
        <v>30542</v>
      </c>
      <c r="C3670" t="s">
        <v>55</v>
      </c>
      <c r="D3670" t="s">
        <v>56</v>
      </c>
      <c r="E3670" s="2">
        <v>45057</v>
      </c>
      <c r="F3670" t="s">
        <v>30543</v>
      </c>
      <c r="G3670" t="s">
        <v>788</v>
      </c>
      <c r="H3670" t="s">
        <v>3568</v>
      </c>
      <c r="I3670" t="s">
        <v>60</v>
      </c>
      <c r="J3670" t="s">
        <v>25777</v>
      </c>
      <c r="K3670" t="s">
        <v>62</v>
      </c>
      <c r="L3670" t="s">
        <v>60</v>
      </c>
      <c r="M3670" t="s">
        <v>60</v>
      </c>
      <c r="N3670" t="s">
        <v>30544</v>
      </c>
      <c r="O3670" t="s">
        <v>92</v>
      </c>
      <c r="P3670" t="s">
        <v>30545</v>
      </c>
      <c r="Q3670" t="s">
        <v>30545</v>
      </c>
      <c r="T3670" t="s">
        <v>60</v>
      </c>
      <c r="U3670" t="s">
        <v>60</v>
      </c>
      <c r="V3670" t="s">
        <v>94</v>
      </c>
      <c r="W3670" t="s">
        <v>94</v>
      </c>
      <c r="X3670" t="s">
        <v>60</v>
      </c>
      <c r="Y3670" t="s">
        <v>60</v>
      </c>
      <c r="Z3670" t="s">
        <v>683</v>
      </c>
      <c r="AA3670" t="s">
        <v>70</v>
      </c>
      <c r="AB3670" t="s">
        <v>722</v>
      </c>
      <c r="AC3670" t="s">
        <v>60</v>
      </c>
      <c r="AD3670" t="s">
        <v>722</v>
      </c>
      <c r="AE3670" t="s">
        <v>60</v>
      </c>
      <c r="AF3670" t="s">
        <v>67</v>
      </c>
      <c r="AG3670" t="s">
        <v>60</v>
      </c>
      <c r="AH3670" t="s">
        <v>723</v>
      </c>
      <c r="AI3670" t="s">
        <v>723</v>
      </c>
      <c r="AJ3670" t="s">
        <v>124</v>
      </c>
      <c r="AK3670" t="s">
        <v>795</v>
      </c>
      <c r="AL3670" t="s">
        <v>124</v>
      </c>
      <c r="AM3670" t="s">
        <v>795</v>
      </c>
      <c r="AN3670" t="s">
        <v>60</v>
      </c>
      <c r="AO3670" t="s">
        <v>30546</v>
      </c>
      <c r="AP3670" t="s">
        <v>97</v>
      </c>
      <c r="AQ3670" t="s">
        <v>75</v>
      </c>
      <c r="AR3670" t="s">
        <v>76</v>
      </c>
      <c r="AS3670" t="s">
        <v>340</v>
      </c>
      <c r="AT3670" t="s">
        <v>448</v>
      </c>
      <c r="AU3670" t="s">
        <v>326</v>
      </c>
      <c r="AV3670" t="s">
        <v>30547</v>
      </c>
      <c r="AW3670" t="s">
        <v>81</v>
      </c>
      <c r="AX3670" t="s">
        <v>30548</v>
      </c>
      <c r="AY3670" t="s">
        <v>83</v>
      </c>
      <c r="AZ3670" t="s">
        <v>84</v>
      </c>
      <c r="BA3670" t="s">
        <v>30549</v>
      </c>
      <c r="BB3670">
        <v>-122.447602804</v>
      </c>
      <c r="BC3670">
        <v>37.710290977</v>
      </c>
    </row>
    <row r="3671" spans="1:55" x14ac:dyDescent="0.5">
      <c r="A3671" s="1">
        <v>3669</v>
      </c>
      <c r="B3671" t="s">
        <v>30550</v>
      </c>
      <c r="C3671" t="s">
        <v>55</v>
      </c>
      <c r="D3671" t="s">
        <v>56</v>
      </c>
      <c r="E3671" s="2">
        <v>45057</v>
      </c>
      <c r="F3671" t="s">
        <v>30551</v>
      </c>
      <c r="G3671" t="s">
        <v>573</v>
      </c>
      <c r="H3671" t="s">
        <v>4653</v>
      </c>
      <c r="I3671" t="s">
        <v>60</v>
      </c>
      <c r="J3671" t="s">
        <v>3434</v>
      </c>
      <c r="K3671" t="s">
        <v>62</v>
      </c>
      <c r="L3671" t="s">
        <v>60</v>
      </c>
      <c r="M3671" t="s">
        <v>60</v>
      </c>
      <c r="N3671" t="s">
        <v>30552</v>
      </c>
      <c r="O3671" t="s">
        <v>64</v>
      </c>
      <c r="P3671" t="s">
        <v>30553</v>
      </c>
      <c r="Q3671" t="s">
        <v>30554</v>
      </c>
      <c r="R3671" s="2">
        <v>45057.563472222217</v>
      </c>
      <c r="T3671" t="s">
        <v>60</v>
      </c>
      <c r="U3671" t="s">
        <v>60</v>
      </c>
      <c r="V3671" t="s">
        <v>67</v>
      </c>
      <c r="W3671" t="s">
        <v>67</v>
      </c>
      <c r="X3671" t="s">
        <v>60</v>
      </c>
      <c r="Y3671" t="s">
        <v>60</v>
      </c>
      <c r="Z3671" t="s">
        <v>1128</v>
      </c>
      <c r="AA3671" t="s">
        <v>1128</v>
      </c>
      <c r="AB3671" t="s">
        <v>168</v>
      </c>
      <c r="AC3671" t="s">
        <v>169</v>
      </c>
      <c r="AD3671" t="s">
        <v>168</v>
      </c>
      <c r="AE3671" t="s">
        <v>169</v>
      </c>
      <c r="AF3671" t="s">
        <v>70</v>
      </c>
      <c r="AG3671" t="s">
        <v>60</v>
      </c>
      <c r="AH3671" t="s">
        <v>71</v>
      </c>
      <c r="AI3671" t="s">
        <v>71</v>
      </c>
      <c r="AJ3671" t="s">
        <v>72</v>
      </c>
      <c r="AK3671" t="s">
        <v>73</v>
      </c>
      <c r="AL3671" t="s">
        <v>72</v>
      </c>
      <c r="AM3671" t="s">
        <v>73</v>
      </c>
      <c r="AN3671" t="s">
        <v>60</v>
      </c>
      <c r="AO3671" t="s">
        <v>30555</v>
      </c>
      <c r="AP3671" t="s">
        <v>97</v>
      </c>
      <c r="AQ3671" t="s">
        <v>75</v>
      </c>
      <c r="AR3671" t="s">
        <v>76</v>
      </c>
      <c r="AS3671" t="s">
        <v>72</v>
      </c>
      <c r="AT3671" t="s">
        <v>725</v>
      </c>
      <c r="AU3671" t="s">
        <v>501</v>
      </c>
      <c r="AV3671" t="s">
        <v>30556</v>
      </c>
      <c r="AW3671" t="s">
        <v>81</v>
      </c>
      <c r="AX3671" t="s">
        <v>30557</v>
      </c>
      <c r="AY3671" t="s">
        <v>83</v>
      </c>
      <c r="AZ3671" t="s">
        <v>84</v>
      </c>
      <c r="BA3671" t="s">
        <v>30558</v>
      </c>
      <c r="BB3671">
        <v>-122.438714527</v>
      </c>
      <c r="BC3671">
        <v>37.780838266000004</v>
      </c>
    </row>
    <row r="3672" spans="1:55" x14ac:dyDescent="0.5">
      <c r="A3672" s="1">
        <v>3670</v>
      </c>
      <c r="B3672" t="s">
        <v>30559</v>
      </c>
      <c r="C3672" t="s">
        <v>55</v>
      </c>
      <c r="D3672" t="s">
        <v>56</v>
      </c>
      <c r="E3672" s="2">
        <v>45057</v>
      </c>
      <c r="F3672" t="s">
        <v>2676</v>
      </c>
      <c r="G3672" t="s">
        <v>58</v>
      </c>
      <c r="H3672" t="s">
        <v>8929</v>
      </c>
      <c r="I3672" t="s">
        <v>60</v>
      </c>
      <c r="J3672" t="s">
        <v>3211</v>
      </c>
      <c r="K3672" t="s">
        <v>62</v>
      </c>
      <c r="L3672" t="s">
        <v>60</v>
      </c>
      <c r="M3672" t="s">
        <v>60</v>
      </c>
      <c r="N3672" t="s">
        <v>30560</v>
      </c>
      <c r="O3672" t="s">
        <v>92</v>
      </c>
      <c r="P3672" t="s">
        <v>30561</v>
      </c>
      <c r="Q3672" t="s">
        <v>30561</v>
      </c>
      <c r="T3672" t="s">
        <v>60</v>
      </c>
      <c r="U3672" t="s">
        <v>60</v>
      </c>
      <c r="V3672" t="s">
        <v>67</v>
      </c>
      <c r="W3672" t="s">
        <v>67</v>
      </c>
      <c r="X3672" t="s">
        <v>60</v>
      </c>
      <c r="Y3672" t="s">
        <v>60</v>
      </c>
      <c r="Z3672" t="s">
        <v>60</v>
      </c>
      <c r="AA3672" t="s">
        <v>70</v>
      </c>
      <c r="AB3672" t="s">
        <v>3277</v>
      </c>
      <c r="AC3672" t="s">
        <v>70</v>
      </c>
      <c r="AD3672" t="s">
        <v>3277</v>
      </c>
      <c r="AE3672" t="s">
        <v>70</v>
      </c>
      <c r="AF3672" t="s">
        <v>67</v>
      </c>
      <c r="AG3672" t="s">
        <v>60</v>
      </c>
      <c r="AH3672" t="s">
        <v>7911</v>
      </c>
      <c r="AI3672" t="s">
        <v>7911</v>
      </c>
      <c r="AJ3672" t="s">
        <v>72</v>
      </c>
      <c r="AK3672" t="s">
        <v>73</v>
      </c>
      <c r="AL3672" t="s">
        <v>72</v>
      </c>
      <c r="AM3672" t="s">
        <v>73</v>
      </c>
      <c r="AN3672" t="s">
        <v>60</v>
      </c>
      <c r="AO3672" t="s">
        <v>30562</v>
      </c>
      <c r="AP3672" t="s">
        <v>97</v>
      </c>
      <c r="AQ3672" t="s">
        <v>75</v>
      </c>
      <c r="AR3672" t="s">
        <v>76</v>
      </c>
      <c r="AS3672" t="s">
        <v>98</v>
      </c>
      <c r="AT3672" t="s">
        <v>99</v>
      </c>
      <c r="AU3672" t="s">
        <v>698</v>
      </c>
      <c r="AV3672" t="s">
        <v>30563</v>
      </c>
      <c r="AW3672" t="s">
        <v>81</v>
      </c>
      <c r="AX3672" t="s">
        <v>30564</v>
      </c>
      <c r="AY3672" t="s">
        <v>83</v>
      </c>
      <c r="AZ3672" t="s">
        <v>84</v>
      </c>
      <c r="BA3672" t="s">
        <v>30565</v>
      </c>
      <c r="BB3672">
        <v>-122.406573673</v>
      </c>
      <c r="BC3672">
        <v>37.771179013000001</v>
      </c>
    </row>
    <row r="3673" spans="1:55" x14ac:dyDescent="0.5">
      <c r="A3673" s="1">
        <v>3671</v>
      </c>
      <c r="B3673" t="s">
        <v>30566</v>
      </c>
      <c r="C3673" t="s">
        <v>55</v>
      </c>
      <c r="D3673" t="s">
        <v>56</v>
      </c>
      <c r="E3673" s="2">
        <v>45057</v>
      </c>
      <c r="F3673" t="s">
        <v>27941</v>
      </c>
      <c r="G3673" t="s">
        <v>788</v>
      </c>
      <c r="H3673" t="s">
        <v>27942</v>
      </c>
      <c r="I3673" t="s">
        <v>60</v>
      </c>
      <c r="J3673" t="s">
        <v>6337</v>
      </c>
      <c r="K3673" t="s">
        <v>62</v>
      </c>
      <c r="L3673" t="s">
        <v>60</v>
      </c>
      <c r="M3673" t="s">
        <v>60</v>
      </c>
      <c r="N3673" t="s">
        <v>30567</v>
      </c>
      <c r="O3673" t="s">
        <v>64</v>
      </c>
      <c r="P3673" t="s">
        <v>30568</v>
      </c>
      <c r="Q3673" t="s">
        <v>30569</v>
      </c>
      <c r="R3673" s="2">
        <v>45057.534351851849</v>
      </c>
      <c r="T3673" t="s">
        <v>60</v>
      </c>
      <c r="U3673" t="s">
        <v>60</v>
      </c>
      <c r="V3673" t="s">
        <v>94</v>
      </c>
      <c r="W3673" t="s">
        <v>94</v>
      </c>
      <c r="X3673" t="s">
        <v>60</v>
      </c>
      <c r="Y3673" t="s">
        <v>60</v>
      </c>
      <c r="Z3673" t="s">
        <v>30570</v>
      </c>
      <c r="AA3673" t="s">
        <v>30570</v>
      </c>
      <c r="AB3673" t="s">
        <v>168</v>
      </c>
      <c r="AC3673" t="s">
        <v>169</v>
      </c>
      <c r="AD3673" t="s">
        <v>168</v>
      </c>
      <c r="AE3673" t="s">
        <v>169</v>
      </c>
      <c r="AF3673" t="s">
        <v>70</v>
      </c>
      <c r="AG3673" t="s">
        <v>60</v>
      </c>
      <c r="AH3673" t="s">
        <v>71</v>
      </c>
      <c r="AI3673" t="s">
        <v>71</v>
      </c>
      <c r="AJ3673" t="s">
        <v>72</v>
      </c>
      <c r="AK3673" t="s">
        <v>73</v>
      </c>
      <c r="AL3673" t="s">
        <v>72</v>
      </c>
      <c r="AM3673" t="s">
        <v>73</v>
      </c>
      <c r="AN3673" t="s">
        <v>60</v>
      </c>
      <c r="AO3673" t="s">
        <v>30571</v>
      </c>
      <c r="AP3673" t="s">
        <v>97</v>
      </c>
      <c r="AQ3673" t="s">
        <v>75</v>
      </c>
      <c r="AR3673" t="s">
        <v>76</v>
      </c>
      <c r="AS3673" t="s">
        <v>280</v>
      </c>
      <c r="AT3673" t="s">
        <v>832</v>
      </c>
      <c r="AU3673" t="s">
        <v>833</v>
      </c>
      <c r="AV3673" t="s">
        <v>27947</v>
      </c>
      <c r="AW3673" t="s">
        <v>81</v>
      </c>
      <c r="AX3673" t="s">
        <v>30572</v>
      </c>
      <c r="AY3673" t="s">
        <v>83</v>
      </c>
      <c r="AZ3673" t="s">
        <v>84</v>
      </c>
      <c r="BA3673" t="s">
        <v>27949</v>
      </c>
      <c r="BB3673">
        <v>-122.442686823</v>
      </c>
      <c r="BC3673">
        <v>37.802579774000002</v>
      </c>
    </row>
    <row r="3674" spans="1:55" x14ac:dyDescent="0.5">
      <c r="A3674" s="1">
        <v>3672</v>
      </c>
      <c r="B3674" t="s">
        <v>30573</v>
      </c>
      <c r="C3674" t="s">
        <v>55</v>
      </c>
      <c r="D3674" t="s">
        <v>56</v>
      </c>
      <c r="E3674" s="2">
        <v>45057</v>
      </c>
      <c r="F3674" t="s">
        <v>30574</v>
      </c>
      <c r="G3674" t="s">
        <v>332</v>
      </c>
      <c r="H3674" t="s">
        <v>30575</v>
      </c>
      <c r="I3674" t="s">
        <v>60</v>
      </c>
      <c r="J3674" t="s">
        <v>3927</v>
      </c>
      <c r="K3674" t="s">
        <v>62</v>
      </c>
      <c r="L3674" t="s">
        <v>60</v>
      </c>
      <c r="M3674" t="s">
        <v>60</v>
      </c>
      <c r="N3674" t="s">
        <v>30576</v>
      </c>
      <c r="O3674" t="s">
        <v>64</v>
      </c>
      <c r="P3674" t="s">
        <v>30577</v>
      </c>
      <c r="Q3674" t="s">
        <v>30578</v>
      </c>
      <c r="R3674" s="2">
        <v>45068.439363425918</v>
      </c>
      <c r="T3674" t="s">
        <v>60</v>
      </c>
      <c r="U3674" t="s">
        <v>60</v>
      </c>
      <c r="V3674" t="s">
        <v>94</v>
      </c>
      <c r="W3674" t="s">
        <v>94</v>
      </c>
      <c r="X3674" t="s">
        <v>60</v>
      </c>
      <c r="Y3674" t="s">
        <v>60</v>
      </c>
      <c r="Z3674" t="s">
        <v>224</v>
      </c>
      <c r="AA3674" t="s">
        <v>1688</v>
      </c>
      <c r="AB3674" t="s">
        <v>120</v>
      </c>
      <c r="AC3674" t="s">
        <v>484</v>
      </c>
      <c r="AD3674" t="s">
        <v>120</v>
      </c>
      <c r="AE3674" t="s">
        <v>484</v>
      </c>
      <c r="AF3674" t="s">
        <v>67</v>
      </c>
      <c r="AG3674" t="s">
        <v>60</v>
      </c>
      <c r="AH3674" t="s">
        <v>122</v>
      </c>
      <c r="AI3674" t="s">
        <v>122</v>
      </c>
      <c r="AJ3674" t="s">
        <v>72</v>
      </c>
      <c r="AK3674" t="s">
        <v>73</v>
      </c>
      <c r="AL3674" t="s">
        <v>72</v>
      </c>
      <c r="AM3674" t="s">
        <v>73</v>
      </c>
      <c r="AN3674" t="s">
        <v>60</v>
      </c>
      <c r="AO3674" t="s">
        <v>30579</v>
      </c>
      <c r="AP3674" t="s">
        <v>97</v>
      </c>
      <c r="AQ3674" t="s">
        <v>75</v>
      </c>
      <c r="AR3674" t="s">
        <v>76</v>
      </c>
      <c r="AS3674" t="s">
        <v>124</v>
      </c>
      <c r="AT3674" t="s">
        <v>283</v>
      </c>
      <c r="AU3674" t="s">
        <v>726</v>
      </c>
      <c r="AV3674" t="s">
        <v>30580</v>
      </c>
      <c r="AW3674" t="s">
        <v>81</v>
      </c>
      <c r="AX3674" t="s">
        <v>30581</v>
      </c>
      <c r="AY3674" t="s">
        <v>83</v>
      </c>
      <c r="AZ3674" t="s">
        <v>84</v>
      </c>
      <c r="BA3674" t="s">
        <v>30582</v>
      </c>
      <c r="BB3674">
        <v>-122.420168344</v>
      </c>
      <c r="BC3674">
        <v>37.791325047999997</v>
      </c>
    </row>
    <row r="3675" spans="1:55" x14ac:dyDescent="0.5">
      <c r="A3675" s="1">
        <v>3673</v>
      </c>
      <c r="B3675" t="s">
        <v>30583</v>
      </c>
      <c r="C3675" t="s">
        <v>55</v>
      </c>
      <c r="D3675" t="s">
        <v>56</v>
      </c>
      <c r="E3675" s="2">
        <v>45057</v>
      </c>
      <c r="F3675" t="s">
        <v>2777</v>
      </c>
      <c r="G3675" t="s">
        <v>1604</v>
      </c>
      <c r="H3675" t="s">
        <v>5269</v>
      </c>
      <c r="I3675" t="s">
        <v>60</v>
      </c>
      <c r="J3675" t="s">
        <v>10555</v>
      </c>
      <c r="K3675" t="s">
        <v>137</v>
      </c>
      <c r="L3675" t="s">
        <v>60</v>
      </c>
      <c r="M3675" t="s">
        <v>60</v>
      </c>
      <c r="N3675" t="s">
        <v>30584</v>
      </c>
      <c r="O3675" t="s">
        <v>64</v>
      </c>
      <c r="P3675" t="s">
        <v>30585</v>
      </c>
      <c r="Q3675" t="s">
        <v>30586</v>
      </c>
      <c r="R3675" s="2">
        <v>45057.607465277782</v>
      </c>
      <c r="T3675" t="s">
        <v>60</v>
      </c>
      <c r="U3675" t="s">
        <v>60</v>
      </c>
      <c r="V3675" t="s">
        <v>67</v>
      </c>
      <c r="W3675" t="s">
        <v>67</v>
      </c>
      <c r="X3675" t="s">
        <v>60</v>
      </c>
      <c r="Y3675" t="s">
        <v>60</v>
      </c>
      <c r="Z3675" t="s">
        <v>433</v>
      </c>
      <c r="AA3675" t="s">
        <v>433</v>
      </c>
      <c r="AB3675" t="s">
        <v>168</v>
      </c>
      <c r="AC3675" t="s">
        <v>169</v>
      </c>
      <c r="AD3675" t="s">
        <v>168</v>
      </c>
      <c r="AE3675" t="s">
        <v>169</v>
      </c>
      <c r="AF3675" t="s">
        <v>70</v>
      </c>
      <c r="AG3675" t="s">
        <v>60</v>
      </c>
      <c r="AH3675" t="s">
        <v>71</v>
      </c>
      <c r="AI3675" t="s">
        <v>71</v>
      </c>
      <c r="AJ3675" t="s">
        <v>72</v>
      </c>
      <c r="AK3675" t="s">
        <v>73</v>
      </c>
      <c r="AL3675" t="s">
        <v>72</v>
      </c>
      <c r="AM3675" t="s">
        <v>73</v>
      </c>
      <c r="AN3675" t="s">
        <v>60</v>
      </c>
      <c r="AO3675" t="s">
        <v>30587</v>
      </c>
      <c r="AP3675" t="s">
        <v>97</v>
      </c>
      <c r="AQ3675" t="s">
        <v>75</v>
      </c>
      <c r="AR3675" t="s">
        <v>76</v>
      </c>
      <c r="AS3675" t="s">
        <v>142</v>
      </c>
      <c r="AT3675" t="s">
        <v>143</v>
      </c>
      <c r="AU3675" t="s">
        <v>144</v>
      </c>
      <c r="AV3675" t="s">
        <v>30588</v>
      </c>
      <c r="AW3675" t="s">
        <v>81</v>
      </c>
      <c r="AX3675" t="s">
        <v>30589</v>
      </c>
      <c r="AY3675" t="s">
        <v>83</v>
      </c>
      <c r="AZ3675" t="s">
        <v>84</v>
      </c>
      <c r="BA3675" t="s">
        <v>30590</v>
      </c>
      <c r="BB3675">
        <v>-122.507211117</v>
      </c>
      <c r="BC3675">
        <v>37.774977727</v>
      </c>
    </row>
    <row r="3676" spans="1:55" x14ac:dyDescent="0.5">
      <c r="A3676" s="1">
        <v>3674</v>
      </c>
      <c r="B3676" t="s">
        <v>30591</v>
      </c>
      <c r="C3676" t="s">
        <v>55</v>
      </c>
      <c r="D3676" t="s">
        <v>56</v>
      </c>
      <c r="E3676" s="2">
        <v>45057</v>
      </c>
      <c r="F3676" t="s">
        <v>1517</v>
      </c>
      <c r="G3676" t="s">
        <v>205</v>
      </c>
      <c r="H3676" t="s">
        <v>7856</v>
      </c>
      <c r="I3676" t="s">
        <v>60</v>
      </c>
      <c r="J3676" t="s">
        <v>930</v>
      </c>
      <c r="K3676" t="s">
        <v>137</v>
      </c>
      <c r="L3676" t="s">
        <v>60</v>
      </c>
      <c r="M3676" t="s">
        <v>60</v>
      </c>
      <c r="N3676" t="s">
        <v>30592</v>
      </c>
      <c r="O3676" t="s">
        <v>64</v>
      </c>
      <c r="P3676" t="s">
        <v>30593</v>
      </c>
      <c r="Q3676" t="s">
        <v>30594</v>
      </c>
      <c r="R3676" s="2">
        <v>45063.478379629632</v>
      </c>
      <c r="T3676" t="s">
        <v>60</v>
      </c>
      <c r="U3676" t="s">
        <v>60</v>
      </c>
      <c r="V3676" t="s">
        <v>94</v>
      </c>
      <c r="W3676" t="s">
        <v>94</v>
      </c>
      <c r="X3676" t="s">
        <v>60</v>
      </c>
      <c r="Y3676" t="s">
        <v>60</v>
      </c>
      <c r="Z3676" t="s">
        <v>433</v>
      </c>
      <c r="AA3676" t="s">
        <v>1829</v>
      </c>
      <c r="AB3676" t="s">
        <v>69</v>
      </c>
      <c r="AC3676" t="s">
        <v>67</v>
      </c>
      <c r="AD3676" t="s">
        <v>69</v>
      </c>
      <c r="AE3676" t="s">
        <v>67</v>
      </c>
      <c r="AF3676" t="s">
        <v>67</v>
      </c>
      <c r="AG3676" t="s">
        <v>60</v>
      </c>
      <c r="AH3676" t="s">
        <v>71</v>
      </c>
      <c r="AI3676" t="s">
        <v>71</v>
      </c>
      <c r="AJ3676" t="s">
        <v>72</v>
      </c>
      <c r="AK3676" t="s">
        <v>73</v>
      </c>
      <c r="AL3676" t="s">
        <v>72</v>
      </c>
      <c r="AM3676" t="s">
        <v>73</v>
      </c>
      <c r="AN3676" t="s">
        <v>60</v>
      </c>
      <c r="AO3676" t="s">
        <v>30595</v>
      </c>
      <c r="AP3676" t="s">
        <v>97</v>
      </c>
      <c r="AQ3676" t="s">
        <v>75</v>
      </c>
      <c r="AR3676" t="s">
        <v>76</v>
      </c>
      <c r="AS3676" t="s">
        <v>72</v>
      </c>
      <c r="AT3676" t="s">
        <v>725</v>
      </c>
      <c r="AU3676" t="s">
        <v>501</v>
      </c>
      <c r="AV3676" t="s">
        <v>30596</v>
      </c>
      <c r="AW3676" t="s">
        <v>81</v>
      </c>
      <c r="AX3676" t="s">
        <v>30597</v>
      </c>
      <c r="AY3676" t="s">
        <v>83</v>
      </c>
      <c r="AZ3676" t="s">
        <v>84</v>
      </c>
      <c r="BA3676" t="s">
        <v>30598</v>
      </c>
      <c r="BB3676">
        <v>-122.439753908</v>
      </c>
      <c r="BC3676">
        <v>37.778857684000002</v>
      </c>
    </row>
    <row r="3677" spans="1:55" x14ac:dyDescent="0.5">
      <c r="A3677" s="1">
        <v>3675</v>
      </c>
      <c r="B3677" t="s">
        <v>30599</v>
      </c>
      <c r="C3677" t="s">
        <v>55</v>
      </c>
      <c r="D3677" t="s">
        <v>56</v>
      </c>
      <c r="E3677" s="2">
        <v>45057</v>
      </c>
      <c r="F3677" t="s">
        <v>30191</v>
      </c>
      <c r="G3677" t="s">
        <v>232</v>
      </c>
      <c r="H3677" t="s">
        <v>280</v>
      </c>
      <c r="I3677" t="s">
        <v>60</v>
      </c>
      <c r="J3677" t="s">
        <v>5369</v>
      </c>
      <c r="K3677" t="s">
        <v>137</v>
      </c>
      <c r="L3677" t="s">
        <v>60</v>
      </c>
      <c r="M3677" t="s">
        <v>60</v>
      </c>
      <c r="N3677" t="s">
        <v>30600</v>
      </c>
      <c r="O3677" t="s">
        <v>3049</v>
      </c>
      <c r="P3677" t="s">
        <v>30601</v>
      </c>
      <c r="Q3677" t="s">
        <v>30602</v>
      </c>
      <c r="R3677" s="2">
        <v>45057.561342592591</v>
      </c>
      <c r="S3677" s="2">
        <v>45063.449571759258</v>
      </c>
      <c r="T3677" t="s">
        <v>60</v>
      </c>
      <c r="U3677" t="s">
        <v>60</v>
      </c>
      <c r="V3677" t="s">
        <v>67</v>
      </c>
      <c r="W3677" t="s">
        <v>67</v>
      </c>
      <c r="X3677" t="s">
        <v>60</v>
      </c>
      <c r="Y3677" t="s">
        <v>60</v>
      </c>
      <c r="Z3677" t="s">
        <v>30603</v>
      </c>
      <c r="AA3677" t="s">
        <v>2153</v>
      </c>
      <c r="AB3677" t="s">
        <v>168</v>
      </c>
      <c r="AC3677" t="s">
        <v>169</v>
      </c>
      <c r="AD3677" t="s">
        <v>168</v>
      </c>
      <c r="AE3677" t="s">
        <v>169</v>
      </c>
      <c r="AF3677" t="s">
        <v>70</v>
      </c>
      <c r="AG3677" t="s">
        <v>60</v>
      </c>
      <c r="AH3677" t="s">
        <v>71</v>
      </c>
      <c r="AI3677" t="s">
        <v>71</v>
      </c>
      <c r="AJ3677" t="s">
        <v>72</v>
      </c>
      <c r="AK3677" t="s">
        <v>73</v>
      </c>
      <c r="AL3677" t="s">
        <v>72</v>
      </c>
      <c r="AM3677" t="s">
        <v>73</v>
      </c>
      <c r="AN3677" t="s">
        <v>60</v>
      </c>
      <c r="AO3677" t="s">
        <v>30604</v>
      </c>
      <c r="AP3677" t="s">
        <v>97</v>
      </c>
      <c r="AQ3677" t="s">
        <v>75</v>
      </c>
      <c r="AR3677" t="s">
        <v>76</v>
      </c>
      <c r="AS3677" t="s">
        <v>142</v>
      </c>
      <c r="AT3677" t="s">
        <v>311</v>
      </c>
      <c r="AU3677" t="s">
        <v>312</v>
      </c>
      <c r="AV3677" t="s">
        <v>30605</v>
      </c>
      <c r="AW3677" t="s">
        <v>81</v>
      </c>
      <c r="AX3677" t="s">
        <v>30606</v>
      </c>
      <c r="AY3677" t="s">
        <v>83</v>
      </c>
      <c r="AZ3677" t="s">
        <v>84</v>
      </c>
      <c r="BA3677" t="s">
        <v>30607</v>
      </c>
      <c r="BB3677">
        <v>-122.464518755</v>
      </c>
      <c r="BC3677">
        <v>37.788441681999998</v>
      </c>
    </row>
    <row r="3678" spans="1:55" x14ac:dyDescent="0.5">
      <c r="A3678" s="1">
        <v>3676</v>
      </c>
      <c r="B3678" t="s">
        <v>30451</v>
      </c>
      <c r="C3678" t="s">
        <v>55</v>
      </c>
      <c r="D3678" t="s">
        <v>56</v>
      </c>
      <c r="E3678" s="2">
        <v>45057</v>
      </c>
      <c r="F3678" t="s">
        <v>15124</v>
      </c>
      <c r="G3678" t="s">
        <v>1143</v>
      </c>
      <c r="H3678" t="s">
        <v>29804</v>
      </c>
      <c r="I3678" t="s">
        <v>60</v>
      </c>
      <c r="J3678" t="s">
        <v>3868</v>
      </c>
      <c r="K3678" t="s">
        <v>62</v>
      </c>
      <c r="L3678" t="s">
        <v>60</v>
      </c>
      <c r="M3678" t="s">
        <v>60</v>
      </c>
      <c r="N3678" t="s">
        <v>30453</v>
      </c>
      <c r="O3678" t="s">
        <v>64</v>
      </c>
      <c r="P3678" t="s">
        <v>30454</v>
      </c>
      <c r="Q3678" t="s">
        <v>30455</v>
      </c>
      <c r="R3678" s="2">
        <v>45057.601539351846</v>
      </c>
      <c r="T3678" t="s">
        <v>60</v>
      </c>
      <c r="U3678" t="s">
        <v>60</v>
      </c>
      <c r="V3678" t="s">
        <v>118</v>
      </c>
      <c r="W3678" t="s">
        <v>118</v>
      </c>
      <c r="X3678" t="s">
        <v>60</v>
      </c>
      <c r="Y3678" t="s">
        <v>60</v>
      </c>
      <c r="Z3678" t="s">
        <v>224</v>
      </c>
      <c r="AA3678" t="s">
        <v>224</v>
      </c>
      <c r="AB3678" t="s">
        <v>69</v>
      </c>
      <c r="AC3678" t="s">
        <v>67</v>
      </c>
      <c r="AD3678" t="s">
        <v>69</v>
      </c>
      <c r="AE3678" t="s">
        <v>67</v>
      </c>
      <c r="AF3678" t="s">
        <v>70</v>
      </c>
      <c r="AG3678" t="s">
        <v>60</v>
      </c>
      <c r="AH3678" t="s">
        <v>71</v>
      </c>
      <c r="AI3678" t="s">
        <v>71</v>
      </c>
      <c r="AJ3678" t="s">
        <v>72</v>
      </c>
      <c r="AK3678" t="s">
        <v>73</v>
      </c>
      <c r="AL3678" t="s">
        <v>72</v>
      </c>
      <c r="AM3678" t="s">
        <v>73</v>
      </c>
      <c r="AN3678" t="s">
        <v>60</v>
      </c>
      <c r="AO3678" t="s">
        <v>30456</v>
      </c>
      <c r="AP3678" t="s">
        <v>97</v>
      </c>
      <c r="AQ3678" t="s">
        <v>75</v>
      </c>
      <c r="AR3678" t="s">
        <v>76</v>
      </c>
      <c r="AS3678" t="s">
        <v>280</v>
      </c>
      <c r="AT3678" t="s">
        <v>500</v>
      </c>
      <c r="AU3678" t="s">
        <v>501</v>
      </c>
      <c r="AV3678" t="s">
        <v>29809</v>
      </c>
      <c r="AW3678" t="s">
        <v>81</v>
      </c>
      <c r="AX3678" t="s">
        <v>30608</v>
      </c>
      <c r="AY3678" t="s">
        <v>83</v>
      </c>
      <c r="AZ3678" t="s">
        <v>84</v>
      </c>
      <c r="BA3678" t="s">
        <v>29811</v>
      </c>
      <c r="BB3678">
        <v>-122.443922418</v>
      </c>
      <c r="BC3678">
        <v>37.791004192999999</v>
      </c>
    </row>
    <row r="3679" spans="1:55" x14ac:dyDescent="0.5">
      <c r="A3679" s="1">
        <v>3677</v>
      </c>
      <c r="B3679" t="s">
        <v>30609</v>
      </c>
      <c r="C3679" t="s">
        <v>55</v>
      </c>
      <c r="D3679" t="s">
        <v>56</v>
      </c>
      <c r="E3679" s="2">
        <v>45057</v>
      </c>
      <c r="F3679" t="s">
        <v>9670</v>
      </c>
      <c r="G3679" t="s">
        <v>1583</v>
      </c>
      <c r="H3679" t="s">
        <v>4772</v>
      </c>
      <c r="I3679" t="s">
        <v>60</v>
      </c>
      <c r="J3679" t="s">
        <v>2886</v>
      </c>
      <c r="K3679" t="s">
        <v>62</v>
      </c>
      <c r="L3679" t="s">
        <v>60</v>
      </c>
      <c r="M3679" t="s">
        <v>60</v>
      </c>
      <c r="N3679" t="s">
        <v>30610</v>
      </c>
      <c r="O3679" t="s">
        <v>64</v>
      </c>
      <c r="P3679" t="s">
        <v>30611</v>
      </c>
      <c r="Q3679" t="s">
        <v>30612</v>
      </c>
      <c r="R3679" s="2">
        <v>45099.46912037037</v>
      </c>
      <c r="T3679" t="s">
        <v>60</v>
      </c>
      <c r="U3679" t="s">
        <v>60</v>
      </c>
      <c r="V3679" t="s">
        <v>4018</v>
      </c>
      <c r="W3679" t="s">
        <v>4018</v>
      </c>
      <c r="X3679" t="s">
        <v>60</v>
      </c>
      <c r="Y3679" t="s">
        <v>60</v>
      </c>
      <c r="Z3679" t="s">
        <v>30613</v>
      </c>
      <c r="AA3679" t="s">
        <v>30613</v>
      </c>
      <c r="AB3679" t="s">
        <v>1510</v>
      </c>
      <c r="AC3679" t="s">
        <v>1248</v>
      </c>
      <c r="AD3679" t="s">
        <v>1510</v>
      </c>
      <c r="AE3679" t="s">
        <v>1248</v>
      </c>
      <c r="AF3679" t="s">
        <v>67</v>
      </c>
      <c r="AG3679" t="s">
        <v>60</v>
      </c>
      <c r="AH3679" t="s">
        <v>30614</v>
      </c>
      <c r="AI3679" t="s">
        <v>30614</v>
      </c>
      <c r="AJ3679" t="s">
        <v>142</v>
      </c>
      <c r="AK3679" t="s">
        <v>395</v>
      </c>
      <c r="AL3679" t="s">
        <v>142</v>
      </c>
      <c r="AM3679" t="s">
        <v>395</v>
      </c>
      <c r="AN3679" t="s">
        <v>60</v>
      </c>
      <c r="AO3679" t="s">
        <v>30615</v>
      </c>
      <c r="AP3679" t="s">
        <v>97</v>
      </c>
      <c r="AQ3679" t="s">
        <v>75</v>
      </c>
      <c r="AR3679" t="s">
        <v>76</v>
      </c>
      <c r="AS3679" t="s">
        <v>98</v>
      </c>
      <c r="AT3679" t="s">
        <v>296</v>
      </c>
      <c r="AU3679" t="s">
        <v>698</v>
      </c>
      <c r="AV3679" t="s">
        <v>9675</v>
      </c>
      <c r="AW3679" t="s">
        <v>81</v>
      </c>
      <c r="AX3679" t="s">
        <v>30616</v>
      </c>
      <c r="AY3679" t="s">
        <v>83</v>
      </c>
      <c r="AZ3679" t="s">
        <v>84</v>
      </c>
      <c r="BA3679" t="s">
        <v>9677</v>
      </c>
      <c r="BB3679">
        <v>-122.404391045</v>
      </c>
      <c r="BC3679">
        <v>37.785395653999998</v>
      </c>
    </row>
    <row r="3680" spans="1:55" x14ac:dyDescent="0.5">
      <c r="A3680" s="1">
        <v>3678</v>
      </c>
      <c r="B3680" t="s">
        <v>30617</v>
      </c>
      <c r="C3680" t="s">
        <v>55</v>
      </c>
      <c r="D3680" t="s">
        <v>56</v>
      </c>
      <c r="E3680" s="2">
        <v>45057</v>
      </c>
      <c r="F3680" t="s">
        <v>30618</v>
      </c>
      <c r="G3680" t="s">
        <v>536</v>
      </c>
      <c r="H3680" t="s">
        <v>2392</v>
      </c>
      <c r="I3680" t="s">
        <v>60</v>
      </c>
      <c r="J3680" t="s">
        <v>18794</v>
      </c>
      <c r="K3680" t="s">
        <v>350</v>
      </c>
      <c r="L3680" t="s">
        <v>60</v>
      </c>
      <c r="M3680" t="s">
        <v>60</v>
      </c>
      <c r="N3680" t="s">
        <v>30619</v>
      </c>
      <c r="O3680" t="s">
        <v>64</v>
      </c>
      <c r="P3680" t="s">
        <v>30620</v>
      </c>
      <c r="Q3680" t="s">
        <v>30621</v>
      </c>
      <c r="R3680" s="2">
        <v>45090.400046296287</v>
      </c>
      <c r="T3680" t="s">
        <v>60</v>
      </c>
      <c r="U3680" t="s">
        <v>60</v>
      </c>
      <c r="V3680" t="s">
        <v>94</v>
      </c>
      <c r="W3680" t="s">
        <v>94</v>
      </c>
      <c r="X3680" t="s">
        <v>60</v>
      </c>
      <c r="Y3680" t="s">
        <v>60</v>
      </c>
      <c r="Z3680" t="s">
        <v>2415</v>
      </c>
      <c r="AA3680" t="s">
        <v>3141</v>
      </c>
      <c r="AB3680" t="s">
        <v>168</v>
      </c>
      <c r="AC3680" t="s">
        <v>169</v>
      </c>
      <c r="AD3680" t="s">
        <v>168</v>
      </c>
      <c r="AE3680" t="s">
        <v>169</v>
      </c>
      <c r="AF3680" t="s">
        <v>67</v>
      </c>
      <c r="AG3680" t="s">
        <v>60</v>
      </c>
      <c r="AH3680" t="s">
        <v>71</v>
      </c>
      <c r="AI3680" t="s">
        <v>71</v>
      </c>
      <c r="AJ3680" t="s">
        <v>72</v>
      </c>
      <c r="AK3680" t="s">
        <v>73</v>
      </c>
      <c r="AL3680" t="s">
        <v>72</v>
      </c>
      <c r="AM3680" t="s">
        <v>73</v>
      </c>
      <c r="AN3680" t="s">
        <v>60</v>
      </c>
      <c r="AO3680" t="s">
        <v>30622</v>
      </c>
      <c r="AP3680" t="s">
        <v>97</v>
      </c>
      <c r="AQ3680" t="s">
        <v>75</v>
      </c>
      <c r="AR3680" t="s">
        <v>76</v>
      </c>
      <c r="AS3680" t="s">
        <v>55</v>
      </c>
      <c r="AT3680" t="s">
        <v>78</v>
      </c>
      <c r="AU3680" t="s">
        <v>326</v>
      </c>
      <c r="AV3680" t="s">
        <v>30623</v>
      </c>
      <c r="AW3680" t="s">
        <v>81</v>
      </c>
      <c r="AX3680" t="s">
        <v>30624</v>
      </c>
      <c r="AY3680" t="s">
        <v>83</v>
      </c>
      <c r="AZ3680" t="s">
        <v>84</v>
      </c>
      <c r="BA3680" t="s">
        <v>30625</v>
      </c>
      <c r="BB3680">
        <v>-122.426531243</v>
      </c>
      <c r="BC3680">
        <v>37.734870700999998</v>
      </c>
    </row>
    <row r="3681" spans="1:55" x14ac:dyDescent="0.5">
      <c r="A3681" s="1">
        <v>3679</v>
      </c>
      <c r="B3681" t="s">
        <v>30626</v>
      </c>
      <c r="C3681" t="s">
        <v>55</v>
      </c>
      <c r="D3681" t="s">
        <v>56</v>
      </c>
      <c r="E3681" s="2">
        <v>45057</v>
      </c>
      <c r="F3681" t="s">
        <v>30627</v>
      </c>
      <c r="G3681" t="s">
        <v>220</v>
      </c>
      <c r="H3681" t="s">
        <v>1595</v>
      </c>
      <c r="I3681" t="s">
        <v>60</v>
      </c>
      <c r="J3681" t="s">
        <v>14741</v>
      </c>
      <c r="K3681" t="s">
        <v>137</v>
      </c>
      <c r="L3681" t="s">
        <v>60</v>
      </c>
      <c r="M3681" t="s">
        <v>60</v>
      </c>
      <c r="N3681" t="s">
        <v>30628</v>
      </c>
      <c r="O3681" t="s">
        <v>92</v>
      </c>
      <c r="P3681" t="s">
        <v>30629</v>
      </c>
      <c r="Q3681" t="s">
        <v>30629</v>
      </c>
      <c r="T3681" t="s">
        <v>60</v>
      </c>
      <c r="U3681" t="s">
        <v>60</v>
      </c>
      <c r="V3681" t="s">
        <v>169</v>
      </c>
      <c r="W3681" t="s">
        <v>169</v>
      </c>
      <c r="X3681" t="s">
        <v>60</v>
      </c>
      <c r="Y3681" t="s">
        <v>60</v>
      </c>
      <c r="Z3681" t="s">
        <v>948</v>
      </c>
      <c r="AA3681" t="s">
        <v>70</v>
      </c>
      <c r="AB3681" t="s">
        <v>722</v>
      </c>
      <c r="AC3681" t="s">
        <v>60</v>
      </c>
      <c r="AD3681" t="s">
        <v>722</v>
      </c>
      <c r="AE3681" t="s">
        <v>60</v>
      </c>
      <c r="AF3681" t="s">
        <v>67</v>
      </c>
      <c r="AG3681" t="s">
        <v>60</v>
      </c>
      <c r="AH3681" t="s">
        <v>723</v>
      </c>
      <c r="AI3681" t="s">
        <v>723</v>
      </c>
      <c r="AJ3681" t="s">
        <v>72</v>
      </c>
      <c r="AK3681" t="s">
        <v>73</v>
      </c>
      <c r="AL3681" t="s">
        <v>72</v>
      </c>
      <c r="AM3681" t="s">
        <v>73</v>
      </c>
      <c r="AN3681" t="s">
        <v>60</v>
      </c>
      <c r="AO3681" t="s">
        <v>30630</v>
      </c>
      <c r="AP3681" t="s">
        <v>97</v>
      </c>
      <c r="AQ3681" t="s">
        <v>75</v>
      </c>
      <c r="AR3681" t="s">
        <v>76</v>
      </c>
      <c r="AS3681" t="s">
        <v>280</v>
      </c>
      <c r="AT3681" t="s">
        <v>937</v>
      </c>
      <c r="AU3681" t="s">
        <v>312</v>
      </c>
      <c r="AV3681" t="s">
        <v>30631</v>
      </c>
      <c r="AW3681" t="s">
        <v>81</v>
      </c>
      <c r="AX3681" t="s">
        <v>30632</v>
      </c>
      <c r="AY3681" t="s">
        <v>83</v>
      </c>
      <c r="AZ3681" t="s">
        <v>84</v>
      </c>
      <c r="BA3681" t="s">
        <v>30633</v>
      </c>
      <c r="BB3681">
        <v>-122.446879194</v>
      </c>
      <c r="BC3681">
        <v>37.780685317</v>
      </c>
    </row>
    <row r="3682" spans="1:55" x14ac:dyDescent="0.5">
      <c r="A3682" s="1">
        <v>3680</v>
      </c>
      <c r="B3682" t="s">
        <v>30634</v>
      </c>
      <c r="C3682" t="s">
        <v>55</v>
      </c>
      <c r="D3682" t="s">
        <v>56</v>
      </c>
      <c r="E3682" s="2">
        <v>45057</v>
      </c>
      <c r="F3682" t="s">
        <v>30635</v>
      </c>
      <c r="G3682" t="s">
        <v>332</v>
      </c>
      <c r="H3682" t="s">
        <v>30636</v>
      </c>
      <c r="I3682" t="s">
        <v>60</v>
      </c>
      <c r="J3682" t="s">
        <v>3868</v>
      </c>
      <c r="K3682" t="s">
        <v>62</v>
      </c>
      <c r="L3682" t="s">
        <v>60</v>
      </c>
      <c r="M3682" t="s">
        <v>60</v>
      </c>
      <c r="N3682" t="s">
        <v>14417</v>
      </c>
      <c r="O3682" t="s">
        <v>64</v>
      </c>
      <c r="P3682" t="s">
        <v>30637</v>
      </c>
      <c r="Q3682" t="s">
        <v>30638</v>
      </c>
      <c r="R3682" s="2">
        <v>45058.538310185177</v>
      </c>
      <c r="T3682" t="s">
        <v>60</v>
      </c>
      <c r="U3682" t="s">
        <v>60</v>
      </c>
      <c r="V3682" t="s">
        <v>118</v>
      </c>
      <c r="W3682" t="s">
        <v>118</v>
      </c>
      <c r="X3682" t="s">
        <v>60</v>
      </c>
      <c r="Y3682" t="s">
        <v>76</v>
      </c>
      <c r="Z3682" t="s">
        <v>30639</v>
      </c>
      <c r="AA3682" t="s">
        <v>30640</v>
      </c>
      <c r="AB3682" t="s">
        <v>120</v>
      </c>
      <c r="AC3682" t="s">
        <v>3069</v>
      </c>
      <c r="AD3682" t="s">
        <v>120</v>
      </c>
      <c r="AE3682" t="s">
        <v>3069</v>
      </c>
      <c r="AF3682" t="s">
        <v>67</v>
      </c>
      <c r="AG3682" t="s">
        <v>60</v>
      </c>
      <c r="AH3682" t="s">
        <v>122</v>
      </c>
      <c r="AI3682" t="s">
        <v>122</v>
      </c>
      <c r="AJ3682" t="s">
        <v>72</v>
      </c>
      <c r="AK3682" t="s">
        <v>73</v>
      </c>
      <c r="AL3682" t="s">
        <v>72</v>
      </c>
      <c r="AM3682" t="s">
        <v>73</v>
      </c>
      <c r="AN3682" t="s">
        <v>60</v>
      </c>
      <c r="AO3682" t="s">
        <v>30641</v>
      </c>
      <c r="AP3682" t="s">
        <v>97</v>
      </c>
      <c r="AQ3682" t="s">
        <v>75</v>
      </c>
      <c r="AR3682" t="s">
        <v>76</v>
      </c>
      <c r="AS3682" t="s">
        <v>280</v>
      </c>
      <c r="AT3682" t="s">
        <v>618</v>
      </c>
      <c r="AU3682" t="s">
        <v>501</v>
      </c>
      <c r="AV3682" t="s">
        <v>30642</v>
      </c>
      <c r="AW3682" t="s">
        <v>81</v>
      </c>
      <c r="AX3682" t="s">
        <v>30643</v>
      </c>
      <c r="AY3682" t="s">
        <v>83</v>
      </c>
      <c r="AZ3682" t="s">
        <v>84</v>
      </c>
      <c r="BA3682" t="s">
        <v>30644</v>
      </c>
      <c r="BB3682">
        <v>-122.44647678699999</v>
      </c>
      <c r="BC3682">
        <v>37.790717563999998</v>
      </c>
    </row>
    <row r="3683" spans="1:55" x14ac:dyDescent="0.5">
      <c r="A3683" s="1">
        <v>3681</v>
      </c>
      <c r="B3683" t="s">
        <v>30645</v>
      </c>
      <c r="C3683" t="s">
        <v>55</v>
      </c>
      <c r="D3683" t="s">
        <v>56</v>
      </c>
      <c r="E3683" s="2">
        <v>45057</v>
      </c>
      <c r="F3683" t="s">
        <v>9193</v>
      </c>
      <c r="G3683" t="s">
        <v>507</v>
      </c>
      <c r="H3683" t="s">
        <v>15669</v>
      </c>
      <c r="I3683" t="s">
        <v>60</v>
      </c>
      <c r="J3683" t="s">
        <v>944</v>
      </c>
      <c r="K3683" t="s">
        <v>137</v>
      </c>
      <c r="L3683" t="s">
        <v>60</v>
      </c>
      <c r="M3683" t="s">
        <v>60</v>
      </c>
      <c r="N3683" t="s">
        <v>115</v>
      </c>
      <c r="O3683" t="s">
        <v>3049</v>
      </c>
      <c r="P3683" t="s">
        <v>30646</v>
      </c>
      <c r="Q3683" t="s">
        <v>30647</v>
      </c>
      <c r="R3683" s="2">
        <v>45057.513692129629</v>
      </c>
      <c r="S3683" s="2">
        <v>45078.461215277777</v>
      </c>
      <c r="T3683" t="s">
        <v>60</v>
      </c>
      <c r="U3683" t="s">
        <v>60</v>
      </c>
      <c r="V3683" t="s">
        <v>67</v>
      </c>
      <c r="W3683" t="s">
        <v>67</v>
      </c>
      <c r="X3683" t="s">
        <v>60</v>
      </c>
      <c r="Y3683" t="s">
        <v>60</v>
      </c>
      <c r="Z3683" t="s">
        <v>307</v>
      </c>
      <c r="AA3683" t="s">
        <v>323</v>
      </c>
      <c r="AB3683" t="s">
        <v>168</v>
      </c>
      <c r="AC3683" t="s">
        <v>169</v>
      </c>
      <c r="AD3683" t="s">
        <v>168</v>
      </c>
      <c r="AE3683" t="s">
        <v>169</v>
      </c>
      <c r="AF3683" t="s">
        <v>70</v>
      </c>
      <c r="AG3683" t="s">
        <v>60</v>
      </c>
      <c r="AH3683" t="s">
        <v>71</v>
      </c>
      <c r="AI3683" t="s">
        <v>71</v>
      </c>
      <c r="AJ3683" t="s">
        <v>72</v>
      </c>
      <c r="AK3683" t="s">
        <v>73</v>
      </c>
      <c r="AL3683" t="s">
        <v>72</v>
      </c>
      <c r="AM3683" t="s">
        <v>73</v>
      </c>
      <c r="AN3683" t="s">
        <v>60</v>
      </c>
      <c r="AO3683" t="s">
        <v>30648</v>
      </c>
      <c r="AP3683" t="s">
        <v>97</v>
      </c>
      <c r="AQ3683" t="s">
        <v>75</v>
      </c>
      <c r="AR3683" t="s">
        <v>76</v>
      </c>
      <c r="AS3683" t="s">
        <v>156</v>
      </c>
      <c r="AT3683" t="s">
        <v>157</v>
      </c>
      <c r="AU3683" t="s">
        <v>158</v>
      </c>
      <c r="AV3683" t="s">
        <v>30649</v>
      </c>
      <c r="AW3683" t="s">
        <v>81</v>
      </c>
      <c r="AX3683" t="s">
        <v>30650</v>
      </c>
      <c r="AY3683" t="s">
        <v>83</v>
      </c>
      <c r="AZ3683" t="s">
        <v>84</v>
      </c>
      <c r="BA3683" t="s">
        <v>30651</v>
      </c>
      <c r="BB3683">
        <v>-122.490945271</v>
      </c>
      <c r="BC3683">
        <v>37.750762180999999</v>
      </c>
    </row>
    <row r="3684" spans="1:55" x14ac:dyDescent="0.5">
      <c r="A3684" s="1">
        <v>3682</v>
      </c>
      <c r="B3684" t="s">
        <v>30652</v>
      </c>
      <c r="C3684" t="s">
        <v>55</v>
      </c>
      <c r="D3684" t="s">
        <v>56</v>
      </c>
      <c r="E3684" s="2">
        <v>45057</v>
      </c>
      <c r="F3684" t="s">
        <v>4006</v>
      </c>
      <c r="G3684" t="s">
        <v>134</v>
      </c>
      <c r="H3684" t="s">
        <v>4007</v>
      </c>
      <c r="I3684" t="s">
        <v>60</v>
      </c>
      <c r="J3684" t="s">
        <v>563</v>
      </c>
      <c r="K3684" t="s">
        <v>137</v>
      </c>
      <c r="L3684" t="s">
        <v>60</v>
      </c>
      <c r="M3684" t="s">
        <v>60</v>
      </c>
      <c r="N3684" t="s">
        <v>30653</v>
      </c>
      <c r="O3684" t="s">
        <v>64</v>
      </c>
      <c r="P3684" t="s">
        <v>30654</v>
      </c>
      <c r="Q3684" t="s">
        <v>30655</v>
      </c>
      <c r="R3684" s="2">
        <v>45071.382280092592</v>
      </c>
      <c r="T3684" t="s">
        <v>60</v>
      </c>
      <c r="U3684" t="s">
        <v>60</v>
      </c>
      <c r="V3684" t="s">
        <v>67</v>
      </c>
      <c r="W3684" t="s">
        <v>67</v>
      </c>
      <c r="X3684" t="s">
        <v>60</v>
      </c>
      <c r="Y3684" t="s">
        <v>60</v>
      </c>
      <c r="Z3684" t="s">
        <v>2313</v>
      </c>
      <c r="AA3684" t="s">
        <v>30656</v>
      </c>
      <c r="AB3684" t="s">
        <v>168</v>
      </c>
      <c r="AC3684" t="s">
        <v>169</v>
      </c>
      <c r="AD3684" t="s">
        <v>168</v>
      </c>
      <c r="AE3684" t="s">
        <v>169</v>
      </c>
      <c r="AF3684" t="s">
        <v>67</v>
      </c>
      <c r="AG3684" t="s">
        <v>60</v>
      </c>
      <c r="AH3684" t="s">
        <v>71</v>
      </c>
      <c r="AI3684" t="s">
        <v>71</v>
      </c>
      <c r="AJ3684" t="s">
        <v>72</v>
      </c>
      <c r="AK3684" t="s">
        <v>73</v>
      </c>
      <c r="AL3684" t="s">
        <v>72</v>
      </c>
      <c r="AM3684" t="s">
        <v>73</v>
      </c>
      <c r="AN3684" t="s">
        <v>60</v>
      </c>
      <c r="AO3684" t="s">
        <v>30657</v>
      </c>
      <c r="AP3684" t="s">
        <v>97</v>
      </c>
      <c r="AQ3684" t="s">
        <v>75</v>
      </c>
      <c r="AR3684" t="s">
        <v>76</v>
      </c>
      <c r="AS3684" t="s">
        <v>340</v>
      </c>
      <c r="AT3684" t="s">
        <v>341</v>
      </c>
      <c r="AU3684" t="s">
        <v>326</v>
      </c>
      <c r="AV3684" t="s">
        <v>4010</v>
      </c>
      <c r="AW3684" t="s">
        <v>81</v>
      </c>
      <c r="AX3684" t="s">
        <v>30658</v>
      </c>
      <c r="AY3684" t="s">
        <v>83</v>
      </c>
      <c r="AZ3684" t="s">
        <v>84</v>
      </c>
      <c r="BA3684" t="s">
        <v>4012</v>
      </c>
      <c r="BB3684">
        <v>-122.456452523</v>
      </c>
      <c r="BC3684">
        <v>37.720835667000003</v>
      </c>
    </row>
    <row r="3685" spans="1:55" x14ac:dyDescent="0.5">
      <c r="A3685" s="1">
        <v>3683</v>
      </c>
      <c r="B3685" t="s">
        <v>30659</v>
      </c>
      <c r="C3685" t="s">
        <v>55</v>
      </c>
      <c r="D3685" t="s">
        <v>56</v>
      </c>
      <c r="E3685" s="2">
        <v>45057</v>
      </c>
      <c r="F3685" t="s">
        <v>2947</v>
      </c>
      <c r="G3685" t="s">
        <v>1143</v>
      </c>
      <c r="H3685" t="s">
        <v>4485</v>
      </c>
      <c r="I3685" t="s">
        <v>60</v>
      </c>
      <c r="J3685" t="s">
        <v>4318</v>
      </c>
      <c r="K3685" t="s">
        <v>62</v>
      </c>
      <c r="L3685" t="s">
        <v>60</v>
      </c>
      <c r="M3685" t="s">
        <v>60</v>
      </c>
      <c r="N3685" t="s">
        <v>30660</v>
      </c>
      <c r="O3685" t="s">
        <v>64</v>
      </c>
      <c r="P3685" t="s">
        <v>30661</v>
      </c>
      <c r="Q3685" t="s">
        <v>30662</v>
      </c>
      <c r="R3685" s="2">
        <v>45057.666620370372</v>
      </c>
      <c r="T3685" t="s">
        <v>60</v>
      </c>
      <c r="U3685" t="s">
        <v>60</v>
      </c>
      <c r="V3685" t="s">
        <v>67</v>
      </c>
      <c r="W3685" t="s">
        <v>67</v>
      </c>
      <c r="X3685" t="s">
        <v>60</v>
      </c>
      <c r="Y3685" t="s">
        <v>60</v>
      </c>
      <c r="Z3685" t="s">
        <v>382</v>
      </c>
      <c r="AA3685" t="s">
        <v>382</v>
      </c>
      <c r="AB3685" t="s">
        <v>120</v>
      </c>
      <c r="AC3685" t="s">
        <v>276</v>
      </c>
      <c r="AD3685" t="s">
        <v>120</v>
      </c>
      <c r="AE3685" t="s">
        <v>276</v>
      </c>
      <c r="AF3685" t="s">
        <v>70</v>
      </c>
      <c r="AG3685" t="s">
        <v>60</v>
      </c>
      <c r="AH3685" t="s">
        <v>122</v>
      </c>
      <c r="AI3685" t="s">
        <v>122</v>
      </c>
      <c r="AJ3685" t="s">
        <v>72</v>
      </c>
      <c r="AK3685" t="s">
        <v>73</v>
      </c>
      <c r="AL3685" t="s">
        <v>72</v>
      </c>
      <c r="AM3685" t="s">
        <v>73</v>
      </c>
      <c r="AN3685" t="s">
        <v>60</v>
      </c>
      <c r="AO3685" t="s">
        <v>30277</v>
      </c>
      <c r="AP3685" t="s">
        <v>97</v>
      </c>
      <c r="AQ3685" t="s">
        <v>75</v>
      </c>
      <c r="AR3685" t="s">
        <v>76</v>
      </c>
      <c r="AS3685" t="s">
        <v>124</v>
      </c>
      <c r="AT3685" t="s">
        <v>517</v>
      </c>
      <c r="AU3685" t="s">
        <v>1372</v>
      </c>
      <c r="AV3685" t="s">
        <v>30663</v>
      </c>
      <c r="AW3685" t="s">
        <v>81</v>
      </c>
      <c r="AX3685" t="s">
        <v>30664</v>
      </c>
      <c r="AY3685" t="s">
        <v>83</v>
      </c>
      <c r="AZ3685" t="s">
        <v>84</v>
      </c>
      <c r="BA3685" t="s">
        <v>30665</v>
      </c>
      <c r="BB3685">
        <v>-122.407366508</v>
      </c>
      <c r="BC3685">
        <v>37.794912035999999</v>
      </c>
    </row>
    <row r="3686" spans="1:55" x14ac:dyDescent="0.5">
      <c r="A3686" s="1">
        <v>3684</v>
      </c>
      <c r="B3686" t="s">
        <v>30666</v>
      </c>
      <c r="C3686" t="s">
        <v>55</v>
      </c>
      <c r="D3686" t="s">
        <v>56</v>
      </c>
      <c r="E3686" s="2">
        <v>45057</v>
      </c>
      <c r="F3686" t="s">
        <v>30667</v>
      </c>
      <c r="G3686" t="s">
        <v>661</v>
      </c>
      <c r="H3686" t="s">
        <v>13710</v>
      </c>
      <c r="I3686" t="s">
        <v>60</v>
      </c>
      <c r="J3686" t="s">
        <v>8705</v>
      </c>
      <c r="K3686" t="s">
        <v>137</v>
      </c>
      <c r="L3686" t="s">
        <v>60</v>
      </c>
      <c r="M3686" t="s">
        <v>60</v>
      </c>
      <c r="N3686" t="s">
        <v>30668</v>
      </c>
      <c r="O3686" t="s">
        <v>64</v>
      </c>
      <c r="P3686" t="s">
        <v>30669</v>
      </c>
      <c r="Q3686" t="s">
        <v>30670</v>
      </c>
      <c r="R3686" s="2">
        <v>45057.642175925917</v>
      </c>
      <c r="T3686" t="s">
        <v>60</v>
      </c>
      <c r="U3686" t="s">
        <v>60</v>
      </c>
      <c r="V3686" t="s">
        <v>94</v>
      </c>
      <c r="W3686" t="s">
        <v>94</v>
      </c>
      <c r="X3686" t="s">
        <v>60</v>
      </c>
      <c r="Y3686" t="s">
        <v>60</v>
      </c>
      <c r="Z3686" t="s">
        <v>2415</v>
      </c>
      <c r="AA3686" t="s">
        <v>2415</v>
      </c>
      <c r="AB3686" t="s">
        <v>168</v>
      </c>
      <c r="AC3686" t="s">
        <v>169</v>
      </c>
      <c r="AD3686" t="s">
        <v>168</v>
      </c>
      <c r="AE3686" t="s">
        <v>169</v>
      </c>
      <c r="AF3686" t="s">
        <v>70</v>
      </c>
      <c r="AG3686" t="s">
        <v>60</v>
      </c>
      <c r="AH3686" t="s">
        <v>71</v>
      </c>
      <c r="AI3686" t="s">
        <v>71</v>
      </c>
      <c r="AJ3686" t="s">
        <v>72</v>
      </c>
      <c r="AK3686" t="s">
        <v>73</v>
      </c>
      <c r="AL3686" t="s">
        <v>72</v>
      </c>
      <c r="AM3686" t="s">
        <v>73</v>
      </c>
      <c r="AN3686" t="s">
        <v>60</v>
      </c>
      <c r="AO3686" t="s">
        <v>30671</v>
      </c>
      <c r="AP3686" t="s">
        <v>97</v>
      </c>
      <c r="AQ3686" t="s">
        <v>75</v>
      </c>
      <c r="AR3686" t="s">
        <v>76</v>
      </c>
      <c r="AS3686" t="s">
        <v>156</v>
      </c>
      <c r="AT3686" t="s">
        <v>157</v>
      </c>
      <c r="AU3686" t="s">
        <v>185</v>
      </c>
      <c r="AV3686" t="s">
        <v>30672</v>
      </c>
      <c r="AW3686" t="s">
        <v>81</v>
      </c>
      <c r="AX3686" t="s">
        <v>30673</v>
      </c>
      <c r="AY3686" t="s">
        <v>83</v>
      </c>
      <c r="AZ3686" t="s">
        <v>84</v>
      </c>
      <c r="BA3686" t="s">
        <v>30674</v>
      </c>
      <c r="BB3686">
        <v>-122.500899606</v>
      </c>
      <c r="BC3686">
        <v>37.762368766999998</v>
      </c>
    </row>
    <row r="3687" spans="1:55" x14ac:dyDescent="0.5">
      <c r="A3687" s="1">
        <v>3685</v>
      </c>
      <c r="B3687" t="s">
        <v>30524</v>
      </c>
      <c r="C3687" t="s">
        <v>55</v>
      </c>
      <c r="D3687" t="s">
        <v>56</v>
      </c>
      <c r="E3687" s="2">
        <v>45057</v>
      </c>
      <c r="F3687" t="s">
        <v>1953</v>
      </c>
      <c r="G3687" t="s">
        <v>549</v>
      </c>
      <c r="H3687" t="s">
        <v>14387</v>
      </c>
      <c r="I3687" t="s">
        <v>60</v>
      </c>
      <c r="J3687" t="s">
        <v>1956</v>
      </c>
      <c r="K3687" t="s">
        <v>457</v>
      </c>
      <c r="L3687" t="s">
        <v>70</v>
      </c>
      <c r="M3687" t="s">
        <v>60</v>
      </c>
      <c r="N3687" t="s">
        <v>30525</v>
      </c>
      <c r="O3687" t="s">
        <v>64</v>
      </c>
      <c r="P3687" t="s">
        <v>30526</v>
      </c>
      <c r="Q3687" t="s">
        <v>30527</v>
      </c>
      <c r="R3687" s="2">
        <v>45057.529039351852</v>
      </c>
      <c r="T3687" t="s">
        <v>60</v>
      </c>
      <c r="U3687" t="s">
        <v>60</v>
      </c>
      <c r="V3687" t="s">
        <v>118</v>
      </c>
      <c r="W3687" t="s">
        <v>118</v>
      </c>
      <c r="X3687" t="s">
        <v>60</v>
      </c>
      <c r="Y3687" t="s">
        <v>60</v>
      </c>
      <c r="Z3687" t="s">
        <v>30528</v>
      </c>
      <c r="AA3687" t="s">
        <v>30528</v>
      </c>
      <c r="AB3687" t="s">
        <v>69</v>
      </c>
      <c r="AC3687" t="s">
        <v>67</v>
      </c>
      <c r="AD3687" t="s">
        <v>69</v>
      </c>
      <c r="AE3687" t="s">
        <v>67</v>
      </c>
      <c r="AF3687" t="s">
        <v>70</v>
      </c>
      <c r="AG3687" t="s">
        <v>60</v>
      </c>
      <c r="AH3687" t="s">
        <v>71</v>
      </c>
      <c r="AI3687" t="s">
        <v>71</v>
      </c>
      <c r="AJ3687" t="s">
        <v>72</v>
      </c>
      <c r="AK3687" t="s">
        <v>73</v>
      </c>
      <c r="AL3687" t="s">
        <v>72</v>
      </c>
      <c r="AM3687" t="s">
        <v>73</v>
      </c>
      <c r="AN3687" t="s">
        <v>60</v>
      </c>
      <c r="AO3687" t="s">
        <v>30529</v>
      </c>
      <c r="AP3687" t="s">
        <v>97</v>
      </c>
      <c r="AQ3687" t="s">
        <v>75</v>
      </c>
      <c r="AR3687" t="s">
        <v>76</v>
      </c>
      <c r="AS3687" t="s">
        <v>142</v>
      </c>
      <c r="AT3687" t="s">
        <v>311</v>
      </c>
      <c r="AU3687" t="s">
        <v>312</v>
      </c>
      <c r="AV3687" t="s">
        <v>30530</v>
      </c>
      <c r="AW3687" t="s">
        <v>81</v>
      </c>
      <c r="AX3687" t="s">
        <v>30675</v>
      </c>
      <c r="AY3687" t="s">
        <v>83</v>
      </c>
      <c r="AZ3687" t="s">
        <v>84</v>
      </c>
      <c r="BA3687" t="s">
        <v>30532</v>
      </c>
      <c r="BB3687">
        <v>-122.45962512600001</v>
      </c>
      <c r="BC3687">
        <v>37.786408623</v>
      </c>
    </row>
    <row r="3688" spans="1:55" x14ac:dyDescent="0.5">
      <c r="A3688" s="1">
        <v>3686</v>
      </c>
      <c r="B3688" t="s">
        <v>30676</v>
      </c>
      <c r="C3688" t="s">
        <v>55</v>
      </c>
      <c r="D3688" t="s">
        <v>56</v>
      </c>
      <c r="E3688" s="2">
        <v>45057</v>
      </c>
      <c r="F3688" t="s">
        <v>15305</v>
      </c>
      <c r="G3688" t="s">
        <v>2509</v>
      </c>
      <c r="H3688" t="s">
        <v>27002</v>
      </c>
      <c r="I3688" t="s">
        <v>60</v>
      </c>
      <c r="J3688" t="s">
        <v>2876</v>
      </c>
      <c r="K3688" t="s">
        <v>62</v>
      </c>
      <c r="L3688" t="s">
        <v>60</v>
      </c>
      <c r="M3688" t="s">
        <v>60</v>
      </c>
      <c r="N3688" t="s">
        <v>30677</v>
      </c>
      <c r="O3688" t="s">
        <v>92</v>
      </c>
      <c r="P3688" t="s">
        <v>30678</v>
      </c>
      <c r="Q3688" t="s">
        <v>30678</v>
      </c>
      <c r="T3688" t="s">
        <v>60</v>
      </c>
      <c r="U3688" t="s">
        <v>60</v>
      </c>
      <c r="V3688" t="s">
        <v>67</v>
      </c>
      <c r="W3688" t="s">
        <v>67</v>
      </c>
      <c r="X3688" t="s">
        <v>60</v>
      </c>
      <c r="Y3688" t="s">
        <v>76</v>
      </c>
      <c r="Z3688" t="s">
        <v>433</v>
      </c>
      <c r="AA3688" t="s">
        <v>70</v>
      </c>
      <c r="AB3688" t="s">
        <v>120</v>
      </c>
      <c r="AC3688" t="s">
        <v>808</v>
      </c>
      <c r="AD3688" t="s">
        <v>120</v>
      </c>
      <c r="AE3688" t="s">
        <v>808</v>
      </c>
      <c r="AF3688" t="s">
        <v>67</v>
      </c>
      <c r="AG3688" t="s">
        <v>60</v>
      </c>
      <c r="AH3688" t="s">
        <v>122</v>
      </c>
      <c r="AI3688" t="s">
        <v>122</v>
      </c>
      <c r="AJ3688" t="s">
        <v>72</v>
      </c>
      <c r="AK3688" t="s">
        <v>73</v>
      </c>
      <c r="AL3688" t="s">
        <v>72</v>
      </c>
      <c r="AM3688" t="s">
        <v>73</v>
      </c>
      <c r="AN3688" t="s">
        <v>60</v>
      </c>
      <c r="AO3688" t="s">
        <v>30679</v>
      </c>
      <c r="AP3688" t="s">
        <v>97</v>
      </c>
      <c r="AQ3688" t="s">
        <v>75</v>
      </c>
      <c r="AR3688" t="s">
        <v>76</v>
      </c>
      <c r="AS3688" t="s">
        <v>55</v>
      </c>
      <c r="AT3688" t="s">
        <v>214</v>
      </c>
      <c r="AU3688" t="s">
        <v>215</v>
      </c>
      <c r="AV3688" t="s">
        <v>30680</v>
      </c>
      <c r="AW3688" t="s">
        <v>81</v>
      </c>
      <c r="AX3688" t="s">
        <v>30681</v>
      </c>
      <c r="AY3688" t="s">
        <v>83</v>
      </c>
      <c r="AZ3688" t="s">
        <v>84</v>
      </c>
      <c r="BA3688" t="s">
        <v>30682</v>
      </c>
      <c r="BB3688">
        <v>-122.43801235700001</v>
      </c>
      <c r="BC3688">
        <v>37.761591324000001</v>
      </c>
    </row>
    <row r="3689" spans="1:55" x14ac:dyDescent="0.5">
      <c r="A3689" s="1">
        <v>3687</v>
      </c>
      <c r="B3689" t="s">
        <v>30683</v>
      </c>
      <c r="C3689" t="s">
        <v>55</v>
      </c>
      <c r="D3689" t="s">
        <v>56</v>
      </c>
      <c r="E3689" s="2">
        <v>45057</v>
      </c>
      <c r="F3689" t="s">
        <v>30684</v>
      </c>
      <c r="G3689" t="s">
        <v>9942</v>
      </c>
      <c r="H3689" t="s">
        <v>6437</v>
      </c>
      <c r="I3689" t="s">
        <v>60</v>
      </c>
      <c r="J3689" t="s">
        <v>13236</v>
      </c>
      <c r="K3689" t="s">
        <v>62</v>
      </c>
      <c r="L3689" t="s">
        <v>60</v>
      </c>
      <c r="M3689" t="s">
        <v>60</v>
      </c>
      <c r="N3689" t="s">
        <v>115</v>
      </c>
      <c r="O3689" t="s">
        <v>64</v>
      </c>
      <c r="P3689" t="s">
        <v>30685</v>
      </c>
      <c r="Q3689" t="s">
        <v>30686</v>
      </c>
      <c r="R3689" s="2">
        <v>45057.388113425928</v>
      </c>
      <c r="T3689" t="s">
        <v>60</v>
      </c>
      <c r="U3689" t="s">
        <v>60</v>
      </c>
      <c r="V3689" t="s">
        <v>67</v>
      </c>
      <c r="W3689" t="s">
        <v>67</v>
      </c>
      <c r="X3689" t="s">
        <v>60</v>
      </c>
      <c r="Y3689" t="s">
        <v>60</v>
      </c>
      <c r="Z3689" t="s">
        <v>30687</v>
      </c>
      <c r="AA3689" t="s">
        <v>30687</v>
      </c>
      <c r="AB3689" t="s">
        <v>120</v>
      </c>
      <c r="AC3689" t="s">
        <v>118</v>
      </c>
      <c r="AD3689" t="s">
        <v>120</v>
      </c>
      <c r="AE3689" t="s">
        <v>118</v>
      </c>
      <c r="AF3689" t="s">
        <v>70</v>
      </c>
      <c r="AG3689" t="s">
        <v>60</v>
      </c>
      <c r="AH3689" t="s">
        <v>122</v>
      </c>
      <c r="AI3689" t="s">
        <v>122</v>
      </c>
      <c r="AJ3689" t="s">
        <v>72</v>
      </c>
      <c r="AK3689" t="s">
        <v>73</v>
      </c>
      <c r="AL3689" t="s">
        <v>72</v>
      </c>
      <c r="AM3689" t="s">
        <v>73</v>
      </c>
      <c r="AN3689" t="s">
        <v>60</v>
      </c>
      <c r="AO3689" t="s">
        <v>30688</v>
      </c>
      <c r="AP3689" t="s">
        <v>97</v>
      </c>
      <c r="AQ3689" t="s">
        <v>75</v>
      </c>
      <c r="AR3689" t="s">
        <v>76</v>
      </c>
      <c r="AS3689" t="s">
        <v>98</v>
      </c>
      <c r="AT3689" t="s">
        <v>99</v>
      </c>
      <c r="AU3689" t="s">
        <v>698</v>
      </c>
      <c r="AV3689" t="s">
        <v>30689</v>
      </c>
      <c r="AW3689" t="s">
        <v>81</v>
      </c>
      <c r="AX3689" t="s">
        <v>30690</v>
      </c>
      <c r="AY3689" t="s">
        <v>83</v>
      </c>
      <c r="AZ3689" t="s">
        <v>84</v>
      </c>
      <c r="BA3689" t="s">
        <v>30691</v>
      </c>
      <c r="BB3689">
        <v>-122.408520364</v>
      </c>
      <c r="BC3689">
        <v>37.779733813</v>
      </c>
    </row>
    <row r="3690" spans="1:55" x14ac:dyDescent="0.5">
      <c r="A3690" s="1">
        <v>3688</v>
      </c>
      <c r="B3690" t="s">
        <v>30692</v>
      </c>
      <c r="C3690" t="s">
        <v>55</v>
      </c>
      <c r="D3690" t="s">
        <v>56</v>
      </c>
      <c r="E3690" s="2">
        <v>45057</v>
      </c>
      <c r="F3690" t="s">
        <v>3375</v>
      </c>
      <c r="G3690" t="s">
        <v>2521</v>
      </c>
      <c r="H3690" t="s">
        <v>3376</v>
      </c>
      <c r="I3690" t="s">
        <v>60</v>
      </c>
      <c r="J3690" t="s">
        <v>2876</v>
      </c>
      <c r="K3690" t="s">
        <v>62</v>
      </c>
      <c r="L3690" t="s">
        <v>60</v>
      </c>
      <c r="M3690" t="s">
        <v>60</v>
      </c>
      <c r="N3690" t="s">
        <v>30693</v>
      </c>
      <c r="O3690" t="s">
        <v>92</v>
      </c>
      <c r="P3690" t="s">
        <v>30694</v>
      </c>
      <c r="Q3690" t="s">
        <v>30694</v>
      </c>
      <c r="T3690" t="s">
        <v>60</v>
      </c>
      <c r="U3690" t="s">
        <v>60</v>
      </c>
      <c r="V3690" t="s">
        <v>579</v>
      </c>
      <c r="W3690" t="s">
        <v>579</v>
      </c>
      <c r="X3690" t="s">
        <v>60</v>
      </c>
      <c r="Y3690" t="s">
        <v>60</v>
      </c>
      <c r="Z3690" t="s">
        <v>3099</v>
      </c>
      <c r="AA3690" t="s">
        <v>70</v>
      </c>
      <c r="AB3690" t="s">
        <v>211</v>
      </c>
      <c r="AC3690" t="s">
        <v>70</v>
      </c>
      <c r="AD3690" t="s">
        <v>211</v>
      </c>
      <c r="AE3690" t="s">
        <v>70</v>
      </c>
      <c r="AF3690" t="s">
        <v>67</v>
      </c>
      <c r="AG3690" t="s">
        <v>60</v>
      </c>
      <c r="AH3690" t="s">
        <v>225</v>
      </c>
      <c r="AI3690" t="s">
        <v>225</v>
      </c>
      <c r="AJ3690" t="s">
        <v>142</v>
      </c>
      <c r="AK3690" t="s">
        <v>395</v>
      </c>
      <c r="AL3690" t="s">
        <v>142</v>
      </c>
      <c r="AM3690" t="s">
        <v>395</v>
      </c>
      <c r="AN3690" t="s">
        <v>60</v>
      </c>
      <c r="AO3690" t="s">
        <v>30695</v>
      </c>
      <c r="AP3690" t="s">
        <v>97</v>
      </c>
      <c r="AQ3690" t="s">
        <v>75</v>
      </c>
      <c r="AR3690" t="s">
        <v>76</v>
      </c>
      <c r="AS3690" t="s">
        <v>98</v>
      </c>
      <c r="AT3690" t="s">
        <v>296</v>
      </c>
      <c r="AU3690" t="s">
        <v>672</v>
      </c>
      <c r="AV3690" t="s">
        <v>3380</v>
      </c>
      <c r="AW3690" t="s">
        <v>81</v>
      </c>
      <c r="AX3690" t="s">
        <v>30696</v>
      </c>
      <c r="AY3690" t="s">
        <v>83</v>
      </c>
      <c r="AZ3690" t="s">
        <v>84</v>
      </c>
      <c r="BA3690" t="s">
        <v>3382</v>
      </c>
      <c r="BB3690">
        <v>-122.40065459</v>
      </c>
      <c r="BC3690">
        <v>37.789317873000002</v>
      </c>
    </row>
    <row r="3691" spans="1:55" x14ac:dyDescent="0.5">
      <c r="A3691" s="1">
        <v>3689</v>
      </c>
      <c r="B3691" t="s">
        <v>30697</v>
      </c>
      <c r="C3691" t="s">
        <v>55</v>
      </c>
      <c r="D3691" t="s">
        <v>56</v>
      </c>
      <c r="E3691" s="2">
        <v>45057</v>
      </c>
      <c r="F3691" t="s">
        <v>7967</v>
      </c>
      <c r="G3691" t="s">
        <v>2051</v>
      </c>
      <c r="H3691" t="s">
        <v>9183</v>
      </c>
      <c r="I3691" t="s">
        <v>60</v>
      </c>
      <c r="J3691" t="s">
        <v>1072</v>
      </c>
      <c r="K3691" t="s">
        <v>62</v>
      </c>
      <c r="L3691" t="s">
        <v>60</v>
      </c>
      <c r="M3691" t="s">
        <v>60</v>
      </c>
      <c r="N3691" t="s">
        <v>30698</v>
      </c>
      <c r="O3691" t="s">
        <v>64</v>
      </c>
      <c r="P3691" t="s">
        <v>30699</v>
      </c>
      <c r="Q3691" t="s">
        <v>30700</v>
      </c>
      <c r="R3691" s="2">
        <v>45072.512152777781</v>
      </c>
      <c r="T3691" t="s">
        <v>60</v>
      </c>
      <c r="U3691" t="s">
        <v>60</v>
      </c>
      <c r="V3691" t="s">
        <v>67</v>
      </c>
      <c r="W3691" t="s">
        <v>67</v>
      </c>
      <c r="X3691" t="s">
        <v>60</v>
      </c>
      <c r="Y3691" t="s">
        <v>60</v>
      </c>
      <c r="Z3691" t="s">
        <v>3540</v>
      </c>
      <c r="AA3691" t="s">
        <v>3540</v>
      </c>
      <c r="AB3691" t="s">
        <v>69</v>
      </c>
      <c r="AC3691" t="s">
        <v>67</v>
      </c>
      <c r="AD3691" t="s">
        <v>69</v>
      </c>
      <c r="AE3691" t="s">
        <v>67</v>
      </c>
      <c r="AF3691" t="s">
        <v>70</v>
      </c>
      <c r="AG3691" t="s">
        <v>60</v>
      </c>
      <c r="AH3691" t="s">
        <v>71</v>
      </c>
      <c r="AI3691" t="s">
        <v>71</v>
      </c>
      <c r="AJ3691" t="s">
        <v>72</v>
      </c>
      <c r="AK3691" t="s">
        <v>73</v>
      </c>
      <c r="AL3691" t="s">
        <v>72</v>
      </c>
      <c r="AM3691" t="s">
        <v>73</v>
      </c>
      <c r="AN3691" t="s">
        <v>60</v>
      </c>
      <c r="AO3691" t="s">
        <v>30701</v>
      </c>
      <c r="AP3691" t="s">
        <v>97</v>
      </c>
      <c r="AQ3691" t="s">
        <v>75</v>
      </c>
      <c r="AR3691" t="s">
        <v>76</v>
      </c>
      <c r="AS3691" t="s">
        <v>280</v>
      </c>
      <c r="AT3691" t="s">
        <v>500</v>
      </c>
      <c r="AU3691" t="s">
        <v>501</v>
      </c>
      <c r="AV3691" t="s">
        <v>30702</v>
      </c>
      <c r="AW3691" t="s">
        <v>81</v>
      </c>
      <c r="AX3691" t="s">
        <v>30703</v>
      </c>
      <c r="AY3691" t="s">
        <v>83</v>
      </c>
      <c r="AZ3691" t="s">
        <v>84</v>
      </c>
      <c r="BA3691" t="s">
        <v>30704</v>
      </c>
      <c r="BB3691">
        <v>-122.445262568</v>
      </c>
      <c r="BC3691">
        <v>37.788274909000002</v>
      </c>
    </row>
    <row r="3692" spans="1:55" x14ac:dyDescent="0.5">
      <c r="A3692" s="1">
        <v>3690</v>
      </c>
      <c r="B3692" t="s">
        <v>30705</v>
      </c>
      <c r="C3692" t="s">
        <v>55</v>
      </c>
      <c r="D3692" t="s">
        <v>56</v>
      </c>
      <c r="E3692" s="2">
        <v>45057</v>
      </c>
      <c r="F3692" t="s">
        <v>7836</v>
      </c>
      <c r="G3692" t="s">
        <v>88</v>
      </c>
      <c r="H3692" t="s">
        <v>30706</v>
      </c>
      <c r="I3692" t="s">
        <v>60</v>
      </c>
      <c r="J3692" t="s">
        <v>3752</v>
      </c>
      <c r="K3692" t="s">
        <v>62</v>
      </c>
      <c r="L3692" t="s">
        <v>60</v>
      </c>
      <c r="M3692" t="s">
        <v>60</v>
      </c>
      <c r="N3692" t="s">
        <v>30707</v>
      </c>
      <c r="O3692" t="s">
        <v>64</v>
      </c>
      <c r="P3692" t="s">
        <v>30708</v>
      </c>
      <c r="Q3692" t="s">
        <v>30709</v>
      </c>
      <c r="R3692" s="2">
        <v>45057.573553240742</v>
      </c>
      <c r="T3692" t="s">
        <v>60</v>
      </c>
      <c r="U3692" t="s">
        <v>60</v>
      </c>
      <c r="V3692" t="s">
        <v>118</v>
      </c>
      <c r="W3692" t="s">
        <v>118</v>
      </c>
      <c r="X3692" t="s">
        <v>60</v>
      </c>
      <c r="Y3692" t="s">
        <v>60</v>
      </c>
      <c r="Z3692" t="s">
        <v>555</v>
      </c>
      <c r="AA3692" t="s">
        <v>555</v>
      </c>
      <c r="AB3692" t="s">
        <v>120</v>
      </c>
      <c r="AC3692" t="s">
        <v>118</v>
      </c>
      <c r="AD3692" t="s">
        <v>120</v>
      </c>
      <c r="AE3692" t="s">
        <v>118</v>
      </c>
      <c r="AF3692" t="s">
        <v>70</v>
      </c>
      <c r="AG3692" t="s">
        <v>60</v>
      </c>
      <c r="AH3692" t="s">
        <v>122</v>
      </c>
      <c r="AI3692" t="s">
        <v>122</v>
      </c>
      <c r="AJ3692" t="s">
        <v>156</v>
      </c>
      <c r="AK3692" t="s">
        <v>19396</v>
      </c>
      <c r="AL3692" t="s">
        <v>156</v>
      </c>
      <c r="AM3692" t="s">
        <v>19396</v>
      </c>
      <c r="AN3692" t="s">
        <v>60</v>
      </c>
      <c r="AO3692" t="s">
        <v>30710</v>
      </c>
      <c r="AP3692" t="s">
        <v>97</v>
      </c>
      <c r="AQ3692" t="s">
        <v>75</v>
      </c>
      <c r="AR3692" t="s">
        <v>76</v>
      </c>
      <c r="AS3692" t="s">
        <v>72</v>
      </c>
      <c r="AT3692" t="s">
        <v>253</v>
      </c>
      <c r="AU3692" t="s">
        <v>254</v>
      </c>
      <c r="AV3692" t="s">
        <v>30711</v>
      </c>
      <c r="AW3692" t="s">
        <v>81</v>
      </c>
      <c r="AX3692" t="s">
        <v>30712</v>
      </c>
      <c r="AY3692" t="s">
        <v>83</v>
      </c>
      <c r="AZ3692" t="s">
        <v>84</v>
      </c>
      <c r="BA3692" t="s">
        <v>30713</v>
      </c>
      <c r="BB3692">
        <v>-122.445231975</v>
      </c>
      <c r="BC3692">
        <v>37.769060459999999</v>
      </c>
    </row>
    <row r="3693" spans="1:55" x14ac:dyDescent="0.5">
      <c r="A3693" s="1">
        <v>3691</v>
      </c>
      <c r="B3693" t="s">
        <v>30714</v>
      </c>
      <c r="C3693" t="s">
        <v>124</v>
      </c>
      <c r="D3693" t="s">
        <v>259</v>
      </c>
      <c r="E3693" s="2">
        <v>45057</v>
      </c>
      <c r="F3693" t="s">
        <v>3115</v>
      </c>
      <c r="G3693" t="s">
        <v>58</v>
      </c>
      <c r="H3693" t="s">
        <v>4599</v>
      </c>
      <c r="I3693" t="s">
        <v>60</v>
      </c>
      <c r="J3693" t="s">
        <v>1812</v>
      </c>
      <c r="K3693" t="s">
        <v>62</v>
      </c>
      <c r="L3693" t="s">
        <v>60</v>
      </c>
      <c r="M3693" t="s">
        <v>60</v>
      </c>
      <c r="N3693" t="s">
        <v>30715</v>
      </c>
      <c r="O3693" t="s">
        <v>92</v>
      </c>
      <c r="P3693" t="s">
        <v>30716</v>
      </c>
      <c r="Q3693" t="s">
        <v>30716</v>
      </c>
      <c r="T3693" t="s">
        <v>60</v>
      </c>
      <c r="U3693" t="s">
        <v>60</v>
      </c>
      <c r="V3693" t="s">
        <v>986</v>
      </c>
      <c r="W3693" t="s">
        <v>986</v>
      </c>
      <c r="X3693" t="s">
        <v>60</v>
      </c>
      <c r="Y3693" t="s">
        <v>60</v>
      </c>
      <c r="Z3693" t="s">
        <v>27825</v>
      </c>
      <c r="AA3693" t="s">
        <v>27825</v>
      </c>
      <c r="AB3693" t="s">
        <v>211</v>
      </c>
      <c r="AC3693" t="s">
        <v>60</v>
      </c>
      <c r="AD3693" t="s">
        <v>211</v>
      </c>
      <c r="AE3693" t="s">
        <v>60</v>
      </c>
      <c r="AF3693" t="s">
        <v>67</v>
      </c>
      <c r="AG3693" t="s">
        <v>60</v>
      </c>
      <c r="AH3693" t="s">
        <v>225</v>
      </c>
      <c r="AI3693" t="s">
        <v>225</v>
      </c>
      <c r="AJ3693" t="s">
        <v>142</v>
      </c>
      <c r="AK3693" t="s">
        <v>395</v>
      </c>
      <c r="AL3693" t="s">
        <v>142</v>
      </c>
      <c r="AM3693" t="s">
        <v>395</v>
      </c>
      <c r="AN3693" t="s">
        <v>60</v>
      </c>
      <c r="AO3693" t="s">
        <v>30717</v>
      </c>
      <c r="AP3693" t="s">
        <v>97</v>
      </c>
      <c r="AQ3693" t="s">
        <v>75</v>
      </c>
      <c r="AR3693" t="s">
        <v>76</v>
      </c>
      <c r="AS3693" t="s">
        <v>98</v>
      </c>
      <c r="AT3693" t="s">
        <v>296</v>
      </c>
      <c r="AU3693" t="s">
        <v>672</v>
      </c>
      <c r="AV3693" t="s">
        <v>4606</v>
      </c>
      <c r="AW3693" t="s">
        <v>81</v>
      </c>
      <c r="AX3693" t="s">
        <v>30718</v>
      </c>
      <c r="AY3693" t="s">
        <v>83</v>
      </c>
      <c r="AZ3693" t="s">
        <v>84</v>
      </c>
      <c r="BA3693" t="s">
        <v>4608</v>
      </c>
      <c r="BB3693">
        <v>-122.395881039</v>
      </c>
      <c r="BC3693">
        <v>37.789119221</v>
      </c>
    </row>
    <row r="3694" spans="1:55" x14ac:dyDescent="0.5">
      <c r="A3694" s="1">
        <v>3692</v>
      </c>
      <c r="B3694" t="s">
        <v>30105</v>
      </c>
      <c r="C3694" t="s">
        <v>55</v>
      </c>
      <c r="D3694" t="s">
        <v>56</v>
      </c>
      <c r="E3694" s="2">
        <v>45057</v>
      </c>
      <c r="F3694" t="s">
        <v>2665</v>
      </c>
      <c r="G3694" t="s">
        <v>348</v>
      </c>
      <c r="H3694" t="s">
        <v>2666</v>
      </c>
      <c r="I3694" t="s">
        <v>60</v>
      </c>
      <c r="J3694" t="s">
        <v>2667</v>
      </c>
      <c r="K3694" t="s">
        <v>137</v>
      </c>
      <c r="L3694" t="s">
        <v>60</v>
      </c>
      <c r="M3694" t="s">
        <v>60</v>
      </c>
      <c r="N3694" t="s">
        <v>30106</v>
      </c>
      <c r="O3694" t="s">
        <v>64</v>
      </c>
      <c r="P3694" t="s">
        <v>30107</v>
      </c>
      <c r="Q3694" t="s">
        <v>30108</v>
      </c>
      <c r="R3694" s="2">
        <v>45077.59888888889</v>
      </c>
      <c r="T3694" t="s">
        <v>60</v>
      </c>
      <c r="U3694" t="s">
        <v>60</v>
      </c>
      <c r="V3694" t="s">
        <v>94</v>
      </c>
      <c r="W3694" t="s">
        <v>94</v>
      </c>
      <c r="X3694" t="s">
        <v>60</v>
      </c>
      <c r="Y3694" t="s">
        <v>60</v>
      </c>
      <c r="Z3694" t="s">
        <v>1280</v>
      </c>
      <c r="AA3694" t="s">
        <v>1280</v>
      </c>
      <c r="AB3694" t="s">
        <v>69</v>
      </c>
      <c r="AC3694" t="s">
        <v>67</v>
      </c>
      <c r="AD3694" t="s">
        <v>69</v>
      </c>
      <c r="AE3694" t="s">
        <v>67</v>
      </c>
      <c r="AF3694" t="s">
        <v>70</v>
      </c>
      <c r="AG3694" t="s">
        <v>60</v>
      </c>
      <c r="AH3694" t="s">
        <v>71</v>
      </c>
      <c r="AI3694" t="s">
        <v>71</v>
      </c>
      <c r="AJ3694" t="s">
        <v>72</v>
      </c>
      <c r="AK3694" t="s">
        <v>73</v>
      </c>
      <c r="AL3694" t="s">
        <v>72</v>
      </c>
      <c r="AM3694" t="s">
        <v>73</v>
      </c>
      <c r="AN3694" t="s">
        <v>60</v>
      </c>
      <c r="AO3694" t="s">
        <v>30109</v>
      </c>
      <c r="AP3694" t="s">
        <v>97</v>
      </c>
      <c r="AQ3694" t="s">
        <v>75</v>
      </c>
      <c r="AR3694" t="s">
        <v>60</v>
      </c>
      <c r="AS3694" t="s">
        <v>142</v>
      </c>
      <c r="AT3694" t="s">
        <v>311</v>
      </c>
      <c r="AU3694" t="s">
        <v>312</v>
      </c>
      <c r="AV3694" t="s">
        <v>2672</v>
      </c>
      <c r="AW3694" t="s">
        <v>81</v>
      </c>
      <c r="AX3694" t="s">
        <v>30719</v>
      </c>
      <c r="AY3694" t="s">
        <v>83</v>
      </c>
      <c r="AZ3694" t="s">
        <v>84</v>
      </c>
      <c r="BA3694" t="s">
        <v>2674</v>
      </c>
      <c r="BB3694">
        <v>-122.467890477</v>
      </c>
      <c r="BC3694">
        <v>37.776087351000001</v>
      </c>
    </row>
    <row r="3695" spans="1:55" x14ac:dyDescent="0.5">
      <c r="A3695" s="1">
        <v>3693</v>
      </c>
      <c r="B3695" t="s">
        <v>30720</v>
      </c>
      <c r="C3695" t="s">
        <v>55</v>
      </c>
      <c r="D3695" t="s">
        <v>56</v>
      </c>
      <c r="E3695" s="2">
        <v>45057</v>
      </c>
      <c r="F3695" t="s">
        <v>30721</v>
      </c>
      <c r="G3695" t="s">
        <v>245</v>
      </c>
      <c r="H3695" t="s">
        <v>29473</v>
      </c>
      <c r="I3695" t="s">
        <v>60</v>
      </c>
      <c r="J3695" t="s">
        <v>1812</v>
      </c>
      <c r="K3695" t="s">
        <v>62</v>
      </c>
      <c r="L3695" t="s">
        <v>60</v>
      </c>
      <c r="M3695" t="s">
        <v>60</v>
      </c>
      <c r="N3695" t="s">
        <v>30722</v>
      </c>
      <c r="O3695" t="s">
        <v>92</v>
      </c>
      <c r="P3695" t="s">
        <v>30723</v>
      </c>
      <c r="Q3695" t="s">
        <v>30723</v>
      </c>
      <c r="T3695" t="s">
        <v>60</v>
      </c>
      <c r="U3695" t="s">
        <v>60</v>
      </c>
      <c r="V3695" t="s">
        <v>67</v>
      </c>
      <c r="W3695" t="s">
        <v>67</v>
      </c>
      <c r="X3695" t="s">
        <v>60</v>
      </c>
      <c r="Y3695" t="s">
        <v>60</v>
      </c>
      <c r="Z3695" t="s">
        <v>8169</v>
      </c>
      <c r="AA3695" t="s">
        <v>70</v>
      </c>
      <c r="AB3695" t="s">
        <v>1643</v>
      </c>
      <c r="AC3695" t="s">
        <v>70</v>
      </c>
      <c r="AD3695" t="s">
        <v>1643</v>
      </c>
      <c r="AE3695" t="s">
        <v>70</v>
      </c>
      <c r="AF3695" t="s">
        <v>67</v>
      </c>
      <c r="AG3695" t="s">
        <v>60</v>
      </c>
      <c r="AH3695" t="s">
        <v>8425</v>
      </c>
      <c r="AI3695" t="s">
        <v>8425</v>
      </c>
      <c r="AJ3695" t="s">
        <v>72</v>
      </c>
      <c r="AK3695" t="s">
        <v>73</v>
      </c>
      <c r="AL3695" t="s">
        <v>72</v>
      </c>
      <c r="AM3695" t="s">
        <v>73</v>
      </c>
      <c r="AN3695" t="s">
        <v>60</v>
      </c>
      <c r="AO3695" t="s">
        <v>30724</v>
      </c>
      <c r="AP3695" t="s">
        <v>97</v>
      </c>
      <c r="AQ3695" t="s">
        <v>75</v>
      </c>
      <c r="AR3695" t="s">
        <v>76</v>
      </c>
      <c r="AS3695" t="s">
        <v>98</v>
      </c>
      <c r="AT3695" t="s">
        <v>663</v>
      </c>
      <c r="AU3695" t="s">
        <v>698</v>
      </c>
      <c r="AV3695" t="s">
        <v>30725</v>
      </c>
      <c r="AW3695" t="s">
        <v>81</v>
      </c>
      <c r="AX3695" t="s">
        <v>30726</v>
      </c>
      <c r="AY3695" t="s">
        <v>83</v>
      </c>
      <c r="AZ3695" t="s">
        <v>84</v>
      </c>
      <c r="BA3695" t="s">
        <v>30727</v>
      </c>
      <c r="BB3695">
        <v>-122.416052721</v>
      </c>
      <c r="BC3695">
        <v>37.772003726000001</v>
      </c>
    </row>
    <row r="3696" spans="1:55" x14ac:dyDescent="0.5">
      <c r="A3696" s="1">
        <v>3694</v>
      </c>
      <c r="B3696" t="s">
        <v>30728</v>
      </c>
      <c r="C3696" t="s">
        <v>55</v>
      </c>
      <c r="D3696" t="s">
        <v>56</v>
      </c>
      <c r="E3696" s="2">
        <v>45057</v>
      </c>
      <c r="F3696" t="s">
        <v>18126</v>
      </c>
      <c r="G3696" t="s">
        <v>1574</v>
      </c>
      <c r="H3696" t="s">
        <v>1839</v>
      </c>
      <c r="I3696" t="s">
        <v>60</v>
      </c>
      <c r="J3696" t="s">
        <v>4612</v>
      </c>
      <c r="K3696" t="s">
        <v>137</v>
      </c>
      <c r="L3696" t="s">
        <v>70</v>
      </c>
      <c r="M3696" t="s">
        <v>60</v>
      </c>
      <c r="N3696" t="s">
        <v>30729</v>
      </c>
      <c r="O3696" t="s">
        <v>64</v>
      </c>
      <c r="P3696" t="s">
        <v>30730</v>
      </c>
      <c r="Q3696" t="s">
        <v>30731</v>
      </c>
      <c r="R3696" s="2">
        <v>45071.415555555563</v>
      </c>
      <c r="T3696" t="s">
        <v>60</v>
      </c>
      <c r="U3696" t="s">
        <v>60</v>
      </c>
      <c r="V3696" t="s">
        <v>67</v>
      </c>
      <c r="W3696" t="s">
        <v>67</v>
      </c>
      <c r="X3696" t="s">
        <v>60</v>
      </c>
      <c r="Y3696" t="s">
        <v>60</v>
      </c>
      <c r="Z3696" t="s">
        <v>169</v>
      </c>
      <c r="AA3696" t="s">
        <v>68</v>
      </c>
      <c r="AB3696" t="s">
        <v>497</v>
      </c>
      <c r="AC3696" t="s">
        <v>67</v>
      </c>
      <c r="AD3696" t="s">
        <v>497</v>
      </c>
      <c r="AE3696" t="s">
        <v>67</v>
      </c>
      <c r="AF3696" t="s">
        <v>67</v>
      </c>
      <c r="AG3696" t="s">
        <v>60</v>
      </c>
      <c r="AH3696" t="s">
        <v>1009</v>
      </c>
      <c r="AI3696" t="s">
        <v>1009</v>
      </c>
      <c r="AJ3696" t="s">
        <v>72</v>
      </c>
      <c r="AK3696" t="s">
        <v>73</v>
      </c>
      <c r="AL3696" t="s">
        <v>72</v>
      </c>
      <c r="AM3696" t="s">
        <v>73</v>
      </c>
      <c r="AN3696" t="s">
        <v>60</v>
      </c>
      <c r="AO3696" t="s">
        <v>30732</v>
      </c>
      <c r="AP3696" t="s">
        <v>97</v>
      </c>
      <c r="AQ3696" t="s">
        <v>75</v>
      </c>
      <c r="AR3696" t="s">
        <v>76</v>
      </c>
      <c r="AS3696" t="s">
        <v>142</v>
      </c>
      <c r="AT3696" t="s">
        <v>311</v>
      </c>
      <c r="AU3696" t="s">
        <v>312</v>
      </c>
      <c r="AV3696" t="s">
        <v>30733</v>
      </c>
      <c r="AW3696" t="s">
        <v>81</v>
      </c>
      <c r="AX3696" t="s">
        <v>30734</v>
      </c>
      <c r="AY3696" t="s">
        <v>83</v>
      </c>
      <c r="AZ3696" t="s">
        <v>84</v>
      </c>
      <c r="BA3696" t="s">
        <v>30735</v>
      </c>
      <c r="BB3696">
        <v>-122.462692457</v>
      </c>
      <c r="BC3696">
        <v>37.777148926000002</v>
      </c>
    </row>
    <row r="3697" spans="1:55" x14ac:dyDescent="0.5">
      <c r="A3697" s="1">
        <v>3695</v>
      </c>
      <c r="B3697" t="s">
        <v>30736</v>
      </c>
      <c r="C3697" t="s">
        <v>55</v>
      </c>
      <c r="D3697" t="s">
        <v>56</v>
      </c>
      <c r="E3697" s="2">
        <v>45056.669560185182</v>
      </c>
      <c r="F3697" t="s">
        <v>10574</v>
      </c>
      <c r="G3697" t="s">
        <v>30425</v>
      </c>
      <c r="H3697" t="s">
        <v>16389</v>
      </c>
      <c r="I3697" t="s">
        <v>60</v>
      </c>
      <c r="J3697" t="s">
        <v>6682</v>
      </c>
      <c r="K3697" t="s">
        <v>62</v>
      </c>
      <c r="L3697" t="s">
        <v>60</v>
      </c>
      <c r="M3697" t="s">
        <v>60</v>
      </c>
      <c r="N3697" t="s">
        <v>138</v>
      </c>
      <c r="O3697" t="s">
        <v>64</v>
      </c>
      <c r="P3697" t="s">
        <v>30737</v>
      </c>
      <c r="Q3697" t="s">
        <v>30738</v>
      </c>
      <c r="R3697" s="2">
        <v>45056.670370370368</v>
      </c>
      <c r="T3697" t="s">
        <v>60</v>
      </c>
      <c r="U3697" t="s">
        <v>60</v>
      </c>
      <c r="V3697" t="s">
        <v>60</v>
      </c>
      <c r="W3697" t="s">
        <v>60</v>
      </c>
      <c r="X3697" t="s">
        <v>60</v>
      </c>
      <c r="Y3697" t="s">
        <v>60</v>
      </c>
      <c r="Z3697" t="s">
        <v>2222</v>
      </c>
      <c r="AA3697" t="s">
        <v>2222</v>
      </c>
      <c r="AB3697" t="s">
        <v>69</v>
      </c>
      <c r="AC3697" t="s">
        <v>60</v>
      </c>
      <c r="AD3697" t="s">
        <v>69</v>
      </c>
      <c r="AE3697" t="s">
        <v>60</v>
      </c>
      <c r="AF3697" t="s">
        <v>70</v>
      </c>
      <c r="AG3697" t="s">
        <v>60</v>
      </c>
      <c r="AH3697" t="s">
        <v>71</v>
      </c>
      <c r="AI3697" t="s">
        <v>71</v>
      </c>
      <c r="AJ3697" t="s">
        <v>60</v>
      </c>
      <c r="AK3697" t="s">
        <v>60</v>
      </c>
      <c r="AL3697" t="s">
        <v>60</v>
      </c>
      <c r="AM3697" t="s">
        <v>60</v>
      </c>
      <c r="AN3697" t="s">
        <v>60</v>
      </c>
      <c r="AO3697" t="s">
        <v>30739</v>
      </c>
      <c r="AP3697" t="s">
        <v>74</v>
      </c>
      <c r="AQ3697" t="s">
        <v>75</v>
      </c>
      <c r="AR3697" t="s">
        <v>76</v>
      </c>
      <c r="AS3697" t="s">
        <v>340</v>
      </c>
      <c r="AT3697" t="s">
        <v>448</v>
      </c>
      <c r="AU3697" t="s">
        <v>326</v>
      </c>
      <c r="AV3697" t="s">
        <v>30740</v>
      </c>
      <c r="AW3697" t="s">
        <v>81</v>
      </c>
      <c r="AX3697" t="s">
        <v>30741</v>
      </c>
      <c r="AY3697" t="s">
        <v>83</v>
      </c>
      <c r="AZ3697" t="s">
        <v>84</v>
      </c>
      <c r="BA3697" t="s">
        <v>30742</v>
      </c>
      <c r="BB3697">
        <v>-122.436596689</v>
      </c>
      <c r="BC3697">
        <v>37.718496541</v>
      </c>
    </row>
    <row r="3698" spans="1:55" x14ac:dyDescent="0.5">
      <c r="A3698" s="1">
        <v>3696</v>
      </c>
      <c r="B3698" t="s">
        <v>30743</v>
      </c>
      <c r="C3698" t="s">
        <v>55</v>
      </c>
      <c r="D3698" t="s">
        <v>56</v>
      </c>
      <c r="E3698" s="2">
        <v>45056.588599537034</v>
      </c>
      <c r="F3698" t="s">
        <v>25963</v>
      </c>
      <c r="G3698" t="s">
        <v>1026</v>
      </c>
      <c r="H3698" t="s">
        <v>2197</v>
      </c>
      <c r="I3698" t="s">
        <v>60</v>
      </c>
      <c r="J3698" t="s">
        <v>25964</v>
      </c>
      <c r="K3698" t="s">
        <v>1061</v>
      </c>
      <c r="L3698" t="s">
        <v>60</v>
      </c>
      <c r="M3698" t="s">
        <v>60</v>
      </c>
      <c r="N3698" t="s">
        <v>30744</v>
      </c>
      <c r="O3698" t="s">
        <v>64</v>
      </c>
      <c r="P3698" t="s">
        <v>30745</v>
      </c>
      <c r="Q3698" t="s">
        <v>30746</v>
      </c>
      <c r="R3698" s="2">
        <v>45077.577013888891</v>
      </c>
      <c r="T3698" t="s">
        <v>60</v>
      </c>
      <c r="U3698" t="s">
        <v>60</v>
      </c>
      <c r="V3698" t="s">
        <v>60</v>
      </c>
      <c r="W3698" t="s">
        <v>118</v>
      </c>
      <c r="X3698" t="s">
        <v>60</v>
      </c>
      <c r="Y3698" t="s">
        <v>60</v>
      </c>
      <c r="Z3698" t="s">
        <v>169</v>
      </c>
      <c r="AA3698" t="s">
        <v>30747</v>
      </c>
      <c r="AB3698" t="s">
        <v>60</v>
      </c>
      <c r="AC3698" t="s">
        <v>60</v>
      </c>
      <c r="AD3698" t="s">
        <v>120</v>
      </c>
      <c r="AE3698" t="s">
        <v>484</v>
      </c>
      <c r="AF3698" t="s">
        <v>67</v>
      </c>
      <c r="AG3698" t="s">
        <v>60</v>
      </c>
      <c r="AH3698" t="s">
        <v>60</v>
      </c>
      <c r="AI3698" t="s">
        <v>122</v>
      </c>
      <c r="AJ3698" t="s">
        <v>60</v>
      </c>
      <c r="AK3698" t="s">
        <v>60</v>
      </c>
      <c r="AL3698" t="s">
        <v>124</v>
      </c>
      <c r="AM3698" t="s">
        <v>795</v>
      </c>
      <c r="AN3698" t="s">
        <v>60</v>
      </c>
      <c r="AO3698" t="s">
        <v>30748</v>
      </c>
      <c r="AP3698" t="s">
        <v>97</v>
      </c>
      <c r="AQ3698" t="s">
        <v>75</v>
      </c>
      <c r="AR3698" t="s">
        <v>76</v>
      </c>
      <c r="AS3698" t="s">
        <v>98</v>
      </c>
      <c r="AT3698" t="s">
        <v>6062</v>
      </c>
      <c r="AU3698" t="s">
        <v>6063</v>
      </c>
      <c r="AV3698" t="s">
        <v>25968</v>
      </c>
      <c r="AW3698" t="s">
        <v>81</v>
      </c>
      <c r="AX3698" t="s">
        <v>30749</v>
      </c>
      <c r="AY3698" t="s">
        <v>83</v>
      </c>
      <c r="AZ3698" t="s">
        <v>84</v>
      </c>
      <c r="BA3698" t="s">
        <v>25970</v>
      </c>
      <c r="BB3698">
        <v>-122.366280518</v>
      </c>
      <c r="BC3698">
        <v>37.810807539000002</v>
      </c>
    </row>
    <row r="3699" spans="1:55" x14ac:dyDescent="0.5">
      <c r="A3699" s="1">
        <v>3697</v>
      </c>
      <c r="B3699" t="s">
        <v>30750</v>
      </c>
      <c r="C3699" t="s">
        <v>55</v>
      </c>
      <c r="D3699" t="s">
        <v>56</v>
      </c>
      <c r="E3699" s="2">
        <v>45056.588587962957</v>
      </c>
      <c r="F3699" t="s">
        <v>25963</v>
      </c>
      <c r="G3699" t="s">
        <v>1026</v>
      </c>
      <c r="H3699" t="s">
        <v>7128</v>
      </c>
      <c r="I3699" t="s">
        <v>60</v>
      </c>
      <c r="J3699" t="s">
        <v>25964</v>
      </c>
      <c r="K3699" t="s">
        <v>1061</v>
      </c>
      <c r="L3699" t="s">
        <v>60</v>
      </c>
      <c r="M3699" t="s">
        <v>60</v>
      </c>
      <c r="N3699" t="s">
        <v>30751</v>
      </c>
      <c r="O3699" t="s">
        <v>64</v>
      </c>
      <c r="P3699" t="s">
        <v>30752</v>
      </c>
      <c r="Q3699" t="s">
        <v>30753</v>
      </c>
      <c r="R3699" s="2">
        <v>45077.555462962962</v>
      </c>
      <c r="T3699" t="s">
        <v>60</v>
      </c>
      <c r="U3699" t="s">
        <v>60</v>
      </c>
      <c r="V3699" t="s">
        <v>60</v>
      </c>
      <c r="W3699" t="s">
        <v>118</v>
      </c>
      <c r="X3699" t="s">
        <v>60</v>
      </c>
      <c r="Y3699" t="s">
        <v>60</v>
      </c>
      <c r="Z3699" t="s">
        <v>169</v>
      </c>
      <c r="AA3699" t="s">
        <v>30754</v>
      </c>
      <c r="AB3699" t="s">
        <v>1816</v>
      </c>
      <c r="AC3699" t="s">
        <v>60</v>
      </c>
      <c r="AD3699" t="s">
        <v>120</v>
      </c>
      <c r="AE3699" t="s">
        <v>2425</v>
      </c>
      <c r="AF3699" t="s">
        <v>67</v>
      </c>
      <c r="AG3699" t="s">
        <v>60</v>
      </c>
      <c r="AH3699" t="s">
        <v>60</v>
      </c>
      <c r="AI3699" t="s">
        <v>122</v>
      </c>
      <c r="AJ3699" t="s">
        <v>60</v>
      </c>
      <c r="AK3699" t="s">
        <v>60</v>
      </c>
      <c r="AL3699" t="s">
        <v>124</v>
      </c>
      <c r="AM3699" t="s">
        <v>795</v>
      </c>
      <c r="AN3699" t="s">
        <v>60</v>
      </c>
      <c r="AO3699" t="s">
        <v>30755</v>
      </c>
      <c r="AP3699" t="s">
        <v>97</v>
      </c>
      <c r="AQ3699" t="s">
        <v>75</v>
      </c>
      <c r="AR3699" t="s">
        <v>76</v>
      </c>
      <c r="AS3699" t="s">
        <v>98</v>
      </c>
      <c r="AT3699" t="s">
        <v>6062</v>
      </c>
      <c r="AU3699" t="s">
        <v>6063</v>
      </c>
      <c r="AV3699" t="s">
        <v>25968</v>
      </c>
      <c r="AW3699" t="s">
        <v>81</v>
      </c>
      <c r="AX3699" t="s">
        <v>30756</v>
      </c>
      <c r="AY3699" t="s">
        <v>83</v>
      </c>
      <c r="AZ3699" t="s">
        <v>84</v>
      </c>
      <c r="BA3699" t="s">
        <v>25970</v>
      </c>
      <c r="BB3699">
        <v>-122.366280518</v>
      </c>
      <c r="BC3699">
        <v>37.810807539000002</v>
      </c>
    </row>
    <row r="3700" spans="1:55" x14ac:dyDescent="0.5">
      <c r="A3700" s="1">
        <v>3698</v>
      </c>
      <c r="B3700" t="s">
        <v>30757</v>
      </c>
      <c r="C3700" t="s">
        <v>55</v>
      </c>
      <c r="D3700" t="s">
        <v>56</v>
      </c>
      <c r="E3700" s="2">
        <v>45056.588587962957</v>
      </c>
      <c r="F3700" t="s">
        <v>25963</v>
      </c>
      <c r="G3700" t="s">
        <v>1026</v>
      </c>
      <c r="H3700" t="s">
        <v>2534</v>
      </c>
      <c r="I3700" t="s">
        <v>60</v>
      </c>
      <c r="J3700" t="s">
        <v>25964</v>
      </c>
      <c r="K3700" t="s">
        <v>1061</v>
      </c>
      <c r="L3700" t="s">
        <v>60</v>
      </c>
      <c r="M3700" t="s">
        <v>60</v>
      </c>
      <c r="N3700" t="s">
        <v>30758</v>
      </c>
      <c r="O3700" t="s">
        <v>64</v>
      </c>
      <c r="P3700" t="s">
        <v>30759</v>
      </c>
      <c r="Q3700" t="s">
        <v>30746</v>
      </c>
      <c r="R3700" s="2">
        <v>45077.567199074067</v>
      </c>
      <c r="T3700" t="s">
        <v>60</v>
      </c>
      <c r="U3700" t="s">
        <v>60</v>
      </c>
      <c r="V3700" t="s">
        <v>60</v>
      </c>
      <c r="W3700" t="s">
        <v>94</v>
      </c>
      <c r="X3700" t="s">
        <v>60</v>
      </c>
      <c r="Y3700" t="s">
        <v>60</v>
      </c>
      <c r="Z3700" t="s">
        <v>169</v>
      </c>
      <c r="AA3700" t="s">
        <v>25283</v>
      </c>
      <c r="AB3700" t="s">
        <v>1816</v>
      </c>
      <c r="AC3700" t="s">
        <v>60</v>
      </c>
      <c r="AD3700" t="s">
        <v>120</v>
      </c>
      <c r="AE3700" t="s">
        <v>118</v>
      </c>
      <c r="AF3700" t="s">
        <v>67</v>
      </c>
      <c r="AG3700" t="s">
        <v>60</v>
      </c>
      <c r="AH3700" t="s">
        <v>60</v>
      </c>
      <c r="AI3700" t="s">
        <v>122</v>
      </c>
      <c r="AJ3700" t="s">
        <v>60</v>
      </c>
      <c r="AK3700" t="s">
        <v>60</v>
      </c>
      <c r="AL3700" t="s">
        <v>124</v>
      </c>
      <c r="AM3700" t="s">
        <v>795</v>
      </c>
      <c r="AN3700" t="s">
        <v>60</v>
      </c>
      <c r="AO3700" t="s">
        <v>30760</v>
      </c>
      <c r="AP3700" t="s">
        <v>97</v>
      </c>
      <c r="AQ3700" t="s">
        <v>75</v>
      </c>
      <c r="AR3700" t="s">
        <v>76</v>
      </c>
      <c r="AS3700" t="s">
        <v>98</v>
      </c>
      <c r="AT3700" t="s">
        <v>6062</v>
      </c>
      <c r="AU3700" t="s">
        <v>6063</v>
      </c>
      <c r="AV3700" t="s">
        <v>25968</v>
      </c>
      <c r="AW3700" t="s">
        <v>81</v>
      </c>
      <c r="AX3700" t="s">
        <v>30761</v>
      </c>
      <c r="AY3700" t="s">
        <v>83</v>
      </c>
      <c r="AZ3700" t="s">
        <v>84</v>
      </c>
      <c r="BA3700" t="s">
        <v>25970</v>
      </c>
      <c r="BB3700">
        <v>-122.366280518</v>
      </c>
      <c r="BC3700">
        <v>37.810807539000002</v>
      </c>
    </row>
    <row r="3701" spans="1:55" x14ac:dyDescent="0.5">
      <c r="A3701" s="1">
        <v>3699</v>
      </c>
      <c r="B3701" t="s">
        <v>30762</v>
      </c>
      <c r="C3701" t="s">
        <v>55</v>
      </c>
      <c r="D3701" t="s">
        <v>56</v>
      </c>
      <c r="E3701" s="2">
        <v>45056.511562500003</v>
      </c>
      <c r="F3701" t="s">
        <v>21462</v>
      </c>
      <c r="G3701" t="s">
        <v>678</v>
      </c>
      <c r="H3701" t="s">
        <v>5996</v>
      </c>
      <c r="I3701" t="s">
        <v>60</v>
      </c>
      <c r="J3701" t="s">
        <v>1663</v>
      </c>
      <c r="K3701" t="s">
        <v>457</v>
      </c>
      <c r="L3701" t="s">
        <v>60</v>
      </c>
      <c r="M3701" t="s">
        <v>60</v>
      </c>
      <c r="N3701" t="s">
        <v>138</v>
      </c>
      <c r="O3701" t="s">
        <v>64</v>
      </c>
      <c r="P3701" t="s">
        <v>30763</v>
      </c>
      <c r="Q3701" t="s">
        <v>30764</v>
      </c>
      <c r="R3701" s="2">
        <v>45056.512164351851</v>
      </c>
      <c r="T3701" t="s">
        <v>60</v>
      </c>
      <c r="U3701" t="s">
        <v>60</v>
      </c>
      <c r="V3701" t="s">
        <v>60</v>
      </c>
      <c r="W3701" t="s">
        <v>60</v>
      </c>
      <c r="X3701" t="s">
        <v>60</v>
      </c>
      <c r="Y3701" t="s">
        <v>60</v>
      </c>
      <c r="Z3701" t="s">
        <v>1262</v>
      </c>
      <c r="AA3701" t="s">
        <v>1262</v>
      </c>
      <c r="AB3701" t="s">
        <v>168</v>
      </c>
      <c r="AC3701" t="s">
        <v>60</v>
      </c>
      <c r="AD3701" t="s">
        <v>168</v>
      </c>
      <c r="AE3701" t="s">
        <v>60</v>
      </c>
      <c r="AF3701" t="s">
        <v>70</v>
      </c>
      <c r="AG3701" t="s">
        <v>60</v>
      </c>
      <c r="AH3701" t="s">
        <v>71</v>
      </c>
      <c r="AI3701" t="s">
        <v>71</v>
      </c>
      <c r="AJ3701" t="s">
        <v>60</v>
      </c>
      <c r="AK3701" t="s">
        <v>60</v>
      </c>
      <c r="AL3701" t="s">
        <v>60</v>
      </c>
      <c r="AM3701" t="s">
        <v>60</v>
      </c>
      <c r="AN3701" t="s">
        <v>60</v>
      </c>
      <c r="AO3701" t="s">
        <v>30764</v>
      </c>
      <c r="AP3701" t="s">
        <v>74</v>
      </c>
      <c r="AQ3701" t="s">
        <v>75</v>
      </c>
      <c r="AR3701" t="s">
        <v>76</v>
      </c>
      <c r="AS3701" t="s">
        <v>197</v>
      </c>
      <c r="AT3701" t="s">
        <v>325</v>
      </c>
      <c r="AU3701" t="s">
        <v>685</v>
      </c>
      <c r="AV3701" t="s">
        <v>30765</v>
      </c>
      <c r="AW3701" t="s">
        <v>81</v>
      </c>
      <c r="AX3701" t="s">
        <v>30766</v>
      </c>
      <c r="AY3701" t="s">
        <v>83</v>
      </c>
      <c r="AZ3701" t="s">
        <v>84</v>
      </c>
      <c r="BA3701" t="s">
        <v>30767</v>
      </c>
      <c r="BB3701">
        <v>-122.446448975</v>
      </c>
      <c r="BC3701">
        <v>37.734238750999999</v>
      </c>
    </row>
    <row r="3702" spans="1:55" x14ac:dyDescent="0.5">
      <c r="A3702" s="1">
        <v>3700</v>
      </c>
      <c r="B3702" t="s">
        <v>30768</v>
      </c>
      <c r="C3702" t="s">
        <v>55</v>
      </c>
      <c r="D3702" t="s">
        <v>56</v>
      </c>
      <c r="E3702" s="2">
        <v>45056.436273148152</v>
      </c>
      <c r="F3702" t="s">
        <v>3621</v>
      </c>
      <c r="G3702" t="s">
        <v>1450</v>
      </c>
      <c r="H3702" t="s">
        <v>7546</v>
      </c>
      <c r="I3702" t="s">
        <v>1133</v>
      </c>
      <c r="J3702" t="s">
        <v>3624</v>
      </c>
      <c r="K3702" t="s">
        <v>2075</v>
      </c>
      <c r="L3702" t="s">
        <v>60</v>
      </c>
      <c r="M3702" t="s">
        <v>60</v>
      </c>
      <c r="N3702" t="s">
        <v>30769</v>
      </c>
      <c r="O3702" t="s">
        <v>92</v>
      </c>
      <c r="P3702" t="s">
        <v>30770</v>
      </c>
      <c r="Q3702" t="s">
        <v>30770</v>
      </c>
      <c r="T3702" t="s">
        <v>60</v>
      </c>
      <c r="U3702" t="s">
        <v>60</v>
      </c>
      <c r="V3702" t="s">
        <v>118</v>
      </c>
      <c r="W3702" t="s">
        <v>118</v>
      </c>
      <c r="X3702" t="s">
        <v>60</v>
      </c>
      <c r="Y3702" t="s">
        <v>76</v>
      </c>
      <c r="Z3702" t="s">
        <v>29185</v>
      </c>
      <c r="AA3702" t="s">
        <v>421</v>
      </c>
      <c r="AB3702" t="s">
        <v>120</v>
      </c>
      <c r="AC3702" t="s">
        <v>986</v>
      </c>
      <c r="AD3702" t="s">
        <v>120</v>
      </c>
      <c r="AE3702" t="s">
        <v>986</v>
      </c>
      <c r="AF3702" t="s">
        <v>67</v>
      </c>
      <c r="AG3702" t="s">
        <v>60</v>
      </c>
      <c r="AH3702" t="s">
        <v>122</v>
      </c>
      <c r="AI3702" t="s">
        <v>122</v>
      </c>
      <c r="AJ3702" t="s">
        <v>72</v>
      </c>
      <c r="AK3702" t="s">
        <v>73</v>
      </c>
      <c r="AL3702" t="s">
        <v>72</v>
      </c>
      <c r="AM3702" t="s">
        <v>73</v>
      </c>
      <c r="AN3702" t="s">
        <v>60</v>
      </c>
      <c r="AO3702" t="s">
        <v>30771</v>
      </c>
      <c r="AP3702" t="s">
        <v>97</v>
      </c>
      <c r="AQ3702" t="s">
        <v>75</v>
      </c>
      <c r="AR3702" t="s">
        <v>76</v>
      </c>
      <c r="AS3702" t="s">
        <v>55</v>
      </c>
      <c r="AT3702" t="s">
        <v>1444</v>
      </c>
      <c r="AU3702" t="s">
        <v>370</v>
      </c>
      <c r="AV3702" t="s">
        <v>30772</v>
      </c>
      <c r="AW3702" t="s">
        <v>81</v>
      </c>
      <c r="AX3702" t="s">
        <v>30773</v>
      </c>
      <c r="AY3702" t="s">
        <v>83</v>
      </c>
      <c r="AZ3702" t="s">
        <v>84</v>
      </c>
      <c r="BA3702" t="s">
        <v>30774</v>
      </c>
      <c r="BB3702">
        <v>-122.44260473</v>
      </c>
      <c r="BC3702">
        <v>37.746023655000002</v>
      </c>
    </row>
    <row r="3703" spans="1:55" x14ac:dyDescent="0.5">
      <c r="A3703" s="1">
        <v>3701</v>
      </c>
      <c r="B3703" t="s">
        <v>30775</v>
      </c>
      <c r="C3703" t="s">
        <v>55</v>
      </c>
      <c r="D3703" t="s">
        <v>56</v>
      </c>
      <c r="E3703" s="2">
        <v>45056.38354166667</v>
      </c>
      <c r="F3703" t="s">
        <v>30776</v>
      </c>
      <c r="G3703" t="s">
        <v>2330</v>
      </c>
      <c r="H3703" t="s">
        <v>5714</v>
      </c>
      <c r="I3703" t="s">
        <v>60</v>
      </c>
      <c r="J3703" t="s">
        <v>29115</v>
      </c>
      <c r="K3703" t="s">
        <v>1061</v>
      </c>
      <c r="L3703" t="s">
        <v>60</v>
      </c>
      <c r="M3703" t="s">
        <v>60</v>
      </c>
      <c r="N3703" t="s">
        <v>138</v>
      </c>
      <c r="O3703" t="s">
        <v>64</v>
      </c>
      <c r="P3703" t="s">
        <v>30777</v>
      </c>
      <c r="Q3703" t="s">
        <v>30778</v>
      </c>
      <c r="R3703" s="2">
        <v>45056.384259259263</v>
      </c>
      <c r="T3703" t="s">
        <v>60</v>
      </c>
      <c r="U3703" t="s">
        <v>60</v>
      </c>
      <c r="V3703" t="s">
        <v>60</v>
      </c>
      <c r="W3703" t="s">
        <v>60</v>
      </c>
      <c r="X3703" t="s">
        <v>60</v>
      </c>
      <c r="Y3703" t="s">
        <v>60</v>
      </c>
      <c r="Z3703" t="s">
        <v>95</v>
      </c>
      <c r="AA3703" t="s">
        <v>95</v>
      </c>
      <c r="AB3703" t="s">
        <v>69</v>
      </c>
      <c r="AC3703" t="s">
        <v>60</v>
      </c>
      <c r="AD3703" t="s">
        <v>69</v>
      </c>
      <c r="AE3703" t="s">
        <v>60</v>
      </c>
      <c r="AF3703" t="s">
        <v>70</v>
      </c>
      <c r="AG3703" t="s">
        <v>60</v>
      </c>
      <c r="AH3703" t="s">
        <v>71</v>
      </c>
      <c r="AI3703" t="s">
        <v>71</v>
      </c>
      <c r="AJ3703" t="s">
        <v>60</v>
      </c>
      <c r="AK3703" t="s">
        <v>60</v>
      </c>
      <c r="AL3703" t="s">
        <v>60</v>
      </c>
      <c r="AM3703" t="s">
        <v>60</v>
      </c>
      <c r="AN3703" t="s">
        <v>60</v>
      </c>
      <c r="AO3703" t="s">
        <v>30778</v>
      </c>
      <c r="AP3703" t="s">
        <v>74</v>
      </c>
      <c r="AQ3703" t="s">
        <v>75</v>
      </c>
      <c r="AR3703" t="s">
        <v>76</v>
      </c>
      <c r="AS3703" t="s">
        <v>197</v>
      </c>
      <c r="AT3703" t="s">
        <v>325</v>
      </c>
      <c r="AU3703" t="s">
        <v>685</v>
      </c>
      <c r="AV3703" t="s">
        <v>30779</v>
      </c>
      <c r="AW3703" t="s">
        <v>81</v>
      </c>
      <c r="AX3703" t="s">
        <v>30780</v>
      </c>
      <c r="AY3703" t="s">
        <v>83</v>
      </c>
      <c r="AZ3703" t="s">
        <v>84</v>
      </c>
      <c r="BA3703" t="s">
        <v>30781</v>
      </c>
      <c r="BB3703">
        <v>-122.46153180100001</v>
      </c>
      <c r="BC3703">
        <v>37.728620415999998</v>
      </c>
    </row>
    <row r="3704" spans="1:55" x14ac:dyDescent="0.5">
      <c r="A3704" s="1">
        <v>3702</v>
      </c>
      <c r="B3704" t="s">
        <v>30782</v>
      </c>
      <c r="C3704" t="s">
        <v>197</v>
      </c>
      <c r="D3704" t="s">
        <v>5006</v>
      </c>
      <c r="E3704" s="2">
        <v>45056</v>
      </c>
      <c r="F3704" t="s">
        <v>30783</v>
      </c>
      <c r="G3704" t="s">
        <v>361</v>
      </c>
      <c r="H3704" t="s">
        <v>3836</v>
      </c>
      <c r="I3704" t="s">
        <v>60</v>
      </c>
      <c r="J3704" t="s">
        <v>304</v>
      </c>
      <c r="K3704" t="s">
        <v>62</v>
      </c>
      <c r="L3704" t="s">
        <v>60</v>
      </c>
      <c r="M3704" t="s">
        <v>60</v>
      </c>
      <c r="N3704" t="s">
        <v>30784</v>
      </c>
      <c r="O3704" t="s">
        <v>64</v>
      </c>
      <c r="P3704" t="s">
        <v>30785</v>
      </c>
      <c r="Q3704" t="s">
        <v>30786</v>
      </c>
      <c r="R3704" s="2">
        <v>45056.527129629627</v>
      </c>
      <c r="T3704" t="s">
        <v>60</v>
      </c>
      <c r="U3704" t="s">
        <v>60</v>
      </c>
      <c r="V3704" t="s">
        <v>60</v>
      </c>
      <c r="W3704" t="s">
        <v>60</v>
      </c>
      <c r="X3704" t="s">
        <v>60</v>
      </c>
      <c r="Y3704" t="s">
        <v>60</v>
      </c>
      <c r="Z3704" t="s">
        <v>4197</v>
      </c>
      <c r="AA3704" t="s">
        <v>4197</v>
      </c>
      <c r="AB3704" t="s">
        <v>60</v>
      </c>
      <c r="AC3704" t="s">
        <v>60</v>
      </c>
      <c r="AD3704" t="s">
        <v>60</v>
      </c>
      <c r="AE3704" t="s">
        <v>60</v>
      </c>
      <c r="AF3704" t="s">
        <v>67</v>
      </c>
      <c r="AG3704" t="s">
        <v>60</v>
      </c>
      <c r="AH3704" t="s">
        <v>60</v>
      </c>
      <c r="AI3704" t="s">
        <v>60</v>
      </c>
      <c r="AJ3704" t="s">
        <v>60</v>
      </c>
      <c r="AK3704" t="s">
        <v>60</v>
      </c>
      <c r="AL3704" t="s">
        <v>60</v>
      </c>
      <c r="AM3704" t="s">
        <v>60</v>
      </c>
      <c r="AN3704" t="s">
        <v>60</v>
      </c>
      <c r="AO3704" t="s">
        <v>30787</v>
      </c>
      <c r="AP3704" t="s">
        <v>97</v>
      </c>
      <c r="AQ3704" t="s">
        <v>75</v>
      </c>
      <c r="AR3704" t="s">
        <v>76</v>
      </c>
      <c r="AS3704" t="s">
        <v>142</v>
      </c>
      <c r="AT3704" t="s">
        <v>311</v>
      </c>
      <c r="AU3704" t="s">
        <v>312</v>
      </c>
      <c r="AV3704" t="s">
        <v>30788</v>
      </c>
      <c r="AW3704" t="s">
        <v>81</v>
      </c>
      <c r="AX3704" t="s">
        <v>30789</v>
      </c>
      <c r="AY3704" t="s">
        <v>83</v>
      </c>
      <c r="AZ3704" t="s">
        <v>84</v>
      </c>
      <c r="BA3704" t="s">
        <v>30790</v>
      </c>
      <c r="BB3704">
        <v>-122.463007737</v>
      </c>
      <c r="BC3704">
        <v>37.783260376999998</v>
      </c>
    </row>
    <row r="3705" spans="1:55" x14ac:dyDescent="0.5">
      <c r="A3705" s="1">
        <v>3703</v>
      </c>
      <c r="B3705" t="s">
        <v>30791</v>
      </c>
      <c r="C3705" t="s">
        <v>55</v>
      </c>
      <c r="D3705" t="s">
        <v>56</v>
      </c>
      <c r="E3705" s="2">
        <v>45056</v>
      </c>
      <c r="F3705" t="s">
        <v>22067</v>
      </c>
      <c r="G3705" t="s">
        <v>205</v>
      </c>
      <c r="H3705" t="s">
        <v>30792</v>
      </c>
      <c r="I3705" t="s">
        <v>60</v>
      </c>
      <c r="J3705" t="s">
        <v>5997</v>
      </c>
      <c r="K3705" t="s">
        <v>62</v>
      </c>
      <c r="L3705" t="s">
        <v>70</v>
      </c>
      <c r="M3705" t="s">
        <v>60</v>
      </c>
      <c r="N3705" t="s">
        <v>30793</v>
      </c>
      <c r="O3705" t="s">
        <v>3049</v>
      </c>
      <c r="P3705" t="s">
        <v>30794</v>
      </c>
      <c r="Q3705" t="s">
        <v>30795</v>
      </c>
      <c r="R3705" s="2">
        <v>45056.636076388888</v>
      </c>
      <c r="S3705" s="2">
        <v>45103.500671296293</v>
      </c>
      <c r="T3705" t="s">
        <v>60</v>
      </c>
      <c r="U3705" t="s">
        <v>60</v>
      </c>
      <c r="V3705" t="s">
        <v>67</v>
      </c>
      <c r="W3705" t="s">
        <v>67</v>
      </c>
      <c r="X3705" t="s">
        <v>60</v>
      </c>
      <c r="Y3705" t="s">
        <v>76</v>
      </c>
      <c r="Z3705" t="s">
        <v>1128</v>
      </c>
      <c r="AA3705" t="s">
        <v>1128</v>
      </c>
      <c r="AB3705" t="s">
        <v>120</v>
      </c>
      <c r="AC3705" t="s">
        <v>118</v>
      </c>
      <c r="AD3705" t="s">
        <v>120</v>
      </c>
      <c r="AE3705" t="s">
        <v>276</v>
      </c>
      <c r="AF3705" t="s">
        <v>67</v>
      </c>
      <c r="AG3705" t="s">
        <v>60</v>
      </c>
      <c r="AH3705" t="s">
        <v>122</v>
      </c>
      <c r="AI3705" t="s">
        <v>122</v>
      </c>
      <c r="AJ3705" t="s">
        <v>72</v>
      </c>
      <c r="AK3705" t="s">
        <v>73</v>
      </c>
      <c r="AL3705" t="s">
        <v>72</v>
      </c>
      <c r="AM3705" t="s">
        <v>73</v>
      </c>
      <c r="AN3705" t="s">
        <v>60</v>
      </c>
      <c r="AO3705" t="s">
        <v>30796</v>
      </c>
      <c r="AP3705" t="s">
        <v>97</v>
      </c>
      <c r="AQ3705" t="s">
        <v>75</v>
      </c>
      <c r="AR3705" t="s">
        <v>76</v>
      </c>
      <c r="AS3705" t="s">
        <v>280</v>
      </c>
      <c r="AT3705" t="s">
        <v>832</v>
      </c>
      <c r="AU3705" t="s">
        <v>833</v>
      </c>
      <c r="AV3705" t="s">
        <v>30797</v>
      </c>
      <c r="AW3705" t="s">
        <v>81</v>
      </c>
      <c r="AX3705" t="s">
        <v>30798</v>
      </c>
      <c r="AY3705" t="s">
        <v>83</v>
      </c>
      <c r="AZ3705" t="s">
        <v>84</v>
      </c>
      <c r="BA3705" t="s">
        <v>30799</v>
      </c>
      <c r="BB3705">
        <v>-122.43984611</v>
      </c>
      <c r="BC3705">
        <v>37.798732569000002</v>
      </c>
    </row>
    <row r="3706" spans="1:55" x14ac:dyDescent="0.5">
      <c r="A3706" s="1">
        <v>3704</v>
      </c>
      <c r="B3706" t="s">
        <v>30800</v>
      </c>
      <c r="C3706" t="s">
        <v>55</v>
      </c>
      <c r="D3706" t="s">
        <v>56</v>
      </c>
      <c r="E3706" s="2">
        <v>45056</v>
      </c>
      <c r="F3706" t="s">
        <v>3846</v>
      </c>
      <c r="G3706" t="s">
        <v>1551</v>
      </c>
      <c r="H3706" t="s">
        <v>3847</v>
      </c>
      <c r="I3706" t="s">
        <v>60</v>
      </c>
      <c r="J3706" t="s">
        <v>1495</v>
      </c>
      <c r="K3706" t="s">
        <v>62</v>
      </c>
      <c r="L3706" t="s">
        <v>60</v>
      </c>
      <c r="M3706" t="s">
        <v>60</v>
      </c>
      <c r="N3706" t="s">
        <v>30801</v>
      </c>
      <c r="O3706" t="s">
        <v>3049</v>
      </c>
      <c r="P3706" t="s">
        <v>30802</v>
      </c>
      <c r="Q3706" t="s">
        <v>30803</v>
      </c>
      <c r="R3706" s="2">
        <v>45057.441076388888</v>
      </c>
      <c r="S3706" s="2">
        <v>45084.604502314818</v>
      </c>
      <c r="T3706" t="s">
        <v>60</v>
      </c>
      <c r="U3706" t="s">
        <v>60</v>
      </c>
      <c r="V3706" t="s">
        <v>169</v>
      </c>
      <c r="W3706" t="s">
        <v>169</v>
      </c>
      <c r="X3706" t="s">
        <v>60</v>
      </c>
      <c r="Y3706" t="s">
        <v>60</v>
      </c>
      <c r="Z3706" t="s">
        <v>169</v>
      </c>
      <c r="AA3706" t="s">
        <v>169</v>
      </c>
      <c r="AB3706" t="s">
        <v>3369</v>
      </c>
      <c r="AC3706" t="s">
        <v>60</v>
      </c>
      <c r="AD3706" t="s">
        <v>3369</v>
      </c>
      <c r="AE3706" t="s">
        <v>60</v>
      </c>
      <c r="AF3706" t="s">
        <v>67</v>
      </c>
      <c r="AG3706" t="s">
        <v>60</v>
      </c>
      <c r="AH3706" t="s">
        <v>654</v>
      </c>
      <c r="AI3706" t="s">
        <v>654</v>
      </c>
      <c r="AJ3706" t="s">
        <v>72</v>
      </c>
      <c r="AK3706" t="s">
        <v>73</v>
      </c>
      <c r="AL3706" t="s">
        <v>72</v>
      </c>
      <c r="AM3706" t="s">
        <v>73</v>
      </c>
      <c r="AN3706" t="s">
        <v>60</v>
      </c>
      <c r="AO3706" t="s">
        <v>30804</v>
      </c>
      <c r="AP3706" t="s">
        <v>97</v>
      </c>
      <c r="AQ3706" t="s">
        <v>75</v>
      </c>
      <c r="AR3706" t="s">
        <v>76</v>
      </c>
      <c r="AS3706" t="s">
        <v>606</v>
      </c>
      <c r="AT3706" t="s">
        <v>1768</v>
      </c>
      <c r="AU3706" t="s">
        <v>100</v>
      </c>
      <c r="AV3706" t="s">
        <v>3852</v>
      </c>
      <c r="AW3706" t="s">
        <v>81</v>
      </c>
      <c r="AX3706" t="s">
        <v>30805</v>
      </c>
      <c r="AY3706" t="s">
        <v>83</v>
      </c>
      <c r="AZ3706" t="s">
        <v>84</v>
      </c>
      <c r="BA3706" t="s">
        <v>3854</v>
      </c>
      <c r="BB3706">
        <v>-122.39806511099999</v>
      </c>
      <c r="BC3706">
        <v>37.765415271999998</v>
      </c>
    </row>
    <row r="3707" spans="1:55" x14ac:dyDescent="0.5">
      <c r="A3707" s="1">
        <v>3705</v>
      </c>
      <c r="B3707" t="s">
        <v>30806</v>
      </c>
      <c r="C3707" t="s">
        <v>55</v>
      </c>
      <c r="D3707" t="s">
        <v>56</v>
      </c>
      <c r="E3707" s="2">
        <v>45056</v>
      </c>
      <c r="F3707" t="s">
        <v>30458</v>
      </c>
      <c r="G3707" t="s">
        <v>179</v>
      </c>
      <c r="H3707" t="s">
        <v>30807</v>
      </c>
      <c r="I3707" t="s">
        <v>60</v>
      </c>
      <c r="J3707" t="s">
        <v>136</v>
      </c>
      <c r="K3707" t="s">
        <v>137</v>
      </c>
      <c r="L3707" t="s">
        <v>60</v>
      </c>
      <c r="M3707" t="s">
        <v>60</v>
      </c>
      <c r="N3707" t="s">
        <v>30808</v>
      </c>
      <c r="O3707" t="s">
        <v>64</v>
      </c>
      <c r="P3707" t="s">
        <v>30809</v>
      </c>
      <c r="Q3707" t="s">
        <v>30810</v>
      </c>
      <c r="R3707" s="2">
        <v>45056.563298611109</v>
      </c>
      <c r="T3707" t="s">
        <v>60</v>
      </c>
      <c r="U3707" t="s">
        <v>60</v>
      </c>
      <c r="V3707" t="s">
        <v>67</v>
      </c>
      <c r="W3707" t="s">
        <v>67</v>
      </c>
      <c r="X3707" t="s">
        <v>60</v>
      </c>
      <c r="Y3707" t="s">
        <v>76</v>
      </c>
      <c r="Z3707" t="s">
        <v>169</v>
      </c>
      <c r="AA3707" t="s">
        <v>169</v>
      </c>
      <c r="AB3707" t="s">
        <v>69</v>
      </c>
      <c r="AC3707" t="s">
        <v>67</v>
      </c>
      <c r="AD3707" t="s">
        <v>69</v>
      </c>
      <c r="AE3707" t="s">
        <v>67</v>
      </c>
      <c r="AF3707" t="s">
        <v>67</v>
      </c>
      <c r="AG3707" t="s">
        <v>60</v>
      </c>
      <c r="AH3707" t="s">
        <v>71</v>
      </c>
      <c r="AI3707" t="s">
        <v>71</v>
      </c>
      <c r="AJ3707" t="s">
        <v>72</v>
      </c>
      <c r="AK3707" t="s">
        <v>73</v>
      </c>
      <c r="AL3707" t="s">
        <v>72</v>
      </c>
      <c r="AM3707" t="s">
        <v>73</v>
      </c>
      <c r="AN3707" t="s">
        <v>60</v>
      </c>
      <c r="AO3707" t="s">
        <v>30811</v>
      </c>
      <c r="AP3707" t="s">
        <v>97</v>
      </c>
      <c r="AQ3707" t="s">
        <v>75</v>
      </c>
      <c r="AR3707" t="s">
        <v>76</v>
      </c>
      <c r="AS3707" t="s">
        <v>156</v>
      </c>
      <c r="AT3707" t="s">
        <v>157</v>
      </c>
      <c r="AU3707" t="s">
        <v>158</v>
      </c>
      <c r="AV3707" t="s">
        <v>30812</v>
      </c>
      <c r="AW3707" t="s">
        <v>81</v>
      </c>
      <c r="AX3707" t="s">
        <v>30813</v>
      </c>
      <c r="AY3707" t="s">
        <v>83</v>
      </c>
      <c r="AZ3707" t="s">
        <v>84</v>
      </c>
      <c r="BA3707" t="s">
        <v>30814</v>
      </c>
      <c r="BB3707">
        <v>-122.47979663300001</v>
      </c>
      <c r="BC3707">
        <v>37.750971180000001</v>
      </c>
    </row>
    <row r="3708" spans="1:55" x14ac:dyDescent="0.5">
      <c r="A3708" s="1">
        <v>3706</v>
      </c>
      <c r="B3708" t="s">
        <v>30815</v>
      </c>
      <c r="C3708" t="s">
        <v>55</v>
      </c>
      <c r="D3708" t="s">
        <v>56</v>
      </c>
      <c r="E3708" s="2">
        <v>45056</v>
      </c>
      <c r="F3708" t="s">
        <v>30816</v>
      </c>
      <c r="G3708" t="s">
        <v>1071</v>
      </c>
      <c r="H3708" t="s">
        <v>2905</v>
      </c>
      <c r="I3708" t="s">
        <v>60</v>
      </c>
      <c r="J3708" t="s">
        <v>20647</v>
      </c>
      <c r="K3708" t="s">
        <v>62</v>
      </c>
      <c r="L3708" t="s">
        <v>60</v>
      </c>
      <c r="M3708" t="s">
        <v>60</v>
      </c>
      <c r="N3708" t="s">
        <v>30817</v>
      </c>
      <c r="O3708" t="s">
        <v>64</v>
      </c>
      <c r="P3708" t="s">
        <v>30818</v>
      </c>
      <c r="Q3708" t="s">
        <v>30819</v>
      </c>
      <c r="R3708" s="2">
        <v>45061.452893518523</v>
      </c>
      <c r="T3708" t="s">
        <v>60</v>
      </c>
      <c r="U3708" t="s">
        <v>60</v>
      </c>
      <c r="V3708" t="s">
        <v>94</v>
      </c>
      <c r="W3708" t="s">
        <v>94</v>
      </c>
      <c r="X3708" t="s">
        <v>60</v>
      </c>
      <c r="Y3708" t="s">
        <v>60</v>
      </c>
      <c r="Z3708" t="s">
        <v>528</v>
      </c>
      <c r="AA3708" t="s">
        <v>528</v>
      </c>
      <c r="AB3708" t="s">
        <v>168</v>
      </c>
      <c r="AC3708" t="s">
        <v>169</v>
      </c>
      <c r="AD3708" t="s">
        <v>168</v>
      </c>
      <c r="AE3708" t="s">
        <v>169</v>
      </c>
      <c r="AF3708" t="s">
        <v>70</v>
      </c>
      <c r="AG3708" t="s">
        <v>60</v>
      </c>
      <c r="AH3708" t="s">
        <v>71</v>
      </c>
      <c r="AI3708" t="s">
        <v>71</v>
      </c>
      <c r="AJ3708" t="s">
        <v>72</v>
      </c>
      <c r="AK3708" t="s">
        <v>73</v>
      </c>
      <c r="AL3708" t="s">
        <v>72</v>
      </c>
      <c r="AM3708" t="s">
        <v>73</v>
      </c>
      <c r="AN3708" t="s">
        <v>60</v>
      </c>
      <c r="AO3708" t="s">
        <v>30820</v>
      </c>
      <c r="AP3708" t="s">
        <v>97</v>
      </c>
      <c r="AQ3708" t="s">
        <v>75</v>
      </c>
      <c r="AR3708" t="s">
        <v>76</v>
      </c>
      <c r="AS3708" t="s">
        <v>77</v>
      </c>
      <c r="AT3708" t="s">
        <v>78</v>
      </c>
      <c r="AU3708" t="s">
        <v>79</v>
      </c>
      <c r="AV3708" t="s">
        <v>30821</v>
      </c>
      <c r="AW3708" t="s">
        <v>81</v>
      </c>
      <c r="AX3708" t="s">
        <v>30822</v>
      </c>
      <c r="AY3708" t="s">
        <v>83</v>
      </c>
      <c r="AZ3708" t="s">
        <v>84</v>
      </c>
      <c r="BA3708" t="s">
        <v>30823</v>
      </c>
      <c r="BB3708">
        <v>-122.412455615</v>
      </c>
      <c r="BC3708">
        <v>37.740741927999998</v>
      </c>
    </row>
    <row r="3709" spans="1:55" x14ac:dyDescent="0.5">
      <c r="A3709" s="1">
        <v>3707</v>
      </c>
      <c r="B3709" t="s">
        <v>30824</v>
      </c>
      <c r="C3709" t="s">
        <v>55</v>
      </c>
      <c r="D3709" t="s">
        <v>56</v>
      </c>
      <c r="E3709" s="2">
        <v>45056</v>
      </c>
      <c r="F3709" t="s">
        <v>1340</v>
      </c>
      <c r="G3709" t="s">
        <v>30825</v>
      </c>
      <c r="H3709" t="s">
        <v>3326</v>
      </c>
      <c r="I3709" t="s">
        <v>60</v>
      </c>
      <c r="J3709" t="s">
        <v>17958</v>
      </c>
      <c r="K3709" t="s">
        <v>16034</v>
      </c>
      <c r="L3709" t="s">
        <v>60</v>
      </c>
      <c r="M3709" t="s">
        <v>60</v>
      </c>
      <c r="N3709" t="s">
        <v>30826</v>
      </c>
      <c r="O3709" t="s">
        <v>92</v>
      </c>
      <c r="P3709" t="s">
        <v>30827</v>
      </c>
      <c r="Q3709" t="s">
        <v>30827</v>
      </c>
      <c r="T3709" t="s">
        <v>60</v>
      </c>
      <c r="U3709" t="s">
        <v>76</v>
      </c>
      <c r="V3709" t="s">
        <v>67</v>
      </c>
      <c r="W3709" t="s">
        <v>67</v>
      </c>
      <c r="X3709" t="s">
        <v>60</v>
      </c>
      <c r="Y3709" t="s">
        <v>60</v>
      </c>
      <c r="Z3709" t="s">
        <v>591</v>
      </c>
      <c r="AA3709" t="s">
        <v>591</v>
      </c>
      <c r="AB3709" t="s">
        <v>168</v>
      </c>
      <c r="AC3709" t="s">
        <v>169</v>
      </c>
      <c r="AD3709" t="s">
        <v>168</v>
      </c>
      <c r="AE3709" t="s">
        <v>169</v>
      </c>
      <c r="AF3709" t="s">
        <v>67</v>
      </c>
      <c r="AG3709" t="s">
        <v>60</v>
      </c>
      <c r="AH3709" t="s">
        <v>71</v>
      </c>
      <c r="AI3709" t="s">
        <v>71</v>
      </c>
      <c r="AJ3709" t="s">
        <v>72</v>
      </c>
      <c r="AK3709" t="s">
        <v>73</v>
      </c>
      <c r="AL3709" t="s">
        <v>72</v>
      </c>
      <c r="AM3709" t="s">
        <v>73</v>
      </c>
      <c r="AN3709" t="s">
        <v>60</v>
      </c>
      <c r="AO3709" t="s">
        <v>30828</v>
      </c>
      <c r="AP3709" t="s">
        <v>97</v>
      </c>
      <c r="AQ3709" t="s">
        <v>75</v>
      </c>
      <c r="AR3709" t="s">
        <v>76</v>
      </c>
      <c r="AS3709" t="s">
        <v>606</v>
      </c>
      <c r="AT3709" t="s">
        <v>1348</v>
      </c>
      <c r="AU3709" t="s">
        <v>1755</v>
      </c>
      <c r="AV3709" t="s">
        <v>30829</v>
      </c>
      <c r="AW3709" t="s">
        <v>81</v>
      </c>
      <c r="AX3709" t="s">
        <v>30830</v>
      </c>
      <c r="AY3709" t="s">
        <v>83</v>
      </c>
      <c r="AZ3709" t="s">
        <v>84</v>
      </c>
      <c r="BA3709" t="s">
        <v>30831</v>
      </c>
      <c r="BB3709">
        <v>-122.39473026899999</v>
      </c>
      <c r="BC3709">
        <v>37.717886712000002</v>
      </c>
    </row>
    <row r="3710" spans="1:55" x14ac:dyDescent="0.5">
      <c r="A3710" s="1">
        <v>3708</v>
      </c>
      <c r="B3710" t="s">
        <v>30832</v>
      </c>
      <c r="C3710" t="s">
        <v>55</v>
      </c>
      <c r="D3710" t="s">
        <v>56</v>
      </c>
      <c r="E3710" s="2">
        <v>45056</v>
      </c>
      <c r="F3710" t="s">
        <v>12161</v>
      </c>
      <c r="G3710" t="s">
        <v>361</v>
      </c>
      <c r="H3710" t="s">
        <v>21349</v>
      </c>
      <c r="I3710" t="s">
        <v>60</v>
      </c>
      <c r="J3710" t="s">
        <v>663</v>
      </c>
      <c r="K3710" t="s">
        <v>62</v>
      </c>
      <c r="L3710" t="s">
        <v>60</v>
      </c>
      <c r="M3710" t="s">
        <v>60</v>
      </c>
      <c r="N3710" t="s">
        <v>30833</v>
      </c>
      <c r="O3710" t="s">
        <v>64</v>
      </c>
      <c r="P3710" t="s">
        <v>30834</v>
      </c>
      <c r="Q3710" t="s">
        <v>30835</v>
      </c>
      <c r="R3710" s="2">
        <v>45058.53564814815</v>
      </c>
      <c r="T3710" t="s">
        <v>60</v>
      </c>
      <c r="U3710" t="s">
        <v>60</v>
      </c>
      <c r="V3710" t="s">
        <v>67</v>
      </c>
      <c r="W3710" t="s">
        <v>67</v>
      </c>
      <c r="X3710" t="s">
        <v>60</v>
      </c>
      <c r="Y3710" t="s">
        <v>76</v>
      </c>
      <c r="Z3710" t="s">
        <v>169</v>
      </c>
      <c r="AA3710" t="s">
        <v>169</v>
      </c>
      <c r="AB3710" t="s">
        <v>1981</v>
      </c>
      <c r="AC3710" t="s">
        <v>70</v>
      </c>
      <c r="AD3710" t="s">
        <v>1981</v>
      </c>
      <c r="AE3710" t="s">
        <v>70</v>
      </c>
      <c r="AF3710" t="s">
        <v>67</v>
      </c>
      <c r="AG3710" t="s">
        <v>60</v>
      </c>
      <c r="AH3710" t="s">
        <v>1982</v>
      </c>
      <c r="AI3710" t="s">
        <v>1982</v>
      </c>
      <c r="AJ3710" t="s">
        <v>124</v>
      </c>
      <c r="AK3710" t="s">
        <v>795</v>
      </c>
      <c r="AL3710" t="s">
        <v>124</v>
      </c>
      <c r="AM3710" t="s">
        <v>795</v>
      </c>
      <c r="AN3710" t="s">
        <v>60</v>
      </c>
      <c r="AO3710" t="s">
        <v>30836</v>
      </c>
      <c r="AP3710" t="s">
        <v>97</v>
      </c>
      <c r="AQ3710" t="s">
        <v>75</v>
      </c>
      <c r="AR3710" t="s">
        <v>76</v>
      </c>
      <c r="AS3710" t="s">
        <v>77</v>
      </c>
      <c r="AT3710" t="s">
        <v>663</v>
      </c>
      <c r="AU3710" t="s">
        <v>79</v>
      </c>
      <c r="AV3710" t="s">
        <v>30837</v>
      </c>
      <c r="AW3710" t="s">
        <v>81</v>
      </c>
      <c r="AX3710" t="s">
        <v>30838</v>
      </c>
      <c r="AY3710" t="s">
        <v>83</v>
      </c>
      <c r="AZ3710" t="s">
        <v>84</v>
      </c>
      <c r="BA3710" t="s">
        <v>30839</v>
      </c>
      <c r="BB3710">
        <v>-122.418610922</v>
      </c>
      <c r="BC3710">
        <v>37.757733150999996</v>
      </c>
    </row>
    <row r="3711" spans="1:55" x14ac:dyDescent="0.5">
      <c r="A3711" s="1">
        <v>3709</v>
      </c>
      <c r="B3711" t="s">
        <v>30840</v>
      </c>
      <c r="C3711" t="s">
        <v>55</v>
      </c>
      <c r="D3711" t="s">
        <v>56</v>
      </c>
      <c r="E3711" s="2">
        <v>45056</v>
      </c>
      <c r="F3711" t="s">
        <v>30841</v>
      </c>
      <c r="G3711" t="s">
        <v>1046</v>
      </c>
      <c r="H3711" t="s">
        <v>15820</v>
      </c>
      <c r="I3711" t="s">
        <v>60</v>
      </c>
      <c r="J3711" t="s">
        <v>2281</v>
      </c>
      <c r="K3711" t="s">
        <v>62</v>
      </c>
      <c r="L3711" t="s">
        <v>60</v>
      </c>
      <c r="M3711" t="s">
        <v>60</v>
      </c>
      <c r="N3711" t="s">
        <v>115</v>
      </c>
      <c r="O3711" t="s">
        <v>3049</v>
      </c>
      <c r="P3711" t="s">
        <v>30842</v>
      </c>
      <c r="Q3711" t="s">
        <v>30843</v>
      </c>
      <c r="R3711" s="2">
        <v>45058.408680555563</v>
      </c>
      <c r="S3711" s="2">
        <v>45089.467245370368</v>
      </c>
      <c r="T3711" t="s">
        <v>60</v>
      </c>
      <c r="U3711" t="s">
        <v>60</v>
      </c>
      <c r="V3711" t="s">
        <v>67</v>
      </c>
      <c r="W3711" t="s">
        <v>67</v>
      </c>
      <c r="X3711" t="s">
        <v>60</v>
      </c>
      <c r="Y3711" t="s">
        <v>60</v>
      </c>
      <c r="Z3711" t="s">
        <v>382</v>
      </c>
      <c r="AA3711" t="s">
        <v>382</v>
      </c>
      <c r="AB3711" t="s">
        <v>168</v>
      </c>
      <c r="AC3711" t="s">
        <v>169</v>
      </c>
      <c r="AD3711" t="s">
        <v>168</v>
      </c>
      <c r="AE3711" t="s">
        <v>169</v>
      </c>
      <c r="AF3711" t="s">
        <v>70</v>
      </c>
      <c r="AG3711" t="s">
        <v>60</v>
      </c>
      <c r="AH3711" t="s">
        <v>71</v>
      </c>
      <c r="AI3711" t="s">
        <v>71</v>
      </c>
      <c r="AJ3711" t="s">
        <v>72</v>
      </c>
      <c r="AK3711" t="s">
        <v>73</v>
      </c>
      <c r="AL3711" t="s">
        <v>72</v>
      </c>
      <c r="AM3711" t="s">
        <v>73</v>
      </c>
      <c r="AN3711" t="s">
        <v>60</v>
      </c>
      <c r="AO3711" t="s">
        <v>30844</v>
      </c>
      <c r="AP3711" t="s">
        <v>97</v>
      </c>
      <c r="AQ3711" t="s">
        <v>75</v>
      </c>
      <c r="AR3711" t="s">
        <v>76</v>
      </c>
      <c r="AS3711" t="s">
        <v>606</v>
      </c>
      <c r="AT3711" t="s">
        <v>1634</v>
      </c>
      <c r="AU3711" t="s">
        <v>1349</v>
      </c>
      <c r="AV3711" t="s">
        <v>30845</v>
      </c>
      <c r="AW3711" t="s">
        <v>81</v>
      </c>
      <c r="AX3711" t="s">
        <v>30846</v>
      </c>
      <c r="AY3711" t="s">
        <v>83</v>
      </c>
      <c r="AZ3711" t="s">
        <v>84</v>
      </c>
      <c r="BA3711" t="s">
        <v>30847</v>
      </c>
      <c r="BB3711">
        <v>-122.413821017</v>
      </c>
      <c r="BC3711">
        <v>37.713752714000002</v>
      </c>
    </row>
    <row r="3712" spans="1:55" x14ac:dyDescent="0.5">
      <c r="A3712" s="1">
        <v>3710</v>
      </c>
      <c r="B3712" t="s">
        <v>30848</v>
      </c>
      <c r="C3712" t="s">
        <v>55</v>
      </c>
      <c r="D3712" t="s">
        <v>56</v>
      </c>
      <c r="E3712" s="2">
        <v>45056</v>
      </c>
      <c r="F3712" t="s">
        <v>28639</v>
      </c>
      <c r="G3712" t="s">
        <v>549</v>
      </c>
      <c r="H3712" t="s">
        <v>10641</v>
      </c>
      <c r="I3712" t="s">
        <v>60</v>
      </c>
      <c r="J3712" t="s">
        <v>2925</v>
      </c>
      <c r="K3712" t="s">
        <v>137</v>
      </c>
      <c r="L3712" t="s">
        <v>60</v>
      </c>
      <c r="M3712" t="s">
        <v>60</v>
      </c>
      <c r="N3712" t="s">
        <v>30849</v>
      </c>
      <c r="O3712" t="s">
        <v>64</v>
      </c>
      <c r="P3712" t="s">
        <v>30850</v>
      </c>
      <c r="Q3712" t="s">
        <v>30851</v>
      </c>
      <c r="R3712" s="2">
        <v>45061.529328703713</v>
      </c>
      <c r="T3712" t="s">
        <v>60</v>
      </c>
      <c r="U3712" t="s">
        <v>60</v>
      </c>
      <c r="V3712" t="s">
        <v>67</v>
      </c>
      <c r="W3712" t="s">
        <v>67</v>
      </c>
      <c r="X3712" t="s">
        <v>60</v>
      </c>
      <c r="Y3712" t="s">
        <v>60</v>
      </c>
      <c r="Z3712" t="s">
        <v>30852</v>
      </c>
      <c r="AA3712" t="s">
        <v>30852</v>
      </c>
      <c r="AB3712" t="s">
        <v>168</v>
      </c>
      <c r="AC3712" t="s">
        <v>169</v>
      </c>
      <c r="AD3712" t="s">
        <v>168</v>
      </c>
      <c r="AE3712" t="s">
        <v>169</v>
      </c>
      <c r="AF3712" t="s">
        <v>70</v>
      </c>
      <c r="AG3712" t="s">
        <v>60</v>
      </c>
      <c r="AH3712" t="s">
        <v>71</v>
      </c>
      <c r="AI3712" t="s">
        <v>71</v>
      </c>
      <c r="AJ3712" t="s">
        <v>72</v>
      </c>
      <c r="AK3712" t="s">
        <v>73</v>
      </c>
      <c r="AL3712" t="s">
        <v>72</v>
      </c>
      <c r="AM3712" t="s">
        <v>73</v>
      </c>
      <c r="AN3712" t="s">
        <v>60</v>
      </c>
      <c r="AO3712" t="s">
        <v>30853</v>
      </c>
      <c r="AP3712" t="s">
        <v>97</v>
      </c>
      <c r="AQ3712" t="s">
        <v>75</v>
      </c>
      <c r="AR3712" t="s">
        <v>76</v>
      </c>
      <c r="AS3712" t="s">
        <v>197</v>
      </c>
      <c r="AT3712" t="s">
        <v>325</v>
      </c>
      <c r="AU3712" t="s">
        <v>158</v>
      </c>
      <c r="AV3712" t="s">
        <v>30854</v>
      </c>
      <c r="AW3712" t="s">
        <v>81</v>
      </c>
      <c r="AX3712" t="s">
        <v>30855</v>
      </c>
      <c r="AY3712" t="s">
        <v>83</v>
      </c>
      <c r="AZ3712" t="s">
        <v>84</v>
      </c>
      <c r="BA3712" t="s">
        <v>30856</v>
      </c>
      <c r="BB3712">
        <v>-122.469443693</v>
      </c>
      <c r="BC3712">
        <v>37.742634336000002</v>
      </c>
    </row>
    <row r="3713" spans="1:55" x14ac:dyDescent="0.5">
      <c r="A3713" s="1">
        <v>3711</v>
      </c>
      <c r="B3713" t="s">
        <v>30857</v>
      </c>
      <c r="C3713" t="s">
        <v>156</v>
      </c>
      <c r="D3713" t="s">
        <v>203</v>
      </c>
      <c r="E3713" s="2">
        <v>45056</v>
      </c>
      <c r="F3713" t="s">
        <v>30858</v>
      </c>
      <c r="G3713" t="s">
        <v>134</v>
      </c>
      <c r="H3713" t="s">
        <v>30859</v>
      </c>
      <c r="I3713" t="s">
        <v>60</v>
      </c>
      <c r="J3713" t="s">
        <v>1094</v>
      </c>
      <c r="K3713" t="s">
        <v>62</v>
      </c>
      <c r="L3713" t="s">
        <v>60</v>
      </c>
      <c r="M3713" t="s">
        <v>60</v>
      </c>
      <c r="N3713" t="s">
        <v>30860</v>
      </c>
      <c r="O3713" t="s">
        <v>64</v>
      </c>
      <c r="P3713" t="s">
        <v>30861</v>
      </c>
      <c r="Q3713" t="s">
        <v>30862</v>
      </c>
      <c r="R3713" s="2">
        <v>45061.541550925933</v>
      </c>
      <c r="T3713" t="s">
        <v>60</v>
      </c>
      <c r="U3713" t="s">
        <v>60</v>
      </c>
      <c r="V3713" t="s">
        <v>121</v>
      </c>
      <c r="W3713" t="s">
        <v>60</v>
      </c>
      <c r="X3713" t="s">
        <v>60</v>
      </c>
      <c r="Y3713" t="s">
        <v>60</v>
      </c>
      <c r="Z3713" t="s">
        <v>2132</v>
      </c>
      <c r="AA3713" t="s">
        <v>2132</v>
      </c>
      <c r="AB3713" t="s">
        <v>497</v>
      </c>
      <c r="AC3713" t="s">
        <v>60</v>
      </c>
      <c r="AD3713" t="s">
        <v>60</v>
      </c>
      <c r="AE3713" t="s">
        <v>60</v>
      </c>
      <c r="AF3713" t="s">
        <v>67</v>
      </c>
      <c r="AG3713" t="s">
        <v>60</v>
      </c>
      <c r="AH3713" t="s">
        <v>225</v>
      </c>
      <c r="AI3713" t="s">
        <v>60</v>
      </c>
      <c r="AJ3713" t="s">
        <v>60</v>
      </c>
      <c r="AK3713" t="s">
        <v>60</v>
      </c>
      <c r="AL3713" t="s">
        <v>60</v>
      </c>
      <c r="AM3713" t="s">
        <v>60</v>
      </c>
      <c r="AN3713" t="s">
        <v>60</v>
      </c>
      <c r="AO3713" t="s">
        <v>30863</v>
      </c>
      <c r="AP3713" t="s">
        <v>97</v>
      </c>
      <c r="AQ3713" t="s">
        <v>75</v>
      </c>
      <c r="AR3713" t="s">
        <v>76</v>
      </c>
      <c r="AS3713" t="s">
        <v>124</v>
      </c>
      <c r="AT3713" t="s">
        <v>1100</v>
      </c>
      <c r="AU3713" t="s">
        <v>726</v>
      </c>
      <c r="AV3713" t="s">
        <v>30864</v>
      </c>
      <c r="AW3713" t="s">
        <v>81</v>
      </c>
      <c r="AX3713" t="s">
        <v>30865</v>
      </c>
      <c r="AY3713" t="s">
        <v>83</v>
      </c>
      <c r="AZ3713" t="s">
        <v>84</v>
      </c>
      <c r="BA3713" t="s">
        <v>30866</v>
      </c>
      <c r="BB3713">
        <v>-122.414617534</v>
      </c>
      <c r="BC3713">
        <v>37.786770421</v>
      </c>
    </row>
    <row r="3714" spans="1:55" x14ac:dyDescent="0.5">
      <c r="A3714" s="1">
        <v>3712</v>
      </c>
      <c r="B3714" t="s">
        <v>30867</v>
      </c>
      <c r="C3714" t="s">
        <v>55</v>
      </c>
      <c r="D3714" t="s">
        <v>56</v>
      </c>
      <c r="E3714" s="2">
        <v>45056</v>
      </c>
      <c r="F3714" t="s">
        <v>30868</v>
      </c>
      <c r="G3714" t="s">
        <v>1026</v>
      </c>
      <c r="H3714" t="s">
        <v>30869</v>
      </c>
      <c r="I3714" t="s">
        <v>60</v>
      </c>
      <c r="J3714" t="s">
        <v>2248</v>
      </c>
      <c r="K3714" t="s">
        <v>62</v>
      </c>
      <c r="L3714" t="s">
        <v>60</v>
      </c>
      <c r="M3714" t="s">
        <v>60</v>
      </c>
      <c r="N3714" t="s">
        <v>115</v>
      </c>
      <c r="O3714" t="s">
        <v>64</v>
      </c>
      <c r="P3714" t="s">
        <v>30870</v>
      </c>
      <c r="Q3714" t="s">
        <v>30871</v>
      </c>
      <c r="R3714" s="2">
        <v>45061.495810185188</v>
      </c>
      <c r="T3714" t="s">
        <v>60</v>
      </c>
      <c r="U3714" t="s">
        <v>60</v>
      </c>
      <c r="V3714" t="s">
        <v>118</v>
      </c>
      <c r="W3714" t="s">
        <v>118</v>
      </c>
      <c r="X3714" t="s">
        <v>60</v>
      </c>
      <c r="Y3714" t="s">
        <v>60</v>
      </c>
      <c r="Z3714" t="s">
        <v>14090</v>
      </c>
      <c r="AA3714" t="s">
        <v>14090</v>
      </c>
      <c r="AB3714" t="s">
        <v>120</v>
      </c>
      <c r="AC3714" t="s">
        <v>484</v>
      </c>
      <c r="AD3714" t="s">
        <v>120</v>
      </c>
      <c r="AE3714" t="s">
        <v>484</v>
      </c>
      <c r="AF3714" t="s">
        <v>70</v>
      </c>
      <c r="AG3714" t="s">
        <v>60</v>
      </c>
      <c r="AH3714" t="s">
        <v>122</v>
      </c>
      <c r="AI3714" t="s">
        <v>122</v>
      </c>
      <c r="AJ3714" t="s">
        <v>72</v>
      </c>
      <c r="AK3714" t="s">
        <v>73</v>
      </c>
      <c r="AL3714" t="s">
        <v>72</v>
      </c>
      <c r="AM3714" t="s">
        <v>73</v>
      </c>
      <c r="AN3714" t="s">
        <v>60</v>
      </c>
      <c r="AO3714" t="s">
        <v>30872</v>
      </c>
      <c r="AP3714" t="s">
        <v>97</v>
      </c>
      <c r="AQ3714" t="s">
        <v>75</v>
      </c>
      <c r="AR3714" t="s">
        <v>76</v>
      </c>
      <c r="AS3714" t="s">
        <v>606</v>
      </c>
      <c r="AT3714" t="s">
        <v>607</v>
      </c>
      <c r="AU3714" t="s">
        <v>100</v>
      </c>
      <c r="AV3714" t="s">
        <v>30873</v>
      </c>
      <c r="AW3714" t="s">
        <v>594</v>
      </c>
      <c r="AX3714" t="s">
        <v>30874</v>
      </c>
      <c r="AY3714" t="s">
        <v>83</v>
      </c>
      <c r="AZ3714" t="s">
        <v>84</v>
      </c>
      <c r="BA3714" t="s">
        <v>30873</v>
      </c>
      <c r="BB3714">
        <v>-122.39561</v>
      </c>
      <c r="BC3714">
        <v>37.754696000000003</v>
      </c>
    </row>
    <row r="3715" spans="1:55" x14ac:dyDescent="0.5">
      <c r="A3715" s="1">
        <v>3713</v>
      </c>
      <c r="B3715" t="s">
        <v>30875</v>
      </c>
      <c r="C3715" t="s">
        <v>55</v>
      </c>
      <c r="D3715" t="s">
        <v>56</v>
      </c>
      <c r="E3715" s="2">
        <v>45056</v>
      </c>
      <c r="F3715" t="s">
        <v>8680</v>
      </c>
      <c r="G3715" t="s">
        <v>661</v>
      </c>
      <c r="H3715" t="s">
        <v>2905</v>
      </c>
      <c r="I3715" t="s">
        <v>60</v>
      </c>
      <c r="J3715" t="s">
        <v>2173</v>
      </c>
      <c r="K3715" t="s">
        <v>62</v>
      </c>
      <c r="L3715" t="s">
        <v>60</v>
      </c>
      <c r="M3715" t="s">
        <v>60</v>
      </c>
      <c r="N3715" t="s">
        <v>30876</v>
      </c>
      <c r="O3715" t="s">
        <v>64</v>
      </c>
      <c r="P3715" t="s">
        <v>30877</v>
      </c>
      <c r="Q3715" t="s">
        <v>30878</v>
      </c>
      <c r="R3715" s="2">
        <v>45061.393842592603</v>
      </c>
      <c r="T3715" t="s">
        <v>60</v>
      </c>
      <c r="U3715" t="s">
        <v>60</v>
      </c>
      <c r="V3715" t="s">
        <v>2120</v>
      </c>
      <c r="W3715" t="s">
        <v>2120</v>
      </c>
      <c r="X3715" t="s">
        <v>60</v>
      </c>
      <c r="Y3715" t="s">
        <v>60</v>
      </c>
      <c r="Z3715" t="s">
        <v>30879</v>
      </c>
      <c r="AA3715" t="s">
        <v>30879</v>
      </c>
      <c r="AB3715" t="s">
        <v>211</v>
      </c>
      <c r="AC3715" t="s">
        <v>70</v>
      </c>
      <c r="AD3715" t="s">
        <v>211</v>
      </c>
      <c r="AE3715" t="s">
        <v>70</v>
      </c>
      <c r="AF3715" t="s">
        <v>67</v>
      </c>
      <c r="AG3715" t="s">
        <v>60</v>
      </c>
      <c r="AH3715" t="s">
        <v>225</v>
      </c>
      <c r="AI3715" t="s">
        <v>225</v>
      </c>
      <c r="AJ3715" t="s">
        <v>142</v>
      </c>
      <c r="AK3715" t="s">
        <v>395</v>
      </c>
      <c r="AL3715" t="s">
        <v>142</v>
      </c>
      <c r="AM3715" t="s">
        <v>395</v>
      </c>
      <c r="AN3715" t="s">
        <v>60</v>
      </c>
      <c r="AO3715" t="s">
        <v>30880</v>
      </c>
      <c r="AP3715" t="s">
        <v>97</v>
      </c>
      <c r="AQ3715" t="s">
        <v>75</v>
      </c>
      <c r="AR3715" t="s">
        <v>76</v>
      </c>
      <c r="AS3715" t="s">
        <v>124</v>
      </c>
      <c r="AT3715" t="s">
        <v>296</v>
      </c>
      <c r="AU3715" t="s">
        <v>2178</v>
      </c>
      <c r="AV3715" t="s">
        <v>8687</v>
      </c>
      <c r="AW3715" t="s">
        <v>81</v>
      </c>
      <c r="AX3715" t="s">
        <v>30881</v>
      </c>
      <c r="AY3715" t="s">
        <v>83</v>
      </c>
      <c r="AZ3715" t="s">
        <v>84</v>
      </c>
      <c r="BA3715" t="s">
        <v>8689</v>
      </c>
      <c r="BB3715">
        <v>-122.402552356</v>
      </c>
      <c r="BC3715">
        <v>37.790754419000002</v>
      </c>
    </row>
    <row r="3716" spans="1:55" x14ac:dyDescent="0.5">
      <c r="A3716" s="1">
        <v>3714</v>
      </c>
      <c r="B3716" t="s">
        <v>30882</v>
      </c>
      <c r="C3716" t="s">
        <v>55</v>
      </c>
      <c r="D3716" t="s">
        <v>56</v>
      </c>
      <c r="E3716" s="2">
        <v>45056</v>
      </c>
      <c r="F3716" t="s">
        <v>3106</v>
      </c>
      <c r="G3716" t="s">
        <v>777</v>
      </c>
      <c r="H3716" t="s">
        <v>5650</v>
      </c>
      <c r="I3716" t="s">
        <v>60</v>
      </c>
      <c r="J3716" t="s">
        <v>234</v>
      </c>
      <c r="K3716" t="s">
        <v>62</v>
      </c>
      <c r="L3716" t="s">
        <v>60</v>
      </c>
      <c r="M3716" t="s">
        <v>60</v>
      </c>
      <c r="N3716" t="s">
        <v>30883</v>
      </c>
      <c r="O3716" t="s">
        <v>64</v>
      </c>
      <c r="P3716" t="s">
        <v>30884</v>
      </c>
      <c r="Q3716" t="s">
        <v>30885</v>
      </c>
      <c r="R3716" s="2">
        <v>45077.55431712963</v>
      </c>
      <c r="T3716" t="s">
        <v>60</v>
      </c>
      <c r="U3716" t="s">
        <v>60</v>
      </c>
      <c r="V3716" t="s">
        <v>94</v>
      </c>
      <c r="W3716" t="s">
        <v>94</v>
      </c>
      <c r="X3716" t="s">
        <v>60</v>
      </c>
      <c r="Y3716" t="s">
        <v>60</v>
      </c>
      <c r="Z3716" t="s">
        <v>2985</v>
      </c>
      <c r="AA3716" t="s">
        <v>2985</v>
      </c>
      <c r="AB3716" t="s">
        <v>211</v>
      </c>
      <c r="AC3716" t="s">
        <v>60</v>
      </c>
      <c r="AD3716" t="s">
        <v>211</v>
      </c>
      <c r="AE3716" t="s">
        <v>60</v>
      </c>
      <c r="AF3716" t="s">
        <v>67</v>
      </c>
      <c r="AG3716" t="s">
        <v>60</v>
      </c>
      <c r="AH3716" t="s">
        <v>225</v>
      </c>
      <c r="AI3716" t="s">
        <v>225</v>
      </c>
      <c r="AJ3716" t="s">
        <v>72</v>
      </c>
      <c r="AK3716" t="s">
        <v>73</v>
      </c>
      <c r="AL3716" t="s">
        <v>72</v>
      </c>
      <c r="AM3716" t="s">
        <v>73</v>
      </c>
      <c r="AN3716" t="s">
        <v>60</v>
      </c>
      <c r="AO3716" t="s">
        <v>30886</v>
      </c>
      <c r="AP3716" t="s">
        <v>97</v>
      </c>
      <c r="AQ3716" t="s">
        <v>75</v>
      </c>
      <c r="AR3716" t="s">
        <v>76</v>
      </c>
      <c r="AS3716" t="s">
        <v>197</v>
      </c>
      <c r="AT3716" t="s">
        <v>325</v>
      </c>
      <c r="AU3716" t="s">
        <v>158</v>
      </c>
      <c r="AV3716" t="s">
        <v>30887</v>
      </c>
      <c r="AW3716" t="s">
        <v>594</v>
      </c>
      <c r="AX3716" t="s">
        <v>30888</v>
      </c>
      <c r="AY3716" t="s">
        <v>83</v>
      </c>
      <c r="AZ3716" t="s">
        <v>84</v>
      </c>
      <c r="BA3716" t="s">
        <v>30887</v>
      </c>
      <c r="BB3716">
        <v>-122.46832000000001</v>
      </c>
      <c r="BC3716">
        <v>37.743484000000002</v>
      </c>
    </row>
    <row r="3717" spans="1:55" x14ac:dyDescent="0.5">
      <c r="A3717" s="1">
        <v>3715</v>
      </c>
      <c r="B3717" t="s">
        <v>30889</v>
      </c>
      <c r="C3717" t="s">
        <v>55</v>
      </c>
      <c r="D3717" t="s">
        <v>56</v>
      </c>
      <c r="E3717" s="2">
        <v>45056</v>
      </c>
      <c r="F3717" t="s">
        <v>17139</v>
      </c>
      <c r="G3717" t="s">
        <v>1364</v>
      </c>
      <c r="H3717" t="s">
        <v>9981</v>
      </c>
      <c r="I3717" t="s">
        <v>60</v>
      </c>
      <c r="J3717" t="s">
        <v>17140</v>
      </c>
      <c r="K3717" t="s">
        <v>350</v>
      </c>
      <c r="L3717" t="s">
        <v>60</v>
      </c>
      <c r="M3717" t="s">
        <v>60</v>
      </c>
      <c r="N3717" t="s">
        <v>30890</v>
      </c>
      <c r="O3717" t="s">
        <v>3049</v>
      </c>
      <c r="P3717" t="s">
        <v>30891</v>
      </c>
      <c r="Q3717" t="s">
        <v>30892</v>
      </c>
      <c r="R3717" s="2">
        <v>45056.598738425928</v>
      </c>
      <c r="S3717" s="2">
        <v>45063.33898148148</v>
      </c>
      <c r="T3717" t="s">
        <v>60</v>
      </c>
      <c r="U3717" t="s">
        <v>60</v>
      </c>
      <c r="V3717" t="s">
        <v>67</v>
      </c>
      <c r="W3717" t="s">
        <v>67</v>
      </c>
      <c r="X3717" t="s">
        <v>60</v>
      </c>
      <c r="Y3717" t="s">
        <v>60</v>
      </c>
      <c r="Z3717" t="s">
        <v>169</v>
      </c>
      <c r="AA3717" t="s">
        <v>169</v>
      </c>
      <c r="AB3717" t="s">
        <v>168</v>
      </c>
      <c r="AC3717" t="s">
        <v>169</v>
      </c>
      <c r="AD3717" t="s">
        <v>168</v>
      </c>
      <c r="AE3717" t="s">
        <v>169</v>
      </c>
      <c r="AF3717" t="s">
        <v>70</v>
      </c>
      <c r="AG3717" t="s">
        <v>60</v>
      </c>
      <c r="AH3717" t="s">
        <v>71</v>
      </c>
      <c r="AI3717" t="s">
        <v>71</v>
      </c>
      <c r="AJ3717" t="s">
        <v>72</v>
      </c>
      <c r="AK3717" t="s">
        <v>73</v>
      </c>
      <c r="AL3717" t="s">
        <v>72</v>
      </c>
      <c r="AM3717" t="s">
        <v>73</v>
      </c>
      <c r="AN3717" t="s">
        <v>60</v>
      </c>
      <c r="AO3717" t="s">
        <v>30893</v>
      </c>
      <c r="AP3717" t="s">
        <v>97</v>
      </c>
      <c r="AQ3717" t="s">
        <v>75</v>
      </c>
      <c r="AR3717" t="s">
        <v>76</v>
      </c>
      <c r="AS3717" t="s">
        <v>55</v>
      </c>
      <c r="AT3717" t="s">
        <v>214</v>
      </c>
      <c r="AU3717" t="s">
        <v>254</v>
      </c>
      <c r="AV3717" t="s">
        <v>30894</v>
      </c>
      <c r="AW3717" t="s">
        <v>81</v>
      </c>
      <c r="AX3717" t="s">
        <v>30895</v>
      </c>
      <c r="AY3717" t="s">
        <v>83</v>
      </c>
      <c r="AZ3717" t="s">
        <v>84</v>
      </c>
      <c r="BA3717" t="s">
        <v>30896</v>
      </c>
      <c r="BB3717">
        <v>-122.44543184699999</v>
      </c>
      <c r="BC3717">
        <v>37.762231344</v>
      </c>
    </row>
    <row r="3718" spans="1:55" x14ac:dyDescent="0.5">
      <c r="A3718" s="1">
        <v>3716</v>
      </c>
      <c r="B3718" t="s">
        <v>30897</v>
      </c>
      <c r="C3718" t="s">
        <v>55</v>
      </c>
      <c r="D3718" t="s">
        <v>56</v>
      </c>
      <c r="E3718" s="2">
        <v>45056</v>
      </c>
      <c r="F3718" t="s">
        <v>30898</v>
      </c>
      <c r="G3718" t="s">
        <v>112</v>
      </c>
      <c r="H3718" t="s">
        <v>14114</v>
      </c>
      <c r="I3718" t="s">
        <v>60</v>
      </c>
      <c r="J3718" t="s">
        <v>827</v>
      </c>
      <c r="K3718" t="s">
        <v>62</v>
      </c>
      <c r="L3718" t="s">
        <v>70</v>
      </c>
      <c r="M3718" t="s">
        <v>60</v>
      </c>
      <c r="N3718" t="s">
        <v>30899</v>
      </c>
      <c r="O3718" t="s">
        <v>64</v>
      </c>
      <c r="P3718" t="s">
        <v>30900</v>
      </c>
      <c r="Q3718" t="s">
        <v>30901</v>
      </c>
      <c r="R3718" s="2">
        <v>45077.454560185193</v>
      </c>
      <c r="T3718" t="s">
        <v>60</v>
      </c>
      <c r="U3718" t="s">
        <v>60</v>
      </c>
      <c r="V3718" t="s">
        <v>94</v>
      </c>
      <c r="W3718" t="s">
        <v>94</v>
      </c>
      <c r="X3718" t="s">
        <v>60</v>
      </c>
      <c r="Y3718" t="s">
        <v>76</v>
      </c>
      <c r="Z3718" t="s">
        <v>30902</v>
      </c>
      <c r="AA3718" t="s">
        <v>30902</v>
      </c>
      <c r="AB3718" t="s">
        <v>211</v>
      </c>
      <c r="AC3718" t="s">
        <v>70</v>
      </c>
      <c r="AD3718" t="s">
        <v>211</v>
      </c>
      <c r="AE3718" t="s">
        <v>70</v>
      </c>
      <c r="AF3718" t="s">
        <v>67</v>
      </c>
      <c r="AG3718" t="s">
        <v>60</v>
      </c>
      <c r="AH3718" t="s">
        <v>225</v>
      </c>
      <c r="AI3718" t="s">
        <v>225</v>
      </c>
      <c r="AJ3718" t="s">
        <v>72</v>
      </c>
      <c r="AK3718" t="s">
        <v>73</v>
      </c>
      <c r="AL3718" t="s">
        <v>72</v>
      </c>
      <c r="AM3718" t="s">
        <v>73</v>
      </c>
      <c r="AN3718" t="s">
        <v>60</v>
      </c>
      <c r="AO3718" t="s">
        <v>30903</v>
      </c>
      <c r="AP3718" t="s">
        <v>97</v>
      </c>
      <c r="AQ3718" t="s">
        <v>75</v>
      </c>
      <c r="AR3718" t="s">
        <v>76</v>
      </c>
      <c r="AS3718" t="s">
        <v>124</v>
      </c>
      <c r="AT3718" t="s">
        <v>296</v>
      </c>
      <c r="AU3718" t="s">
        <v>397</v>
      </c>
      <c r="AV3718" t="s">
        <v>30904</v>
      </c>
      <c r="AW3718" t="s">
        <v>81</v>
      </c>
      <c r="AX3718" t="s">
        <v>30905</v>
      </c>
      <c r="AY3718" t="s">
        <v>83</v>
      </c>
      <c r="AZ3718" t="s">
        <v>84</v>
      </c>
      <c r="BA3718" t="s">
        <v>30906</v>
      </c>
      <c r="BB3718">
        <v>-122.400731497</v>
      </c>
      <c r="BC3718">
        <v>37.800329300000001</v>
      </c>
    </row>
    <row r="3719" spans="1:55" x14ac:dyDescent="0.5">
      <c r="A3719" s="1">
        <v>3717</v>
      </c>
      <c r="B3719" t="s">
        <v>30907</v>
      </c>
      <c r="C3719" t="s">
        <v>55</v>
      </c>
      <c r="D3719" t="s">
        <v>56</v>
      </c>
      <c r="E3719" s="2">
        <v>45056</v>
      </c>
      <c r="F3719" t="s">
        <v>30908</v>
      </c>
      <c r="G3719" t="s">
        <v>30909</v>
      </c>
      <c r="H3719" t="s">
        <v>5650</v>
      </c>
      <c r="I3719" t="s">
        <v>60</v>
      </c>
      <c r="J3719" t="s">
        <v>30910</v>
      </c>
      <c r="K3719" t="s">
        <v>137</v>
      </c>
      <c r="L3719" t="s">
        <v>60</v>
      </c>
      <c r="M3719" t="s">
        <v>60</v>
      </c>
      <c r="N3719" t="s">
        <v>30911</v>
      </c>
      <c r="O3719" t="s">
        <v>92</v>
      </c>
      <c r="P3719" t="s">
        <v>30912</v>
      </c>
      <c r="Q3719" t="s">
        <v>30912</v>
      </c>
      <c r="T3719" t="s">
        <v>60</v>
      </c>
      <c r="U3719" t="s">
        <v>60</v>
      </c>
      <c r="V3719" t="s">
        <v>276</v>
      </c>
      <c r="W3719" t="s">
        <v>276</v>
      </c>
      <c r="X3719" t="s">
        <v>60</v>
      </c>
      <c r="Y3719" t="s">
        <v>76</v>
      </c>
      <c r="Z3719" t="s">
        <v>30913</v>
      </c>
      <c r="AA3719" t="s">
        <v>30913</v>
      </c>
      <c r="AB3719" t="s">
        <v>211</v>
      </c>
      <c r="AC3719" t="s">
        <v>60</v>
      </c>
      <c r="AD3719" t="s">
        <v>211</v>
      </c>
      <c r="AE3719" t="s">
        <v>60</v>
      </c>
      <c r="AF3719" t="s">
        <v>67</v>
      </c>
      <c r="AG3719" t="s">
        <v>60</v>
      </c>
      <c r="AH3719" t="s">
        <v>212</v>
      </c>
      <c r="AI3719" t="s">
        <v>212</v>
      </c>
      <c r="AJ3719" t="s">
        <v>142</v>
      </c>
      <c r="AK3719" t="s">
        <v>395</v>
      </c>
      <c r="AL3719" t="s">
        <v>142</v>
      </c>
      <c r="AM3719" t="s">
        <v>395</v>
      </c>
      <c r="AN3719" t="s">
        <v>60</v>
      </c>
      <c r="AO3719" t="s">
        <v>30914</v>
      </c>
      <c r="AP3719" t="s">
        <v>97</v>
      </c>
      <c r="AQ3719" t="s">
        <v>75</v>
      </c>
      <c r="AR3719" t="s">
        <v>76</v>
      </c>
      <c r="AS3719" t="s">
        <v>606</v>
      </c>
      <c r="AT3719" t="s">
        <v>1348</v>
      </c>
      <c r="AU3719" t="s">
        <v>1755</v>
      </c>
      <c r="AV3719" t="s">
        <v>30915</v>
      </c>
      <c r="AW3719" t="s">
        <v>81</v>
      </c>
      <c r="AX3719" t="s">
        <v>30916</v>
      </c>
      <c r="AY3719" t="s">
        <v>83</v>
      </c>
      <c r="AZ3719" t="s">
        <v>84</v>
      </c>
      <c r="BA3719" t="s">
        <v>30917</v>
      </c>
      <c r="BB3719">
        <v>-122.397798667</v>
      </c>
      <c r="BC3719">
        <v>37.724063092999998</v>
      </c>
    </row>
    <row r="3720" spans="1:55" x14ac:dyDescent="0.5">
      <c r="A3720" s="1">
        <v>3718</v>
      </c>
      <c r="B3720" t="s">
        <v>30918</v>
      </c>
      <c r="C3720" t="s">
        <v>55</v>
      </c>
      <c r="D3720" t="s">
        <v>56</v>
      </c>
      <c r="E3720" s="2">
        <v>45056</v>
      </c>
      <c r="F3720" t="s">
        <v>5557</v>
      </c>
      <c r="G3720" t="s">
        <v>318</v>
      </c>
      <c r="H3720" t="s">
        <v>801</v>
      </c>
      <c r="I3720" t="s">
        <v>60</v>
      </c>
      <c r="J3720" t="s">
        <v>10587</v>
      </c>
      <c r="K3720" t="s">
        <v>62</v>
      </c>
      <c r="L3720" t="s">
        <v>60</v>
      </c>
      <c r="M3720" t="s">
        <v>60</v>
      </c>
      <c r="N3720" t="s">
        <v>30919</v>
      </c>
      <c r="O3720" t="s">
        <v>64</v>
      </c>
      <c r="P3720" t="s">
        <v>30920</v>
      </c>
      <c r="Q3720" t="s">
        <v>30921</v>
      </c>
      <c r="R3720" s="2">
        <v>45061.560289351852</v>
      </c>
      <c r="T3720" t="s">
        <v>60</v>
      </c>
      <c r="U3720" t="s">
        <v>60</v>
      </c>
      <c r="V3720" t="s">
        <v>67</v>
      </c>
      <c r="W3720" t="s">
        <v>67</v>
      </c>
      <c r="X3720" t="s">
        <v>60</v>
      </c>
      <c r="Y3720" t="s">
        <v>60</v>
      </c>
      <c r="Z3720" t="s">
        <v>555</v>
      </c>
      <c r="AA3720" t="s">
        <v>555</v>
      </c>
      <c r="AB3720" t="s">
        <v>168</v>
      </c>
      <c r="AC3720" t="s">
        <v>169</v>
      </c>
      <c r="AD3720" t="s">
        <v>168</v>
      </c>
      <c r="AE3720" t="s">
        <v>169</v>
      </c>
      <c r="AF3720" t="s">
        <v>67</v>
      </c>
      <c r="AG3720" t="s">
        <v>60</v>
      </c>
      <c r="AH3720" t="s">
        <v>71</v>
      </c>
      <c r="AI3720" t="s">
        <v>71</v>
      </c>
      <c r="AJ3720" t="s">
        <v>72</v>
      </c>
      <c r="AK3720" t="s">
        <v>73</v>
      </c>
      <c r="AL3720" t="s">
        <v>72</v>
      </c>
      <c r="AM3720" t="s">
        <v>73</v>
      </c>
      <c r="AN3720" t="s">
        <v>60</v>
      </c>
      <c r="AO3720" t="s">
        <v>30922</v>
      </c>
      <c r="AP3720" t="s">
        <v>97</v>
      </c>
      <c r="AQ3720" t="s">
        <v>75</v>
      </c>
      <c r="AR3720" t="s">
        <v>76</v>
      </c>
      <c r="AS3720" t="s">
        <v>77</v>
      </c>
      <c r="AT3720" t="s">
        <v>663</v>
      </c>
      <c r="AU3720" t="s">
        <v>79</v>
      </c>
      <c r="AV3720" t="s">
        <v>30923</v>
      </c>
      <c r="AW3720" t="s">
        <v>81</v>
      </c>
      <c r="AX3720" t="s">
        <v>30924</v>
      </c>
      <c r="AY3720" t="s">
        <v>83</v>
      </c>
      <c r="AZ3720" t="s">
        <v>84</v>
      </c>
      <c r="BA3720" t="s">
        <v>30925</v>
      </c>
      <c r="BB3720">
        <v>-122.407831007</v>
      </c>
      <c r="BC3720">
        <v>37.755625057000003</v>
      </c>
    </row>
    <row r="3721" spans="1:55" x14ac:dyDescent="0.5">
      <c r="A3721" s="1">
        <v>3719</v>
      </c>
      <c r="B3721" t="s">
        <v>30926</v>
      </c>
      <c r="C3721" t="s">
        <v>55</v>
      </c>
      <c r="D3721" t="s">
        <v>56</v>
      </c>
      <c r="E3721" s="2">
        <v>45056</v>
      </c>
      <c r="F3721" t="s">
        <v>30927</v>
      </c>
      <c r="G3721" t="s">
        <v>507</v>
      </c>
      <c r="H3721" t="s">
        <v>124</v>
      </c>
      <c r="I3721" t="s">
        <v>60</v>
      </c>
      <c r="J3721" t="s">
        <v>30928</v>
      </c>
      <c r="K3721" t="s">
        <v>137</v>
      </c>
      <c r="L3721" t="s">
        <v>121</v>
      </c>
      <c r="M3721" t="s">
        <v>60</v>
      </c>
      <c r="N3721" t="s">
        <v>30929</v>
      </c>
      <c r="O3721" t="s">
        <v>64</v>
      </c>
      <c r="P3721" t="s">
        <v>30930</v>
      </c>
      <c r="Q3721" t="s">
        <v>30931</v>
      </c>
      <c r="R3721" s="2">
        <v>45097.420243055552</v>
      </c>
      <c r="T3721" t="s">
        <v>60</v>
      </c>
      <c r="U3721" t="s">
        <v>60</v>
      </c>
      <c r="V3721" t="s">
        <v>118</v>
      </c>
      <c r="W3721" t="s">
        <v>118</v>
      </c>
      <c r="X3721" t="s">
        <v>60</v>
      </c>
      <c r="Y3721" t="s">
        <v>60</v>
      </c>
      <c r="Z3721" t="s">
        <v>307</v>
      </c>
      <c r="AA3721" t="s">
        <v>307</v>
      </c>
      <c r="AB3721" t="s">
        <v>120</v>
      </c>
      <c r="AC3721" t="s">
        <v>121</v>
      </c>
      <c r="AD3721" t="s">
        <v>120</v>
      </c>
      <c r="AE3721" t="s">
        <v>121</v>
      </c>
      <c r="AF3721" t="s">
        <v>67</v>
      </c>
      <c r="AG3721" t="s">
        <v>60</v>
      </c>
      <c r="AH3721" t="s">
        <v>122</v>
      </c>
      <c r="AI3721" t="s">
        <v>122</v>
      </c>
      <c r="AJ3721" t="s">
        <v>72</v>
      </c>
      <c r="AK3721" t="s">
        <v>73</v>
      </c>
      <c r="AL3721" t="s">
        <v>72</v>
      </c>
      <c r="AM3721" t="s">
        <v>73</v>
      </c>
      <c r="AN3721" t="s">
        <v>60</v>
      </c>
      <c r="AO3721" t="s">
        <v>30932</v>
      </c>
      <c r="AP3721" t="s">
        <v>97</v>
      </c>
      <c r="AQ3721" t="s">
        <v>75</v>
      </c>
      <c r="AR3721" t="s">
        <v>76</v>
      </c>
      <c r="AS3721" t="s">
        <v>55</v>
      </c>
      <c r="AT3721" t="s">
        <v>2034</v>
      </c>
      <c r="AU3721" t="s">
        <v>60</v>
      </c>
      <c r="AV3721" t="s">
        <v>30933</v>
      </c>
      <c r="AW3721" t="s">
        <v>81</v>
      </c>
      <c r="AX3721" t="s">
        <v>30934</v>
      </c>
      <c r="AY3721" t="s">
        <v>83</v>
      </c>
      <c r="AZ3721" t="s">
        <v>84</v>
      </c>
      <c r="BA3721" t="s">
        <v>30935</v>
      </c>
      <c r="BB3721">
        <v>-122.444568487</v>
      </c>
      <c r="BC3721">
        <v>37.756831755999997</v>
      </c>
    </row>
    <row r="3722" spans="1:55" x14ac:dyDescent="0.5">
      <c r="A3722" s="1">
        <v>3720</v>
      </c>
      <c r="B3722" t="s">
        <v>30936</v>
      </c>
      <c r="C3722" t="s">
        <v>55</v>
      </c>
      <c r="D3722" t="s">
        <v>56</v>
      </c>
      <c r="E3722" s="2">
        <v>45056</v>
      </c>
      <c r="F3722" t="s">
        <v>3229</v>
      </c>
      <c r="G3722" t="s">
        <v>878</v>
      </c>
      <c r="H3722" t="s">
        <v>30937</v>
      </c>
      <c r="I3722" t="s">
        <v>60</v>
      </c>
      <c r="J3722" t="s">
        <v>136</v>
      </c>
      <c r="K3722" t="s">
        <v>62</v>
      </c>
      <c r="L3722" t="s">
        <v>60</v>
      </c>
      <c r="M3722" t="s">
        <v>60</v>
      </c>
      <c r="N3722" t="s">
        <v>30938</v>
      </c>
      <c r="O3722" t="s">
        <v>9271</v>
      </c>
      <c r="P3722" t="s">
        <v>30939</v>
      </c>
      <c r="Q3722" t="s">
        <v>30940</v>
      </c>
      <c r="R3722" s="2">
        <v>45056.458009259259</v>
      </c>
      <c r="T3722" t="s">
        <v>60</v>
      </c>
      <c r="U3722" t="s">
        <v>60</v>
      </c>
      <c r="V3722" t="s">
        <v>94</v>
      </c>
      <c r="W3722" t="s">
        <v>94</v>
      </c>
      <c r="X3722" t="s">
        <v>60</v>
      </c>
      <c r="Y3722" t="s">
        <v>60</v>
      </c>
      <c r="Z3722" t="s">
        <v>27202</v>
      </c>
      <c r="AA3722" t="s">
        <v>27202</v>
      </c>
      <c r="AB3722" t="s">
        <v>168</v>
      </c>
      <c r="AC3722" t="s">
        <v>169</v>
      </c>
      <c r="AD3722" t="s">
        <v>168</v>
      </c>
      <c r="AE3722" t="s">
        <v>169</v>
      </c>
      <c r="AF3722" t="s">
        <v>70</v>
      </c>
      <c r="AG3722" t="s">
        <v>60</v>
      </c>
      <c r="AH3722" t="s">
        <v>71</v>
      </c>
      <c r="AI3722" t="s">
        <v>71</v>
      </c>
      <c r="AJ3722" t="s">
        <v>72</v>
      </c>
      <c r="AK3722" t="s">
        <v>73</v>
      </c>
      <c r="AL3722" t="s">
        <v>72</v>
      </c>
      <c r="AM3722" t="s">
        <v>73</v>
      </c>
      <c r="AN3722" t="s">
        <v>60</v>
      </c>
      <c r="AO3722" t="s">
        <v>30941</v>
      </c>
      <c r="AP3722" t="s">
        <v>97</v>
      </c>
      <c r="AQ3722" t="s">
        <v>75</v>
      </c>
      <c r="AR3722" t="s">
        <v>76</v>
      </c>
      <c r="AS3722" t="s">
        <v>55</v>
      </c>
      <c r="AT3722" t="s">
        <v>1444</v>
      </c>
      <c r="AU3722" t="s">
        <v>215</v>
      </c>
      <c r="AV3722" t="s">
        <v>30942</v>
      </c>
      <c r="AW3722" t="s">
        <v>81</v>
      </c>
      <c r="AX3722" t="s">
        <v>30943</v>
      </c>
      <c r="AY3722" t="s">
        <v>83</v>
      </c>
      <c r="AZ3722" t="s">
        <v>84</v>
      </c>
      <c r="BA3722" t="s">
        <v>30944</v>
      </c>
      <c r="BB3722">
        <v>-122.432857098</v>
      </c>
      <c r="BC3722">
        <v>37.754339176999999</v>
      </c>
    </row>
    <row r="3723" spans="1:55" x14ac:dyDescent="0.5">
      <c r="A3723" s="1">
        <v>3721</v>
      </c>
      <c r="B3723" t="s">
        <v>30945</v>
      </c>
      <c r="C3723" t="s">
        <v>55</v>
      </c>
      <c r="D3723" t="s">
        <v>56</v>
      </c>
      <c r="E3723" s="2">
        <v>45056</v>
      </c>
      <c r="F3723" t="s">
        <v>10506</v>
      </c>
      <c r="G3723" t="s">
        <v>661</v>
      </c>
      <c r="H3723" t="s">
        <v>30946</v>
      </c>
      <c r="I3723" t="s">
        <v>60</v>
      </c>
      <c r="J3723" t="s">
        <v>663</v>
      </c>
      <c r="K3723" t="s">
        <v>62</v>
      </c>
      <c r="L3723" t="s">
        <v>70</v>
      </c>
      <c r="M3723" t="s">
        <v>60</v>
      </c>
      <c r="N3723" t="s">
        <v>30947</v>
      </c>
      <c r="O3723" t="s">
        <v>64</v>
      </c>
      <c r="P3723" t="s">
        <v>30948</v>
      </c>
      <c r="Q3723" t="s">
        <v>30949</v>
      </c>
      <c r="R3723" s="2">
        <v>45098.474421296298</v>
      </c>
      <c r="T3723" t="s">
        <v>60</v>
      </c>
      <c r="U3723" t="s">
        <v>60</v>
      </c>
      <c r="V3723" t="s">
        <v>94</v>
      </c>
      <c r="W3723" t="s">
        <v>94</v>
      </c>
      <c r="X3723" t="s">
        <v>60</v>
      </c>
      <c r="Y3723" t="s">
        <v>60</v>
      </c>
      <c r="Z3723" t="s">
        <v>1280</v>
      </c>
      <c r="AA3723" t="s">
        <v>1280</v>
      </c>
      <c r="AB3723" t="s">
        <v>308</v>
      </c>
      <c r="AC3723" t="s">
        <v>986</v>
      </c>
      <c r="AD3723" t="s">
        <v>308</v>
      </c>
      <c r="AE3723" t="s">
        <v>986</v>
      </c>
      <c r="AF3723" t="s">
        <v>67</v>
      </c>
      <c r="AG3723" t="s">
        <v>60</v>
      </c>
      <c r="AH3723" t="s">
        <v>30950</v>
      </c>
      <c r="AI3723" t="s">
        <v>30950</v>
      </c>
      <c r="AJ3723" t="s">
        <v>72</v>
      </c>
      <c r="AK3723" t="s">
        <v>73</v>
      </c>
      <c r="AL3723" t="s">
        <v>72</v>
      </c>
      <c r="AM3723" t="s">
        <v>73</v>
      </c>
      <c r="AN3723" t="s">
        <v>60</v>
      </c>
      <c r="AO3723" t="s">
        <v>30951</v>
      </c>
      <c r="AP3723" t="s">
        <v>97</v>
      </c>
      <c r="AQ3723" t="s">
        <v>75</v>
      </c>
      <c r="AR3723" t="s">
        <v>76</v>
      </c>
      <c r="AS3723" t="s">
        <v>340</v>
      </c>
      <c r="AT3723" t="s">
        <v>2560</v>
      </c>
      <c r="AU3723" t="s">
        <v>326</v>
      </c>
      <c r="AV3723" t="s">
        <v>30952</v>
      </c>
      <c r="AW3723" t="s">
        <v>81</v>
      </c>
      <c r="AX3723" t="s">
        <v>30953</v>
      </c>
      <c r="AY3723" t="s">
        <v>83</v>
      </c>
      <c r="AZ3723" t="s">
        <v>84</v>
      </c>
      <c r="BA3723" t="s">
        <v>30954</v>
      </c>
      <c r="BB3723">
        <v>-122.431150944</v>
      </c>
      <c r="BC3723">
        <v>37.729264854999997</v>
      </c>
    </row>
    <row r="3724" spans="1:55" x14ac:dyDescent="0.5">
      <c r="A3724" s="1">
        <v>3722</v>
      </c>
      <c r="B3724" t="s">
        <v>30955</v>
      </c>
      <c r="C3724" t="s">
        <v>55</v>
      </c>
      <c r="D3724" t="s">
        <v>56</v>
      </c>
      <c r="E3724" s="2">
        <v>45056</v>
      </c>
      <c r="F3724" t="s">
        <v>8463</v>
      </c>
      <c r="G3724" t="s">
        <v>1143</v>
      </c>
      <c r="H3724" t="s">
        <v>5714</v>
      </c>
      <c r="I3724" t="s">
        <v>60</v>
      </c>
      <c r="J3724" t="s">
        <v>11764</v>
      </c>
      <c r="K3724" t="s">
        <v>62</v>
      </c>
      <c r="L3724" t="s">
        <v>60</v>
      </c>
      <c r="M3724" t="s">
        <v>60</v>
      </c>
      <c r="N3724" t="s">
        <v>30956</v>
      </c>
      <c r="O3724" t="s">
        <v>64</v>
      </c>
      <c r="P3724" t="s">
        <v>30957</v>
      </c>
      <c r="Q3724" t="s">
        <v>30958</v>
      </c>
      <c r="R3724" s="2">
        <v>45056.635983796303</v>
      </c>
      <c r="T3724" t="s">
        <v>60</v>
      </c>
      <c r="U3724" t="s">
        <v>60</v>
      </c>
      <c r="V3724" t="s">
        <v>118</v>
      </c>
      <c r="W3724" t="s">
        <v>118</v>
      </c>
      <c r="X3724" t="s">
        <v>60</v>
      </c>
      <c r="Y3724" t="s">
        <v>76</v>
      </c>
      <c r="Z3724" t="s">
        <v>1280</v>
      </c>
      <c r="AA3724" t="s">
        <v>1280</v>
      </c>
      <c r="AB3724" t="s">
        <v>211</v>
      </c>
      <c r="AC3724" t="s">
        <v>60</v>
      </c>
      <c r="AD3724" t="s">
        <v>211</v>
      </c>
      <c r="AE3724" t="s">
        <v>60</v>
      </c>
      <c r="AF3724" t="s">
        <v>67</v>
      </c>
      <c r="AG3724" t="s">
        <v>60</v>
      </c>
      <c r="AH3724" t="s">
        <v>225</v>
      </c>
      <c r="AI3724" t="s">
        <v>225</v>
      </c>
      <c r="AJ3724" t="s">
        <v>72</v>
      </c>
      <c r="AK3724" t="s">
        <v>73</v>
      </c>
      <c r="AL3724" t="s">
        <v>72</v>
      </c>
      <c r="AM3724" t="s">
        <v>73</v>
      </c>
      <c r="AN3724" t="s">
        <v>60</v>
      </c>
      <c r="AO3724" t="s">
        <v>30959</v>
      </c>
      <c r="AP3724" t="s">
        <v>97</v>
      </c>
      <c r="AQ3724" t="s">
        <v>75</v>
      </c>
      <c r="AR3724" t="s">
        <v>76</v>
      </c>
      <c r="AS3724" t="s">
        <v>124</v>
      </c>
      <c r="AT3724" t="s">
        <v>296</v>
      </c>
      <c r="AU3724" t="s">
        <v>2178</v>
      </c>
      <c r="AV3724" t="s">
        <v>30960</v>
      </c>
      <c r="AW3724" t="s">
        <v>81</v>
      </c>
      <c r="AX3724" t="s">
        <v>30961</v>
      </c>
      <c r="AY3724" t="s">
        <v>83</v>
      </c>
      <c r="AZ3724" t="s">
        <v>84</v>
      </c>
      <c r="BA3724" t="s">
        <v>30962</v>
      </c>
      <c r="BB3724">
        <v>-122.403959073</v>
      </c>
      <c r="BC3724">
        <v>37.791516655999999</v>
      </c>
    </row>
    <row r="3725" spans="1:55" x14ac:dyDescent="0.5">
      <c r="A3725" s="1">
        <v>3723</v>
      </c>
      <c r="B3725" t="s">
        <v>30963</v>
      </c>
      <c r="C3725" t="s">
        <v>55</v>
      </c>
      <c r="D3725" t="s">
        <v>56</v>
      </c>
      <c r="E3725" s="2">
        <v>45056</v>
      </c>
      <c r="F3725" t="s">
        <v>30964</v>
      </c>
      <c r="G3725" t="s">
        <v>598</v>
      </c>
      <c r="H3725" t="s">
        <v>8432</v>
      </c>
      <c r="I3725" t="s">
        <v>60</v>
      </c>
      <c r="J3725" t="s">
        <v>4174</v>
      </c>
      <c r="K3725" t="s">
        <v>2075</v>
      </c>
      <c r="L3725" t="s">
        <v>60</v>
      </c>
      <c r="M3725" t="s">
        <v>60</v>
      </c>
      <c r="N3725" t="s">
        <v>30965</v>
      </c>
      <c r="O3725" t="s">
        <v>64</v>
      </c>
      <c r="P3725" t="s">
        <v>30966</v>
      </c>
      <c r="Q3725" t="s">
        <v>30967</v>
      </c>
      <c r="R3725" s="2">
        <v>45056.495428240742</v>
      </c>
      <c r="T3725" t="s">
        <v>60</v>
      </c>
      <c r="U3725" t="s">
        <v>60</v>
      </c>
      <c r="V3725" t="s">
        <v>67</v>
      </c>
      <c r="W3725" t="s">
        <v>67</v>
      </c>
      <c r="X3725" t="s">
        <v>60</v>
      </c>
      <c r="Y3725" t="s">
        <v>60</v>
      </c>
      <c r="Z3725" t="s">
        <v>382</v>
      </c>
      <c r="AA3725" t="s">
        <v>382</v>
      </c>
      <c r="AB3725" t="s">
        <v>168</v>
      </c>
      <c r="AC3725" t="s">
        <v>169</v>
      </c>
      <c r="AD3725" t="s">
        <v>168</v>
      </c>
      <c r="AE3725" t="s">
        <v>169</v>
      </c>
      <c r="AF3725" t="s">
        <v>70</v>
      </c>
      <c r="AG3725" t="s">
        <v>60</v>
      </c>
      <c r="AH3725" t="s">
        <v>71</v>
      </c>
      <c r="AI3725" t="s">
        <v>71</v>
      </c>
      <c r="AJ3725" t="s">
        <v>72</v>
      </c>
      <c r="AK3725" t="s">
        <v>73</v>
      </c>
      <c r="AL3725" t="s">
        <v>72</v>
      </c>
      <c r="AM3725" t="s">
        <v>73</v>
      </c>
      <c r="AN3725" t="s">
        <v>60</v>
      </c>
      <c r="AO3725" t="s">
        <v>30968</v>
      </c>
      <c r="AP3725" t="s">
        <v>97</v>
      </c>
      <c r="AQ3725" t="s">
        <v>75</v>
      </c>
      <c r="AR3725" t="s">
        <v>76</v>
      </c>
      <c r="AS3725" t="s">
        <v>197</v>
      </c>
      <c r="AT3725" t="s">
        <v>2034</v>
      </c>
      <c r="AU3725" t="s">
        <v>370</v>
      </c>
      <c r="AV3725" t="s">
        <v>30969</v>
      </c>
      <c r="AW3725" t="s">
        <v>81</v>
      </c>
      <c r="AX3725" t="s">
        <v>30970</v>
      </c>
      <c r="AY3725" t="s">
        <v>83</v>
      </c>
      <c r="AZ3725" t="s">
        <v>84</v>
      </c>
      <c r="BA3725" t="s">
        <v>30971</v>
      </c>
      <c r="BB3725">
        <v>-122.449882855</v>
      </c>
      <c r="BC3725">
        <v>37.748507910999997</v>
      </c>
    </row>
    <row r="3726" spans="1:55" x14ac:dyDescent="0.5">
      <c r="A3726" s="1">
        <v>3724</v>
      </c>
      <c r="B3726" t="s">
        <v>30972</v>
      </c>
      <c r="C3726" t="s">
        <v>55</v>
      </c>
      <c r="D3726" t="s">
        <v>56</v>
      </c>
      <c r="E3726" s="2">
        <v>45056</v>
      </c>
      <c r="F3726" t="s">
        <v>7150</v>
      </c>
      <c r="G3726" t="s">
        <v>332</v>
      </c>
      <c r="H3726" t="s">
        <v>562</v>
      </c>
      <c r="I3726" t="s">
        <v>60</v>
      </c>
      <c r="J3726" t="s">
        <v>273</v>
      </c>
      <c r="K3726" t="s">
        <v>62</v>
      </c>
      <c r="L3726" t="s">
        <v>70</v>
      </c>
      <c r="M3726" t="s">
        <v>60</v>
      </c>
      <c r="N3726" t="s">
        <v>30973</v>
      </c>
      <c r="O3726" t="s">
        <v>64</v>
      </c>
      <c r="P3726" t="s">
        <v>30974</v>
      </c>
      <c r="Q3726" t="s">
        <v>30975</v>
      </c>
      <c r="R3726" s="2">
        <v>45056.603020833332</v>
      </c>
      <c r="T3726" t="s">
        <v>60</v>
      </c>
      <c r="U3726" t="s">
        <v>60</v>
      </c>
      <c r="V3726" t="s">
        <v>118</v>
      </c>
      <c r="W3726" t="s">
        <v>118</v>
      </c>
      <c r="X3726" t="s">
        <v>60</v>
      </c>
      <c r="Y3726" t="s">
        <v>60</v>
      </c>
      <c r="Z3726" t="s">
        <v>683</v>
      </c>
      <c r="AA3726" t="s">
        <v>30976</v>
      </c>
      <c r="AB3726" t="s">
        <v>120</v>
      </c>
      <c r="AC3726" t="s">
        <v>4420</v>
      </c>
      <c r="AD3726" t="s">
        <v>120</v>
      </c>
      <c r="AE3726" t="s">
        <v>4420</v>
      </c>
      <c r="AF3726" t="s">
        <v>70</v>
      </c>
      <c r="AG3726" t="s">
        <v>60</v>
      </c>
      <c r="AH3726" t="s">
        <v>122</v>
      </c>
      <c r="AI3726" t="s">
        <v>122</v>
      </c>
      <c r="AJ3726" t="s">
        <v>72</v>
      </c>
      <c r="AK3726" t="s">
        <v>73</v>
      </c>
      <c r="AL3726" t="s">
        <v>72</v>
      </c>
      <c r="AM3726" t="s">
        <v>73</v>
      </c>
      <c r="AN3726" t="s">
        <v>60</v>
      </c>
      <c r="AO3726" t="s">
        <v>30977</v>
      </c>
      <c r="AP3726" t="s">
        <v>97</v>
      </c>
      <c r="AQ3726" t="s">
        <v>75</v>
      </c>
      <c r="AR3726" t="s">
        <v>76</v>
      </c>
      <c r="AS3726" t="s">
        <v>124</v>
      </c>
      <c r="AT3726" t="s">
        <v>283</v>
      </c>
      <c r="AU3726" t="s">
        <v>1372</v>
      </c>
      <c r="AV3726" t="s">
        <v>30978</v>
      </c>
      <c r="AW3726" t="s">
        <v>81</v>
      </c>
      <c r="AX3726" t="s">
        <v>30979</v>
      </c>
      <c r="AY3726" t="s">
        <v>83</v>
      </c>
      <c r="AZ3726" t="s">
        <v>84</v>
      </c>
      <c r="BA3726" t="s">
        <v>30980</v>
      </c>
      <c r="BB3726">
        <v>-122.412685114</v>
      </c>
      <c r="BC3726">
        <v>37.794155975999999</v>
      </c>
    </row>
    <row r="3727" spans="1:55" x14ac:dyDescent="0.5">
      <c r="A3727" s="1">
        <v>3725</v>
      </c>
      <c r="B3727" t="s">
        <v>30981</v>
      </c>
      <c r="C3727" t="s">
        <v>55</v>
      </c>
      <c r="D3727" t="s">
        <v>56</v>
      </c>
      <c r="E3727" s="2">
        <v>45056</v>
      </c>
      <c r="F3727" t="s">
        <v>30982</v>
      </c>
      <c r="G3727" t="s">
        <v>2521</v>
      </c>
      <c r="H3727" t="s">
        <v>3116</v>
      </c>
      <c r="I3727" t="s">
        <v>60</v>
      </c>
      <c r="J3727" t="s">
        <v>575</v>
      </c>
      <c r="K3727" t="s">
        <v>62</v>
      </c>
      <c r="L3727" t="s">
        <v>70</v>
      </c>
      <c r="M3727" t="s">
        <v>60</v>
      </c>
      <c r="N3727" t="s">
        <v>30983</v>
      </c>
      <c r="O3727" t="s">
        <v>64</v>
      </c>
      <c r="P3727" t="s">
        <v>30984</v>
      </c>
      <c r="Q3727" t="s">
        <v>30985</v>
      </c>
      <c r="R3727" s="2">
        <v>45056.567199074067</v>
      </c>
      <c r="T3727" t="s">
        <v>60</v>
      </c>
      <c r="U3727" t="s">
        <v>60</v>
      </c>
      <c r="V3727" t="s">
        <v>67</v>
      </c>
      <c r="W3727" t="s">
        <v>67</v>
      </c>
      <c r="X3727" t="s">
        <v>60</v>
      </c>
      <c r="Y3727" t="s">
        <v>60</v>
      </c>
      <c r="Z3727" t="s">
        <v>555</v>
      </c>
      <c r="AA3727" t="s">
        <v>555</v>
      </c>
      <c r="AB3727" t="s">
        <v>69</v>
      </c>
      <c r="AC3727" t="s">
        <v>67</v>
      </c>
      <c r="AD3727" t="s">
        <v>69</v>
      </c>
      <c r="AE3727" t="s">
        <v>67</v>
      </c>
      <c r="AF3727" t="s">
        <v>70</v>
      </c>
      <c r="AG3727" t="s">
        <v>60</v>
      </c>
      <c r="AH3727" t="s">
        <v>71</v>
      </c>
      <c r="AI3727" t="s">
        <v>71</v>
      </c>
      <c r="AJ3727" t="s">
        <v>72</v>
      </c>
      <c r="AK3727" t="s">
        <v>73</v>
      </c>
      <c r="AL3727" t="s">
        <v>72</v>
      </c>
      <c r="AM3727" t="s">
        <v>73</v>
      </c>
      <c r="AN3727" t="s">
        <v>60</v>
      </c>
      <c r="AO3727" t="s">
        <v>30986</v>
      </c>
      <c r="AP3727" t="s">
        <v>97</v>
      </c>
      <c r="AQ3727" t="s">
        <v>75</v>
      </c>
      <c r="AR3727" t="s">
        <v>76</v>
      </c>
      <c r="AS3727" t="s">
        <v>72</v>
      </c>
      <c r="AT3727" t="s">
        <v>581</v>
      </c>
      <c r="AU3727" t="s">
        <v>284</v>
      </c>
      <c r="AV3727" t="s">
        <v>30987</v>
      </c>
      <c r="AW3727" t="s">
        <v>81</v>
      </c>
      <c r="AX3727" t="s">
        <v>30988</v>
      </c>
      <c r="AY3727" t="s">
        <v>83</v>
      </c>
      <c r="AZ3727" t="s">
        <v>84</v>
      </c>
      <c r="BA3727" t="s">
        <v>30989</v>
      </c>
      <c r="BB3727">
        <v>-122.426257202</v>
      </c>
      <c r="BC3727">
        <v>37.775070763999999</v>
      </c>
    </row>
    <row r="3728" spans="1:55" x14ac:dyDescent="0.5">
      <c r="A3728" s="1">
        <v>3726</v>
      </c>
      <c r="B3728" t="s">
        <v>30990</v>
      </c>
      <c r="C3728" t="s">
        <v>55</v>
      </c>
      <c r="D3728" t="s">
        <v>56</v>
      </c>
      <c r="E3728" s="2">
        <v>45056</v>
      </c>
      <c r="F3728" t="s">
        <v>2532</v>
      </c>
      <c r="G3728" t="s">
        <v>134</v>
      </c>
      <c r="H3728" t="s">
        <v>280</v>
      </c>
      <c r="I3728" t="s">
        <v>60</v>
      </c>
      <c r="J3728" t="s">
        <v>4386</v>
      </c>
      <c r="K3728" t="s">
        <v>62</v>
      </c>
      <c r="L3728" t="s">
        <v>60</v>
      </c>
      <c r="M3728" t="s">
        <v>60</v>
      </c>
      <c r="N3728" t="s">
        <v>30991</v>
      </c>
      <c r="O3728" t="s">
        <v>64</v>
      </c>
      <c r="P3728" t="s">
        <v>30992</v>
      </c>
      <c r="Q3728" t="s">
        <v>30993</v>
      </c>
      <c r="R3728" s="2">
        <v>45091.617534722223</v>
      </c>
      <c r="T3728" t="s">
        <v>60</v>
      </c>
      <c r="U3728" t="s">
        <v>60</v>
      </c>
      <c r="V3728" t="s">
        <v>118</v>
      </c>
      <c r="W3728" t="s">
        <v>118</v>
      </c>
      <c r="X3728" t="s">
        <v>60</v>
      </c>
      <c r="Y3728" t="s">
        <v>60</v>
      </c>
      <c r="Z3728" t="s">
        <v>604</v>
      </c>
      <c r="AA3728" t="s">
        <v>1906</v>
      </c>
      <c r="AB3728" t="s">
        <v>1993</v>
      </c>
      <c r="AC3728" t="s">
        <v>70</v>
      </c>
      <c r="AD3728" t="s">
        <v>1993</v>
      </c>
      <c r="AE3728" t="s">
        <v>70</v>
      </c>
      <c r="AF3728" t="s">
        <v>67</v>
      </c>
      <c r="AG3728" t="s">
        <v>60</v>
      </c>
      <c r="AH3728" t="s">
        <v>30994</v>
      </c>
      <c r="AI3728" t="s">
        <v>30994</v>
      </c>
      <c r="AJ3728" t="s">
        <v>280</v>
      </c>
      <c r="AK3728" t="s">
        <v>281</v>
      </c>
      <c r="AL3728" t="s">
        <v>280</v>
      </c>
      <c r="AM3728" t="s">
        <v>281</v>
      </c>
      <c r="AN3728" t="s">
        <v>60</v>
      </c>
      <c r="AO3728" t="s">
        <v>30995</v>
      </c>
      <c r="AP3728" t="s">
        <v>97</v>
      </c>
      <c r="AQ3728" t="s">
        <v>75</v>
      </c>
      <c r="AR3728" t="s">
        <v>76</v>
      </c>
      <c r="AS3728" t="s">
        <v>142</v>
      </c>
      <c r="AT3728" t="s">
        <v>311</v>
      </c>
      <c r="AU3728" t="s">
        <v>312</v>
      </c>
      <c r="AV3728" t="s">
        <v>5697</v>
      </c>
      <c r="AW3728" t="s">
        <v>81</v>
      </c>
      <c r="AX3728" t="s">
        <v>30996</v>
      </c>
      <c r="AY3728" t="s">
        <v>83</v>
      </c>
      <c r="AZ3728" t="s">
        <v>84</v>
      </c>
      <c r="BA3728" t="s">
        <v>5699</v>
      </c>
      <c r="BB3728">
        <v>-122.459793202</v>
      </c>
      <c r="BC3728">
        <v>37.787336582000002</v>
      </c>
    </row>
    <row r="3729" spans="1:55" x14ac:dyDescent="0.5">
      <c r="A3729" s="1">
        <v>3727</v>
      </c>
      <c r="B3729" t="s">
        <v>30997</v>
      </c>
      <c r="C3729" t="s">
        <v>55</v>
      </c>
      <c r="D3729" t="s">
        <v>56</v>
      </c>
      <c r="E3729" s="2">
        <v>45056</v>
      </c>
      <c r="F3729" t="s">
        <v>1483</v>
      </c>
      <c r="G3729" t="s">
        <v>361</v>
      </c>
      <c r="H3729" t="s">
        <v>8824</v>
      </c>
      <c r="I3729" t="s">
        <v>60</v>
      </c>
      <c r="J3729" t="s">
        <v>1485</v>
      </c>
      <c r="K3729" t="s">
        <v>62</v>
      </c>
      <c r="L3729" t="s">
        <v>60</v>
      </c>
      <c r="M3729" t="s">
        <v>60</v>
      </c>
      <c r="N3729" t="s">
        <v>30998</v>
      </c>
      <c r="O3729" t="s">
        <v>92</v>
      </c>
      <c r="P3729" t="s">
        <v>30999</v>
      </c>
      <c r="Q3729" t="s">
        <v>30999</v>
      </c>
      <c r="T3729" t="s">
        <v>60</v>
      </c>
      <c r="U3729" t="s">
        <v>60</v>
      </c>
      <c r="V3729" t="s">
        <v>94</v>
      </c>
      <c r="W3729" t="s">
        <v>94</v>
      </c>
      <c r="X3729" t="s">
        <v>60</v>
      </c>
      <c r="Y3729" t="s">
        <v>60</v>
      </c>
      <c r="Z3729" t="s">
        <v>13851</v>
      </c>
      <c r="AA3729" t="s">
        <v>70</v>
      </c>
      <c r="AB3729" t="s">
        <v>168</v>
      </c>
      <c r="AC3729" t="s">
        <v>169</v>
      </c>
      <c r="AD3729" t="s">
        <v>168</v>
      </c>
      <c r="AE3729" t="s">
        <v>169</v>
      </c>
      <c r="AF3729" t="s">
        <v>70</v>
      </c>
      <c r="AG3729" t="s">
        <v>60</v>
      </c>
      <c r="AH3729" t="s">
        <v>71</v>
      </c>
      <c r="AI3729" t="s">
        <v>71</v>
      </c>
      <c r="AJ3729" t="s">
        <v>72</v>
      </c>
      <c r="AK3729" t="s">
        <v>73</v>
      </c>
      <c r="AL3729" t="s">
        <v>72</v>
      </c>
      <c r="AM3729" t="s">
        <v>73</v>
      </c>
      <c r="AN3729" t="s">
        <v>60</v>
      </c>
      <c r="AO3729" t="s">
        <v>31000</v>
      </c>
      <c r="AP3729" t="s">
        <v>97</v>
      </c>
      <c r="AQ3729" t="s">
        <v>75</v>
      </c>
      <c r="AR3729" t="s">
        <v>76</v>
      </c>
      <c r="AS3729" t="s">
        <v>77</v>
      </c>
      <c r="AT3729" t="s">
        <v>78</v>
      </c>
      <c r="AU3729" t="s">
        <v>79</v>
      </c>
      <c r="AV3729" t="s">
        <v>31001</v>
      </c>
      <c r="AW3729" t="s">
        <v>81</v>
      </c>
      <c r="AX3729" t="s">
        <v>31002</v>
      </c>
      <c r="AY3729" t="s">
        <v>83</v>
      </c>
      <c r="AZ3729" t="s">
        <v>84</v>
      </c>
      <c r="BA3729" t="s">
        <v>31003</v>
      </c>
      <c r="BB3729">
        <v>-122.418595764</v>
      </c>
      <c r="BC3729">
        <v>37.736598833000002</v>
      </c>
    </row>
    <row r="3730" spans="1:55" x14ac:dyDescent="0.5">
      <c r="A3730" s="1">
        <v>3728</v>
      </c>
      <c r="B3730" t="s">
        <v>31004</v>
      </c>
      <c r="C3730" t="s">
        <v>55</v>
      </c>
      <c r="D3730" t="s">
        <v>56</v>
      </c>
      <c r="E3730" s="2">
        <v>45056</v>
      </c>
      <c r="F3730" t="s">
        <v>2520</v>
      </c>
      <c r="G3730" t="s">
        <v>2521</v>
      </c>
      <c r="H3730" t="s">
        <v>9618</v>
      </c>
      <c r="I3730" t="s">
        <v>60</v>
      </c>
      <c r="J3730" t="s">
        <v>8626</v>
      </c>
      <c r="K3730" t="s">
        <v>62</v>
      </c>
      <c r="L3730" t="s">
        <v>60</v>
      </c>
      <c r="M3730" t="s">
        <v>60</v>
      </c>
      <c r="N3730" t="s">
        <v>31005</v>
      </c>
      <c r="O3730" t="s">
        <v>92</v>
      </c>
      <c r="P3730" t="s">
        <v>31006</v>
      </c>
      <c r="Q3730" t="s">
        <v>31006</v>
      </c>
      <c r="T3730" t="s">
        <v>60</v>
      </c>
      <c r="U3730" t="s">
        <v>60</v>
      </c>
      <c r="V3730" t="s">
        <v>67</v>
      </c>
      <c r="W3730" t="s">
        <v>67</v>
      </c>
      <c r="X3730" t="s">
        <v>60</v>
      </c>
      <c r="Y3730" t="s">
        <v>60</v>
      </c>
      <c r="Z3730" t="s">
        <v>31007</v>
      </c>
      <c r="AA3730" t="s">
        <v>70</v>
      </c>
      <c r="AB3730" t="s">
        <v>497</v>
      </c>
      <c r="AC3730" t="s">
        <v>60</v>
      </c>
      <c r="AD3730" t="s">
        <v>497</v>
      </c>
      <c r="AE3730" t="s">
        <v>60</v>
      </c>
      <c r="AF3730" t="s">
        <v>67</v>
      </c>
      <c r="AG3730" t="s">
        <v>60</v>
      </c>
      <c r="AH3730" t="s">
        <v>1766</v>
      </c>
      <c r="AI3730" t="s">
        <v>1766</v>
      </c>
      <c r="AJ3730" t="s">
        <v>280</v>
      </c>
      <c r="AK3730" t="s">
        <v>281</v>
      </c>
      <c r="AL3730" t="s">
        <v>280</v>
      </c>
      <c r="AM3730" t="s">
        <v>281</v>
      </c>
      <c r="AN3730" t="s">
        <v>60</v>
      </c>
      <c r="AO3730" t="s">
        <v>31008</v>
      </c>
      <c r="AP3730" t="s">
        <v>97</v>
      </c>
      <c r="AQ3730" t="s">
        <v>75</v>
      </c>
      <c r="AR3730" t="s">
        <v>76</v>
      </c>
      <c r="AS3730" t="s">
        <v>72</v>
      </c>
      <c r="AT3730" t="s">
        <v>2527</v>
      </c>
      <c r="AU3730" t="s">
        <v>501</v>
      </c>
      <c r="AV3730" t="s">
        <v>2528</v>
      </c>
      <c r="AW3730" t="s">
        <v>81</v>
      </c>
      <c r="AX3730" t="s">
        <v>31009</v>
      </c>
      <c r="AY3730" t="s">
        <v>83</v>
      </c>
      <c r="AZ3730" t="s">
        <v>84</v>
      </c>
      <c r="BA3730" t="s">
        <v>2530</v>
      </c>
      <c r="BB3730">
        <v>-122.43010497</v>
      </c>
      <c r="BC3730">
        <v>37.785751337000001</v>
      </c>
    </row>
    <row r="3731" spans="1:55" x14ac:dyDescent="0.5">
      <c r="A3731" s="1">
        <v>3729</v>
      </c>
      <c r="B3731" t="s">
        <v>31010</v>
      </c>
      <c r="C3731" t="s">
        <v>55</v>
      </c>
      <c r="D3731" t="s">
        <v>56</v>
      </c>
      <c r="E3731" s="2">
        <v>45056</v>
      </c>
      <c r="F3731" t="s">
        <v>16076</v>
      </c>
      <c r="G3731" t="s">
        <v>361</v>
      </c>
      <c r="H3731" t="s">
        <v>11606</v>
      </c>
      <c r="I3731" t="s">
        <v>60</v>
      </c>
      <c r="J3731" t="s">
        <v>2128</v>
      </c>
      <c r="K3731" t="s">
        <v>62</v>
      </c>
      <c r="L3731" t="s">
        <v>70</v>
      </c>
      <c r="M3731" t="s">
        <v>60</v>
      </c>
      <c r="N3731" t="s">
        <v>31011</v>
      </c>
      <c r="O3731" t="s">
        <v>64</v>
      </c>
      <c r="P3731" t="s">
        <v>31012</v>
      </c>
      <c r="Q3731" t="s">
        <v>31013</v>
      </c>
      <c r="R3731" s="2">
        <v>45056.663946759261</v>
      </c>
      <c r="T3731" t="s">
        <v>60</v>
      </c>
      <c r="U3731" t="s">
        <v>60</v>
      </c>
      <c r="V3731" t="s">
        <v>118</v>
      </c>
      <c r="W3731" t="s">
        <v>118</v>
      </c>
      <c r="X3731" t="s">
        <v>60</v>
      </c>
      <c r="Y3731" t="s">
        <v>60</v>
      </c>
      <c r="Z3731" t="s">
        <v>3193</v>
      </c>
      <c r="AA3731" t="s">
        <v>652</v>
      </c>
      <c r="AB3731" t="s">
        <v>120</v>
      </c>
      <c r="AC3731" t="s">
        <v>484</v>
      </c>
      <c r="AD3731" t="s">
        <v>120</v>
      </c>
      <c r="AE3731" t="s">
        <v>484</v>
      </c>
      <c r="AF3731" t="s">
        <v>70</v>
      </c>
      <c r="AG3731" t="s">
        <v>60</v>
      </c>
      <c r="AH3731" t="s">
        <v>122</v>
      </c>
      <c r="AI3731" t="s">
        <v>122</v>
      </c>
      <c r="AJ3731" t="s">
        <v>72</v>
      </c>
      <c r="AK3731" t="s">
        <v>73</v>
      </c>
      <c r="AL3731" t="s">
        <v>72</v>
      </c>
      <c r="AM3731" t="s">
        <v>73</v>
      </c>
      <c r="AN3731" t="s">
        <v>60</v>
      </c>
      <c r="AO3731" t="s">
        <v>31014</v>
      </c>
      <c r="AP3731" t="s">
        <v>97</v>
      </c>
      <c r="AQ3731" t="s">
        <v>75</v>
      </c>
      <c r="AR3731" t="s">
        <v>76</v>
      </c>
      <c r="AS3731" t="s">
        <v>124</v>
      </c>
      <c r="AT3731" t="s">
        <v>283</v>
      </c>
      <c r="AU3731" t="s">
        <v>726</v>
      </c>
      <c r="AV3731" t="s">
        <v>31015</v>
      </c>
      <c r="AW3731" t="s">
        <v>81</v>
      </c>
      <c r="AX3731" t="s">
        <v>31016</v>
      </c>
      <c r="AY3731" t="s">
        <v>83</v>
      </c>
      <c r="AZ3731" t="s">
        <v>84</v>
      </c>
      <c r="BA3731" t="s">
        <v>31017</v>
      </c>
      <c r="BB3731">
        <v>-122.415142178</v>
      </c>
      <c r="BC3731">
        <v>37.790090605000003</v>
      </c>
    </row>
    <row r="3732" spans="1:55" x14ac:dyDescent="0.5">
      <c r="A3732" s="1">
        <v>3730</v>
      </c>
      <c r="B3732" t="s">
        <v>31018</v>
      </c>
      <c r="C3732" t="s">
        <v>55</v>
      </c>
      <c r="D3732" t="s">
        <v>56</v>
      </c>
      <c r="E3732" s="2">
        <v>45056</v>
      </c>
      <c r="F3732" t="s">
        <v>31019</v>
      </c>
      <c r="G3732" t="s">
        <v>2330</v>
      </c>
      <c r="H3732" t="s">
        <v>9263</v>
      </c>
      <c r="I3732" t="s">
        <v>60</v>
      </c>
      <c r="J3732" t="s">
        <v>1094</v>
      </c>
      <c r="K3732" t="s">
        <v>457</v>
      </c>
      <c r="L3732" t="s">
        <v>60</v>
      </c>
      <c r="M3732" t="s">
        <v>60</v>
      </c>
      <c r="N3732" t="s">
        <v>31020</v>
      </c>
      <c r="O3732" t="s">
        <v>92</v>
      </c>
      <c r="P3732" t="s">
        <v>31021</v>
      </c>
      <c r="Q3732" t="s">
        <v>31021</v>
      </c>
      <c r="T3732" t="s">
        <v>60</v>
      </c>
      <c r="U3732" t="s">
        <v>60</v>
      </c>
      <c r="V3732" t="s">
        <v>169</v>
      </c>
      <c r="W3732" t="s">
        <v>169</v>
      </c>
      <c r="X3732" t="s">
        <v>60</v>
      </c>
      <c r="Y3732" t="s">
        <v>60</v>
      </c>
      <c r="Z3732" t="s">
        <v>210</v>
      </c>
      <c r="AA3732" t="s">
        <v>70</v>
      </c>
      <c r="AB3732" t="s">
        <v>1148</v>
      </c>
      <c r="AC3732" t="s">
        <v>70</v>
      </c>
      <c r="AD3732" t="s">
        <v>1148</v>
      </c>
      <c r="AE3732" t="s">
        <v>70</v>
      </c>
      <c r="AF3732" t="s">
        <v>67</v>
      </c>
      <c r="AG3732" t="s">
        <v>60</v>
      </c>
      <c r="AH3732" t="s">
        <v>225</v>
      </c>
      <c r="AI3732" t="s">
        <v>225</v>
      </c>
      <c r="AJ3732" t="s">
        <v>72</v>
      </c>
      <c r="AK3732" t="s">
        <v>73</v>
      </c>
      <c r="AL3732" t="s">
        <v>72</v>
      </c>
      <c r="AM3732" t="s">
        <v>73</v>
      </c>
      <c r="AN3732" t="s">
        <v>60</v>
      </c>
      <c r="AO3732" t="s">
        <v>31022</v>
      </c>
      <c r="AP3732" t="s">
        <v>97</v>
      </c>
      <c r="AQ3732" t="s">
        <v>75</v>
      </c>
      <c r="AR3732" t="s">
        <v>76</v>
      </c>
      <c r="AS3732" t="s">
        <v>72</v>
      </c>
      <c r="AT3732" t="s">
        <v>2527</v>
      </c>
      <c r="AU3732" t="s">
        <v>501</v>
      </c>
      <c r="AV3732" t="s">
        <v>31023</v>
      </c>
      <c r="AW3732" t="s">
        <v>81</v>
      </c>
      <c r="AX3732" t="s">
        <v>31024</v>
      </c>
      <c r="AY3732" t="s">
        <v>83</v>
      </c>
      <c r="AZ3732" t="s">
        <v>84</v>
      </c>
      <c r="BA3732" t="s">
        <v>31025</v>
      </c>
      <c r="BB3732">
        <v>-122.43341657000001</v>
      </c>
      <c r="BC3732">
        <v>37.784562954000002</v>
      </c>
    </row>
    <row r="3733" spans="1:55" x14ac:dyDescent="0.5">
      <c r="A3733" s="1">
        <v>3731</v>
      </c>
      <c r="B3733" t="s">
        <v>31026</v>
      </c>
      <c r="C3733" t="s">
        <v>55</v>
      </c>
      <c r="D3733" t="s">
        <v>56</v>
      </c>
      <c r="E3733" s="2">
        <v>45056</v>
      </c>
      <c r="F3733" t="s">
        <v>17568</v>
      </c>
      <c r="G3733" t="s">
        <v>536</v>
      </c>
      <c r="H3733" t="s">
        <v>6924</v>
      </c>
      <c r="I3733" t="s">
        <v>60</v>
      </c>
      <c r="J3733" t="s">
        <v>3211</v>
      </c>
      <c r="K3733" t="s">
        <v>62</v>
      </c>
      <c r="L3733" t="s">
        <v>60</v>
      </c>
      <c r="M3733" t="s">
        <v>60</v>
      </c>
      <c r="N3733" t="s">
        <v>31027</v>
      </c>
      <c r="O3733" t="s">
        <v>92</v>
      </c>
      <c r="P3733" t="s">
        <v>31028</v>
      </c>
      <c r="Q3733" t="s">
        <v>31028</v>
      </c>
      <c r="T3733" t="s">
        <v>60</v>
      </c>
      <c r="U3733" t="s">
        <v>60</v>
      </c>
      <c r="V3733" t="s">
        <v>276</v>
      </c>
      <c r="W3733" t="s">
        <v>276</v>
      </c>
      <c r="X3733" t="s">
        <v>60</v>
      </c>
      <c r="Y3733" t="s">
        <v>60</v>
      </c>
      <c r="Z3733" t="s">
        <v>95</v>
      </c>
      <c r="AA3733" t="s">
        <v>95</v>
      </c>
      <c r="AB3733" t="s">
        <v>120</v>
      </c>
      <c r="AC3733" t="s">
        <v>2189</v>
      </c>
      <c r="AD3733" t="s">
        <v>120</v>
      </c>
      <c r="AE3733" t="s">
        <v>2189</v>
      </c>
      <c r="AF3733" t="s">
        <v>67</v>
      </c>
      <c r="AG3733" t="s">
        <v>60</v>
      </c>
      <c r="AH3733" t="s">
        <v>122</v>
      </c>
      <c r="AI3733" t="s">
        <v>122</v>
      </c>
      <c r="AJ3733" t="s">
        <v>124</v>
      </c>
      <c r="AK3733" t="s">
        <v>795</v>
      </c>
      <c r="AL3733" t="s">
        <v>124</v>
      </c>
      <c r="AM3733" t="s">
        <v>795</v>
      </c>
      <c r="AN3733" t="s">
        <v>60</v>
      </c>
      <c r="AO3733" t="s">
        <v>31029</v>
      </c>
      <c r="AP3733" t="s">
        <v>97</v>
      </c>
      <c r="AQ3733" t="s">
        <v>75</v>
      </c>
      <c r="AR3733" t="s">
        <v>76</v>
      </c>
      <c r="AS3733" t="s">
        <v>98</v>
      </c>
      <c r="AT3733" t="s">
        <v>99</v>
      </c>
      <c r="AU3733" t="s">
        <v>698</v>
      </c>
      <c r="AV3733" t="s">
        <v>31030</v>
      </c>
      <c r="AW3733" t="s">
        <v>81</v>
      </c>
      <c r="AX3733" t="s">
        <v>31031</v>
      </c>
      <c r="AY3733" t="s">
        <v>83</v>
      </c>
      <c r="AZ3733" t="s">
        <v>84</v>
      </c>
      <c r="BA3733" t="s">
        <v>31032</v>
      </c>
      <c r="BB3733">
        <v>-122.402560565</v>
      </c>
      <c r="BC3733">
        <v>37.773193806000002</v>
      </c>
    </row>
    <row r="3734" spans="1:55" x14ac:dyDescent="0.5">
      <c r="A3734" s="1">
        <v>3732</v>
      </c>
      <c r="B3734" t="s">
        <v>31033</v>
      </c>
      <c r="C3734" t="s">
        <v>55</v>
      </c>
      <c r="D3734" t="s">
        <v>56</v>
      </c>
      <c r="E3734" s="2">
        <v>45056</v>
      </c>
      <c r="F3734" t="s">
        <v>5332</v>
      </c>
      <c r="G3734" t="s">
        <v>661</v>
      </c>
      <c r="H3734" t="s">
        <v>5333</v>
      </c>
      <c r="I3734" t="s">
        <v>60</v>
      </c>
      <c r="J3734" t="s">
        <v>4786</v>
      </c>
      <c r="K3734" t="s">
        <v>2075</v>
      </c>
      <c r="L3734" t="s">
        <v>60</v>
      </c>
      <c r="M3734" t="s">
        <v>60</v>
      </c>
      <c r="N3734" t="s">
        <v>31034</v>
      </c>
      <c r="O3734" t="s">
        <v>64</v>
      </c>
      <c r="P3734" t="s">
        <v>31035</v>
      </c>
      <c r="Q3734" t="s">
        <v>31036</v>
      </c>
      <c r="R3734" s="2">
        <v>45098.645543981482</v>
      </c>
      <c r="T3734" t="s">
        <v>60</v>
      </c>
      <c r="U3734" t="s">
        <v>60</v>
      </c>
      <c r="V3734" t="s">
        <v>67</v>
      </c>
      <c r="W3734" t="s">
        <v>67</v>
      </c>
      <c r="X3734" t="s">
        <v>60</v>
      </c>
      <c r="Y3734" t="s">
        <v>60</v>
      </c>
      <c r="Z3734" t="s">
        <v>1924</v>
      </c>
      <c r="AA3734" t="s">
        <v>1924</v>
      </c>
      <c r="AB3734" t="s">
        <v>168</v>
      </c>
      <c r="AC3734" t="s">
        <v>169</v>
      </c>
      <c r="AD3734" t="s">
        <v>168</v>
      </c>
      <c r="AE3734" t="s">
        <v>169</v>
      </c>
      <c r="AF3734" t="s">
        <v>67</v>
      </c>
      <c r="AG3734" t="s">
        <v>60</v>
      </c>
      <c r="AH3734" t="s">
        <v>71</v>
      </c>
      <c r="AI3734" t="s">
        <v>71</v>
      </c>
      <c r="AJ3734" t="s">
        <v>72</v>
      </c>
      <c r="AK3734" t="s">
        <v>73</v>
      </c>
      <c r="AL3734" t="s">
        <v>72</v>
      </c>
      <c r="AM3734" t="s">
        <v>73</v>
      </c>
      <c r="AN3734" t="s">
        <v>60</v>
      </c>
      <c r="AO3734" t="s">
        <v>31037</v>
      </c>
      <c r="AP3734" t="s">
        <v>97</v>
      </c>
      <c r="AQ3734" t="s">
        <v>75</v>
      </c>
      <c r="AR3734" t="s">
        <v>76</v>
      </c>
      <c r="AS3734" t="s">
        <v>197</v>
      </c>
      <c r="AT3734" t="s">
        <v>325</v>
      </c>
      <c r="AU3734" t="s">
        <v>685</v>
      </c>
      <c r="AV3734" t="s">
        <v>5337</v>
      </c>
      <c r="AW3734" t="s">
        <v>81</v>
      </c>
      <c r="AX3734" t="s">
        <v>31038</v>
      </c>
      <c r="AY3734" t="s">
        <v>83</v>
      </c>
      <c r="AZ3734" t="s">
        <v>84</v>
      </c>
      <c r="BA3734" t="s">
        <v>5339</v>
      </c>
      <c r="BB3734">
        <v>-122.463819301</v>
      </c>
      <c r="BC3734">
        <v>37.727823821000001</v>
      </c>
    </row>
    <row r="3735" spans="1:55" x14ac:dyDescent="0.5">
      <c r="A3735" s="1">
        <v>3733</v>
      </c>
      <c r="B3735" t="s">
        <v>31039</v>
      </c>
      <c r="C3735" t="s">
        <v>55</v>
      </c>
      <c r="D3735" t="s">
        <v>56</v>
      </c>
      <c r="E3735" s="2">
        <v>45056</v>
      </c>
      <c r="F3735" t="s">
        <v>26381</v>
      </c>
      <c r="G3735" t="s">
        <v>691</v>
      </c>
      <c r="H3735" t="s">
        <v>26179</v>
      </c>
      <c r="I3735" t="s">
        <v>60</v>
      </c>
      <c r="J3735" t="s">
        <v>2355</v>
      </c>
      <c r="K3735" t="s">
        <v>137</v>
      </c>
      <c r="L3735" t="s">
        <v>60</v>
      </c>
      <c r="M3735" t="s">
        <v>60</v>
      </c>
      <c r="N3735" t="s">
        <v>31040</v>
      </c>
      <c r="O3735" t="s">
        <v>64</v>
      </c>
      <c r="P3735" t="s">
        <v>31041</v>
      </c>
      <c r="Q3735" t="s">
        <v>31042</v>
      </c>
      <c r="R3735" s="2">
        <v>45056.646226851852</v>
      </c>
      <c r="T3735" t="s">
        <v>60</v>
      </c>
      <c r="U3735" t="s">
        <v>60</v>
      </c>
      <c r="V3735" t="s">
        <v>67</v>
      </c>
      <c r="W3735" t="s">
        <v>67</v>
      </c>
      <c r="X3735" t="s">
        <v>60</v>
      </c>
      <c r="Y3735" t="s">
        <v>60</v>
      </c>
      <c r="Z3735" t="s">
        <v>24465</v>
      </c>
      <c r="AA3735" t="s">
        <v>591</v>
      </c>
      <c r="AB3735" t="s">
        <v>168</v>
      </c>
      <c r="AC3735" t="s">
        <v>169</v>
      </c>
      <c r="AD3735" t="s">
        <v>168</v>
      </c>
      <c r="AE3735" t="s">
        <v>169</v>
      </c>
      <c r="AF3735" t="s">
        <v>70</v>
      </c>
      <c r="AG3735" t="s">
        <v>60</v>
      </c>
      <c r="AH3735" t="s">
        <v>71</v>
      </c>
      <c r="AI3735" t="s">
        <v>71</v>
      </c>
      <c r="AJ3735" t="s">
        <v>72</v>
      </c>
      <c r="AK3735" t="s">
        <v>73</v>
      </c>
      <c r="AL3735" t="s">
        <v>72</v>
      </c>
      <c r="AM3735" t="s">
        <v>73</v>
      </c>
      <c r="AN3735" t="s">
        <v>60</v>
      </c>
      <c r="AO3735" t="s">
        <v>31043</v>
      </c>
      <c r="AP3735" t="s">
        <v>97</v>
      </c>
      <c r="AQ3735" t="s">
        <v>75</v>
      </c>
      <c r="AR3735" t="s">
        <v>76</v>
      </c>
      <c r="AS3735" t="s">
        <v>156</v>
      </c>
      <c r="AT3735" t="s">
        <v>157</v>
      </c>
      <c r="AU3735" t="s">
        <v>185</v>
      </c>
      <c r="AV3735" t="s">
        <v>31044</v>
      </c>
      <c r="AW3735" t="s">
        <v>81</v>
      </c>
      <c r="AX3735" t="s">
        <v>31045</v>
      </c>
      <c r="AY3735" t="s">
        <v>83</v>
      </c>
      <c r="AZ3735" t="s">
        <v>84</v>
      </c>
      <c r="BA3735" t="s">
        <v>31046</v>
      </c>
      <c r="BB3735">
        <v>-122.49992616999999</v>
      </c>
      <c r="BC3735">
        <v>37.762136730999998</v>
      </c>
    </row>
    <row r="3736" spans="1:55" x14ac:dyDescent="0.5">
      <c r="A3736" s="1">
        <v>3734</v>
      </c>
      <c r="B3736" t="s">
        <v>31047</v>
      </c>
      <c r="C3736" t="s">
        <v>280</v>
      </c>
      <c r="D3736" t="s">
        <v>2653</v>
      </c>
      <c r="E3736" s="2">
        <v>45056</v>
      </c>
      <c r="F3736" t="s">
        <v>19205</v>
      </c>
      <c r="G3736" t="s">
        <v>1082</v>
      </c>
      <c r="H3736" t="s">
        <v>17977</v>
      </c>
      <c r="I3736" t="s">
        <v>60</v>
      </c>
      <c r="J3736" t="s">
        <v>880</v>
      </c>
      <c r="K3736" t="s">
        <v>62</v>
      </c>
      <c r="L3736" t="s">
        <v>60</v>
      </c>
      <c r="M3736" t="s">
        <v>60</v>
      </c>
      <c r="N3736" t="s">
        <v>31048</v>
      </c>
      <c r="O3736" t="s">
        <v>92</v>
      </c>
      <c r="P3736" t="s">
        <v>31049</v>
      </c>
      <c r="Q3736" t="s">
        <v>31049</v>
      </c>
      <c r="T3736" t="s">
        <v>60</v>
      </c>
      <c r="U3736" t="s">
        <v>60</v>
      </c>
      <c r="V3736" t="s">
        <v>60</v>
      </c>
      <c r="W3736" t="s">
        <v>94</v>
      </c>
      <c r="X3736" t="s">
        <v>60</v>
      </c>
      <c r="Y3736" t="s">
        <v>60</v>
      </c>
      <c r="Z3736" t="s">
        <v>31050</v>
      </c>
      <c r="AA3736" t="s">
        <v>60</v>
      </c>
      <c r="AB3736" t="s">
        <v>60</v>
      </c>
      <c r="AC3736" t="s">
        <v>60</v>
      </c>
      <c r="AD3736" t="s">
        <v>69</v>
      </c>
      <c r="AE3736" t="s">
        <v>67</v>
      </c>
      <c r="AF3736" t="s">
        <v>67</v>
      </c>
      <c r="AG3736" t="s">
        <v>60</v>
      </c>
      <c r="AH3736" t="s">
        <v>60</v>
      </c>
      <c r="AI3736" t="s">
        <v>3796</v>
      </c>
      <c r="AJ3736" t="s">
        <v>60</v>
      </c>
      <c r="AK3736" t="s">
        <v>60</v>
      </c>
      <c r="AL3736" t="s">
        <v>72</v>
      </c>
      <c r="AM3736" t="s">
        <v>73</v>
      </c>
      <c r="AN3736" t="s">
        <v>76</v>
      </c>
      <c r="AO3736" t="s">
        <v>31051</v>
      </c>
      <c r="AP3736" t="s">
        <v>97</v>
      </c>
      <c r="AQ3736" t="s">
        <v>75</v>
      </c>
      <c r="AR3736" t="s">
        <v>76</v>
      </c>
      <c r="AS3736" t="s">
        <v>77</v>
      </c>
      <c r="AT3736" t="s">
        <v>663</v>
      </c>
      <c r="AU3736" t="s">
        <v>79</v>
      </c>
      <c r="AV3736" t="s">
        <v>31052</v>
      </c>
      <c r="AW3736" t="s">
        <v>81</v>
      </c>
      <c r="AX3736" t="s">
        <v>31053</v>
      </c>
      <c r="AY3736" t="s">
        <v>83</v>
      </c>
      <c r="AZ3736" t="s">
        <v>84</v>
      </c>
      <c r="BA3736" t="s">
        <v>31054</v>
      </c>
      <c r="BB3736">
        <v>-122.41658755</v>
      </c>
      <c r="BC3736">
        <v>37.752472306999998</v>
      </c>
    </row>
    <row r="3737" spans="1:55" x14ac:dyDescent="0.5">
      <c r="A3737" s="1">
        <v>3735</v>
      </c>
      <c r="B3737" t="s">
        <v>31055</v>
      </c>
      <c r="C3737" t="s">
        <v>55</v>
      </c>
      <c r="D3737" t="s">
        <v>56</v>
      </c>
      <c r="E3737" s="2">
        <v>45056</v>
      </c>
      <c r="F3737" t="s">
        <v>4100</v>
      </c>
      <c r="G3737" t="s">
        <v>1364</v>
      </c>
      <c r="H3737" t="s">
        <v>17268</v>
      </c>
      <c r="I3737" t="s">
        <v>60</v>
      </c>
      <c r="J3737" t="s">
        <v>14018</v>
      </c>
      <c r="K3737" t="s">
        <v>137</v>
      </c>
      <c r="L3737" t="s">
        <v>60</v>
      </c>
      <c r="M3737" t="s">
        <v>60</v>
      </c>
      <c r="N3737" t="s">
        <v>31056</v>
      </c>
      <c r="O3737" t="s">
        <v>64</v>
      </c>
      <c r="P3737" t="s">
        <v>31057</v>
      </c>
      <c r="Q3737" t="s">
        <v>31058</v>
      </c>
      <c r="R3737" s="2">
        <v>45062.597696759258</v>
      </c>
      <c r="T3737" t="s">
        <v>60</v>
      </c>
      <c r="U3737" t="s">
        <v>60</v>
      </c>
      <c r="V3737" t="s">
        <v>60</v>
      </c>
      <c r="W3737" t="s">
        <v>60</v>
      </c>
      <c r="X3737" t="s">
        <v>60</v>
      </c>
      <c r="Y3737" t="s">
        <v>60</v>
      </c>
      <c r="Z3737" t="s">
        <v>60</v>
      </c>
      <c r="AA3737" t="s">
        <v>9398</v>
      </c>
      <c r="AB3737" t="s">
        <v>60</v>
      </c>
      <c r="AC3737" t="s">
        <v>60</v>
      </c>
      <c r="AD3737" t="s">
        <v>60</v>
      </c>
      <c r="AE3737" t="s">
        <v>60</v>
      </c>
      <c r="AF3737" t="s">
        <v>60</v>
      </c>
      <c r="AG3737" t="s">
        <v>60</v>
      </c>
      <c r="AH3737" t="s">
        <v>60</v>
      </c>
      <c r="AI3737" t="s">
        <v>60</v>
      </c>
      <c r="AJ3737" t="s">
        <v>60</v>
      </c>
      <c r="AK3737" t="s">
        <v>60</v>
      </c>
      <c r="AL3737" t="s">
        <v>60</v>
      </c>
      <c r="AM3737" t="s">
        <v>60</v>
      </c>
      <c r="AN3737" t="s">
        <v>60</v>
      </c>
      <c r="AO3737" t="s">
        <v>31057</v>
      </c>
      <c r="AP3737" t="s">
        <v>97</v>
      </c>
      <c r="AQ3737" t="s">
        <v>75</v>
      </c>
      <c r="AR3737" t="s">
        <v>76</v>
      </c>
      <c r="AS3737" t="s">
        <v>55</v>
      </c>
      <c r="AT3737" t="s">
        <v>198</v>
      </c>
      <c r="AU3737" t="s">
        <v>254</v>
      </c>
      <c r="AV3737" t="s">
        <v>25615</v>
      </c>
      <c r="AW3737" t="s">
        <v>81</v>
      </c>
      <c r="AX3737" t="s">
        <v>31059</v>
      </c>
      <c r="AY3737" t="s">
        <v>83</v>
      </c>
      <c r="AZ3737" t="s">
        <v>84</v>
      </c>
      <c r="BA3737" t="s">
        <v>25617</v>
      </c>
      <c r="BB3737">
        <v>-122.45652491600001</v>
      </c>
      <c r="BC3737">
        <v>37.764096492</v>
      </c>
    </row>
    <row r="3738" spans="1:55" x14ac:dyDescent="0.5">
      <c r="A3738" s="1">
        <v>3736</v>
      </c>
      <c r="B3738" t="s">
        <v>31060</v>
      </c>
      <c r="C3738" t="s">
        <v>55</v>
      </c>
      <c r="D3738" t="s">
        <v>56</v>
      </c>
      <c r="E3738" s="2">
        <v>45056</v>
      </c>
      <c r="F3738" t="s">
        <v>31061</v>
      </c>
      <c r="G3738" t="s">
        <v>1615</v>
      </c>
      <c r="H3738" t="s">
        <v>31062</v>
      </c>
      <c r="I3738" t="s">
        <v>60</v>
      </c>
      <c r="J3738" t="s">
        <v>22300</v>
      </c>
      <c r="K3738" t="s">
        <v>137</v>
      </c>
      <c r="L3738" t="s">
        <v>60</v>
      </c>
      <c r="M3738" t="s">
        <v>60</v>
      </c>
      <c r="N3738" t="s">
        <v>31063</v>
      </c>
      <c r="O3738" t="s">
        <v>64</v>
      </c>
      <c r="P3738" t="s">
        <v>31064</v>
      </c>
      <c r="Q3738" t="s">
        <v>31065</v>
      </c>
      <c r="R3738" s="2">
        <v>45056.621319444443</v>
      </c>
      <c r="T3738" t="s">
        <v>60</v>
      </c>
      <c r="U3738" t="s">
        <v>60</v>
      </c>
      <c r="V3738" t="s">
        <v>94</v>
      </c>
      <c r="W3738" t="s">
        <v>94</v>
      </c>
      <c r="X3738" t="s">
        <v>60</v>
      </c>
      <c r="Y3738" t="s">
        <v>60</v>
      </c>
      <c r="Z3738" t="s">
        <v>8744</v>
      </c>
      <c r="AA3738" t="s">
        <v>8744</v>
      </c>
      <c r="AB3738" t="s">
        <v>168</v>
      </c>
      <c r="AC3738" t="s">
        <v>169</v>
      </c>
      <c r="AD3738" t="s">
        <v>168</v>
      </c>
      <c r="AE3738" t="s">
        <v>169</v>
      </c>
      <c r="AF3738" t="s">
        <v>70</v>
      </c>
      <c r="AG3738" t="s">
        <v>60</v>
      </c>
      <c r="AH3738" t="s">
        <v>71</v>
      </c>
      <c r="AI3738" t="s">
        <v>71</v>
      </c>
      <c r="AJ3738" t="s">
        <v>72</v>
      </c>
      <c r="AK3738" t="s">
        <v>73</v>
      </c>
      <c r="AL3738" t="s">
        <v>72</v>
      </c>
      <c r="AM3738" t="s">
        <v>73</v>
      </c>
      <c r="AN3738" t="s">
        <v>60</v>
      </c>
      <c r="AO3738" t="s">
        <v>31066</v>
      </c>
      <c r="AP3738" t="s">
        <v>97</v>
      </c>
      <c r="AQ3738" t="s">
        <v>75</v>
      </c>
      <c r="AR3738" t="s">
        <v>76</v>
      </c>
      <c r="AS3738" t="s">
        <v>606</v>
      </c>
      <c r="AT3738" t="s">
        <v>1634</v>
      </c>
      <c r="AU3738" t="s">
        <v>1349</v>
      </c>
      <c r="AV3738" t="s">
        <v>31067</v>
      </c>
      <c r="AW3738" t="s">
        <v>81</v>
      </c>
      <c r="AX3738" t="s">
        <v>31068</v>
      </c>
      <c r="AY3738" t="s">
        <v>83</v>
      </c>
      <c r="AZ3738" t="s">
        <v>84</v>
      </c>
      <c r="BA3738" t="s">
        <v>31069</v>
      </c>
      <c r="BB3738">
        <v>-122.403525148</v>
      </c>
      <c r="BC3738">
        <v>37.714480100999999</v>
      </c>
    </row>
    <row r="3739" spans="1:55" x14ac:dyDescent="0.5">
      <c r="A3739" s="1">
        <v>3737</v>
      </c>
      <c r="B3739" t="s">
        <v>31070</v>
      </c>
      <c r="C3739" t="s">
        <v>55</v>
      </c>
      <c r="D3739" t="s">
        <v>56</v>
      </c>
      <c r="E3739" s="2">
        <v>45056</v>
      </c>
      <c r="F3739" t="s">
        <v>1527</v>
      </c>
      <c r="G3739" t="s">
        <v>403</v>
      </c>
      <c r="H3739" t="s">
        <v>16043</v>
      </c>
      <c r="I3739" t="s">
        <v>60</v>
      </c>
      <c r="J3739" t="s">
        <v>11933</v>
      </c>
      <c r="K3739" t="s">
        <v>62</v>
      </c>
      <c r="L3739" t="s">
        <v>70</v>
      </c>
      <c r="M3739" t="s">
        <v>60</v>
      </c>
      <c r="N3739" t="s">
        <v>31071</v>
      </c>
      <c r="O3739" t="s">
        <v>64</v>
      </c>
      <c r="P3739" t="s">
        <v>31072</v>
      </c>
      <c r="Q3739" t="s">
        <v>31073</v>
      </c>
      <c r="R3739" s="2">
        <v>45057.58258101852</v>
      </c>
      <c r="T3739" t="s">
        <v>60</v>
      </c>
      <c r="U3739" t="s">
        <v>60</v>
      </c>
      <c r="V3739" t="s">
        <v>94</v>
      </c>
      <c r="W3739" t="s">
        <v>94</v>
      </c>
      <c r="X3739" t="s">
        <v>60</v>
      </c>
      <c r="Y3739" t="s">
        <v>60</v>
      </c>
      <c r="Z3739" t="s">
        <v>555</v>
      </c>
      <c r="AA3739" t="s">
        <v>591</v>
      </c>
      <c r="AB3739" t="s">
        <v>120</v>
      </c>
      <c r="AC3739" t="s">
        <v>94</v>
      </c>
      <c r="AD3739" t="s">
        <v>120</v>
      </c>
      <c r="AE3739" t="s">
        <v>94</v>
      </c>
      <c r="AF3739" t="s">
        <v>67</v>
      </c>
      <c r="AG3739" t="s">
        <v>60</v>
      </c>
      <c r="AH3739" t="s">
        <v>122</v>
      </c>
      <c r="AI3739" t="s">
        <v>122</v>
      </c>
      <c r="AJ3739" t="s">
        <v>72</v>
      </c>
      <c r="AK3739" t="s">
        <v>73</v>
      </c>
      <c r="AL3739" t="s">
        <v>72</v>
      </c>
      <c r="AM3739" t="s">
        <v>73</v>
      </c>
      <c r="AN3739" t="s">
        <v>60</v>
      </c>
      <c r="AO3739" t="s">
        <v>31074</v>
      </c>
      <c r="AP3739" t="s">
        <v>97</v>
      </c>
      <c r="AQ3739" t="s">
        <v>75</v>
      </c>
      <c r="AR3739" t="s">
        <v>76</v>
      </c>
      <c r="AS3739" t="s">
        <v>77</v>
      </c>
      <c r="AT3739" t="s">
        <v>78</v>
      </c>
      <c r="AU3739" t="s">
        <v>79</v>
      </c>
      <c r="AV3739" t="s">
        <v>31075</v>
      </c>
      <c r="AW3739" t="s">
        <v>81</v>
      </c>
      <c r="AX3739" t="s">
        <v>31076</v>
      </c>
      <c r="AY3739" t="s">
        <v>83</v>
      </c>
      <c r="AZ3739" t="s">
        <v>84</v>
      </c>
      <c r="BA3739" t="s">
        <v>31077</v>
      </c>
      <c r="BB3739">
        <v>-122.42024226700001</v>
      </c>
      <c r="BC3739">
        <v>37.742493375000002</v>
      </c>
    </row>
    <row r="3740" spans="1:55" x14ac:dyDescent="0.5">
      <c r="A3740" s="1">
        <v>3738</v>
      </c>
      <c r="B3740" t="s">
        <v>31078</v>
      </c>
      <c r="C3740" t="s">
        <v>55</v>
      </c>
      <c r="D3740" t="s">
        <v>56</v>
      </c>
      <c r="E3740" s="2">
        <v>45056</v>
      </c>
      <c r="F3740" t="s">
        <v>1483</v>
      </c>
      <c r="G3740" t="s">
        <v>361</v>
      </c>
      <c r="H3740" t="s">
        <v>8824</v>
      </c>
      <c r="I3740" t="s">
        <v>60</v>
      </c>
      <c r="J3740" t="s">
        <v>1485</v>
      </c>
      <c r="K3740" t="s">
        <v>62</v>
      </c>
      <c r="L3740" t="s">
        <v>60</v>
      </c>
      <c r="M3740" t="s">
        <v>60</v>
      </c>
      <c r="N3740" t="s">
        <v>115</v>
      </c>
      <c r="O3740" t="s">
        <v>64</v>
      </c>
      <c r="P3740" t="s">
        <v>31079</v>
      </c>
      <c r="Q3740" t="s">
        <v>31080</v>
      </c>
      <c r="R3740" s="2">
        <v>45056.503449074073</v>
      </c>
      <c r="T3740" t="s">
        <v>60</v>
      </c>
      <c r="U3740" t="s">
        <v>60</v>
      </c>
      <c r="V3740" t="s">
        <v>94</v>
      </c>
      <c r="W3740" t="s">
        <v>94</v>
      </c>
      <c r="X3740" t="s">
        <v>60</v>
      </c>
      <c r="Y3740" t="s">
        <v>60</v>
      </c>
      <c r="Z3740" t="s">
        <v>13851</v>
      </c>
      <c r="AA3740" t="s">
        <v>13851</v>
      </c>
      <c r="AB3740" t="s">
        <v>168</v>
      </c>
      <c r="AC3740" t="s">
        <v>169</v>
      </c>
      <c r="AD3740" t="s">
        <v>168</v>
      </c>
      <c r="AE3740" t="s">
        <v>169</v>
      </c>
      <c r="AF3740" t="s">
        <v>70</v>
      </c>
      <c r="AG3740" t="s">
        <v>60</v>
      </c>
      <c r="AH3740" t="s">
        <v>71</v>
      </c>
      <c r="AI3740" t="s">
        <v>71</v>
      </c>
      <c r="AJ3740" t="s">
        <v>72</v>
      </c>
      <c r="AK3740" t="s">
        <v>73</v>
      </c>
      <c r="AL3740" t="s">
        <v>72</v>
      </c>
      <c r="AM3740" t="s">
        <v>73</v>
      </c>
      <c r="AN3740" t="s">
        <v>60</v>
      </c>
      <c r="AO3740" t="s">
        <v>31081</v>
      </c>
      <c r="AP3740" t="s">
        <v>97</v>
      </c>
      <c r="AQ3740" t="s">
        <v>75</v>
      </c>
      <c r="AR3740" t="s">
        <v>76</v>
      </c>
      <c r="AS3740" t="s">
        <v>77</v>
      </c>
      <c r="AT3740" t="s">
        <v>78</v>
      </c>
      <c r="AU3740" t="s">
        <v>79</v>
      </c>
      <c r="AV3740" t="s">
        <v>31001</v>
      </c>
      <c r="AW3740" t="s">
        <v>81</v>
      </c>
      <c r="AX3740" t="s">
        <v>31082</v>
      </c>
      <c r="AY3740" t="s">
        <v>83</v>
      </c>
      <c r="AZ3740" t="s">
        <v>84</v>
      </c>
      <c r="BA3740" t="s">
        <v>31003</v>
      </c>
      <c r="BB3740">
        <v>-122.418595764</v>
      </c>
      <c r="BC3740">
        <v>37.736598833000002</v>
      </c>
    </row>
    <row r="3741" spans="1:55" x14ac:dyDescent="0.5">
      <c r="A3741" s="1">
        <v>3739</v>
      </c>
      <c r="B3741" t="s">
        <v>31083</v>
      </c>
      <c r="C3741" t="s">
        <v>124</v>
      </c>
      <c r="D3741" t="s">
        <v>259</v>
      </c>
      <c r="E3741" s="2">
        <v>45056</v>
      </c>
      <c r="F3741" t="s">
        <v>11539</v>
      </c>
      <c r="G3741" t="s">
        <v>598</v>
      </c>
      <c r="H3741" t="s">
        <v>28494</v>
      </c>
      <c r="I3741" t="s">
        <v>60</v>
      </c>
      <c r="J3741" t="s">
        <v>6460</v>
      </c>
      <c r="K3741" t="s">
        <v>62</v>
      </c>
      <c r="L3741" t="s">
        <v>60</v>
      </c>
      <c r="M3741" t="s">
        <v>60</v>
      </c>
      <c r="N3741" t="s">
        <v>31084</v>
      </c>
      <c r="O3741" t="s">
        <v>92</v>
      </c>
      <c r="P3741" t="s">
        <v>31085</v>
      </c>
      <c r="Q3741" t="s">
        <v>31085</v>
      </c>
      <c r="T3741" t="s">
        <v>60</v>
      </c>
      <c r="U3741" t="s">
        <v>60</v>
      </c>
      <c r="V3741" t="s">
        <v>94</v>
      </c>
      <c r="W3741" t="s">
        <v>94</v>
      </c>
      <c r="X3741" t="s">
        <v>60</v>
      </c>
      <c r="Y3741" t="s">
        <v>60</v>
      </c>
      <c r="Z3741" t="s">
        <v>604</v>
      </c>
      <c r="AA3741" t="s">
        <v>60</v>
      </c>
      <c r="AB3741" t="s">
        <v>69</v>
      </c>
      <c r="AC3741" t="s">
        <v>67</v>
      </c>
      <c r="AD3741" t="s">
        <v>69</v>
      </c>
      <c r="AE3741" t="s">
        <v>67</v>
      </c>
      <c r="AF3741" t="s">
        <v>67</v>
      </c>
      <c r="AG3741" t="s">
        <v>60</v>
      </c>
      <c r="AH3741" t="s">
        <v>71</v>
      </c>
      <c r="AI3741" t="s">
        <v>71</v>
      </c>
      <c r="AJ3741" t="s">
        <v>72</v>
      </c>
      <c r="AK3741" t="s">
        <v>73</v>
      </c>
      <c r="AL3741" t="s">
        <v>72</v>
      </c>
      <c r="AM3741" t="s">
        <v>73</v>
      </c>
      <c r="AN3741" t="s">
        <v>60</v>
      </c>
      <c r="AO3741" t="s">
        <v>31086</v>
      </c>
      <c r="AP3741" t="s">
        <v>97</v>
      </c>
      <c r="AQ3741" t="s">
        <v>75</v>
      </c>
      <c r="AR3741" t="s">
        <v>76</v>
      </c>
      <c r="AS3741" t="s">
        <v>280</v>
      </c>
      <c r="AT3741" t="s">
        <v>832</v>
      </c>
      <c r="AU3741" t="s">
        <v>833</v>
      </c>
      <c r="AV3741" t="s">
        <v>31087</v>
      </c>
      <c r="AW3741" t="s">
        <v>81</v>
      </c>
      <c r="AX3741" t="s">
        <v>31088</v>
      </c>
      <c r="AY3741" t="s">
        <v>83</v>
      </c>
      <c r="AZ3741" t="s">
        <v>84</v>
      </c>
      <c r="BA3741" t="s">
        <v>31089</v>
      </c>
      <c r="BB3741">
        <v>-122.42889504999999</v>
      </c>
      <c r="BC3741">
        <v>37.803411810999997</v>
      </c>
    </row>
    <row r="3742" spans="1:55" x14ac:dyDescent="0.5">
      <c r="A3742" s="1">
        <v>3740</v>
      </c>
      <c r="B3742" t="s">
        <v>31090</v>
      </c>
      <c r="C3742" t="s">
        <v>55</v>
      </c>
      <c r="D3742" t="s">
        <v>56</v>
      </c>
      <c r="E3742" s="2">
        <v>45056</v>
      </c>
      <c r="F3742" t="s">
        <v>31091</v>
      </c>
      <c r="G3742" t="s">
        <v>134</v>
      </c>
      <c r="H3742" t="s">
        <v>2677</v>
      </c>
      <c r="I3742" t="s">
        <v>60</v>
      </c>
      <c r="J3742" t="s">
        <v>944</v>
      </c>
      <c r="K3742" t="s">
        <v>137</v>
      </c>
      <c r="L3742" t="s">
        <v>60</v>
      </c>
      <c r="M3742" t="s">
        <v>60</v>
      </c>
      <c r="N3742" t="s">
        <v>31092</v>
      </c>
      <c r="O3742" t="s">
        <v>3049</v>
      </c>
      <c r="P3742" t="s">
        <v>31093</v>
      </c>
      <c r="Q3742" t="s">
        <v>31094</v>
      </c>
      <c r="R3742" s="2">
        <v>45062.5703587963</v>
      </c>
      <c r="S3742" s="2">
        <v>45076.510162037041</v>
      </c>
      <c r="T3742" t="s">
        <v>60</v>
      </c>
      <c r="U3742" t="s">
        <v>60</v>
      </c>
      <c r="V3742" t="s">
        <v>67</v>
      </c>
      <c r="W3742" t="s">
        <v>67</v>
      </c>
      <c r="X3742" t="s">
        <v>60</v>
      </c>
      <c r="Y3742" t="s">
        <v>60</v>
      </c>
      <c r="Z3742" t="s">
        <v>382</v>
      </c>
      <c r="AA3742" t="s">
        <v>382</v>
      </c>
      <c r="AB3742" t="s">
        <v>69</v>
      </c>
      <c r="AC3742" t="s">
        <v>67</v>
      </c>
      <c r="AD3742" t="s">
        <v>69</v>
      </c>
      <c r="AE3742" t="s">
        <v>67</v>
      </c>
      <c r="AF3742" t="s">
        <v>67</v>
      </c>
      <c r="AG3742" t="s">
        <v>60</v>
      </c>
      <c r="AH3742" t="s">
        <v>71</v>
      </c>
      <c r="AI3742" t="s">
        <v>71</v>
      </c>
      <c r="AJ3742" t="s">
        <v>72</v>
      </c>
      <c r="AK3742" t="s">
        <v>73</v>
      </c>
      <c r="AL3742" t="s">
        <v>72</v>
      </c>
      <c r="AM3742" t="s">
        <v>73</v>
      </c>
      <c r="AN3742" t="s">
        <v>60</v>
      </c>
      <c r="AO3742" t="s">
        <v>31095</v>
      </c>
      <c r="AP3742" t="s">
        <v>97</v>
      </c>
      <c r="AQ3742" t="s">
        <v>75</v>
      </c>
      <c r="AR3742" t="s">
        <v>76</v>
      </c>
      <c r="AS3742" t="s">
        <v>142</v>
      </c>
      <c r="AT3742" t="s">
        <v>143</v>
      </c>
      <c r="AU3742" t="s">
        <v>144</v>
      </c>
      <c r="AV3742" t="s">
        <v>31096</v>
      </c>
      <c r="AW3742" t="s">
        <v>81</v>
      </c>
      <c r="AX3742" t="s">
        <v>31097</v>
      </c>
      <c r="AY3742" t="s">
        <v>83</v>
      </c>
      <c r="AZ3742" t="s">
        <v>84</v>
      </c>
      <c r="BA3742" t="s">
        <v>31098</v>
      </c>
      <c r="BB3742">
        <v>-122.493557423</v>
      </c>
      <c r="BC3742">
        <v>37.778592173</v>
      </c>
    </row>
    <row r="3743" spans="1:55" x14ac:dyDescent="0.5">
      <c r="A3743" s="1">
        <v>3741</v>
      </c>
      <c r="B3743" t="s">
        <v>31099</v>
      </c>
      <c r="C3743" t="s">
        <v>55</v>
      </c>
      <c r="D3743" t="s">
        <v>56</v>
      </c>
      <c r="E3743" s="2">
        <v>45056</v>
      </c>
      <c r="F3743" t="s">
        <v>7228</v>
      </c>
      <c r="G3743" t="s">
        <v>15480</v>
      </c>
      <c r="H3743" t="s">
        <v>15633</v>
      </c>
      <c r="I3743" t="s">
        <v>60</v>
      </c>
      <c r="J3743" t="s">
        <v>816</v>
      </c>
      <c r="K3743" t="s">
        <v>137</v>
      </c>
      <c r="L3743" t="s">
        <v>60</v>
      </c>
      <c r="M3743" t="s">
        <v>60</v>
      </c>
      <c r="N3743" t="s">
        <v>115</v>
      </c>
      <c r="O3743" t="s">
        <v>3049</v>
      </c>
      <c r="P3743" t="s">
        <v>31100</v>
      </c>
      <c r="Q3743" t="s">
        <v>31101</v>
      </c>
      <c r="R3743" s="2">
        <v>45058.448275462957</v>
      </c>
      <c r="S3743" s="2">
        <v>45068.634050925917</v>
      </c>
      <c r="T3743" t="s">
        <v>60</v>
      </c>
      <c r="U3743" t="s">
        <v>60</v>
      </c>
      <c r="V3743" t="s">
        <v>67</v>
      </c>
      <c r="W3743" t="s">
        <v>67</v>
      </c>
      <c r="X3743" t="s">
        <v>60</v>
      </c>
      <c r="Y3743" t="s">
        <v>60</v>
      </c>
      <c r="Z3743" t="s">
        <v>382</v>
      </c>
      <c r="AA3743" t="s">
        <v>382</v>
      </c>
      <c r="AB3743" t="s">
        <v>168</v>
      </c>
      <c r="AC3743" t="s">
        <v>169</v>
      </c>
      <c r="AD3743" t="s">
        <v>168</v>
      </c>
      <c r="AE3743" t="s">
        <v>169</v>
      </c>
      <c r="AF3743" t="s">
        <v>70</v>
      </c>
      <c r="AG3743" t="s">
        <v>60</v>
      </c>
      <c r="AH3743" t="s">
        <v>71</v>
      </c>
      <c r="AI3743" t="s">
        <v>71</v>
      </c>
      <c r="AJ3743" t="s">
        <v>72</v>
      </c>
      <c r="AK3743" t="s">
        <v>73</v>
      </c>
      <c r="AL3743" t="s">
        <v>72</v>
      </c>
      <c r="AM3743" t="s">
        <v>73</v>
      </c>
      <c r="AN3743" t="s">
        <v>60</v>
      </c>
      <c r="AO3743" t="s">
        <v>31102</v>
      </c>
      <c r="AP3743" t="s">
        <v>97</v>
      </c>
      <c r="AQ3743" t="s">
        <v>75</v>
      </c>
      <c r="AR3743" t="s">
        <v>76</v>
      </c>
      <c r="AS3743" t="s">
        <v>197</v>
      </c>
      <c r="AT3743" t="s">
        <v>325</v>
      </c>
      <c r="AU3743" t="s">
        <v>685</v>
      </c>
      <c r="AV3743" t="s">
        <v>31103</v>
      </c>
      <c r="AW3743" t="s">
        <v>81</v>
      </c>
      <c r="AX3743" t="s">
        <v>31104</v>
      </c>
      <c r="AY3743" t="s">
        <v>83</v>
      </c>
      <c r="AZ3743" t="s">
        <v>84</v>
      </c>
      <c r="BA3743" t="s">
        <v>31105</v>
      </c>
      <c r="BB3743">
        <v>-122.46968606999999</v>
      </c>
      <c r="BC3743">
        <v>37.740465948000001</v>
      </c>
    </row>
    <row r="3744" spans="1:55" x14ac:dyDescent="0.5">
      <c r="A3744" s="1">
        <v>3742</v>
      </c>
      <c r="B3744" t="s">
        <v>31106</v>
      </c>
      <c r="C3744" t="s">
        <v>55</v>
      </c>
      <c r="D3744" t="s">
        <v>56</v>
      </c>
      <c r="E3744" s="2">
        <v>45056</v>
      </c>
      <c r="F3744" t="s">
        <v>30783</v>
      </c>
      <c r="G3744" t="s">
        <v>361</v>
      </c>
      <c r="H3744" t="s">
        <v>3836</v>
      </c>
      <c r="I3744" t="s">
        <v>60</v>
      </c>
      <c r="J3744" t="s">
        <v>304</v>
      </c>
      <c r="K3744" t="s">
        <v>62</v>
      </c>
      <c r="L3744" t="s">
        <v>60</v>
      </c>
      <c r="M3744" t="s">
        <v>60</v>
      </c>
      <c r="N3744" t="s">
        <v>31107</v>
      </c>
      <c r="O3744" t="s">
        <v>64</v>
      </c>
      <c r="P3744" t="s">
        <v>31108</v>
      </c>
      <c r="Q3744" t="s">
        <v>31109</v>
      </c>
      <c r="R3744" s="2">
        <v>45056.527372685188</v>
      </c>
      <c r="T3744" t="s">
        <v>60</v>
      </c>
      <c r="U3744" t="s">
        <v>60</v>
      </c>
      <c r="V3744" t="s">
        <v>67</v>
      </c>
      <c r="W3744" t="s">
        <v>67</v>
      </c>
      <c r="X3744" t="s">
        <v>60</v>
      </c>
      <c r="Y3744" t="s">
        <v>60</v>
      </c>
      <c r="Z3744" t="s">
        <v>237</v>
      </c>
      <c r="AA3744" t="s">
        <v>237</v>
      </c>
      <c r="AB3744" t="s">
        <v>497</v>
      </c>
      <c r="AC3744" t="s">
        <v>67</v>
      </c>
      <c r="AD3744" t="s">
        <v>497</v>
      </c>
      <c r="AE3744" t="s">
        <v>67</v>
      </c>
      <c r="AF3744" t="s">
        <v>67</v>
      </c>
      <c r="AG3744" t="s">
        <v>60</v>
      </c>
      <c r="AH3744" t="s">
        <v>238</v>
      </c>
      <c r="AI3744" t="s">
        <v>238</v>
      </c>
      <c r="AJ3744" t="s">
        <v>72</v>
      </c>
      <c r="AK3744" t="s">
        <v>73</v>
      </c>
      <c r="AL3744" t="s">
        <v>72</v>
      </c>
      <c r="AM3744" t="s">
        <v>73</v>
      </c>
      <c r="AN3744" t="s">
        <v>60</v>
      </c>
      <c r="AO3744" t="s">
        <v>31110</v>
      </c>
      <c r="AP3744" t="s">
        <v>97</v>
      </c>
      <c r="AQ3744" t="s">
        <v>75</v>
      </c>
      <c r="AR3744" t="s">
        <v>76</v>
      </c>
      <c r="AS3744" t="s">
        <v>142</v>
      </c>
      <c r="AT3744" t="s">
        <v>311</v>
      </c>
      <c r="AU3744" t="s">
        <v>312</v>
      </c>
      <c r="AV3744" t="s">
        <v>30788</v>
      </c>
      <c r="AW3744" t="s">
        <v>81</v>
      </c>
      <c r="AX3744" t="s">
        <v>31111</v>
      </c>
      <c r="AY3744" t="s">
        <v>83</v>
      </c>
      <c r="AZ3744" t="s">
        <v>84</v>
      </c>
      <c r="BA3744" t="s">
        <v>30790</v>
      </c>
      <c r="BB3744">
        <v>-122.463007737</v>
      </c>
      <c r="BC3744">
        <v>37.783260376999998</v>
      </c>
    </row>
    <row r="3745" spans="1:55" x14ac:dyDescent="0.5">
      <c r="A3745" s="1">
        <v>3743</v>
      </c>
      <c r="B3745" t="s">
        <v>31112</v>
      </c>
      <c r="C3745" t="s">
        <v>124</v>
      </c>
      <c r="D3745" t="s">
        <v>259</v>
      </c>
      <c r="E3745" s="2">
        <v>45056</v>
      </c>
      <c r="F3745" t="s">
        <v>31113</v>
      </c>
      <c r="G3745" t="s">
        <v>1155</v>
      </c>
      <c r="H3745" t="s">
        <v>10850</v>
      </c>
      <c r="I3745" t="s">
        <v>225</v>
      </c>
      <c r="J3745" t="s">
        <v>31114</v>
      </c>
      <c r="K3745" t="s">
        <v>137</v>
      </c>
      <c r="L3745" t="s">
        <v>60</v>
      </c>
      <c r="M3745" t="s">
        <v>60</v>
      </c>
      <c r="N3745" t="s">
        <v>31115</v>
      </c>
      <c r="O3745" t="s">
        <v>92</v>
      </c>
      <c r="P3745" t="s">
        <v>31116</v>
      </c>
      <c r="Q3745" t="s">
        <v>31116</v>
      </c>
      <c r="T3745" t="s">
        <v>60</v>
      </c>
      <c r="U3745" t="s">
        <v>60</v>
      </c>
      <c r="V3745" t="s">
        <v>94</v>
      </c>
      <c r="W3745" t="s">
        <v>94</v>
      </c>
      <c r="X3745" t="s">
        <v>60</v>
      </c>
      <c r="Y3745" t="s">
        <v>60</v>
      </c>
      <c r="Z3745" t="s">
        <v>224</v>
      </c>
      <c r="AA3745" t="s">
        <v>60</v>
      </c>
      <c r="AB3745" t="s">
        <v>69</v>
      </c>
      <c r="AC3745" t="s">
        <v>67</v>
      </c>
      <c r="AD3745" t="s">
        <v>69</v>
      </c>
      <c r="AE3745" t="s">
        <v>67</v>
      </c>
      <c r="AF3745" t="s">
        <v>67</v>
      </c>
      <c r="AG3745" t="s">
        <v>60</v>
      </c>
      <c r="AH3745" t="s">
        <v>71</v>
      </c>
      <c r="AI3745" t="s">
        <v>71</v>
      </c>
      <c r="AJ3745" t="s">
        <v>72</v>
      </c>
      <c r="AK3745" t="s">
        <v>73</v>
      </c>
      <c r="AL3745" t="s">
        <v>72</v>
      </c>
      <c r="AM3745" t="s">
        <v>73</v>
      </c>
      <c r="AN3745" t="s">
        <v>60</v>
      </c>
      <c r="AO3745" t="s">
        <v>31117</v>
      </c>
      <c r="AP3745" t="s">
        <v>97</v>
      </c>
      <c r="AQ3745" t="s">
        <v>75</v>
      </c>
      <c r="AR3745" t="s">
        <v>60</v>
      </c>
      <c r="AS3745" t="s">
        <v>606</v>
      </c>
      <c r="AT3745" t="s">
        <v>1348</v>
      </c>
      <c r="AU3745" t="s">
        <v>1755</v>
      </c>
      <c r="AV3745" t="s">
        <v>31118</v>
      </c>
      <c r="AW3745" t="s">
        <v>81</v>
      </c>
      <c r="AX3745" t="s">
        <v>31119</v>
      </c>
      <c r="AY3745" t="s">
        <v>83</v>
      </c>
      <c r="AZ3745" t="s">
        <v>84</v>
      </c>
      <c r="BA3745" t="s">
        <v>31120</v>
      </c>
      <c r="BB3745">
        <v>-122.387057025</v>
      </c>
      <c r="BC3745">
        <v>37.739052725999997</v>
      </c>
    </row>
    <row r="3746" spans="1:55" x14ac:dyDescent="0.5">
      <c r="A3746" s="1">
        <v>3744</v>
      </c>
      <c r="B3746" t="s">
        <v>31121</v>
      </c>
      <c r="C3746" t="s">
        <v>55</v>
      </c>
      <c r="D3746" t="s">
        <v>56</v>
      </c>
      <c r="E3746" s="2">
        <v>45056</v>
      </c>
      <c r="F3746" t="s">
        <v>30927</v>
      </c>
      <c r="G3746" t="s">
        <v>2739</v>
      </c>
      <c r="H3746" t="s">
        <v>124</v>
      </c>
      <c r="I3746" t="s">
        <v>60</v>
      </c>
      <c r="J3746" t="s">
        <v>30928</v>
      </c>
      <c r="K3746" t="s">
        <v>137</v>
      </c>
      <c r="L3746" t="s">
        <v>94</v>
      </c>
      <c r="M3746" t="s">
        <v>60</v>
      </c>
      <c r="N3746" t="s">
        <v>31122</v>
      </c>
      <c r="O3746" t="s">
        <v>64</v>
      </c>
      <c r="P3746" t="s">
        <v>31123</v>
      </c>
      <c r="Q3746" t="s">
        <v>31124</v>
      </c>
      <c r="R3746" s="2">
        <v>45097.418912037043</v>
      </c>
      <c r="T3746" t="s">
        <v>60</v>
      </c>
      <c r="U3746" t="s">
        <v>60</v>
      </c>
      <c r="V3746" t="s">
        <v>118</v>
      </c>
      <c r="W3746" t="s">
        <v>118</v>
      </c>
      <c r="X3746" t="s">
        <v>60</v>
      </c>
      <c r="Y3746" t="s">
        <v>60</v>
      </c>
      <c r="Z3746" t="s">
        <v>307</v>
      </c>
      <c r="AA3746" t="s">
        <v>307</v>
      </c>
      <c r="AB3746" t="s">
        <v>120</v>
      </c>
      <c r="AC3746" t="s">
        <v>121</v>
      </c>
      <c r="AD3746" t="s">
        <v>120</v>
      </c>
      <c r="AE3746" t="s">
        <v>121</v>
      </c>
      <c r="AF3746" t="s">
        <v>67</v>
      </c>
      <c r="AG3746" t="s">
        <v>60</v>
      </c>
      <c r="AH3746" t="s">
        <v>122</v>
      </c>
      <c r="AI3746" t="s">
        <v>122</v>
      </c>
      <c r="AJ3746" t="s">
        <v>72</v>
      </c>
      <c r="AK3746" t="s">
        <v>73</v>
      </c>
      <c r="AL3746" t="s">
        <v>72</v>
      </c>
      <c r="AM3746" t="s">
        <v>73</v>
      </c>
      <c r="AN3746" t="s">
        <v>60</v>
      </c>
      <c r="AO3746" t="s">
        <v>31125</v>
      </c>
      <c r="AP3746" t="s">
        <v>97</v>
      </c>
      <c r="AQ3746" t="s">
        <v>75</v>
      </c>
      <c r="AR3746" t="s">
        <v>76</v>
      </c>
      <c r="AS3746" t="s">
        <v>55</v>
      </c>
      <c r="AT3746" t="s">
        <v>2034</v>
      </c>
      <c r="AU3746" t="s">
        <v>60</v>
      </c>
      <c r="AV3746" t="s">
        <v>30933</v>
      </c>
      <c r="AW3746" t="s">
        <v>81</v>
      </c>
      <c r="AX3746" t="s">
        <v>31126</v>
      </c>
      <c r="AY3746" t="s">
        <v>83</v>
      </c>
      <c r="AZ3746" t="s">
        <v>84</v>
      </c>
      <c r="BA3746" t="s">
        <v>30935</v>
      </c>
      <c r="BB3746">
        <v>-122.444568487</v>
      </c>
      <c r="BC3746">
        <v>37.756831755999997</v>
      </c>
    </row>
    <row r="3747" spans="1:55" x14ac:dyDescent="0.5">
      <c r="A3747" s="1">
        <v>3745</v>
      </c>
      <c r="B3747" t="s">
        <v>31127</v>
      </c>
      <c r="C3747" t="s">
        <v>55</v>
      </c>
      <c r="D3747" t="s">
        <v>56</v>
      </c>
      <c r="E3747" s="2">
        <v>45056</v>
      </c>
      <c r="F3747" t="s">
        <v>31128</v>
      </c>
      <c r="G3747" t="s">
        <v>58</v>
      </c>
      <c r="H3747" t="s">
        <v>301</v>
      </c>
      <c r="I3747" t="s">
        <v>60</v>
      </c>
      <c r="J3747" t="s">
        <v>5369</v>
      </c>
      <c r="K3747" t="s">
        <v>137</v>
      </c>
      <c r="L3747" t="s">
        <v>60</v>
      </c>
      <c r="M3747" t="s">
        <v>60</v>
      </c>
      <c r="N3747" t="s">
        <v>31129</v>
      </c>
      <c r="O3747" t="s">
        <v>92</v>
      </c>
      <c r="P3747" t="s">
        <v>31130</v>
      </c>
      <c r="Q3747" t="s">
        <v>31130</v>
      </c>
      <c r="T3747" t="s">
        <v>60</v>
      </c>
      <c r="U3747" t="s">
        <v>60</v>
      </c>
      <c r="V3747" t="s">
        <v>94</v>
      </c>
      <c r="W3747" t="s">
        <v>94</v>
      </c>
      <c r="X3747" t="s">
        <v>60</v>
      </c>
      <c r="Y3747" t="s">
        <v>60</v>
      </c>
      <c r="Z3747" t="s">
        <v>421</v>
      </c>
      <c r="AA3747" t="s">
        <v>70</v>
      </c>
      <c r="AB3747" t="s">
        <v>168</v>
      </c>
      <c r="AC3747" t="s">
        <v>169</v>
      </c>
      <c r="AD3747" t="s">
        <v>168</v>
      </c>
      <c r="AE3747" t="s">
        <v>169</v>
      </c>
      <c r="AF3747" t="s">
        <v>67</v>
      </c>
      <c r="AG3747" t="s">
        <v>60</v>
      </c>
      <c r="AH3747" t="s">
        <v>71</v>
      </c>
      <c r="AI3747" t="s">
        <v>71</v>
      </c>
      <c r="AJ3747" t="s">
        <v>72</v>
      </c>
      <c r="AK3747" t="s">
        <v>73</v>
      </c>
      <c r="AL3747" t="s">
        <v>72</v>
      </c>
      <c r="AM3747" t="s">
        <v>73</v>
      </c>
      <c r="AN3747" t="s">
        <v>60</v>
      </c>
      <c r="AO3747" t="s">
        <v>31131</v>
      </c>
      <c r="AP3747" t="s">
        <v>97</v>
      </c>
      <c r="AQ3747" t="s">
        <v>75</v>
      </c>
      <c r="AR3747" t="s">
        <v>76</v>
      </c>
      <c r="AS3747" t="s">
        <v>197</v>
      </c>
      <c r="AT3747" t="s">
        <v>198</v>
      </c>
      <c r="AU3747" t="s">
        <v>185</v>
      </c>
      <c r="AV3747" t="s">
        <v>31132</v>
      </c>
      <c r="AW3747" t="s">
        <v>81</v>
      </c>
      <c r="AX3747" t="s">
        <v>31133</v>
      </c>
      <c r="AY3747" t="s">
        <v>83</v>
      </c>
      <c r="AZ3747" t="s">
        <v>84</v>
      </c>
      <c r="BA3747" t="s">
        <v>31134</v>
      </c>
      <c r="BB3747">
        <v>-122.463256284</v>
      </c>
      <c r="BC3747">
        <v>37.761678680999999</v>
      </c>
    </row>
    <row r="3748" spans="1:55" x14ac:dyDescent="0.5">
      <c r="A3748" s="1">
        <v>3746</v>
      </c>
      <c r="B3748" t="s">
        <v>31135</v>
      </c>
      <c r="C3748" t="s">
        <v>55</v>
      </c>
      <c r="D3748" t="s">
        <v>56</v>
      </c>
      <c r="E3748" s="2">
        <v>45056</v>
      </c>
      <c r="F3748" t="s">
        <v>6256</v>
      </c>
      <c r="G3748" t="s">
        <v>573</v>
      </c>
      <c r="H3748" t="s">
        <v>846</v>
      </c>
      <c r="I3748" t="s">
        <v>60</v>
      </c>
      <c r="J3748" t="s">
        <v>1212</v>
      </c>
      <c r="K3748" t="s">
        <v>137</v>
      </c>
      <c r="L3748" t="s">
        <v>60</v>
      </c>
      <c r="M3748" t="s">
        <v>60</v>
      </c>
      <c r="N3748" t="s">
        <v>31136</v>
      </c>
      <c r="O3748" t="s">
        <v>3049</v>
      </c>
      <c r="P3748" t="s">
        <v>31137</v>
      </c>
      <c r="Q3748" t="s">
        <v>31138</v>
      </c>
      <c r="R3748" s="2">
        <v>45058.472141203703</v>
      </c>
      <c r="S3748" s="2">
        <v>45103.500138888892</v>
      </c>
      <c r="T3748" t="s">
        <v>60</v>
      </c>
      <c r="U3748" t="s">
        <v>60</v>
      </c>
      <c r="V3748" t="s">
        <v>121</v>
      </c>
      <c r="W3748" t="s">
        <v>121</v>
      </c>
      <c r="X3748" t="s">
        <v>60</v>
      </c>
      <c r="Y3748" t="s">
        <v>76</v>
      </c>
      <c r="Z3748" t="s">
        <v>224</v>
      </c>
      <c r="AA3748" t="s">
        <v>224</v>
      </c>
      <c r="AB3748" t="s">
        <v>211</v>
      </c>
      <c r="AC3748" t="s">
        <v>60</v>
      </c>
      <c r="AD3748" t="s">
        <v>211</v>
      </c>
      <c r="AE3748" t="s">
        <v>60</v>
      </c>
      <c r="AF3748" t="s">
        <v>67</v>
      </c>
      <c r="AG3748" t="s">
        <v>60</v>
      </c>
      <c r="AH3748" t="s">
        <v>670</v>
      </c>
      <c r="AI3748" t="s">
        <v>670</v>
      </c>
      <c r="AJ3748" t="s">
        <v>142</v>
      </c>
      <c r="AK3748" t="s">
        <v>395</v>
      </c>
      <c r="AL3748" t="s">
        <v>142</v>
      </c>
      <c r="AM3748" t="s">
        <v>395</v>
      </c>
      <c r="AN3748" t="s">
        <v>60</v>
      </c>
      <c r="AO3748" t="s">
        <v>31139</v>
      </c>
      <c r="AP3748" t="s">
        <v>97</v>
      </c>
      <c r="AQ3748" t="s">
        <v>75</v>
      </c>
      <c r="AR3748" t="s">
        <v>76</v>
      </c>
      <c r="AS3748" t="s">
        <v>124</v>
      </c>
      <c r="AT3748" t="s">
        <v>296</v>
      </c>
      <c r="AU3748" t="s">
        <v>1372</v>
      </c>
      <c r="AV3748" t="s">
        <v>6262</v>
      </c>
      <c r="AW3748" t="s">
        <v>81</v>
      </c>
      <c r="AX3748" t="s">
        <v>31140</v>
      </c>
      <c r="AY3748" t="s">
        <v>83</v>
      </c>
      <c r="AZ3748" t="s">
        <v>84</v>
      </c>
      <c r="BA3748" t="s">
        <v>6264</v>
      </c>
      <c r="BB3748">
        <v>-122.405232892</v>
      </c>
      <c r="BC3748">
        <v>37.78991388</v>
      </c>
    </row>
    <row r="3749" spans="1:55" x14ac:dyDescent="0.5">
      <c r="A3749" s="1">
        <v>3747</v>
      </c>
      <c r="B3749" t="s">
        <v>31141</v>
      </c>
      <c r="C3749" t="s">
        <v>55</v>
      </c>
      <c r="D3749" t="s">
        <v>56</v>
      </c>
      <c r="E3749" s="2">
        <v>45056</v>
      </c>
      <c r="F3749" t="s">
        <v>1671</v>
      </c>
      <c r="G3749" t="s">
        <v>1574</v>
      </c>
      <c r="H3749" t="s">
        <v>10399</v>
      </c>
      <c r="I3749" t="s">
        <v>1133</v>
      </c>
      <c r="J3749" t="s">
        <v>24814</v>
      </c>
      <c r="K3749" t="s">
        <v>62</v>
      </c>
      <c r="L3749" t="s">
        <v>60</v>
      </c>
      <c r="M3749" t="s">
        <v>60</v>
      </c>
      <c r="N3749" t="s">
        <v>31142</v>
      </c>
      <c r="O3749" t="s">
        <v>64</v>
      </c>
      <c r="P3749" t="s">
        <v>31143</v>
      </c>
      <c r="Q3749" t="s">
        <v>31144</v>
      </c>
      <c r="R3749" s="2">
        <v>45056.557060185187</v>
      </c>
      <c r="T3749" t="s">
        <v>60</v>
      </c>
      <c r="U3749" t="s">
        <v>60</v>
      </c>
      <c r="V3749" t="s">
        <v>67</v>
      </c>
      <c r="W3749" t="s">
        <v>67</v>
      </c>
      <c r="X3749" t="s">
        <v>60</v>
      </c>
      <c r="Y3749" t="s">
        <v>60</v>
      </c>
      <c r="Z3749" t="s">
        <v>947</v>
      </c>
      <c r="AA3749" t="s">
        <v>947</v>
      </c>
      <c r="AB3749" t="s">
        <v>69</v>
      </c>
      <c r="AC3749" t="s">
        <v>67</v>
      </c>
      <c r="AD3749" t="s">
        <v>69</v>
      </c>
      <c r="AE3749" t="s">
        <v>67</v>
      </c>
      <c r="AF3749" t="s">
        <v>70</v>
      </c>
      <c r="AG3749" t="s">
        <v>60</v>
      </c>
      <c r="AH3749" t="s">
        <v>71</v>
      </c>
      <c r="AI3749" t="s">
        <v>71</v>
      </c>
      <c r="AJ3749" t="s">
        <v>72</v>
      </c>
      <c r="AK3749" t="s">
        <v>73</v>
      </c>
      <c r="AL3749" t="s">
        <v>72</v>
      </c>
      <c r="AM3749" t="s">
        <v>73</v>
      </c>
      <c r="AN3749" t="s">
        <v>60</v>
      </c>
      <c r="AO3749" t="s">
        <v>31145</v>
      </c>
      <c r="AP3749" t="s">
        <v>97</v>
      </c>
      <c r="AQ3749" t="s">
        <v>75</v>
      </c>
      <c r="AR3749" t="s">
        <v>76</v>
      </c>
      <c r="AS3749" t="s">
        <v>280</v>
      </c>
      <c r="AT3749" t="s">
        <v>618</v>
      </c>
      <c r="AU3749" t="s">
        <v>312</v>
      </c>
      <c r="AV3749" t="s">
        <v>24818</v>
      </c>
      <c r="AW3749" t="s">
        <v>81</v>
      </c>
      <c r="AX3749" t="s">
        <v>31146</v>
      </c>
      <c r="AY3749" t="s">
        <v>83</v>
      </c>
      <c r="AZ3749" t="s">
        <v>84</v>
      </c>
      <c r="BA3749" t="s">
        <v>24820</v>
      </c>
      <c r="BB3749">
        <v>-122.449397981</v>
      </c>
      <c r="BC3749">
        <v>37.782757519</v>
      </c>
    </row>
    <row r="3750" spans="1:55" x14ac:dyDescent="0.5">
      <c r="A3750" s="1">
        <v>3748</v>
      </c>
      <c r="B3750" t="s">
        <v>31147</v>
      </c>
      <c r="C3750" t="s">
        <v>55</v>
      </c>
      <c r="D3750" t="s">
        <v>56</v>
      </c>
      <c r="E3750" s="2">
        <v>45056</v>
      </c>
      <c r="F3750" t="s">
        <v>31148</v>
      </c>
      <c r="G3750" t="s">
        <v>536</v>
      </c>
      <c r="H3750" t="s">
        <v>5702</v>
      </c>
      <c r="I3750" t="s">
        <v>60</v>
      </c>
      <c r="J3750" t="s">
        <v>3386</v>
      </c>
      <c r="K3750" t="s">
        <v>62</v>
      </c>
      <c r="L3750" t="s">
        <v>70</v>
      </c>
      <c r="M3750" t="s">
        <v>60</v>
      </c>
      <c r="N3750" t="s">
        <v>31149</v>
      </c>
      <c r="O3750" t="s">
        <v>64</v>
      </c>
      <c r="P3750" t="s">
        <v>31150</v>
      </c>
      <c r="Q3750" t="s">
        <v>31151</v>
      </c>
      <c r="R3750" s="2">
        <v>45056.572129629632</v>
      </c>
      <c r="T3750" t="s">
        <v>60</v>
      </c>
      <c r="U3750" t="s">
        <v>60</v>
      </c>
      <c r="V3750" t="s">
        <v>67</v>
      </c>
      <c r="W3750" t="s">
        <v>67</v>
      </c>
      <c r="X3750" t="s">
        <v>60</v>
      </c>
      <c r="Y3750" t="s">
        <v>76</v>
      </c>
      <c r="Z3750" t="s">
        <v>8176</v>
      </c>
      <c r="AA3750" t="s">
        <v>8176</v>
      </c>
      <c r="AB3750" t="s">
        <v>69</v>
      </c>
      <c r="AC3750" t="s">
        <v>67</v>
      </c>
      <c r="AD3750" t="s">
        <v>69</v>
      </c>
      <c r="AE3750" t="s">
        <v>67</v>
      </c>
      <c r="AF3750" t="s">
        <v>67</v>
      </c>
      <c r="AG3750" t="s">
        <v>60</v>
      </c>
      <c r="AH3750" t="s">
        <v>71</v>
      </c>
      <c r="AI3750" t="s">
        <v>71</v>
      </c>
      <c r="AJ3750" t="s">
        <v>72</v>
      </c>
      <c r="AK3750" t="s">
        <v>73</v>
      </c>
      <c r="AL3750" t="s">
        <v>72</v>
      </c>
      <c r="AM3750" t="s">
        <v>73</v>
      </c>
      <c r="AN3750" t="s">
        <v>60</v>
      </c>
      <c r="AO3750" t="s">
        <v>31152</v>
      </c>
      <c r="AP3750" t="s">
        <v>97</v>
      </c>
      <c r="AQ3750" t="s">
        <v>75</v>
      </c>
      <c r="AR3750" t="s">
        <v>76</v>
      </c>
      <c r="AS3750" t="s">
        <v>124</v>
      </c>
      <c r="AT3750" t="s">
        <v>1325</v>
      </c>
      <c r="AU3750" t="s">
        <v>726</v>
      </c>
      <c r="AV3750" t="s">
        <v>31153</v>
      </c>
      <c r="AW3750" t="s">
        <v>81</v>
      </c>
      <c r="AX3750" t="s">
        <v>31154</v>
      </c>
      <c r="AY3750" t="s">
        <v>83</v>
      </c>
      <c r="AZ3750" t="s">
        <v>84</v>
      </c>
      <c r="BA3750" t="s">
        <v>31155</v>
      </c>
      <c r="BB3750">
        <v>-122.419377806</v>
      </c>
      <c r="BC3750">
        <v>37.799339793000001</v>
      </c>
    </row>
    <row r="3751" spans="1:55" x14ac:dyDescent="0.5">
      <c r="A3751" s="1">
        <v>3749</v>
      </c>
      <c r="B3751" t="s">
        <v>31156</v>
      </c>
      <c r="C3751" t="s">
        <v>98</v>
      </c>
      <c r="D3751" t="s">
        <v>3443</v>
      </c>
      <c r="E3751" s="2">
        <v>45056</v>
      </c>
      <c r="F3751" t="s">
        <v>31157</v>
      </c>
      <c r="G3751" t="s">
        <v>1155</v>
      </c>
      <c r="H3751" t="s">
        <v>6875</v>
      </c>
      <c r="I3751" t="s">
        <v>60</v>
      </c>
      <c r="J3751" t="s">
        <v>31158</v>
      </c>
      <c r="K3751" t="s">
        <v>62</v>
      </c>
      <c r="L3751" t="s">
        <v>60</v>
      </c>
      <c r="M3751" t="s">
        <v>60</v>
      </c>
      <c r="N3751" t="s">
        <v>31159</v>
      </c>
      <c r="O3751" t="s">
        <v>92</v>
      </c>
      <c r="P3751" t="s">
        <v>31160</v>
      </c>
      <c r="Q3751" t="s">
        <v>31160</v>
      </c>
      <c r="T3751" t="s">
        <v>60</v>
      </c>
      <c r="U3751" t="s">
        <v>60</v>
      </c>
      <c r="V3751" t="s">
        <v>169</v>
      </c>
      <c r="W3751" t="s">
        <v>60</v>
      </c>
      <c r="X3751" t="s">
        <v>60</v>
      </c>
      <c r="Y3751" t="s">
        <v>60</v>
      </c>
      <c r="Z3751" t="s">
        <v>1262</v>
      </c>
      <c r="AA3751" t="s">
        <v>60</v>
      </c>
      <c r="AB3751" t="s">
        <v>2384</v>
      </c>
      <c r="AC3751" t="s">
        <v>60</v>
      </c>
      <c r="AD3751" t="s">
        <v>60</v>
      </c>
      <c r="AE3751" t="s">
        <v>60</v>
      </c>
      <c r="AF3751" t="s">
        <v>67</v>
      </c>
      <c r="AG3751" t="s">
        <v>60</v>
      </c>
      <c r="AH3751" t="s">
        <v>7020</v>
      </c>
      <c r="AI3751" t="s">
        <v>60</v>
      </c>
      <c r="AJ3751" t="s">
        <v>72</v>
      </c>
      <c r="AK3751" t="s">
        <v>73</v>
      </c>
      <c r="AL3751" t="s">
        <v>60</v>
      </c>
      <c r="AM3751" t="s">
        <v>60</v>
      </c>
      <c r="AN3751" t="s">
        <v>60</v>
      </c>
      <c r="AO3751" t="s">
        <v>31161</v>
      </c>
      <c r="AP3751" t="s">
        <v>97</v>
      </c>
      <c r="AQ3751" t="s">
        <v>75</v>
      </c>
      <c r="AR3751" t="s">
        <v>76</v>
      </c>
      <c r="AS3751" t="s">
        <v>606</v>
      </c>
      <c r="AT3751" t="s">
        <v>1348</v>
      </c>
      <c r="AU3751" t="s">
        <v>1755</v>
      </c>
      <c r="AV3751" t="s">
        <v>31162</v>
      </c>
      <c r="AW3751" t="s">
        <v>81</v>
      </c>
      <c r="AX3751" t="s">
        <v>31163</v>
      </c>
      <c r="AY3751" t="s">
        <v>83</v>
      </c>
      <c r="AZ3751" t="s">
        <v>84</v>
      </c>
      <c r="BA3751" t="s">
        <v>31164</v>
      </c>
      <c r="BB3751">
        <v>-122.394706085</v>
      </c>
      <c r="BC3751">
        <v>37.73160094</v>
      </c>
    </row>
    <row r="3752" spans="1:55" x14ac:dyDescent="0.5">
      <c r="A3752" s="1">
        <v>3750</v>
      </c>
      <c r="B3752" t="s">
        <v>31165</v>
      </c>
      <c r="C3752" t="s">
        <v>55</v>
      </c>
      <c r="D3752" t="s">
        <v>56</v>
      </c>
      <c r="E3752" s="2">
        <v>45056</v>
      </c>
      <c r="F3752" t="s">
        <v>31166</v>
      </c>
      <c r="G3752" t="s">
        <v>802</v>
      </c>
      <c r="H3752" t="s">
        <v>28547</v>
      </c>
      <c r="I3752" t="s">
        <v>60</v>
      </c>
      <c r="J3752" t="s">
        <v>5642</v>
      </c>
      <c r="K3752" t="s">
        <v>62</v>
      </c>
      <c r="L3752" t="s">
        <v>60</v>
      </c>
      <c r="M3752" t="s">
        <v>60</v>
      </c>
      <c r="N3752" t="s">
        <v>31167</v>
      </c>
      <c r="O3752" t="s">
        <v>64</v>
      </c>
      <c r="P3752" t="s">
        <v>31168</v>
      </c>
      <c r="Q3752" t="s">
        <v>31169</v>
      </c>
      <c r="R3752" s="2">
        <v>45058.391840277778</v>
      </c>
      <c r="T3752" t="s">
        <v>60</v>
      </c>
      <c r="U3752" t="s">
        <v>60</v>
      </c>
      <c r="V3752" t="s">
        <v>67</v>
      </c>
      <c r="W3752" t="s">
        <v>67</v>
      </c>
      <c r="X3752" t="s">
        <v>60</v>
      </c>
      <c r="Y3752" t="s">
        <v>60</v>
      </c>
      <c r="Z3752" t="s">
        <v>1262</v>
      </c>
      <c r="AA3752" t="s">
        <v>1262</v>
      </c>
      <c r="AB3752" t="s">
        <v>168</v>
      </c>
      <c r="AC3752" t="s">
        <v>169</v>
      </c>
      <c r="AD3752" t="s">
        <v>168</v>
      </c>
      <c r="AE3752" t="s">
        <v>169</v>
      </c>
      <c r="AF3752" t="s">
        <v>67</v>
      </c>
      <c r="AG3752" t="s">
        <v>60</v>
      </c>
      <c r="AH3752" t="s">
        <v>71</v>
      </c>
      <c r="AI3752" t="s">
        <v>71</v>
      </c>
      <c r="AJ3752" t="s">
        <v>72</v>
      </c>
      <c r="AK3752" t="s">
        <v>73</v>
      </c>
      <c r="AL3752" t="s">
        <v>72</v>
      </c>
      <c r="AM3752" t="s">
        <v>73</v>
      </c>
      <c r="AN3752" t="s">
        <v>60</v>
      </c>
      <c r="AO3752" t="s">
        <v>31170</v>
      </c>
      <c r="AP3752" t="s">
        <v>97</v>
      </c>
      <c r="AQ3752" t="s">
        <v>75</v>
      </c>
      <c r="AR3752" t="s">
        <v>76</v>
      </c>
      <c r="AS3752" t="s">
        <v>77</v>
      </c>
      <c r="AT3752" t="s">
        <v>2100</v>
      </c>
      <c r="AU3752" t="s">
        <v>1349</v>
      </c>
      <c r="AV3752" t="s">
        <v>31171</v>
      </c>
      <c r="AW3752" t="s">
        <v>81</v>
      </c>
      <c r="AX3752" t="s">
        <v>31172</v>
      </c>
      <c r="AY3752" t="s">
        <v>83</v>
      </c>
      <c r="AZ3752" t="s">
        <v>84</v>
      </c>
      <c r="BA3752" t="s">
        <v>31173</v>
      </c>
      <c r="BB3752">
        <v>-122.415637718</v>
      </c>
      <c r="BC3752">
        <v>37.723386398999999</v>
      </c>
    </row>
    <row r="3753" spans="1:55" x14ac:dyDescent="0.5">
      <c r="A3753" s="1">
        <v>3751</v>
      </c>
      <c r="B3753" t="s">
        <v>31083</v>
      </c>
      <c r="C3753" t="s">
        <v>124</v>
      </c>
      <c r="D3753" t="s">
        <v>259</v>
      </c>
      <c r="E3753" s="2">
        <v>45056</v>
      </c>
      <c r="F3753" t="s">
        <v>11539</v>
      </c>
      <c r="G3753" t="s">
        <v>598</v>
      </c>
      <c r="H3753" t="s">
        <v>11444</v>
      </c>
      <c r="I3753" t="s">
        <v>60</v>
      </c>
      <c r="J3753" t="s">
        <v>6460</v>
      </c>
      <c r="K3753" t="s">
        <v>62</v>
      </c>
      <c r="L3753" t="s">
        <v>60</v>
      </c>
      <c r="M3753" t="s">
        <v>60</v>
      </c>
      <c r="N3753" t="s">
        <v>31084</v>
      </c>
      <c r="O3753" t="s">
        <v>92</v>
      </c>
      <c r="P3753" t="s">
        <v>31085</v>
      </c>
      <c r="Q3753" t="s">
        <v>31085</v>
      </c>
      <c r="T3753" t="s">
        <v>60</v>
      </c>
      <c r="U3753" t="s">
        <v>60</v>
      </c>
      <c r="V3753" t="s">
        <v>94</v>
      </c>
      <c r="W3753" t="s">
        <v>94</v>
      </c>
      <c r="X3753" t="s">
        <v>60</v>
      </c>
      <c r="Y3753" t="s">
        <v>60</v>
      </c>
      <c r="Z3753" t="s">
        <v>604</v>
      </c>
      <c r="AA3753" t="s">
        <v>60</v>
      </c>
      <c r="AB3753" t="s">
        <v>69</v>
      </c>
      <c r="AC3753" t="s">
        <v>67</v>
      </c>
      <c r="AD3753" t="s">
        <v>69</v>
      </c>
      <c r="AE3753" t="s">
        <v>67</v>
      </c>
      <c r="AF3753" t="s">
        <v>67</v>
      </c>
      <c r="AG3753" t="s">
        <v>60</v>
      </c>
      <c r="AH3753" t="s">
        <v>71</v>
      </c>
      <c r="AI3753" t="s">
        <v>71</v>
      </c>
      <c r="AJ3753" t="s">
        <v>72</v>
      </c>
      <c r="AK3753" t="s">
        <v>73</v>
      </c>
      <c r="AL3753" t="s">
        <v>72</v>
      </c>
      <c r="AM3753" t="s">
        <v>73</v>
      </c>
      <c r="AN3753" t="s">
        <v>60</v>
      </c>
      <c r="AO3753" t="s">
        <v>31086</v>
      </c>
      <c r="AP3753" t="s">
        <v>97</v>
      </c>
      <c r="AQ3753" t="s">
        <v>75</v>
      </c>
      <c r="AR3753" t="s">
        <v>60</v>
      </c>
      <c r="AS3753" t="s">
        <v>280</v>
      </c>
      <c r="AT3753" t="s">
        <v>832</v>
      </c>
      <c r="AU3753" t="s">
        <v>833</v>
      </c>
      <c r="AV3753" t="s">
        <v>31087</v>
      </c>
      <c r="AW3753" t="s">
        <v>81</v>
      </c>
      <c r="AX3753" t="s">
        <v>31174</v>
      </c>
      <c r="AY3753" t="s">
        <v>83</v>
      </c>
      <c r="AZ3753" t="s">
        <v>84</v>
      </c>
      <c r="BA3753" t="s">
        <v>31089</v>
      </c>
      <c r="BB3753">
        <v>-122.42889504999999</v>
      </c>
      <c r="BC3753">
        <v>37.803411810999997</v>
      </c>
    </row>
    <row r="3754" spans="1:55" x14ac:dyDescent="0.5">
      <c r="A3754" s="1">
        <v>3752</v>
      </c>
      <c r="B3754" t="s">
        <v>31175</v>
      </c>
      <c r="C3754" t="s">
        <v>98</v>
      </c>
      <c r="D3754" t="s">
        <v>3443</v>
      </c>
      <c r="E3754" s="2">
        <v>45056</v>
      </c>
      <c r="F3754" t="s">
        <v>19205</v>
      </c>
      <c r="G3754" t="s">
        <v>1082</v>
      </c>
      <c r="H3754" t="s">
        <v>17977</v>
      </c>
      <c r="I3754" t="s">
        <v>60</v>
      </c>
      <c r="J3754" t="s">
        <v>880</v>
      </c>
      <c r="K3754" t="s">
        <v>62</v>
      </c>
      <c r="L3754" t="s">
        <v>60</v>
      </c>
      <c r="M3754" t="s">
        <v>60</v>
      </c>
      <c r="N3754" t="s">
        <v>31176</v>
      </c>
      <c r="O3754" t="s">
        <v>92</v>
      </c>
      <c r="P3754" t="s">
        <v>31177</v>
      </c>
      <c r="Q3754" t="s">
        <v>31177</v>
      </c>
      <c r="T3754" t="s">
        <v>60</v>
      </c>
      <c r="U3754" t="s">
        <v>60</v>
      </c>
      <c r="V3754" t="s">
        <v>169</v>
      </c>
      <c r="W3754" t="s">
        <v>60</v>
      </c>
      <c r="X3754" t="s">
        <v>60</v>
      </c>
      <c r="Y3754" t="s">
        <v>60</v>
      </c>
      <c r="Z3754" t="s">
        <v>169</v>
      </c>
      <c r="AA3754" t="s">
        <v>60</v>
      </c>
      <c r="AB3754" t="s">
        <v>308</v>
      </c>
      <c r="AC3754" t="s">
        <v>60</v>
      </c>
      <c r="AD3754" t="s">
        <v>60</v>
      </c>
      <c r="AE3754" t="s">
        <v>60</v>
      </c>
      <c r="AF3754" t="s">
        <v>67</v>
      </c>
      <c r="AG3754" t="s">
        <v>60</v>
      </c>
      <c r="AH3754" t="s">
        <v>309</v>
      </c>
      <c r="AI3754" t="s">
        <v>60</v>
      </c>
      <c r="AJ3754" t="s">
        <v>72</v>
      </c>
      <c r="AK3754" t="s">
        <v>73</v>
      </c>
      <c r="AL3754" t="s">
        <v>60</v>
      </c>
      <c r="AM3754" t="s">
        <v>60</v>
      </c>
      <c r="AN3754" t="s">
        <v>60</v>
      </c>
      <c r="AO3754" t="s">
        <v>31178</v>
      </c>
      <c r="AP3754" t="s">
        <v>97</v>
      </c>
      <c r="AQ3754" t="s">
        <v>75</v>
      </c>
      <c r="AR3754" t="s">
        <v>60</v>
      </c>
      <c r="AS3754" t="s">
        <v>77</v>
      </c>
      <c r="AT3754" t="s">
        <v>663</v>
      </c>
      <c r="AU3754" t="s">
        <v>79</v>
      </c>
      <c r="AV3754" t="s">
        <v>31052</v>
      </c>
      <c r="AW3754" t="s">
        <v>81</v>
      </c>
      <c r="AX3754" t="s">
        <v>31179</v>
      </c>
      <c r="AY3754" t="s">
        <v>83</v>
      </c>
      <c r="AZ3754" t="s">
        <v>84</v>
      </c>
      <c r="BA3754" t="s">
        <v>31054</v>
      </c>
      <c r="BB3754">
        <v>-122.41658755</v>
      </c>
      <c r="BC3754">
        <v>37.752472306999998</v>
      </c>
    </row>
    <row r="3755" spans="1:55" x14ac:dyDescent="0.5">
      <c r="A3755" s="1">
        <v>3753</v>
      </c>
      <c r="B3755" t="s">
        <v>31180</v>
      </c>
      <c r="C3755" t="s">
        <v>55</v>
      </c>
      <c r="D3755" t="s">
        <v>56</v>
      </c>
      <c r="E3755" s="2">
        <v>45056</v>
      </c>
      <c r="F3755" t="s">
        <v>6612</v>
      </c>
      <c r="G3755" t="s">
        <v>661</v>
      </c>
      <c r="H3755" t="s">
        <v>135</v>
      </c>
      <c r="I3755" t="s">
        <v>60</v>
      </c>
      <c r="J3755" t="s">
        <v>3088</v>
      </c>
      <c r="K3755" t="s">
        <v>62</v>
      </c>
      <c r="L3755" t="s">
        <v>60</v>
      </c>
      <c r="M3755" t="s">
        <v>60</v>
      </c>
      <c r="N3755" t="s">
        <v>115</v>
      </c>
      <c r="O3755" t="s">
        <v>3049</v>
      </c>
      <c r="P3755" t="s">
        <v>31181</v>
      </c>
      <c r="Q3755" t="s">
        <v>31182</v>
      </c>
      <c r="R3755" s="2">
        <v>45056.425995370373</v>
      </c>
      <c r="S3755" s="2">
        <v>45077.439247685194</v>
      </c>
      <c r="T3755" t="s">
        <v>60</v>
      </c>
      <c r="U3755" t="s">
        <v>60</v>
      </c>
      <c r="V3755" t="s">
        <v>94</v>
      </c>
      <c r="W3755" t="s">
        <v>94</v>
      </c>
      <c r="X3755" t="s">
        <v>60</v>
      </c>
      <c r="Y3755" t="s">
        <v>60</v>
      </c>
      <c r="Z3755" t="s">
        <v>31183</v>
      </c>
      <c r="AA3755" t="s">
        <v>31183</v>
      </c>
      <c r="AB3755" t="s">
        <v>120</v>
      </c>
      <c r="AC3755" t="s">
        <v>529</v>
      </c>
      <c r="AD3755" t="s">
        <v>120</v>
      </c>
      <c r="AE3755" t="s">
        <v>529</v>
      </c>
      <c r="AF3755" t="s">
        <v>70</v>
      </c>
      <c r="AG3755" t="s">
        <v>60</v>
      </c>
      <c r="AH3755" t="s">
        <v>122</v>
      </c>
      <c r="AI3755" t="s">
        <v>122</v>
      </c>
      <c r="AJ3755" t="s">
        <v>72</v>
      </c>
      <c r="AK3755" t="s">
        <v>73</v>
      </c>
      <c r="AL3755" t="s">
        <v>72</v>
      </c>
      <c r="AM3755" t="s">
        <v>73</v>
      </c>
      <c r="AN3755" t="s">
        <v>60</v>
      </c>
      <c r="AO3755" t="s">
        <v>31184</v>
      </c>
      <c r="AP3755" t="s">
        <v>97</v>
      </c>
      <c r="AQ3755" t="s">
        <v>75</v>
      </c>
      <c r="AR3755" t="s">
        <v>76</v>
      </c>
      <c r="AS3755" t="s">
        <v>72</v>
      </c>
      <c r="AT3755" t="s">
        <v>581</v>
      </c>
      <c r="AU3755" t="s">
        <v>254</v>
      </c>
      <c r="AV3755" t="s">
        <v>31185</v>
      </c>
      <c r="AW3755" t="s">
        <v>81</v>
      </c>
      <c r="AX3755" t="s">
        <v>31186</v>
      </c>
      <c r="AY3755" t="s">
        <v>83</v>
      </c>
      <c r="AZ3755" t="s">
        <v>84</v>
      </c>
      <c r="BA3755" t="s">
        <v>31187</v>
      </c>
      <c r="BB3755">
        <v>-122.43633651499999</v>
      </c>
      <c r="BC3755">
        <v>37.774979405000003</v>
      </c>
    </row>
    <row r="3756" spans="1:55" x14ac:dyDescent="0.5">
      <c r="A3756" s="1">
        <v>3754</v>
      </c>
      <c r="B3756" t="s">
        <v>31188</v>
      </c>
      <c r="C3756" t="s">
        <v>124</v>
      </c>
      <c r="D3756" t="s">
        <v>259</v>
      </c>
      <c r="E3756" s="2">
        <v>45056</v>
      </c>
      <c r="F3756" t="s">
        <v>5458</v>
      </c>
      <c r="G3756" t="s">
        <v>536</v>
      </c>
      <c r="H3756" t="s">
        <v>16801</v>
      </c>
      <c r="I3756" t="s">
        <v>60</v>
      </c>
      <c r="J3756" t="s">
        <v>3868</v>
      </c>
      <c r="K3756" t="s">
        <v>62</v>
      </c>
      <c r="L3756" t="s">
        <v>60</v>
      </c>
      <c r="M3756" t="s">
        <v>60</v>
      </c>
      <c r="N3756" t="s">
        <v>31189</v>
      </c>
      <c r="O3756" t="s">
        <v>92</v>
      </c>
      <c r="P3756" t="s">
        <v>31190</v>
      </c>
      <c r="Q3756" t="s">
        <v>31190</v>
      </c>
      <c r="T3756" t="s">
        <v>60</v>
      </c>
      <c r="U3756" t="s">
        <v>60</v>
      </c>
      <c r="V3756" t="s">
        <v>94</v>
      </c>
      <c r="W3756" t="s">
        <v>94</v>
      </c>
      <c r="X3756" t="s">
        <v>60</v>
      </c>
      <c r="Y3756" t="s">
        <v>60</v>
      </c>
      <c r="Z3756" t="s">
        <v>31191</v>
      </c>
      <c r="AA3756" t="s">
        <v>60</v>
      </c>
      <c r="AB3756" t="s">
        <v>722</v>
      </c>
      <c r="AC3756" t="s">
        <v>60</v>
      </c>
      <c r="AD3756" t="s">
        <v>722</v>
      </c>
      <c r="AE3756" t="s">
        <v>60</v>
      </c>
      <c r="AF3756" t="s">
        <v>67</v>
      </c>
      <c r="AG3756" t="s">
        <v>60</v>
      </c>
      <c r="AH3756" t="s">
        <v>723</v>
      </c>
      <c r="AI3756" t="s">
        <v>723</v>
      </c>
      <c r="AJ3756" t="s">
        <v>142</v>
      </c>
      <c r="AK3756" t="s">
        <v>395</v>
      </c>
      <c r="AL3756" t="s">
        <v>142</v>
      </c>
      <c r="AM3756" t="s">
        <v>395</v>
      </c>
      <c r="AN3756" t="s">
        <v>60</v>
      </c>
      <c r="AO3756" t="s">
        <v>14136</v>
      </c>
      <c r="AP3756" t="s">
        <v>97</v>
      </c>
      <c r="AQ3756" t="s">
        <v>75</v>
      </c>
      <c r="AR3756" t="s">
        <v>76</v>
      </c>
      <c r="AS3756" t="s">
        <v>280</v>
      </c>
      <c r="AT3756" t="s">
        <v>500</v>
      </c>
      <c r="AU3756" t="s">
        <v>501</v>
      </c>
      <c r="AV3756" t="s">
        <v>5463</v>
      </c>
      <c r="AW3756" t="s">
        <v>81</v>
      </c>
      <c r="AX3756" t="s">
        <v>31192</v>
      </c>
      <c r="AY3756" t="s">
        <v>83</v>
      </c>
      <c r="AZ3756" t="s">
        <v>84</v>
      </c>
      <c r="BA3756" t="s">
        <v>5465</v>
      </c>
      <c r="BB3756">
        <v>-122.440129404</v>
      </c>
      <c r="BC3756">
        <v>37.792034487000002</v>
      </c>
    </row>
    <row r="3757" spans="1:55" x14ac:dyDescent="0.5">
      <c r="A3757" s="1">
        <v>3755</v>
      </c>
      <c r="B3757" t="s">
        <v>31193</v>
      </c>
      <c r="C3757" t="s">
        <v>55</v>
      </c>
      <c r="D3757" t="s">
        <v>56</v>
      </c>
      <c r="E3757" s="2">
        <v>45056</v>
      </c>
      <c r="F3757" t="s">
        <v>3621</v>
      </c>
      <c r="G3757" t="s">
        <v>4936</v>
      </c>
      <c r="H3757" t="s">
        <v>25803</v>
      </c>
      <c r="I3757" t="s">
        <v>1133</v>
      </c>
      <c r="J3757" t="s">
        <v>3624</v>
      </c>
      <c r="K3757" t="s">
        <v>2075</v>
      </c>
      <c r="L3757" t="s">
        <v>60</v>
      </c>
      <c r="M3757" t="s">
        <v>60</v>
      </c>
      <c r="N3757" t="s">
        <v>30769</v>
      </c>
      <c r="O3757" t="s">
        <v>92</v>
      </c>
      <c r="P3757" t="s">
        <v>31194</v>
      </c>
      <c r="Q3757" t="s">
        <v>31194</v>
      </c>
      <c r="T3757" t="s">
        <v>60</v>
      </c>
      <c r="U3757" t="s">
        <v>60</v>
      </c>
      <c r="V3757" t="s">
        <v>118</v>
      </c>
      <c r="W3757" t="s">
        <v>118</v>
      </c>
      <c r="X3757" t="s">
        <v>60</v>
      </c>
      <c r="Y3757" t="s">
        <v>76</v>
      </c>
      <c r="Z3757" t="s">
        <v>29185</v>
      </c>
      <c r="AA3757" t="s">
        <v>421</v>
      </c>
      <c r="AB3757" t="s">
        <v>120</v>
      </c>
      <c r="AC3757" t="s">
        <v>986</v>
      </c>
      <c r="AD3757" t="s">
        <v>120</v>
      </c>
      <c r="AE3757" t="s">
        <v>986</v>
      </c>
      <c r="AF3757" t="s">
        <v>67</v>
      </c>
      <c r="AG3757" t="s">
        <v>60</v>
      </c>
      <c r="AH3757" t="s">
        <v>122</v>
      </c>
      <c r="AI3757" t="s">
        <v>122</v>
      </c>
      <c r="AJ3757" t="s">
        <v>72</v>
      </c>
      <c r="AK3757" t="s">
        <v>73</v>
      </c>
      <c r="AL3757" t="s">
        <v>72</v>
      </c>
      <c r="AM3757" t="s">
        <v>73</v>
      </c>
      <c r="AN3757" t="s">
        <v>60</v>
      </c>
      <c r="AO3757" t="s">
        <v>31195</v>
      </c>
      <c r="AP3757" t="s">
        <v>97</v>
      </c>
      <c r="AQ3757" t="s">
        <v>75</v>
      </c>
      <c r="AR3757" t="s">
        <v>76</v>
      </c>
      <c r="AS3757" t="s">
        <v>55</v>
      </c>
      <c r="AT3757" t="s">
        <v>1444</v>
      </c>
      <c r="AU3757" t="s">
        <v>370</v>
      </c>
      <c r="AV3757" t="s">
        <v>30772</v>
      </c>
      <c r="AW3757" t="s">
        <v>81</v>
      </c>
      <c r="AX3757" t="s">
        <v>31196</v>
      </c>
      <c r="AY3757" t="s">
        <v>83</v>
      </c>
      <c r="AZ3757" t="s">
        <v>84</v>
      </c>
      <c r="BA3757" t="s">
        <v>30774</v>
      </c>
      <c r="BB3757">
        <v>-122.44260473</v>
      </c>
      <c r="BC3757">
        <v>37.746023655000002</v>
      </c>
    </row>
    <row r="3758" spans="1:55" x14ac:dyDescent="0.5">
      <c r="A3758" s="1">
        <v>3756</v>
      </c>
      <c r="B3758" t="s">
        <v>31197</v>
      </c>
      <c r="C3758" t="s">
        <v>55</v>
      </c>
      <c r="D3758" t="s">
        <v>56</v>
      </c>
      <c r="E3758" s="2">
        <v>45056</v>
      </c>
      <c r="F3758" t="s">
        <v>31198</v>
      </c>
      <c r="G3758" t="s">
        <v>549</v>
      </c>
      <c r="H3758" t="s">
        <v>606</v>
      </c>
      <c r="I3758" t="s">
        <v>60</v>
      </c>
      <c r="J3758" t="s">
        <v>31199</v>
      </c>
      <c r="K3758" t="s">
        <v>21428</v>
      </c>
      <c r="L3758" t="s">
        <v>60</v>
      </c>
      <c r="M3758" t="s">
        <v>60</v>
      </c>
      <c r="N3758" t="s">
        <v>31200</v>
      </c>
      <c r="O3758" t="s">
        <v>64</v>
      </c>
      <c r="P3758" t="s">
        <v>31201</v>
      </c>
      <c r="Q3758" t="s">
        <v>31202</v>
      </c>
      <c r="R3758" s="2">
        <v>45097.514120370368</v>
      </c>
      <c r="T3758" t="s">
        <v>60</v>
      </c>
      <c r="U3758" t="s">
        <v>60</v>
      </c>
      <c r="V3758" t="s">
        <v>94</v>
      </c>
      <c r="W3758" t="s">
        <v>94</v>
      </c>
      <c r="X3758" t="s">
        <v>60</v>
      </c>
      <c r="Y3758" t="s">
        <v>60</v>
      </c>
      <c r="Z3758" t="s">
        <v>894</v>
      </c>
      <c r="AA3758" t="s">
        <v>894</v>
      </c>
      <c r="AB3758" t="s">
        <v>120</v>
      </c>
      <c r="AC3758" t="s">
        <v>118</v>
      </c>
      <c r="AD3758" t="s">
        <v>120</v>
      </c>
      <c r="AE3758" t="s">
        <v>118</v>
      </c>
      <c r="AF3758" t="s">
        <v>67</v>
      </c>
      <c r="AG3758" t="s">
        <v>60</v>
      </c>
      <c r="AH3758" t="s">
        <v>122</v>
      </c>
      <c r="AI3758" t="s">
        <v>122</v>
      </c>
      <c r="AJ3758" t="s">
        <v>72</v>
      </c>
      <c r="AK3758" t="s">
        <v>73</v>
      </c>
      <c r="AL3758" t="s">
        <v>72</v>
      </c>
      <c r="AM3758" t="s">
        <v>73</v>
      </c>
      <c r="AN3758" t="s">
        <v>60</v>
      </c>
      <c r="AO3758" t="s">
        <v>31203</v>
      </c>
      <c r="AP3758" t="s">
        <v>97</v>
      </c>
      <c r="AQ3758" t="s">
        <v>75</v>
      </c>
      <c r="AR3758" t="s">
        <v>76</v>
      </c>
      <c r="AS3758" t="s">
        <v>606</v>
      </c>
      <c r="AT3758" t="s">
        <v>1348</v>
      </c>
      <c r="AU3758" t="s">
        <v>1755</v>
      </c>
      <c r="AV3758" t="s">
        <v>31204</v>
      </c>
      <c r="AW3758" t="s">
        <v>81</v>
      </c>
      <c r="AX3758" t="s">
        <v>31205</v>
      </c>
      <c r="AY3758" t="s">
        <v>83</v>
      </c>
      <c r="AZ3758" t="s">
        <v>84</v>
      </c>
      <c r="BA3758" t="s">
        <v>31206</v>
      </c>
      <c r="BB3758">
        <v>-122.379525771</v>
      </c>
      <c r="BC3758">
        <v>37.729879707000002</v>
      </c>
    </row>
    <row r="3759" spans="1:55" x14ac:dyDescent="0.5">
      <c r="A3759" s="1">
        <v>3757</v>
      </c>
      <c r="B3759" t="s">
        <v>31112</v>
      </c>
      <c r="C3759" t="s">
        <v>124</v>
      </c>
      <c r="D3759" t="s">
        <v>259</v>
      </c>
      <c r="E3759" s="2">
        <v>45056</v>
      </c>
      <c r="F3759" t="s">
        <v>31113</v>
      </c>
      <c r="G3759" t="s">
        <v>1155</v>
      </c>
      <c r="H3759" t="s">
        <v>10850</v>
      </c>
      <c r="I3759" t="s">
        <v>60</v>
      </c>
      <c r="J3759" t="s">
        <v>31114</v>
      </c>
      <c r="K3759" t="s">
        <v>137</v>
      </c>
      <c r="L3759" t="s">
        <v>60</v>
      </c>
      <c r="M3759" t="s">
        <v>60</v>
      </c>
      <c r="N3759" t="s">
        <v>31115</v>
      </c>
      <c r="O3759" t="s">
        <v>92</v>
      </c>
      <c r="P3759" t="s">
        <v>31116</v>
      </c>
      <c r="Q3759" t="s">
        <v>31116</v>
      </c>
      <c r="T3759" t="s">
        <v>60</v>
      </c>
      <c r="U3759" t="s">
        <v>60</v>
      </c>
      <c r="V3759" t="s">
        <v>94</v>
      </c>
      <c r="W3759" t="s">
        <v>94</v>
      </c>
      <c r="X3759" t="s">
        <v>60</v>
      </c>
      <c r="Y3759" t="s">
        <v>60</v>
      </c>
      <c r="Z3759" t="s">
        <v>224</v>
      </c>
      <c r="AA3759" t="s">
        <v>60</v>
      </c>
      <c r="AB3759" t="s">
        <v>69</v>
      </c>
      <c r="AC3759" t="s">
        <v>67</v>
      </c>
      <c r="AD3759" t="s">
        <v>69</v>
      </c>
      <c r="AE3759" t="s">
        <v>67</v>
      </c>
      <c r="AF3759" t="s">
        <v>67</v>
      </c>
      <c r="AG3759" t="s">
        <v>60</v>
      </c>
      <c r="AH3759" t="s">
        <v>71</v>
      </c>
      <c r="AI3759" t="s">
        <v>71</v>
      </c>
      <c r="AJ3759" t="s">
        <v>72</v>
      </c>
      <c r="AK3759" t="s">
        <v>73</v>
      </c>
      <c r="AL3759" t="s">
        <v>72</v>
      </c>
      <c r="AM3759" t="s">
        <v>73</v>
      </c>
      <c r="AN3759" t="s">
        <v>60</v>
      </c>
      <c r="AO3759" t="s">
        <v>31117</v>
      </c>
      <c r="AP3759" t="s">
        <v>97</v>
      </c>
      <c r="AQ3759" t="s">
        <v>75</v>
      </c>
      <c r="AR3759" t="s">
        <v>76</v>
      </c>
      <c r="AS3759" t="s">
        <v>606</v>
      </c>
      <c r="AT3759" t="s">
        <v>1348</v>
      </c>
      <c r="AU3759" t="s">
        <v>1755</v>
      </c>
      <c r="AV3759" t="s">
        <v>31118</v>
      </c>
      <c r="AW3759" t="s">
        <v>81</v>
      </c>
      <c r="AX3759" t="s">
        <v>31207</v>
      </c>
      <c r="AY3759" t="s">
        <v>83</v>
      </c>
      <c r="AZ3759" t="s">
        <v>84</v>
      </c>
      <c r="BA3759" t="s">
        <v>31120</v>
      </c>
      <c r="BB3759">
        <v>-122.387057025</v>
      </c>
      <c r="BC3759">
        <v>37.739052725999997</v>
      </c>
    </row>
    <row r="3760" spans="1:55" x14ac:dyDescent="0.5">
      <c r="A3760" s="1">
        <v>3758</v>
      </c>
      <c r="B3760" t="s">
        <v>31208</v>
      </c>
      <c r="C3760" t="s">
        <v>55</v>
      </c>
      <c r="D3760" t="s">
        <v>56</v>
      </c>
      <c r="E3760" s="2">
        <v>45056</v>
      </c>
      <c r="F3760" t="s">
        <v>5088</v>
      </c>
      <c r="G3760" t="s">
        <v>348</v>
      </c>
      <c r="H3760" t="s">
        <v>25291</v>
      </c>
      <c r="I3760" t="s">
        <v>60</v>
      </c>
      <c r="J3760" t="s">
        <v>1221</v>
      </c>
      <c r="K3760" t="s">
        <v>62</v>
      </c>
      <c r="L3760" t="s">
        <v>60</v>
      </c>
      <c r="M3760" t="s">
        <v>60</v>
      </c>
      <c r="N3760" t="s">
        <v>31209</v>
      </c>
      <c r="O3760" t="s">
        <v>64</v>
      </c>
      <c r="P3760" t="s">
        <v>31210</v>
      </c>
      <c r="Q3760" t="s">
        <v>31211</v>
      </c>
      <c r="R3760" s="2">
        <v>45056.531331018523</v>
      </c>
      <c r="T3760" t="s">
        <v>60</v>
      </c>
      <c r="U3760" t="s">
        <v>60</v>
      </c>
      <c r="V3760" t="s">
        <v>94</v>
      </c>
      <c r="W3760" t="s">
        <v>94</v>
      </c>
      <c r="X3760" t="s">
        <v>60</v>
      </c>
      <c r="Y3760" t="s">
        <v>76</v>
      </c>
      <c r="Z3760" t="s">
        <v>307</v>
      </c>
      <c r="AA3760" t="s">
        <v>1829</v>
      </c>
      <c r="AB3760" t="s">
        <v>120</v>
      </c>
      <c r="AC3760" t="s">
        <v>484</v>
      </c>
      <c r="AD3760" t="s">
        <v>120</v>
      </c>
      <c r="AE3760" t="s">
        <v>484</v>
      </c>
      <c r="AF3760" t="s">
        <v>67</v>
      </c>
      <c r="AG3760" t="s">
        <v>60</v>
      </c>
      <c r="AH3760" t="s">
        <v>122</v>
      </c>
      <c r="AI3760" t="s">
        <v>122</v>
      </c>
      <c r="AJ3760" t="s">
        <v>72</v>
      </c>
      <c r="AK3760" t="s">
        <v>73</v>
      </c>
      <c r="AL3760" t="s">
        <v>72</v>
      </c>
      <c r="AM3760" t="s">
        <v>73</v>
      </c>
      <c r="AN3760" t="s">
        <v>60</v>
      </c>
      <c r="AO3760" t="s">
        <v>31212</v>
      </c>
      <c r="AP3760" t="s">
        <v>97</v>
      </c>
      <c r="AQ3760" t="s">
        <v>75</v>
      </c>
      <c r="AR3760" t="s">
        <v>76</v>
      </c>
      <c r="AS3760" t="s">
        <v>72</v>
      </c>
      <c r="AT3760" t="s">
        <v>253</v>
      </c>
      <c r="AU3760" t="s">
        <v>254</v>
      </c>
      <c r="AV3760" t="s">
        <v>31213</v>
      </c>
      <c r="AW3760" t="s">
        <v>81</v>
      </c>
      <c r="AX3760" t="s">
        <v>31214</v>
      </c>
      <c r="AY3760" t="s">
        <v>83</v>
      </c>
      <c r="AZ3760" t="s">
        <v>84</v>
      </c>
      <c r="BA3760" t="s">
        <v>31215</v>
      </c>
      <c r="BB3760">
        <v>-122.43404208699999</v>
      </c>
      <c r="BC3760">
        <v>37.771431448999998</v>
      </c>
    </row>
    <row r="3761" spans="1:55" x14ac:dyDescent="0.5">
      <c r="A3761" s="1">
        <v>3759</v>
      </c>
      <c r="B3761" t="s">
        <v>31216</v>
      </c>
      <c r="C3761" t="s">
        <v>55</v>
      </c>
      <c r="D3761" t="s">
        <v>56</v>
      </c>
      <c r="E3761" s="2">
        <v>45056</v>
      </c>
      <c r="F3761" t="s">
        <v>29368</v>
      </c>
      <c r="G3761" t="s">
        <v>3622</v>
      </c>
      <c r="H3761" t="s">
        <v>30415</v>
      </c>
      <c r="I3761" t="s">
        <v>60</v>
      </c>
      <c r="J3761" t="s">
        <v>6013</v>
      </c>
      <c r="K3761" t="s">
        <v>62</v>
      </c>
      <c r="L3761" t="s">
        <v>70</v>
      </c>
      <c r="M3761" t="s">
        <v>60</v>
      </c>
      <c r="N3761" t="s">
        <v>115</v>
      </c>
      <c r="O3761" t="s">
        <v>3049</v>
      </c>
      <c r="P3761" t="s">
        <v>31217</v>
      </c>
      <c r="Q3761" t="s">
        <v>31218</v>
      </c>
      <c r="R3761" s="2">
        <v>45061.496018518519</v>
      </c>
      <c r="S3761" s="2">
        <v>45068.483020833337</v>
      </c>
      <c r="T3761" t="s">
        <v>60</v>
      </c>
      <c r="U3761" t="s">
        <v>60</v>
      </c>
      <c r="V3761" t="s">
        <v>94</v>
      </c>
      <c r="W3761" t="s">
        <v>94</v>
      </c>
      <c r="X3761" t="s">
        <v>60</v>
      </c>
      <c r="Y3761" t="s">
        <v>60</v>
      </c>
      <c r="Z3761" t="s">
        <v>9884</v>
      </c>
      <c r="AA3761" t="s">
        <v>9884</v>
      </c>
      <c r="AB3761" t="s">
        <v>69</v>
      </c>
      <c r="AC3761" t="s">
        <v>67</v>
      </c>
      <c r="AD3761" t="s">
        <v>69</v>
      </c>
      <c r="AE3761" t="s">
        <v>67</v>
      </c>
      <c r="AF3761" t="s">
        <v>70</v>
      </c>
      <c r="AG3761" t="s">
        <v>60</v>
      </c>
      <c r="AH3761" t="s">
        <v>71</v>
      </c>
      <c r="AI3761" t="s">
        <v>71</v>
      </c>
      <c r="AJ3761" t="s">
        <v>72</v>
      </c>
      <c r="AK3761" t="s">
        <v>73</v>
      </c>
      <c r="AL3761" t="s">
        <v>72</v>
      </c>
      <c r="AM3761" t="s">
        <v>73</v>
      </c>
      <c r="AN3761" t="s">
        <v>60</v>
      </c>
      <c r="AO3761" t="s">
        <v>31219</v>
      </c>
      <c r="AP3761" t="s">
        <v>97</v>
      </c>
      <c r="AQ3761" t="s">
        <v>75</v>
      </c>
      <c r="AR3761" t="s">
        <v>76</v>
      </c>
      <c r="AS3761" t="s">
        <v>280</v>
      </c>
      <c r="AT3761" t="s">
        <v>832</v>
      </c>
      <c r="AU3761" t="s">
        <v>833</v>
      </c>
      <c r="AV3761" t="s">
        <v>31220</v>
      </c>
      <c r="AW3761" t="s">
        <v>81</v>
      </c>
      <c r="AX3761" t="s">
        <v>31221</v>
      </c>
      <c r="AY3761" t="s">
        <v>83</v>
      </c>
      <c r="AZ3761" t="s">
        <v>84</v>
      </c>
      <c r="BA3761" t="s">
        <v>31222</v>
      </c>
      <c r="BB3761">
        <v>-122.42569947</v>
      </c>
      <c r="BC3761">
        <v>37.797154335000002</v>
      </c>
    </row>
    <row r="3762" spans="1:55" x14ac:dyDescent="0.5">
      <c r="A3762" s="1">
        <v>3760</v>
      </c>
      <c r="B3762" t="s">
        <v>31223</v>
      </c>
      <c r="C3762" t="s">
        <v>55</v>
      </c>
      <c r="D3762" t="s">
        <v>56</v>
      </c>
      <c r="E3762" s="2">
        <v>45056</v>
      </c>
      <c r="F3762" t="s">
        <v>4072</v>
      </c>
      <c r="G3762" t="s">
        <v>661</v>
      </c>
      <c r="H3762" t="s">
        <v>751</v>
      </c>
      <c r="I3762" t="s">
        <v>60</v>
      </c>
      <c r="J3762" t="s">
        <v>4073</v>
      </c>
      <c r="K3762" t="s">
        <v>62</v>
      </c>
      <c r="L3762" t="s">
        <v>60</v>
      </c>
      <c r="M3762" t="s">
        <v>60</v>
      </c>
      <c r="N3762" t="s">
        <v>31224</v>
      </c>
      <c r="O3762" t="s">
        <v>64</v>
      </c>
      <c r="P3762" t="s">
        <v>31225</v>
      </c>
      <c r="Q3762" t="s">
        <v>31226</v>
      </c>
      <c r="R3762" s="2">
        <v>45056.625775462962</v>
      </c>
      <c r="T3762" t="s">
        <v>60</v>
      </c>
      <c r="U3762" t="s">
        <v>60</v>
      </c>
      <c r="V3762" t="s">
        <v>169</v>
      </c>
      <c r="W3762" t="s">
        <v>169</v>
      </c>
      <c r="X3762" t="s">
        <v>60</v>
      </c>
      <c r="Y3762" t="s">
        <v>76</v>
      </c>
      <c r="Z3762" t="s">
        <v>31227</v>
      </c>
      <c r="AA3762" t="s">
        <v>31228</v>
      </c>
      <c r="AB3762" t="s">
        <v>308</v>
      </c>
      <c r="AC3762" t="s">
        <v>60</v>
      </c>
      <c r="AD3762" t="s">
        <v>308</v>
      </c>
      <c r="AE3762" t="s">
        <v>60</v>
      </c>
      <c r="AF3762" t="s">
        <v>67</v>
      </c>
      <c r="AG3762" t="s">
        <v>60</v>
      </c>
      <c r="AH3762" t="s">
        <v>309</v>
      </c>
      <c r="AI3762" t="s">
        <v>309</v>
      </c>
      <c r="AJ3762" t="s">
        <v>124</v>
      </c>
      <c r="AK3762" t="s">
        <v>795</v>
      </c>
      <c r="AL3762" t="s">
        <v>124</v>
      </c>
      <c r="AM3762" t="s">
        <v>795</v>
      </c>
      <c r="AN3762" t="s">
        <v>60</v>
      </c>
      <c r="AO3762" t="s">
        <v>31229</v>
      </c>
      <c r="AP3762" t="s">
        <v>97</v>
      </c>
      <c r="AQ3762" t="s">
        <v>75</v>
      </c>
      <c r="AR3762" t="s">
        <v>76</v>
      </c>
      <c r="AS3762" t="s">
        <v>77</v>
      </c>
      <c r="AT3762" t="s">
        <v>663</v>
      </c>
      <c r="AU3762" t="s">
        <v>698</v>
      </c>
      <c r="AV3762" t="s">
        <v>4079</v>
      </c>
      <c r="AW3762" t="s">
        <v>594</v>
      </c>
      <c r="AX3762" t="s">
        <v>31230</v>
      </c>
      <c r="AY3762" t="s">
        <v>83</v>
      </c>
      <c r="AZ3762" t="s">
        <v>84</v>
      </c>
      <c r="BA3762" t="s">
        <v>4079</v>
      </c>
      <c r="BB3762">
        <v>-122.41403</v>
      </c>
      <c r="BC3762">
        <v>37.769035000000002</v>
      </c>
    </row>
    <row r="3763" spans="1:55" x14ac:dyDescent="0.5">
      <c r="A3763" s="1">
        <v>3761</v>
      </c>
      <c r="B3763" t="s">
        <v>31231</v>
      </c>
      <c r="C3763" t="s">
        <v>55</v>
      </c>
      <c r="D3763" t="s">
        <v>56</v>
      </c>
      <c r="E3763" s="2">
        <v>45056</v>
      </c>
      <c r="F3763" t="s">
        <v>21834</v>
      </c>
      <c r="G3763" t="s">
        <v>112</v>
      </c>
      <c r="H3763" t="s">
        <v>31232</v>
      </c>
      <c r="I3763" t="s">
        <v>60</v>
      </c>
      <c r="J3763" t="s">
        <v>6349</v>
      </c>
      <c r="K3763" t="s">
        <v>137</v>
      </c>
      <c r="L3763" t="s">
        <v>60</v>
      </c>
      <c r="M3763" t="s">
        <v>60</v>
      </c>
      <c r="N3763" t="s">
        <v>31233</v>
      </c>
      <c r="O3763" t="s">
        <v>64</v>
      </c>
      <c r="P3763" t="s">
        <v>31234</v>
      </c>
      <c r="Q3763" t="s">
        <v>31235</v>
      </c>
      <c r="R3763" s="2">
        <v>45069.524733796286</v>
      </c>
      <c r="T3763" t="s">
        <v>60</v>
      </c>
      <c r="U3763" t="s">
        <v>60</v>
      </c>
      <c r="V3763" t="s">
        <v>67</v>
      </c>
      <c r="W3763" t="s">
        <v>67</v>
      </c>
      <c r="X3763" t="s">
        <v>60</v>
      </c>
      <c r="Y3763" t="s">
        <v>60</v>
      </c>
      <c r="Z3763" t="s">
        <v>31236</v>
      </c>
      <c r="AA3763" t="s">
        <v>31236</v>
      </c>
      <c r="AB3763" t="s">
        <v>168</v>
      </c>
      <c r="AC3763" t="s">
        <v>169</v>
      </c>
      <c r="AD3763" t="s">
        <v>168</v>
      </c>
      <c r="AE3763" t="s">
        <v>169</v>
      </c>
      <c r="AF3763" t="s">
        <v>70</v>
      </c>
      <c r="AG3763" t="s">
        <v>60</v>
      </c>
      <c r="AH3763" t="s">
        <v>71</v>
      </c>
      <c r="AI3763" t="s">
        <v>71</v>
      </c>
      <c r="AJ3763" t="s">
        <v>72</v>
      </c>
      <c r="AK3763" t="s">
        <v>73</v>
      </c>
      <c r="AL3763" t="s">
        <v>72</v>
      </c>
      <c r="AM3763" t="s">
        <v>73</v>
      </c>
      <c r="AN3763" t="s">
        <v>60</v>
      </c>
      <c r="AO3763" t="s">
        <v>31237</v>
      </c>
      <c r="AP3763" t="s">
        <v>97</v>
      </c>
      <c r="AQ3763" t="s">
        <v>75</v>
      </c>
      <c r="AR3763" t="s">
        <v>76</v>
      </c>
      <c r="AS3763" t="s">
        <v>142</v>
      </c>
      <c r="AT3763" t="s">
        <v>143</v>
      </c>
      <c r="AU3763" t="s">
        <v>144</v>
      </c>
      <c r="AV3763" t="s">
        <v>31238</v>
      </c>
      <c r="AW3763" t="s">
        <v>81</v>
      </c>
      <c r="AX3763" t="s">
        <v>31239</v>
      </c>
      <c r="AY3763" t="s">
        <v>83</v>
      </c>
      <c r="AZ3763" t="s">
        <v>84</v>
      </c>
      <c r="BA3763" t="s">
        <v>31240</v>
      </c>
      <c r="BB3763">
        <v>-122.497448664</v>
      </c>
      <c r="BC3763">
        <v>37.773008681</v>
      </c>
    </row>
    <row r="3764" spans="1:55" x14ac:dyDescent="0.5">
      <c r="A3764" s="1">
        <v>3762</v>
      </c>
      <c r="B3764" t="s">
        <v>31175</v>
      </c>
      <c r="C3764" t="s">
        <v>98</v>
      </c>
      <c r="D3764" t="s">
        <v>3443</v>
      </c>
      <c r="E3764" s="2">
        <v>45056</v>
      </c>
      <c r="F3764" t="s">
        <v>19205</v>
      </c>
      <c r="G3764" t="s">
        <v>1082</v>
      </c>
      <c r="H3764" t="s">
        <v>16404</v>
      </c>
      <c r="I3764" t="s">
        <v>60</v>
      </c>
      <c r="J3764" t="s">
        <v>880</v>
      </c>
      <c r="K3764" t="s">
        <v>62</v>
      </c>
      <c r="L3764" t="s">
        <v>60</v>
      </c>
      <c r="M3764" t="s">
        <v>60</v>
      </c>
      <c r="N3764" t="s">
        <v>31176</v>
      </c>
      <c r="O3764" t="s">
        <v>92</v>
      </c>
      <c r="P3764" t="s">
        <v>31177</v>
      </c>
      <c r="Q3764" t="s">
        <v>31177</v>
      </c>
      <c r="T3764" t="s">
        <v>60</v>
      </c>
      <c r="U3764" t="s">
        <v>60</v>
      </c>
      <c r="V3764" t="s">
        <v>169</v>
      </c>
      <c r="W3764" t="s">
        <v>60</v>
      </c>
      <c r="X3764" t="s">
        <v>60</v>
      </c>
      <c r="Y3764" t="s">
        <v>60</v>
      </c>
      <c r="Z3764" t="s">
        <v>169</v>
      </c>
      <c r="AA3764" t="s">
        <v>60</v>
      </c>
      <c r="AB3764" t="s">
        <v>308</v>
      </c>
      <c r="AC3764" t="s">
        <v>60</v>
      </c>
      <c r="AD3764" t="s">
        <v>60</v>
      </c>
      <c r="AE3764" t="s">
        <v>60</v>
      </c>
      <c r="AF3764" t="s">
        <v>67</v>
      </c>
      <c r="AG3764" t="s">
        <v>60</v>
      </c>
      <c r="AH3764" t="s">
        <v>309</v>
      </c>
      <c r="AI3764" t="s">
        <v>60</v>
      </c>
      <c r="AJ3764" t="s">
        <v>72</v>
      </c>
      <c r="AK3764" t="s">
        <v>73</v>
      </c>
      <c r="AL3764" t="s">
        <v>60</v>
      </c>
      <c r="AM3764" t="s">
        <v>60</v>
      </c>
      <c r="AN3764" t="s">
        <v>60</v>
      </c>
      <c r="AO3764" t="s">
        <v>31178</v>
      </c>
      <c r="AP3764" t="s">
        <v>97</v>
      </c>
      <c r="AQ3764" t="s">
        <v>75</v>
      </c>
      <c r="AR3764" t="s">
        <v>76</v>
      </c>
      <c r="AS3764" t="s">
        <v>77</v>
      </c>
      <c r="AT3764" t="s">
        <v>663</v>
      </c>
      <c r="AU3764" t="s">
        <v>79</v>
      </c>
      <c r="AV3764" t="s">
        <v>31052</v>
      </c>
      <c r="AW3764" t="s">
        <v>81</v>
      </c>
      <c r="AX3764" t="s">
        <v>31241</v>
      </c>
      <c r="AY3764" t="s">
        <v>83</v>
      </c>
      <c r="AZ3764" t="s">
        <v>84</v>
      </c>
      <c r="BA3764" t="s">
        <v>31054</v>
      </c>
      <c r="BB3764">
        <v>-122.41658755</v>
      </c>
      <c r="BC3764">
        <v>37.752472306999998</v>
      </c>
    </row>
    <row r="3765" spans="1:55" x14ac:dyDescent="0.5">
      <c r="A3765" s="1">
        <v>3763</v>
      </c>
      <c r="B3765" t="s">
        <v>31242</v>
      </c>
      <c r="C3765" t="s">
        <v>55</v>
      </c>
      <c r="D3765" t="s">
        <v>56</v>
      </c>
      <c r="E3765" s="2">
        <v>45056</v>
      </c>
      <c r="F3765" t="s">
        <v>4785</v>
      </c>
      <c r="G3765" t="s">
        <v>17117</v>
      </c>
      <c r="H3765" t="s">
        <v>9972</v>
      </c>
      <c r="I3765" t="s">
        <v>60</v>
      </c>
      <c r="J3765" t="s">
        <v>4786</v>
      </c>
      <c r="K3765" t="s">
        <v>2075</v>
      </c>
      <c r="L3765" t="s">
        <v>60</v>
      </c>
      <c r="M3765" t="s">
        <v>60</v>
      </c>
      <c r="N3765" t="s">
        <v>31243</v>
      </c>
      <c r="O3765" t="s">
        <v>92</v>
      </c>
      <c r="P3765" t="s">
        <v>31244</v>
      </c>
      <c r="Q3765" t="s">
        <v>31244</v>
      </c>
      <c r="T3765" t="s">
        <v>60</v>
      </c>
      <c r="U3765" t="s">
        <v>60</v>
      </c>
      <c r="V3765" t="s">
        <v>67</v>
      </c>
      <c r="W3765" t="s">
        <v>67</v>
      </c>
      <c r="X3765" t="s">
        <v>60</v>
      </c>
      <c r="Y3765" t="s">
        <v>60</v>
      </c>
      <c r="Z3765" t="s">
        <v>1128</v>
      </c>
      <c r="AA3765" t="s">
        <v>2222</v>
      </c>
      <c r="AB3765" t="s">
        <v>168</v>
      </c>
      <c r="AC3765" t="s">
        <v>169</v>
      </c>
      <c r="AD3765" t="s">
        <v>168</v>
      </c>
      <c r="AE3765" t="s">
        <v>169</v>
      </c>
      <c r="AF3765" t="s">
        <v>67</v>
      </c>
      <c r="AG3765" t="s">
        <v>60</v>
      </c>
      <c r="AH3765" t="s">
        <v>71</v>
      </c>
      <c r="AI3765" t="s">
        <v>71</v>
      </c>
      <c r="AJ3765" t="s">
        <v>72</v>
      </c>
      <c r="AK3765" t="s">
        <v>73</v>
      </c>
      <c r="AL3765" t="s">
        <v>72</v>
      </c>
      <c r="AM3765" t="s">
        <v>73</v>
      </c>
      <c r="AN3765" t="s">
        <v>60</v>
      </c>
      <c r="AO3765" t="s">
        <v>31245</v>
      </c>
      <c r="AP3765" t="s">
        <v>97</v>
      </c>
      <c r="AQ3765" t="s">
        <v>75</v>
      </c>
      <c r="AR3765" t="s">
        <v>76</v>
      </c>
      <c r="AS3765" t="s">
        <v>197</v>
      </c>
      <c r="AT3765" t="s">
        <v>325</v>
      </c>
      <c r="AU3765" t="s">
        <v>685</v>
      </c>
      <c r="AV3765" t="s">
        <v>17632</v>
      </c>
      <c r="AW3765" t="s">
        <v>81</v>
      </c>
      <c r="AX3765" t="s">
        <v>31246</v>
      </c>
      <c r="AY3765" t="s">
        <v>83</v>
      </c>
      <c r="AZ3765" t="s">
        <v>84</v>
      </c>
      <c r="BA3765" t="s">
        <v>17634</v>
      </c>
      <c r="BB3765">
        <v>-122.463044513</v>
      </c>
      <c r="BC3765">
        <v>37.727066915999998</v>
      </c>
    </row>
    <row r="3766" spans="1:55" x14ac:dyDescent="0.5">
      <c r="A3766" s="1">
        <v>3764</v>
      </c>
      <c r="B3766" t="s">
        <v>31247</v>
      </c>
      <c r="C3766" t="s">
        <v>124</v>
      </c>
      <c r="D3766" t="s">
        <v>259</v>
      </c>
      <c r="E3766" s="2">
        <v>45056</v>
      </c>
      <c r="F3766" t="s">
        <v>19205</v>
      </c>
      <c r="G3766" t="s">
        <v>1082</v>
      </c>
      <c r="H3766" t="s">
        <v>31248</v>
      </c>
      <c r="I3766" t="s">
        <v>60</v>
      </c>
      <c r="J3766" t="s">
        <v>880</v>
      </c>
      <c r="K3766" t="s">
        <v>62</v>
      </c>
      <c r="L3766" t="s">
        <v>60</v>
      </c>
      <c r="M3766" t="s">
        <v>60</v>
      </c>
      <c r="N3766" t="s">
        <v>31249</v>
      </c>
      <c r="O3766" t="s">
        <v>92</v>
      </c>
      <c r="P3766" t="s">
        <v>31250</v>
      </c>
      <c r="Q3766" t="s">
        <v>31250</v>
      </c>
      <c r="T3766" t="s">
        <v>60</v>
      </c>
      <c r="U3766" t="s">
        <v>60</v>
      </c>
      <c r="V3766" t="s">
        <v>67</v>
      </c>
      <c r="W3766" t="s">
        <v>67</v>
      </c>
      <c r="X3766" t="s">
        <v>60</v>
      </c>
      <c r="Y3766" t="s">
        <v>60</v>
      </c>
      <c r="Z3766" t="s">
        <v>210</v>
      </c>
      <c r="AA3766" t="s">
        <v>60</v>
      </c>
      <c r="AB3766" t="s">
        <v>69</v>
      </c>
      <c r="AC3766" t="s">
        <v>67</v>
      </c>
      <c r="AD3766" t="s">
        <v>69</v>
      </c>
      <c r="AE3766" t="s">
        <v>67</v>
      </c>
      <c r="AF3766" t="s">
        <v>67</v>
      </c>
      <c r="AG3766" t="s">
        <v>60</v>
      </c>
      <c r="AH3766" t="s">
        <v>31251</v>
      </c>
      <c r="AI3766" t="s">
        <v>31251</v>
      </c>
      <c r="AJ3766" t="s">
        <v>72</v>
      </c>
      <c r="AK3766" t="s">
        <v>73</v>
      </c>
      <c r="AL3766" t="s">
        <v>72</v>
      </c>
      <c r="AM3766" t="s">
        <v>73</v>
      </c>
      <c r="AN3766" t="s">
        <v>76</v>
      </c>
      <c r="AO3766" t="s">
        <v>31252</v>
      </c>
      <c r="AP3766" t="s">
        <v>97</v>
      </c>
      <c r="AQ3766" t="s">
        <v>75</v>
      </c>
      <c r="AR3766" t="s">
        <v>76</v>
      </c>
      <c r="AS3766" t="s">
        <v>77</v>
      </c>
      <c r="AT3766" t="s">
        <v>663</v>
      </c>
      <c r="AU3766" t="s">
        <v>79</v>
      </c>
      <c r="AV3766" t="s">
        <v>31052</v>
      </c>
      <c r="AW3766" t="s">
        <v>81</v>
      </c>
      <c r="AX3766" t="s">
        <v>31253</v>
      </c>
      <c r="AY3766" t="s">
        <v>83</v>
      </c>
      <c r="AZ3766" t="s">
        <v>84</v>
      </c>
      <c r="BA3766" t="s">
        <v>31054</v>
      </c>
      <c r="BB3766">
        <v>-122.41658755</v>
      </c>
      <c r="BC3766">
        <v>37.752472306999998</v>
      </c>
    </row>
    <row r="3767" spans="1:55" x14ac:dyDescent="0.5">
      <c r="A3767" s="1">
        <v>3765</v>
      </c>
      <c r="B3767" t="s">
        <v>31254</v>
      </c>
      <c r="C3767" t="s">
        <v>55</v>
      </c>
      <c r="D3767" t="s">
        <v>56</v>
      </c>
      <c r="E3767" s="2">
        <v>45056</v>
      </c>
      <c r="F3767" t="s">
        <v>6256</v>
      </c>
      <c r="G3767" t="s">
        <v>573</v>
      </c>
      <c r="H3767" t="s">
        <v>846</v>
      </c>
      <c r="I3767" t="s">
        <v>60</v>
      </c>
      <c r="J3767" t="s">
        <v>1212</v>
      </c>
      <c r="K3767" t="s">
        <v>137</v>
      </c>
      <c r="L3767" t="s">
        <v>60</v>
      </c>
      <c r="M3767" t="s">
        <v>60</v>
      </c>
      <c r="N3767" t="s">
        <v>31255</v>
      </c>
      <c r="O3767" t="s">
        <v>3049</v>
      </c>
      <c r="P3767" t="s">
        <v>31256</v>
      </c>
      <c r="Q3767" t="s">
        <v>31257</v>
      </c>
      <c r="R3767" s="2">
        <v>45061.626493055563</v>
      </c>
      <c r="S3767" s="2">
        <v>45100.380740740737</v>
      </c>
      <c r="T3767" t="s">
        <v>60</v>
      </c>
      <c r="U3767" t="s">
        <v>60</v>
      </c>
      <c r="V3767" t="s">
        <v>121</v>
      </c>
      <c r="W3767" t="s">
        <v>121</v>
      </c>
      <c r="X3767" t="s">
        <v>60</v>
      </c>
      <c r="Y3767" t="s">
        <v>60</v>
      </c>
      <c r="Z3767" t="s">
        <v>31258</v>
      </c>
      <c r="AA3767" t="s">
        <v>31258</v>
      </c>
      <c r="AB3767" t="s">
        <v>211</v>
      </c>
      <c r="AC3767" t="s">
        <v>60</v>
      </c>
      <c r="AD3767" t="s">
        <v>211</v>
      </c>
      <c r="AE3767" t="s">
        <v>60</v>
      </c>
      <c r="AF3767" t="s">
        <v>67</v>
      </c>
      <c r="AG3767" t="s">
        <v>60</v>
      </c>
      <c r="AH3767" t="s">
        <v>670</v>
      </c>
      <c r="AI3767" t="s">
        <v>670</v>
      </c>
      <c r="AJ3767" t="s">
        <v>142</v>
      </c>
      <c r="AK3767" t="s">
        <v>395</v>
      </c>
      <c r="AL3767" t="s">
        <v>142</v>
      </c>
      <c r="AM3767" t="s">
        <v>395</v>
      </c>
      <c r="AN3767" t="s">
        <v>60</v>
      </c>
      <c r="AO3767" t="s">
        <v>31259</v>
      </c>
      <c r="AP3767" t="s">
        <v>97</v>
      </c>
      <c r="AQ3767" t="s">
        <v>75</v>
      </c>
      <c r="AR3767" t="s">
        <v>76</v>
      </c>
      <c r="AS3767" t="s">
        <v>124</v>
      </c>
      <c r="AT3767" t="s">
        <v>296</v>
      </c>
      <c r="AU3767" t="s">
        <v>1372</v>
      </c>
      <c r="AV3767" t="s">
        <v>6262</v>
      </c>
      <c r="AW3767" t="s">
        <v>81</v>
      </c>
      <c r="AX3767" t="s">
        <v>31260</v>
      </c>
      <c r="AY3767" t="s">
        <v>83</v>
      </c>
      <c r="AZ3767" t="s">
        <v>84</v>
      </c>
      <c r="BA3767" t="s">
        <v>6264</v>
      </c>
      <c r="BB3767">
        <v>-122.405232892</v>
      </c>
      <c r="BC3767">
        <v>37.78991388</v>
      </c>
    </row>
    <row r="3768" spans="1:55" x14ac:dyDescent="0.5">
      <c r="A3768" s="1">
        <v>3766</v>
      </c>
      <c r="B3768" t="s">
        <v>31261</v>
      </c>
      <c r="C3768" t="s">
        <v>55</v>
      </c>
      <c r="D3768" t="s">
        <v>56</v>
      </c>
      <c r="E3768" s="2">
        <v>45056</v>
      </c>
      <c r="F3768" t="s">
        <v>31262</v>
      </c>
      <c r="G3768" t="s">
        <v>7398</v>
      </c>
      <c r="H3768" t="s">
        <v>3268</v>
      </c>
      <c r="I3768" t="s">
        <v>60</v>
      </c>
      <c r="J3768" t="s">
        <v>31263</v>
      </c>
      <c r="K3768" t="s">
        <v>62</v>
      </c>
      <c r="L3768" t="s">
        <v>60</v>
      </c>
      <c r="M3768" t="s">
        <v>60</v>
      </c>
      <c r="N3768" t="s">
        <v>31264</v>
      </c>
      <c r="O3768" t="s">
        <v>64</v>
      </c>
      <c r="P3768" t="s">
        <v>31265</v>
      </c>
      <c r="Q3768" t="s">
        <v>31266</v>
      </c>
      <c r="R3768" s="2">
        <v>45061.453206018523</v>
      </c>
      <c r="T3768" t="s">
        <v>60</v>
      </c>
      <c r="U3768" t="s">
        <v>60</v>
      </c>
      <c r="V3768" t="s">
        <v>67</v>
      </c>
      <c r="W3768" t="s">
        <v>67</v>
      </c>
      <c r="X3768" t="s">
        <v>60</v>
      </c>
      <c r="Y3768" t="s">
        <v>60</v>
      </c>
      <c r="Z3768" t="s">
        <v>307</v>
      </c>
      <c r="AA3768" t="s">
        <v>307</v>
      </c>
      <c r="AB3768" t="s">
        <v>168</v>
      </c>
      <c r="AC3768" t="s">
        <v>169</v>
      </c>
      <c r="AD3768" t="s">
        <v>168</v>
      </c>
      <c r="AE3768" t="s">
        <v>169</v>
      </c>
      <c r="AF3768" t="s">
        <v>70</v>
      </c>
      <c r="AG3768" t="s">
        <v>60</v>
      </c>
      <c r="AH3768" t="s">
        <v>71</v>
      </c>
      <c r="AI3768" t="s">
        <v>71</v>
      </c>
      <c r="AJ3768" t="s">
        <v>72</v>
      </c>
      <c r="AK3768" t="s">
        <v>73</v>
      </c>
      <c r="AL3768" t="s">
        <v>72</v>
      </c>
      <c r="AM3768" t="s">
        <v>73</v>
      </c>
      <c r="AN3768" t="s">
        <v>60</v>
      </c>
      <c r="AO3768" t="s">
        <v>31267</v>
      </c>
      <c r="AP3768" t="s">
        <v>97</v>
      </c>
      <c r="AQ3768" t="s">
        <v>75</v>
      </c>
      <c r="AR3768" t="s">
        <v>76</v>
      </c>
      <c r="AS3768" t="s">
        <v>340</v>
      </c>
      <c r="AT3768" t="s">
        <v>341</v>
      </c>
      <c r="AU3768" t="s">
        <v>326</v>
      </c>
      <c r="AV3768" t="s">
        <v>31268</v>
      </c>
      <c r="AW3768" t="s">
        <v>81</v>
      </c>
      <c r="AX3768" t="s">
        <v>31269</v>
      </c>
      <c r="AY3768" t="s">
        <v>83</v>
      </c>
      <c r="AZ3768" t="s">
        <v>84</v>
      </c>
      <c r="BA3768" t="s">
        <v>31270</v>
      </c>
      <c r="BB3768">
        <v>-122.451218001</v>
      </c>
      <c r="BC3768">
        <v>37.719152414</v>
      </c>
    </row>
    <row r="3769" spans="1:55" x14ac:dyDescent="0.5">
      <c r="A3769" s="1">
        <v>3767</v>
      </c>
      <c r="B3769" t="s">
        <v>31271</v>
      </c>
      <c r="C3769" t="s">
        <v>55</v>
      </c>
      <c r="D3769" t="s">
        <v>56</v>
      </c>
      <c r="E3769" s="2">
        <v>45056</v>
      </c>
      <c r="F3769" t="s">
        <v>3012</v>
      </c>
      <c r="G3769" t="s">
        <v>348</v>
      </c>
      <c r="H3769" t="s">
        <v>4193</v>
      </c>
      <c r="I3769" t="s">
        <v>60</v>
      </c>
      <c r="J3769" t="s">
        <v>2173</v>
      </c>
      <c r="K3769" t="s">
        <v>62</v>
      </c>
      <c r="L3769" t="s">
        <v>70</v>
      </c>
      <c r="M3769" t="s">
        <v>60</v>
      </c>
      <c r="N3769" t="s">
        <v>31272</v>
      </c>
      <c r="O3769" t="s">
        <v>64</v>
      </c>
      <c r="P3769" t="s">
        <v>31273</v>
      </c>
      <c r="Q3769" t="s">
        <v>31274</v>
      </c>
      <c r="R3769" s="2">
        <v>45057.50545138889</v>
      </c>
      <c r="T3769" t="s">
        <v>60</v>
      </c>
      <c r="U3769" t="s">
        <v>60</v>
      </c>
      <c r="V3769" t="s">
        <v>4196</v>
      </c>
      <c r="W3769" t="s">
        <v>4196</v>
      </c>
      <c r="X3769" t="s">
        <v>60</v>
      </c>
      <c r="Y3769" t="s">
        <v>60</v>
      </c>
      <c r="Z3769" t="s">
        <v>31275</v>
      </c>
      <c r="AA3769" t="s">
        <v>31275</v>
      </c>
      <c r="AB3769" t="s">
        <v>211</v>
      </c>
      <c r="AC3769" t="s">
        <v>3774</v>
      </c>
      <c r="AD3769" t="s">
        <v>211</v>
      </c>
      <c r="AE3769" t="s">
        <v>3774</v>
      </c>
      <c r="AF3769" t="s">
        <v>67</v>
      </c>
      <c r="AG3769" t="s">
        <v>60</v>
      </c>
      <c r="AH3769" t="s">
        <v>3300</v>
      </c>
      <c r="AI3769" t="s">
        <v>3300</v>
      </c>
      <c r="AJ3769" t="s">
        <v>142</v>
      </c>
      <c r="AK3769" t="s">
        <v>395</v>
      </c>
      <c r="AL3769" t="s">
        <v>142</v>
      </c>
      <c r="AM3769" t="s">
        <v>395</v>
      </c>
      <c r="AN3769" t="s">
        <v>60</v>
      </c>
      <c r="AO3769" t="s">
        <v>31276</v>
      </c>
      <c r="AP3769" t="s">
        <v>97</v>
      </c>
      <c r="AQ3769" t="s">
        <v>75</v>
      </c>
      <c r="AR3769" t="s">
        <v>76</v>
      </c>
      <c r="AS3769" t="s">
        <v>124</v>
      </c>
      <c r="AT3769" t="s">
        <v>517</v>
      </c>
      <c r="AU3769" t="s">
        <v>397</v>
      </c>
      <c r="AV3769" t="s">
        <v>4199</v>
      </c>
      <c r="AW3769" t="s">
        <v>81</v>
      </c>
      <c r="AX3769" t="s">
        <v>31277</v>
      </c>
      <c r="AY3769" t="s">
        <v>83</v>
      </c>
      <c r="AZ3769" t="s">
        <v>84</v>
      </c>
      <c r="BA3769" t="s">
        <v>4201</v>
      </c>
      <c r="BB3769">
        <v>-122.403606837</v>
      </c>
      <c r="BC3769">
        <v>37.795234987000001</v>
      </c>
    </row>
    <row r="3770" spans="1:55" x14ac:dyDescent="0.5">
      <c r="A3770" s="1">
        <v>3768</v>
      </c>
      <c r="B3770" t="s">
        <v>31278</v>
      </c>
      <c r="C3770" t="s">
        <v>55</v>
      </c>
      <c r="D3770" t="s">
        <v>56</v>
      </c>
      <c r="E3770" s="2">
        <v>45056</v>
      </c>
      <c r="F3770" t="s">
        <v>31279</v>
      </c>
      <c r="G3770" t="s">
        <v>179</v>
      </c>
      <c r="H3770" t="s">
        <v>6875</v>
      </c>
      <c r="I3770" t="s">
        <v>60</v>
      </c>
      <c r="J3770" t="s">
        <v>31280</v>
      </c>
      <c r="K3770" t="s">
        <v>62</v>
      </c>
      <c r="L3770" t="s">
        <v>60</v>
      </c>
      <c r="M3770" t="s">
        <v>60</v>
      </c>
      <c r="N3770" t="s">
        <v>31281</v>
      </c>
      <c r="O3770" t="s">
        <v>3049</v>
      </c>
      <c r="P3770" t="s">
        <v>31282</v>
      </c>
      <c r="Q3770" t="s">
        <v>31283</v>
      </c>
      <c r="R3770" s="2">
        <v>45056.457835648151</v>
      </c>
      <c r="S3770" s="2">
        <v>45099.628217592603</v>
      </c>
      <c r="T3770" t="s">
        <v>60</v>
      </c>
      <c r="U3770" t="s">
        <v>60</v>
      </c>
      <c r="V3770" t="s">
        <v>67</v>
      </c>
      <c r="W3770" t="s">
        <v>67</v>
      </c>
      <c r="X3770" t="s">
        <v>60</v>
      </c>
      <c r="Y3770" t="s">
        <v>60</v>
      </c>
      <c r="Z3770" t="s">
        <v>6657</v>
      </c>
      <c r="AA3770" t="s">
        <v>6657</v>
      </c>
      <c r="AB3770" t="s">
        <v>168</v>
      </c>
      <c r="AC3770" t="s">
        <v>169</v>
      </c>
      <c r="AD3770" t="s">
        <v>168</v>
      </c>
      <c r="AE3770" t="s">
        <v>169</v>
      </c>
      <c r="AF3770" t="s">
        <v>70</v>
      </c>
      <c r="AG3770" t="s">
        <v>60</v>
      </c>
      <c r="AH3770" t="s">
        <v>71</v>
      </c>
      <c r="AI3770" t="s">
        <v>71</v>
      </c>
      <c r="AJ3770" t="s">
        <v>72</v>
      </c>
      <c r="AK3770" t="s">
        <v>73</v>
      </c>
      <c r="AL3770" t="s">
        <v>72</v>
      </c>
      <c r="AM3770" t="s">
        <v>73</v>
      </c>
      <c r="AN3770" t="s">
        <v>60</v>
      </c>
      <c r="AO3770" t="s">
        <v>31284</v>
      </c>
      <c r="AP3770" t="s">
        <v>97</v>
      </c>
      <c r="AQ3770" t="s">
        <v>75</v>
      </c>
      <c r="AR3770" t="s">
        <v>76</v>
      </c>
      <c r="AS3770" t="s">
        <v>77</v>
      </c>
      <c r="AT3770" t="s">
        <v>78</v>
      </c>
      <c r="AU3770" t="s">
        <v>79</v>
      </c>
      <c r="AV3770" t="s">
        <v>31285</v>
      </c>
      <c r="AW3770" t="s">
        <v>81</v>
      </c>
      <c r="AX3770" t="s">
        <v>31286</v>
      </c>
      <c r="AY3770" t="s">
        <v>83</v>
      </c>
      <c r="AZ3770" t="s">
        <v>84</v>
      </c>
      <c r="BA3770" t="s">
        <v>31287</v>
      </c>
      <c r="BB3770">
        <v>-122.41040420500001</v>
      </c>
      <c r="BC3770">
        <v>37.738660664000001</v>
      </c>
    </row>
    <row r="3771" spans="1:55" x14ac:dyDescent="0.5">
      <c r="A3771" s="1">
        <v>3769</v>
      </c>
      <c r="B3771" t="s">
        <v>31288</v>
      </c>
      <c r="C3771" t="s">
        <v>55</v>
      </c>
      <c r="D3771" t="s">
        <v>56</v>
      </c>
      <c r="E3771" s="2">
        <v>45056</v>
      </c>
      <c r="F3771" t="s">
        <v>5028</v>
      </c>
      <c r="G3771" t="s">
        <v>173</v>
      </c>
      <c r="H3771" t="s">
        <v>1397</v>
      </c>
      <c r="I3771" t="s">
        <v>60</v>
      </c>
      <c r="J3771" t="s">
        <v>663</v>
      </c>
      <c r="K3771" t="s">
        <v>62</v>
      </c>
      <c r="L3771" t="s">
        <v>60</v>
      </c>
      <c r="M3771" t="s">
        <v>60</v>
      </c>
      <c r="N3771" t="s">
        <v>31289</v>
      </c>
      <c r="O3771" t="s">
        <v>64</v>
      </c>
      <c r="P3771" t="s">
        <v>31290</v>
      </c>
      <c r="Q3771" t="s">
        <v>31291</v>
      </c>
      <c r="R3771" s="2">
        <v>45057.456562500003</v>
      </c>
      <c r="T3771" t="s">
        <v>60</v>
      </c>
      <c r="U3771" t="s">
        <v>60</v>
      </c>
      <c r="V3771" t="s">
        <v>793</v>
      </c>
      <c r="W3771" t="s">
        <v>793</v>
      </c>
      <c r="X3771" t="s">
        <v>60</v>
      </c>
      <c r="Y3771" t="s">
        <v>76</v>
      </c>
      <c r="Z3771" t="s">
        <v>2514</v>
      </c>
      <c r="AA3771" t="s">
        <v>2514</v>
      </c>
      <c r="AB3771" t="s">
        <v>211</v>
      </c>
      <c r="AC3771" t="s">
        <v>60</v>
      </c>
      <c r="AD3771" t="s">
        <v>211</v>
      </c>
      <c r="AE3771" t="s">
        <v>60</v>
      </c>
      <c r="AF3771" t="s">
        <v>67</v>
      </c>
      <c r="AG3771" t="s">
        <v>60</v>
      </c>
      <c r="AH3771" t="s">
        <v>861</v>
      </c>
      <c r="AI3771" t="s">
        <v>861</v>
      </c>
      <c r="AJ3771" t="s">
        <v>142</v>
      </c>
      <c r="AK3771" t="s">
        <v>395</v>
      </c>
      <c r="AL3771" t="s">
        <v>142</v>
      </c>
      <c r="AM3771" t="s">
        <v>395</v>
      </c>
      <c r="AN3771" t="s">
        <v>60</v>
      </c>
      <c r="AO3771" t="s">
        <v>31292</v>
      </c>
      <c r="AP3771" t="s">
        <v>97</v>
      </c>
      <c r="AQ3771" t="s">
        <v>75</v>
      </c>
      <c r="AR3771" t="s">
        <v>76</v>
      </c>
      <c r="AS3771" t="s">
        <v>98</v>
      </c>
      <c r="AT3771" t="s">
        <v>296</v>
      </c>
      <c r="AU3771" t="s">
        <v>672</v>
      </c>
      <c r="AV3771" t="s">
        <v>28392</v>
      </c>
      <c r="AW3771" t="s">
        <v>81</v>
      </c>
      <c r="AX3771" t="s">
        <v>31293</v>
      </c>
      <c r="AY3771" t="s">
        <v>83</v>
      </c>
      <c r="AZ3771" t="s">
        <v>84</v>
      </c>
      <c r="BA3771" t="s">
        <v>28394</v>
      </c>
      <c r="BB3771">
        <v>-122.39810923899999</v>
      </c>
      <c r="BC3771">
        <v>37.788860714999998</v>
      </c>
    </row>
    <row r="3772" spans="1:55" x14ac:dyDescent="0.5">
      <c r="A3772" s="1">
        <v>3770</v>
      </c>
      <c r="B3772" t="s">
        <v>31294</v>
      </c>
      <c r="C3772" t="s">
        <v>55</v>
      </c>
      <c r="D3772" t="s">
        <v>56</v>
      </c>
      <c r="E3772" s="2">
        <v>45056</v>
      </c>
      <c r="F3772" t="s">
        <v>31295</v>
      </c>
      <c r="G3772" t="s">
        <v>6785</v>
      </c>
      <c r="H3772" t="s">
        <v>9643</v>
      </c>
      <c r="I3772" t="s">
        <v>60</v>
      </c>
      <c r="J3772" t="s">
        <v>3967</v>
      </c>
      <c r="K3772" t="s">
        <v>62</v>
      </c>
      <c r="L3772" t="s">
        <v>70</v>
      </c>
      <c r="M3772" t="s">
        <v>60</v>
      </c>
      <c r="N3772" t="s">
        <v>31296</v>
      </c>
      <c r="O3772" t="s">
        <v>64</v>
      </c>
      <c r="P3772" t="s">
        <v>31297</v>
      </c>
      <c r="Q3772" t="s">
        <v>31298</v>
      </c>
      <c r="R3772" s="2">
        <v>45056.609583333331</v>
      </c>
      <c r="T3772" t="s">
        <v>60</v>
      </c>
      <c r="U3772" t="s">
        <v>60</v>
      </c>
      <c r="V3772" t="s">
        <v>94</v>
      </c>
      <c r="W3772" t="s">
        <v>94</v>
      </c>
      <c r="X3772" t="s">
        <v>60</v>
      </c>
      <c r="Y3772" t="s">
        <v>76</v>
      </c>
      <c r="Z3772" t="s">
        <v>433</v>
      </c>
      <c r="AA3772" t="s">
        <v>31299</v>
      </c>
      <c r="AB3772" t="s">
        <v>120</v>
      </c>
      <c r="AC3772" t="s">
        <v>121</v>
      </c>
      <c r="AD3772" t="s">
        <v>120</v>
      </c>
      <c r="AE3772" t="s">
        <v>121</v>
      </c>
      <c r="AF3772" t="s">
        <v>67</v>
      </c>
      <c r="AG3772" t="s">
        <v>60</v>
      </c>
      <c r="AH3772" t="s">
        <v>122</v>
      </c>
      <c r="AI3772" t="s">
        <v>122</v>
      </c>
      <c r="AJ3772" t="s">
        <v>72</v>
      </c>
      <c r="AK3772" t="s">
        <v>73</v>
      </c>
      <c r="AL3772" t="s">
        <v>72</v>
      </c>
      <c r="AM3772" t="s">
        <v>73</v>
      </c>
      <c r="AN3772" t="s">
        <v>60</v>
      </c>
      <c r="AO3772" t="s">
        <v>31300</v>
      </c>
      <c r="AP3772" t="s">
        <v>97</v>
      </c>
      <c r="AQ3772" t="s">
        <v>75</v>
      </c>
      <c r="AR3772" t="s">
        <v>76</v>
      </c>
      <c r="AS3772" t="s">
        <v>124</v>
      </c>
      <c r="AT3772" t="s">
        <v>1325</v>
      </c>
      <c r="AU3772" t="s">
        <v>726</v>
      </c>
      <c r="AV3772" t="s">
        <v>31301</v>
      </c>
      <c r="AW3772" t="s">
        <v>81</v>
      </c>
      <c r="AX3772" t="s">
        <v>31302</v>
      </c>
      <c r="AY3772" t="s">
        <v>83</v>
      </c>
      <c r="AZ3772" t="s">
        <v>84</v>
      </c>
      <c r="BA3772" t="s">
        <v>31303</v>
      </c>
      <c r="BB3772">
        <v>-122.418295801</v>
      </c>
      <c r="BC3772">
        <v>37.793898575</v>
      </c>
    </row>
    <row r="3773" spans="1:55" x14ac:dyDescent="0.5">
      <c r="A3773" s="1">
        <v>3771</v>
      </c>
      <c r="B3773" t="s">
        <v>31304</v>
      </c>
      <c r="C3773" t="s">
        <v>55</v>
      </c>
      <c r="D3773" t="s">
        <v>56</v>
      </c>
      <c r="E3773" s="2">
        <v>45056</v>
      </c>
      <c r="F3773" t="s">
        <v>31305</v>
      </c>
      <c r="G3773" t="s">
        <v>361</v>
      </c>
      <c r="H3773" t="s">
        <v>1307</v>
      </c>
      <c r="I3773" t="s">
        <v>60</v>
      </c>
      <c r="J3773" t="s">
        <v>18168</v>
      </c>
      <c r="K3773" t="s">
        <v>137</v>
      </c>
      <c r="L3773" t="s">
        <v>60</v>
      </c>
      <c r="M3773" t="s">
        <v>60</v>
      </c>
      <c r="N3773" t="s">
        <v>115</v>
      </c>
      <c r="O3773" t="s">
        <v>3049</v>
      </c>
      <c r="P3773" t="s">
        <v>31306</v>
      </c>
      <c r="Q3773" t="s">
        <v>31307</v>
      </c>
      <c r="R3773" s="2">
        <v>45056.520902777767</v>
      </c>
      <c r="S3773" s="2">
        <v>45061.483541666668</v>
      </c>
      <c r="T3773" t="s">
        <v>60</v>
      </c>
      <c r="U3773" t="s">
        <v>60</v>
      </c>
      <c r="V3773" t="s">
        <v>67</v>
      </c>
      <c r="W3773" t="s">
        <v>67</v>
      </c>
      <c r="X3773" t="s">
        <v>60</v>
      </c>
      <c r="Y3773" t="s">
        <v>60</v>
      </c>
      <c r="Z3773" t="s">
        <v>433</v>
      </c>
      <c r="AA3773" t="s">
        <v>433</v>
      </c>
      <c r="AB3773" t="s">
        <v>69</v>
      </c>
      <c r="AC3773" t="s">
        <v>67</v>
      </c>
      <c r="AD3773" t="s">
        <v>69</v>
      </c>
      <c r="AE3773" t="s">
        <v>67</v>
      </c>
      <c r="AF3773" t="s">
        <v>70</v>
      </c>
      <c r="AG3773" t="s">
        <v>60</v>
      </c>
      <c r="AH3773" t="s">
        <v>71</v>
      </c>
      <c r="AI3773" t="s">
        <v>71</v>
      </c>
      <c r="AJ3773" t="s">
        <v>72</v>
      </c>
      <c r="AK3773" t="s">
        <v>73</v>
      </c>
      <c r="AL3773" t="s">
        <v>72</v>
      </c>
      <c r="AM3773" t="s">
        <v>73</v>
      </c>
      <c r="AN3773" t="s">
        <v>60</v>
      </c>
      <c r="AO3773" t="s">
        <v>31308</v>
      </c>
      <c r="AP3773" t="s">
        <v>97</v>
      </c>
      <c r="AQ3773" t="s">
        <v>75</v>
      </c>
      <c r="AR3773" t="s">
        <v>76</v>
      </c>
      <c r="AS3773" t="s">
        <v>77</v>
      </c>
      <c r="AT3773" t="s">
        <v>78</v>
      </c>
      <c r="AU3773" t="s">
        <v>79</v>
      </c>
      <c r="AV3773" t="s">
        <v>31309</v>
      </c>
      <c r="AW3773" t="s">
        <v>81</v>
      </c>
      <c r="AX3773" t="s">
        <v>31310</v>
      </c>
      <c r="AY3773" t="s">
        <v>83</v>
      </c>
      <c r="AZ3773" t="s">
        <v>84</v>
      </c>
      <c r="BA3773" t="s">
        <v>31311</v>
      </c>
      <c r="BB3773">
        <v>-122.40887947900001</v>
      </c>
      <c r="BC3773">
        <v>37.744298919000002</v>
      </c>
    </row>
    <row r="3774" spans="1:55" x14ac:dyDescent="0.5">
      <c r="A3774" s="1">
        <v>3772</v>
      </c>
      <c r="B3774" t="s">
        <v>31312</v>
      </c>
      <c r="C3774" t="s">
        <v>55</v>
      </c>
      <c r="D3774" t="s">
        <v>56</v>
      </c>
      <c r="E3774" s="2">
        <v>45056</v>
      </c>
      <c r="F3774" t="s">
        <v>2716</v>
      </c>
      <c r="G3774" t="s">
        <v>1082</v>
      </c>
      <c r="H3774" t="s">
        <v>2717</v>
      </c>
      <c r="I3774" t="s">
        <v>60</v>
      </c>
      <c r="J3774" t="s">
        <v>2718</v>
      </c>
      <c r="K3774" t="s">
        <v>62</v>
      </c>
      <c r="L3774" t="s">
        <v>60</v>
      </c>
      <c r="M3774" t="s">
        <v>60</v>
      </c>
      <c r="N3774" t="s">
        <v>31313</v>
      </c>
      <c r="O3774" t="s">
        <v>6398</v>
      </c>
      <c r="P3774" t="s">
        <v>31314</v>
      </c>
      <c r="Q3774" t="s">
        <v>31315</v>
      </c>
      <c r="T3774" t="s">
        <v>60</v>
      </c>
      <c r="U3774" t="s">
        <v>60</v>
      </c>
      <c r="V3774" t="s">
        <v>67</v>
      </c>
      <c r="W3774" t="s">
        <v>67</v>
      </c>
      <c r="X3774" t="s">
        <v>60</v>
      </c>
      <c r="Y3774" t="s">
        <v>60</v>
      </c>
      <c r="Z3774" t="s">
        <v>169</v>
      </c>
      <c r="AA3774" t="s">
        <v>70</v>
      </c>
      <c r="AB3774" t="s">
        <v>168</v>
      </c>
      <c r="AC3774" t="s">
        <v>169</v>
      </c>
      <c r="AD3774" t="s">
        <v>168</v>
      </c>
      <c r="AE3774" t="s">
        <v>169</v>
      </c>
      <c r="AF3774" t="s">
        <v>67</v>
      </c>
      <c r="AG3774" t="s">
        <v>60</v>
      </c>
      <c r="AH3774" t="s">
        <v>71</v>
      </c>
      <c r="AI3774" t="s">
        <v>71</v>
      </c>
      <c r="AJ3774" t="s">
        <v>72</v>
      </c>
      <c r="AK3774" t="s">
        <v>73</v>
      </c>
      <c r="AL3774" t="s">
        <v>72</v>
      </c>
      <c r="AM3774" t="s">
        <v>73</v>
      </c>
      <c r="AN3774" t="s">
        <v>60</v>
      </c>
      <c r="AO3774" t="s">
        <v>31316</v>
      </c>
      <c r="AP3774" t="s">
        <v>97</v>
      </c>
      <c r="AQ3774" t="s">
        <v>75</v>
      </c>
      <c r="AR3774" t="s">
        <v>76</v>
      </c>
      <c r="AS3774" t="s">
        <v>340</v>
      </c>
      <c r="AT3774" t="s">
        <v>341</v>
      </c>
      <c r="AU3774" t="s">
        <v>342</v>
      </c>
      <c r="AV3774" t="s">
        <v>2723</v>
      </c>
      <c r="AW3774" t="s">
        <v>81</v>
      </c>
      <c r="AX3774" t="s">
        <v>31317</v>
      </c>
      <c r="AY3774" t="s">
        <v>83</v>
      </c>
      <c r="AZ3774" t="s">
        <v>84</v>
      </c>
      <c r="BA3774" t="s">
        <v>2725</v>
      </c>
      <c r="BB3774">
        <v>-122.467380277</v>
      </c>
      <c r="BC3774">
        <v>37.714964477999999</v>
      </c>
    </row>
    <row r="3775" spans="1:55" x14ac:dyDescent="0.5">
      <c r="A3775" s="1">
        <v>3773</v>
      </c>
      <c r="B3775" t="s">
        <v>31318</v>
      </c>
      <c r="C3775" t="s">
        <v>55</v>
      </c>
      <c r="D3775" t="s">
        <v>56</v>
      </c>
      <c r="E3775" s="2">
        <v>45056</v>
      </c>
      <c r="F3775" t="s">
        <v>11088</v>
      </c>
      <c r="G3775" t="s">
        <v>2739</v>
      </c>
      <c r="H3775" t="s">
        <v>11089</v>
      </c>
      <c r="I3775" t="s">
        <v>60</v>
      </c>
      <c r="J3775" t="s">
        <v>11090</v>
      </c>
      <c r="K3775" t="s">
        <v>1061</v>
      </c>
      <c r="L3775" t="s">
        <v>60</v>
      </c>
      <c r="M3775" t="s">
        <v>60</v>
      </c>
      <c r="N3775" t="s">
        <v>31319</v>
      </c>
      <c r="O3775" t="s">
        <v>64</v>
      </c>
      <c r="P3775" t="s">
        <v>31320</v>
      </c>
      <c r="Q3775" t="s">
        <v>31321</v>
      </c>
      <c r="R3775" s="2">
        <v>45076.64571759259</v>
      </c>
      <c r="T3775" t="s">
        <v>60</v>
      </c>
      <c r="U3775" t="s">
        <v>60</v>
      </c>
      <c r="V3775" t="s">
        <v>67</v>
      </c>
      <c r="W3775" t="s">
        <v>67</v>
      </c>
      <c r="X3775" t="s">
        <v>60</v>
      </c>
      <c r="Y3775" t="s">
        <v>60</v>
      </c>
      <c r="Z3775" t="s">
        <v>31322</v>
      </c>
      <c r="AA3775" t="s">
        <v>31323</v>
      </c>
      <c r="AB3775" t="s">
        <v>168</v>
      </c>
      <c r="AC3775" t="s">
        <v>169</v>
      </c>
      <c r="AD3775" t="s">
        <v>168</v>
      </c>
      <c r="AE3775" t="s">
        <v>169</v>
      </c>
      <c r="AF3775" t="s">
        <v>67</v>
      </c>
      <c r="AG3775" t="s">
        <v>60</v>
      </c>
      <c r="AH3775" t="s">
        <v>71</v>
      </c>
      <c r="AI3775" t="s">
        <v>71</v>
      </c>
      <c r="AJ3775" t="s">
        <v>72</v>
      </c>
      <c r="AK3775" t="s">
        <v>73</v>
      </c>
      <c r="AL3775" t="s">
        <v>72</v>
      </c>
      <c r="AM3775" t="s">
        <v>73</v>
      </c>
      <c r="AN3775" t="s">
        <v>60</v>
      </c>
      <c r="AO3775" t="s">
        <v>31324</v>
      </c>
      <c r="AP3775" t="s">
        <v>97</v>
      </c>
      <c r="AQ3775" t="s">
        <v>75</v>
      </c>
      <c r="AR3775" t="s">
        <v>76</v>
      </c>
      <c r="AS3775" t="s">
        <v>340</v>
      </c>
      <c r="AT3775" t="s">
        <v>448</v>
      </c>
      <c r="AU3775" t="s">
        <v>1349</v>
      </c>
      <c r="AV3775" t="s">
        <v>11095</v>
      </c>
      <c r="AW3775" t="s">
        <v>81</v>
      </c>
      <c r="AX3775" t="s">
        <v>31325</v>
      </c>
      <c r="AY3775" t="s">
        <v>83</v>
      </c>
      <c r="AZ3775" t="s">
        <v>84</v>
      </c>
      <c r="BA3775" t="s">
        <v>11097</v>
      </c>
      <c r="BB3775">
        <v>-122.419998635</v>
      </c>
      <c r="BC3775">
        <v>37.730218972000003</v>
      </c>
    </row>
    <row r="3776" spans="1:55" x14ac:dyDescent="0.5">
      <c r="A3776" s="1">
        <v>3774</v>
      </c>
      <c r="B3776" t="s">
        <v>31326</v>
      </c>
      <c r="C3776" t="s">
        <v>197</v>
      </c>
      <c r="D3776" t="s">
        <v>5006</v>
      </c>
      <c r="E3776" s="2">
        <v>45056</v>
      </c>
      <c r="F3776" t="s">
        <v>3106</v>
      </c>
      <c r="G3776" t="s">
        <v>777</v>
      </c>
      <c r="H3776" t="s">
        <v>5650</v>
      </c>
      <c r="I3776" t="s">
        <v>60</v>
      </c>
      <c r="J3776" t="s">
        <v>234</v>
      </c>
      <c r="K3776" t="s">
        <v>62</v>
      </c>
      <c r="L3776" t="s">
        <v>60</v>
      </c>
      <c r="M3776" t="s">
        <v>60</v>
      </c>
      <c r="N3776" t="s">
        <v>31327</v>
      </c>
      <c r="O3776" t="s">
        <v>64</v>
      </c>
      <c r="P3776" t="s">
        <v>31328</v>
      </c>
      <c r="Q3776" t="s">
        <v>31329</v>
      </c>
      <c r="R3776" s="2">
        <v>45077.554224537038</v>
      </c>
      <c r="T3776" t="s">
        <v>60</v>
      </c>
      <c r="U3776" t="s">
        <v>60</v>
      </c>
      <c r="V3776" t="s">
        <v>60</v>
      </c>
      <c r="W3776" t="s">
        <v>60</v>
      </c>
      <c r="X3776" t="s">
        <v>60</v>
      </c>
      <c r="Y3776" t="s">
        <v>60</v>
      </c>
      <c r="Z3776" t="s">
        <v>513</v>
      </c>
      <c r="AA3776" t="s">
        <v>513</v>
      </c>
      <c r="AB3776" t="s">
        <v>60</v>
      </c>
      <c r="AC3776" t="s">
        <v>60</v>
      </c>
      <c r="AD3776" t="s">
        <v>60</v>
      </c>
      <c r="AE3776" t="s">
        <v>60</v>
      </c>
      <c r="AF3776" t="s">
        <v>67</v>
      </c>
      <c r="AG3776" t="s">
        <v>60</v>
      </c>
      <c r="AH3776" t="s">
        <v>60</v>
      </c>
      <c r="AI3776" t="s">
        <v>60</v>
      </c>
      <c r="AJ3776" t="s">
        <v>60</v>
      </c>
      <c r="AK3776" t="s">
        <v>60</v>
      </c>
      <c r="AL3776" t="s">
        <v>60</v>
      </c>
      <c r="AM3776" t="s">
        <v>60</v>
      </c>
      <c r="AN3776" t="s">
        <v>60</v>
      </c>
      <c r="AO3776" t="s">
        <v>31330</v>
      </c>
      <c r="AP3776" t="s">
        <v>97</v>
      </c>
      <c r="AQ3776" t="s">
        <v>75</v>
      </c>
      <c r="AR3776" t="s">
        <v>76</v>
      </c>
      <c r="AS3776" t="s">
        <v>197</v>
      </c>
      <c r="AT3776" t="s">
        <v>325</v>
      </c>
      <c r="AU3776" t="s">
        <v>158</v>
      </c>
      <c r="AV3776" t="s">
        <v>30887</v>
      </c>
      <c r="AW3776" t="s">
        <v>594</v>
      </c>
      <c r="AX3776" t="s">
        <v>31331</v>
      </c>
      <c r="AY3776" t="s">
        <v>83</v>
      </c>
      <c r="AZ3776" t="s">
        <v>84</v>
      </c>
      <c r="BA3776" t="s">
        <v>30887</v>
      </c>
      <c r="BB3776">
        <v>-122.46832000000001</v>
      </c>
      <c r="BC3776">
        <v>37.743484000000002</v>
      </c>
    </row>
    <row r="3777" spans="1:55" x14ac:dyDescent="0.5">
      <c r="A3777" s="1">
        <v>3775</v>
      </c>
      <c r="B3777" t="s">
        <v>31332</v>
      </c>
      <c r="C3777" t="s">
        <v>55</v>
      </c>
      <c r="D3777" t="s">
        <v>56</v>
      </c>
      <c r="E3777" s="2">
        <v>45056</v>
      </c>
      <c r="F3777" t="s">
        <v>3375</v>
      </c>
      <c r="G3777" t="s">
        <v>9290</v>
      </c>
      <c r="H3777" t="s">
        <v>7339</v>
      </c>
      <c r="I3777" t="s">
        <v>60</v>
      </c>
      <c r="J3777" t="s">
        <v>2876</v>
      </c>
      <c r="K3777" t="s">
        <v>62</v>
      </c>
      <c r="L3777" t="s">
        <v>60</v>
      </c>
      <c r="M3777" t="s">
        <v>60</v>
      </c>
      <c r="N3777" t="s">
        <v>31333</v>
      </c>
      <c r="O3777" t="s">
        <v>64</v>
      </c>
      <c r="P3777" t="s">
        <v>31334</v>
      </c>
      <c r="Q3777" t="s">
        <v>31335</v>
      </c>
      <c r="R3777" s="2">
        <v>45065.41710648148</v>
      </c>
      <c r="T3777" t="s">
        <v>60</v>
      </c>
      <c r="U3777" t="s">
        <v>60</v>
      </c>
      <c r="V3777" t="s">
        <v>4018</v>
      </c>
      <c r="W3777" t="s">
        <v>4018</v>
      </c>
      <c r="X3777" t="s">
        <v>60</v>
      </c>
      <c r="Y3777" t="s">
        <v>76</v>
      </c>
      <c r="Z3777" t="s">
        <v>31336</v>
      </c>
      <c r="AA3777" t="s">
        <v>31336</v>
      </c>
      <c r="AB3777" t="s">
        <v>211</v>
      </c>
      <c r="AC3777" t="s">
        <v>70</v>
      </c>
      <c r="AD3777" t="s">
        <v>211</v>
      </c>
      <c r="AE3777" t="s">
        <v>70</v>
      </c>
      <c r="AF3777" t="s">
        <v>67</v>
      </c>
      <c r="AG3777" t="s">
        <v>60</v>
      </c>
      <c r="AH3777" t="s">
        <v>225</v>
      </c>
      <c r="AI3777" t="s">
        <v>225</v>
      </c>
      <c r="AJ3777" t="s">
        <v>142</v>
      </c>
      <c r="AK3777" t="s">
        <v>395</v>
      </c>
      <c r="AL3777" t="s">
        <v>142</v>
      </c>
      <c r="AM3777" t="s">
        <v>395</v>
      </c>
      <c r="AN3777" t="s">
        <v>60</v>
      </c>
      <c r="AO3777" t="s">
        <v>31337</v>
      </c>
      <c r="AP3777" t="s">
        <v>97</v>
      </c>
      <c r="AQ3777" t="s">
        <v>75</v>
      </c>
      <c r="AR3777" t="s">
        <v>76</v>
      </c>
      <c r="AS3777" t="s">
        <v>98</v>
      </c>
      <c r="AT3777" t="s">
        <v>296</v>
      </c>
      <c r="AU3777" t="s">
        <v>672</v>
      </c>
      <c r="AV3777" t="s">
        <v>17394</v>
      </c>
      <c r="AW3777" t="s">
        <v>81</v>
      </c>
      <c r="AX3777" t="s">
        <v>31338</v>
      </c>
      <c r="AY3777" t="s">
        <v>83</v>
      </c>
      <c r="AZ3777" t="s">
        <v>84</v>
      </c>
      <c r="BA3777" t="s">
        <v>17396</v>
      </c>
      <c r="BB3777">
        <v>-122.39927588400001</v>
      </c>
      <c r="BC3777">
        <v>37.790406732999998</v>
      </c>
    </row>
    <row r="3778" spans="1:55" x14ac:dyDescent="0.5">
      <c r="A3778" s="1">
        <v>3776</v>
      </c>
      <c r="B3778" t="s">
        <v>31339</v>
      </c>
      <c r="C3778" t="s">
        <v>55</v>
      </c>
      <c r="D3778" t="s">
        <v>56</v>
      </c>
      <c r="E3778" s="2">
        <v>45056</v>
      </c>
      <c r="F3778" t="s">
        <v>4550</v>
      </c>
      <c r="G3778" t="s">
        <v>2509</v>
      </c>
      <c r="H3778" t="s">
        <v>9870</v>
      </c>
      <c r="I3778" t="s">
        <v>60</v>
      </c>
      <c r="J3778" t="s">
        <v>7566</v>
      </c>
      <c r="K3778" t="s">
        <v>62</v>
      </c>
      <c r="L3778" t="s">
        <v>60</v>
      </c>
      <c r="M3778" t="s">
        <v>60</v>
      </c>
      <c r="N3778" t="s">
        <v>115</v>
      </c>
      <c r="O3778" t="s">
        <v>64</v>
      </c>
      <c r="P3778" t="s">
        <v>31340</v>
      </c>
      <c r="Q3778" t="s">
        <v>31341</v>
      </c>
      <c r="R3778" s="2">
        <v>45061.495613425926</v>
      </c>
      <c r="T3778" t="s">
        <v>60</v>
      </c>
      <c r="U3778" t="s">
        <v>60</v>
      </c>
      <c r="V3778" t="s">
        <v>67</v>
      </c>
      <c r="W3778" t="s">
        <v>67</v>
      </c>
      <c r="X3778" t="s">
        <v>60</v>
      </c>
      <c r="Y3778" t="s">
        <v>60</v>
      </c>
      <c r="Z3778" t="s">
        <v>1543</v>
      </c>
      <c r="AA3778" t="s">
        <v>1543</v>
      </c>
      <c r="AB3778" t="s">
        <v>168</v>
      </c>
      <c r="AC3778" t="s">
        <v>169</v>
      </c>
      <c r="AD3778" t="s">
        <v>168</v>
      </c>
      <c r="AE3778" t="s">
        <v>169</v>
      </c>
      <c r="AF3778" t="s">
        <v>70</v>
      </c>
      <c r="AG3778" t="s">
        <v>60</v>
      </c>
      <c r="AH3778" t="s">
        <v>71</v>
      </c>
      <c r="AI3778" t="s">
        <v>71</v>
      </c>
      <c r="AJ3778" t="s">
        <v>72</v>
      </c>
      <c r="AK3778" t="s">
        <v>73</v>
      </c>
      <c r="AL3778" t="s">
        <v>72</v>
      </c>
      <c r="AM3778" t="s">
        <v>73</v>
      </c>
      <c r="AN3778" t="s">
        <v>60</v>
      </c>
      <c r="AO3778" t="s">
        <v>31342</v>
      </c>
      <c r="AP3778" t="s">
        <v>97</v>
      </c>
      <c r="AQ3778" t="s">
        <v>75</v>
      </c>
      <c r="AR3778" t="s">
        <v>76</v>
      </c>
      <c r="AS3778" t="s">
        <v>55</v>
      </c>
      <c r="AT3778" t="s">
        <v>214</v>
      </c>
      <c r="AU3778" t="s">
        <v>215</v>
      </c>
      <c r="AV3778" t="s">
        <v>31343</v>
      </c>
      <c r="AW3778" t="s">
        <v>81</v>
      </c>
      <c r="AX3778" t="s">
        <v>31344</v>
      </c>
      <c r="AY3778" t="s">
        <v>83</v>
      </c>
      <c r="AZ3778" t="s">
        <v>84</v>
      </c>
      <c r="BA3778" t="s">
        <v>31345</v>
      </c>
      <c r="BB3778">
        <v>-122.438818064</v>
      </c>
      <c r="BC3778">
        <v>37.758585162000003</v>
      </c>
    </row>
    <row r="3779" spans="1:55" x14ac:dyDescent="0.5">
      <c r="A3779" s="1">
        <v>3777</v>
      </c>
      <c r="B3779" t="s">
        <v>31346</v>
      </c>
      <c r="C3779" t="s">
        <v>55</v>
      </c>
      <c r="D3779" t="s">
        <v>56</v>
      </c>
      <c r="E3779" s="2">
        <v>45056</v>
      </c>
      <c r="F3779" t="s">
        <v>31347</v>
      </c>
      <c r="G3779" t="s">
        <v>14974</v>
      </c>
      <c r="H3779" t="s">
        <v>1584</v>
      </c>
      <c r="I3779" t="s">
        <v>60</v>
      </c>
      <c r="J3779" t="s">
        <v>1388</v>
      </c>
      <c r="K3779" t="s">
        <v>62</v>
      </c>
      <c r="L3779" t="s">
        <v>60</v>
      </c>
      <c r="M3779" t="s">
        <v>60</v>
      </c>
      <c r="N3779" t="s">
        <v>31348</v>
      </c>
      <c r="O3779" t="s">
        <v>64</v>
      </c>
      <c r="P3779" t="s">
        <v>31349</v>
      </c>
      <c r="Q3779" t="s">
        <v>31350</v>
      </c>
      <c r="R3779" s="2">
        <v>45056.583333333343</v>
      </c>
      <c r="T3779" t="s">
        <v>60</v>
      </c>
      <c r="U3779" t="s">
        <v>60</v>
      </c>
      <c r="V3779" t="s">
        <v>484</v>
      </c>
      <c r="W3779" t="s">
        <v>484</v>
      </c>
      <c r="X3779" t="s">
        <v>60</v>
      </c>
      <c r="Y3779" t="s">
        <v>76</v>
      </c>
      <c r="Z3779" t="s">
        <v>31351</v>
      </c>
      <c r="AA3779" t="s">
        <v>31351</v>
      </c>
      <c r="AB3779" t="s">
        <v>211</v>
      </c>
      <c r="AC3779" t="s">
        <v>60</v>
      </c>
      <c r="AD3779" t="s">
        <v>211</v>
      </c>
      <c r="AE3779" t="s">
        <v>60</v>
      </c>
      <c r="AF3779" t="s">
        <v>67</v>
      </c>
      <c r="AG3779" t="s">
        <v>60</v>
      </c>
      <c r="AH3779" t="s">
        <v>225</v>
      </c>
      <c r="AI3779" t="s">
        <v>225</v>
      </c>
      <c r="AJ3779" t="s">
        <v>142</v>
      </c>
      <c r="AK3779" t="s">
        <v>395</v>
      </c>
      <c r="AL3779" t="s">
        <v>142</v>
      </c>
      <c r="AM3779" t="s">
        <v>395</v>
      </c>
      <c r="AN3779" t="s">
        <v>60</v>
      </c>
      <c r="AO3779" t="s">
        <v>31352</v>
      </c>
      <c r="AP3779" t="s">
        <v>97</v>
      </c>
      <c r="AQ3779" t="s">
        <v>75</v>
      </c>
      <c r="AR3779" t="s">
        <v>76</v>
      </c>
      <c r="AS3779" t="s">
        <v>98</v>
      </c>
      <c r="AT3779" t="s">
        <v>99</v>
      </c>
      <c r="AU3779" t="s">
        <v>100</v>
      </c>
      <c r="AV3779" t="s">
        <v>31353</v>
      </c>
      <c r="AW3779" t="s">
        <v>81</v>
      </c>
      <c r="AX3779" t="s">
        <v>31354</v>
      </c>
      <c r="AY3779" t="s">
        <v>83</v>
      </c>
      <c r="AZ3779" t="s">
        <v>84</v>
      </c>
      <c r="BA3779" t="s">
        <v>31355</v>
      </c>
      <c r="BB3779">
        <v>-122.398345882</v>
      </c>
      <c r="BC3779">
        <v>37.78268783</v>
      </c>
    </row>
    <row r="3780" spans="1:55" x14ac:dyDescent="0.5">
      <c r="A3780" s="1">
        <v>3778</v>
      </c>
      <c r="B3780" t="s">
        <v>31356</v>
      </c>
      <c r="C3780" t="s">
        <v>55</v>
      </c>
      <c r="D3780" t="s">
        <v>56</v>
      </c>
      <c r="E3780" s="2">
        <v>45056</v>
      </c>
      <c r="F3780" t="s">
        <v>25963</v>
      </c>
      <c r="G3780" t="s">
        <v>1026</v>
      </c>
      <c r="H3780" t="s">
        <v>291</v>
      </c>
      <c r="I3780" t="s">
        <v>60</v>
      </c>
      <c r="J3780" t="s">
        <v>25964</v>
      </c>
      <c r="K3780" t="s">
        <v>1061</v>
      </c>
      <c r="L3780" t="s">
        <v>60</v>
      </c>
      <c r="M3780" t="s">
        <v>60</v>
      </c>
      <c r="N3780" t="s">
        <v>31357</v>
      </c>
      <c r="O3780" t="s">
        <v>64</v>
      </c>
      <c r="P3780" t="s">
        <v>31358</v>
      </c>
      <c r="Q3780" t="s">
        <v>31359</v>
      </c>
      <c r="R3780" s="2">
        <v>45077.547303240739</v>
      </c>
      <c r="T3780" t="s">
        <v>60</v>
      </c>
      <c r="U3780" t="s">
        <v>60</v>
      </c>
      <c r="V3780" t="s">
        <v>60</v>
      </c>
      <c r="W3780" t="s">
        <v>118</v>
      </c>
      <c r="X3780" t="s">
        <v>60</v>
      </c>
      <c r="Y3780" t="s">
        <v>60</v>
      </c>
      <c r="Z3780" t="s">
        <v>169</v>
      </c>
      <c r="AA3780" t="s">
        <v>30639</v>
      </c>
      <c r="AB3780" t="s">
        <v>1816</v>
      </c>
      <c r="AC3780" t="s">
        <v>60</v>
      </c>
      <c r="AD3780" t="s">
        <v>120</v>
      </c>
      <c r="AE3780" t="s">
        <v>276</v>
      </c>
      <c r="AF3780" t="s">
        <v>67</v>
      </c>
      <c r="AG3780" t="s">
        <v>60</v>
      </c>
      <c r="AH3780" t="s">
        <v>60</v>
      </c>
      <c r="AI3780" t="s">
        <v>122</v>
      </c>
      <c r="AJ3780" t="s">
        <v>60</v>
      </c>
      <c r="AK3780" t="s">
        <v>60</v>
      </c>
      <c r="AL3780" t="s">
        <v>124</v>
      </c>
      <c r="AM3780" t="s">
        <v>795</v>
      </c>
      <c r="AN3780" t="s">
        <v>60</v>
      </c>
      <c r="AO3780" t="s">
        <v>31360</v>
      </c>
      <c r="AP3780" t="s">
        <v>97</v>
      </c>
      <c r="AQ3780" t="s">
        <v>75</v>
      </c>
      <c r="AR3780" t="s">
        <v>76</v>
      </c>
      <c r="AS3780" t="s">
        <v>98</v>
      </c>
      <c r="AT3780" t="s">
        <v>6062</v>
      </c>
      <c r="AU3780" t="s">
        <v>6063</v>
      </c>
      <c r="AV3780" t="s">
        <v>25968</v>
      </c>
      <c r="AW3780" t="s">
        <v>81</v>
      </c>
      <c r="AX3780" t="s">
        <v>31361</v>
      </c>
      <c r="AY3780" t="s">
        <v>83</v>
      </c>
      <c r="AZ3780" t="s">
        <v>84</v>
      </c>
      <c r="BA3780" t="s">
        <v>25970</v>
      </c>
      <c r="BB3780">
        <v>-122.366280518</v>
      </c>
      <c r="BC3780">
        <v>37.810807539000002</v>
      </c>
    </row>
    <row r="3781" spans="1:55" x14ac:dyDescent="0.5">
      <c r="A3781" s="1">
        <v>3779</v>
      </c>
      <c r="B3781" t="s">
        <v>31362</v>
      </c>
      <c r="C3781" t="s">
        <v>55</v>
      </c>
      <c r="D3781" t="s">
        <v>56</v>
      </c>
      <c r="E3781" s="2">
        <v>45056</v>
      </c>
      <c r="F3781" t="s">
        <v>6324</v>
      </c>
      <c r="G3781" t="s">
        <v>318</v>
      </c>
      <c r="H3781" t="s">
        <v>22139</v>
      </c>
      <c r="I3781" t="s">
        <v>60</v>
      </c>
      <c r="J3781" t="s">
        <v>9871</v>
      </c>
      <c r="K3781" t="s">
        <v>62</v>
      </c>
      <c r="L3781" t="s">
        <v>60</v>
      </c>
      <c r="M3781" t="s">
        <v>60</v>
      </c>
      <c r="N3781" t="s">
        <v>31363</v>
      </c>
      <c r="O3781" t="s">
        <v>64</v>
      </c>
      <c r="P3781" t="s">
        <v>31364</v>
      </c>
      <c r="Q3781" t="s">
        <v>31365</v>
      </c>
      <c r="R3781" s="2">
        <v>45056.590960648151</v>
      </c>
      <c r="T3781" t="s">
        <v>60</v>
      </c>
      <c r="U3781" t="s">
        <v>60</v>
      </c>
      <c r="V3781" t="s">
        <v>67</v>
      </c>
      <c r="W3781" t="s">
        <v>67</v>
      </c>
      <c r="X3781" t="s">
        <v>60</v>
      </c>
      <c r="Y3781" t="s">
        <v>60</v>
      </c>
      <c r="Z3781" t="s">
        <v>169</v>
      </c>
      <c r="AA3781" t="s">
        <v>210</v>
      </c>
      <c r="AB3781" t="s">
        <v>168</v>
      </c>
      <c r="AC3781" t="s">
        <v>169</v>
      </c>
      <c r="AD3781" t="s">
        <v>168</v>
      </c>
      <c r="AE3781" t="s">
        <v>169</v>
      </c>
      <c r="AF3781" t="s">
        <v>70</v>
      </c>
      <c r="AG3781" t="s">
        <v>60</v>
      </c>
      <c r="AH3781" t="s">
        <v>71</v>
      </c>
      <c r="AI3781" t="s">
        <v>71</v>
      </c>
      <c r="AJ3781" t="s">
        <v>72</v>
      </c>
      <c r="AK3781" t="s">
        <v>73</v>
      </c>
      <c r="AL3781" t="s">
        <v>72</v>
      </c>
      <c r="AM3781" t="s">
        <v>73</v>
      </c>
      <c r="AN3781" t="s">
        <v>60</v>
      </c>
      <c r="AO3781" t="s">
        <v>31366</v>
      </c>
      <c r="AP3781" t="s">
        <v>97</v>
      </c>
      <c r="AQ3781" t="s">
        <v>75</v>
      </c>
      <c r="AR3781" t="s">
        <v>76</v>
      </c>
      <c r="AS3781" t="s">
        <v>55</v>
      </c>
      <c r="AT3781" t="s">
        <v>214</v>
      </c>
      <c r="AU3781" t="s">
        <v>215</v>
      </c>
      <c r="AV3781" t="s">
        <v>31367</v>
      </c>
      <c r="AW3781" t="s">
        <v>81</v>
      </c>
      <c r="AX3781" t="s">
        <v>31368</v>
      </c>
      <c r="AY3781" t="s">
        <v>83</v>
      </c>
      <c r="AZ3781" t="s">
        <v>84</v>
      </c>
      <c r="BA3781" t="s">
        <v>31369</v>
      </c>
      <c r="BB3781">
        <v>-122.42827149199999</v>
      </c>
      <c r="BC3781">
        <v>37.757481820000002</v>
      </c>
    </row>
    <row r="3782" spans="1:55" x14ac:dyDescent="0.5">
      <c r="A3782" s="1">
        <v>3780</v>
      </c>
      <c r="B3782" t="s">
        <v>31370</v>
      </c>
      <c r="C3782" t="s">
        <v>55</v>
      </c>
      <c r="D3782" t="s">
        <v>56</v>
      </c>
      <c r="E3782" s="2">
        <v>45056</v>
      </c>
      <c r="F3782" t="s">
        <v>31371</v>
      </c>
      <c r="G3782" t="s">
        <v>2911</v>
      </c>
      <c r="H3782" t="s">
        <v>3116</v>
      </c>
      <c r="I3782" t="s">
        <v>60</v>
      </c>
      <c r="J3782" t="s">
        <v>31372</v>
      </c>
      <c r="K3782" t="s">
        <v>62</v>
      </c>
      <c r="L3782" t="s">
        <v>60</v>
      </c>
      <c r="M3782" t="s">
        <v>60</v>
      </c>
      <c r="N3782" t="s">
        <v>31373</v>
      </c>
      <c r="O3782" t="s">
        <v>92</v>
      </c>
      <c r="P3782" t="s">
        <v>31374</v>
      </c>
      <c r="Q3782" t="s">
        <v>31374</v>
      </c>
      <c r="T3782" t="s">
        <v>60</v>
      </c>
      <c r="U3782" t="s">
        <v>60</v>
      </c>
      <c r="V3782" t="s">
        <v>67</v>
      </c>
      <c r="W3782" t="s">
        <v>67</v>
      </c>
      <c r="X3782" t="s">
        <v>60</v>
      </c>
      <c r="Y3782" t="s">
        <v>60</v>
      </c>
      <c r="Z3782" t="s">
        <v>5082</v>
      </c>
      <c r="AA3782" t="s">
        <v>70</v>
      </c>
      <c r="AB3782" t="s">
        <v>168</v>
      </c>
      <c r="AC3782" t="s">
        <v>169</v>
      </c>
      <c r="AD3782" t="s">
        <v>168</v>
      </c>
      <c r="AE3782" t="s">
        <v>169</v>
      </c>
      <c r="AF3782" t="s">
        <v>67</v>
      </c>
      <c r="AG3782" t="s">
        <v>60</v>
      </c>
      <c r="AH3782" t="s">
        <v>71</v>
      </c>
      <c r="AI3782" t="s">
        <v>71</v>
      </c>
      <c r="AJ3782" t="s">
        <v>72</v>
      </c>
      <c r="AK3782" t="s">
        <v>73</v>
      </c>
      <c r="AL3782" t="s">
        <v>72</v>
      </c>
      <c r="AM3782" t="s">
        <v>73</v>
      </c>
      <c r="AN3782" t="s">
        <v>60</v>
      </c>
      <c r="AO3782" t="s">
        <v>31375</v>
      </c>
      <c r="AP3782" t="s">
        <v>97</v>
      </c>
      <c r="AQ3782" t="s">
        <v>75</v>
      </c>
      <c r="AR3782" t="s">
        <v>76</v>
      </c>
      <c r="AS3782" t="s">
        <v>340</v>
      </c>
      <c r="AT3782" t="s">
        <v>341</v>
      </c>
      <c r="AU3782" t="s">
        <v>342</v>
      </c>
      <c r="AV3782" t="s">
        <v>31376</v>
      </c>
      <c r="AW3782" t="s">
        <v>81</v>
      </c>
      <c r="AX3782" t="s">
        <v>31377</v>
      </c>
      <c r="AY3782" t="s">
        <v>83</v>
      </c>
      <c r="AZ3782" t="s">
        <v>84</v>
      </c>
      <c r="BA3782" t="s">
        <v>31378</v>
      </c>
      <c r="BB3782">
        <v>-122.46655530300001</v>
      </c>
      <c r="BC3782">
        <v>37.717705434000003</v>
      </c>
    </row>
    <row r="3783" spans="1:55" x14ac:dyDescent="0.5">
      <c r="A3783" s="1">
        <v>3781</v>
      </c>
      <c r="B3783" t="s">
        <v>31379</v>
      </c>
      <c r="C3783" t="s">
        <v>55</v>
      </c>
      <c r="D3783" t="s">
        <v>56</v>
      </c>
      <c r="E3783" s="2">
        <v>45056</v>
      </c>
      <c r="F3783" t="s">
        <v>20850</v>
      </c>
      <c r="G3783" t="s">
        <v>31380</v>
      </c>
      <c r="H3783" t="s">
        <v>743</v>
      </c>
      <c r="I3783" t="s">
        <v>60</v>
      </c>
      <c r="J3783" t="s">
        <v>9010</v>
      </c>
      <c r="K3783" t="s">
        <v>137</v>
      </c>
      <c r="L3783" t="s">
        <v>60</v>
      </c>
      <c r="M3783" t="s">
        <v>60</v>
      </c>
      <c r="N3783" t="s">
        <v>115</v>
      </c>
      <c r="O3783" t="s">
        <v>64</v>
      </c>
      <c r="P3783" t="s">
        <v>31381</v>
      </c>
      <c r="Q3783" t="s">
        <v>31382</v>
      </c>
      <c r="R3783" s="2">
        <v>45056.50240740741</v>
      </c>
      <c r="T3783" t="s">
        <v>60</v>
      </c>
      <c r="U3783" t="s">
        <v>60</v>
      </c>
      <c r="V3783" t="s">
        <v>67</v>
      </c>
      <c r="W3783" t="s">
        <v>67</v>
      </c>
      <c r="X3783" t="s">
        <v>60</v>
      </c>
      <c r="Y3783" t="s">
        <v>60</v>
      </c>
      <c r="Z3783" t="s">
        <v>31383</v>
      </c>
      <c r="AA3783" t="s">
        <v>31383</v>
      </c>
      <c r="AB3783" t="s">
        <v>168</v>
      </c>
      <c r="AC3783" t="s">
        <v>169</v>
      </c>
      <c r="AD3783" t="s">
        <v>168</v>
      </c>
      <c r="AE3783" t="s">
        <v>169</v>
      </c>
      <c r="AF3783" t="s">
        <v>70</v>
      </c>
      <c r="AG3783" t="s">
        <v>60</v>
      </c>
      <c r="AH3783" t="s">
        <v>71</v>
      </c>
      <c r="AI3783" t="s">
        <v>71</v>
      </c>
      <c r="AJ3783" t="s">
        <v>72</v>
      </c>
      <c r="AK3783" t="s">
        <v>73</v>
      </c>
      <c r="AL3783" t="s">
        <v>72</v>
      </c>
      <c r="AM3783" t="s">
        <v>73</v>
      </c>
      <c r="AN3783" t="s">
        <v>60</v>
      </c>
      <c r="AO3783" t="s">
        <v>31384</v>
      </c>
      <c r="AP3783" t="s">
        <v>97</v>
      </c>
      <c r="AQ3783" t="s">
        <v>75</v>
      </c>
      <c r="AR3783" t="s">
        <v>76</v>
      </c>
      <c r="AS3783" t="s">
        <v>142</v>
      </c>
      <c r="AT3783" t="s">
        <v>143</v>
      </c>
      <c r="AU3783" t="s">
        <v>144</v>
      </c>
      <c r="AV3783" t="s">
        <v>31385</v>
      </c>
      <c r="AW3783" t="s">
        <v>81</v>
      </c>
      <c r="AX3783" t="s">
        <v>31386</v>
      </c>
      <c r="AY3783" t="s">
        <v>83</v>
      </c>
      <c r="AZ3783" t="s">
        <v>84</v>
      </c>
      <c r="BA3783" t="s">
        <v>31387</v>
      </c>
      <c r="BB3783">
        <v>-122.502681911</v>
      </c>
      <c r="BC3783">
        <v>37.780168865</v>
      </c>
    </row>
    <row r="3784" spans="1:55" x14ac:dyDescent="0.5">
      <c r="A3784" s="1">
        <v>3782</v>
      </c>
      <c r="B3784" t="s">
        <v>31388</v>
      </c>
      <c r="C3784" t="s">
        <v>55</v>
      </c>
      <c r="D3784" t="s">
        <v>56</v>
      </c>
      <c r="E3784" s="2">
        <v>45056</v>
      </c>
      <c r="F3784" t="s">
        <v>31389</v>
      </c>
      <c r="G3784" t="s">
        <v>1071</v>
      </c>
      <c r="H3784" t="s">
        <v>15315</v>
      </c>
      <c r="I3784" t="s">
        <v>60</v>
      </c>
      <c r="J3784" t="s">
        <v>6866</v>
      </c>
      <c r="K3784" t="s">
        <v>62</v>
      </c>
      <c r="L3784" t="s">
        <v>60</v>
      </c>
      <c r="M3784" t="s">
        <v>60</v>
      </c>
      <c r="N3784" t="s">
        <v>31390</v>
      </c>
      <c r="O3784" t="s">
        <v>64</v>
      </c>
      <c r="P3784" t="s">
        <v>31391</v>
      </c>
      <c r="Q3784" t="s">
        <v>31392</v>
      </c>
      <c r="R3784" s="2">
        <v>45061.529560185183</v>
      </c>
      <c r="T3784" t="s">
        <v>60</v>
      </c>
      <c r="U3784" t="s">
        <v>60</v>
      </c>
      <c r="V3784" t="s">
        <v>94</v>
      </c>
      <c r="W3784" t="s">
        <v>94</v>
      </c>
      <c r="X3784" t="s">
        <v>60</v>
      </c>
      <c r="Y3784" t="s">
        <v>60</v>
      </c>
      <c r="Z3784" t="s">
        <v>31393</v>
      </c>
      <c r="AA3784" t="s">
        <v>31393</v>
      </c>
      <c r="AB3784" t="s">
        <v>168</v>
      </c>
      <c r="AC3784" t="s">
        <v>169</v>
      </c>
      <c r="AD3784" t="s">
        <v>168</v>
      </c>
      <c r="AE3784" t="s">
        <v>169</v>
      </c>
      <c r="AF3784" t="s">
        <v>70</v>
      </c>
      <c r="AG3784" t="s">
        <v>60</v>
      </c>
      <c r="AH3784" t="s">
        <v>71</v>
      </c>
      <c r="AI3784" t="s">
        <v>71</v>
      </c>
      <c r="AJ3784" t="s">
        <v>72</v>
      </c>
      <c r="AK3784" t="s">
        <v>73</v>
      </c>
      <c r="AL3784" t="s">
        <v>72</v>
      </c>
      <c r="AM3784" t="s">
        <v>73</v>
      </c>
      <c r="AN3784" t="s">
        <v>60</v>
      </c>
      <c r="AO3784" t="s">
        <v>31394</v>
      </c>
      <c r="AP3784" t="s">
        <v>97</v>
      </c>
      <c r="AQ3784" t="s">
        <v>75</v>
      </c>
      <c r="AR3784" t="s">
        <v>76</v>
      </c>
      <c r="AS3784" t="s">
        <v>156</v>
      </c>
      <c r="AT3784" t="s">
        <v>157</v>
      </c>
      <c r="AU3784" t="s">
        <v>158</v>
      </c>
      <c r="AV3784" t="s">
        <v>31395</v>
      </c>
      <c r="AW3784" t="s">
        <v>81</v>
      </c>
      <c r="AX3784" t="s">
        <v>31396</v>
      </c>
      <c r="AY3784" t="s">
        <v>83</v>
      </c>
      <c r="AZ3784" t="s">
        <v>84</v>
      </c>
      <c r="BA3784" t="s">
        <v>31397</v>
      </c>
      <c r="BB3784">
        <v>-122.504330994</v>
      </c>
      <c r="BC3784">
        <v>37.745282146000001</v>
      </c>
    </row>
    <row r="3785" spans="1:55" x14ac:dyDescent="0.5">
      <c r="A3785" s="1">
        <v>3783</v>
      </c>
      <c r="B3785" t="s">
        <v>31047</v>
      </c>
      <c r="C3785" t="s">
        <v>280</v>
      </c>
      <c r="D3785" t="s">
        <v>2653</v>
      </c>
      <c r="E3785" s="2">
        <v>45056</v>
      </c>
      <c r="F3785" t="s">
        <v>19205</v>
      </c>
      <c r="G3785" t="s">
        <v>1082</v>
      </c>
      <c r="H3785" t="s">
        <v>16404</v>
      </c>
      <c r="I3785" t="s">
        <v>60</v>
      </c>
      <c r="J3785" t="s">
        <v>880</v>
      </c>
      <c r="K3785" t="s">
        <v>62</v>
      </c>
      <c r="L3785" t="s">
        <v>60</v>
      </c>
      <c r="M3785" t="s">
        <v>60</v>
      </c>
      <c r="N3785" t="s">
        <v>31048</v>
      </c>
      <c r="O3785" t="s">
        <v>92</v>
      </c>
      <c r="P3785" t="s">
        <v>31049</v>
      </c>
      <c r="Q3785" t="s">
        <v>31049</v>
      </c>
      <c r="T3785" t="s">
        <v>60</v>
      </c>
      <c r="U3785" t="s">
        <v>60</v>
      </c>
      <c r="V3785" t="s">
        <v>60</v>
      </c>
      <c r="W3785" t="s">
        <v>94</v>
      </c>
      <c r="X3785" t="s">
        <v>60</v>
      </c>
      <c r="Y3785" t="s">
        <v>60</v>
      </c>
      <c r="Z3785" t="s">
        <v>31050</v>
      </c>
      <c r="AA3785" t="s">
        <v>60</v>
      </c>
      <c r="AB3785" t="s">
        <v>60</v>
      </c>
      <c r="AC3785" t="s">
        <v>60</v>
      </c>
      <c r="AD3785" t="s">
        <v>69</v>
      </c>
      <c r="AE3785" t="s">
        <v>67</v>
      </c>
      <c r="AF3785" t="s">
        <v>67</v>
      </c>
      <c r="AG3785" t="s">
        <v>60</v>
      </c>
      <c r="AH3785" t="s">
        <v>60</v>
      </c>
      <c r="AI3785" t="s">
        <v>3796</v>
      </c>
      <c r="AJ3785" t="s">
        <v>60</v>
      </c>
      <c r="AK3785" t="s">
        <v>60</v>
      </c>
      <c r="AL3785" t="s">
        <v>72</v>
      </c>
      <c r="AM3785" t="s">
        <v>73</v>
      </c>
      <c r="AN3785" t="s">
        <v>76</v>
      </c>
      <c r="AO3785" t="s">
        <v>31051</v>
      </c>
      <c r="AP3785" t="s">
        <v>97</v>
      </c>
      <c r="AQ3785" t="s">
        <v>75</v>
      </c>
      <c r="AR3785" t="s">
        <v>60</v>
      </c>
      <c r="AS3785" t="s">
        <v>77</v>
      </c>
      <c r="AT3785" t="s">
        <v>663</v>
      </c>
      <c r="AU3785" t="s">
        <v>79</v>
      </c>
      <c r="AV3785" t="s">
        <v>31052</v>
      </c>
      <c r="AW3785" t="s">
        <v>81</v>
      </c>
      <c r="AX3785" t="s">
        <v>31398</v>
      </c>
      <c r="AY3785" t="s">
        <v>83</v>
      </c>
      <c r="AZ3785" t="s">
        <v>84</v>
      </c>
      <c r="BA3785" t="s">
        <v>31054</v>
      </c>
      <c r="BB3785">
        <v>-122.41658755</v>
      </c>
      <c r="BC3785">
        <v>37.752472306999998</v>
      </c>
    </row>
    <row r="3786" spans="1:55" x14ac:dyDescent="0.5">
      <c r="A3786" s="1">
        <v>3784</v>
      </c>
      <c r="B3786" t="s">
        <v>31399</v>
      </c>
      <c r="C3786" t="s">
        <v>55</v>
      </c>
      <c r="D3786" t="s">
        <v>56</v>
      </c>
      <c r="E3786" s="2">
        <v>45056</v>
      </c>
      <c r="F3786" t="s">
        <v>31400</v>
      </c>
      <c r="G3786" t="s">
        <v>6785</v>
      </c>
      <c r="H3786" t="s">
        <v>27877</v>
      </c>
      <c r="I3786" t="s">
        <v>60</v>
      </c>
      <c r="J3786" t="s">
        <v>14918</v>
      </c>
      <c r="K3786" t="s">
        <v>62</v>
      </c>
      <c r="L3786" t="s">
        <v>60</v>
      </c>
      <c r="M3786" t="s">
        <v>60</v>
      </c>
      <c r="N3786" t="s">
        <v>31401</v>
      </c>
      <c r="O3786" t="s">
        <v>92</v>
      </c>
      <c r="P3786" t="s">
        <v>31402</v>
      </c>
      <c r="Q3786" t="s">
        <v>31402</v>
      </c>
      <c r="T3786" t="s">
        <v>60</v>
      </c>
      <c r="U3786" t="s">
        <v>60</v>
      </c>
      <c r="V3786" t="s">
        <v>67</v>
      </c>
      <c r="W3786" t="s">
        <v>67</v>
      </c>
      <c r="X3786" t="s">
        <v>60</v>
      </c>
      <c r="Y3786" t="s">
        <v>60</v>
      </c>
      <c r="Z3786" t="s">
        <v>224</v>
      </c>
      <c r="AA3786" t="s">
        <v>224</v>
      </c>
      <c r="AB3786" t="s">
        <v>168</v>
      </c>
      <c r="AC3786" t="s">
        <v>169</v>
      </c>
      <c r="AD3786" t="s">
        <v>168</v>
      </c>
      <c r="AE3786" t="s">
        <v>169</v>
      </c>
      <c r="AF3786" t="s">
        <v>67</v>
      </c>
      <c r="AG3786" t="s">
        <v>60</v>
      </c>
      <c r="AH3786" t="s">
        <v>71</v>
      </c>
      <c r="AI3786" t="s">
        <v>71</v>
      </c>
      <c r="AJ3786" t="s">
        <v>72</v>
      </c>
      <c r="AK3786" t="s">
        <v>73</v>
      </c>
      <c r="AL3786" t="s">
        <v>72</v>
      </c>
      <c r="AM3786" t="s">
        <v>73</v>
      </c>
      <c r="AN3786" t="s">
        <v>60</v>
      </c>
      <c r="AO3786" t="s">
        <v>31403</v>
      </c>
      <c r="AP3786" t="s">
        <v>97</v>
      </c>
      <c r="AQ3786" t="s">
        <v>75</v>
      </c>
      <c r="AR3786" t="s">
        <v>76</v>
      </c>
      <c r="AS3786" t="s">
        <v>77</v>
      </c>
      <c r="AT3786" t="s">
        <v>2100</v>
      </c>
      <c r="AU3786" t="s">
        <v>1349</v>
      </c>
      <c r="AV3786" t="s">
        <v>31404</v>
      </c>
      <c r="AW3786" t="s">
        <v>81</v>
      </c>
      <c r="AX3786" t="s">
        <v>31405</v>
      </c>
      <c r="AY3786" t="s">
        <v>83</v>
      </c>
      <c r="AZ3786" t="s">
        <v>84</v>
      </c>
      <c r="BA3786" t="s">
        <v>31406</v>
      </c>
      <c r="BB3786">
        <v>-122.40354906500001</v>
      </c>
      <c r="BC3786">
        <v>37.721410638000002</v>
      </c>
    </row>
    <row r="3787" spans="1:55" x14ac:dyDescent="0.5">
      <c r="A3787" s="1">
        <v>3785</v>
      </c>
      <c r="B3787" t="s">
        <v>31407</v>
      </c>
      <c r="C3787" t="s">
        <v>55</v>
      </c>
      <c r="D3787" t="s">
        <v>56</v>
      </c>
      <c r="E3787" s="2">
        <v>45055.909062500003</v>
      </c>
      <c r="F3787" t="s">
        <v>31408</v>
      </c>
      <c r="G3787" t="s">
        <v>1615</v>
      </c>
      <c r="H3787" t="s">
        <v>31409</v>
      </c>
      <c r="I3787" t="s">
        <v>60</v>
      </c>
      <c r="J3787" t="s">
        <v>17958</v>
      </c>
      <c r="K3787" t="s">
        <v>137</v>
      </c>
      <c r="L3787" t="s">
        <v>60</v>
      </c>
      <c r="M3787" t="s">
        <v>60</v>
      </c>
      <c r="N3787" t="s">
        <v>138</v>
      </c>
      <c r="O3787" t="s">
        <v>3049</v>
      </c>
      <c r="P3787" t="s">
        <v>31410</v>
      </c>
      <c r="Q3787" t="s">
        <v>31411</v>
      </c>
      <c r="R3787" s="2">
        <v>45055.910937499997</v>
      </c>
      <c r="S3787" s="2">
        <v>45069.381898148153</v>
      </c>
      <c r="T3787" t="s">
        <v>60</v>
      </c>
      <c r="U3787" t="s">
        <v>60</v>
      </c>
      <c r="V3787" t="s">
        <v>60</v>
      </c>
      <c r="W3787" t="s">
        <v>60</v>
      </c>
      <c r="X3787" t="s">
        <v>60</v>
      </c>
      <c r="Y3787" t="s">
        <v>60</v>
      </c>
      <c r="Z3787" t="s">
        <v>408</v>
      </c>
      <c r="AA3787" t="s">
        <v>408</v>
      </c>
      <c r="AB3787" t="s">
        <v>69</v>
      </c>
      <c r="AC3787" t="s">
        <v>60</v>
      </c>
      <c r="AD3787" t="s">
        <v>69</v>
      </c>
      <c r="AE3787" t="s">
        <v>60</v>
      </c>
      <c r="AF3787" t="s">
        <v>70</v>
      </c>
      <c r="AG3787" t="s">
        <v>60</v>
      </c>
      <c r="AH3787" t="s">
        <v>71</v>
      </c>
      <c r="AI3787" t="s">
        <v>71</v>
      </c>
      <c r="AJ3787" t="s">
        <v>60</v>
      </c>
      <c r="AK3787" t="s">
        <v>60</v>
      </c>
      <c r="AL3787" t="s">
        <v>60</v>
      </c>
      <c r="AM3787" t="s">
        <v>60</v>
      </c>
      <c r="AN3787" t="s">
        <v>60</v>
      </c>
      <c r="AO3787" t="s">
        <v>31411</v>
      </c>
      <c r="AP3787" t="s">
        <v>74</v>
      </c>
      <c r="AQ3787" t="s">
        <v>75</v>
      </c>
      <c r="AR3787" t="s">
        <v>76</v>
      </c>
      <c r="AS3787" t="s">
        <v>606</v>
      </c>
      <c r="AT3787" t="s">
        <v>1348</v>
      </c>
      <c r="AU3787" t="s">
        <v>1755</v>
      </c>
      <c r="AV3787" t="s">
        <v>31412</v>
      </c>
      <c r="AW3787" t="s">
        <v>81</v>
      </c>
      <c r="AX3787" t="s">
        <v>31413</v>
      </c>
      <c r="AY3787" t="s">
        <v>83</v>
      </c>
      <c r="AZ3787" t="s">
        <v>84</v>
      </c>
      <c r="BA3787" t="s">
        <v>31414</v>
      </c>
      <c r="BB3787">
        <v>-122.39813950600001</v>
      </c>
      <c r="BC3787">
        <v>37.719431733</v>
      </c>
    </row>
    <row r="3788" spans="1:55" x14ac:dyDescent="0.5">
      <c r="A3788" s="1">
        <v>3786</v>
      </c>
      <c r="B3788" t="s">
        <v>31415</v>
      </c>
      <c r="C3788" t="s">
        <v>55</v>
      </c>
      <c r="D3788" t="s">
        <v>56</v>
      </c>
      <c r="E3788" s="2">
        <v>45055.831597222219</v>
      </c>
      <c r="F3788" t="s">
        <v>31416</v>
      </c>
      <c r="G3788" t="s">
        <v>1615</v>
      </c>
      <c r="H3788" t="s">
        <v>31417</v>
      </c>
      <c r="I3788" t="s">
        <v>60</v>
      </c>
      <c r="J3788" t="s">
        <v>20242</v>
      </c>
      <c r="K3788" t="s">
        <v>62</v>
      </c>
      <c r="L3788" t="s">
        <v>60</v>
      </c>
      <c r="M3788" t="s">
        <v>60</v>
      </c>
      <c r="N3788" t="s">
        <v>138</v>
      </c>
      <c r="O3788" t="s">
        <v>3049</v>
      </c>
      <c r="P3788" t="s">
        <v>31418</v>
      </c>
      <c r="Q3788" t="s">
        <v>31419</v>
      </c>
      <c r="R3788" s="2">
        <v>45055.832557870373</v>
      </c>
      <c r="S3788" s="2">
        <v>45061.443425925929</v>
      </c>
      <c r="T3788" t="s">
        <v>60</v>
      </c>
      <c r="U3788" t="s">
        <v>60</v>
      </c>
      <c r="V3788" t="s">
        <v>60</v>
      </c>
      <c r="W3788" t="s">
        <v>60</v>
      </c>
      <c r="X3788" t="s">
        <v>60</v>
      </c>
      <c r="Y3788" t="s">
        <v>60</v>
      </c>
      <c r="Z3788" t="s">
        <v>382</v>
      </c>
      <c r="AA3788" t="s">
        <v>382</v>
      </c>
      <c r="AB3788" t="s">
        <v>69</v>
      </c>
      <c r="AC3788" t="s">
        <v>60</v>
      </c>
      <c r="AD3788" t="s">
        <v>69</v>
      </c>
      <c r="AE3788" t="s">
        <v>60</v>
      </c>
      <c r="AF3788" t="s">
        <v>70</v>
      </c>
      <c r="AG3788" t="s">
        <v>60</v>
      </c>
      <c r="AH3788" t="s">
        <v>71</v>
      </c>
      <c r="AI3788" t="s">
        <v>71</v>
      </c>
      <c r="AJ3788" t="s">
        <v>60</v>
      </c>
      <c r="AK3788" t="s">
        <v>60</v>
      </c>
      <c r="AL3788" t="s">
        <v>60</v>
      </c>
      <c r="AM3788" t="s">
        <v>60</v>
      </c>
      <c r="AN3788" t="s">
        <v>60</v>
      </c>
      <c r="AO3788" t="s">
        <v>31419</v>
      </c>
      <c r="AP3788" t="s">
        <v>74</v>
      </c>
      <c r="AQ3788" t="s">
        <v>75</v>
      </c>
      <c r="AR3788" t="s">
        <v>76</v>
      </c>
      <c r="AS3788" t="s">
        <v>606</v>
      </c>
      <c r="AT3788" t="s">
        <v>2100</v>
      </c>
      <c r="AU3788" t="s">
        <v>1349</v>
      </c>
      <c r="AV3788" t="s">
        <v>31420</v>
      </c>
      <c r="AW3788" t="s">
        <v>81</v>
      </c>
      <c r="AX3788" t="s">
        <v>31421</v>
      </c>
      <c r="AY3788" t="s">
        <v>83</v>
      </c>
      <c r="AZ3788" t="s">
        <v>84</v>
      </c>
      <c r="BA3788" t="s">
        <v>31422</v>
      </c>
      <c r="BB3788">
        <v>-122.40334664300001</v>
      </c>
      <c r="BC3788">
        <v>37.718514673000001</v>
      </c>
    </row>
    <row r="3789" spans="1:55" x14ac:dyDescent="0.5">
      <c r="A3789" s="1">
        <v>3787</v>
      </c>
      <c r="B3789" t="s">
        <v>31423</v>
      </c>
      <c r="C3789" t="s">
        <v>55</v>
      </c>
      <c r="D3789" t="s">
        <v>56</v>
      </c>
      <c r="E3789" s="2">
        <v>45055.690092592587</v>
      </c>
      <c r="F3789" t="s">
        <v>26708</v>
      </c>
      <c r="G3789" t="s">
        <v>31424</v>
      </c>
      <c r="H3789" t="s">
        <v>31425</v>
      </c>
      <c r="I3789" t="s">
        <v>60</v>
      </c>
      <c r="J3789" t="s">
        <v>207</v>
      </c>
      <c r="K3789" t="s">
        <v>137</v>
      </c>
      <c r="L3789" t="s">
        <v>60</v>
      </c>
      <c r="M3789" t="s">
        <v>60</v>
      </c>
      <c r="N3789" t="s">
        <v>138</v>
      </c>
      <c r="O3789" t="s">
        <v>3049</v>
      </c>
      <c r="P3789" t="s">
        <v>31426</v>
      </c>
      <c r="Q3789" t="s">
        <v>31427</v>
      </c>
      <c r="R3789" s="2">
        <v>45055.692164351851</v>
      </c>
      <c r="S3789" s="2">
        <v>45098.395405092589</v>
      </c>
      <c r="T3789" t="s">
        <v>60</v>
      </c>
      <c r="U3789" t="s">
        <v>60</v>
      </c>
      <c r="V3789" t="s">
        <v>60</v>
      </c>
      <c r="W3789" t="s">
        <v>60</v>
      </c>
      <c r="X3789" t="s">
        <v>60</v>
      </c>
      <c r="Y3789" t="s">
        <v>60</v>
      </c>
      <c r="Z3789" t="s">
        <v>2132</v>
      </c>
      <c r="AA3789" t="s">
        <v>2132</v>
      </c>
      <c r="AB3789" t="s">
        <v>69</v>
      </c>
      <c r="AC3789" t="s">
        <v>60</v>
      </c>
      <c r="AD3789" t="s">
        <v>69</v>
      </c>
      <c r="AE3789" t="s">
        <v>60</v>
      </c>
      <c r="AF3789" t="s">
        <v>70</v>
      </c>
      <c r="AG3789" t="s">
        <v>60</v>
      </c>
      <c r="AH3789" t="s">
        <v>71</v>
      </c>
      <c r="AI3789" t="s">
        <v>71</v>
      </c>
      <c r="AJ3789" t="s">
        <v>60</v>
      </c>
      <c r="AK3789" t="s">
        <v>60</v>
      </c>
      <c r="AL3789" t="s">
        <v>60</v>
      </c>
      <c r="AM3789" t="s">
        <v>60</v>
      </c>
      <c r="AN3789" t="s">
        <v>60</v>
      </c>
      <c r="AO3789" t="s">
        <v>31427</v>
      </c>
      <c r="AP3789" t="s">
        <v>74</v>
      </c>
      <c r="AQ3789" t="s">
        <v>75</v>
      </c>
      <c r="AR3789" t="s">
        <v>76</v>
      </c>
      <c r="AS3789" t="s">
        <v>197</v>
      </c>
      <c r="AT3789" t="s">
        <v>198</v>
      </c>
      <c r="AU3789" t="s">
        <v>158</v>
      </c>
      <c r="AV3789" t="s">
        <v>31428</v>
      </c>
      <c r="AW3789" t="s">
        <v>81</v>
      </c>
      <c r="AX3789" t="s">
        <v>31429</v>
      </c>
      <c r="AY3789" t="s">
        <v>83</v>
      </c>
      <c r="AZ3789" t="s">
        <v>84</v>
      </c>
      <c r="BA3789" t="s">
        <v>31430</v>
      </c>
      <c r="BB3789">
        <v>-122.473390967</v>
      </c>
      <c r="BC3789">
        <v>37.751523673000001</v>
      </c>
    </row>
    <row r="3790" spans="1:55" x14ac:dyDescent="0.5">
      <c r="A3790" s="1">
        <v>3788</v>
      </c>
      <c r="B3790" t="s">
        <v>31431</v>
      </c>
      <c r="C3790" t="s">
        <v>55</v>
      </c>
      <c r="D3790" t="s">
        <v>56</v>
      </c>
      <c r="E3790" s="2">
        <v>45055.646898148138</v>
      </c>
      <c r="F3790" t="s">
        <v>5377</v>
      </c>
      <c r="G3790" t="s">
        <v>1143</v>
      </c>
      <c r="H3790" t="s">
        <v>6865</v>
      </c>
      <c r="I3790" t="s">
        <v>60</v>
      </c>
      <c r="J3790" t="s">
        <v>16158</v>
      </c>
      <c r="K3790" t="s">
        <v>62</v>
      </c>
      <c r="L3790" t="s">
        <v>60</v>
      </c>
      <c r="M3790" t="s">
        <v>60</v>
      </c>
      <c r="N3790" t="s">
        <v>138</v>
      </c>
      <c r="O3790" t="s">
        <v>3049</v>
      </c>
      <c r="P3790" t="s">
        <v>31432</v>
      </c>
      <c r="Q3790" t="s">
        <v>31433</v>
      </c>
      <c r="R3790" s="2">
        <v>45055.648402777777</v>
      </c>
      <c r="S3790" s="2">
        <v>45097.374479166669</v>
      </c>
      <c r="T3790" t="s">
        <v>60</v>
      </c>
      <c r="U3790" t="s">
        <v>60</v>
      </c>
      <c r="V3790" t="s">
        <v>60</v>
      </c>
      <c r="W3790" t="s">
        <v>60</v>
      </c>
      <c r="X3790" t="s">
        <v>60</v>
      </c>
      <c r="Y3790" t="s">
        <v>60</v>
      </c>
      <c r="Z3790" t="s">
        <v>4249</v>
      </c>
      <c r="AA3790" t="s">
        <v>4249</v>
      </c>
      <c r="AB3790" t="s">
        <v>69</v>
      </c>
      <c r="AC3790" t="s">
        <v>60</v>
      </c>
      <c r="AD3790" t="s">
        <v>69</v>
      </c>
      <c r="AE3790" t="s">
        <v>60</v>
      </c>
      <c r="AF3790" t="s">
        <v>70</v>
      </c>
      <c r="AG3790" t="s">
        <v>60</v>
      </c>
      <c r="AH3790" t="s">
        <v>71</v>
      </c>
      <c r="AI3790" t="s">
        <v>71</v>
      </c>
      <c r="AJ3790" t="s">
        <v>60</v>
      </c>
      <c r="AK3790" t="s">
        <v>60</v>
      </c>
      <c r="AL3790" t="s">
        <v>60</v>
      </c>
      <c r="AM3790" t="s">
        <v>60</v>
      </c>
      <c r="AN3790" t="s">
        <v>60</v>
      </c>
      <c r="AO3790" t="s">
        <v>31433</v>
      </c>
      <c r="AP3790" t="s">
        <v>74</v>
      </c>
      <c r="AQ3790" t="s">
        <v>75</v>
      </c>
      <c r="AR3790" t="s">
        <v>76</v>
      </c>
      <c r="AS3790" t="s">
        <v>197</v>
      </c>
      <c r="AT3790" t="s">
        <v>325</v>
      </c>
      <c r="AU3790" t="s">
        <v>326</v>
      </c>
      <c r="AV3790" t="s">
        <v>31434</v>
      </c>
      <c r="AW3790" t="s">
        <v>81</v>
      </c>
      <c r="AX3790" t="s">
        <v>31435</v>
      </c>
      <c r="AY3790" t="s">
        <v>83</v>
      </c>
      <c r="AZ3790" t="s">
        <v>84</v>
      </c>
      <c r="BA3790" t="s">
        <v>31436</v>
      </c>
      <c r="BB3790">
        <v>-122.45086781800001</v>
      </c>
      <c r="BC3790">
        <v>37.731087291000001</v>
      </c>
    </row>
    <row r="3791" spans="1:55" x14ac:dyDescent="0.5">
      <c r="A3791" s="1">
        <v>3789</v>
      </c>
      <c r="B3791" t="s">
        <v>31437</v>
      </c>
      <c r="C3791" t="s">
        <v>55</v>
      </c>
      <c r="D3791" t="s">
        <v>56</v>
      </c>
      <c r="E3791" s="2">
        <v>45055.61445601852</v>
      </c>
      <c r="F3791" t="s">
        <v>17332</v>
      </c>
      <c r="G3791" t="s">
        <v>220</v>
      </c>
      <c r="H3791" t="s">
        <v>7819</v>
      </c>
      <c r="I3791" t="s">
        <v>60</v>
      </c>
      <c r="J3791" t="s">
        <v>4808</v>
      </c>
      <c r="K3791" t="s">
        <v>137</v>
      </c>
      <c r="L3791" t="s">
        <v>60</v>
      </c>
      <c r="M3791" t="s">
        <v>60</v>
      </c>
      <c r="N3791" t="s">
        <v>138</v>
      </c>
      <c r="O3791" t="s">
        <v>3049</v>
      </c>
      <c r="P3791" t="s">
        <v>31438</v>
      </c>
      <c r="Q3791" t="s">
        <v>31439</v>
      </c>
      <c r="R3791" s="2">
        <v>45055.615925925929</v>
      </c>
      <c r="S3791" s="2">
        <v>45070.584317129629</v>
      </c>
      <c r="T3791" t="s">
        <v>60</v>
      </c>
      <c r="U3791" t="s">
        <v>60</v>
      </c>
      <c r="V3791" t="s">
        <v>60</v>
      </c>
      <c r="W3791" t="s">
        <v>60</v>
      </c>
      <c r="X3791" t="s">
        <v>60</v>
      </c>
      <c r="Y3791" t="s">
        <v>60</v>
      </c>
      <c r="Z3791" t="s">
        <v>11170</v>
      </c>
      <c r="AA3791" t="s">
        <v>11170</v>
      </c>
      <c r="AB3791" t="s">
        <v>69</v>
      </c>
      <c r="AC3791" t="s">
        <v>60</v>
      </c>
      <c r="AD3791" t="s">
        <v>69</v>
      </c>
      <c r="AE3791" t="s">
        <v>60</v>
      </c>
      <c r="AF3791" t="s">
        <v>70</v>
      </c>
      <c r="AG3791" t="s">
        <v>60</v>
      </c>
      <c r="AH3791" t="s">
        <v>71</v>
      </c>
      <c r="AI3791" t="s">
        <v>71</v>
      </c>
      <c r="AJ3791" t="s">
        <v>60</v>
      </c>
      <c r="AK3791" t="s">
        <v>60</v>
      </c>
      <c r="AL3791" t="s">
        <v>60</v>
      </c>
      <c r="AM3791" t="s">
        <v>60</v>
      </c>
      <c r="AN3791" t="s">
        <v>60</v>
      </c>
      <c r="AO3791" t="s">
        <v>31439</v>
      </c>
      <c r="AP3791" t="s">
        <v>74</v>
      </c>
      <c r="AQ3791" t="s">
        <v>75</v>
      </c>
      <c r="AR3791" t="s">
        <v>76</v>
      </c>
      <c r="AS3791" t="s">
        <v>142</v>
      </c>
      <c r="AT3791" t="s">
        <v>143</v>
      </c>
      <c r="AU3791" t="s">
        <v>144</v>
      </c>
      <c r="AV3791" t="s">
        <v>31440</v>
      </c>
      <c r="AW3791" t="s">
        <v>81</v>
      </c>
      <c r="AX3791" t="s">
        <v>31441</v>
      </c>
      <c r="AY3791" t="s">
        <v>83</v>
      </c>
      <c r="AZ3791" t="s">
        <v>84</v>
      </c>
      <c r="BA3791" t="s">
        <v>31442</v>
      </c>
      <c r="BB3791">
        <v>-122.505467716</v>
      </c>
      <c r="BC3791">
        <v>37.774094921</v>
      </c>
    </row>
    <row r="3792" spans="1:55" x14ac:dyDescent="0.5">
      <c r="A3792" s="1">
        <v>3790</v>
      </c>
      <c r="B3792" t="s">
        <v>31443</v>
      </c>
      <c r="C3792" t="s">
        <v>55</v>
      </c>
      <c r="D3792" t="s">
        <v>56</v>
      </c>
      <c r="E3792" s="2">
        <v>45055.590763888889</v>
      </c>
      <c r="F3792" t="s">
        <v>31444</v>
      </c>
      <c r="G3792" t="s">
        <v>536</v>
      </c>
      <c r="H3792" t="s">
        <v>9039</v>
      </c>
      <c r="I3792" t="s">
        <v>60</v>
      </c>
      <c r="J3792" t="s">
        <v>2095</v>
      </c>
      <c r="K3792" t="s">
        <v>62</v>
      </c>
      <c r="L3792" t="s">
        <v>60</v>
      </c>
      <c r="M3792" t="s">
        <v>60</v>
      </c>
      <c r="N3792" t="s">
        <v>138</v>
      </c>
      <c r="O3792" t="s">
        <v>64</v>
      </c>
      <c r="P3792" t="s">
        <v>31445</v>
      </c>
      <c r="Q3792" t="s">
        <v>31446</v>
      </c>
      <c r="R3792" s="2">
        <v>45055.591585648152</v>
      </c>
      <c r="T3792" t="s">
        <v>60</v>
      </c>
      <c r="U3792" t="s">
        <v>60</v>
      </c>
      <c r="V3792" t="s">
        <v>60</v>
      </c>
      <c r="W3792" t="s">
        <v>60</v>
      </c>
      <c r="X3792" t="s">
        <v>60</v>
      </c>
      <c r="Y3792" t="s">
        <v>60</v>
      </c>
      <c r="Z3792" t="s">
        <v>31447</v>
      </c>
      <c r="AA3792" t="s">
        <v>31447</v>
      </c>
      <c r="AB3792" t="s">
        <v>69</v>
      </c>
      <c r="AC3792" t="s">
        <v>60</v>
      </c>
      <c r="AD3792" t="s">
        <v>69</v>
      </c>
      <c r="AE3792" t="s">
        <v>60</v>
      </c>
      <c r="AF3792" t="s">
        <v>70</v>
      </c>
      <c r="AG3792" t="s">
        <v>60</v>
      </c>
      <c r="AH3792" t="s">
        <v>71</v>
      </c>
      <c r="AI3792" t="s">
        <v>71</v>
      </c>
      <c r="AJ3792" t="s">
        <v>60</v>
      </c>
      <c r="AK3792" t="s">
        <v>60</v>
      </c>
      <c r="AL3792" t="s">
        <v>60</v>
      </c>
      <c r="AM3792" t="s">
        <v>60</v>
      </c>
      <c r="AN3792" t="s">
        <v>60</v>
      </c>
      <c r="AO3792" t="s">
        <v>31448</v>
      </c>
      <c r="AP3792" t="s">
        <v>74</v>
      </c>
      <c r="AQ3792" t="s">
        <v>75</v>
      </c>
      <c r="AR3792" t="s">
        <v>76</v>
      </c>
      <c r="AS3792" t="s">
        <v>77</v>
      </c>
      <c r="AT3792" t="s">
        <v>2100</v>
      </c>
      <c r="AU3792" t="s">
        <v>1349</v>
      </c>
      <c r="AV3792" t="s">
        <v>31449</v>
      </c>
      <c r="AW3792" t="s">
        <v>81</v>
      </c>
      <c r="AX3792" t="s">
        <v>31450</v>
      </c>
      <c r="AY3792" t="s">
        <v>83</v>
      </c>
      <c r="AZ3792" t="s">
        <v>84</v>
      </c>
      <c r="BA3792" t="s">
        <v>31451</v>
      </c>
      <c r="BB3792">
        <v>-122.402091602</v>
      </c>
      <c r="BC3792">
        <v>37.722548727000003</v>
      </c>
    </row>
    <row r="3793" spans="1:55" x14ac:dyDescent="0.5">
      <c r="A3793" s="1">
        <v>3791</v>
      </c>
      <c r="B3793" t="s">
        <v>31452</v>
      </c>
      <c r="C3793" t="s">
        <v>55</v>
      </c>
      <c r="D3793" t="s">
        <v>56</v>
      </c>
      <c r="E3793" s="2">
        <v>45055.548958333333</v>
      </c>
      <c r="F3793" t="s">
        <v>23487</v>
      </c>
      <c r="G3793" t="s">
        <v>3421</v>
      </c>
      <c r="H3793" t="s">
        <v>23488</v>
      </c>
      <c r="I3793" t="s">
        <v>60</v>
      </c>
      <c r="J3793" t="s">
        <v>693</v>
      </c>
      <c r="K3793" t="s">
        <v>62</v>
      </c>
      <c r="L3793" t="s">
        <v>60</v>
      </c>
      <c r="M3793" t="s">
        <v>60</v>
      </c>
      <c r="N3793" t="s">
        <v>31453</v>
      </c>
      <c r="O3793" t="s">
        <v>64</v>
      </c>
      <c r="P3793" t="s">
        <v>31454</v>
      </c>
      <c r="Q3793" t="s">
        <v>31455</v>
      </c>
      <c r="R3793" s="2">
        <v>45100.492418981477</v>
      </c>
      <c r="T3793" t="s">
        <v>60</v>
      </c>
      <c r="U3793" t="s">
        <v>60</v>
      </c>
      <c r="V3793" t="s">
        <v>67</v>
      </c>
      <c r="W3793" t="s">
        <v>67</v>
      </c>
      <c r="X3793" t="s">
        <v>60</v>
      </c>
      <c r="Y3793" t="s">
        <v>60</v>
      </c>
      <c r="Z3793" t="s">
        <v>169</v>
      </c>
      <c r="AA3793" t="s">
        <v>169</v>
      </c>
      <c r="AB3793" t="s">
        <v>211</v>
      </c>
      <c r="AC3793" t="s">
        <v>60</v>
      </c>
      <c r="AD3793" t="s">
        <v>211</v>
      </c>
      <c r="AE3793" t="s">
        <v>60</v>
      </c>
      <c r="AF3793" t="s">
        <v>67</v>
      </c>
      <c r="AG3793" t="s">
        <v>60</v>
      </c>
      <c r="AH3793" t="s">
        <v>225</v>
      </c>
      <c r="AI3793" t="s">
        <v>225</v>
      </c>
      <c r="AJ3793" t="s">
        <v>124</v>
      </c>
      <c r="AK3793" t="s">
        <v>795</v>
      </c>
      <c r="AL3793" t="s">
        <v>124</v>
      </c>
      <c r="AM3793" t="s">
        <v>795</v>
      </c>
      <c r="AN3793" t="s">
        <v>60</v>
      </c>
      <c r="AO3793" t="s">
        <v>31456</v>
      </c>
      <c r="AP3793" t="s">
        <v>97</v>
      </c>
      <c r="AQ3793" t="s">
        <v>75</v>
      </c>
      <c r="AR3793" t="s">
        <v>76</v>
      </c>
      <c r="AS3793" t="s">
        <v>98</v>
      </c>
      <c r="AT3793" t="s">
        <v>99</v>
      </c>
      <c r="AU3793" t="s">
        <v>698</v>
      </c>
      <c r="AV3793" t="s">
        <v>23492</v>
      </c>
      <c r="AW3793" t="s">
        <v>81</v>
      </c>
      <c r="AX3793" t="s">
        <v>31457</v>
      </c>
      <c r="AY3793" t="s">
        <v>83</v>
      </c>
      <c r="AZ3793" t="s">
        <v>84</v>
      </c>
      <c r="BA3793" t="s">
        <v>23494</v>
      </c>
      <c r="BB3793">
        <v>-122.40691271999999</v>
      </c>
      <c r="BC3793">
        <v>37.777145326000003</v>
      </c>
    </row>
    <row r="3794" spans="1:55" x14ac:dyDescent="0.5">
      <c r="A3794" s="1">
        <v>3792</v>
      </c>
      <c r="B3794" t="s">
        <v>31458</v>
      </c>
      <c r="C3794" t="s">
        <v>156</v>
      </c>
      <c r="D3794" t="s">
        <v>203</v>
      </c>
      <c r="E3794" s="2">
        <v>45055.526990740742</v>
      </c>
      <c r="F3794" t="s">
        <v>9858</v>
      </c>
      <c r="G3794" t="s">
        <v>134</v>
      </c>
      <c r="H3794" t="s">
        <v>6977</v>
      </c>
      <c r="I3794" t="s">
        <v>60</v>
      </c>
      <c r="J3794" t="s">
        <v>3547</v>
      </c>
      <c r="K3794" t="s">
        <v>137</v>
      </c>
      <c r="L3794" t="s">
        <v>60</v>
      </c>
      <c r="M3794" t="s">
        <v>60</v>
      </c>
      <c r="N3794" t="s">
        <v>31459</v>
      </c>
      <c r="O3794" t="s">
        <v>64</v>
      </c>
      <c r="P3794" t="s">
        <v>31460</v>
      </c>
      <c r="Q3794" t="s">
        <v>31461</v>
      </c>
      <c r="R3794" s="2">
        <v>45065.36619212963</v>
      </c>
      <c r="T3794" t="s">
        <v>60</v>
      </c>
      <c r="U3794" t="s">
        <v>60</v>
      </c>
      <c r="V3794" t="s">
        <v>67</v>
      </c>
      <c r="W3794" t="s">
        <v>60</v>
      </c>
      <c r="X3794" t="s">
        <v>60</v>
      </c>
      <c r="Y3794" t="s">
        <v>60</v>
      </c>
      <c r="Z3794" t="s">
        <v>31462</v>
      </c>
      <c r="AA3794" t="s">
        <v>31462</v>
      </c>
      <c r="AB3794" t="s">
        <v>9863</v>
      </c>
      <c r="AC3794" t="s">
        <v>70</v>
      </c>
      <c r="AD3794" t="s">
        <v>60</v>
      </c>
      <c r="AE3794" t="s">
        <v>60</v>
      </c>
      <c r="AF3794" t="s">
        <v>67</v>
      </c>
      <c r="AG3794" t="s">
        <v>60</v>
      </c>
      <c r="AH3794" t="s">
        <v>225</v>
      </c>
      <c r="AI3794" t="s">
        <v>60</v>
      </c>
      <c r="AJ3794" t="s">
        <v>280</v>
      </c>
      <c r="AK3794" t="s">
        <v>281</v>
      </c>
      <c r="AL3794" t="s">
        <v>60</v>
      </c>
      <c r="AM3794" t="s">
        <v>60</v>
      </c>
      <c r="AN3794" t="s">
        <v>60</v>
      </c>
      <c r="AO3794" t="s">
        <v>31463</v>
      </c>
      <c r="AP3794" t="s">
        <v>97</v>
      </c>
      <c r="AQ3794" t="s">
        <v>75</v>
      </c>
      <c r="AR3794" t="s">
        <v>76</v>
      </c>
      <c r="AS3794" t="s">
        <v>77</v>
      </c>
      <c r="AT3794" t="s">
        <v>663</v>
      </c>
      <c r="AU3794" t="s">
        <v>698</v>
      </c>
      <c r="AV3794" t="s">
        <v>9865</v>
      </c>
      <c r="AW3794" t="s">
        <v>81</v>
      </c>
      <c r="AX3794" t="s">
        <v>31464</v>
      </c>
      <c r="AY3794" t="s">
        <v>83</v>
      </c>
      <c r="AZ3794" t="s">
        <v>84</v>
      </c>
      <c r="BA3794" t="s">
        <v>9867</v>
      </c>
      <c r="BB3794">
        <v>-122.418146722</v>
      </c>
      <c r="BC3794">
        <v>37.768697201999998</v>
      </c>
    </row>
    <row r="3795" spans="1:55" x14ac:dyDescent="0.5">
      <c r="A3795" s="1">
        <v>3793</v>
      </c>
      <c r="B3795" t="s">
        <v>31465</v>
      </c>
      <c r="C3795" t="s">
        <v>156</v>
      </c>
      <c r="D3795" t="s">
        <v>203</v>
      </c>
      <c r="E3795" s="2">
        <v>45055.526990740742</v>
      </c>
      <c r="F3795" t="s">
        <v>9858</v>
      </c>
      <c r="G3795" t="s">
        <v>134</v>
      </c>
      <c r="H3795" t="s">
        <v>6977</v>
      </c>
      <c r="I3795" t="s">
        <v>60</v>
      </c>
      <c r="J3795" t="s">
        <v>3547</v>
      </c>
      <c r="K3795" t="s">
        <v>137</v>
      </c>
      <c r="L3795" t="s">
        <v>60</v>
      </c>
      <c r="M3795" t="s">
        <v>60</v>
      </c>
      <c r="N3795" t="s">
        <v>31466</v>
      </c>
      <c r="O3795" t="s">
        <v>64</v>
      </c>
      <c r="P3795" t="s">
        <v>31467</v>
      </c>
      <c r="Q3795" t="s">
        <v>31468</v>
      </c>
      <c r="R3795" s="2">
        <v>45065.364849537043</v>
      </c>
      <c r="T3795" t="s">
        <v>60</v>
      </c>
      <c r="U3795" t="s">
        <v>60</v>
      </c>
      <c r="V3795" t="s">
        <v>67</v>
      </c>
      <c r="W3795" t="s">
        <v>60</v>
      </c>
      <c r="X3795" t="s">
        <v>60</v>
      </c>
      <c r="Y3795" t="s">
        <v>60</v>
      </c>
      <c r="Z3795" t="s">
        <v>31469</v>
      </c>
      <c r="AA3795" t="s">
        <v>31469</v>
      </c>
      <c r="AB3795" t="s">
        <v>9863</v>
      </c>
      <c r="AC3795" t="s">
        <v>70</v>
      </c>
      <c r="AD3795" t="s">
        <v>60</v>
      </c>
      <c r="AE3795" t="s">
        <v>60</v>
      </c>
      <c r="AF3795" t="s">
        <v>67</v>
      </c>
      <c r="AG3795" t="s">
        <v>60</v>
      </c>
      <c r="AH3795" t="s">
        <v>225</v>
      </c>
      <c r="AI3795" t="s">
        <v>60</v>
      </c>
      <c r="AJ3795" t="s">
        <v>280</v>
      </c>
      <c r="AK3795" t="s">
        <v>281</v>
      </c>
      <c r="AL3795" t="s">
        <v>60</v>
      </c>
      <c r="AM3795" t="s">
        <v>60</v>
      </c>
      <c r="AN3795" t="s">
        <v>60</v>
      </c>
      <c r="AO3795" t="s">
        <v>31470</v>
      </c>
      <c r="AP3795" t="s">
        <v>97</v>
      </c>
      <c r="AQ3795" t="s">
        <v>75</v>
      </c>
      <c r="AR3795" t="s">
        <v>76</v>
      </c>
      <c r="AS3795" t="s">
        <v>77</v>
      </c>
      <c r="AT3795" t="s">
        <v>663</v>
      </c>
      <c r="AU3795" t="s">
        <v>698</v>
      </c>
      <c r="AV3795" t="s">
        <v>9865</v>
      </c>
      <c r="AW3795" t="s">
        <v>81</v>
      </c>
      <c r="AX3795" t="s">
        <v>31471</v>
      </c>
      <c r="AY3795" t="s">
        <v>83</v>
      </c>
      <c r="AZ3795" t="s">
        <v>84</v>
      </c>
      <c r="BA3795" t="s">
        <v>9867</v>
      </c>
      <c r="BB3795">
        <v>-122.418146722</v>
      </c>
      <c r="BC3795">
        <v>37.768697201999998</v>
      </c>
    </row>
    <row r="3796" spans="1:55" x14ac:dyDescent="0.5">
      <c r="A3796" s="1">
        <v>3794</v>
      </c>
      <c r="B3796" t="s">
        <v>31472</v>
      </c>
      <c r="C3796" t="s">
        <v>55</v>
      </c>
      <c r="D3796" t="s">
        <v>56</v>
      </c>
      <c r="E3796" s="2">
        <v>45055.476944444446</v>
      </c>
      <c r="F3796" t="s">
        <v>3115</v>
      </c>
      <c r="G3796" t="s">
        <v>58</v>
      </c>
      <c r="H3796" t="s">
        <v>4599</v>
      </c>
      <c r="I3796" t="s">
        <v>60</v>
      </c>
      <c r="J3796" t="s">
        <v>1812</v>
      </c>
      <c r="K3796" t="s">
        <v>62</v>
      </c>
      <c r="L3796" t="s">
        <v>60</v>
      </c>
      <c r="M3796" t="s">
        <v>60</v>
      </c>
      <c r="N3796" t="s">
        <v>31473</v>
      </c>
      <c r="O3796" t="s">
        <v>64</v>
      </c>
      <c r="P3796" t="s">
        <v>31474</v>
      </c>
      <c r="Q3796" t="s">
        <v>31475</v>
      </c>
      <c r="R3796" s="2">
        <v>45104.355949074074</v>
      </c>
      <c r="T3796" t="s">
        <v>60</v>
      </c>
      <c r="U3796" t="s">
        <v>60</v>
      </c>
      <c r="V3796" t="s">
        <v>986</v>
      </c>
      <c r="W3796" t="s">
        <v>986</v>
      </c>
      <c r="X3796" t="s">
        <v>60</v>
      </c>
      <c r="Y3796" t="s">
        <v>60</v>
      </c>
      <c r="Z3796" t="s">
        <v>555</v>
      </c>
      <c r="AA3796" t="s">
        <v>555</v>
      </c>
      <c r="AB3796" t="s">
        <v>211</v>
      </c>
      <c r="AC3796" t="s">
        <v>60</v>
      </c>
      <c r="AD3796" t="s">
        <v>211</v>
      </c>
      <c r="AE3796" t="s">
        <v>60</v>
      </c>
      <c r="AF3796" t="s">
        <v>67</v>
      </c>
      <c r="AG3796" t="s">
        <v>60</v>
      </c>
      <c r="AH3796" t="s">
        <v>225</v>
      </c>
      <c r="AI3796" t="s">
        <v>225</v>
      </c>
      <c r="AJ3796" t="s">
        <v>142</v>
      </c>
      <c r="AK3796" t="s">
        <v>395</v>
      </c>
      <c r="AL3796" t="s">
        <v>142</v>
      </c>
      <c r="AM3796" t="s">
        <v>395</v>
      </c>
      <c r="AN3796" t="s">
        <v>60</v>
      </c>
      <c r="AO3796" t="s">
        <v>31476</v>
      </c>
      <c r="AP3796" t="s">
        <v>97</v>
      </c>
      <c r="AQ3796" t="s">
        <v>75</v>
      </c>
      <c r="AR3796" t="s">
        <v>76</v>
      </c>
      <c r="AS3796" t="s">
        <v>98</v>
      </c>
      <c r="AT3796" t="s">
        <v>296</v>
      </c>
      <c r="AU3796" t="s">
        <v>672</v>
      </c>
      <c r="AV3796" t="s">
        <v>4606</v>
      </c>
      <c r="AW3796" t="s">
        <v>81</v>
      </c>
      <c r="AX3796" t="s">
        <v>31477</v>
      </c>
      <c r="AY3796" t="s">
        <v>83</v>
      </c>
      <c r="AZ3796" t="s">
        <v>84</v>
      </c>
      <c r="BA3796" t="s">
        <v>4608</v>
      </c>
      <c r="BB3796">
        <v>-122.395881039</v>
      </c>
      <c r="BC3796">
        <v>37.789119221</v>
      </c>
    </row>
    <row r="3797" spans="1:55" x14ac:dyDescent="0.5">
      <c r="A3797" s="1">
        <v>3795</v>
      </c>
      <c r="B3797" t="s">
        <v>31478</v>
      </c>
      <c r="C3797" t="s">
        <v>55</v>
      </c>
      <c r="D3797" t="s">
        <v>56</v>
      </c>
      <c r="E3797" s="2">
        <v>45055.452997685177</v>
      </c>
      <c r="F3797" t="s">
        <v>7293</v>
      </c>
      <c r="G3797" t="s">
        <v>6680</v>
      </c>
      <c r="H3797" t="s">
        <v>12822</v>
      </c>
      <c r="I3797" t="s">
        <v>60</v>
      </c>
      <c r="J3797" t="s">
        <v>378</v>
      </c>
      <c r="K3797" t="s">
        <v>137</v>
      </c>
      <c r="L3797" t="s">
        <v>60</v>
      </c>
      <c r="M3797" t="s">
        <v>60</v>
      </c>
      <c r="N3797" t="s">
        <v>138</v>
      </c>
      <c r="O3797" t="s">
        <v>3049</v>
      </c>
      <c r="P3797" t="s">
        <v>31479</v>
      </c>
      <c r="Q3797" t="s">
        <v>31480</v>
      </c>
      <c r="R3797" s="2">
        <v>45055.453310185178</v>
      </c>
      <c r="S3797" s="2">
        <v>45077.467974537038</v>
      </c>
      <c r="T3797" t="s">
        <v>60</v>
      </c>
      <c r="U3797" t="s">
        <v>60</v>
      </c>
      <c r="V3797" t="s">
        <v>60</v>
      </c>
      <c r="W3797" t="s">
        <v>60</v>
      </c>
      <c r="X3797" t="s">
        <v>60</v>
      </c>
      <c r="Y3797" t="s">
        <v>60</v>
      </c>
      <c r="Z3797" t="s">
        <v>367</v>
      </c>
      <c r="AA3797" t="s">
        <v>367</v>
      </c>
      <c r="AB3797" t="s">
        <v>69</v>
      </c>
      <c r="AC3797" t="s">
        <v>60</v>
      </c>
      <c r="AD3797" t="s">
        <v>69</v>
      </c>
      <c r="AE3797" t="s">
        <v>60</v>
      </c>
      <c r="AF3797" t="s">
        <v>70</v>
      </c>
      <c r="AG3797" t="s">
        <v>60</v>
      </c>
      <c r="AH3797" t="s">
        <v>71</v>
      </c>
      <c r="AI3797" t="s">
        <v>71</v>
      </c>
      <c r="AJ3797" t="s">
        <v>60</v>
      </c>
      <c r="AK3797" t="s">
        <v>60</v>
      </c>
      <c r="AL3797" t="s">
        <v>60</v>
      </c>
      <c r="AM3797" t="s">
        <v>60</v>
      </c>
      <c r="AN3797" t="s">
        <v>60</v>
      </c>
      <c r="AO3797" t="s">
        <v>31480</v>
      </c>
      <c r="AP3797" t="s">
        <v>74</v>
      </c>
      <c r="AQ3797" t="s">
        <v>75</v>
      </c>
      <c r="AR3797" t="s">
        <v>76</v>
      </c>
      <c r="AS3797" t="s">
        <v>156</v>
      </c>
      <c r="AT3797" t="s">
        <v>157</v>
      </c>
      <c r="AU3797" t="s">
        <v>158</v>
      </c>
      <c r="AV3797" t="s">
        <v>31481</v>
      </c>
      <c r="AW3797" t="s">
        <v>81</v>
      </c>
      <c r="AX3797" t="s">
        <v>31482</v>
      </c>
      <c r="AY3797" t="s">
        <v>83</v>
      </c>
      <c r="AZ3797" t="s">
        <v>84</v>
      </c>
      <c r="BA3797" t="s">
        <v>31483</v>
      </c>
      <c r="BB3797">
        <v>-122.496954966</v>
      </c>
      <c r="BC3797">
        <v>37.744474701000001</v>
      </c>
    </row>
    <row r="3798" spans="1:55" x14ac:dyDescent="0.5">
      <c r="A3798" s="1">
        <v>3796</v>
      </c>
      <c r="B3798" t="s">
        <v>31484</v>
      </c>
      <c r="C3798" t="s">
        <v>55</v>
      </c>
      <c r="D3798" t="s">
        <v>56</v>
      </c>
      <c r="E3798" s="2">
        <v>45055.451597222222</v>
      </c>
      <c r="F3798" t="s">
        <v>8481</v>
      </c>
      <c r="G3798" t="s">
        <v>1026</v>
      </c>
      <c r="H3798" t="s">
        <v>2904</v>
      </c>
      <c r="I3798" t="s">
        <v>60</v>
      </c>
      <c r="J3798" t="s">
        <v>588</v>
      </c>
      <c r="K3798" t="s">
        <v>137</v>
      </c>
      <c r="L3798" t="s">
        <v>60</v>
      </c>
      <c r="M3798" t="s">
        <v>60</v>
      </c>
      <c r="N3798" t="s">
        <v>31485</v>
      </c>
      <c r="O3798" t="s">
        <v>64</v>
      </c>
      <c r="P3798" t="s">
        <v>31486</v>
      </c>
      <c r="Q3798" t="s">
        <v>31487</v>
      </c>
      <c r="R3798" s="2">
        <v>45057.457106481481</v>
      </c>
      <c r="T3798" t="s">
        <v>60</v>
      </c>
      <c r="U3798" t="s">
        <v>60</v>
      </c>
      <c r="V3798" t="s">
        <v>94</v>
      </c>
      <c r="W3798" t="s">
        <v>94</v>
      </c>
      <c r="X3798" t="s">
        <v>60</v>
      </c>
      <c r="Y3798" t="s">
        <v>60</v>
      </c>
      <c r="Z3798" t="s">
        <v>31488</v>
      </c>
      <c r="AA3798" t="s">
        <v>31488</v>
      </c>
      <c r="AB3798" t="s">
        <v>69</v>
      </c>
      <c r="AC3798" t="s">
        <v>67</v>
      </c>
      <c r="AD3798" t="s">
        <v>69</v>
      </c>
      <c r="AE3798" t="s">
        <v>67</v>
      </c>
      <c r="AF3798" t="s">
        <v>70</v>
      </c>
      <c r="AG3798" t="s">
        <v>60</v>
      </c>
      <c r="AH3798" t="s">
        <v>71</v>
      </c>
      <c r="AI3798" t="s">
        <v>71</v>
      </c>
      <c r="AJ3798" t="s">
        <v>72</v>
      </c>
      <c r="AK3798" t="s">
        <v>73</v>
      </c>
      <c r="AL3798" t="s">
        <v>72</v>
      </c>
      <c r="AM3798" t="s">
        <v>73</v>
      </c>
      <c r="AN3798" t="s">
        <v>60</v>
      </c>
      <c r="AO3798" t="s">
        <v>31489</v>
      </c>
      <c r="AP3798" t="s">
        <v>97</v>
      </c>
      <c r="AQ3798" t="s">
        <v>75</v>
      </c>
      <c r="AR3798" t="s">
        <v>76</v>
      </c>
      <c r="AS3798" t="s">
        <v>142</v>
      </c>
      <c r="AT3798" t="s">
        <v>143</v>
      </c>
      <c r="AU3798" t="s">
        <v>312</v>
      </c>
      <c r="AV3798" t="s">
        <v>31490</v>
      </c>
      <c r="AW3798" t="s">
        <v>81</v>
      </c>
      <c r="AX3798" t="s">
        <v>31491</v>
      </c>
      <c r="AY3798" t="s">
        <v>83</v>
      </c>
      <c r="AZ3798" t="s">
        <v>84</v>
      </c>
      <c r="BA3798" t="s">
        <v>31492</v>
      </c>
      <c r="BB3798">
        <v>-122.474696088</v>
      </c>
      <c r="BC3798">
        <v>37.785800872999999</v>
      </c>
    </row>
    <row r="3799" spans="1:55" x14ac:dyDescent="0.5">
      <c r="A3799" s="1">
        <v>3797</v>
      </c>
      <c r="B3799" t="s">
        <v>31493</v>
      </c>
      <c r="C3799" t="s">
        <v>55</v>
      </c>
      <c r="D3799" t="s">
        <v>56</v>
      </c>
      <c r="E3799" s="2">
        <v>45055.444490740738</v>
      </c>
      <c r="F3799" t="s">
        <v>18477</v>
      </c>
      <c r="G3799" t="s">
        <v>134</v>
      </c>
      <c r="H3799" t="s">
        <v>2392</v>
      </c>
      <c r="I3799" t="s">
        <v>60</v>
      </c>
      <c r="J3799" t="s">
        <v>31494</v>
      </c>
      <c r="K3799" t="s">
        <v>2075</v>
      </c>
      <c r="L3799" t="s">
        <v>60</v>
      </c>
      <c r="M3799" t="s">
        <v>60</v>
      </c>
      <c r="N3799" t="s">
        <v>31495</v>
      </c>
      <c r="O3799" t="s">
        <v>6398</v>
      </c>
      <c r="P3799" t="s">
        <v>31496</v>
      </c>
      <c r="Q3799" t="s">
        <v>31497</v>
      </c>
      <c r="T3799" t="s">
        <v>60</v>
      </c>
      <c r="U3799" t="s">
        <v>60</v>
      </c>
      <c r="V3799" t="s">
        <v>67</v>
      </c>
      <c r="W3799" t="s">
        <v>67</v>
      </c>
      <c r="X3799" t="s">
        <v>60</v>
      </c>
      <c r="Y3799" t="s">
        <v>60</v>
      </c>
      <c r="Z3799" t="s">
        <v>31498</v>
      </c>
      <c r="AA3799" t="s">
        <v>70</v>
      </c>
      <c r="AB3799" t="s">
        <v>168</v>
      </c>
      <c r="AC3799" t="s">
        <v>169</v>
      </c>
      <c r="AD3799" t="s">
        <v>168</v>
      </c>
      <c r="AE3799" t="s">
        <v>169</v>
      </c>
      <c r="AF3799" t="s">
        <v>70</v>
      </c>
      <c r="AG3799" t="s">
        <v>60</v>
      </c>
      <c r="AH3799" t="s">
        <v>71</v>
      </c>
      <c r="AI3799" t="s">
        <v>71</v>
      </c>
      <c r="AJ3799" t="s">
        <v>72</v>
      </c>
      <c r="AK3799" t="s">
        <v>73</v>
      </c>
      <c r="AL3799" t="s">
        <v>72</v>
      </c>
      <c r="AM3799" t="s">
        <v>73</v>
      </c>
      <c r="AN3799" t="s">
        <v>60</v>
      </c>
      <c r="AO3799" t="s">
        <v>31499</v>
      </c>
      <c r="AP3799" t="s">
        <v>97</v>
      </c>
      <c r="AQ3799" t="s">
        <v>75</v>
      </c>
      <c r="AR3799" t="s">
        <v>76</v>
      </c>
      <c r="AS3799" t="s">
        <v>197</v>
      </c>
      <c r="AT3799" t="s">
        <v>325</v>
      </c>
      <c r="AU3799" t="s">
        <v>685</v>
      </c>
      <c r="AV3799" t="s">
        <v>31500</v>
      </c>
      <c r="AW3799" t="s">
        <v>81</v>
      </c>
      <c r="AX3799" t="s">
        <v>31501</v>
      </c>
      <c r="AY3799" t="s">
        <v>83</v>
      </c>
      <c r="AZ3799" t="s">
        <v>84</v>
      </c>
      <c r="BA3799" t="s">
        <v>31502</v>
      </c>
      <c r="BB3799">
        <v>-122.448983106</v>
      </c>
      <c r="BC3799">
        <v>37.739751939999998</v>
      </c>
    </row>
    <row r="3800" spans="1:55" x14ac:dyDescent="0.5">
      <c r="A3800" s="1">
        <v>3798</v>
      </c>
      <c r="B3800" t="s">
        <v>31503</v>
      </c>
      <c r="C3800" t="s">
        <v>55</v>
      </c>
      <c r="D3800" t="s">
        <v>56</v>
      </c>
      <c r="E3800" s="2">
        <v>45055.443483796298</v>
      </c>
      <c r="F3800" t="s">
        <v>16518</v>
      </c>
      <c r="G3800" t="s">
        <v>1071</v>
      </c>
      <c r="H3800" t="s">
        <v>6478</v>
      </c>
      <c r="I3800" t="s">
        <v>60</v>
      </c>
      <c r="J3800" t="s">
        <v>4142</v>
      </c>
      <c r="K3800" t="s">
        <v>137</v>
      </c>
      <c r="L3800" t="s">
        <v>60</v>
      </c>
      <c r="M3800" t="s">
        <v>60</v>
      </c>
      <c r="N3800" t="s">
        <v>31504</v>
      </c>
      <c r="O3800" t="s">
        <v>64</v>
      </c>
      <c r="P3800" t="s">
        <v>31505</v>
      </c>
      <c r="Q3800" t="s">
        <v>31506</v>
      </c>
      <c r="R3800" s="2">
        <v>45057.530381944453</v>
      </c>
      <c r="T3800" t="s">
        <v>60</v>
      </c>
      <c r="U3800" t="s">
        <v>60</v>
      </c>
      <c r="V3800" t="s">
        <v>67</v>
      </c>
      <c r="W3800" t="s">
        <v>67</v>
      </c>
      <c r="X3800" t="s">
        <v>60</v>
      </c>
      <c r="Y3800" t="s">
        <v>60</v>
      </c>
      <c r="Z3800" t="s">
        <v>31507</v>
      </c>
      <c r="AA3800" t="s">
        <v>31507</v>
      </c>
      <c r="AB3800" t="s">
        <v>168</v>
      </c>
      <c r="AC3800" t="s">
        <v>169</v>
      </c>
      <c r="AD3800" t="s">
        <v>168</v>
      </c>
      <c r="AE3800" t="s">
        <v>169</v>
      </c>
      <c r="AF3800" t="s">
        <v>70</v>
      </c>
      <c r="AG3800" t="s">
        <v>60</v>
      </c>
      <c r="AH3800" t="s">
        <v>71</v>
      </c>
      <c r="AI3800" t="s">
        <v>71</v>
      </c>
      <c r="AJ3800" t="s">
        <v>72</v>
      </c>
      <c r="AK3800" t="s">
        <v>73</v>
      </c>
      <c r="AL3800" t="s">
        <v>72</v>
      </c>
      <c r="AM3800" t="s">
        <v>73</v>
      </c>
      <c r="AN3800" t="s">
        <v>60</v>
      </c>
      <c r="AO3800" t="s">
        <v>31508</v>
      </c>
      <c r="AP3800" t="s">
        <v>97</v>
      </c>
      <c r="AQ3800" t="s">
        <v>75</v>
      </c>
      <c r="AR3800" t="s">
        <v>76</v>
      </c>
      <c r="AS3800" t="s">
        <v>55</v>
      </c>
      <c r="AT3800" t="s">
        <v>2034</v>
      </c>
      <c r="AU3800" t="s">
        <v>215</v>
      </c>
      <c r="AV3800" t="s">
        <v>31509</v>
      </c>
      <c r="AW3800" t="s">
        <v>81</v>
      </c>
      <c r="AX3800" t="s">
        <v>31510</v>
      </c>
      <c r="AY3800" t="s">
        <v>83</v>
      </c>
      <c r="AZ3800" t="s">
        <v>84</v>
      </c>
      <c r="BA3800" t="s">
        <v>31511</v>
      </c>
      <c r="BB3800">
        <v>-122.439763642</v>
      </c>
      <c r="BC3800">
        <v>37.756057552999998</v>
      </c>
    </row>
    <row r="3801" spans="1:55" x14ac:dyDescent="0.5">
      <c r="A3801" s="1">
        <v>3799</v>
      </c>
      <c r="B3801" t="s">
        <v>31512</v>
      </c>
      <c r="C3801" t="s">
        <v>55</v>
      </c>
      <c r="D3801" t="s">
        <v>56</v>
      </c>
      <c r="E3801" s="2">
        <v>45055.442245370366</v>
      </c>
      <c r="F3801" t="s">
        <v>31513</v>
      </c>
      <c r="G3801" t="s">
        <v>1082</v>
      </c>
      <c r="H3801" t="s">
        <v>31514</v>
      </c>
      <c r="I3801" t="s">
        <v>60</v>
      </c>
      <c r="J3801" t="s">
        <v>3354</v>
      </c>
      <c r="K3801" t="s">
        <v>137</v>
      </c>
      <c r="L3801" t="s">
        <v>60</v>
      </c>
      <c r="M3801" t="s">
        <v>60</v>
      </c>
      <c r="N3801" t="s">
        <v>138</v>
      </c>
      <c r="O3801" t="s">
        <v>3049</v>
      </c>
      <c r="P3801" t="s">
        <v>31515</v>
      </c>
      <c r="Q3801" t="s">
        <v>31516</v>
      </c>
      <c r="R3801" s="2">
        <v>45055.442673611113</v>
      </c>
      <c r="S3801" s="2">
        <v>45077.470358796287</v>
      </c>
      <c r="T3801" t="s">
        <v>60</v>
      </c>
      <c r="U3801" t="s">
        <v>60</v>
      </c>
      <c r="V3801" t="s">
        <v>60</v>
      </c>
      <c r="W3801" t="s">
        <v>60</v>
      </c>
      <c r="X3801" t="s">
        <v>60</v>
      </c>
      <c r="Y3801" t="s">
        <v>60</v>
      </c>
      <c r="Z3801" t="s">
        <v>31517</v>
      </c>
      <c r="AA3801" t="s">
        <v>31517</v>
      </c>
      <c r="AB3801" t="s">
        <v>69</v>
      </c>
      <c r="AC3801" t="s">
        <v>60</v>
      </c>
      <c r="AD3801" t="s">
        <v>69</v>
      </c>
      <c r="AE3801" t="s">
        <v>60</v>
      </c>
      <c r="AF3801" t="s">
        <v>70</v>
      </c>
      <c r="AG3801" t="s">
        <v>60</v>
      </c>
      <c r="AH3801" t="s">
        <v>71</v>
      </c>
      <c r="AI3801" t="s">
        <v>71</v>
      </c>
      <c r="AJ3801" t="s">
        <v>60</v>
      </c>
      <c r="AK3801" t="s">
        <v>60</v>
      </c>
      <c r="AL3801" t="s">
        <v>60</v>
      </c>
      <c r="AM3801" t="s">
        <v>60</v>
      </c>
      <c r="AN3801" t="s">
        <v>60</v>
      </c>
      <c r="AO3801" t="s">
        <v>31516</v>
      </c>
      <c r="AP3801" t="s">
        <v>74</v>
      </c>
      <c r="AQ3801" t="s">
        <v>75</v>
      </c>
      <c r="AR3801" t="s">
        <v>76</v>
      </c>
      <c r="AS3801" t="s">
        <v>156</v>
      </c>
      <c r="AT3801" t="s">
        <v>157</v>
      </c>
      <c r="AU3801" t="s">
        <v>158</v>
      </c>
      <c r="AV3801" t="s">
        <v>31518</v>
      </c>
      <c r="AW3801" t="s">
        <v>81</v>
      </c>
      <c r="AX3801" t="s">
        <v>31519</v>
      </c>
      <c r="AY3801" t="s">
        <v>83</v>
      </c>
      <c r="AZ3801" t="s">
        <v>84</v>
      </c>
      <c r="BA3801" t="s">
        <v>31520</v>
      </c>
      <c r="BB3801">
        <v>-122.491671987</v>
      </c>
      <c r="BC3801">
        <v>37.735793815000001</v>
      </c>
    </row>
    <row r="3802" spans="1:55" x14ac:dyDescent="0.5">
      <c r="A3802" s="1">
        <v>3800</v>
      </c>
      <c r="B3802" t="s">
        <v>31521</v>
      </c>
      <c r="C3802" t="s">
        <v>55</v>
      </c>
      <c r="D3802" t="s">
        <v>56</v>
      </c>
      <c r="E3802" s="2">
        <v>45055.411157407398</v>
      </c>
      <c r="F3802" t="s">
        <v>26455</v>
      </c>
      <c r="G3802" t="s">
        <v>205</v>
      </c>
      <c r="H3802" t="s">
        <v>19034</v>
      </c>
      <c r="I3802" t="s">
        <v>60</v>
      </c>
      <c r="J3802" t="s">
        <v>626</v>
      </c>
      <c r="K3802" t="s">
        <v>137</v>
      </c>
      <c r="L3802" t="s">
        <v>60</v>
      </c>
      <c r="M3802" t="s">
        <v>60</v>
      </c>
      <c r="N3802" t="s">
        <v>138</v>
      </c>
      <c r="O3802" t="s">
        <v>64</v>
      </c>
      <c r="P3802" t="s">
        <v>31522</v>
      </c>
      <c r="Q3802" t="s">
        <v>31523</v>
      </c>
      <c r="R3802" s="2">
        <v>45055.412858796299</v>
      </c>
      <c r="T3802" t="s">
        <v>60</v>
      </c>
      <c r="U3802" t="s">
        <v>60</v>
      </c>
      <c r="V3802" t="s">
        <v>60</v>
      </c>
      <c r="W3802" t="s">
        <v>60</v>
      </c>
      <c r="X3802" t="s">
        <v>60</v>
      </c>
      <c r="Y3802" t="s">
        <v>60</v>
      </c>
      <c r="Z3802" t="s">
        <v>1120</v>
      </c>
      <c r="AA3802" t="s">
        <v>1120</v>
      </c>
      <c r="AB3802" t="s">
        <v>69</v>
      </c>
      <c r="AC3802" t="s">
        <v>60</v>
      </c>
      <c r="AD3802" t="s">
        <v>69</v>
      </c>
      <c r="AE3802" t="s">
        <v>60</v>
      </c>
      <c r="AF3802" t="s">
        <v>70</v>
      </c>
      <c r="AG3802" t="s">
        <v>60</v>
      </c>
      <c r="AH3802" t="s">
        <v>71</v>
      </c>
      <c r="AI3802" t="s">
        <v>71</v>
      </c>
      <c r="AJ3802" t="s">
        <v>60</v>
      </c>
      <c r="AK3802" t="s">
        <v>60</v>
      </c>
      <c r="AL3802" t="s">
        <v>60</v>
      </c>
      <c r="AM3802" t="s">
        <v>60</v>
      </c>
      <c r="AN3802" t="s">
        <v>60</v>
      </c>
      <c r="AO3802" t="s">
        <v>31523</v>
      </c>
      <c r="AP3802" t="s">
        <v>74</v>
      </c>
      <c r="AQ3802" t="s">
        <v>75</v>
      </c>
      <c r="AR3802" t="s">
        <v>76</v>
      </c>
      <c r="AS3802" t="s">
        <v>156</v>
      </c>
      <c r="AT3802" t="s">
        <v>157</v>
      </c>
      <c r="AU3802" t="s">
        <v>185</v>
      </c>
      <c r="AV3802" t="s">
        <v>31524</v>
      </c>
      <c r="AW3802" t="s">
        <v>81</v>
      </c>
      <c r="AX3802" t="s">
        <v>31525</v>
      </c>
      <c r="AY3802" t="s">
        <v>83</v>
      </c>
      <c r="AZ3802" t="s">
        <v>84</v>
      </c>
      <c r="BA3802" t="s">
        <v>31526</v>
      </c>
      <c r="BB3802">
        <v>-122.479265504</v>
      </c>
      <c r="BC3802">
        <v>37.758756902999998</v>
      </c>
    </row>
    <row r="3803" spans="1:55" x14ac:dyDescent="0.5">
      <c r="A3803" s="1">
        <v>3801</v>
      </c>
      <c r="B3803" t="s">
        <v>31527</v>
      </c>
      <c r="C3803" t="s">
        <v>55</v>
      </c>
      <c r="D3803" t="s">
        <v>56</v>
      </c>
      <c r="E3803" s="2">
        <v>45055.404999999999</v>
      </c>
      <c r="F3803" t="s">
        <v>31528</v>
      </c>
      <c r="G3803" t="s">
        <v>536</v>
      </c>
      <c r="H3803" t="s">
        <v>1439</v>
      </c>
      <c r="I3803" t="s">
        <v>60</v>
      </c>
      <c r="J3803" t="s">
        <v>20807</v>
      </c>
      <c r="K3803" t="s">
        <v>137</v>
      </c>
      <c r="L3803" t="s">
        <v>60</v>
      </c>
      <c r="M3803" t="s">
        <v>60</v>
      </c>
      <c r="N3803" t="s">
        <v>138</v>
      </c>
      <c r="O3803" t="s">
        <v>64</v>
      </c>
      <c r="P3803" t="s">
        <v>31529</v>
      </c>
      <c r="Q3803" t="s">
        <v>31530</v>
      </c>
      <c r="R3803" s="2">
        <v>45055.406261574077</v>
      </c>
      <c r="T3803" t="s">
        <v>60</v>
      </c>
      <c r="U3803" t="s">
        <v>60</v>
      </c>
      <c r="V3803" t="s">
        <v>60</v>
      </c>
      <c r="W3803" t="s">
        <v>60</v>
      </c>
      <c r="X3803" t="s">
        <v>60</v>
      </c>
      <c r="Y3803" t="s">
        <v>60</v>
      </c>
      <c r="Z3803" t="s">
        <v>433</v>
      </c>
      <c r="AA3803" t="s">
        <v>433</v>
      </c>
      <c r="AB3803" t="s">
        <v>69</v>
      </c>
      <c r="AC3803" t="s">
        <v>60</v>
      </c>
      <c r="AD3803" t="s">
        <v>69</v>
      </c>
      <c r="AE3803" t="s">
        <v>60</v>
      </c>
      <c r="AF3803" t="s">
        <v>70</v>
      </c>
      <c r="AG3803" t="s">
        <v>60</v>
      </c>
      <c r="AH3803" t="s">
        <v>71</v>
      </c>
      <c r="AI3803" t="s">
        <v>71</v>
      </c>
      <c r="AJ3803" t="s">
        <v>60</v>
      </c>
      <c r="AK3803" t="s">
        <v>60</v>
      </c>
      <c r="AL3803" t="s">
        <v>60</v>
      </c>
      <c r="AM3803" t="s">
        <v>60</v>
      </c>
      <c r="AN3803" t="s">
        <v>60</v>
      </c>
      <c r="AO3803" t="s">
        <v>31530</v>
      </c>
      <c r="AP3803" t="s">
        <v>74</v>
      </c>
      <c r="AQ3803" t="s">
        <v>75</v>
      </c>
      <c r="AR3803" t="s">
        <v>76</v>
      </c>
      <c r="AS3803" t="s">
        <v>340</v>
      </c>
      <c r="AT3803" t="s">
        <v>2560</v>
      </c>
      <c r="AU3803" t="s">
        <v>326</v>
      </c>
      <c r="AV3803" t="s">
        <v>31531</v>
      </c>
      <c r="AW3803" t="s">
        <v>81</v>
      </c>
      <c r="AX3803" t="s">
        <v>31532</v>
      </c>
      <c r="AY3803" t="s">
        <v>83</v>
      </c>
      <c r="AZ3803" t="s">
        <v>84</v>
      </c>
      <c r="BA3803" t="s">
        <v>31533</v>
      </c>
      <c r="BB3803">
        <v>-122.44598075499999</v>
      </c>
      <c r="BC3803">
        <v>37.717504906999999</v>
      </c>
    </row>
    <row r="3804" spans="1:55" x14ac:dyDescent="0.5">
      <c r="A3804" s="1">
        <v>3802</v>
      </c>
      <c r="B3804" t="s">
        <v>31534</v>
      </c>
      <c r="C3804" t="s">
        <v>55</v>
      </c>
      <c r="D3804" t="s">
        <v>56</v>
      </c>
      <c r="E3804" s="2">
        <v>45055.3984837963</v>
      </c>
      <c r="F3804" t="s">
        <v>3621</v>
      </c>
      <c r="G3804" t="s">
        <v>3998</v>
      </c>
      <c r="H3804" t="s">
        <v>12093</v>
      </c>
      <c r="I3804" t="s">
        <v>1133</v>
      </c>
      <c r="J3804" t="s">
        <v>3624</v>
      </c>
      <c r="K3804" t="s">
        <v>2075</v>
      </c>
      <c r="L3804" t="s">
        <v>60</v>
      </c>
      <c r="M3804" t="s">
        <v>60</v>
      </c>
      <c r="N3804" t="s">
        <v>31535</v>
      </c>
      <c r="O3804" t="s">
        <v>92</v>
      </c>
      <c r="P3804" t="s">
        <v>31536</v>
      </c>
      <c r="Q3804" t="s">
        <v>31536</v>
      </c>
      <c r="T3804" t="s">
        <v>60</v>
      </c>
      <c r="U3804" t="s">
        <v>60</v>
      </c>
      <c r="V3804" t="s">
        <v>118</v>
      </c>
      <c r="W3804" t="s">
        <v>118</v>
      </c>
      <c r="X3804" t="s">
        <v>60</v>
      </c>
      <c r="Y3804" t="s">
        <v>76</v>
      </c>
      <c r="Z3804" t="s">
        <v>26931</v>
      </c>
      <c r="AA3804" t="s">
        <v>31537</v>
      </c>
      <c r="AB3804" t="s">
        <v>120</v>
      </c>
      <c r="AC3804" t="s">
        <v>986</v>
      </c>
      <c r="AD3804" t="s">
        <v>120</v>
      </c>
      <c r="AE3804" t="s">
        <v>986</v>
      </c>
      <c r="AF3804" t="s">
        <v>67</v>
      </c>
      <c r="AG3804" t="s">
        <v>60</v>
      </c>
      <c r="AH3804" t="s">
        <v>122</v>
      </c>
      <c r="AI3804" t="s">
        <v>122</v>
      </c>
      <c r="AJ3804" t="s">
        <v>72</v>
      </c>
      <c r="AK3804" t="s">
        <v>73</v>
      </c>
      <c r="AL3804" t="s">
        <v>72</v>
      </c>
      <c r="AM3804" t="s">
        <v>73</v>
      </c>
      <c r="AN3804" t="s">
        <v>60</v>
      </c>
      <c r="AO3804" t="s">
        <v>31538</v>
      </c>
      <c r="AP3804" t="s">
        <v>97</v>
      </c>
      <c r="AQ3804" t="s">
        <v>75</v>
      </c>
      <c r="AR3804" t="s">
        <v>76</v>
      </c>
      <c r="AS3804" t="s">
        <v>55</v>
      </c>
      <c r="AT3804" t="s">
        <v>1444</v>
      </c>
      <c r="AU3804" t="s">
        <v>370</v>
      </c>
      <c r="AV3804" t="s">
        <v>30772</v>
      </c>
      <c r="AW3804" t="s">
        <v>81</v>
      </c>
      <c r="AX3804" t="s">
        <v>31539</v>
      </c>
      <c r="AY3804" t="s">
        <v>83</v>
      </c>
      <c r="AZ3804" t="s">
        <v>84</v>
      </c>
      <c r="BA3804" t="s">
        <v>30774</v>
      </c>
      <c r="BB3804">
        <v>-122.44260473</v>
      </c>
      <c r="BC3804">
        <v>37.746023655000002</v>
      </c>
    </row>
    <row r="3805" spans="1:55" x14ac:dyDescent="0.5">
      <c r="A3805" s="1">
        <v>3803</v>
      </c>
      <c r="B3805" t="s">
        <v>31534</v>
      </c>
      <c r="C3805" t="s">
        <v>55</v>
      </c>
      <c r="D3805" t="s">
        <v>56</v>
      </c>
      <c r="E3805" s="2">
        <v>45055.3984837963</v>
      </c>
      <c r="F3805" t="s">
        <v>3621</v>
      </c>
      <c r="G3805" t="s">
        <v>1058</v>
      </c>
      <c r="H3805" t="s">
        <v>12093</v>
      </c>
      <c r="I3805" t="s">
        <v>225</v>
      </c>
      <c r="J3805" t="s">
        <v>3624</v>
      </c>
      <c r="K3805" t="s">
        <v>2075</v>
      </c>
      <c r="L3805" t="s">
        <v>60</v>
      </c>
      <c r="M3805" t="s">
        <v>60</v>
      </c>
      <c r="N3805" t="s">
        <v>31535</v>
      </c>
      <c r="O3805" t="s">
        <v>92</v>
      </c>
      <c r="P3805" t="s">
        <v>31536</v>
      </c>
      <c r="Q3805" t="s">
        <v>31536</v>
      </c>
      <c r="T3805" t="s">
        <v>60</v>
      </c>
      <c r="U3805" t="s">
        <v>60</v>
      </c>
      <c r="V3805" t="s">
        <v>118</v>
      </c>
      <c r="W3805" t="s">
        <v>118</v>
      </c>
      <c r="X3805" t="s">
        <v>60</v>
      </c>
      <c r="Y3805" t="s">
        <v>76</v>
      </c>
      <c r="Z3805" t="s">
        <v>26931</v>
      </c>
      <c r="AA3805" t="s">
        <v>31537</v>
      </c>
      <c r="AB3805" t="s">
        <v>120</v>
      </c>
      <c r="AC3805" t="s">
        <v>986</v>
      </c>
      <c r="AD3805" t="s">
        <v>120</v>
      </c>
      <c r="AE3805" t="s">
        <v>986</v>
      </c>
      <c r="AF3805" t="s">
        <v>67</v>
      </c>
      <c r="AG3805" t="s">
        <v>60</v>
      </c>
      <c r="AH3805" t="s">
        <v>122</v>
      </c>
      <c r="AI3805" t="s">
        <v>122</v>
      </c>
      <c r="AJ3805" t="s">
        <v>72</v>
      </c>
      <c r="AK3805" t="s">
        <v>73</v>
      </c>
      <c r="AL3805" t="s">
        <v>72</v>
      </c>
      <c r="AM3805" t="s">
        <v>73</v>
      </c>
      <c r="AN3805" t="s">
        <v>60</v>
      </c>
      <c r="AO3805" t="s">
        <v>31538</v>
      </c>
      <c r="AP3805" t="s">
        <v>97</v>
      </c>
      <c r="AQ3805" t="s">
        <v>75</v>
      </c>
      <c r="AR3805" t="s">
        <v>60</v>
      </c>
      <c r="AS3805" t="s">
        <v>55</v>
      </c>
      <c r="AT3805" t="s">
        <v>1444</v>
      </c>
      <c r="AU3805" t="s">
        <v>370</v>
      </c>
      <c r="AV3805" t="s">
        <v>30772</v>
      </c>
      <c r="AW3805" t="s">
        <v>81</v>
      </c>
      <c r="AX3805" t="s">
        <v>31540</v>
      </c>
      <c r="AY3805" t="s">
        <v>83</v>
      </c>
      <c r="AZ3805" t="s">
        <v>84</v>
      </c>
      <c r="BA3805" t="s">
        <v>30774</v>
      </c>
      <c r="BB3805">
        <v>-122.44260473</v>
      </c>
      <c r="BC3805">
        <v>37.746023655000002</v>
      </c>
    </row>
    <row r="3806" spans="1:55" x14ac:dyDescent="0.5">
      <c r="A3806" s="1">
        <v>3804</v>
      </c>
      <c r="B3806" t="s">
        <v>31541</v>
      </c>
      <c r="C3806" t="s">
        <v>55</v>
      </c>
      <c r="D3806" t="s">
        <v>56</v>
      </c>
      <c r="E3806" s="2">
        <v>45055.347372685188</v>
      </c>
      <c r="F3806" t="s">
        <v>31542</v>
      </c>
      <c r="G3806" t="s">
        <v>3881</v>
      </c>
      <c r="H3806" t="s">
        <v>12423</v>
      </c>
      <c r="I3806" t="s">
        <v>60</v>
      </c>
      <c r="J3806" t="s">
        <v>2758</v>
      </c>
      <c r="K3806" t="s">
        <v>62</v>
      </c>
      <c r="L3806" t="s">
        <v>60</v>
      </c>
      <c r="M3806" t="s">
        <v>60</v>
      </c>
      <c r="N3806" t="s">
        <v>4892</v>
      </c>
      <c r="O3806" t="s">
        <v>64</v>
      </c>
      <c r="P3806" t="s">
        <v>31543</v>
      </c>
      <c r="Q3806" t="s">
        <v>31544</v>
      </c>
      <c r="R3806" s="2">
        <v>45055.557037037041</v>
      </c>
      <c r="T3806" t="s">
        <v>60</v>
      </c>
      <c r="U3806" t="s">
        <v>60</v>
      </c>
      <c r="V3806" t="s">
        <v>118</v>
      </c>
      <c r="W3806" t="s">
        <v>118</v>
      </c>
      <c r="X3806" t="s">
        <v>60</v>
      </c>
      <c r="Y3806" t="s">
        <v>76</v>
      </c>
      <c r="Z3806" t="s">
        <v>31545</v>
      </c>
      <c r="AA3806" t="s">
        <v>31546</v>
      </c>
      <c r="AB3806" t="s">
        <v>120</v>
      </c>
      <c r="AC3806" t="s">
        <v>808</v>
      </c>
      <c r="AD3806" t="s">
        <v>120</v>
      </c>
      <c r="AE3806" t="s">
        <v>808</v>
      </c>
      <c r="AF3806" t="s">
        <v>67</v>
      </c>
      <c r="AG3806" t="s">
        <v>60</v>
      </c>
      <c r="AH3806" t="s">
        <v>122</v>
      </c>
      <c r="AI3806" t="s">
        <v>122</v>
      </c>
      <c r="AJ3806" t="s">
        <v>72</v>
      </c>
      <c r="AK3806" t="s">
        <v>73</v>
      </c>
      <c r="AL3806" t="s">
        <v>72</v>
      </c>
      <c r="AM3806" t="s">
        <v>73</v>
      </c>
      <c r="AN3806" t="s">
        <v>60</v>
      </c>
      <c r="AO3806" t="s">
        <v>31547</v>
      </c>
      <c r="AP3806" t="s">
        <v>97</v>
      </c>
      <c r="AQ3806" t="s">
        <v>75</v>
      </c>
      <c r="AR3806" t="s">
        <v>76</v>
      </c>
      <c r="AS3806" t="s">
        <v>55</v>
      </c>
      <c r="AT3806" t="s">
        <v>663</v>
      </c>
      <c r="AU3806" t="s">
        <v>79</v>
      </c>
      <c r="AV3806" t="s">
        <v>31548</v>
      </c>
      <c r="AW3806" t="s">
        <v>81</v>
      </c>
      <c r="AX3806" t="s">
        <v>31549</v>
      </c>
      <c r="AY3806" t="s">
        <v>83</v>
      </c>
      <c r="AZ3806" t="s">
        <v>84</v>
      </c>
      <c r="BA3806" t="s">
        <v>31550</v>
      </c>
      <c r="BB3806">
        <v>-122.42465416500001</v>
      </c>
      <c r="BC3806">
        <v>37.750127722000002</v>
      </c>
    </row>
    <row r="3807" spans="1:55" x14ac:dyDescent="0.5">
      <c r="A3807" s="1">
        <v>3805</v>
      </c>
      <c r="B3807" t="s">
        <v>31551</v>
      </c>
      <c r="C3807" t="s">
        <v>55</v>
      </c>
      <c r="D3807" t="s">
        <v>56</v>
      </c>
      <c r="E3807" s="2">
        <v>45055</v>
      </c>
      <c r="F3807" t="s">
        <v>31552</v>
      </c>
      <c r="G3807" t="s">
        <v>389</v>
      </c>
      <c r="H3807" t="s">
        <v>24492</v>
      </c>
      <c r="I3807" t="s">
        <v>60</v>
      </c>
      <c r="J3807" t="s">
        <v>575</v>
      </c>
      <c r="K3807" t="s">
        <v>62</v>
      </c>
      <c r="L3807" t="s">
        <v>60</v>
      </c>
      <c r="M3807" t="s">
        <v>60</v>
      </c>
      <c r="N3807" t="s">
        <v>31553</v>
      </c>
      <c r="O3807" t="s">
        <v>64</v>
      </c>
      <c r="P3807" t="s">
        <v>31554</v>
      </c>
      <c r="Q3807" t="s">
        <v>31555</v>
      </c>
      <c r="R3807" s="2">
        <v>45055.564282407409</v>
      </c>
      <c r="T3807" t="s">
        <v>60</v>
      </c>
      <c r="U3807" t="s">
        <v>60</v>
      </c>
      <c r="V3807" t="s">
        <v>118</v>
      </c>
      <c r="W3807" t="s">
        <v>118</v>
      </c>
      <c r="X3807" t="s">
        <v>60</v>
      </c>
      <c r="Y3807" t="s">
        <v>76</v>
      </c>
      <c r="Z3807" t="s">
        <v>31556</v>
      </c>
      <c r="AA3807" t="s">
        <v>31556</v>
      </c>
      <c r="AB3807" t="s">
        <v>5634</v>
      </c>
      <c r="AC3807" t="s">
        <v>31557</v>
      </c>
      <c r="AD3807" t="s">
        <v>5634</v>
      </c>
      <c r="AE3807" t="s">
        <v>31557</v>
      </c>
      <c r="AF3807" t="s">
        <v>67</v>
      </c>
      <c r="AG3807" t="s">
        <v>60</v>
      </c>
      <c r="AH3807" t="s">
        <v>6493</v>
      </c>
      <c r="AI3807" t="s">
        <v>6493</v>
      </c>
      <c r="AJ3807" t="s">
        <v>124</v>
      </c>
      <c r="AK3807" t="s">
        <v>795</v>
      </c>
      <c r="AL3807" t="s">
        <v>124</v>
      </c>
      <c r="AM3807" t="s">
        <v>795</v>
      </c>
      <c r="AN3807" t="s">
        <v>60</v>
      </c>
      <c r="AO3807" t="s">
        <v>31558</v>
      </c>
      <c r="AP3807" t="s">
        <v>97</v>
      </c>
      <c r="AQ3807" t="s">
        <v>75</v>
      </c>
      <c r="AR3807" t="s">
        <v>76</v>
      </c>
      <c r="AS3807" t="s">
        <v>280</v>
      </c>
      <c r="AT3807" t="s">
        <v>832</v>
      </c>
      <c r="AU3807" t="s">
        <v>833</v>
      </c>
      <c r="AV3807" t="s">
        <v>31559</v>
      </c>
      <c r="AW3807" t="s">
        <v>81</v>
      </c>
      <c r="AX3807" t="s">
        <v>31560</v>
      </c>
      <c r="AY3807" t="s">
        <v>83</v>
      </c>
      <c r="AZ3807" t="s">
        <v>84</v>
      </c>
      <c r="BA3807" t="s">
        <v>31561</v>
      </c>
      <c r="BB3807">
        <v>-122.43101577199999</v>
      </c>
      <c r="BC3807">
        <v>37.802902594999999</v>
      </c>
    </row>
    <row r="3808" spans="1:55" x14ac:dyDescent="0.5">
      <c r="A3808" s="1">
        <v>3806</v>
      </c>
      <c r="B3808" t="s">
        <v>31562</v>
      </c>
      <c r="C3808" t="s">
        <v>55</v>
      </c>
      <c r="D3808" t="s">
        <v>56</v>
      </c>
      <c r="E3808" s="2">
        <v>45055</v>
      </c>
      <c r="F3808" t="s">
        <v>31563</v>
      </c>
      <c r="G3808" t="s">
        <v>2533</v>
      </c>
      <c r="H3808" t="s">
        <v>10162</v>
      </c>
      <c r="I3808" t="s">
        <v>60</v>
      </c>
      <c r="J3808" t="s">
        <v>6023</v>
      </c>
      <c r="K3808" t="s">
        <v>62</v>
      </c>
      <c r="L3808" t="s">
        <v>60</v>
      </c>
      <c r="M3808" t="s">
        <v>60</v>
      </c>
      <c r="N3808" t="s">
        <v>31564</v>
      </c>
      <c r="O3808" t="s">
        <v>64</v>
      </c>
      <c r="P3808" t="s">
        <v>31565</v>
      </c>
      <c r="Q3808" t="s">
        <v>31566</v>
      </c>
      <c r="R3808" s="2">
        <v>45055.639432870368</v>
      </c>
      <c r="T3808" t="s">
        <v>60</v>
      </c>
      <c r="U3808" t="s">
        <v>60</v>
      </c>
      <c r="V3808" t="s">
        <v>118</v>
      </c>
      <c r="W3808" t="s">
        <v>118</v>
      </c>
      <c r="X3808" t="s">
        <v>60</v>
      </c>
      <c r="Y3808" t="s">
        <v>60</v>
      </c>
      <c r="Z3808" t="s">
        <v>382</v>
      </c>
      <c r="AA3808" t="s">
        <v>251</v>
      </c>
      <c r="AB3808" t="s">
        <v>69</v>
      </c>
      <c r="AC3808" t="s">
        <v>67</v>
      </c>
      <c r="AD3808" t="s">
        <v>69</v>
      </c>
      <c r="AE3808" t="s">
        <v>67</v>
      </c>
      <c r="AF3808" t="s">
        <v>70</v>
      </c>
      <c r="AG3808" t="s">
        <v>60</v>
      </c>
      <c r="AH3808" t="s">
        <v>71</v>
      </c>
      <c r="AI3808" t="s">
        <v>71</v>
      </c>
      <c r="AJ3808" t="s">
        <v>72</v>
      </c>
      <c r="AK3808" t="s">
        <v>73</v>
      </c>
      <c r="AL3808" t="s">
        <v>72</v>
      </c>
      <c r="AM3808" t="s">
        <v>73</v>
      </c>
      <c r="AN3808" t="s">
        <v>60</v>
      </c>
      <c r="AO3808" t="s">
        <v>31567</v>
      </c>
      <c r="AP3808" t="s">
        <v>97</v>
      </c>
      <c r="AQ3808" t="s">
        <v>75</v>
      </c>
      <c r="AR3808" t="s">
        <v>76</v>
      </c>
      <c r="AS3808" t="s">
        <v>55</v>
      </c>
      <c r="AT3808" t="s">
        <v>1444</v>
      </c>
      <c r="AU3808" t="s">
        <v>79</v>
      </c>
      <c r="AV3808" t="s">
        <v>31568</v>
      </c>
      <c r="AW3808" t="s">
        <v>81</v>
      </c>
      <c r="AX3808" t="s">
        <v>31569</v>
      </c>
      <c r="AY3808" t="s">
        <v>83</v>
      </c>
      <c r="AZ3808" t="s">
        <v>84</v>
      </c>
      <c r="BA3808" t="s">
        <v>31570</v>
      </c>
      <c r="BB3808">
        <v>-122.423867589</v>
      </c>
      <c r="BC3808">
        <v>37.746526965999998</v>
      </c>
    </row>
    <row r="3809" spans="1:55" x14ac:dyDescent="0.5">
      <c r="A3809" s="1">
        <v>3807</v>
      </c>
      <c r="B3809" t="s">
        <v>31571</v>
      </c>
      <c r="C3809" t="s">
        <v>55</v>
      </c>
      <c r="D3809" t="s">
        <v>56</v>
      </c>
      <c r="E3809" s="2">
        <v>45055</v>
      </c>
      <c r="F3809" t="s">
        <v>31572</v>
      </c>
      <c r="G3809" t="s">
        <v>440</v>
      </c>
      <c r="H3809" t="s">
        <v>4966</v>
      </c>
      <c r="I3809" t="s">
        <v>60</v>
      </c>
      <c r="J3809" t="s">
        <v>3927</v>
      </c>
      <c r="K3809" t="s">
        <v>62</v>
      </c>
      <c r="L3809" t="s">
        <v>60</v>
      </c>
      <c r="M3809" t="s">
        <v>60</v>
      </c>
      <c r="N3809" t="s">
        <v>31573</v>
      </c>
      <c r="O3809" t="s">
        <v>64</v>
      </c>
      <c r="P3809" t="s">
        <v>31574</v>
      </c>
      <c r="Q3809" t="s">
        <v>31575</v>
      </c>
      <c r="R3809" s="2">
        <v>45055.423715277779</v>
      </c>
      <c r="T3809" t="s">
        <v>60</v>
      </c>
      <c r="U3809" t="s">
        <v>60</v>
      </c>
      <c r="V3809" t="s">
        <v>276</v>
      </c>
      <c r="W3809" t="s">
        <v>276</v>
      </c>
      <c r="X3809" t="s">
        <v>60</v>
      </c>
      <c r="Y3809" t="s">
        <v>60</v>
      </c>
      <c r="Z3809" t="s">
        <v>947</v>
      </c>
      <c r="AA3809" t="s">
        <v>1829</v>
      </c>
      <c r="AB3809" t="s">
        <v>120</v>
      </c>
      <c r="AC3809" t="s">
        <v>16026</v>
      </c>
      <c r="AD3809" t="s">
        <v>120</v>
      </c>
      <c r="AE3809" t="s">
        <v>16026</v>
      </c>
      <c r="AF3809" t="s">
        <v>70</v>
      </c>
      <c r="AG3809" t="s">
        <v>60</v>
      </c>
      <c r="AH3809" t="s">
        <v>122</v>
      </c>
      <c r="AI3809" t="s">
        <v>122</v>
      </c>
      <c r="AJ3809" t="s">
        <v>72</v>
      </c>
      <c r="AK3809" t="s">
        <v>73</v>
      </c>
      <c r="AL3809" t="s">
        <v>72</v>
      </c>
      <c r="AM3809" t="s">
        <v>73</v>
      </c>
      <c r="AN3809" t="s">
        <v>60</v>
      </c>
      <c r="AO3809" t="s">
        <v>31576</v>
      </c>
      <c r="AP3809" t="s">
        <v>97</v>
      </c>
      <c r="AQ3809" t="s">
        <v>75</v>
      </c>
      <c r="AR3809" t="s">
        <v>76</v>
      </c>
      <c r="AS3809" t="s">
        <v>124</v>
      </c>
      <c r="AT3809" t="s">
        <v>283</v>
      </c>
      <c r="AU3809" t="s">
        <v>726</v>
      </c>
      <c r="AV3809" t="s">
        <v>31577</v>
      </c>
      <c r="AW3809" t="s">
        <v>81</v>
      </c>
      <c r="AX3809" t="s">
        <v>31578</v>
      </c>
      <c r="AY3809" t="s">
        <v>83</v>
      </c>
      <c r="AZ3809" t="s">
        <v>84</v>
      </c>
      <c r="BA3809" t="s">
        <v>31579</v>
      </c>
      <c r="BB3809">
        <v>-122.41894306499999</v>
      </c>
      <c r="BC3809">
        <v>37.791903331999997</v>
      </c>
    </row>
    <row r="3810" spans="1:55" x14ac:dyDescent="0.5">
      <c r="A3810" s="1">
        <v>3808</v>
      </c>
      <c r="B3810" t="s">
        <v>31580</v>
      </c>
      <c r="C3810" t="s">
        <v>55</v>
      </c>
      <c r="D3810" t="s">
        <v>56</v>
      </c>
      <c r="E3810" s="2">
        <v>45055</v>
      </c>
      <c r="F3810" t="s">
        <v>29473</v>
      </c>
      <c r="G3810" t="s">
        <v>878</v>
      </c>
      <c r="H3810" t="s">
        <v>14797</v>
      </c>
      <c r="I3810" t="s">
        <v>60</v>
      </c>
      <c r="J3810" t="s">
        <v>903</v>
      </c>
      <c r="K3810" t="s">
        <v>137</v>
      </c>
      <c r="L3810" t="s">
        <v>60</v>
      </c>
      <c r="M3810" t="s">
        <v>60</v>
      </c>
      <c r="N3810" t="s">
        <v>31581</v>
      </c>
      <c r="O3810" t="s">
        <v>64</v>
      </c>
      <c r="P3810" t="s">
        <v>31582</v>
      </c>
      <c r="Q3810" t="s">
        <v>31583</v>
      </c>
      <c r="R3810" s="2">
        <v>45061.462523148148</v>
      </c>
      <c r="T3810" t="s">
        <v>60</v>
      </c>
      <c r="U3810" t="s">
        <v>60</v>
      </c>
      <c r="V3810" t="s">
        <v>94</v>
      </c>
      <c r="W3810" t="s">
        <v>94</v>
      </c>
      <c r="X3810" t="s">
        <v>60</v>
      </c>
      <c r="Y3810" t="s">
        <v>76</v>
      </c>
      <c r="Z3810" t="s">
        <v>14090</v>
      </c>
      <c r="AA3810" t="s">
        <v>31584</v>
      </c>
      <c r="AB3810" t="s">
        <v>69</v>
      </c>
      <c r="AC3810" t="s">
        <v>67</v>
      </c>
      <c r="AD3810" t="s">
        <v>120</v>
      </c>
      <c r="AE3810" t="s">
        <v>94</v>
      </c>
      <c r="AF3810" t="s">
        <v>67</v>
      </c>
      <c r="AG3810" t="s">
        <v>60</v>
      </c>
      <c r="AH3810" t="s">
        <v>71</v>
      </c>
      <c r="AI3810" t="s">
        <v>122</v>
      </c>
      <c r="AJ3810" t="s">
        <v>72</v>
      </c>
      <c r="AK3810" t="s">
        <v>73</v>
      </c>
      <c r="AL3810" t="s">
        <v>72</v>
      </c>
      <c r="AM3810" t="s">
        <v>73</v>
      </c>
      <c r="AN3810" t="s">
        <v>60</v>
      </c>
      <c r="AO3810" t="s">
        <v>31585</v>
      </c>
      <c r="AP3810" t="s">
        <v>97</v>
      </c>
      <c r="AQ3810" t="s">
        <v>75</v>
      </c>
      <c r="AR3810" t="s">
        <v>60</v>
      </c>
      <c r="AS3810" t="s">
        <v>142</v>
      </c>
      <c r="AT3810" t="s">
        <v>143</v>
      </c>
      <c r="AU3810" t="s">
        <v>144</v>
      </c>
      <c r="AV3810" t="s">
        <v>31586</v>
      </c>
      <c r="AW3810" t="s">
        <v>81</v>
      </c>
      <c r="AX3810" t="s">
        <v>31587</v>
      </c>
      <c r="AY3810" t="s">
        <v>83</v>
      </c>
      <c r="AZ3810" t="s">
        <v>84</v>
      </c>
      <c r="BA3810" t="s">
        <v>31588</v>
      </c>
      <c r="BB3810">
        <v>-122.478994511</v>
      </c>
      <c r="BC3810">
        <v>37.779596042000001</v>
      </c>
    </row>
    <row r="3811" spans="1:55" x14ac:dyDescent="0.5">
      <c r="A3811" s="1">
        <v>3809</v>
      </c>
      <c r="B3811" t="s">
        <v>31589</v>
      </c>
      <c r="C3811" t="s">
        <v>55</v>
      </c>
      <c r="D3811" t="s">
        <v>56</v>
      </c>
      <c r="E3811" s="2">
        <v>45055</v>
      </c>
      <c r="F3811" t="s">
        <v>23487</v>
      </c>
      <c r="G3811" t="s">
        <v>3421</v>
      </c>
      <c r="H3811" t="s">
        <v>23488</v>
      </c>
      <c r="I3811" t="s">
        <v>60</v>
      </c>
      <c r="J3811" t="s">
        <v>693</v>
      </c>
      <c r="K3811" t="s">
        <v>62</v>
      </c>
      <c r="L3811" t="s">
        <v>60</v>
      </c>
      <c r="M3811" t="s">
        <v>60</v>
      </c>
      <c r="N3811" t="s">
        <v>31590</v>
      </c>
      <c r="O3811" t="s">
        <v>64</v>
      </c>
      <c r="P3811" t="s">
        <v>31591</v>
      </c>
      <c r="Q3811" t="s">
        <v>31592</v>
      </c>
      <c r="R3811" s="2">
        <v>45100.492118055547</v>
      </c>
      <c r="T3811" t="s">
        <v>60</v>
      </c>
      <c r="U3811" t="s">
        <v>60</v>
      </c>
      <c r="V3811" t="s">
        <v>67</v>
      </c>
      <c r="W3811" t="s">
        <v>67</v>
      </c>
      <c r="X3811" t="s">
        <v>60</v>
      </c>
      <c r="Y3811" t="s">
        <v>60</v>
      </c>
      <c r="Z3811" t="s">
        <v>169</v>
      </c>
      <c r="AA3811" t="s">
        <v>169</v>
      </c>
      <c r="AB3811" t="s">
        <v>308</v>
      </c>
      <c r="AC3811" t="s">
        <v>60</v>
      </c>
      <c r="AD3811" t="s">
        <v>211</v>
      </c>
      <c r="AE3811" t="s">
        <v>60</v>
      </c>
      <c r="AF3811" t="s">
        <v>67</v>
      </c>
      <c r="AG3811" t="s">
        <v>60</v>
      </c>
      <c r="AH3811" t="s">
        <v>309</v>
      </c>
      <c r="AI3811" t="s">
        <v>225</v>
      </c>
      <c r="AJ3811" t="s">
        <v>124</v>
      </c>
      <c r="AK3811" t="s">
        <v>795</v>
      </c>
      <c r="AL3811" t="s">
        <v>124</v>
      </c>
      <c r="AM3811" t="s">
        <v>795</v>
      </c>
      <c r="AN3811" t="s">
        <v>60</v>
      </c>
      <c r="AO3811" t="s">
        <v>31593</v>
      </c>
      <c r="AP3811" t="s">
        <v>97</v>
      </c>
      <c r="AQ3811" t="s">
        <v>75</v>
      </c>
      <c r="AR3811" t="s">
        <v>76</v>
      </c>
      <c r="AS3811" t="s">
        <v>98</v>
      </c>
      <c r="AT3811" t="s">
        <v>99</v>
      </c>
      <c r="AU3811" t="s">
        <v>698</v>
      </c>
      <c r="AV3811" t="s">
        <v>23492</v>
      </c>
      <c r="AW3811" t="s">
        <v>81</v>
      </c>
      <c r="AX3811" t="s">
        <v>31594</v>
      </c>
      <c r="AY3811" t="s">
        <v>83</v>
      </c>
      <c r="AZ3811" t="s">
        <v>84</v>
      </c>
      <c r="BA3811" t="s">
        <v>23494</v>
      </c>
      <c r="BB3811">
        <v>-122.40691271999999</v>
      </c>
      <c r="BC3811">
        <v>37.777145326000003</v>
      </c>
    </row>
    <row r="3812" spans="1:55" x14ac:dyDescent="0.5">
      <c r="A3812" s="1">
        <v>3810</v>
      </c>
      <c r="B3812" t="s">
        <v>31595</v>
      </c>
      <c r="C3812" t="s">
        <v>55</v>
      </c>
      <c r="D3812" t="s">
        <v>56</v>
      </c>
      <c r="E3812" s="2">
        <v>45055</v>
      </c>
      <c r="F3812" t="s">
        <v>10098</v>
      </c>
      <c r="G3812" t="s">
        <v>2533</v>
      </c>
      <c r="H3812" t="s">
        <v>5269</v>
      </c>
      <c r="I3812" t="s">
        <v>60</v>
      </c>
      <c r="J3812" t="s">
        <v>3273</v>
      </c>
      <c r="K3812" t="s">
        <v>62</v>
      </c>
      <c r="L3812" t="s">
        <v>60</v>
      </c>
      <c r="M3812" t="s">
        <v>60</v>
      </c>
      <c r="N3812" t="s">
        <v>115</v>
      </c>
      <c r="O3812" t="s">
        <v>92</v>
      </c>
      <c r="P3812" t="s">
        <v>31596</v>
      </c>
      <c r="Q3812" t="s">
        <v>31596</v>
      </c>
      <c r="T3812" t="s">
        <v>60</v>
      </c>
      <c r="U3812" t="s">
        <v>60</v>
      </c>
      <c r="V3812" t="s">
        <v>67</v>
      </c>
      <c r="W3812" t="s">
        <v>67</v>
      </c>
      <c r="X3812" t="s">
        <v>60</v>
      </c>
      <c r="Y3812" t="s">
        <v>60</v>
      </c>
      <c r="Z3812" t="s">
        <v>1248</v>
      </c>
      <c r="AA3812" t="s">
        <v>70</v>
      </c>
      <c r="AB3812" t="s">
        <v>168</v>
      </c>
      <c r="AC3812" t="s">
        <v>169</v>
      </c>
      <c r="AD3812" t="s">
        <v>168</v>
      </c>
      <c r="AE3812" t="s">
        <v>169</v>
      </c>
      <c r="AF3812" t="s">
        <v>70</v>
      </c>
      <c r="AG3812" t="s">
        <v>60</v>
      </c>
      <c r="AH3812" t="s">
        <v>71</v>
      </c>
      <c r="AI3812" t="s">
        <v>71</v>
      </c>
      <c r="AJ3812" t="s">
        <v>72</v>
      </c>
      <c r="AK3812" t="s">
        <v>73</v>
      </c>
      <c r="AL3812" t="s">
        <v>72</v>
      </c>
      <c r="AM3812" t="s">
        <v>73</v>
      </c>
      <c r="AN3812" t="s">
        <v>60</v>
      </c>
      <c r="AO3812" t="s">
        <v>31597</v>
      </c>
      <c r="AP3812" t="s">
        <v>97</v>
      </c>
      <c r="AQ3812" t="s">
        <v>75</v>
      </c>
      <c r="AR3812" t="s">
        <v>76</v>
      </c>
      <c r="AS3812" t="s">
        <v>77</v>
      </c>
      <c r="AT3812" t="s">
        <v>663</v>
      </c>
      <c r="AU3812" t="s">
        <v>79</v>
      </c>
      <c r="AV3812" t="s">
        <v>31598</v>
      </c>
      <c r="AW3812" t="s">
        <v>81</v>
      </c>
      <c r="AX3812" t="s">
        <v>31599</v>
      </c>
      <c r="AY3812" t="s">
        <v>83</v>
      </c>
      <c r="AZ3812" t="s">
        <v>84</v>
      </c>
      <c r="BA3812" t="s">
        <v>31600</v>
      </c>
      <c r="BB3812">
        <v>-122.415272499</v>
      </c>
      <c r="BC3812">
        <v>37.756862583999997</v>
      </c>
    </row>
    <row r="3813" spans="1:55" x14ac:dyDescent="0.5">
      <c r="A3813" s="1">
        <v>3811</v>
      </c>
      <c r="B3813" t="s">
        <v>31601</v>
      </c>
      <c r="C3813" t="s">
        <v>55</v>
      </c>
      <c r="D3813" t="s">
        <v>56</v>
      </c>
      <c r="E3813" s="2">
        <v>45055</v>
      </c>
      <c r="F3813" t="s">
        <v>17549</v>
      </c>
      <c r="G3813" t="s">
        <v>492</v>
      </c>
      <c r="H3813" t="s">
        <v>17550</v>
      </c>
      <c r="I3813" t="s">
        <v>60</v>
      </c>
      <c r="J3813" t="s">
        <v>8422</v>
      </c>
      <c r="K3813" t="s">
        <v>137</v>
      </c>
      <c r="L3813" t="s">
        <v>31602</v>
      </c>
      <c r="M3813" t="s">
        <v>60</v>
      </c>
      <c r="N3813" t="s">
        <v>31603</v>
      </c>
      <c r="O3813" t="s">
        <v>64</v>
      </c>
      <c r="P3813" t="s">
        <v>31604</v>
      </c>
      <c r="Q3813" t="s">
        <v>31605</v>
      </c>
      <c r="R3813" s="2">
        <v>45055.596018518518</v>
      </c>
      <c r="T3813" t="s">
        <v>60</v>
      </c>
      <c r="U3813" t="s">
        <v>60</v>
      </c>
      <c r="V3813" t="s">
        <v>118</v>
      </c>
      <c r="W3813" t="s">
        <v>118</v>
      </c>
      <c r="X3813" t="s">
        <v>60</v>
      </c>
      <c r="Y3813" t="s">
        <v>76</v>
      </c>
      <c r="Z3813" t="s">
        <v>31606</v>
      </c>
      <c r="AA3813" t="s">
        <v>31606</v>
      </c>
      <c r="AB3813" t="s">
        <v>120</v>
      </c>
      <c r="AC3813" t="s">
        <v>3069</v>
      </c>
      <c r="AD3813" t="s">
        <v>120</v>
      </c>
      <c r="AE3813" t="s">
        <v>3069</v>
      </c>
      <c r="AF3813" t="s">
        <v>67</v>
      </c>
      <c r="AG3813" t="s">
        <v>60</v>
      </c>
      <c r="AH3813" t="s">
        <v>122</v>
      </c>
      <c r="AI3813" t="s">
        <v>122</v>
      </c>
      <c r="AJ3813" t="s">
        <v>72</v>
      </c>
      <c r="AK3813" t="s">
        <v>73</v>
      </c>
      <c r="AL3813" t="s">
        <v>72</v>
      </c>
      <c r="AM3813" t="s">
        <v>73</v>
      </c>
      <c r="AN3813" t="s">
        <v>60</v>
      </c>
      <c r="AO3813" t="s">
        <v>31607</v>
      </c>
      <c r="AP3813" t="s">
        <v>97</v>
      </c>
      <c r="AQ3813" t="s">
        <v>75</v>
      </c>
      <c r="AR3813" t="s">
        <v>60</v>
      </c>
      <c r="AS3813" t="s">
        <v>606</v>
      </c>
      <c r="AT3813" t="s">
        <v>1348</v>
      </c>
      <c r="AU3813" t="s">
        <v>1755</v>
      </c>
      <c r="AV3813" t="s">
        <v>17556</v>
      </c>
      <c r="AW3813" t="s">
        <v>81</v>
      </c>
      <c r="AX3813" t="s">
        <v>31608</v>
      </c>
      <c r="AY3813" t="s">
        <v>83</v>
      </c>
      <c r="AZ3813" t="s">
        <v>84</v>
      </c>
      <c r="BA3813" t="s">
        <v>17558</v>
      </c>
      <c r="BB3813">
        <v>-122.374537483</v>
      </c>
      <c r="BC3813">
        <v>37.731607337</v>
      </c>
    </row>
    <row r="3814" spans="1:55" x14ac:dyDescent="0.5">
      <c r="A3814" s="1">
        <v>3812</v>
      </c>
      <c r="B3814" t="s">
        <v>31609</v>
      </c>
      <c r="C3814" t="s">
        <v>55</v>
      </c>
      <c r="D3814" t="s">
        <v>56</v>
      </c>
      <c r="E3814" s="2">
        <v>45055</v>
      </c>
      <c r="F3814" t="s">
        <v>31572</v>
      </c>
      <c r="G3814" t="s">
        <v>440</v>
      </c>
      <c r="H3814" t="s">
        <v>4966</v>
      </c>
      <c r="I3814" t="s">
        <v>60</v>
      </c>
      <c r="J3814" t="s">
        <v>3927</v>
      </c>
      <c r="K3814" t="s">
        <v>62</v>
      </c>
      <c r="L3814" t="s">
        <v>60</v>
      </c>
      <c r="M3814" t="s">
        <v>60</v>
      </c>
      <c r="N3814" t="s">
        <v>31610</v>
      </c>
      <c r="O3814" t="s">
        <v>64</v>
      </c>
      <c r="P3814" t="s">
        <v>31611</v>
      </c>
      <c r="Q3814" t="s">
        <v>31612</v>
      </c>
      <c r="R3814" s="2">
        <v>45056.395312499997</v>
      </c>
      <c r="T3814" t="s">
        <v>60</v>
      </c>
      <c r="U3814" t="s">
        <v>60</v>
      </c>
      <c r="V3814" t="s">
        <v>276</v>
      </c>
      <c r="W3814" t="s">
        <v>276</v>
      </c>
      <c r="X3814" t="s">
        <v>60</v>
      </c>
      <c r="Y3814" t="s">
        <v>60</v>
      </c>
      <c r="Z3814" t="s">
        <v>251</v>
      </c>
      <c r="AA3814" t="s">
        <v>1829</v>
      </c>
      <c r="AB3814" t="s">
        <v>120</v>
      </c>
      <c r="AC3814" t="s">
        <v>16026</v>
      </c>
      <c r="AD3814" t="s">
        <v>120</v>
      </c>
      <c r="AE3814" t="s">
        <v>16026</v>
      </c>
      <c r="AF3814" t="s">
        <v>70</v>
      </c>
      <c r="AG3814" t="s">
        <v>60</v>
      </c>
      <c r="AH3814" t="s">
        <v>122</v>
      </c>
      <c r="AI3814" t="s">
        <v>122</v>
      </c>
      <c r="AJ3814" t="s">
        <v>72</v>
      </c>
      <c r="AK3814" t="s">
        <v>73</v>
      </c>
      <c r="AL3814" t="s">
        <v>72</v>
      </c>
      <c r="AM3814" t="s">
        <v>73</v>
      </c>
      <c r="AN3814" t="s">
        <v>60</v>
      </c>
      <c r="AO3814" t="s">
        <v>31613</v>
      </c>
      <c r="AP3814" t="s">
        <v>97</v>
      </c>
      <c r="AQ3814" t="s">
        <v>75</v>
      </c>
      <c r="AR3814" t="s">
        <v>76</v>
      </c>
      <c r="AS3814" t="s">
        <v>124</v>
      </c>
      <c r="AT3814" t="s">
        <v>283</v>
      </c>
      <c r="AU3814" t="s">
        <v>726</v>
      </c>
      <c r="AV3814" t="s">
        <v>31577</v>
      </c>
      <c r="AW3814" t="s">
        <v>81</v>
      </c>
      <c r="AX3814" t="s">
        <v>31614</v>
      </c>
      <c r="AY3814" t="s">
        <v>83</v>
      </c>
      <c r="AZ3814" t="s">
        <v>84</v>
      </c>
      <c r="BA3814" t="s">
        <v>31579</v>
      </c>
      <c r="BB3814">
        <v>-122.41894306499999</v>
      </c>
      <c r="BC3814">
        <v>37.791903331999997</v>
      </c>
    </row>
    <row r="3815" spans="1:55" x14ac:dyDescent="0.5">
      <c r="A3815" s="1">
        <v>3813</v>
      </c>
      <c r="B3815" t="s">
        <v>31615</v>
      </c>
      <c r="C3815" t="s">
        <v>55</v>
      </c>
      <c r="D3815" t="s">
        <v>56</v>
      </c>
      <c r="E3815" s="2">
        <v>45055</v>
      </c>
      <c r="F3815" t="s">
        <v>31616</v>
      </c>
      <c r="G3815" t="s">
        <v>1082</v>
      </c>
      <c r="H3815" t="s">
        <v>12789</v>
      </c>
      <c r="I3815" t="s">
        <v>60</v>
      </c>
      <c r="J3815" t="s">
        <v>6532</v>
      </c>
      <c r="K3815" t="s">
        <v>62</v>
      </c>
      <c r="L3815" t="s">
        <v>60</v>
      </c>
      <c r="M3815" t="s">
        <v>60</v>
      </c>
      <c r="N3815" t="s">
        <v>31617</v>
      </c>
      <c r="O3815" t="s">
        <v>64</v>
      </c>
      <c r="P3815" t="s">
        <v>31618</v>
      </c>
      <c r="Q3815" t="s">
        <v>31619</v>
      </c>
      <c r="R3815" s="2">
        <v>45055.509594907409</v>
      </c>
      <c r="T3815" t="s">
        <v>60</v>
      </c>
      <c r="U3815" t="s">
        <v>60</v>
      </c>
      <c r="V3815" t="s">
        <v>94</v>
      </c>
      <c r="W3815" t="s">
        <v>94</v>
      </c>
      <c r="X3815" t="s">
        <v>60</v>
      </c>
      <c r="Y3815" t="s">
        <v>60</v>
      </c>
      <c r="Z3815" t="s">
        <v>555</v>
      </c>
      <c r="AA3815" t="s">
        <v>947</v>
      </c>
      <c r="AB3815" t="s">
        <v>120</v>
      </c>
      <c r="AC3815" t="s">
        <v>8852</v>
      </c>
      <c r="AD3815" t="s">
        <v>120</v>
      </c>
      <c r="AE3815" t="s">
        <v>8852</v>
      </c>
      <c r="AF3815" t="s">
        <v>70</v>
      </c>
      <c r="AG3815" t="s">
        <v>60</v>
      </c>
      <c r="AH3815" t="s">
        <v>122</v>
      </c>
      <c r="AI3815" t="s">
        <v>122</v>
      </c>
      <c r="AJ3815" t="s">
        <v>72</v>
      </c>
      <c r="AK3815" t="s">
        <v>73</v>
      </c>
      <c r="AL3815" t="s">
        <v>72</v>
      </c>
      <c r="AM3815" t="s">
        <v>73</v>
      </c>
      <c r="AN3815" t="s">
        <v>60</v>
      </c>
      <c r="AO3815" t="s">
        <v>31620</v>
      </c>
      <c r="AP3815" t="s">
        <v>97</v>
      </c>
      <c r="AQ3815" t="s">
        <v>75</v>
      </c>
      <c r="AR3815" t="s">
        <v>76</v>
      </c>
      <c r="AS3815" t="s">
        <v>280</v>
      </c>
      <c r="AT3815" t="s">
        <v>832</v>
      </c>
      <c r="AU3815" t="s">
        <v>833</v>
      </c>
      <c r="AV3815" t="s">
        <v>31621</v>
      </c>
      <c r="AW3815" t="s">
        <v>81</v>
      </c>
      <c r="AX3815" t="s">
        <v>31622</v>
      </c>
      <c r="AY3815" t="s">
        <v>83</v>
      </c>
      <c r="AZ3815" t="s">
        <v>84</v>
      </c>
      <c r="BA3815" t="s">
        <v>31623</v>
      </c>
      <c r="BB3815">
        <v>-122.434086358</v>
      </c>
      <c r="BC3815">
        <v>37.799830855000003</v>
      </c>
    </row>
    <row r="3816" spans="1:55" x14ac:dyDescent="0.5">
      <c r="A3816" s="1">
        <v>3814</v>
      </c>
      <c r="B3816" t="s">
        <v>31624</v>
      </c>
      <c r="C3816" t="s">
        <v>55</v>
      </c>
      <c r="D3816" t="s">
        <v>56</v>
      </c>
      <c r="E3816" s="2">
        <v>45055</v>
      </c>
      <c r="F3816" t="s">
        <v>9858</v>
      </c>
      <c r="G3816" t="s">
        <v>1615</v>
      </c>
      <c r="H3816" t="s">
        <v>1439</v>
      </c>
      <c r="I3816" t="s">
        <v>60</v>
      </c>
      <c r="J3816" t="s">
        <v>816</v>
      </c>
      <c r="K3816" t="s">
        <v>62</v>
      </c>
      <c r="L3816" t="s">
        <v>60</v>
      </c>
      <c r="M3816" t="s">
        <v>60</v>
      </c>
      <c r="N3816" t="s">
        <v>31625</v>
      </c>
      <c r="O3816" t="s">
        <v>92</v>
      </c>
      <c r="P3816" t="s">
        <v>31626</v>
      </c>
      <c r="Q3816" t="s">
        <v>31626</v>
      </c>
      <c r="T3816" t="s">
        <v>60</v>
      </c>
      <c r="U3816" t="s">
        <v>60</v>
      </c>
      <c r="V3816" t="s">
        <v>67</v>
      </c>
      <c r="W3816" t="s">
        <v>67</v>
      </c>
      <c r="X3816" t="s">
        <v>60</v>
      </c>
      <c r="Y3816" t="s">
        <v>60</v>
      </c>
      <c r="Z3816" t="s">
        <v>433</v>
      </c>
      <c r="AA3816" t="s">
        <v>70</v>
      </c>
      <c r="AB3816" t="s">
        <v>9863</v>
      </c>
      <c r="AC3816" t="s">
        <v>60</v>
      </c>
      <c r="AD3816" t="s">
        <v>9863</v>
      </c>
      <c r="AE3816" t="s">
        <v>60</v>
      </c>
      <c r="AF3816" t="s">
        <v>67</v>
      </c>
      <c r="AG3816" t="s">
        <v>60</v>
      </c>
      <c r="AH3816" t="s">
        <v>225</v>
      </c>
      <c r="AI3816" t="s">
        <v>225</v>
      </c>
      <c r="AJ3816" t="s">
        <v>72</v>
      </c>
      <c r="AK3816" t="s">
        <v>73</v>
      </c>
      <c r="AL3816" t="s">
        <v>72</v>
      </c>
      <c r="AM3816" t="s">
        <v>73</v>
      </c>
      <c r="AN3816" t="s">
        <v>60</v>
      </c>
      <c r="AO3816" t="s">
        <v>31627</v>
      </c>
      <c r="AP3816" t="s">
        <v>97</v>
      </c>
      <c r="AQ3816" t="s">
        <v>75</v>
      </c>
      <c r="AR3816" t="s">
        <v>76</v>
      </c>
      <c r="AS3816" t="s">
        <v>77</v>
      </c>
      <c r="AT3816" t="s">
        <v>663</v>
      </c>
      <c r="AU3816" t="s">
        <v>698</v>
      </c>
      <c r="AV3816" t="s">
        <v>31628</v>
      </c>
      <c r="AW3816" t="s">
        <v>81</v>
      </c>
      <c r="AX3816" t="s">
        <v>31629</v>
      </c>
      <c r="AY3816" t="s">
        <v>83</v>
      </c>
      <c r="AZ3816" t="s">
        <v>84</v>
      </c>
      <c r="BA3816" t="s">
        <v>31630</v>
      </c>
      <c r="BB3816">
        <v>-122.41836750500001</v>
      </c>
      <c r="BC3816">
        <v>37.768616362000003</v>
      </c>
    </row>
    <row r="3817" spans="1:55" x14ac:dyDescent="0.5">
      <c r="A3817" s="1">
        <v>3815</v>
      </c>
      <c r="B3817" t="s">
        <v>31631</v>
      </c>
      <c r="C3817" t="s">
        <v>55</v>
      </c>
      <c r="D3817" t="s">
        <v>56</v>
      </c>
      <c r="E3817" s="2">
        <v>45055</v>
      </c>
      <c r="F3817" t="s">
        <v>31632</v>
      </c>
      <c r="G3817" t="s">
        <v>4631</v>
      </c>
      <c r="H3817" t="s">
        <v>856</v>
      </c>
      <c r="I3817" t="s">
        <v>60</v>
      </c>
      <c r="J3817" t="s">
        <v>9152</v>
      </c>
      <c r="K3817" t="s">
        <v>62</v>
      </c>
      <c r="L3817" t="s">
        <v>60</v>
      </c>
      <c r="M3817" t="s">
        <v>60</v>
      </c>
      <c r="N3817" t="s">
        <v>31633</v>
      </c>
      <c r="O3817" t="s">
        <v>64</v>
      </c>
      <c r="P3817" t="s">
        <v>31634</v>
      </c>
      <c r="Q3817" t="s">
        <v>31635</v>
      </c>
      <c r="R3817" s="2">
        <v>45055.56827546296</v>
      </c>
      <c r="T3817" t="s">
        <v>60</v>
      </c>
      <c r="U3817" t="s">
        <v>60</v>
      </c>
      <c r="V3817" t="s">
        <v>986</v>
      </c>
      <c r="W3817" t="s">
        <v>986</v>
      </c>
      <c r="X3817" t="s">
        <v>60</v>
      </c>
      <c r="Y3817" t="s">
        <v>76</v>
      </c>
      <c r="Z3817" t="s">
        <v>169</v>
      </c>
      <c r="AA3817" t="s">
        <v>169</v>
      </c>
      <c r="AB3817" t="s">
        <v>1510</v>
      </c>
      <c r="AC3817" t="s">
        <v>31636</v>
      </c>
      <c r="AD3817" t="s">
        <v>1510</v>
      </c>
      <c r="AE3817" t="s">
        <v>31636</v>
      </c>
      <c r="AF3817" t="s">
        <v>70</v>
      </c>
      <c r="AG3817" t="s">
        <v>60</v>
      </c>
      <c r="AH3817" t="s">
        <v>3765</v>
      </c>
      <c r="AI3817" t="s">
        <v>3765</v>
      </c>
      <c r="AJ3817" t="s">
        <v>142</v>
      </c>
      <c r="AK3817" t="s">
        <v>395</v>
      </c>
      <c r="AL3817" t="s">
        <v>142</v>
      </c>
      <c r="AM3817" t="s">
        <v>395</v>
      </c>
      <c r="AN3817" t="s">
        <v>60</v>
      </c>
      <c r="AO3817" t="s">
        <v>31637</v>
      </c>
      <c r="AP3817" t="s">
        <v>97</v>
      </c>
      <c r="AQ3817" t="s">
        <v>75</v>
      </c>
      <c r="AR3817" t="s">
        <v>76</v>
      </c>
      <c r="AS3817" t="s">
        <v>98</v>
      </c>
      <c r="AT3817" t="s">
        <v>99</v>
      </c>
      <c r="AU3817" t="s">
        <v>698</v>
      </c>
      <c r="AV3817" t="s">
        <v>31638</v>
      </c>
      <c r="AW3817" t="s">
        <v>81</v>
      </c>
      <c r="AX3817" t="s">
        <v>31639</v>
      </c>
      <c r="AY3817" t="s">
        <v>83</v>
      </c>
      <c r="AZ3817" t="s">
        <v>84</v>
      </c>
      <c r="BA3817" t="s">
        <v>31640</v>
      </c>
      <c r="BB3817">
        <v>-122.414273741</v>
      </c>
      <c r="BC3817">
        <v>37.777570373000003</v>
      </c>
    </row>
    <row r="3818" spans="1:55" x14ac:dyDescent="0.5">
      <c r="A3818" s="1">
        <v>3816</v>
      </c>
      <c r="B3818" t="s">
        <v>31641</v>
      </c>
      <c r="C3818" t="s">
        <v>55</v>
      </c>
      <c r="D3818" t="s">
        <v>56</v>
      </c>
      <c r="E3818" s="2">
        <v>45055</v>
      </c>
      <c r="F3818" t="s">
        <v>8481</v>
      </c>
      <c r="G3818" t="s">
        <v>1026</v>
      </c>
      <c r="H3818" t="s">
        <v>2655</v>
      </c>
      <c r="I3818" t="s">
        <v>60</v>
      </c>
      <c r="J3818" t="s">
        <v>588</v>
      </c>
      <c r="K3818" t="s">
        <v>137</v>
      </c>
      <c r="L3818" t="s">
        <v>60</v>
      </c>
      <c r="M3818" t="s">
        <v>60</v>
      </c>
      <c r="N3818" t="s">
        <v>31642</v>
      </c>
      <c r="O3818" t="s">
        <v>64</v>
      </c>
      <c r="P3818" t="s">
        <v>31643</v>
      </c>
      <c r="Q3818" t="s">
        <v>31644</v>
      </c>
      <c r="R3818" s="2">
        <v>45057.450462962966</v>
      </c>
      <c r="T3818" t="s">
        <v>60</v>
      </c>
      <c r="U3818" t="s">
        <v>60</v>
      </c>
      <c r="V3818" t="s">
        <v>94</v>
      </c>
      <c r="W3818" t="s">
        <v>94</v>
      </c>
      <c r="X3818" t="s">
        <v>60</v>
      </c>
      <c r="Y3818" t="s">
        <v>60</v>
      </c>
      <c r="Z3818" t="s">
        <v>31645</v>
      </c>
      <c r="AA3818" t="s">
        <v>31645</v>
      </c>
      <c r="AB3818" t="s">
        <v>69</v>
      </c>
      <c r="AC3818" t="s">
        <v>67</v>
      </c>
      <c r="AD3818" t="s">
        <v>69</v>
      </c>
      <c r="AE3818" t="s">
        <v>67</v>
      </c>
      <c r="AF3818" t="s">
        <v>70</v>
      </c>
      <c r="AG3818" t="s">
        <v>60</v>
      </c>
      <c r="AH3818" t="s">
        <v>71</v>
      </c>
      <c r="AI3818" t="s">
        <v>71</v>
      </c>
      <c r="AJ3818" t="s">
        <v>72</v>
      </c>
      <c r="AK3818" t="s">
        <v>73</v>
      </c>
      <c r="AL3818" t="s">
        <v>72</v>
      </c>
      <c r="AM3818" t="s">
        <v>73</v>
      </c>
      <c r="AN3818" t="s">
        <v>60</v>
      </c>
      <c r="AO3818" t="s">
        <v>31646</v>
      </c>
      <c r="AP3818" t="s">
        <v>97</v>
      </c>
      <c r="AQ3818" t="s">
        <v>75</v>
      </c>
      <c r="AR3818" t="s">
        <v>76</v>
      </c>
      <c r="AS3818" t="s">
        <v>142</v>
      </c>
      <c r="AT3818" t="s">
        <v>143</v>
      </c>
      <c r="AU3818" t="s">
        <v>312</v>
      </c>
      <c r="AV3818" t="s">
        <v>31490</v>
      </c>
      <c r="AW3818" t="s">
        <v>81</v>
      </c>
      <c r="AX3818" t="s">
        <v>31647</v>
      </c>
      <c r="AY3818" t="s">
        <v>83</v>
      </c>
      <c r="AZ3818" t="s">
        <v>84</v>
      </c>
      <c r="BA3818" t="s">
        <v>31492</v>
      </c>
      <c r="BB3818">
        <v>-122.474696088</v>
      </c>
      <c r="BC3818">
        <v>37.785800872999999</v>
      </c>
    </row>
    <row r="3819" spans="1:55" x14ac:dyDescent="0.5">
      <c r="A3819" s="1">
        <v>3817</v>
      </c>
      <c r="B3819" t="s">
        <v>31648</v>
      </c>
      <c r="C3819" t="s">
        <v>55</v>
      </c>
      <c r="D3819" t="s">
        <v>56</v>
      </c>
      <c r="E3819" s="2">
        <v>45055</v>
      </c>
      <c r="F3819" t="s">
        <v>5660</v>
      </c>
      <c r="G3819" t="s">
        <v>403</v>
      </c>
      <c r="H3819" t="s">
        <v>24451</v>
      </c>
      <c r="I3819" t="s">
        <v>1133</v>
      </c>
      <c r="J3819" t="s">
        <v>588</v>
      </c>
      <c r="K3819" t="s">
        <v>62</v>
      </c>
      <c r="L3819" t="s">
        <v>60</v>
      </c>
      <c r="M3819" t="s">
        <v>60</v>
      </c>
      <c r="N3819" t="s">
        <v>31649</v>
      </c>
      <c r="O3819" t="s">
        <v>64</v>
      </c>
      <c r="P3819" t="s">
        <v>31650</v>
      </c>
      <c r="Q3819" t="s">
        <v>31651</v>
      </c>
      <c r="R3819" s="2">
        <v>45055.654224537036</v>
      </c>
      <c r="T3819" t="s">
        <v>60</v>
      </c>
      <c r="U3819" t="s">
        <v>60</v>
      </c>
      <c r="V3819" t="s">
        <v>94</v>
      </c>
      <c r="W3819" t="s">
        <v>94</v>
      </c>
      <c r="X3819" t="s">
        <v>60</v>
      </c>
      <c r="Y3819" t="s">
        <v>60</v>
      </c>
      <c r="Z3819" t="s">
        <v>4368</v>
      </c>
      <c r="AA3819" t="s">
        <v>4368</v>
      </c>
      <c r="AB3819" t="s">
        <v>120</v>
      </c>
      <c r="AC3819" t="s">
        <v>94</v>
      </c>
      <c r="AD3819" t="s">
        <v>120</v>
      </c>
      <c r="AE3819" t="s">
        <v>94</v>
      </c>
      <c r="AF3819" t="s">
        <v>70</v>
      </c>
      <c r="AG3819" t="s">
        <v>60</v>
      </c>
      <c r="AH3819" t="s">
        <v>122</v>
      </c>
      <c r="AI3819" t="s">
        <v>122</v>
      </c>
      <c r="AJ3819" t="s">
        <v>72</v>
      </c>
      <c r="AK3819" t="s">
        <v>73</v>
      </c>
      <c r="AL3819" t="s">
        <v>72</v>
      </c>
      <c r="AM3819" t="s">
        <v>73</v>
      </c>
      <c r="AN3819" t="s">
        <v>60</v>
      </c>
      <c r="AO3819" t="s">
        <v>31652</v>
      </c>
      <c r="AP3819" t="s">
        <v>97</v>
      </c>
      <c r="AQ3819" t="s">
        <v>75</v>
      </c>
      <c r="AR3819" t="s">
        <v>76</v>
      </c>
      <c r="AS3819" t="s">
        <v>55</v>
      </c>
      <c r="AT3819" t="s">
        <v>214</v>
      </c>
      <c r="AU3819" t="s">
        <v>215</v>
      </c>
      <c r="AV3819" t="s">
        <v>31653</v>
      </c>
      <c r="AW3819" t="s">
        <v>81</v>
      </c>
      <c r="AX3819" t="s">
        <v>31654</v>
      </c>
      <c r="AY3819" t="s">
        <v>83</v>
      </c>
      <c r="AZ3819" t="s">
        <v>84</v>
      </c>
      <c r="BA3819" t="s">
        <v>31655</v>
      </c>
      <c r="BB3819">
        <v>-122.43514293299999</v>
      </c>
      <c r="BC3819">
        <v>37.765959856999999</v>
      </c>
    </row>
    <row r="3820" spans="1:55" x14ac:dyDescent="0.5">
      <c r="A3820" s="1">
        <v>3818</v>
      </c>
      <c r="B3820" t="s">
        <v>31656</v>
      </c>
      <c r="C3820" t="s">
        <v>55</v>
      </c>
      <c r="D3820" t="s">
        <v>56</v>
      </c>
      <c r="E3820" s="2">
        <v>45055</v>
      </c>
      <c r="F3820" t="s">
        <v>25776</v>
      </c>
      <c r="G3820" t="s">
        <v>598</v>
      </c>
      <c r="H3820" t="s">
        <v>20627</v>
      </c>
      <c r="I3820" t="s">
        <v>60</v>
      </c>
      <c r="J3820" t="s">
        <v>25777</v>
      </c>
      <c r="K3820" t="s">
        <v>62</v>
      </c>
      <c r="L3820" t="s">
        <v>60</v>
      </c>
      <c r="M3820" t="s">
        <v>60</v>
      </c>
      <c r="N3820" t="s">
        <v>31657</v>
      </c>
      <c r="O3820" t="s">
        <v>64</v>
      </c>
      <c r="P3820" t="s">
        <v>31658</v>
      </c>
      <c r="Q3820" t="s">
        <v>31659</v>
      </c>
      <c r="R3820" s="2">
        <v>45055.525763888887</v>
      </c>
      <c r="T3820" t="s">
        <v>60</v>
      </c>
      <c r="U3820" t="s">
        <v>60</v>
      </c>
      <c r="V3820" t="s">
        <v>67</v>
      </c>
      <c r="W3820" t="s">
        <v>67</v>
      </c>
      <c r="X3820" t="s">
        <v>60</v>
      </c>
      <c r="Y3820" t="s">
        <v>60</v>
      </c>
      <c r="Z3820" t="s">
        <v>1829</v>
      </c>
      <c r="AA3820" t="s">
        <v>31660</v>
      </c>
      <c r="AB3820" t="s">
        <v>168</v>
      </c>
      <c r="AC3820" t="s">
        <v>169</v>
      </c>
      <c r="AD3820" t="s">
        <v>168</v>
      </c>
      <c r="AE3820" t="s">
        <v>169</v>
      </c>
      <c r="AF3820" t="s">
        <v>70</v>
      </c>
      <c r="AG3820" t="s">
        <v>60</v>
      </c>
      <c r="AH3820" t="s">
        <v>71</v>
      </c>
      <c r="AI3820" t="s">
        <v>71</v>
      </c>
      <c r="AJ3820" t="s">
        <v>72</v>
      </c>
      <c r="AK3820" t="s">
        <v>73</v>
      </c>
      <c r="AL3820" t="s">
        <v>72</v>
      </c>
      <c r="AM3820" t="s">
        <v>73</v>
      </c>
      <c r="AN3820" t="s">
        <v>60</v>
      </c>
      <c r="AO3820" t="s">
        <v>31661</v>
      </c>
      <c r="AP3820" t="s">
        <v>97</v>
      </c>
      <c r="AQ3820" t="s">
        <v>75</v>
      </c>
      <c r="AR3820" t="s">
        <v>76</v>
      </c>
      <c r="AS3820" t="s">
        <v>340</v>
      </c>
      <c r="AT3820" t="s">
        <v>448</v>
      </c>
      <c r="AU3820" t="s">
        <v>326</v>
      </c>
      <c r="AV3820" t="s">
        <v>25781</v>
      </c>
      <c r="AW3820" t="s">
        <v>81</v>
      </c>
      <c r="AX3820" t="s">
        <v>31662</v>
      </c>
      <c r="AY3820" t="s">
        <v>83</v>
      </c>
      <c r="AZ3820" t="s">
        <v>84</v>
      </c>
      <c r="BA3820" t="s">
        <v>25783</v>
      </c>
      <c r="BB3820">
        <v>-122.441402251</v>
      </c>
      <c r="BC3820">
        <v>37.712507828</v>
      </c>
    </row>
    <row r="3821" spans="1:55" x14ac:dyDescent="0.5">
      <c r="A3821" s="1">
        <v>3819</v>
      </c>
      <c r="B3821" t="s">
        <v>31663</v>
      </c>
      <c r="C3821" t="s">
        <v>55</v>
      </c>
      <c r="D3821" t="s">
        <v>56</v>
      </c>
      <c r="E3821" s="2">
        <v>45055</v>
      </c>
      <c r="F3821" t="s">
        <v>660</v>
      </c>
      <c r="G3821" t="s">
        <v>661</v>
      </c>
      <c r="H3821" t="s">
        <v>662</v>
      </c>
      <c r="I3821" t="s">
        <v>60</v>
      </c>
      <c r="J3821" t="s">
        <v>663</v>
      </c>
      <c r="K3821" t="s">
        <v>62</v>
      </c>
      <c r="L3821" t="s">
        <v>60</v>
      </c>
      <c r="M3821" t="s">
        <v>60</v>
      </c>
      <c r="N3821" t="s">
        <v>31664</v>
      </c>
      <c r="O3821" t="s">
        <v>64</v>
      </c>
      <c r="P3821" t="s">
        <v>31665</v>
      </c>
      <c r="Q3821" t="s">
        <v>31666</v>
      </c>
      <c r="R3821" s="2">
        <v>45062.519467592603</v>
      </c>
      <c r="T3821" t="s">
        <v>60</v>
      </c>
      <c r="U3821" t="s">
        <v>60</v>
      </c>
      <c r="V3821" t="s">
        <v>667</v>
      </c>
      <c r="W3821" t="s">
        <v>667</v>
      </c>
      <c r="X3821" t="s">
        <v>60</v>
      </c>
      <c r="Y3821" t="s">
        <v>60</v>
      </c>
      <c r="Z3821" t="s">
        <v>27441</v>
      </c>
      <c r="AA3821" t="s">
        <v>27441</v>
      </c>
      <c r="AB3821" t="s">
        <v>211</v>
      </c>
      <c r="AC3821" t="s">
        <v>70</v>
      </c>
      <c r="AD3821" t="s">
        <v>211</v>
      </c>
      <c r="AE3821" t="s">
        <v>70</v>
      </c>
      <c r="AF3821" t="s">
        <v>67</v>
      </c>
      <c r="AG3821" t="s">
        <v>60</v>
      </c>
      <c r="AH3821" t="s">
        <v>225</v>
      </c>
      <c r="AI3821" t="s">
        <v>225</v>
      </c>
      <c r="AJ3821" t="s">
        <v>142</v>
      </c>
      <c r="AK3821" t="s">
        <v>395</v>
      </c>
      <c r="AL3821" t="s">
        <v>142</v>
      </c>
      <c r="AM3821" t="s">
        <v>395</v>
      </c>
      <c r="AN3821" t="s">
        <v>60</v>
      </c>
      <c r="AO3821" t="s">
        <v>31667</v>
      </c>
      <c r="AP3821" t="s">
        <v>97</v>
      </c>
      <c r="AQ3821" t="s">
        <v>75</v>
      </c>
      <c r="AR3821" t="s">
        <v>76</v>
      </c>
      <c r="AS3821" t="s">
        <v>98</v>
      </c>
      <c r="AT3821" t="s">
        <v>296</v>
      </c>
      <c r="AU3821" t="s">
        <v>672</v>
      </c>
      <c r="AV3821" t="s">
        <v>673</v>
      </c>
      <c r="AW3821" t="s">
        <v>81</v>
      </c>
      <c r="AX3821" t="s">
        <v>31668</v>
      </c>
      <c r="AY3821" t="s">
        <v>83</v>
      </c>
      <c r="AZ3821" t="s">
        <v>84</v>
      </c>
      <c r="BA3821" t="s">
        <v>675</v>
      </c>
      <c r="BB3821">
        <v>-122.39399997300001</v>
      </c>
      <c r="BC3821">
        <v>37.792150563</v>
      </c>
    </row>
    <row r="3822" spans="1:55" x14ac:dyDescent="0.5">
      <c r="A3822" s="1">
        <v>3820</v>
      </c>
      <c r="B3822" t="s">
        <v>31669</v>
      </c>
      <c r="C3822" t="s">
        <v>55</v>
      </c>
      <c r="D3822" t="s">
        <v>56</v>
      </c>
      <c r="E3822" s="2">
        <v>45055</v>
      </c>
      <c r="F3822" t="s">
        <v>31670</v>
      </c>
      <c r="G3822" t="s">
        <v>1231</v>
      </c>
      <c r="H3822" t="s">
        <v>3294</v>
      </c>
      <c r="I3822" t="s">
        <v>60</v>
      </c>
      <c r="J3822" t="s">
        <v>1763</v>
      </c>
      <c r="K3822" t="s">
        <v>62</v>
      </c>
      <c r="L3822" t="s">
        <v>60</v>
      </c>
      <c r="M3822" t="s">
        <v>60</v>
      </c>
      <c r="N3822" t="s">
        <v>31671</v>
      </c>
      <c r="O3822" t="s">
        <v>92</v>
      </c>
      <c r="P3822" t="s">
        <v>31672</v>
      </c>
      <c r="Q3822" t="s">
        <v>31672</v>
      </c>
      <c r="T3822" t="s">
        <v>60</v>
      </c>
      <c r="U3822" t="s">
        <v>60</v>
      </c>
      <c r="V3822" t="s">
        <v>4196</v>
      </c>
      <c r="W3822" t="s">
        <v>4196</v>
      </c>
      <c r="X3822" t="s">
        <v>60</v>
      </c>
      <c r="Y3822" t="s">
        <v>60</v>
      </c>
      <c r="Z3822" t="s">
        <v>696</v>
      </c>
      <c r="AA3822" t="s">
        <v>70</v>
      </c>
      <c r="AB3822" t="s">
        <v>211</v>
      </c>
      <c r="AC3822" t="s">
        <v>60</v>
      </c>
      <c r="AD3822" t="s">
        <v>211</v>
      </c>
      <c r="AE3822" t="s">
        <v>60</v>
      </c>
      <c r="AF3822" t="s">
        <v>67</v>
      </c>
      <c r="AG3822" t="s">
        <v>60</v>
      </c>
      <c r="AH3822" t="s">
        <v>7300</v>
      </c>
      <c r="AI3822" t="s">
        <v>7300</v>
      </c>
      <c r="AJ3822" t="s">
        <v>142</v>
      </c>
      <c r="AK3822" t="s">
        <v>395</v>
      </c>
      <c r="AL3822" t="s">
        <v>142</v>
      </c>
      <c r="AM3822" t="s">
        <v>395</v>
      </c>
      <c r="AN3822" t="s">
        <v>60</v>
      </c>
      <c r="AO3822" t="s">
        <v>31673</v>
      </c>
      <c r="AP3822" t="s">
        <v>97</v>
      </c>
      <c r="AQ3822" t="s">
        <v>75</v>
      </c>
      <c r="AR3822" t="s">
        <v>76</v>
      </c>
      <c r="AS3822" t="s">
        <v>98</v>
      </c>
      <c r="AT3822" t="s">
        <v>296</v>
      </c>
      <c r="AU3822" t="s">
        <v>672</v>
      </c>
      <c r="AV3822" t="s">
        <v>31674</v>
      </c>
      <c r="AW3822" t="s">
        <v>81</v>
      </c>
      <c r="AX3822" t="s">
        <v>31675</v>
      </c>
      <c r="AY3822" t="s">
        <v>83</v>
      </c>
      <c r="AZ3822" t="s">
        <v>84</v>
      </c>
      <c r="BA3822" t="s">
        <v>31676</v>
      </c>
      <c r="BB3822">
        <v>-122.398235075</v>
      </c>
      <c r="BC3822">
        <v>37.786319810999998</v>
      </c>
    </row>
    <row r="3823" spans="1:55" x14ac:dyDescent="0.5">
      <c r="A3823" s="1">
        <v>3821</v>
      </c>
      <c r="B3823" t="s">
        <v>31677</v>
      </c>
      <c r="C3823" t="s">
        <v>55</v>
      </c>
      <c r="D3823" t="s">
        <v>56</v>
      </c>
      <c r="E3823" s="2">
        <v>45055</v>
      </c>
      <c r="F3823" t="s">
        <v>31678</v>
      </c>
      <c r="G3823" t="s">
        <v>3421</v>
      </c>
      <c r="H3823" t="s">
        <v>2055</v>
      </c>
      <c r="I3823" t="s">
        <v>60</v>
      </c>
      <c r="J3823" t="s">
        <v>693</v>
      </c>
      <c r="K3823" t="s">
        <v>62</v>
      </c>
      <c r="L3823" t="s">
        <v>60</v>
      </c>
      <c r="M3823" t="s">
        <v>60</v>
      </c>
      <c r="N3823" t="s">
        <v>31679</v>
      </c>
      <c r="O3823" t="s">
        <v>3049</v>
      </c>
      <c r="P3823" t="s">
        <v>31680</v>
      </c>
      <c r="Q3823" t="s">
        <v>31681</v>
      </c>
      <c r="R3823" s="2">
        <v>45063.569178240738</v>
      </c>
      <c r="S3823" s="2">
        <v>45070.377743055556</v>
      </c>
      <c r="T3823" t="s">
        <v>60</v>
      </c>
      <c r="U3823" t="s">
        <v>60</v>
      </c>
      <c r="V3823" t="s">
        <v>169</v>
      </c>
      <c r="W3823" t="s">
        <v>169</v>
      </c>
      <c r="X3823" t="s">
        <v>60</v>
      </c>
      <c r="Y3823" t="s">
        <v>60</v>
      </c>
      <c r="Z3823" t="s">
        <v>169</v>
      </c>
      <c r="AA3823" t="s">
        <v>169</v>
      </c>
      <c r="AB3823" t="s">
        <v>3850</v>
      </c>
      <c r="AC3823" t="s">
        <v>60</v>
      </c>
      <c r="AD3823" t="s">
        <v>3850</v>
      </c>
      <c r="AE3823" t="s">
        <v>60</v>
      </c>
      <c r="AF3823" t="s">
        <v>67</v>
      </c>
      <c r="AG3823" t="s">
        <v>60</v>
      </c>
      <c r="AH3823" t="s">
        <v>225</v>
      </c>
      <c r="AI3823" t="s">
        <v>23284</v>
      </c>
      <c r="AJ3823" t="s">
        <v>124</v>
      </c>
      <c r="AK3823" t="s">
        <v>795</v>
      </c>
      <c r="AL3823" t="s">
        <v>124</v>
      </c>
      <c r="AM3823" t="s">
        <v>795</v>
      </c>
      <c r="AN3823" t="s">
        <v>60</v>
      </c>
      <c r="AO3823" t="s">
        <v>31682</v>
      </c>
      <c r="AP3823" t="s">
        <v>97</v>
      </c>
      <c r="AQ3823" t="s">
        <v>75</v>
      </c>
      <c r="AR3823" t="s">
        <v>76</v>
      </c>
      <c r="AS3823" t="s">
        <v>98</v>
      </c>
      <c r="AT3823" t="s">
        <v>99</v>
      </c>
      <c r="AU3823" t="s">
        <v>698</v>
      </c>
      <c r="AV3823" t="s">
        <v>31683</v>
      </c>
      <c r="AW3823" t="s">
        <v>81</v>
      </c>
      <c r="AX3823" t="s">
        <v>31684</v>
      </c>
      <c r="AY3823" t="s">
        <v>83</v>
      </c>
      <c r="AZ3823" t="s">
        <v>84</v>
      </c>
      <c r="BA3823" t="s">
        <v>31685</v>
      </c>
      <c r="BB3823">
        <v>-122.41048159</v>
      </c>
      <c r="BC3823">
        <v>37.774182189999998</v>
      </c>
    </row>
    <row r="3824" spans="1:55" x14ac:dyDescent="0.5">
      <c r="A3824" s="1">
        <v>3822</v>
      </c>
      <c r="B3824" t="s">
        <v>31686</v>
      </c>
      <c r="C3824" t="s">
        <v>55</v>
      </c>
      <c r="D3824" t="s">
        <v>56</v>
      </c>
      <c r="E3824" s="2">
        <v>45055</v>
      </c>
      <c r="F3824" t="s">
        <v>6923</v>
      </c>
      <c r="G3824" t="s">
        <v>440</v>
      </c>
      <c r="H3824" t="s">
        <v>6924</v>
      </c>
      <c r="I3824" t="s">
        <v>60</v>
      </c>
      <c r="J3824" t="s">
        <v>470</v>
      </c>
      <c r="K3824" t="s">
        <v>137</v>
      </c>
      <c r="L3824" t="s">
        <v>60</v>
      </c>
      <c r="M3824" t="s">
        <v>60</v>
      </c>
      <c r="N3824" t="s">
        <v>31687</v>
      </c>
      <c r="O3824" t="s">
        <v>64</v>
      </c>
      <c r="P3824" t="s">
        <v>31688</v>
      </c>
      <c r="Q3824" t="s">
        <v>31689</v>
      </c>
      <c r="R3824" s="2">
        <v>45055.606620370367</v>
      </c>
      <c r="T3824" t="s">
        <v>60</v>
      </c>
      <c r="U3824" t="s">
        <v>60</v>
      </c>
      <c r="V3824" t="s">
        <v>169</v>
      </c>
      <c r="W3824" t="s">
        <v>169</v>
      </c>
      <c r="X3824" t="s">
        <v>60</v>
      </c>
      <c r="Y3824" t="s">
        <v>60</v>
      </c>
      <c r="Z3824" t="s">
        <v>382</v>
      </c>
      <c r="AA3824" t="s">
        <v>591</v>
      </c>
      <c r="AB3824" t="s">
        <v>168</v>
      </c>
      <c r="AC3824" t="s">
        <v>169</v>
      </c>
      <c r="AD3824" t="s">
        <v>168</v>
      </c>
      <c r="AE3824" t="s">
        <v>169</v>
      </c>
      <c r="AF3824" t="s">
        <v>70</v>
      </c>
      <c r="AG3824" t="s">
        <v>60</v>
      </c>
      <c r="AH3824" t="s">
        <v>71</v>
      </c>
      <c r="AI3824" t="s">
        <v>71</v>
      </c>
      <c r="AJ3824" t="s">
        <v>72</v>
      </c>
      <c r="AK3824" t="s">
        <v>73</v>
      </c>
      <c r="AL3824" t="s">
        <v>72</v>
      </c>
      <c r="AM3824" t="s">
        <v>73</v>
      </c>
      <c r="AN3824" t="s">
        <v>60</v>
      </c>
      <c r="AO3824" t="s">
        <v>31690</v>
      </c>
      <c r="AP3824" t="s">
        <v>97</v>
      </c>
      <c r="AQ3824" t="s">
        <v>75</v>
      </c>
      <c r="AR3824" t="s">
        <v>76</v>
      </c>
      <c r="AS3824" t="s">
        <v>197</v>
      </c>
      <c r="AT3824" t="s">
        <v>325</v>
      </c>
      <c r="AU3824" t="s">
        <v>685</v>
      </c>
      <c r="AV3824" t="s">
        <v>6929</v>
      </c>
      <c r="AW3824" t="s">
        <v>81</v>
      </c>
      <c r="AX3824" t="s">
        <v>31691</v>
      </c>
      <c r="AY3824" t="s">
        <v>83</v>
      </c>
      <c r="AZ3824" t="s">
        <v>84</v>
      </c>
      <c r="BA3824" t="s">
        <v>6931</v>
      </c>
      <c r="BB3824">
        <v>-122.45470286</v>
      </c>
      <c r="BC3824">
        <v>37.732850353000003</v>
      </c>
    </row>
    <row r="3825" spans="1:55" x14ac:dyDescent="0.5">
      <c r="A3825" s="1">
        <v>3823</v>
      </c>
      <c r="B3825" t="s">
        <v>31692</v>
      </c>
      <c r="C3825" t="s">
        <v>55</v>
      </c>
      <c r="D3825" t="s">
        <v>56</v>
      </c>
      <c r="E3825" s="2">
        <v>45055</v>
      </c>
      <c r="F3825" t="s">
        <v>31693</v>
      </c>
      <c r="G3825" t="s">
        <v>802</v>
      </c>
      <c r="H3825" t="s">
        <v>24781</v>
      </c>
      <c r="I3825" t="s">
        <v>60</v>
      </c>
      <c r="J3825" t="s">
        <v>9245</v>
      </c>
      <c r="K3825" t="s">
        <v>62</v>
      </c>
      <c r="L3825" t="s">
        <v>60</v>
      </c>
      <c r="M3825" t="s">
        <v>60</v>
      </c>
      <c r="N3825" t="s">
        <v>31694</v>
      </c>
      <c r="O3825" t="s">
        <v>64</v>
      </c>
      <c r="P3825" t="s">
        <v>31695</v>
      </c>
      <c r="Q3825" t="s">
        <v>31696</v>
      </c>
      <c r="R3825" s="2">
        <v>45055.594050925924</v>
      </c>
      <c r="T3825" t="s">
        <v>60</v>
      </c>
      <c r="U3825" t="s">
        <v>60</v>
      </c>
      <c r="V3825" t="s">
        <v>94</v>
      </c>
      <c r="W3825" t="s">
        <v>94</v>
      </c>
      <c r="X3825" t="s">
        <v>60</v>
      </c>
      <c r="Y3825" t="s">
        <v>60</v>
      </c>
      <c r="Z3825" t="s">
        <v>433</v>
      </c>
      <c r="AA3825" t="s">
        <v>948</v>
      </c>
      <c r="AB3825" t="s">
        <v>69</v>
      </c>
      <c r="AC3825" t="s">
        <v>67</v>
      </c>
      <c r="AD3825" t="s">
        <v>69</v>
      </c>
      <c r="AE3825" t="s">
        <v>67</v>
      </c>
      <c r="AF3825" t="s">
        <v>67</v>
      </c>
      <c r="AG3825" t="s">
        <v>60</v>
      </c>
      <c r="AH3825" t="s">
        <v>71</v>
      </c>
      <c r="AI3825" t="s">
        <v>71</v>
      </c>
      <c r="AJ3825" t="s">
        <v>72</v>
      </c>
      <c r="AK3825" t="s">
        <v>73</v>
      </c>
      <c r="AL3825" t="s">
        <v>72</v>
      </c>
      <c r="AM3825" t="s">
        <v>73</v>
      </c>
      <c r="AN3825" t="s">
        <v>60</v>
      </c>
      <c r="AO3825" t="s">
        <v>31697</v>
      </c>
      <c r="AP3825" t="s">
        <v>97</v>
      </c>
      <c r="AQ3825" t="s">
        <v>75</v>
      </c>
      <c r="AR3825" t="s">
        <v>76</v>
      </c>
      <c r="AS3825" t="s">
        <v>77</v>
      </c>
      <c r="AT3825" t="s">
        <v>663</v>
      </c>
      <c r="AU3825" t="s">
        <v>79</v>
      </c>
      <c r="AV3825" t="s">
        <v>31698</v>
      </c>
      <c r="AW3825" t="s">
        <v>81</v>
      </c>
      <c r="AX3825" t="s">
        <v>31699</v>
      </c>
      <c r="AY3825" t="s">
        <v>83</v>
      </c>
      <c r="AZ3825" t="s">
        <v>84</v>
      </c>
      <c r="BA3825" t="s">
        <v>31700</v>
      </c>
      <c r="BB3825">
        <v>-122.40918904900001</v>
      </c>
      <c r="BC3825">
        <v>37.750075209999999</v>
      </c>
    </row>
    <row r="3826" spans="1:55" x14ac:dyDescent="0.5">
      <c r="A3826" s="1">
        <v>3824</v>
      </c>
      <c r="B3826" t="s">
        <v>31701</v>
      </c>
      <c r="C3826" t="s">
        <v>55</v>
      </c>
      <c r="D3826" t="s">
        <v>56</v>
      </c>
      <c r="E3826" s="2">
        <v>45055</v>
      </c>
      <c r="F3826" t="s">
        <v>31702</v>
      </c>
      <c r="G3826" t="s">
        <v>220</v>
      </c>
      <c r="H3826" t="s">
        <v>3326</v>
      </c>
      <c r="I3826" t="s">
        <v>60</v>
      </c>
      <c r="J3826" t="s">
        <v>31703</v>
      </c>
      <c r="K3826" t="s">
        <v>2030</v>
      </c>
      <c r="L3826" t="s">
        <v>60</v>
      </c>
      <c r="M3826" t="s">
        <v>60</v>
      </c>
      <c r="N3826" t="s">
        <v>31704</v>
      </c>
      <c r="O3826" t="s">
        <v>64</v>
      </c>
      <c r="P3826" t="s">
        <v>31705</v>
      </c>
      <c r="Q3826" t="s">
        <v>31706</v>
      </c>
      <c r="R3826" s="2">
        <v>45055.527141203696</v>
      </c>
      <c r="T3826" t="s">
        <v>60</v>
      </c>
      <c r="U3826" t="s">
        <v>60</v>
      </c>
      <c r="V3826" t="s">
        <v>67</v>
      </c>
      <c r="W3826" t="s">
        <v>67</v>
      </c>
      <c r="X3826" t="s">
        <v>60</v>
      </c>
      <c r="Y3826" t="s">
        <v>60</v>
      </c>
      <c r="Z3826" t="s">
        <v>382</v>
      </c>
      <c r="AA3826" t="s">
        <v>696</v>
      </c>
      <c r="AB3826" t="s">
        <v>168</v>
      </c>
      <c r="AC3826" t="s">
        <v>169</v>
      </c>
      <c r="AD3826" t="s">
        <v>168</v>
      </c>
      <c r="AE3826" t="s">
        <v>169</v>
      </c>
      <c r="AF3826" t="s">
        <v>70</v>
      </c>
      <c r="AG3826" t="s">
        <v>60</v>
      </c>
      <c r="AH3826" t="s">
        <v>71</v>
      </c>
      <c r="AI3826" t="s">
        <v>71</v>
      </c>
      <c r="AJ3826" t="s">
        <v>72</v>
      </c>
      <c r="AK3826" t="s">
        <v>73</v>
      </c>
      <c r="AL3826" t="s">
        <v>72</v>
      </c>
      <c r="AM3826" t="s">
        <v>73</v>
      </c>
      <c r="AN3826" t="s">
        <v>60</v>
      </c>
      <c r="AO3826" t="s">
        <v>31707</v>
      </c>
      <c r="AP3826" t="s">
        <v>97</v>
      </c>
      <c r="AQ3826" t="s">
        <v>75</v>
      </c>
      <c r="AR3826" t="s">
        <v>76</v>
      </c>
      <c r="AS3826" t="s">
        <v>197</v>
      </c>
      <c r="AT3826" t="s">
        <v>325</v>
      </c>
      <c r="AU3826" t="s">
        <v>685</v>
      </c>
      <c r="AV3826" t="s">
        <v>31708</v>
      </c>
      <c r="AW3826" t="s">
        <v>81</v>
      </c>
      <c r="AX3826" t="s">
        <v>31709</v>
      </c>
      <c r="AY3826" t="s">
        <v>83</v>
      </c>
      <c r="AZ3826" t="s">
        <v>84</v>
      </c>
      <c r="BA3826" t="s">
        <v>31710</v>
      </c>
      <c r="BB3826">
        <v>-122.468255574</v>
      </c>
      <c r="BC3826">
        <v>37.724048715999999</v>
      </c>
    </row>
    <row r="3827" spans="1:55" x14ac:dyDescent="0.5">
      <c r="A3827" s="1">
        <v>3825</v>
      </c>
      <c r="B3827" t="s">
        <v>31711</v>
      </c>
      <c r="C3827" t="s">
        <v>55</v>
      </c>
      <c r="D3827" t="s">
        <v>56</v>
      </c>
      <c r="E3827" s="2">
        <v>45055</v>
      </c>
      <c r="F3827" t="s">
        <v>5711</v>
      </c>
      <c r="G3827" t="s">
        <v>454</v>
      </c>
      <c r="H3827" t="s">
        <v>7065</v>
      </c>
      <c r="I3827" t="s">
        <v>60</v>
      </c>
      <c r="J3827" t="s">
        <v>2056</v>
      </c>
      <c r="K3827" t="s">
        <v>62</v>
      </c>
      <c r="L3827" t="s">
        <v>94</v>
      </c>
      <c r="M3827" t="s">
        <v>60</v>
      </c>
      <c r="N3827" t="s">
        <v>115</v>
      </c>
      <c r="O3827" t="s">
        <v>64</v>
      </c>
      <c r="P3827" t="s">
        <v>31712</v>
      </c>
      <c r="Q3827" t="s">
        <v>31713</v>
      </c>
      <c r="R3827" s="2">
        <v>45055.641932870371</v>
      </c>
      <c r="T3827" t="s">
        <v>60</v>
      </c>
      <c r="U3827" t="s">
        <v>60</v>
      </c>
      <c r="V3827" t="s">
        <v>94</v>
      </c>
      <c r="W3827" t="s">
        <v>94</v>
      </c>
      <c r="X3827" t="s">
        <v>60</v>
      </c>
      <c r="Y3827" t="s">
        <v>60</v>
      </c>
      <c r="Z3827" t="s">
        <v>3540</v>
      </c>
      <c r="AA3827" t="s">
        <v>3540</v>
      </c>
      <c r="AB3827" t="s">
        <v>120</v>
      </c>
      <c r="AC3827" t="s">
        <v>276</v>
      </c>
      <c r="AD3827" t="s">
        <v>120</v>
      </c>
      <c r="AE3827" t="s">
        <v>276</v>
      </c>
      <c r="AF3827" t="s">
        <v>70</v>
      </c>
      <c r="AG3827" t="s">
        <v>60</v>
      </c>
      <c r="AH3827" t="s">
        <v>122</v>
      </c>
      <c r="AI3827" t="s">
        <v>122</v>
      </c>
      <c r="AJ3827" t="s">
        <v>72</v>
      </c>
      <c r="AK3827" t="s">
        <v>73</v>
      </c>
      <c r="AL3827" t="s">
        <v>72</v>
      </c>
      <c r="AM3827" t="s">
        <v>73</v>
      </c>
      <c r="AN3827" t="s">
        <v>60</v>
      </c>
      <c r="AO3827" t="s">
        <v>31714</v>
      </c>
      <c r="AP3827" t="s">
        <v>97</v>
      </c>
      <c r="AQ3827" t="s">
        <v>75</v>
      </c>
      <c r="AR3827" t="s">
        <v>76</v>
      </c>
      <c r="AS3827" t="s">
        <v>72</v>
      </c>
      <c r="AT3827" t="s">
        <v>937</v>
      </c>
      <c r="AU3827" t="s">
        <v>254</v>
      </c>
      <c r="AV3827" t="s">
        <v>31715</v>
      </c>
      <c r="AW3827" t="s">
        <v>81</v>
      </c>
      <c r="AX3827" t="s">
        <v>31716</v>
      </c>
      <c r="AY3827" t="s">
        <v>83</v>
      </c>
      <c r="AZ3827" t="s">
        <v>84</v>
      </c>
      <c r="BA3827" t="s">
        <v>31717</v>
      </c>
      <c r="BB3827">
        <v>-122.44892709</v>
      </c>
      <c r="BC3827">
        <v>37.773029135000002</v>
      </c>
    </row>
    <row r="3828" spans="1:55" x14ac:dyDescent="0.5">
      <c r="A3828" s="1">
        <v>3826</v>
      </c>
      <c r="B3828" t="s">
        <v>31718</v>
      </c>
      <c r="C3828" t="s">
        <v>156</v>
      </c>
      <c r="D3828" t="s">
        <v>203</v>
      </c>
      <c r="E3828" s="2">
        <v>45055</v>
      </c>
      <c r="F3828" t="s">
        <v>18023</v>
      </c>
      <c r="G3828" t="s">
        <v>10367</v>
      </c>
      <c r="H3828" t="s">
        <v>18024</v>
      </c>
      <c r="I3828" t="s">
        <v>60</v>
      </c>
      <c r="J3828" t="s">
        <v>2876</v>
      </c>
      <c r="K3828" t="s">
        <v>62</v>
      </c>
      <c r="L3828" t="s">
        <v>60</v>
      </c>
      <c r="M3828" t="s">
        <v>60</v>
      </c>
      <c r="N3828" t="s">
        <v>31719</v>
      </c>
      <c r="O3828" t="s">
        <v>64</v>
      </c>
      <c r="P3828" t="s">
        <v>31720</v>
      </c>
      <c r="Q3828" t="s">
        <v>31721</v>
      </c>
      <c r="R3828" s="2">
        <v>45069.386030092603</v>
      </c>
      <c r="T3828" t="s">
        <v>60</v>
      </c>
      <c r="U3828" t="s">
        <v>60</v>
      </c>
      <c r="V3828" t="s">
        <v>121</v>
      </c>
      <c r="W3828" t="s">
        <v>60</v>
      </c>
      <c r="X3828" t="s">
        <v>60</v>
      </c>
      <c r="Y3828" t="s">
        <v>60</v>
      </c>
      <c r="Z3828" t="s">
        <v>1262</v>
      </c>
      <c r="AA3828" t="s">
        <v>1262</v>
      </c>
      <c r="AB3828" t="s">
        <v>308</v>
      </c>
      <c r="AC3828" t="s">
        <v>60</v>
      </c>
      <c r="AD3828" t="s">
        <v>60</v>
      </c>
      <c r="AE3828" t="s">
        <v>60</v>
      </c>
      <c r="AF3828" t="s">
        <v>67</v>
      </c>
      <c r="AG3828" t="s">
        <v>60</v>
      </c>
      <c r="AH3828" t="s">
        <v>309</v>
      </c>
      <c r="AI3828" t="s">
        <v>60</v>
      </c>
      <c r="AJ3828" t="s">
        <v>142</v>
      </c>
      <c r="AK3828" t="s">
        <v>395</v>
      </c>
      <c r="AL3828" t="s">
        <v>60</v>
      </c>
      <c r="AM3828" t="s">
        <v>60</v>
      </c>
      <c r="AN3828" t="s">
        <v>60</v>
      </c>
      <c r="AO3828" t="s">
        <v>31722</v>
      </c>
      <c r="AP3828" t="s">
        <v>97</v>
      </c>
      <c r="AQ3828" t="s">
        <v>75</v>
      </c>
      <c r="AR3828" t="s">
        <v>76</v>
      </c>
      <c r="AS3828" t="s">
        <v>98</v>
      </c>
      <c r="AT3828" t="s">
        <v>99</v>
      </c>
      <c r="AU3828" t="s">
        <v>698</v>
      </c>
      <c r="AV3828" t="s">
        <v>18029</v>
      </c>
      <c r="AW3828" t="s">
        <v>81</v>
      </c>
      <c r="AX3828" t="s">
        <v>31723</v>
      </c>
      <c r="AY3828" t="s">
        <v>83</v>
      </c>
      <c r="AZ3828" t="s">
        <v>84</v>
      </c>
      <c r="BA3828" t="s">
        <v>18031</v>
      </c>
      <c r="BB3828">
        <v>-122.40883794</v>
      </c>
      <c r="BC3828">
        <v>37.782834176999998</v>
      </c>
    </row>
    <row r="3829" spans="1:55" x14ac:dyDescent="0.5">
      <c r="A3829" s="1">
        <v>3827</v>
      </c>
      <c r="B3829" t="s">
        <v>31724</v>
      </c>
      <c r="C3829" t="s">
        <v>55</v>
      </c>
      <c r="D3829" t="s">
        <v>56</v>
      </c>
      <c r="E3829" s="2">
        <v>45055</v>
      </c>
      <c r="F3829" t="s">
        <v>14739</v>
      </c>
      <c r="G3829" t="s">
        <v>1143</v>
      </c>
      <c r="H3829" t="s">
        <v>31725</v>
      </c>
      <c r="I3829" t="s">
        <v>60</v>
      </c>
      <c r="J3829" t="s">
        <v>14741</v>
      </c>
      <c r="K3829" t="s">
        <v>137</v>
      </c>
      <c r="L3829" t="s">
        <v>60</v>
      </c>
      <c r="M3829" t="s">
        <v>60</v>
      </c>
      <c r="N3829" t="s">
        <v>31726</v>
      </c>
      <c r="O3829" t="s">
        <v>64</v>
      </c>
      <c r="P3829" t="s">
        <v>31727</v>
      </c>
      <c r="Q3829" t="s">
        <v>31728</v>
      </c>
      <c r="R3829" s="2">
        <v>45063.543749999997</v>
      </c>
      <c r="T3829" t="s">
        <v>60</v>
      </c>
      <c r="U3829" t="s">
        <v>60</v>
      </c>
      <c r="V3829" t="s">
        <v>94</v>
      </c>
      <c r="W3829" t="s">
        <v>94</v>
      </c>
      <c r="X3829" t="s">
        <v>60</v>
      </c>
      <c r="Y3829" t="s">
        <v>76</v>
      </c>
      <c r="Z3829" t="s">
        <v>14090</v>
      </c>
      <c r="AA3829" t="s">
        <v>31729</v>
      </c>
      <c r="AB3829" t="s">
        <v>168</v>
      </c>
      <c r="AC3829" t="s">
        <v>169</v>
      </c>
      <c r="AD3829" t="s">
        <v>168</v>
      </c>
      <c r="AE3829" t="s">
        <v>169</v>
      </c>
      <c r="AF3829" t="s">
        <v>67</v>
      </c>
      <c r="AG3829" t="s">
        <v>60</v>
      </c>
      <c r="AH3829" t="s">
        <v>71</v>
      </c>
      <c r="AI3829" t="s">
        <v>71</v>
      </c>
      <c r="AJ3829" t="s">
        <v>72</v>
      </c>
      <c r="AK3829" t="s">
        <v>73</v>
      </c>
      <c r="AL3829" t="s">
        <v>72</v>
      </c>
      <c r="AM3829" t="s">
        <v>73</v>
      </c>
      <c r="AN3829" t="s">
        <v>60</v>
      </c>
      <c r="AO3829" t="s">
        <v>31730</v>
      </c>
      <c r="AP3829" t="s">
        <v>97</v>
      </c>
      <c r="AQ3829" t="s">
        <v>75</v>
      </c>
      <c r="AR3829" t="s">
        <v>76</v>
      </c>
      <c r="AS3829" t="s">
        <v>55</v>
      </c>
      <c r="AT3829" t="s">
        <v>253</v>
      </c>
      <c r="AU3829" t="s">
        <v>254</v>
      </c>
      <c r="AV3829" t="s">
        <v>31731</v>
      </c>
      <c r="AW3829" t="s">
        <v>81</v>
      </c>
      <c r="AX3829" t="s">
        <v>31732</v>
      </c>
      <c r="AY3829" t="s">
        <v>83</v>
      </c>
      <c r="AZ3829" t="s">
        <v>84</v>
      </c>
      <c r="BA3829" t="s">
        <v>31733</v>
      </c>
      <c r="BB3829">
        <v>-122.443759349</v>
      </c>
      <c r="BC3829">
        <v>37.765935671000001</v>
      </c>
    </row>
    <row r="3830" spans="1:55" x14ac:dyDescent="0.5">
      <c r="A3830" s="1">
        <v>3828</v>
      </c>
      <c r="B3830" t="s">
        <v>31734</v>
      </c>
      <c r="C3830" t="s">
        <v>55</v>
      </c>
      <c r="D3830" t="s">
        <v>56</v>
      </c>
      <c r="E3830" s="2">
        <v>45055</v>
      </c>
      <c r="F3830" t="s">
        <v>31735</v>
      </c>
      <c r="G3830" t="s">
        <v>4763</v>
      </c>
      <c r="H3830" t="s">
        <v>1695</v>
      </c>
      <c r="I3830" t="s">
        <v>60</v>
      </c>
      <c r="J3830" t="s">
        <v>26042</v>
      </c>
      <c r="K3830" t="s">
        <v>62</v>
      </c>
      <c r="L3830" t="s">
        <v>60</v>
      </c>
      <c r="M3830" t="s">
        <v>60</v>
      </c>
      <c r="N3830" t="s">
        <v>31736</v>
      </c>
      <c r="O3830" t="s">
        <v>92</v>
      </c>
      <c r="P3830" t="s">
        <v>31737</v>
      </c>
      <c r="Q3830" t="s">
        <v>31737</v>
      </c>
      <c r="T3830" t="s">
        <v>60</v>
      </c>
      <c r="U3830" t="s">
        <v>60</v>
      </c>
      <c r="V3830" t="s">
        <v>67</v>
      </c>
      <c r="W3830" t="s">
        <v>67</v>
      </c>
      <c r="X3830" t="s">
        <v>60</v>
      </c>
      <c r="Y3830" t="s">
        <v>60</v>
      </c>
      <c r="Z3830" t="s">
        <v>31738</v>
      </c>
      <c r="AA3830" t="s">
        <v>70</v>
      </c>
      <c r="AB3830" t="s">
        <v>168</v>
      </c>
      <c r="AC3830" t="s">
        <v>169</v>
      </c>
      <c r="AD3830" t="s">
        <v>168</v>
      </c>
      <c r="AE3830" t="s">
        <v>169</v>
      </c>
      <c r="AF3830" t="s">
        <v>67</v>
      </c>
      <c r="AG3830" t="s">
        <v>60</v>
      </c>
      <c r="AH3830" t="s">
        <v>71</v>
      </c>
      <c r="AI3830" t="s">
        <v>71</v>
      </c>
      <c r="AJ3830" t="s">
        <v>72</v>
      </c>
      <c r="AK3830" t="s">
        <v>73</v>
      </c>
      <c r="AL3830" t="s">
        <v>72</v>
      </c>
      <c r="AM3830" t="s">
        <v>73</v>
      </c>
      <c r="AN3830" t="s">
        <v>60</v>
      </c>
      <c r="AO3830" t="s">
        <v>31739</v>
      </c>
      <c r="AP3830" t="s">
        <v>97</v>
      </c>
      <c r="AQ3830" t="s">
        <v>75</v>
      </c>
      <c r="AR3830" t="s">
        <v>76</v>
      </c>
      <c r="AS3830" t="s">
        <v>55</v>
      </c>
      <c r="AT3830" t="s">
        <v>369</v>
      </c>
      <c r="AU3830" t="s">
        <v>370</v>
      </c>
      <c r="AV3830" t="s">
        <v>31740</v>
      </c>
      <c r="AW3830" t="s">
        <v>81</v>
      </c>
      <c r="AX3830" t="s">
        <v>31741</v>
      </c>
      <c r="AY3830" t="s">
        <v>83</v>
      </c>
      <c r="AZ3830" t="s">
        <v>84</v>
      </c>
      <c r="BA3830" t="s">
        <v>31742</v>
      </c>
      <c r="BB3830">
        <v>-122.432798788</v>
      </c>
      <c r="BC3830">
        <v>37.739803725999998</v>
      </c>
    </row>
    <row r="3831" spans="1:55" x14ac:dyDescent="0.5">
      <c r="A3831" s="1">
        <v>3829</v>
      </c>
      <c r="B3831" t="s">
        <v>31743</v>
      </c>
      <c r="C3831" t="s">
        <v>55</v>
      </c>
      <c r="D3831" t="s">
        <v>56</v>
      </c>
      <c r="E3831" s="2">
        <v>45055</v>
      </c>
      <c r="F3831" t="s">
        <v>13500</v>
      </c>
      <c r="G3831" t="s">
        <v>232</v>
      </c>
      <c r="H3831" t="s">
        <v>31744</v>
      </c>
      <c r="I3831" t="s">
        <v>60</v>
      </c>
      <c r="J3831" t="s">
        <v>1094</v>
      </c>
      <c r="K3831" t="s">
        <v>457</v>
      </c>
      <c r="L3831" t="s">
        <v>60</v>
      </c>
      <c r="M3831" t="s">
        <v>60</v>
      </c>
      <c r="N3831" t="s">
        <v>115</v>
      </c>
      <c r="O3831" t="s">
        <v>3049</v>
      </c>
      <c r="P3831" t="s">
        <v>31745</v>
      </c>
      <c r="Q3831" t="s">
        <v>31746</v>
      </c>
      <c r="R3831" s="2">
        <v>45055.487835648149</v>
      </c>
      <c r="S3831" s="2">
        <v>45086.39329861111</v>
      </c>
      <c r="T3831" t="s">
        <v>60</v>
      </c>
      <c r="U3831" t="s">
        <v>60</v>
      </c>
      <c r="V3831" t="s">
        <v>169</v>
      </c>
      <c r="W3831" t="s">
        <v>169</v>
      </c>
      <c r="X3831" t="s">
        <v>60</v>
      </c>
      <c r="Y3831" t="s">
        <v>60</v>
      </c>
      <c r="Z3831" t="s">
        <v>31747</v>
      </c>
      <c r="AA3831" t="s">
        <v>31747</v>
      </c>
      <c r="AB3831" t="s">
        <v>308</v>
      </c>
      <c r="AC3831" t="s">
        <v>60</v>
      </c>
      <c r="AD3831" t="s">
        <v>308</v>
      </c>
      <c r="AE3831" t="s">
        <v>60</v>
      </c>
      <c r="AF3831" t="s">
        <v>70</v>
      </c>
      <c r="AG3831" t="s">
        <v>60</v>
      </c>
      <c r="AH3831" t="s">
        <v>309</v>
      </c>
      <c r="AI3831" t="s">
        <v>309</v>
      </c>
      <c r="AJ3831" t="s">
        <v>72</v>
      </c>
      <c r="AK3831" t="s">
        <v>73</v>
      </c>
      <c r="AL3831" t="s">
        <v>72</v>
      </c>
      <c r="AM3831" t="s">
        <v>73</v>
      </c>
      <c r="AN3831" t="s">
        <v>60</v>
      </c>
      <c r="AO3831" t="s">
        <v>31748</v>
      </c>
      <c r="AP3831" t="s">
        <v>97</v>
      </c>
      <c r="AQ3831" t="s">
        <v>75</v>
      </c>
      <c r="AR3831" t="s">
        <v>76</v>
      </c>
      <c r="AS3831" t="s">
        <v>142</v>
      </c>
      <c r="AT3831" t="s">
        <v>143</v>
      </c>
      <c r="AU3831" t="s">
        <v>144</v>
      </c>
      <c r="AV3831" t="s">
        <v>31749</v>
      </c>
      <c r="AW3831" t="s">
        <v>81</v>
      </c>
      <c r="AX3831" t="s">
        <v>31750</v>
      </c>
      <c r="AY3831" t="s">
        <v>83</v>
      </c>
      <c r="AZ3831" t="s">
        <v>84</v>
      </c>
      <c r="BA3831" t="s">
        <v>31751</v>
      </c>
      <c r="BB3831">
        <v>-122.479797921</v>
      </c>
      <c r="BC3831">
        <v>37.780008146</v>
      </c>
    </row>
    <row r="3832" spans="1:55" x14ac:dyDescent="0.5">
      <c r="A3832" s="1">
        <v>3830</v>
      </c>
      <c r="B3832" t="s">
        <v>31752</v>
      </c>
      <c r="C3832" t="s">
        <v>156</v>
      </c>
      <c r="D3832" t="s">
        <v>203</v>
      </c>
      <c r="E3832" s="2">
        <v>45055</v>
      </c>
      <c r="F3832" t="s">
        <v>9858</v>
      </c>
      <c r="G3832" t="s">
        <v>134</v>
      </c>
      <c r="H3832" t="s">
        <v>6977</v>
      </c>
      <c r="I3832" t="s">
        <v>60</v>
      </c>
      <c r="J3832" t="s">
        <v>3547</v>
      </c>
      <c r="K3832" t="s">
        <v>137</v>
      </c>
      <c r="L3832" t="s">
        <v>60</v>
      </c>
      <c r="M3832" t="s">
        <v>60</v>
      </c>
      <c r="N3832" t="s">
        <v>31459</v>
      </c>
      <c r="O3832" t="s">
        <v>64</v>
      </c>
      <c r="P3832" t="s">
        <v>31753</v>
      </c>
      <c r="Q3832" t="s">
        <v>31754</v>
      </c>
      <c r="R3832" s="2">
        <v>45065.365636574083</v>
      </c>
      <c r="T3832" t="s">
        <v>60</v>
      </c>
      <c r="U3832" t="s">
        <v>60</v>
      </c>
      <c r="V3832" t="s">
        <v>67</v>
      </c>
      <c r="W3832" t="s">
        <v>60</v>
      </c>
      <c r="X3832" t="s">
        <v>60</v>
      </c>
      <c r="Y3832" t="s">
        <v>60</v>
      </c>
      <c r="Z3832" t="s">
        <v>31755</v>
      </c>
      <c r="AA3832" t="s">
        <v>31755</v>
      </c>
      <c r="AB3832" t="s">
        <v>9863</v>
      </c>
      <c r="AC3832" t="s">
        <v>70</v>
      </c>
      <c r="AD3832" t="s">
        <v>60</v>
      </c>
      <c r="AE3832" t="s">
        <v>60</v>
      </c>
      <c r="AF3832" t="s">
        <v>67</v>
      </c>
      <c r="AG3832" t="s">
        <v>60</v>
      </c>
      <c r="AH3832" t="s">
        <v>225</v>
      </c>
      <c r="AI3832" t="s">
        <v>60</v>
      </c>
      <c r="AJ3832" t="s">
        <v>280</v>
      </c>
      <c r="AK3832" t="s">
        <v>281</v>
      </c>
      <c r="AL3832" t="s">
        <v>60</v>
      </c>
      <c r="AM3832" t="s">
        <v>60</v>
      </c>
      <c r="AN3832" t="s">
        <v>60</v>
      </c>
      <c r="AO3832" t="s">
        <v>31756</v>
      </c>
      <c r="AP3832" t="s">
        <v>97</v>
      </c>
      <c r="AQ3832" t="s">
        <v>75</v>
      </c>
      <c r="AR3832" t="s">
        <v>76</v>
      </c>
      <c r="AS3832" t="s">
        <v>77</v>
      </c>
      <c r="AT3832" t="s">
        <v>663</v>
      </c>
      <c r="AU3832" t="s">
        <v>698</v>
      </c>
      <c r="AV3832" t="s">
        <v>9865</v>
      </c>
      <c r="AW3832" t="s">
        <v>81</v>
      </c>
      <c r="AX3832" t="s">
        <v>31757</v>
      </c>
      <c r="AY3832" t="s">
        <v>83</v>
      </c>
      <c r="AZ3832" t="s">
        <v>84</v>
      </c>
      <c r="BA3832" t="s">
        <v>9867</v>
      </c>
      <c r="BB3832">
        <v>-122.418146722</v>
      </c>
      <c r="BC3832">
        <v>37.768697201999998</v>
      </c>
    </row>
    <row r="3833" spans="1:55" x14ac:dyDescent="0.5">
      <c r="A3833" s="1">
        <v>3831</v>
      </c>
      <c r="B3833" t="s">
        <v>31758</v>
      </c>
      <c r="C3833" t="s">
        <v>55</v>
      </c>
      <c r="D3833" t="s">
        <v>56</v>
      </c>
      <c r="E3833" s="2">
        <v>45055</v>
      </c>
      <c r="F3833" t="s">
        <v>31759</v>
      </c>
      <c r="G3833" t="s">
        <v>1026</v>
      </c>
      <c r="H3833" t="s">
        <v>8031</v>
      </c>
      <c r="I3833" t="s">
        <v>60</v>
      </c>
      <c r="J3833" t="s">
        <v>8142</v>
      </c>
      <c r="K3833" t="s">
        <v>137</v>
      </c>
      <c r="L3833" t="s">
        <v>60</v>
      </c>
      <c r="M3833" t="s">
        <v>60</v>
      </c>
      <c r="N3833" t="s">
        <v>31760</v>
      </c>
      <c r="O3833" t="s">
        <v>92</v>
      </c>
      <c r="P3833" t="s">
        <v>31761</v>
      </c>
      <c r="Q3833" t="s">
        <v>31761</v>
      </c>
      <c r="T3833" t="s">
        <v>60</v>
      </c>
      <c r="U3833" t="s">
        <v>60</v>
      </c>
      <c r="V3833" t="s">
        <v>67</v>
      </c>
      <c r="W3833" t="s">
        <v>67</v>
      </c>
      <c r="X3833" t="s">
        <v>60</v>
      </c>
      <c r="Y3833" t="s">
        <v>60</v>
      </c>
      <c r="Z3833" t="s">
        <v>251</v>
      </c>
      <c r="AA3833" t="s">
        <v>70</v>
      </c>
      <c r="AB3833" t="s">
        <v>168</v>
      </c>
      <c r="AC3833" t="s">
        <v>169</v>
      </c>
      <c r="AD3833" t="s">
        <v>168</v>
      </c>
      <c r="AE3833" t="s">
        <v>169</v>
      </c>
      <c r="AF3833" t="s">
        <v>67</v>
      </c>
      <c r="AG3833" t="s">
        <v>60</v>
      </c>
      <c r="AH3833" t="s">
        <v>71</v>
      </c>
      <c r="AI3833" t="s">
        <v>71</v>
      </c>
      <c r="AJ3833" t="s">
        <v>72</v>
      </c>
      <c r="AK3833" t="s">
        <v>73</v>
      </c>
      <c r="AL3833" t="s">
        <v>72</v>
      </c>
      <c r="AM3833" t="s">
        <v>73</v>
      </c>
      <c r="AN3833" t="s">
        <v>60</v>
      </c>
      <c r="AO3833" t="s">
        <v>31762</v>
      </c>
      <c r="AP3833" t="s">
        <v>97</v>
      </c>
      <c r="AQ3833" t="s">
        <v>75</v>
      </c>
      <c r="AR3833" t="s">
        <v>76</v>
      </c>
      <c r="AS3833" t="s">
        <v>340</v>
      </c>
      <c r="AT3833" t="s">
        <v>2560</v>
      </c>
      <c r="AU3833" t="s">
        <v>326</v>
      </c>
      <c r="AV3833" t="s">
        <v>31763</v>
      </c>
      <c r="AW3833" t="s">
        <v>81</v>
      </c>
      <c r="AX3833" t="s">
        <v>31764</v>
      </c>
      <c r="AY3833" t="s">
        <v>83</v>
      </c>
      <c r="AZ3833" t="s">
        <v>84</v>
      </c>
      <c r="BA3833" t="s">
        <v>31765</v>
      </c>
      <c r="BB3833">
        <v>-122.439446555</v>
      </c>
      <c r="BC3833">
        <v>37.723074986</v>
      </c>
    </row>
    <row r="3834" spans="1:55" x14ac:dyDescent="0.5">
      <c r="A3834" s="1">
        <v>3832</v>
      </c>
      <c r="B3834" t="s">
        <v>31766</v>
      </c>
      <c r="C3834" t="s">
        <v>55</v>
      </c>
      <c r="D3834" t="s">
        <v>56</v>
      </c>
      <c r="E3834" s="2">
        <v>45055</v>
      </c>
      <c r="F3834" t="s">
        <v>21329</v>
      </c>
      <c r="G3834" t="s">
        <v>661</v>
      </c>
      <c r="H3834" t="s">
        <v>31767</v>
      </c>
      <c r="I3834" t="s">
        <v>60</v>
      </c>
      <c r="J3834" t="s">
        <v>31768</v>
      </c>
      <c r="K3834" t="s">
        <v>137</v>
      </c>
      <c r="L3834" t="s">
        <v>60</v>
      </c>
      <c r="M3834" t="s">
        <v>60</v>
      </c>
      <c r="N3834" t="s">
        <v>115</v>
      </c>
      <c r="O3834" t="s">
        <v>64</v>
      </c>
      <c r="P3834" t="s">
        <v>31769</v>
      </c>
      <c r="Q3834" t="s">
        <v>31770</v>
      </c>
      <c r="R3834" s="2">
        <v>45055.667060185187</v>
      </c>
      <c r="T3834" t="s">
        <v>60</v>
      </c>
      <c r="U3834" t="s">
        <v>60</v>
      </c>
      <c r="V3834" t="s">
        <v>67</v>
      </c>
      <c r="W3834" t="s">
        <v>67</v>
      </c>
      <c r="X3834" t="s">
        <v>60</v>
      </c>
      <c r="Y3834" t="s">
        <v>60</v>
      </c>
      <c r="Z3834" t="s">
        <v>31771</v>
      </c>
      <c r="AA3834" t="s">
        <v>31771</v>
      </c>
      <c r="AB3834" t="s">
        <v>168</v>
      </c>
      <c r="AC3834" t="s">
        <v>169</v>
      </c>
      <c r="AD3834" t="s">
        <v>168</v>
      </c>
      <c r="AE3834" t="s">
        <v>169</v>
      </c>
      <c r="AF3834" t="s">
        <v>70</v>
      </c>
      <c r="AG3834" t="s">
        <v>60</v>
      </c>
      <c r="AH3834" t="s">
        <v>71</v>
      </c>
      <c r="AI3834" t="s">
        <v>71</v>
      </c>
      <c r="AJ3834" t="s">
        <v>72</v>
      </c>
      <c r="AK3834" t="s">
        <v>73</v>
      </c>
      <c r="AL3834" t="s">
        <v>72</v>
      </c>
      <c r="AM3834" t="s">
        <v>73</v>
      </c>
      <c r="AN3834" t="s">
        <v>60</v>
      </c>
      <c r="AO3834" t="s">
        <v>31772</v>
      </c>
      <c r="AP3834" t="s">
        <v>97</v>
      </c>
      <c r="AQ3834" t="s">
        <v>75</v>
      </c>
      <c r="AR3834" t="s">
        <v>76</v>
      </c>
      <c r="AS3834" t="s">
        <v>340</v>
      </c>
      <c r="AT3834" t="s">
        <v>2560</v>
      </c>
      <c r="AU3834" t="s">
        <v>326</v>
      </c>
      <c r="AV3834" t="s">
        <v>31773</v>
      </c>
      <c r="AW3834" t="s">
        <v>81</v>
      </c>
      <c r="AX3834" t="s">
        <v>31774</v>
      </c>
      <c r="AY3834" t="s">
        <v>83</v>
      </c>
      <c r="AZ3834" t="s">
        <v>84</v>
      </c>
      <c r="BA3834" t="s">
        <v>31775</v>
      </c>
      <c r="BB3834">
        <v>-122.45104879599999</v>
      </c>
      <c r="BC3834">
        <v>37.711166392000003</v>
      </c>
    </row>
    <row r="3835" spans="1:55" x14ac:dyDescent="0.5">
      <c r="A3835" s="1">
        <v>3833</v>
      </c>
      <c r="B3835" t="s">
        <v>31776</v>
      </c>
      <c r="C3835" t="s">
        <v>55</v>
      </c>
      <c r="D3835" t="s">
        <v>56</v>
      </c>
      <c r="E3835" s="2">
        <v>45055</v>
      </c>
      <c r="F3835" t="s">
        <v>16371</v>
      </c>
      <c r="G3835" t="s">
        <v>802</v>
      </c>
      <c r="H3835" t="s">
        <v>20141</v>
      </c>
      <c r="I3835" t="s">
        <v>1133</v>
      </c>
      <c r="J3835" t="s">
        <v>4808</v>
      </c>
      <c r="K3835" t="s">
        <v>137</v>
      </c>
      <c r="L3835" t="s">
        <v>60</v>
      </c>
      <c r="M3835" t="s">
        <v>60</v>
      </c>
      <c r="N3835" t="s">
        <v>31777</v>
      </c>
      <c r="O3835" t="s">
        <v>92</v>
      </c>
      <c r="P3835" t="s">
        <v>31778</v>
      </c>
      <c r="Q3835" t="s">
        <v>31778</v>
      </c>
      <c r="T3835" t="s">
        <v>60</v>
      </c>
      <c r="U3835" t="s">
        <v>60</v>
      </c>
      <c r="V3835" t="s">
        <v>67</v>
      </c>
      <c r="W3835" t="s">
        <v>67</v>
      </c>
      <c r="X3835" t="s">
        <v>60</v>
      </c>
      <c r="Y3835" t="s">
        <v>60</v>
      </c>
      <c r="Z3835" t="s">
        <v>237</v>
      </c>
      <c r="AA3835" t="s">
        <v>237</v>
      </c>
      <c r="AB3835" t="s">
        <v>168</v>
      </c>
      <c r="AC3835" t="s">
        <v>169</v>
      </c>
      <c r="AD3835" t="s">
        <v>69</v>
      </c>
      <c r="AE3835" t="s">
        <v>67</v>
      </c>
      <c r="AF3835" t="s">
        <v>70</v>
      </c>
      <c r="AG3835" t="s">
        <v>60</v>
      </c>
      <c r="AH3835" t="s">
        <v>71</v>
      </c>
      <c r="AI3835" t="s">
        <v>71</v>
      </c>
      <c r="AJ3835" t="s">
        <v>72</v>
      </c>
      <c r="AK3835" t="s">
        <v>73</v>
      </c>
      <c r="AL3835" t="s">
        <v>72</v>
      </c>
      <c r="AM3835" t="s">
        <v>73</v>
      </c>
      <c r="AN3835" t="s">
        <v>60</v>
      </c>
      <c r="AO3835" t="s">
        <v>31779</v>
      </c>
      <c r="AP3835" t="s">
        <v>97</v>
      </c>
      <c r="AQ3835" t="s">
        <v>75</v>
      </c>
      <c r="AR3835" t="s">
        <v>76</v>
      </c>
      <c r="AS3835" t="s">
        <v>156</v>
      </c>
      <c r="AT3835" t="s">
        <v>157</v>
      </c>
      <c r="AU3835" t="s">
        <v>185</v>
      </c>
      <c r="AV3835" t="s">
        <v>31780</v>
      </c>
      <c r="AW3835" t="s">
        <v>81</v>
      </c>
      <c r="AX3835" t="s">
        <v>31781</v>
      </c>
      <c r="AY3835" t="s">
        <v>83</v>
      </c>
      <c r="AZ3835" t="s">
        <v>84</v>
      </c>
      <c r="BA3835" t="s">
        <v>31782</v>
      </c>
      <c r="BB3835">
        <v>-122.504980856</v>
      </c>
      <c r="BC3835">
        <v>37.757558666999998</v>
      </c>
    </row>
    <row r="3836" spans="1:55" x14ac:dyDescent="0.5">
      <c r="A3836" s="1">
        <v>3834</v>
      </c>
      <c r="B3836" t="s">
        <v>31783</v>
      </c>
      <c r="C3836" t="s">
        <v>55</v>
      </c>
      <c r="D3836" t="s">
        <v>56</v>
      </c>
      <c r="E3836" s="2">
        <v>45055</v>
      </c>
      <c r="F3836" t="s">
        <v>3115</v>
      </c>
      <c r="G3836" t="s">
        <v>58</v>
      </c>
      <c r="H3836" t="s">
        <v>4599</v>
      </c>
      <c r="I3836" t="s">
        <v>60</v>
      </c>
      <c r="J3836" t="s">
        <v>1812</v>
      </c>
      <c r="K3836" t="s">
        <v>62</v>
      </c>
      <c r="L3836" t="s">
        <v>60</v>
      </c>
      <c r="M3836" t="s">
        <v>60</v>
      </c>
      <c r="N3836" t="s">
        <v>31784</v>
      </c>
      <c r="O3836" t="s">
        <v>64</v>
      </c>
      <c r="P3836" t="s">
        <v>31785</v>
      </c>
      <c r="Q3836" t="s">
        <v>31786</v>
      </c>
      <c r="R3836" s="2">
        <v>45104.352789351848</v>
      </c>
      <c r="T3836" t="s">
        <v>60</v>
      </c>
      <c r="U3836" t="s">
        <v>60</v>
      </c>
      <c r="V3836" t="s">
        <v>986</v>
      </c>
      <c r="W3836" t="s">
        <v>986</v>
      </c>
      <c r="X3836" t="s">
        <v>60</v>
      </c>
      <c r="Y3836" t="s">
        <v>60</v>
      </c>
      <c r="Z3836" t="s">
        <v>251</v>
      </c>
      <c r="AA3836" t="s">
        <v>251</v>
      </c>
      <c r="AB3836" t="s">
        <v>211</v>
      </c>
      <c r="AC3836" t="s">
        <v>60</v>
      </c>
      <c r="AD3836" t="s">
        <v>211</v>
      </c>
      <c r="AE3836" t="s">
        <v>60</v>
      </c>
      <c r="AF3836" t="s">
        <v>67</v>
      </c>
      <c r="AG3836" t="s">
        <v>60</v>
      </c>
      <c r="AH3836" t="s">
        <v>225</v>
      </c>
      <c r="AI3836" t="s">
        <v>225</v>
      </c>
      <c r="AJ3836" t="s">
        <v>142</v>
      </c>
      <c r="AK3836" t="s">
        <v>395</v>
      </c>
      <c r="AL3836" t="s">
        <v>142</v>
      </c>
      <c r="AM3836" t="s">
        <v>395</v>
      </c>
      <c r="AN3836" t="s">
        <v>60</v>
      </c>
      <c r="AO3836" t="s">
        <v>31787</v>
      </c>
      <c r="AP3836" t="s">
        <v>97</v>
      </c>
      <c r="AQ3836" t="s">
        <v>75</v>
      </c>
      <c r="AR3836" t="s">
        <v>76</v>
      </c>
      <c r="AS3836" t="s">
        <v>98</v>
      </c>
      <c r="AT3836" t="s">
        <v>296</v>
      </c>
      <c r="AU3836" t="s">
        <v>672</v>
      </c>
      <c r="AV3836" t="s">
        <v>4606</v>
      </c>
      <c r="AW3836" t="s">
        <v>81</v>
      </c>
      <c r="AX3836" t="s">
        <v>31788</v>
      </c>
      <c r="AY3836" t="s">
        <v>83</v>
      </c>
      <c r="AZ3836" t="s">
        <v>84</v>
      </c>
      <c r="BA3836" t="s">
        <v>4608</v>
      </c>
      <c r="BB3836">
        <v>-122.395881039</v>
      </c>
      <c r="BC3836">
        <v>37.789119221</v>
      </c>
    </row>
    <row r="3837" spans="1:55" x14ac:dyDescent="0.5">
      <c r="A3837" s="1">
        <v>3835</v>
      </c>
      <c r="B3837" t="s">
        <v>31789</v>
      </c>
      <c r="C3837" t="s">
        <v>55</v>
      </c>
      <c r="D3837" t="s">
        <v>56</v>
      </c>
      <c r="E3837" s="2">
        <v>45055</v>
      </c>
      <c r="F3837" t="s">
        <v>4255</v>
      </c>
      <c r="G3837" t="s">
        <v>134</v>
      </c>
      <c r="H3837" t="s">
        <v>142</v>
      </c>
      <c r="I3837" t="s">
        <v>60</v>
      </c>
      <c r="J3837" t="s">
        <v>1717</v>
      </c>
      <c r="K3837" t="s">
        <v>62</v>
      </c>
      <c r="L3837" t="s">
        <v>70</v>
      </c>
      <c r="M3837" t="s">
        <v>60</v>
      </c>
      <c r="N3837" t="s">
        <v>31790</v>
      </c>
      <c r="O3837" t="s">
        <v>64</v>
      </c>
      <c r="P3837" t="s">
        <v>31791</v>
      </c>
      <c r="Q3837" t="s">
        <v>31792</v>
      </c>
      <c r="R3837" s="2">
        <v>45070.608912037038</v>
      </c>
      <c r="T3837" t="s">
        <v>60</v>
      </c>
      <c r="U3837" t="s">
        <v>60</v>
      </c>
      <c r="V3837" t="s">
        <v>4410</v>
      </c>
      <c r="W3837" t="s">
        <v>4410</v>
      </c>
      <c r="X3837" t="s">
        <v>60</v>
      </c>
      <c r="Y3837" t="s">
        <v>60</v>
      </c>
      <c r="Z3837" t="s">
        <v>169</v>
      </c>
      <c r="AA3837" t="s">
        <v>169</v>
      </c>
      <c r="AB3837" t="s">
        <v>211</v>
      </c>
      <c r="AC3837" t="s">
        <v>60</v>
      </c>
      <c r="AD3837" t="s">
        <v>211</v>
      </c>
      <c r="AE3837" t="s">
        <v>60</v>
      </c>
      <c r="AF3837" t="s">
        <v>67</v>
      </c>
      <c r="AG3837" t="s">
        <v>60</v>
      </c>
      <c r="AH3837" t="s">
        <v>225</v>
      </c>
      <c r="AI3837" t="s">
        <v>225</v>
      </c>
      <c r="AJ3837" t="s">
        <v>142</v>
      </c>
      <c r="AK3837" t="s">
        <v>395</v>
      </c>
      <c r="AL3837" t="s">
        <v>142</v>
      </c>
      <c r="AM3837" t="s">
        <v>395</v>
      </c>
      <c r="AN3837" t="s">
        <v>60</v>
      </c>
      <c r="AO3837" t="s">
        <v>31793</v>
      </c>
      <c r="AP3837" t="s">
        <v>97</v>
      </c>
      <c r="AQ3837" t="s">
        <v>75</v>
      </c>
      <c r="AR3837" t="s">
        <v>76</v>
      </c>
      <c r="AS3837" t="s">
        <v>124</v>
      </c>
      <c r="AT3837" t="s">
        <v>296</v>
      </c>
      <c r="AU3837" t="s">
        <v>2178</v>
      </c>
      <c r="AV3837" t="s">
        <v>4262</v>
      </c>
      <c r="AW3837" t="s">
        <v>81</v>
      </c>
      <c r="AX3837" t="s">
        <v>31794</v>
      </c>
      <c r="AY3837" t="s">
        <v>83</v>
      </c>
      <c r="AZ3837" t="s">
        <v>84</v>
      </c>
      <c r="BA3837" t="s">
        <v>4264</v>
      </c>
      <c r="BB3837">
        <v>-122.400100424</v>
      </c>
      <c r="BC3837">
        <v>37.790921519999998</v>
      </c>
    </row>
    <row r="3838" spans="1:55" x14ac:dyDescent="0.5">
      <c r="A3838" s="1">
        <v>3836</v>
      </c>
      <c r="B3838" t="s">
        <v>31795</v>
      </c>
      <c r="C3838" t="s">
        <v>55</v>
      </c>
      <c r="D3838" t="s">
        <v>56</v>
      </c>
      <c r="E3838" s="2">
        <v>45055</v>
      </c>
      <c r="F3838" t="s">
        <v>2105</v>
      </c>
      <c r="G3838" t="s">
        <v>440</v>
      </c>
      <c r="H3838" t="s">
        <v>2106</v>
      </c>
      <c r="I3838" t="s">
        <v>60</v>
      </c>
      <c r="J3838" t="s">
        <v>391</v>
      </c>
      <c r="K3838" t="s">
        <v>62</v>
      </c>
      <c r="L3838" t="s">
        <v>60</v>
      </c>
      <c r="M3838" t="s">
        <v>60</v>
      </c>
      <c r="N3838" t="s">
        <v>31796</v>
      </c>
      <c r="O3838" t="s">
        <v>92</v>
      </c>
      <c r="P3838" t="s">
        <v>31797</v>
      </c>
      <c r="Q3838" t="s">
        <v>31797</v>
      </c>
      <c r="T3838" t="s">
        <v>60</v>
      </c>
      <c r="U3838" t="s">
        <v>60</v>
      </c>
      <c r="V3838" t="s">
        <v>67</v>
      </c>
      <c r="W3838" t="s">
        <v>67</v>
      </c>
      <c r="X3838" t="s">
        <v>60</v>
      </c>
      <c r="Y3838" t="s">
        <v>60</v>
      </c>
      <c r="Z3838" t="s">
        <v>224</v>
      </c>
      <c r="AA3838" t="s">
        <v>31798</v>
      </c>
      <c r="AB3838" t="s">
        <v>2109</v>
      </c>
      <c r="AC3838" t="s">
        <v>60</v>
      </c>
      <c r="AD3838" t="s">
        <v>2109</v>
      </c>
      <c r="AE3838" t="s">
        <v>60</v>
      </c>
      <c r="AF3838" t="s">
        <v>67</v>
      </c>
      <c r="AG3838" t="s">
        <v>60</v>
      </c>
      <c r="AH3838" t="s">
        <v>225</v>
      </c>
      <c r="AI3838" t="s">
        <v>225</v>
      </c>
      <c r="AJ3838" t="s">
        <v>142</v>
      </c>
      <c r="AK3838" t="s">
        <v>395</v>
      </c>
      <c r="AL3838" t="s">
        <v>142</v>
      </c>
      <c r="AM3838" t="s">
        <v>395</v>
      </c>
      <c r="AN3838" t="s">
        <v>60</v>
      </c>
      <c r="AO3838" t="s">
        <v>31799</v>
      </c>
      <c r="AP3838" t="s">
        <v>97</v>
      </c>
      <c r="AQ3838" t="s">
        <v>75</v>
      </c>
      <c r="AR3838" t="s">
        <v>76</v>
      </c>
      <c r="AS3838" t="s">
        <v>124</v>
      </c>
      <c r="AT3838" t="s">
        <v>296</v>
      </c>
      <c r="AU3838" t="s">
        <v>397</v>
      </c>
      <c r="AV3838" t="s">
        <v>2111</v>
      </c>
      <c r="AW3838" t="s">
        <v>81</v>
      </c>
      <c r="AX3838" t="s">
        <v>31800</v>
      </c>
      <c r="AY3838" t="s">
        <v>83</v>
      </c>
      <c r="AZ3838" t="s">
        <v>84</v>
      </c>
      <c r="BA3838" t="s">
        <v>2113</v>
      </c>
      <c r="BB3838">
        <v>-122.399926701</v>
      </c>
      <c r="BC3838">
        <v>37.794030395999997</v>
      </c>
    </row>
    <row r="3839" spans="1:55" x14ac:dyDescent="0.5">
      <c r="A3839" s="1">
        <v>3837</v>
      </c>
      <c r="B3839" t="s">
        <v>31801</v>
      </c>
      <c r="C3839" t="s">
        <v>55</v>
      </c>
      <c r="D3839" t="s">
        <v>56</v>
      </c>
      <c r="E3839" s="2">
        <v>45055</v>
      </c>
      <c r="F3839" t="s">
        <v>3593</v>
      </c>
      <c r="G3839" t="s">
        <v>598</v>
      </c>
      <c r="H3839" t="s">
        <v>17550</v>
      </c>
      <c r="I3839" t="s">
        <v>60</v>
      </c>
      <c r="J3839" t="s">
        <v>3635</v>
      </c>
      <c r="K3839" t="s">
        <v>62</v>
      </c>
      <c r="L3839" t="s">
        <v>60</v>
      </c>
      <c r="M3839" t="s">
        <v>60</v>
      </c>
      <c r="N3839" t="s">
        <v>31802</v>
      </c>
      <c r="O3839" t="s">
        <v>64</v>
      </c>
      <c r="P3839" t="s">
        <v>31803</v>
      </c>
      <c r="Q3839" t="s">
        <v>31804</v>
      </c>
      <c r="R3839" s="2">
        <v>45058.420092592591</v>
      </c>
      <c r="T3839" t="s">
        <v>60</v>
      </c>
      <c r="U3839" t="s">
        <v>60</v>
      </c>
      <c r="V3839" t="s">
        <v>118</v>
      </c>
      <c r="W3839" t="s">
        <v>118</v>
      </c>
      <c r="X3839" t="s">
        <v>60</v>
      </c>
      <c r="Y3839" t="s">
        <v>76</v>
      </c>
      <c r="Z3839" t="s">
        <v>13851</v>
      </c>
      <c r="AA3839" t="s">
        <v>31805</v>
      </c>
      <c r="AB3839" t="s">
        <v>120</v>
      </c>
      <c r="AC3839" t="s">
        <v>529</v>
      </c>
      <c r="AD3839" t="s">
        <v>120</v>
      </c>
      <c r="AE3839" t="s">
        <v>529</v>
      </c>
      <c r="AF3839" t="s">
        <v>67</v>
      </c>
      <c r="AG3839" t="s">
        <v>60</v>
      </c>
      <c r="AH3839" t="s">
        <v>122</v>
      </c>
      <c r="AI3839" t="s">
        <v>122</v>
      </c>
      <c r="AJ3839" t="s">
        <v>72</v>
      </c>
      <c r="AK3839" t="s">
        <v>73</v>
      </c>
      <c r="AL3839" t="s">
        <v>72</v>
      </c>
      <c r="AM3839" t="s">
        <v>73</v>
      </c>
      <c r="AN3839" t="s">
        <v>60</v>
      </c>
      <c r="AO3839" t="s">
        <v>31806</v>
      </c>
      <c r="AP3839" t="s">
        <v>97</v>
      </c>
      <c r="AQ3839" t="s">
        <v>75</v>
      </c>
      <c r="AR3839" t="s">
        <v>76</v>
      </c>
      <c r="AS3839" t="s">
        <v>280</v>
      </c>
      <c r="AT3839" t="s">
        <v>937</v>
      </c>
      <c r="AU3839" t="s">
        <v>312</v>
      </c>
      <c r="AV3839" t="s">
        <v>22928</v>
      </c>
      <c r="AW3839" t="s">
        <v>81</v>
      </c>
      <c r="AX3839" t="s">
        <v>31807</v>
      </c>
      <c r="AY3839" t="s">
        <v>83</v>
      </c>
      <c r="AZ3839" t="s">
        <v>84</v>
      </c>
      <c r="BA3839" t="s">
        <v>22930</v>
      </c>
      <c r="BB3839">
        <v>-122.455582226</v>
      </c>
      <c r="BC3839">
        <v>37.780238693000001</v>
      </c>
    </row>
    <row r="3840" spans="1:55" x14ac:dyDescent="0.5">
      <c r="A3840" s="1">
        <v>3838</v>
      </c>
      <c r="B3840" t="s">
        <v>31808</v>
      </c>
      <c r="C3840" t="s">
        <v>55</v>
      </c>
      <c r="D3840" t="s">
        <v>56</v>
      </c>
      <c r="E3840" s="2">
        <v>45055</v>
      </c>
      <c r="F3840" t="s">
        <v>31809</v>
      </c>
      <c r="G3840" t="s">
        <v>3881</v>
      </c>
      <c r="H3840" t="s">
        <v>15819</v>
      </c>
      <c r="I3840" t="s">
        <v>60</v>
      </c>
      <c r="J3840" t="s">
        <v>11879</v>
      </c>
      <c r="K3840" t="s">
        <v>62</v>
      </c>
      <c r="L3840" t="s">
        <v>60</v>
      </c>
      <c r="M3840" t="s">
        <v>60</v>
      </c>
      <c r="N3840" t="s">
        <v>31810</v>
      </c>
      <c r="O3840" t="s">
        <v>64</v>
      </c>
      <c r="P3840" t="s">
        <v>31811</v>
      </c>
      <c r="Q3840" t="s">
        <v>31812</v>
      </c>
      <c r="R3840" s="2">
        <v>45055.517743055563</v>
      </c>
      <c r="T3840" t="s">
        <v>60</v>
      </c>
      <c r="U3840" t="s">
        <v>60</v>
      </c>
      <c r="V3840" t="s">
        <v>67</v>
      </c>
      <c r="W3840" t="s">
        <v>67</v>
      </c>
      <c r="X3840" t="s">
        <v>60</v>
      </c>
      <c r="Y3840" t="s">
        <v>60</v>
      </c>
      <c r="Z3840" t="s">
        <v>224</v>
      </c>
      <c r="AA3840" t="s">
        <v>224</v>
      </c>
      <c r="AB3840" t="s">
        <v>168</v>
      </c>
      <c r="AC3840" t="s">
        <v>169</v>
      </c>
      <c r="AD3840" t="s">
        <v>168</v>
      </c>
      <c r="AE3840" t="s">
        <v>169</v>
      </c>
      <c r="AF3840" t="s">
        <v>70</v>
      </c>
      <c r="AG3840" t="s">
        <v>60</v>
      </c>
      <c r="AH3840" t="s">
        <v>71</v>
      </c>
      <c r="AI3840" t="s">
        <v>71</v>
      </c>
      <c r="AJ3840" t="s">
        <v>72</v>
      </c>
      <c r="AK3840" t="s">
        <v>73</v>
      </c>
      <c r="AL3840" t="s">
        <v>72</v>
      </c>
      <c r="AM3840" t="s">
        <v>73</v>
      </c>
      <c r="AN3840" t="s">
        <v>60</v>
      </c>
      <c r="AO3840" t="s">
        <v>31813</v>
      </c>
      <c r="AP3840" t="s">
        <v>97</v>
      </c>
      <c r="AQ3840" t="s">
        <v>75</v>
      </c>
      <c r="AR3840" t="s">
        <v>76</v>
      </c>
      <c r="AS3840" t="s">
        <v>606</v>
      </c>
      <c r="AT3840" t="s">
        <v>607</v>
      </c>
      <c r="AU3840" t="s">
        <v>100</v>
      </c>
      <c r="AV3840" t="s">
        <v>31814</v>
      </c>
      <c r="AW3840" t="s">
        <v>81</v>
      </c>
      <c r="AX3840" t="s">
        <v>31815</v>
      </c>
      <c r="AY3840" t="s">
        <v>83</v>
      </c>
      <c r="AZ3840" t="s">
        <v>84</v>
      </c>
      <c r="BA3840" t="s">
        <v>31816</v>
      </c>
      <c r="BB3840">
        <v>-122.400143673</v>
      </c>
      <c r="BC3840">
        <v>37.751347152000001</v>
      </c>
    </row>
    <row r="3841" spans="1:55" x14ac:dyDescent="0.5">
      <c r="A3841" s="1">
        <v>3839</v>
      </c>
      <c r="B3841" t="s">
        <v>31817</v>
      </c>
      <c r="C3841" t="s">
        <v>55</v>
      </c>
      <c r="D3841" t="s">
        <v>56</v>
      </c>
      <c r="E3841" s="2">
        <v>45055</v>
      </c>
      <c r="F3841" t="s">
        <v>10947</v>
      </c>
      <c r="G3841" t="s">
        <v>179</v>
      </c>
      <c r="H3841" t="s">
        <v>10948</v>
      </c>
      <c r="I3841" t="s">
        <v>60</v>
      </c>
      <c r="J3841" t="s">
        <v>1117</v>
      </c>
      <c r="K3841" t="s">
        <v>60</v>
      </c>
      <c r="L3841" t="s">
        <v>60</v>
      </c>
      <c r="M3841" t="s">
        <v>60</v>
      </c>
      <c r="N3841" t="s">
        <v>31818</v>
      </c>
      <c r="O3841" t="s">
        <v>64</v>
      </c>
      <c r="P3841" t="s">
        <v>31819</v>
      </c>
      <c r="Q3841" t="s">
        <v>31820</v>
      </c>
      <c r="R3841" s="2">
        <v>45055.436180555553</v>
      </c>
      <c r="T3841" t="s">
        <v>60</v>
      </c>
      <c r="U3841" t="s">
        <v>60</v>
      </c>
      <c r="V3841" t="s">
        <v>94</v>
      </c>
      <c r="W3841" t="s">
        <v>94</v>
      </c>
      <c r="X3841" t="s">
        <v>60</v>
      </c>
      <c r="Y3841" t="s">
        <v>60</v>
      </c>
      <c r="Z3841" t="s">
        <v>948</v>
      </c>
      <c r="AA3841" t="s">
        <v>948</v>
      </c>
      <c r="AB3841" t="s">
        <v>120</v>
      </c>
      <c r="AC3841" t="s">
        <v>276</v>
      </c>
      <c r="AD3841" t="s">
        <v>120</v>
      </c>
      <c r="AE3841" t="s">
        <v>276</v>
      </c>
      <c r="AF3841" t="s">
        <v>70</v>
      </c>
      <c r="AG3841" t="s">
        <v>60</v>
      </c>
      <c r="AH3841" t="s">
        <v>122</v>
      </c>
      <c r="AI3841" t="s">
        <v>122</v>
      </c>
      <c r="AJ3841" t="s">
        <v>72</v>
      </c>
      <c r="AK3841" t="s">
        <v>73</v>
      </c>
      <c r="AL3841" t="s">
        <v>72</v>
      </c>
      <c r="AM3841" t="s">
        <v>73</v>
      </c>
      <c r="AN3841" t="s">
        <v>60</v>
      </c>
      <c r="AO3841" t="s">
        <v>31821</v>
      </c>
      <c r="AP3841" t="s">
        <v>97</v>
      </c>
      <c r="AQ3841" t="s">
        <v>75</v>
      </c>
      <c r="AR3841" t="s">
        <v>76</v>
      </c>
      <c r="AS3841" t="s">
        <v>124</v>
      </c>
      <c r="AT3841" t="s">
        <v>1325</v>
      </c>
      <c r="AU3841" t="s">
        <v>726</v>
      </c>
      <c r="AV3841" t="s">
        <v>10953</v>
      </c>
      <c r="AW3841" t="s">
        <v>81</v>
      </c>
      <c r="AX3841" t="s">
        <v>31822</v>
      </c>
      <c r="AY3841" t="s">
        <v>83</v>
      </c>
      <c r="AZ3841" t="s">
        <v>84</v>
      </c>
      <c r="BA3841" t="s">
        <v>10955</v>
      </c>
      <c r="BB3841">
        <v>-122.420951382</v>
      </c>
      <c r="BC3841">
        <v>37.796356668999998</v>
      </c>
    </row>
    <row r="3842" spans="1:55" x14ac:dyDescent="0.5">
      <c r="A3842" s="1">
        <v>3840</v>
      </c>
      <c r="B3842" t="s">
        <v>31823</v>
      </c>
      <c r="C3842" t="s">
        <v>55</v>
      </c>
      <c r="D3842" t="s">
        <v>56</v>
      </c>
      <c r="E3842" s="2">
        <v>45055</v>
      </c>
      <c r="F3842" t="s">
        <v>23795</v>
      </c>
      <c r="G3842" t="s">
        <v>134</v>
      </c>
      <c r="H3842" t="s">
        <v>1356</v>
      </c>
      <c r="I3842" t="s">
        <v>60</v>
      </c>
      <c r="J3842" t="s">
        <v>880</v>
      </c>
      <c r="K3842" t="s">
        <v>137</v>
      </c>
      <c r="L3842" t="s">
        <v>60</v>
      </c>
      <c r="M3842" t="s">
        <v>60</v>
      </c>
      <c r="N3842" t="s">
        <v>364</v>
      </c>
      <c r="O3842" t="s">
        <v>3049</v>
      </c>
      <c r="P3842" t="s">
        <v>31824</v>
      </c>
      <c r="Q3842" t="s">
        <v>31825</v>
      </c>
      <c r="R3842" s="2">
        <v>45055.541550925933</v>
      </c>
      <c r="S3842" s="2">
        <v>45078.473194444443</v>
      </c>
      <c r="T3842" t="s">
        <v>60</v>
      </c>
      <c r="U3842" t="s">
        <v>60</v>
      </c>
      <c r="V3842" t="s">
        <v>67</v>
      </c>
      <c r="W3842" t="s">
        <v>67</v>
      </c>
      <c r="X3842" t="s">
        <v>60</v>
      </c>
      <c r="Y3842" t="s">
        <v>60</v>
      </c>
      <c r="Z3842" t="s">
        <v>555</v>
      </c>
      <c r="AA3842" t="s">
        <v>555</v>
      </c>
      <c r="AB3842" t="s">
        <v>168</v>
      </c>
      <c r="AC3842" t="s">
        <v>169</v>
      </c>
      <c r="AD3842" t="s">
        <v>168</v>
      </c>
      <c r="AE3842" t="s">
        <v>169</v>
      </c>
      <c r="AF3842" t="s">
        <v>70</v>
      </c>
      <c r="AG3842" t="s">
        <v>60</v>
      </c>
      <c r="AH3842" t="s">
        <v>71</v>
      </c>
      <c r="AI3842" t="s">
        <v>71</v>
      </c>
      <c r="AJ3842" t="s">
        <v>72</v>
      </c>
      <c r="AK3842" t="s">
        <v>73</v>
      </c>
      <c r="AL3842" t="s">
        <v>72</v>
      </c>
      <c r="AM3842" t="s">
        <v>73</v>
      </c>
      <c r="AN3842" t="s">
        <v>60</v>
      </c>
      <c r="AO3842" t="s">
        <v>31826</v>
      </c>
      <c r="AP3842" t="s">
        <v>97</v>
      </c>
      <c r="AQ3842" t="s">
        <v>75</v>
      </c>
      <c r="AR3842" t="s">
        <v>76</v>
      </c>
      <c r="AS3842" t="s">
        <v>142</v>
      </c>
      <c r="AT3842" t="s">
        <v>143</v>
      </c>
      <c r="AU3842" t="s">
        <v>144</v>
      </c>
      <c r="AV3842" t="s">
        <v>31827</v>
      </c>
      <c r="AW3842" t="s">
        <v>81</v>
      </c>
      <c r="AX3842" t="s">
        <v>31828</v>
      </c>
      <c r="AY3842" t="s">
        <v>83</v>
      </c>
      <c r="AZ3842" t="s">
        <v>84</v>
      </c>
      <c r="BA3842" t="s">
        <v>31829</v>
      </c>
      <c r="BB3842">
        <v>-122.48375141699999</v>
      </c>
      <c r="BC3842">
        <v>37.776792440000001</v>
      </c>
    </row>
    <row r="3843" spans="1:55" x14ac:dyDescent="0.5">
      <c r="A3843" s="1">
        <v>3841</v>
      </c>
      <c r="B3843" t="s">
        <v>31830</v>
      </c>
      <c r="C3843" t="s">
        <v>55</v>
      </c>
      <c r="D3843" t="s">
        <v>56</v>
      </c>
      <c r="E3843" s="2">
        <v>45055</v>
      </c>
      <c r="F3843" t="s">
        <v>12479</v>
      </c>
      <c r="G3843" t="s">
        <v>12480</v>
      </c>
      <c r="H3843" t="s">
        <v>12481</v>
      </c>
      <c r="I3843" t="s">
        <v>1133</v>
      </c>
      <c r="J3843" t="s">
        <v>1696</v>
      </c>
      <c r="K3843" t="s">
        <v>62</v>
      </c>
      <c r="L3843" t="s">
        <v>60</v>
      </c>
      <c r="M3843" t="s">
        <v>60</v>
      </c>
      <c r="N3843" t="s">
        <v>31831</v>
      </c>
      <c r="O3843" t="s">
        <v>64</v>
      </c>
      <c r="P3843" t="s">
        <v>31832</v>
      </c>
      <c r="Q3843" t="s">
        <v>31833</v>
      </c>
      <c r="R3843" s="2">
        <v>45058.443842592591</v>
      </c>
      <c r="T3843" t="s">
        <v>60</v>
      </c>
      <c r="U3843" t="s">
        <v>60</v>
      </c>
      <c r="V3843" t="s">
        <v>60</v>
      </c>
      <c r="W3843" t="s">
        <v>60</v>
      </c>
      <c r="X3843" t="s">
        <v>60</v>
      </c>
      <c r="Y3843" t="s">
        <v>60</v>
      </c>
      <c r="Z3843" t="s">
        <v>60</v>
      </c>
      <c r="AA3843" t="s">
        <v>70</v>
      </c>
      <c r="AB3843" t="s">
        <v>60</v>
      </c>
      <c r="AC3843" t="s">
        <v>60</v>
      </c>
      <c r="AD3843" t="s">
        <v>60</v>
      </c>
      <c r="AE3843" t="s">
        <v>60</v>
      </c>
      <c r="AF3843" t="s">
        <v>60</v>
      </c>
      <c r="AG3843" t="s">
        <v>60</v>
      </c>
      <c r="AH3843" t="s">
        <v>60</v>
      </c>
      <c r="AI3843" t="s">
        <v>60</v>
      </c>
      <c r="AJ3843" t="s">
        <v>60</v>
      </c>
      <c r="AK3843" t="s">
        <v>60</v>
      </c>
      <c r="AL3843" t="s">
        <v>60</v>
      </c>
      <c r="AM3843" t="s">
        <v>60</v>
      </c>
      <c r="AN3843" t="s">
        <v>60</v>
      </c>
      <c r="AO3843" t="s">
        <v>31832</v>
      </c>
      <c r="AP3843" t="s">
        <v>97</v>
      </c>
      <c r="AQ3843" t="s">
        <v>75</v>
      </c>
      <c r="AR3843" t="s">
        <v>76</v>
      </c>
      <c r="AS3843" t="s">
        <v>55</v>
      </c>
      <c r="AT3843" t="s">
        <v>214</v>
      </c>
      <c r="AU3843" t="s">
        <v>215</v>
      </c>
      <c r="AV3843" t="s">
        <v>12486</v>
      </c>
      <c r="AW3843" t="s">
        <v>81</v>
      </c>
      <c r="AX3843" t="s">
        <v>31834</v>
      </c>
      <c r="AY3843" t="s">
        <v>83</v>
      </c>
      <c r="AZ3843" t="s">
        <v>84</v>
      </c>
      <c r="BA3843" t="s">
        <v>12488</v>
      </c>
      <c r="BB3843">
        <v>-122.43350239</v>
      </c>
      <c r="BC3843">
        <v>37.760168338</v>
      </c>
    </row>
    <row r="3844" spans="1:55" x14ac:dyDescent="0.5">
      <c r="A3844" s="1">
        <v>3842</v>
      </c>
      <c r="B3844" t="s">
        <v>31835</v>
      </c>
      <c r="C3844" t="s">
        <v>55</v>
      </c>
      <c r="D3844" t="s">
        <v>56</v>
      </c>
      <c r="E3844" s="2">
        <v>45055</v>
      </c>
      <c r="F3844" t="s">
        <v>15058</v>
      </c>
      <c r="G3844" t="s">
        <v>492</v>
      </c>
      <c r="H3844" t="s">
        <v>22139</v>
      </c>
      <c r="I3844" t="s">
        <v>1133</v>
      </c>
      <c r="J3844" t="s">
        <v>2355</v>
      </c>
      <c r="K3844" t="s">
        <v>137</v>
      </c>
      <c r="L3844" t="s">
        <v>60</v>
      </c>
      <c r="M3844" t="s">
        <v>60</v>
      </c>
      <c r="N3844" t="s">
        <v>31836</v>
      </c>
      <c r="O3844" t="s">
        <v>64</v>
      </c>
      <c r="P3844" t="s">
        <v>31837</v>
      </c>
      <c r="Q3844" t="s">
        <v>31838</v>
      </c>
      <c r="R3844" s="2">
        <v>45056.585601851853</v>
      </c>
      <c r="T3844" t="s">
        <v>60</v>
      </c>
      <c r="U3844" t="s">
        <v>60</v>
      </c>
      <c r="V3844" t="s">
        <v>60</v>
      </c>
      <c r="W3844" t="s">
        <v>60</v>
      </c>
      <c r="X3844" t="s">
        <v>60</v>
      </c>
      <c r="Y3844" t="s">
        <v>60</v>
      </c>
      <c r="Z3844" t="s">
        <v>60</v>
      </c>
      <c r="AA3844" t="s">
        <v>9398</v>
      </c>
      <c r="AB3844" t="s">
        <v>60</v>
      </c>
      <c r="AC3844" t="s">
        <v>60</v>
      </c>
      <c r="AD3844" t="s">
        <v>60</v>
      </c>
      <c r="AE3844" t="s">
        <v>60</v>
      </c>
      <c r="AF3844" t="s">
        <v>60</v>
      </c>
      <c r="AG3844" t="s">
        <v>60</v>
      </c>
      <c r="AH3844" t="s">
        <v>60</v>
      </c>
      <c r="AI3844" t="s">
        <v>60</v>
      </c>
      <c r="AJ3844" t="s">
        <v>60</v>
      </c>
      <c r="AK3844" t="s">
        <v>60</v>
      </c>
      <c r="AL3844" t="s">
        <v>60</v>
      </c>
      <c r="AM3844" t="s">
        <v>60</v>
      </c>
      <c r="AN3844" t="s">
        <v>60</v>
      </c>
      <c r="AO3844" t="s">
        <v>31837</v>
      </c>
      <c r="AP3844" t="s">
        <v>97</v>
      </c>
      <c r="AQ3844" t="s">
        <v>75</v>
      </c>
      <c r="AR3844" t="s">
        <v>76</v>
      </c>
      <c r="AS3844" t="s">
        <v>142</v>
      </c>
      <c r="AT3844" t="s">
        <v>143</v>
      </c>
      <c r="AU3844" t="s">
        <v>144</v>
      </c>
      <c r="AV3844" t="s">
        <v>31839</v>
      </c>
      <c r="AW3844" t="s">
        <v>81</v>
      </c>
      <c r="AX3844" t="s">
        <v>31840</v>
      </c>
      <c r="AY3844" t="s">
        <v>83</v>
      </c>
      <c r="AZ3844" t="s">
        <v>84</v>
      </c>
      <c r="BA3844" t="s">
        <v>31841</v>
      </c>
      <c r="BB3844">
        <v>-122.50001149400001</v>
      </c>
      <c r="BC3844">
        <v>37.772960886</v>
      </c>
    </row>
    <row r="3845" spans="1:55" x14ac:dyDescent="0.5">
      <c r="A3845" s="1">
        <v>3843</v>
      </c>
      <c r="B3845" t="s">
        <v>31842</v>
      </c>
      <c r="C3845" t="s">
        <v>55</v>
      </c>
      <c r="D3845" t="s">
        <v>56</v>
      </c>
      <c r="E3845" s="2">
        <v>45055</v>
      </c>
      <c r="F3845" t="s">
        <v>18558</v>
      </c>
      <c r="G3845" t="s">
        <v>31843</v>
      </c>
      <c r="H3845" t="s">
        <v>4317</v>
      </c>
      <c r="I3845" t="s">
        <v>60</v>
      </c>
      <c r="J3845" t="s">
        <v>11682</v>
      </c>
      <c r="K3845" t="s">
        <v>62</v>
      </c>
      <c r="L3845" t="s">
        <v>60</v>
      </c>
      <c r="M3845" t="s">
        <v>60</v>
      </c>
      <c r="N3845" t="s">
        <v>115</v>
      </c>
      <c r="O3845" t="s">
        <v>3049</v>
      </c>
      <c r="P3845" t="s">
        <v>27319</v>
      </c>
      <c r="Q3845" t="s">
        <v>31844</v>
      </c>
      <c r="R3845" s="2">
        <v>45055.644525462973</v>
      </c>
      <c r="S3845" s="2">
        <v>45063.542384259257</v>
      </c>
      <c r="T3845" t="s">
        <v>60</v>
      </c>
      <c r="U3845" t="s">
        <v>60</v>
      </c>
      <c r="V3845" t="s">
        <v>67</v>
      </c>
      <c r="W3845" t="s">
        <v>67</v>
      </c>
      <c r="X3845" t="s">
        <v>60</v>
      </c>
      <c r="Y3845" t="s">
        <v>60</v>
      </c>
      <c r="Z3845" t="s">
        <v>807</v>
      </c>
      <c r="AA3845" t="s">
        <v>807</v>
      </c>
      <c r="AB3845" t="s">
        <v>168</v>
      </c>
      <c r="AC3845" t="s">
        <v>169</v>
      </c>
      <c r="AD3845" t="s">
        <v>168</v>
      </c>
      <c r="AE3845" t="s">
        <v>169</v>
      </c>
      <c r="AF3845" t="s">
        <v>70</v>
      </c>
      <c r="AG3845" t="s">
        <v>60</v>
      </c>
      <c r="AH3845" t="s">
        <v>71</v>
      </c>
      <c r="AI3845" t="s">
        <v>71</v>
      </c>
      <c r="AJ3845" t="s">
        <v>72</v>
      </c>
      <c r="AK3845" t="s">
        <v>73</v>
      </c>
      <c r="AL3845" t="s">
        <v>72</v>
      </c>
      <c r="AM3845" t="s">
        <v>73</v>
      </c>
      <c r="AN3845" t="s">
        <v>60</v>
      </c>
      <c r="AO3845" t="s">
        <v>31845</v>
      </c>
      <c r="AP3845" t="s">
        <v>97</v>
      </c>
      <c r="AQ3845" t="s">
        <v>75</v>
      </c>
      <c r="AR3845" t="s">
        <v>76</v>
      </c>
      <c r="AS3845" t="s">
        <v>197</v>
      </c>
      <c r="AT3845" t="s">
        <v>325</v>
      </c>
      <c r="AU3845" t="s">
        <v>158</v>
      </c>
      <c r="AV3845" t="s">
        <v>31846</v>
      </c>
      <c r="AW3845" t="s">
        <v>81</v>
      </c>
      <c r="AX3845" t="s">
        <v>31847</v>
      </c>
      <c r="AY3845" t="s">
        <v>83</v>
      </c>
      <c r="AZ3845" t="s">
        <v>84</v>
      </c>
      <c r="BA3845" t="s">
        <v>31848</v>
      </c>
      <c r="BB3845">
        <v>-122.475318227</v>
      </c>
      <c r="BC3845">
        <v>37.744716672999999</v>
      </c>
    </row>
    <row r="3846" spans="1:55" x14ac:dyDescent="0.5">
      <c r="A3846" s="1">
        <v>3844</v>
      </c>
      <c r="B3846" t="s">
        <v>31849</v>
      </c>
      <c r="C3846" t="s">
        <v>55</v>
      </c>
      <c r="D3846" t="s">
        <v>56</v>
      </c>
      <c r="E3846" s="2">
        <v>45055</v>
      </c>
      <c r="F3846" t="s">
        <v>5448</v>
      </c>
      <c r="G3846" t="s">
        <v>802</v>
      </c>
      <c r="H3846" t="s">
        <v>31850</v>
      </c>
      <c r="I3846" t="s">
        <v>60</v>
      </c>
      <c r="J3846" t="s">
        <v>31851</v>
      </c>
      <c r="K3846" t="s">
        <v>62</v>
      </c>
      <c r="L3846" t="s">
        <v>70</v>
      </c>
      <c r="M3846" t="s">
        <v>60</v>
      </c>
      <c r="N3846" t="s">
        <v>4892</v>
      </c>
      <c r="O3846" t="s">
        <v>64</v>
      </c>
      <c r="P3846" t="s">
        <v>31852</v>
      </c>
      <c r="Q3846" t="s">
        <v>31853</v>
      </c>
      <c r="R3846" s="2">
        <v>45061.529791666668</v>
      </c>
      <c r="T3846" t="s">
        <v>60</v>
      </c>
      <c r="U3846" t="s">
        <v>60</v>
      </c>
      <c r="V3846" t="s">
        <v>118</v>
      </c>
      <c r="W3846" t="s">
        <v>118</v>
      </c>
      <c r="X3846" t="s">
        <v>60</v>
      </c>
      <c r="Y3846" t="s">
        <v>76</v>
      </c>
      <c r="Z3846" t="s">
        <v>6341</v>
      </c>
      <c r="AA3846" t="s">
        <v>31854</v>
      </c>
      <c r="AB3846" t="s">
        <v>120</v>
      </c>
      <c r="AC3846" t="s">
        <v>121</v>
      </c>
      <c r="AD3846" t="s">
        <v>120</v>
      </c>
      <c r="AE3846" t="s">
        <v>121</v>
      </c>
      <c r="AF3846" t="s">
        <v>67</v>
      </c>
      <c r="AG3846" t="s">
        <v>60</v>
      </c>
      <c r="AH3846" t="s">
        <v>122</v>
      </c>
      <c r="AI3846" t="s">
        <v>122</v>
      </c>
      <c r="AJ3846" t="s">
        <v>72</v>
      </c>
      <c r="AK3846" t="s">
        <v>73</v>
      </c>
      <c r="AL3846" t="s">
        <v>72</v>
      </c>
      <c r="AM3846" t="s">
        <v>73</v>
      </c>
      <c r="AN3846" t="s">
        <v>60</v>
      </c>
      <c r="AO3846" t="s">
        <v>31855</v>
      </c>
      <c r="AP3846" t="s">
        <v>97</v>
      </c>
      <c r="AQ3846" t="s">
        <v>75</v>
      </c>
      <c r="AR3846" t="s">
        <v>76</v>
      </c>
      <c r="AS3846" t="s">
        <v>197</v>
      </c>
      <c r="AT3846" t="s">
        <v>198</v>
      </c>
      <c r="AU3846" t="s">
        <v>185</v>
      </c>
      <c r="AV3846" t="s">
        <v>31856</v>
      </c>
      <c r="AW3846" t="s">
        <v>81</v>
      </c>
      <c r="AX3846" t="s">
        <v>31857</v>
      </c>
      <c r="AY3846" t="s">
        <v>83</v>
      </c>
      <c r="AZ3846" t="s">
        <v>84</v>
      </c>
      <c r="BA3846" t="s">
        <v>31858</v>
      </c>
      <c r="BB3846">
        <v>-122.460246113</v>
      </c>
      <c r="BC3846">
        <v>37.765365193000001</v>
      </c>
    </row>
    <row r="3847" spans="1:55" x14ac:dyDescent="0.5">
      <c r="A3847" s="1">
        <v>3845</v>
      </c>
      <c r="B3847" t="s">
        <v>31859</v>
      </c>
      <c r="C3847" t="s">
        <v>55</v>
      </c>
      <c r="D3847" t="s">
        <v>56</v>
      </c>
      <c r="E3847" s="2">
        <v>45055</v>
      </c>
      <c r="F3847" t="s">
        <v>3621</v>
      </c>
      <c r="G3847" t="s">
        <v>2380</v>
      </c>
      <c r="H3847" t="s">
        <v>31860</v>
      </c>
      <c r="I3847" t="s">
        <v>225</v>
      </c>
      <c r="J3847" t="s">
        <v>3624</v>
      </c>
      <c r="K3847" t="s">
        <v>2075</v>
      </c>
      <c r="L3847" t="s">
        <v>31861</v>
      </c>
      <c r="M3847" t="s">
        <v>60</v>
      </c>
      <c r="N3847" t="s">
        <v>31862</v>
      </c>
      <c r="O3847" t="s">
        <v>92</v>
      </c>
      <c r="P3847" t="s">
        <v>31863</v>
      </c>
      <c r="Q3847" t="s">
        <v>31863</v>
      </c>
      <c r="T3847" t="s">
        <v>60</v>
      </c>
      <c r="U3847" t="s">
        <v>60</v>
      </c>
      <c r="V3847" t="s">
        <v>118</v>
      </c>
      <c r="W3847" t="s">
        <v>118</v>
      </c>
      <c r="X3847" t="s">
        <v>60</v>
      </c>
      <c r="Y3847" t="s">
        <v>76</v>
      </c>
      <c r="Z3847" t="s">
        <v>26931</v>
      </c>
      <c r="AA3847" t="s">
        <v>31537</v>
      </c>
      <c r="AB3847" t="s">
        <v>120</v>
      </c>
      <c r="AC3847" t="s">
        <v>986</v>
      </c>
      <c r="AD3847" t="s">
        <v>120</v>
      </c>
      <c r="AE3847" t="s">
        <v>986</v>
      </c>
      <c r="AF3847" t="s">
        <v>67</v>
      </c>
      <c r="AG3847" t="s">
        <v>60</v>
      </c>
      <c r="AH3847" t="s">
        <v>122</v>
      </c>
      <c r="AI3847" t="s">
        <v>122</v>
      </c>
      <c r="AJ3847" t="s">
        <v>72</v>
      </c>
      <c r="AK3847" t="s">
        <v>73</v>
      </c>
      <c r="AL3847" t="s">
        <v>72</v>
      </c>
      <c r="AM3847" t="s">
        <v>73</v>
      </c>
      <c r="AN3847" t="s">
        <v>60</v>
      </c>
      <c r="AO3847" t="s">
        <v>31864</v>
      </c>
      <c r="AP3847" t="s">
        <v>97</v>
      </c>
      <c r="AQ3847" t="s">
        <v>75</v>
      </c>
      <c r="AR3847" t="s">
        <v>60</v>
      </c>
      <c r="AS3847" t="s">
        <v>55</v>
      </c>
      <c r="AT3847" t="s">
        <v>1444</v>
      </c>
      <c r="AU3847" t="s">
        <v>370</v>
      </c>
      <c r="AV3847" t="s">
        <v>30772</v>
      </c>
      <c r="AW3847" t="s">
        <v>81</v>
      </c>
      <c r="AX3847" t="s">
        <v>31865</v>
      </c>
      <c r="AY3847" t="s">
        <v>83</v>
      </c>
      <c r="AZ3847" t="s">
        <v>84</v>
      </c>
      <c r="BA3847" t="s">
        <v>30774</v>
      </c>
      <c r="BB3847">
        <v>-122.44260473</v>
      </c>
      <c r="BC3847">
        <v>37.746023655000002</v>
      </c>
    </row>
    <row r="3848" spans="1:55" x14ac:dyDescent="0.5">
      <c r="A3848" s="1">
        <v>3846</v>
      </c>
      <c r="B3848" t="s">
        <v>31866</v>
      </c>
      <c r="C3848" t="s">
        <v>55</v>
      </c>
      <c r="D3848" t="s">
        <v>56</v>
      </c>
      <c r="E3848" s="2">
        <v>45055</v>
      </c>
      <c r="F3848" t="s">
        <v>31867</v>
      </c>
      <c r="G3848" t="s">
        <v>440</v>
      </c>
      <c r="H3848" t="s">
        <v>2605</v>
      </c>
      <c r="I3848" t="s">
        <v>60</v>
      </c>
      <c r="J3848" t="s">
        <v>16601</v>
      </c>
      <c r="K3848" t="s">
        <v>62</v>
      </c>
      <c r="L3848" t="s">
        <v>60</v>
      </c>
      <c r="M3848" t="s">
        <v>60</v>
      </c>
      <c r="N3848" t="s">
        <v>31868</v>
      </c>
      <c r="O3848" t="s">
        <v>64</v>
      </c>
      <c r="P3848" t="s">
        <v>31869</v>
      </c>
      <c r="Q3848" t="s">
        <v>31870</v>
      </c>
      <c r="R3848" s="2">
        <v>45057.486817129633</v>
      </c>
      <c r="T3848" t="s">
        <v>60</v>
      </c>
      <c r="U3848" t="s">
        <v>60</v>
      </c>
      <c r="V3848" t="s">
        <v>67</v>
      </c>
      <c r="W3848" t="s">
        <v>67</v>
      </c>
      <c r="X3848" t="s">
        <v>60</v>
      </c>
      <c r="Y3848" t="s">
        <v>60</v>
      </c>
      <c r="Z3848" t="s">
        <v>31871</v>
      </c>
      <c r="AA3848" t="s">
        <v>31871</v>
      </c>
      <c r="AB3848" t="s">
        <v>168</v>
      </c>
      <c r="AC3848" t="s">
        <v>169</v>
      </c>
      <c r="AD3848" t="s">
        <v>168</v>
      </c>
      <c r="AE3848" t="s">
        <v>169</v>
      </c>
      <c r="AF3848" t="s">
        <v>70</v>
      </c>
      <c r="AG3848" t="s">
        <v>60</v>
      </c>
      <c r="AH3848" t="s">
        <v>71</v>
      </c>
      <c r="AI3848" t="s">
        <v>71</v>
      </c>
      <c r="AJ3848" t="s">
        <v>72</v>
      </c>
      <c r="AK3848" t="s">
        <v>73</v>
      </c>
      <c r="AL3848" t="s">
        <v>72</v>
      </c>
      <c r="AM3848" t="s">
        <v>73</v>
      </c>
      <c r="AN3848" t="s">
        <v>60</v>
      </c>
      <c r="AO3848" t="s">
        <v>31872</v>
      </c>
      <c r="AP3848" t="s">
        <v>97</v>
      </c>
      <c r="AQ3848" t="s">
        <v>75</v>
      </c>
      <c r="AR3848" t="s">
        <v>76</v>
      </c>
      <c r="AS3848" t="s">
        <v>77</v>
      </c>
      <c r="AT3848" t="s">
        <v>78</v>
      </c>
      <c r="AU3848" t="s">
        <v>79</v>
      </c>
      <c r="AV3848" t="s">
        <v>31873</v>
      </c>
      <c r="AW3848" t="s">
        <v>81</v>
      </c>
      <c r="AX3848" t="s">
        <v>31874</v>
      </c>
      <c r="AY3848" t="s">
        <v>83</v>
      </c>
      <c r="AZ3848" t="s">
        <v>84</v>
      </c>
      <c r="BA3848" t="s">
        <v>31875</v>
      </c>
      <c r="BB3848">
        <v>-122.40979785</v>
      </c>
      <c r="BC3848">
        <v>37.738490959000003</v>
      </c>
    </row>
    <row r="3849" spans="1:55" x14ac:dyDescent="0.5">
      <c r="A3849" s="1">
        <v>3847</v>
      </c>
      <c r="B3849" t="s">
        <v>31876</v>
      </c>
      <c r="C3849" t="s">
        <v>55</v>
      </c>
      <c r="D3849" t="s">
        <v>56</v>
      </c>
      <c r="E3849" s="2">
        <v>45055</v>
      </c>
      <c r="F3849" t="s">
        <v>31877</v>
      </c>
      <c r="G3849" t="s">
        <v>1364</v>
      </c>
      <c r="H3849" t="s">
        <v>12409</v>
      </c>
      <c r="I3849" t="s">
        <v>60</v>
      </c>
      <c r="J3849" t="s">
        <v>31878</v>
      </c>
      <c r="K3849" t="s">
        <v>62</v>
      </c>
      <c r="L3849" t="s">
        <v>60</v>
      </c>
      <c r="M3849" t="s">
        <v>60</v>
      </c>
      <c r="N3849" t="s">
        <v>31879</v>
      </c>
      <c r="O3849" t="s">
        <v>64</v>
      </c>
      <c r="P3849" t="s">
        <v>31880</v>
      </c>
      <c r="Q3849" t="s">
        <v>31881</v>
      </c>
      <c r="R3849" s="2">
        <v>45057.53056712963</v>
      </c>
      <c r="T3849" t="s">
        <v>60</v>
      </c>
      <c r="U3849" t="s">
        <v>60</v>
      </c>
      <c r="V3849" t="s">
        <v>67</v>
      </c>
      <c r="W3849" t="s">
        <v>67</v>
      </c>
      <c r="X3849" t="s">
        <v>60</v>
      </c>
      <c r="Y3849" t="s">
        <v>60</v>
      </c>
      <c r="Z3849" t="s">
        <v>31882</v>
      </c>
      <c r="AA3849" t="s">
        <v>31882</v>
      </c>
      <c r="AB3849" t="s">
        <v>168</v>
      </c>
      <c r="AC3849" t="s">
        <v>169</v>
      </c>
      <c r="AD3849" t="s">
        <v>168</v>
      </c>
      <c r="AE3849" t="s">
        <v>169</v>
      </c>
      <c r="AF3849" t="s">
        <v>70</v>
      </c>
      <c r="AG3849" t="s">
        <v>60</v>
      </c>
      <c r="AH3849" t="s">
        <v>71</v>
      </c>
      <c r="AI3849" t="s">
        <v>71</v>
      </c>
      <c r="AJ3849" t="s">
        <v>72</v>
      </c>
      <c r="AK3849" t="s">
        <v>73</v>
      </c>
      <c r="AL3849" t="s">
        <v>72</v>
      </c>
      <c r="AM3849" t="s">
        <v>73</v>
      </c>
      <c r="AN3849" t="s">
        <v>60</v>
      </c>
      <c r="AO3849" t="s">
        <v>31883</v>
      </c>
      <c r="AP3849" t="s">
        <v>97</v>
      </c>
      <c r="AQ3849" t="s">
        <v>75</v>
      </c>
      <c r="AR3849" t="s">
        <v>76</v>
      </c>
      <c r="AS3849" t="s">
        <v>606</v>
      </c>
      <c r="AT3849" t="s">
        <v>21504</v>
      </c>
      <c r="AU3849" t="s">
        <v>1349</v>
      </c>
      <c r="AV3849" t="s">
        <v>31884</v>
      </c>
      <c r="AW3849" t="s">
        <v>81</v>
      </c>
      <c r="AX3849" t="s">
        <v>31885</v>
      </c>
      <c r="AY3849" t="s">
        <v>83</v>
      </c>
      <c r="AZ3849" t="s">
        <v>84</v>
      </c>
      <c r="BA3849" t="s">
        <v>31886</v>
      </c>
      <c r="BB3849">
        <v>-122.408221501</v>
      </c>
      <c r="BC3849">
        <v>37.719327335000003</v>
      </c>
    </row>
    <row r="3850" spans="1:55" x14ac:dyDescent="0.5">
      <c r="A3850" s="1">
        <v>3848</v>
      </c>
      <c r="B3850" t="s">
        <v>31887</v>
      </c>
      <c r="C3850" t="s">
        <v>55</v>
      </c>
      <c r="D3850" t="s">
        <v>56</v>
      </c>
      <c r="E3850" s="2">
        <v>45055</v>
      </c>
      <c r="F3850" t="s">
        <v>31888</v>
      </c>
      <c r="G3850" t="s">
        <v>16802</v>
      </c>
      <c r="H3850" t="s">
        <v>9029</v>
      </c>
      <c r="I3850" t="s">
        <v>60</v>
      </c>
      <c r="J3850" t="s">
        <v>1717</v>
      </c>
      <c r="K3850" t="s">
        <v>62</v>
      </c>
      <c r="L3850" t="s">
        <v>60</v>
      </c>
      <c r="M3850" t="s">
        <v>60</v>
      </c>
      <c r="N3850" t="s">
        <v>31889</v>
      </c>
      <c r="O3850" t="s">
        <v>92</v>
      </c>
      <c r="P3850" t="s">
        <v>31890</v>
      </c>
      <c r="Q3850" t="s">
        <v>31890</v>
      </c>
      <c r="T3850" t="s">
        <v>60</v>
      </c>
      <c r="U3850" t="s">
        <v>60</v>
      </c>
      <c r="V3850" t="s">
        <v>67</v>
      </c>
      <c r="W3850" t="s">
        <v>67</v>
      </c>
      <c r="X3850" t="s">
        <v>60</v>
      </c>
      <c r="Y3850" t="s">
        <v>60</v>
      </c>
      <c r="Z3850" t="s">
        <v>433</v>
      </c>
      <c r="AA3850" t="s">
        <v>514</v>
      </c>
      <c r="AB3850" t="s">
        <v>308</v>
      </c>
      <c r="AC3850" t="s">
        <v>67</v>
      </c>
      <c r="AD3850" t="s">
        <v>308</v>
      </c>
      <c r="AE3850" t="s">
        <v>67</v>
      </c>
      <c r="AF3850" t="s">
        <v>67</v>
      </c>
      <c r="AG3850" t="s">
        <v>60</v>
      </c>
      <c r="AH3850" t="s">
        <v>2835</v>
      </c>
      <c r="AI3850" t="s">
        <v>2835</v>
      </c>
      <c r="AJ3850" t="s">
        <v>72</v>
      </c>
      <c r="AK3850" t="s">
        <v>73</v>
      </c>
      <c r="AL3850" t="s">
        <v>72</v>
      </c>
      <c r="AM3850" t="s">
        <v>73</v>
      </c>
      <c r="AN3850" t="s">
        <v>60</v>
      </c>
      <c r="AO3850" t="s">
        <v>31891</v>
      </c>
      <c r="AP3850" t="s">
        <v>97</v>
      </c>
      <c r="AQ3850" t="s">
        <v>75</v>
      </c>
      <c r="AR3850" t="s">
        <v>76</v>
      </c>
      <c r="AS3850" t="s">
        <v>280</v>
      </c>
      <c r="AT3850" t="s">
        <v>500</v>
      </c>
      <c r="AU3850" t="s">
        <v>501</v>
      </c>
      <c r="AV3850" t="s">
        <v>31892</v>
      </c>
      <c r="AW3850" t="s">
        <v>81</v>
      </c>
      <c r="AX3850" t="s">
        <v>31893</v>
      </c>
      <c r="AY3850" t="s">
        <v>83</v>
      </c>
      <c r="AZ3850" t="s">
        <v>84</v>
      </c>
      <c r="BA3850" t="s">
        <v>31894</v>
      </c>
      <c r="BB3850">
        <v>-122.443175397</v>
      </c>
      <c r="BC3850">
        <v>37.785603088999999</v>
      </c>
    </row>
    <row r="3851" spans="1:55" x14ac:dyDescent="0.5">
      <c r="A3851" s="1">
        <v>3849</v>
      </c>
      <c r="B3851" t="s">
        <v>31895</v>
      </c>
      <c r="C3851" t="s">
        <v>55</v>
      </c>
      <c r="D3851" t="s">
        <v>56</v>
      </c>
      <c r="E3851" s="2">
        <v>45055</v>
      </c>
      <c r="F3851" t="s">
        <v>2205</v>
      </c>
      <c r="G3851" t="s">
        <v>598</v>
      </c>
      <c r="H3851" t="s">
        <v>2206</v>
      </c>
      <c r="I3851" t="s">
        <v>60</v>
      </c>
      <c r="J3851" t="s">
        <v>903</v>
      </c>
      <c r="K3851" t="s">
        <v>137</v>
      </c>
      <c r="L3851" t="s">
        <v>60</v>
      </c>
      <c r="M3851" t="s">
        <v>60</v>
      </c>
      <c r="N3851" t="s">
        <v>31896</v>
      </c>
      <c r="O3851" t="s">
        <v>64</v>
      </c>
      <c r="P3851" t="s">
        <v>31897</v>
      </c>
      <c r="Q3851" t="s">
        <v>31898</v>
      </c>
      <c r="R3851" s="2">
        <v>45056.629652777781</v>
      </c>
      <c r="T3851" t="s">
        <v>60</v>
      </c>
      <c r="U3851" t="s">
        <v>60</v>
      </c>
      <c r="V3851" t="s">
        <v>94</v>
      </c>
      <c r="W3851" t="s">
        <v>94</v>
      </c>
      <c r="X3851" t="s">
        <v>60</v>
      </c>
      <c r="Y3851" t="s">
        <v>76</v>
      </c>
      <c r="Z3851" t="s">
        <v>382</v>
      </c>
      <c r="AA3851" t="s">
        <v>382</v>
      </c>
      <c r="AB3851" t="s">
        <v>308</v>
      </c>
      <c r="AC3851" t="s">
        <v>60</v>
      </c>
      <c r="AD3851" t="s">
        <v>308</v>
      </c>
      <c r="AE3851" t="s">
        <v>60</v>
      </c>
      <c r="AF3851" t="s">
        <v>67</v>
      </c>
      <c r="AG3851" t="s">
        <v>60</v>
      </c>
      <c r="AH3851" t="s">
        <v>309</v>
      </c>
      <c r="AI3851" t="s">
        <v>309</v>
      </c>
      <c r="AJ3851" t="s">
        <v>142</v>
      </c>
      <c r="AK3851" t="s">
        <v>395</v>
      </c>
      <c r="AL3851" t="s">
        <v>142</v>
      </c>
      <c r="AM3851" t="s">
        <v>395</v>
      </c>
      <c r="AN3851" t="s">
        <v>60</v>
      </c>
      <c r="AO3851" t="s">
        <v>31899</v>
      </c>
      <c r="AP3851" t="s">
        <v>97</v>
      </c>
      <c r="AQ3851" t="s">
        <v>75</v>
      </c>
      <c r="AR3851" t="s">
        <v>76</v>
      </c>
      <c r="AS3851" t="s">
        <v>197</v>
      </c>
      <c r="AT3851" t="s">
        <v>2211</v>
      </c>
      <c r="AU3851" t="s">
        <v>342</v>
      </c>
      <c r="AV3851" t="s">
        <v>2212</v>
      </c>
      <c r="AW3851" t="s">
        <v>81</v>
      </c>
      <c r="AX3851" t="s">
        <v>31900</v>
      </c>
      <c r="AY3851" t="s">
        <v>83</v>
      </c>
      <c r="AZ3851" t="s">
        <v>84</v>
      </c>
      <c r="BA3851" t="s">
        <v>2214</v>
      </c>
      <c r="BB3851">
        <v>-122.47671840300001</v>
      </c>
      <c r="BC3851">
        <v>37.728624167</v>
      </c>
    </row>
    <row r="3852" spans="1:55" x14ac:dyDescent="0.5">
      <c r="A3852" s="1">
        <v>3850</v>
      </c>
      <c r="B3852" t="s">
        <v>31901</v>
      </c>
      <c r="C3852" t="s">
        <v>55</v>
      </c>
      <c r="D3852" t="s">
        <v>56</v>
      </c>
      <c r="E3852" s="2">
        <v>45055</v>
      </c>
      <c r="F3852" t="s">
        <v>1795</v>
      </c>
      <c r="G3852" t="s">
        <v>205</v>
      </c>
      <c r="H3852" t="s">
        <v>743</v>
      </c>
      <c r="I3852" t="s">
        <v>60</v>
      </c>
      <c r="J3852" t="s">
        <v>1145</v>
      </c>
      <c r="K3852" t="s">
        <v>62</v>
      </c>
      <c r="L3852" t="s">
        <v>60</v>
      </c>
      <c r="M3852" t="s">
        <v>60</v>
      </c>
      <c r="N3852" t="s">
        <v>31902</v>
      </c>
      <c r="O3852" t="s">
        <v>64</v>
      </c>
      <c r="P3852" t="s">
        <v>31903</v>
      </c>
      <c r="Q3852" t="s">
        <v>31904</v>
      </c>
      <c r="R3852" s="2">
        <v>45063.411828703713</v>
      </c>
      <c r="T3852" t="s">
        <v>60</v>
      </c>
      <c r="U3852" t="s">
        <v>60</v>
      </c>
      <c r="V3852" t="s">
        <v>94</v>
      </c>
      <c r="W3852" t="s">
        <v>94</v>
      </c>
      <c r="X3852" t="s">
        <v>60</v>
      </c>
      <c r="Y3852" t="s">
        <v>60</v>
      </c>
      <c r="Z3852" t="s">
        <v>169</v>
      </c>
      <c r="AA3852" t="s">
        <v>169</v>
      </c>
      <c r="AB3852" t="s">
        <v>168</v>
      </c>
      <c r="AC3852" t="s">
        <v>169</v>
      </c>
      <c r="AD3852" t="s">
        <v>168</v>
      </c>
      <c r="AE3852" t="s">
        <v>169</v>
      </c>
      <c r="AF3852" t="s">
        <v>67</v>
      </c>
      <c r="AG3852" t="s">
        <v>60</v>
      </c>
      <c r="AH3852" t="s">
        <v>71</v>
      </c>
      <c r="AI3852" t="s">
        <v>71</v>
      </c>
      <c r="AJ3852" t="s">
        <v>72</v>
      </c>
      <c r="AK3852" t="s">
        <v>73</v>
      </c>
      <c r="AL3852" t="s">
        <v>72</v>
      </c>
      <c r="AM3852" t="s">
        <v>73</v>
      </c>
      <c r="AN3852" t="s">
        <v>60</v>
      </c>
      <c r="AO3852" t="s">
        <v>31905</v>
      </c>
      <c r="AP3852" t="s">
        <v>97</v>
      </c>
      <c r="AQ3852" t="s">
        <v>75</v>
      </c>
      <c r="AR3852" t="s">
        <v>76</v>
      </c>
      <c r="AS3852" t="s">
        <v>55</v>
      </c>
      <c r="AT3852" t="s">
        <v>1444</v>
      </c>
      <c r="AU3852" t="s">
        <v>215</v>
      </c>
      <c r="AV3852" t="s">
        <v>31906</v>
      </c>
      <c r="AW3852" t="s">
        <v>81</v>
      </c>
      <c r="AX3852" t="s">
        <v>31907</v>
      </c>
      <c r="AY3852" t="s">
        <v>83</v>
      </c>
      <c r="AZ3852" t="s">
        <v>84</v>
      </c>
      <c r="BA3852" t="s">
        <v>31908</v>
      </c>
      <c r="BB3852">
        <v>-122.437020953</v>
      </c>
      <c r="BC3852">
        <v>37.755103153</v>
      </c>
    </row>
    <row r="3853" spans="1:55" x14ac:dyDescent="0.5">
      <c r="A3853" s="1">
        <v>3851</v>
      </c>
      <c r="B3853" t="s">
        <v>31909</v>
      </c>
      <c r="C3853" t="s">
        <v>55</v>
      </c>
      <c r="D3853" t="s">
        <v>56</v>
      </c>
      <c r="E3853" s="2">
        <v>45055</v>
      </c>
      <c r="F3853" t="s">
        <v>31910</v>
      </c>
      <c r="G3853" t="s">
        <v>1143</v>
      </c>
      <c r="H3853" t="s">
        <v>31911</v>
      </c>
      <c r="I3853" t="s">
        <v>60</v>
      </c>
      <c r="J3853" t="s">
        <v>2304</v>
      </c>
      <c r="K3853" t="s">
        <v>457</v>
      </c>
      <c r="L3853" t="s">
        <v>7194</v>
      </c>
      <c r="M3853" t="s">
        <v>60</v>
      </c>
      <c r="N3853" t="s">
        <v>31912</v>
      </c>
      <c r="O3853" t="s">
        <v>64</v>
      </c>
      <c r="P3853" t="s">
        <v>31913</v>
      </c>
      <c r="Q3853" t="s">
        <v>31914</v>
      </c>
      <c r="R3853" s="2">
        <v>45083.403599537043</v>
      </c>
      <c r="T3853" t="s">
        <v>60</v>
      </c>
      <c r="U3853" t="s">
        <v>60</v>
      </c>
      <c r="V3853" t="s">
        <v>169</v>
      </c>
      <c r="W3853" t="s">
        <v>169</v>
      </c>
      <c r="X3853" t="s">
        <v>60</v>
      </c>
      <c r="Y3853" t="s">
        <v>60</v>
      </c>
      <c r="Z3853" t="s">
        <v>555</v>
      </c>
      <c r="AA3853" t="s">
        <v>555</v>
      </c>
      <c r="AB3853" t="s">
        <v>211</v>
      </c>
      <c r="AC3853" t="s">
        <v>70</v>
      </c>
      <c r="AD3853" t="s">
        <v>211</v>
      </c>
      <c r="AE3853" t="s">
        <v>70</v>
      </c>
      <c r="AF3853" t="s">
        <v>67</v>
      </c>
      <c r="AG3853" t="s">
        <v>60</v>
      </c>
      <c r="AH3853" t="s">
        <v>498</v>
      </c>
      <c r="AI3853" t="s">
        <v>498</v>
      </c>
      <c r="AJ3853" t="s">
        <v>72</v>
      </c>
      <c r="AK3853" t="s">
        <v>73</v>
      </c>
      <c r="AL3853" t="s">
        <v>72</v>
      </c>
      <c r="AM3853" t="s">
        <v>73</v>
      </c>
      <c r="AN3853" t="s">
        <v>60</v>
      </c>
      <c r="AO3853" t="s">
        <v>31915</v>
      </c>
      <c r="AP3853" t="s">
        <v>97</v>
      </c>
      <c r="AQ3853" t="s">
        <v>75</v>
      </c>
      <c r="AR3853" t="s">
        <v>76</v>
      </c>
      <c r="AS3853" t="s">
        <v>197</v>
      </c>
      <c r="AT3853" t="s">
        <v>341</v>
      </c>
      <c r="AU3853" t="s">
        <v>342</v>
      </c>
      <c r="AV3853" t="s">
        <v>31916</v>
      </c>
      <c r="AW3853" t="s">
        <v>81</v>
      </c>
      <c r="AX3853" t="s">
        <v>31917</v>
      </c>
      <c r="AY3853" t="s">
        <v>83</v>
      </c>
      <c r="AZ3853" t="s">
        <v>84</v>
      </c>
      <c r="BA3853" t="s">
        <v>31918</v>
      </c>
      <c r="BB3853">
        <v>-122.467702913</v>
      </c>
      <c r="BC3853">
        <v>37.710417575000001</v>
      </c>
    </row>
    <row r="3854" spans="1:55" x14ac:dyDescent="0.5">
      <c r="A3854" s="1">
        <v>3852</v>
      </c>
      <c r="B3854" t="s">
        <v>31919</v>
      </c>
      <c r="C3854" t="s">
        <v>55</v>
      </c>
      <c r="D3854" t="s">
        <v>56</v>
      </c>
      <c r="E3854" s="2">
        <v>45055</v>
      </c>
      <c r="F3854" t="s">
        <v>31572</v>
      </c>
      <c r="G3854" t="s">
        <v>440</v>
      </c>
      <c r="H3854" t="s">
        <v>4966</v>
      </c>
      <c r="I3854" t="s">
        <v>60</v>
      </c>
      <c r="J3854" t="s">
        <v>3927</v>
      </c>
      <c r="K3854" t="s">
        <v>62</v>
      </c>
      <c r="L3854" t="s">
        <v>60</v>
      </c>
      <c r="M3854" t="s">
        <v>60</v>
      </c>
      <c r="N3854" t="s">
        <v>31920</v>
      </c>
      <c r="O3854" t="s">
        <v>64</v>
      </c>
      <c r="P3854" t="s">
        <v>31921</v>
      </c>
      <c r="Q3854" t="s">
        <v>31922</v>
      </c>
      <c r="R3854" s="2">
        <v>45055.46912037037</v>
      </c>
      <c r="T3854" t="s">
        <v>60</v>
      </c>
      <c r="U3854" t="s">
        <v>60</v>
      </c>
      <c r="V3854" t="s">
        <v>276</v>
      </c>
      <c r="W3854" t="s">
        <v>276</v>
      </c>
      <c r="X3854" t="s">
        <v>60</v>
      </c>
      <c r="Y3854" t="s">
        <v>60</v>
      </c>
      <c r="Z3854" t="s">
        <v>947</v>
      </c>
      <c r="AA3854" t="s">
        <v>1829</v>
      </c>
      <c r="AB3854" t="s">
        <v>120</v>
      </c>
      <c r="AC3854" t="s">
        <v>16026</v>
      </c>
      <c r="AD3854" t="s">
        <v>120</v>
      </c>
      <c r="AE3854" t="s">
        <v>16026</v>
      </c>
      <c r="AF3854" t="s">
        <v>70</v>
      </c>
      <c r="AG3854" t="s">
        <v>60</v>
      </c>
      <c r="AH3854" t="s">
        <v>122</v>
      </c>
      <c r="AI3854" t="s">
        <v>122</v>
      </c>
      <c r="AJ3854" t="s">
        <v>72</v>
      </c>
      <c r="AK3854" t="s">
        <v>73</v>
      </c>
      <c r="AL3854" t="s">
        <v>72</v>
      </c>
      <c r="AM3854" t="s">
        <v>73</v>
      </c>
      <c r="AN3854" t="s">
        <v>60</v>
      </c>
      <c r="AO3854" t="s">
        <v>31923</v>
      </c>
      <c r="AP3854" t="s">
        <v>97</v>
      </c>
      <c r="AQ3854" t="s">
        <v>75</v>
      </c>
      <c r="AR3854" t="s">
        <v>76</v>
      </c>
      <c r="AS3854" t="s">
        <v>124</v>
      </c>
      <c r="AT3854" t="s">
        <v>283</v>
      </c>
      <c r="AU3854" t="s">
        <v>726</v>
      </c>
      <c r="AV3854" t="s">
        <v>31577</v>
      </c>
      <c r="AW3854" t="s">
        <v>81</v>
      </c>
      <c r="AX3854" t="s">
        <v>31924</v>
      </c>
      <c r="AY3854" t="s">
        <v>83</v>
      </c>
      <c r="AZ3854" t="s">
        <v>84</v>
      </c>
      <c r="BA3854" t="s">
        <v>31579</v>
      </c>
      <c r="BB3854">
        <v>-122.41894306499999</v>
      </c>
      <c r="BC3854">
        <v>37.791903331999997</v>
      </c>
    </row>
    <row r="3855" spans="1:55" x14ac:dyDescent="0.5">
      <c r="A3855" s="1">
        <v>3853</v>
      </c>
      <c r="B3855" t="s">
        <v>31925</v>
      </c>
      <c r="C3855" t="s">
        <v>55</v>
      </c>
      <c r="D3855" t="s">
        <v>56</v>
      </c>
      <c r="E3855" s="2">
        <v>45055</v>
      </c>
      <c r="F3855" t="s">
        <v>9318</v>
      </c>
      <c r="G3855" t="s">
        <v>802</v>
      </c>
      <c r="H3855" t="s">
        <v>662</v>
      </c>
      <c r="I3855" t="s">
        <v>60</v>
      </c>
      <c r="J3855" t="s">
        <v>31926</v>
      </c>
      <c r="K3855" t="s">
        <v>137</v>
      </c>
      <c r="L3855" t="s">
        <v>60</v>
      </c>
      <c r="M3855" t="s">
        <v>60</v>
      </c>
      <c r="N3855" t="s">
        <v>31927</v>
      </c>
      <c r="O3855" t="s">
        <v>64</v>
      </c>
      <c r="P3855" t="s">
        <v>31928</v>
      </c>
      <c r="Q3855" t="s">
        <v>31929</v>
      </c>
      <c r="R3855" s="2">
        <v>45077.629178240742</v>
      </c>
      <c r="T3855" t="s">
        <v>60</v>
      </c>
      <c r="U3855" t="s">
        <v>60</v>
      </c>
      <c r="V3855" t="s">
        <v>67</v>
      </c>
      <c r="W3855" t="s">
        <v>67</v>
      </c>
      <c r="X3855" t="s">
        <v>60</v>
      </c>
      <c r="Y3855" t="s">
        <v>60</v>
      </c>
      <c r="Z3855" t="s">
        <v>2973</v>
      </c>
      <c r="AA3855" t="s">
        <v>2973</v>
      </c>
      <c r="AB3855" t="s">
        <v>3277</v>
      </c>
      <c r="AC3855" t="s">
        <v>60</v>
      </c>
      <c r="AD3855" t="s">
        <v>3277</v>
      </c>
      <c r="AE3855" t="s">
        <v>60</v>
      </c>
      <c r="AF3855" t="s">
        <v>70</v>
      </c>
      <c r="AG3855" t="s">
        <v>60</v>
      </c>
      <c r="AH3855" t="s">
        <v>7911</v>
      </c>
      <c r="AI3855" t="s">
        <v>7911</v>
      </c>
      <c r="AJ3855" t="s">
        <v>72</v>
      </c>
      <c r="AK3855" t="s">
        <v>73</v>
      </c>
      <c r="AL3855" t="s">
        <v>72</v>
      </c>
      <c r="AM3855" t="s">
        <v>73</v>
      </c>
      <c r="AN3855" t="s">
        <v>60</v>
      </c>
      <c r="AO3855" t="s">
        <v>31930</v>
      </c>
      <c r="AP3855" t="s">
        <v>97</v>
      </c>
      <c r="AQ3855" t="s">
        <v>75</v>
      </c>
      <c r="AR3855" t="s">
        <v>76</v>
      </c>
      <c r="AS3855" t="s">
        <v>606</v>
      </c>
      <c r="AT3855" t="s">
        <v>1348</v>
      </c>
      <c r="AU3855" t="s">
        <v>1755</v>
      </c>
      <c r="AV3855" t="s">
        <v>31931</v>
      </c>
      <c r="AW3855" t="s">
        <v>81</v>
      </c>
      <c r="AX3855" t="s">
        <v>31932</v>
      </c>
      <c r="AY3855" t="s">
        <v>83</v>
      </c>
      <c r="AZ3855" t="s">
        <v>84</v>
      </c>
      <c r="BA3855" t="s">
        <v>31933</v>
      </c>
      <c r="BB3855">
        <v>-122.36561338200001</v>
      </c>
      <c r="BC3855">
        <v>37.727274121999997</v>
      </c>
    </row>
    <row r="3856" spans="1:55" x14ac:dyDescent="0.5">
      <c r="A3856" s="1">
        <v>3854</v>
      </c>
      <c r="B3856" t="s">
        <v>31934</v>
      </c>
      <c r="C3856" t="s">
        <v>55</v>
      </c>
      <c r="D3856" t="s">
        <v>56</v>
      </c>
      <c r="E3856" s="2">
        <v>45055</v>
      </c>
      <c r="F3856" t="s">
        <v>4652</v>
      </c>
      <c r="G3856" t="s">
        <v>878</v>
      </c>
      <c r="H3856" t="s">
        <v>21545</v>
      </c>
      <c r="I3856" t="s">
        <v>60</v>
      </c>
      <c r="J3856" t="s">
        <v>5997</v>
      </c>
      <c r="K3856" t="s">
        <v>62</v>
      </c>
      <c r="L3856" t="s">
        <v>60</v>
      </c>
      <c r="M3856" t="s">
        <v>60</v>
      </c>
      <c r="N3856" t="s">
        <v>31935</v>
      </c>
      <c r="O3856" t="s">
        <v>64</v>
      </c>
      <c r="P3856" t="s">
        <v>31936</v>
      </c>
      <c r="Q3856" t="s">
        <v>31937</v>
      </c>
      <c r="R3856" s="2">
        <v>45055.53497685185</v>
      </c>
      <c r="T3856" t="s">
        <v>60</v>
      </c>
      <c r="U3856" t="s">
        <v>60</v>
      </c>
      <c r="V3856" t="s">
        <v>94</v>
      </c>
      <c r="W3856" t="s">
        <v>94</v>
      </c>
      <c r="X3856" t="s">
        <v>60</v>
      </c>
      <c r="Y3856" t="s">
        <v>60</v>
      </c>
      <c r="Z3856" t="s">
        <v>307</v>
      </c>
      <c r="AA3856" t="s">
        <v>307</v>
      </c>
      <c r="AB3856" t="s">
        <v>168</v>
      </c>
      <c r="AC3856" t="s">
        <v>169</v>
      </c>
      <c r="AD3856" t="s">
        <v>168</v>
      </c>
      <c r="AE3856" t="s">
        <v>169</v>
      </c>
      <c r="AF3856" t="s">
        <v>70</v>
      </c>
      <c r="AG3856" t="s">
        <v>60</v>
      </c>
      <c r="AH3856" t="s">
        <v>71</v>
      </c>
      <c r="AI3856" t="s">
        <v>71</v>
      </c>
      <c r="AJ3856" t="s">
        <v>72</v>
      </c>
      <c r="AK3856" t="s">
        <v>73</v>
      </c>
      <c r="AL3856" t="s">
        <v>72</v>
      </c>
      <c r="AM3856" t="s">
        <v>73</v>
      </c>
      <c r="AN3856" t="s">
        <v>60</v>
      </c>
      <c r="AO3856" t="s">
        <v>31938</v>
      </c>
      <c r="AP3856" t="s">
        <v>97</v>
      </c>
      <c r="AQ3856" t="s">
        <v>75</v>
      </c>
      <c r="AR3856" t="s">
        <v>76</v>
      </c>
      <c r="AS3856" t="s">
        <v>280</v>
      </c>
      <c r="AT3856" t="s">
        <v>832</v>
      </c>
      <c r="AU3856" t="s">
        <v>833</v>
      </c>
      <c r="AV3856" t="s">
        <v>31939</v>
      </c>
      <c r="AW3856" t="s">
        <v>81</v>
      </c>
      <c r="AX3856" t="s">
        <v>31940</v>
      </c>
      <c r="AY3856" t="s">
        <v>83</v>
      </c>
      <c r="AZ3856" t="s">
        <v>84</v>
      </c>
      <c r="BA3856" t="s">
        <v>31941</v>
      </c>
      <c r="BB3856">
        <v>-122.43035205</v>
      </c>
      <c r="BC3856">
        <v>37.799448945999998</v>
      </c>
    </row>
    <row r="3857" spans="1:55" x14ac:dyDescent="0.5">
      <c r="A3857" s="1">
        <v>3855</v>
      </c>
      <c r="B3857" t="s">
        <v>31942</v>
      </c>
      <c r="C3857" t="s">
        <v>156</v>
      </c>
      <c r="D3857" t="s">
        <v>203</v>
      </c>
      <c r="E3857" s="2">
        <v>45055</v>
      </c>
      <c r="F3857" t="s">
        <v>31943</v>
      </c>
      <c r="G3857" t="s">
        <v>179</v>
      </c>
      <c r="H3857" t="s">
        <v>31062</v>
      </c>
      <c r="I3857" t="s">
        <v>60</v>
      </c>
      <c r="J3857" t="s">
        <v>3434</v>
      </c>
      <c r="K3857" t="s">
        <v>62</v>
      </c>
      <c r="L3857" t="s">
        <v>60</v>
      </c>
      <c r="M3857" t="s">
        <v>60</v>
      </c>
      <c r="N3857" t="s">
        <v>31944</v>
      </c>
      <c r="O3857" t="s">
        <v>92</v>
      </c>
      <c r="P3857" t="s">
        <v>31945</v>
      </c>
      <c r="Q3857" t="s">
        <v>31945</v>
      </c>
      <c r="T3857" t="s">
        <v>60</v>
      </c>
      <c r="U3857" t="s">
        <v>60</v>
      </c>
      <c r="V3857" t="s">
        <v>118</v>
      </c>
      <c r="W3857" t="s">
        <v>60</v>
      </c>
      <c r="X3857" t="s">
        <v>60</v>
      </c>
      <c r="Y3857" t="s">
        <v>60</v>
      </c>
      <c r="Z3857" t="s">
        <v>251</v>
      </c>
      <c r="AA3857" t="s">
        <v>60</v>
      </c>
      <c r="AB3857" t="s">
        <v>515</v>
      </c>
      <c r="AC3857" t="s">
        <v>60</v>
      </c>
      <c r="AD3857" t="s">
        <v>60</v>
      </c>
      <c r="AE3857" t="s">
        <v>60</v>
      </c>
      <c r="AF3857" t="s">
        <v>67</v>
      </c>
      <c r="AG3857" t="s">
        <v>60</v>
      </c>
      <c r="AH3857" t="s">
        <v>122</v>
      </c>
      <c r="AI3857" t="s">
        <v>60</v>
      </c>
      <c r="AJ3857" t="s">
        <v>280</v>
      </c>
      <c r="AK3857" t="s">
        <v>281</v>
      </c>
      <c r="AL3857" t="s">
        <v>60</v>
      </c>
      <c r="AM3857" t="s">
        <v>60</v>
      </c>
      <c r="AN3857" t="s">
        <v>60</v>
      </c>
      <c r="AO3857" t="s">
        <v>31946</v>
      </c>
      <c r="AP3857" t="s">
        <v>97</v>
      </c>
      <c r="AQ3857" t="s">
        <v>75</v>
      </c>
      <c r="AR3857" t="s">
        <v>76</v>
      </c>
      <c r="AS3857" t="s">
        <v>72</v>
      </c>
      <c r="AT3857" t="s">
        <v>1100</v>
      </c>
      <c r="AU3857" t="s">
        <v>284</v>
      </c>
      <c r="AV3857" t="s">
        <v>31947</v>
      </c>
      <c r="AW3857" t="s">
        <v>81</v>
      </c>
      <c r="AX3857" t="s">
        <v>31948</v>
      </c>
      <c r="AY3857" t="s">
        <v>83</v>
      </c>
      <c r="AZ3857" t="s">
        <v>84</v>
      </c>
      <c r="BA3857" t="s">
        <v>31949</v>
      </c>
      <c r="BB3857">
        <v>-122.413943018</v>
      </c>
      <c r="BC3857">
        <v>37.784053888999999</v>
      </c>
    </row>
    <row r="3858" spans="1:55" x14ac:dyDescent="0.5">
      <c r="A3858" s="1">
        <v>3856</v>
      </c>
      <c r="B3858" t="s">
        <v>31950</v>
      </c>
      <c r="C3858" t="s">
        <v>55</v>
      </c>
      <c r="D3858" t="s">
        <v>56</v>
      </c>
      <c r="E3858" s="2">
        <v>45055</v>
      </c>
      <c r="F3858" t="s">
        <v>5660</v>
      </c>
      <c r="G3858" t="s">
        <v>440</v>
      </c>
      <c r="H3858" t="s">
        <v>5467</v>
      </c>
      <c r="I3858" t="s">
        <v>60</v>
      </c>
      <c r="J3858" t="s">
        <v>588</v>
      </c>
      <c r="K3858" t="s">
        <v>62</v>
      </c>
      <c r="L3858" t="s">
        <v>60</v>
      </c>
      <c r="M3858" t="s">
        <v>60</v>
      </c>
      <c r="N3858" t="s">
        <v>31951</v>
      </c>
      <c r="O3858" t="s">
        <v>64</v>
      </c>
      <c r="P3858" t="s">
        <v>31952</v>
      </c>
      <c r="Q3858" t="s">
        <v>31953</v>
      </c>
      <c r="R3858" s="2">
        <v>45069.520983796298</v>
      </c>
      <c r="T3858" t="s">
        <v>60</v>
      </c>
      <c r="U3858" t="s">
        <v>60</v>
      </c>
      <c r="V3858" t="s">
        <v>67</v>
      </c>
      <c r="W3858" t="s">
        <v>67</v>
      </c>
      <c r="X3858" t="s">
        <v>60</v>
      </c>
      <c r="Y3858" t="s">
        <v>60</v>
      </c>
      <c r="Z3858" t="s">
        <v>169</v>
      </c>
      <c r="AA3858" t="s">
        <v>169</v>
      </c>
      <c r="AB3858" t="s">
        <v>308</v>
      </c>
      <c r="AC3858" t="s">
        <v>118</v>
      </c>
      <c r="AD3858" t="s">
        <v>308</v>
      </c>
      <c r="AE3858" t="s">
        <v>118</v>
      </c>
      <c r="AF3858" t="s">
        <v>67</v>
      </c>
      <c r="AG3858" t="s">
        <v>60</v>
      </c>
      <c r="AH3858" t="s">
        <v>5281</v>
      </c>
      <c r="AI3858" t="s">
        <v>5281</v>
      </c>
      <c r="AJ3858" t="s">
        <v>72</v>
      </c>
      <c r="AK3858" t="s">
        <v>73</v>
      </c>
      <c r="AL3858" t="s">
        <v>72</v>
      </c>
      <c r="AM3858" t="s">
        <v>73</v>
      </c>
      <c r="AN3858" t="s">
        <v>60</v>
      </c>
      <c r="AO3858" t="s">
        <v>31954</v>
      </c>
      <c r="AP3858" t="s">
        <v>97</v>
      </c>
      <c r="AQ3858" t="s">
        <v>75</v>
      </c>
      <c r="AR3858" t="s">
        <v>76</v>
      </c>
      <c r="AS3858" t="s">
        <v>55</v>
      </c>
      <c r="AT3858" t="s">
        <v>214</v>
      </c>
      <c r="AU3858" t="s">
        <v>215</v>
      </c>
      <c r="AV3858" t="s">
        <v>31955</v>
      </c>
      <c r="AW3858" t="s">
        <v>81</v>
      </c>
      <c r="AX3858" t="s">
        <v>31956</v>
      </c>
      <c r="AY3858" t="s">
        <v>83</v>
      </c>
      <c r="AZ3858" t="s">
        <v>84</v>
      </c>
      <c r="BA3858" t="s">
        <v>31957</v>
      </c>
      <c r="BB3858">
        <v>-122.43357628</v>
      </c>
      <c r="BC3858">
        <v>37.765977863000003</v>
      </c>
    </row>
    <row r="3859" spans="1:55" x14ac:dyDescent="0.5">
      <c r="A3859" s="1">
        <v>3857</v>
      </c>
      <c r="B3859" t="s">
        <v>31958</v>
      </c>
      <c r="C3859" t="s">
        <v>55</v>
      </c>
      <c r="D3859" t="s">
        <v>56</v>
      </c>
      <c r="E3859" s="2">
        <v>45055</v>
      </c>
      <c r="F3859" t="s">
        <v>10880</v>
      </c>
      <c r="G3859" t="s">
        <v>1954</v>
      </c>
      <c r="H3859" t="s">
        <v>5008</v>
      </c>
      <c r="I3859" t="s">
        <v>60</v>
      </c>
      <c r="J3859" t="s">
        <v>14585</v>
      </c>
      <c r="K3859" t="s">
        <v>62</v>
      </c>
      <c r="L3859" t="s">
        <v>70</v>
      </c>
      <c r="M3859" t="s">
        <v>60</v>
      </c>
      <c r="N3859" t="s">
        <v>31959</v>
      </c>
      <c r="O3859" t="s">
        <v>64</v>
      </c>
      <c r="P3859" t="s">
        <v>31960</v>
      </c>
      <c r="Q3859" t="s">
        <v>31961</v>
      </c>
      <c r="R3859" s="2">
        <v>45062.539479166669</v>
      </c>
      <c r="T3859" t="s">
        <v>60</v>
      </c>
      <c r="U3859" t="s">
        <v>60</v>
      </c>
      <c r="V3859" t="s">
        <v>94</v>
      </c>
      <c r="W3859" t="s">
        <v>94</v>
      </c>
      <c r="X3859" t="s">
        <v>60</v>
      </c>
      <c r="Y3859" t="s">
        <v>60</v>
      </c>
      <c r="Z3859" t="s">
        <v>169</v>
      </c>
      <c r="AA3859" t="s">
        <v>169</v>
      </c>
      <c r="AB3859" t="s">
        <v>69</v>
      </c>
      <c r="AC3859" t="s">
        <v>67</v>
      </c>
      <c r="AD3859" t="s">
        <v>69</v>
      </c>
      <c r="AE3859" t="s">
        <v>67</v>
      </c>
      <c r="AF3859" t="s">
        <v>67</v>
      </c>
      <c r="AG3859" t="s">
        <v>60</v>
      </c>
      <c r="AH3859" t="s">
        <v>71</v>
      </c>
      <c r="AI3859" t="s">
        <v>71</v>
      </c>
      <c r="AJ3859" t="s">
        <v>72</v>
      </c>
      <c r="AK3859" t="s">
        <v>73</v>
      </c>
      <c r="AL3859" t="s">
        <v>72</v>
      </c>
      <c r="AM3859" t="s">
        <v>73</v>
      </c>
      <c r="AN3859" t="s">
        <v>60</v>
      </c>
      <c r="AO3859" t="s">
        <v>27761</v>
      </c>
      <c r="AP3859" t="s">
        <v>97</v>
      </c>
      <c r="AQ3859" t="s">
        <v>75</v>
      </c>
      <c r="AR3859" t="s">
        <v>76</v>
      </c>
      <c r="AS3859" t="s">
        <v>55</v>
      </c>
      <c r="AT3859" t="s">
        <v>369</v>
      </c>
      <c r="AU3859" t="s">
        <v>370</v>
      </c>
      <c r="AV3859" t="s">
        <v>31962</v>
      </c>
      <c r="AW3859" t="s">
        <v>81</v>
      </c>
      <c r="AX3859" t="s">
        <v>31963</v>
      </c>
      <c r="AY3859" t="s">
        <v>83</v>
      </c>
      <c r="AZ3859" t="s">
        <v>84</v>
      </c>
      <c r="BA3859" t="s">
        <v>31964</v>
      </c>
      <c r="BB3859">
        <v>-122.42806354299999</v>
      </c>
      <c r="BC3859">
        <v>37.739483640000003</v>
      </c>
    </row>
    <row r="3860" spans="1:55" x14ac:dyDescent="0.5">
      <c r="A3860" s="1">
        <v>3858</v>
      </c>
      <c r="B3860" t="s">
        <v>31965</v>
      </c>
      <c r="C3860" t="s">
        <v>55</v>
      </c>
      <c r="D3860" t="s">
        <v>56</v>
      </c>
      <c r="E3860" s="2">
        <v>45055</v>
      </c>
      <c r="F3860" t="s">
        <v>31966</v>
      </c>
      <c r="G3860" t="s">
        <v>1071</v>
      </c>
      <c r="H3860" t="s">
        <v>31967</v>
      </c>
      <c r="I3860" t="s">
        <v>60</v>
      </c>
      <c r="J3860" t="s">
        <v>22534</v>
      </c>
      <c r="K3860" t="s">
        <v>137</v>
      </c>
      <c r="L3860" t="s">
        <v>60</v>
      </c>
      <c r="M3860" t="s">
        <v>60</v>
      </c>
      <c r="N3860" t="s">
        <v>31968</v>
      </c>
      <c r="O3860" t="s">
        <v>3049</v>
      </c>
      <c r="P3860" t="s">
        <v>31969</v>
      </c>
      <c r="Q3860" t="s">
        <v>31970</v>
      </c>
      <c r="R3860" s="2">
        <v>45055.578877314823</v>
      </c>
      <c r="S3860" s="2">
        <v>45077.488506944443</v>
      </c>
      <c r="T3860" t="s">
        <v>60</v>
      </c>
      <c r="U3860" t="s">
        <v>60</v>
      </c>
      <c r="V3860" t="s">
        <v>67</v>
      </c>
      <c r="W3860" t="s">
        <v>67</v>
      </c>
      <c r="X3860" t="s">
        <v>60</v>
      </c>
      <c r="Y3860" t="s">
        <v>60</v>
      </c>
      <c r="Z3860" t="s">
        <v>2222</v>
      </c>
      <c r="AA3860" t="s">
        <v>11652</v>
      </c>
      <c r="AB3860" t="s">
        <v>168</v>
      </c>
      <c r="AC3860" t="s">
        <v>169</v>
      </c>
      <c r="AD3860" t="s">
        <v>168</v>
      </c>
      <c r="AE3860" t="s">
        <v>169</v>
      </c>
      <c r="AF3860" t="s">
        <v>70</v>
      </c>
      <c r="AG3860" t="s">
        <v>60</v>
      </c>
      <c r="AH3860" t="s">
        <v>71</v>
      </c>
      <c r="AI3860" t="s">
        <v>71</v>
      </c>
      <c r="AJ3860" t="s">
        <v>72</v>
      </c>
      <c r="AK3860" t="s">
        <v>73</v>
      </c>
      <c r="AL3860" t="s">
        <v>72</v>
      </c>
      <c r="AM3860" t="s">
        <v>73</v>
      </c>
      <c r="AN3860" t="s">
        <v>60</v>
      </c>
      <c r="AO3860" t="s">
        <v>31971</v>
      </c>
      <c r="AP3860" t="s">
        <v>97</v>
      </c>
      <c r="AQ3860" t="s">
        <v>75</v>
      </c>
      <c r="AR3860" t="s">
        <v>76</v>
      </c>
      <c r="AS3860" t="s">
        <v>606</v>
      </c>
      <c r="AT3860" t="s">
        <v>1634</v>
      </c>
      <c r="AU3860" t="s">
        <v>1349</v>
      </c>
      <c r="AV3860" t="s">
        <v>31972</v>
      </c>
      <c r="AW3860" t="s">
        <v>81</v>
      </c>
      <c r="AX3860" t="s">
        <v>31973</v>
      </c>
      <c r="AY3860" t="s">
        <v>83</v>
      </c>
      <c r="AZ3860" t="s">
        <v>84</v>
      </c>
      <c r="BA3860" t="s">
        <v>31974</v>
      </c>
      <c r="BB3860">
        <v>-122.408519242</v>
      </c>
      <c r="BC3860">
        <v>37.714608945999998</v>
      </c>
    </row>
    <row r="3861" spans="1:55" x14ac:dyDescent="0.5">
      <c r="A3861" s="1">
        <v>3859</v>
      </c>
      <c r="B3861" t="s">
        <v>31975</v>
      </c>
      <c r="C3861" t="s">
        <v>55</v>
      </c>
      <c r="D3861" t="s">
        <v>56</v>
      </c>
      <c r="E3861" s="2">
        <v>45055</v>
      </c>
      <c r="F3861" t="s">
        <v>31976</v>
      </c>
      <c r="G3861" t="s">
        <v>2380</v>
      </c>
      <c r="H3861" t="s">
        <v>429</v>
      </c>
      <c r="I3861" t="s">
        <v>60</v>
      </c>
      <c r="J3861" t="s">
        <v>2041</v>
      </c>
      <c r="K3861" t="s">
        <v>137</v>
      </c>
      <c r="L3861" t="s">
        <v>60</v>
      </c>
      <c r="M3861" t="s">
        <v>60</v>
      </c>
      <c r="N3861" t="s">
        <v>31977</v>
      </c>
      <c r="O3861" t="s">
        <v>64</v>
      </c>
      <c r="P3861" t="s">
        <v>31978</v>
      </c>
      <c r="Q3861" t="s">
        <v>31979</v>
      </c>
      <c r="R3861" s="2">
        <v>45064.348645833343</v>
      </c>
      <c r="T3861" t="s">
        <v>60</v>
      </c>
      <c r="U3861" t="s">
        <v>60</v>
      </c>
      <c r="V3861" t="s">
        <v>118</v>
      </c>
      <c r="W3861" t="s">
        <v>118</v>
      </c>
      <c r="X3861" t="s">
        <v>60</v>
      </c>
      <c r="Y3861" t="s">
        <v>60</v>
      </c>
      <c r="Z3861" t="s">
        <v>31980</v>
      </c>
      <c r="AA3861" t="s">
        <v>31980</v>
      </c>
      <c r="AB3861" t="s">
        <v>120</v>
      </c>
      <c r="AC3861" t="s">
        <v>94</v>
      </c>
      <c r="AD3861" t="s">
        <v>120</v>
      </c>
      <c r="AE3861" t="s">
        <v>94</v>
      </c>
      <c r="AF3861" t="s">
        <v>70</v>
      </c>
      <c r="AG3861" t="s">
        <v>60</v>
      </c>
      <c r="AH3861" t="s">
        <v>122</v>
      </c>
      <c r="AI3861" t="s">
        <v>122</v>
      </c>
      <c r="AJ3861" t="s">
        <v>72</v>
      </c>
      <c r="AK3861" t="s">
        <v>73</v>
      </c>
      <c r="AL3861" t="s">
        <v>72</v>
      </c>
      <c r="AM3861" t="s">
        <v>73</v>
      </c>
      <c r="AN3861" t="s">
        <v>60</v>
      </c>
      <c r="AO3861" t="s">
        <v>31981</v>
      </c>
      <c r="AP3861" t="s">
        <v>97</v>
      </c>
      <c r="AQ3861" t="s">
        <v>75</v>
      </c>
      <c r="AR3861" t="s">
        <v>76</v>
      </c>
      <c r="AS3861" t="s">
        <v>55</v>
      </c>
      <c r="AT3861" t="s">
        <v>214</v>
      </c>
      <c r="AU3861" t="s">
        <v>215</v>
      </c>
      <c r="AV3861" t="s">
        <v>31982</v>
      </c>
      <c r="AW3861" t="s">
        <v>81</v>
      </c>
      <c r="AX3861" t="s">
        <v>31983</v>
      </c>
      <c r="AY3861" t="s">
        <v>83</v>
      </c>
      <c r="AZ3861" t="s">
        <v>84</v>
      </c>
      <c r="BA3861" t="s">
        <v>31984</v>
      </c>
      <c r="BB3861">
        <v>-122.44288866300001</v>
      </c>
      <c r="BC3861">
        <v>37.76149487</v>
      </c>
    </row>
    <row r="3862" spans="1:55" x14ac:dyDescent="0.5">
      <c r="A3862" s="1">
        <v>3860</v>
      </c>
      <c r="B3862" t="s">
        <v>31985</v>
      </c>
      <c r="C3862" t="s">
        <v>156</v>
      </c>
      <c r="D3862" t="s">
        <v>203</v>
      </c>
      <c r="E3862" s="2">
        <v>45055</v>
      </c>
      <c r="F3862" t="s">
        <v>23640</v>
      </c>
      <c r="G3862" t="s">
        <v>802</v>
      </c>
      <c r="H3862" t="s">
        <v>23641</v>
      </c>
      <c r="I3862" t="s">
        <v>60</v>
      </c>
      <c r="J3862" t="s">
        <v>2470</v>
      </c>
      <c r="K3862" t="s">
        <v>62</v>
      </c>
      <c r="L3862" t="s">
        <v>60</v>
      </c>
      <c r="M3862" t="s">
        <v>60</v>
      </c>
      <c r="N3862" t="s">
        <v>31986</v>
      </c>
      <c r="O3862" t="s">
        <v>64</v>
      </c>
      <c r="P3862" t="s">
        <v>31987</v>
      </c>
      <c r="Q3862" t="s">
        <v>31988</v>
      </c>
      <c r="R3862" s="2">
        <v>45104.459861111107</v>
      </c>
      <c r="T3862" t="s">
        <v>60</v>
      </c>
      <c r="U3862" t="s">
        <v>60</v>
      </c>
      <c r="V3862" t="s">
        <v>169</v>
      </c>
      <c r="W3862" t="s">
        <v>60</v>
      </c>
      <c r="X3862" t="s">
        <v>60</v>
      </c>
      <c r="Y3862" t="s">
        <v>60</v>
      </c>
      <c r="Z3862" t="s">
        <v>9793</v>
      </c>
      <c r="AA3862" t="s">
        <v>9793</v>
      </c>
      <c r="AB3862" t="s">
        <v>308</v>
      </c>
      <c r="AC3862" t="s">
        <v>60</v>
      </c>
      <c r="AD3862" t="s">
        <v>60</v>
      </c>
      <c r="AE3862" t="s">
        <v>60</v>
      </c>
      <c r="AF3862" t="s">
        <v>67</v>
      </c>
      <c r="AG3862" t="s">
        <v>60</v>
      </c>
      <c r="AH3862" t="s">
        <v>309</v>
      </c>
      <c r="AI3862" t="s">
        <v>60</v>
      </c>
      <c r="AJ3862" t="s">
        <v>280</v>
      </c>
      <c r="AK3862" t="s">
        <v>281</v>
      </c>
      <c r="AL3862" t="s">
        <v>60</v>
      </c>
      <c r="AM3862" t="s">
        <v>60</v>
      </c>
      <c r="AN3862" t="s">
        <v>60</v>
      </c>
      <c r="AO3862" t="s">
        <v>31989</v>
      </c>
      <c r="AP3862" t="s">
        <v>97</v>
      </c>
      <c r="AQ3862" t="s">
        <v>75</v>
      </c>
      <c r="AR3862" t="s">
        <v>76</v>
      </c>
      <c r="AS3862" t="s">
        <v>280</v>
      </c>
      <c r="AT3862" t="s">
        <v>832</v>
      </c>
      <c r="AU3862" t="s">
        <v>833</v>
      </c>
      <c r="AV3862" t="s">
        <v>23645</v>
      </c>
      <c r="AW3862" t="s">
        <v>81</v>
      </c>
      <c r="AX3862" t="s">
        <v>31990</v>
      </c>
      <c r="AY3862" t="s">
        <v>83</v>
      </c>
      <c r="AZ3862" t="s">
        <v>84</v>
      </c>
      <c r="BA3862" t="s">
        <v>23647</v>
      </c>
      <c r="BB3862">
        <v>-122.437700162</v>
      </c>
      <c r="BC3862">
        <v>37.800848268999999</v>
      </c>
    </row>
    <row r="3863" spans="1:55" x14ac:dyDescent="0.5">
      <c r="A3863" s="1">
        <v>3861</v>
      </c>
      <c r="B3863" t="s">
        <v>31991</v>
      </c>
      <c r="C3863" t="s">
        <v>55</v>
      </c>
      <c r="D3863" t="s">
        <v>56</v>
      </c>
      <c r="E3863" s="2">
        <v>45055</v>
      </c>
      <c r="F3863" t="s">
        <v>10041</v>
      </c>
      <c r="G3863" t="s">
        <v>428</v>
      </c>
      <c r="H3863" t="s">
        <v>5424</v>
      </c>
      <c r="I3863" t="s">
        <v>60</v>
      </c>
      <c r="J3863" t="s">
        <v>4042</v>
      </c>
      <c r="K3863" t="s">
        <v>137</v>
      </c>
      <c r="L3863" t="s">
        <v>169</v>
      </c>
      <c r="M3863" t="s">
        <v>60</v>
      </c>
      <c r="N3863" t="s">
        <v>31992</v>
      </c>
      <c r="O3863" t="s">
        <v>64</v>
      </c>
      <c r="P3863" t="s">
        <v>31993</v>
      </c>
      <c r="Q3863" t="s">
        <v>31994</v>
      </c>
      <c r="R3863" s="2">
        <v>45055.617048611108</v>
      </c>
      <c r="T3863" t="s">
        <v>60</v>
      </c>
      <c r="U3863" t="s">
        <v>60</v>
      </c>
      <c r="V3863" t="s">
        <v>94</v>
      </c>
      <c r="W3863" t="s">
        <v>94</v>
      </c>
      <c r="X3863" t="s">
        <v>60</v>
      </c>
      <c r="Y3863" t="s">
        <v>60</v>
      </c>
      <c r="Z3863" t="s">
        <v>323</v>
      </c>
      <c r="AA3863" t="s">
        <v>323</v>
      </c>
      <c r="AB3863" t="s">
        <v>120</v>
      </c>
      <c r="AC3863" t="s">
        <v>121</v>
      </c>
      <c r="AD3863" t="s">
        <v>120</v>
      </c>
      <c r="AE3863" t="s">
        <v>121</v>
      </c>
      <c r="AF3863" t="s">
        <v>70</v>
      </c>
      <c r="AG3863" t="s">
        <v>60</v>
      </c>
      <c r="AH3863" t="s">
        <v>1710</v>
      </c>
      <c r="AI3863" t="s">
        <v>1710</v>
      </c>
      <c r="AJ3863" t="s">
        <v>72</v>
      </c>
      <c r="AK3863" t="s">
        <v>73</v>
      </c>
      <c r="AL3863" t="s">
        <v>72</v>
      </c>
      <c r="AM3863" t="s">
        <v>73</v>
      </c>
      <c r="AN3863" t="s">
        <v>60</v>
      </c>
      <c r="AO3863" t="s">
        <v>31995</v>
      </c>
      <c r="AP3863" t="s">
        <v>97</v>
      </c>
      <c r="AQ3863" t="s">
        <v>75</v>
      </c>
      <c r="AR3863" t="s">
        <v>76</v>
      </c>
      <c r="AS3863" t="s">
        <v>124</v>
      </c>
      <c r="AT3863" t="s">
        <v>1325</v>
      </c>
      <c r="AU3863" t="s">
        <v>126</v>
      </c>
      <c r="AV3863" t="s">
        <v>31996</v>
      </c>
      <c r="AW3863" t="s">
        <v>81</v>
      </c>
      <c r="AX3863" t="s">
        <v>31997</v>
      </c>
      <c r="AY3863" t="s">
        <v>83</v>
      </c>
      <c r="AZ3863" t="s">
        <v>84</v>
      </c>
      <c r="BA3863" t="s">
        <v>31998</v>
      </c>
      <c r="BB3863">
        <v>-122.413353313</v>
      </c>
      <c r="BC3863">
        <v>37.802222176000001</v>
      </c>
    </row>
    <row r="3864" spans="1:55" x14ac:dyDescent="0.5">
      <c r="A3864" s="1">
        <v>3862</v>
      </c>
      <c r="B3864" t="s">
        <v>31999</v>
      </c>
      <c r="C3864" t="s">
        <v>55</v>
      </c>
      <c r="D3864" t="s">
        <v>56</v>
      </c>
      <c r="E3864" s="2">
        <v>45055</v>
      </c>
      <c r="F3864" t="s">
        <v>32000</v>
      </c>
      <c r="G3864" t="s">
        <v>6785</v>
      </c>
      <c r="H3864" t="s">
        <v>31425</v>
      </c>
      <c r="I3864" t="s">
        <v>60</v>
      </c>
      <c r="J3864" t="s">
        <v>18982</v>
      </c>
      <c r="K3864" t="s">
        <v>62</v>
      </c>
      <c r="L3864" t="s">
        <v>60</v>
      </c>
      <c r="M3864" t="s">
        <v>60</v>
      </c>
      <c r="N3864" t="s">
        <v>4892</v>
      </c>
      <c r="O3864" t="s">
        <v>64</v>
      </c>
      <c r="P3864" t="s">
        <v>32001</v>
      </c>
      <c r="Q3864" t="s">
        <v>32002</v>
      </c>
      <c r="R3864" s="2">
        <v>45055.556921296287</v>
      </c>
      <c r="T3864" t="s">
        <v>60</v>
      </c>
      <c r="U3864" t="s">
        <v>60</v>
      </c>
      <c r="V3864" t="s">
        <v>118</v>
      </c>
      <c r="W3864" t="s">
        <v>118</v>
      </c>
      <c r="X3864" t="s">
        <v>60</v>
      </c>
      <c r="Y3864" t="s">
        <v>76</v>
      </c>
      <c r="Z3864" t="s">
        <v>95</v>
      </c>
      <c r="AA3864" t="s">
        <v>32003</v>
      </c>
      <c r="AB3864" t="s">
        <v>120</v>
      </c>
      <c r="AC3864" t="s">
        <v>3069</v>
      </c>
      <c r="AD3864" t="s">
        <v>120</v>
      </c>
      <c r="AE3864" t="s">
        <v>3069</v>
      </c>
      <c r="AF3864" t="s">
        <v>67</v>
      </c>
      <c r="AG3864" t="s">
        <v>60</v>
      </c>
      <c r="AH3864" t="s">
        <v>122</v>
      </c>
      <c r="AI3864" t="s">
        <v>122</v>
      </c>
      <c r="AJ3864" t="s">
        <v>72</v>
      </c>
      <c r="AK3864" t="s">
        <v>73</v>
      </c>
      <c r="AL3864" t="s">
        <v>72</v>
      </c>
      <c r="AM3864" t="s">
        <v>73</v>
      </c>
      <c r="AN3864" t="s">
        <v>60</v>
      </c>
      <c r="AO3864" t="s">
        <v>32004</v>
      </c>
      <c r="AP3864" t="s">
        <v>97</v>
      </c>
      <c r="AQ3864" t="s">
        <v>75</v>
      </c>
      <c r="AR3864" t="s">
        <v>76</v>
      </c>
      <c r="AS3864" t="s">
        <v>280</v>
      </c>
      <c r="AT3864" t="s">
        <v>832</v>
      </c>
      <c r="AU3864" t="s">
        <v>833</v>
      </c>
      <c r="AV3864" t="s">
        <v>32005</v>
      </c>
      <c r="AW3864" t="s">
        <v>81</v>
      </c>
      <c r="AX3864" t="s">
        <v>32006</v>
      </c>
      <c r="AY3864" t="s">
        <v>83</v>
      </c>
      <c r="AZ3864" t="s">
        <v>84</v>
      </c>
      <c r="BA3864" t="s">
        <v>32007</v>
      </c>
      <c r="BB3864">
        <v>-122.444674248</v>
      </c>
      <c r="BC3864">
        <v>37.804238765000001</v>
      </c>
    </row>
    <row r="3865" spans="1:55" x14ac:dyDescent="0.5">
      <c r="A3865" s="1">
        <v>3863</v>
      </c>
      <c r="B3865" t="s">
        <v>32008</v>
      </c>
      <c r="C3865" t="s">
        <v>55</v>
      </c>
      <c r="D3865" t="s">
        <v>56</v>
      </c>
      <c r="E3865" s="2">
        <v>45055</v>
      </c>
      <c r="F3865" t="s">
        <v>32009</v>
      </c>
      <c r="G3865" t="s">
        <v>2521</v>
      </c>
      <c r="H3865" t="s">
        <v>21999</v>
      </c>
      <c r="I3865" t="s">
        <v>60</v>
      </c>
      <c r="J3865" t="s">
        <v>588</v>
      </c>
      <c r="K3865" t="s">
        <v>137</v>
      </c>
      <c r="L3865" t="s">
        <v>60</v>
      </c>
      <c r="M3865" t="s">
        <v>60</v>
      </c>
      <c r="N3865" t="s">
        <v>32010</v>
      </c>
      <c r="O3865" t="s">
        <v>64</v>
      </c>
      <c r="P3865" t="s">
        <v>32011</v>
      </c>
      <c r="Q3865" t="s">
        <v>32012</v>
      </c>
      <c r="R3865" s="2">
        <v>45055.598576388889</v>
      </c>
      <c r="T3865" t="s">
        <v>60</v>
      </c>
      <c r="U3865" t="s">
        <v>60</v>
      </c>
      <c r="V3865" t="s">
        <v>94</v>
      </c>
      <c r="W3865" t="s">
        <v>94</v>
      </c>
      <c r="X3865" t="s">
        <v>60</v>
      </c>
      <c r="Y3865" t="s">
        <v>60</v>
      </c>
      <c r="Z3865" t="s">
        <v>8176</v>
      </c>
      <c r="AA3865" t="s">
        <v>1499</v>
      </c>
      <c r="AB3865" t="s">
        <v>168</v>
      </c>
      <c r="AC3865" t="s">
        <v>169</v>
      </c>
      <c r="AD3865" t="s">
        <v>168</v>
      </c>
      <c r="AE3865" t="s">
        <v>169</v>
      </c>
      <c r="AF3865" t="s">
        <v>70</v>
      </c>
      <c r="AG3865" t="s">
        <v>60</v>
      </c>
      <c r="AH3865" t="s">
        <v>71</v>
      </c>
      <c r="AI3865" t="s">
        <v>71</v>
      </c>
      <c r="AJ3865" t="s">
        <v>72</v>
      </c>
      <c r="AK3865" t="s">
        <v>73</v>
      </c>
      <c r="AL3865" t="s">
        <v>72</v>
      </c>
      <c r="AM3865" t="s">
        <v>73</v>
      </c>
      <c r="AN3865" t="s">
        <v>60</v>
      </c>
      <c r="AO3865" t="s">
        <v>32013</v>
      </c>
      <c r="AP3865" t="s">
        <v>97</v>
      </c>
      <c r="AQ3865" t="s">
        <v>75</v>
      </c>
      <c r="AR3865" t="s">
        <v>76</v>
      </c>
      <c r="AS3865" t="s">
        <v>197</v>
      </c>
      <c r="AT3865" t="s">
        <v>198</v>
      </c>
      <c r="AU3865" t="s">
        <v>185</v>
      </c>
      <c r="AV3865" t="s">
        <v>32014</v>
      </c>
      <c r="AW3865" t="s">
        <v>81</v>
      </c>
      <c r="AX3865" t="s">
        <v>32015</v>
      </c>
      <c r="AY3865" t="s">
        <v>83</v>
      </c>
      <c r="AZ3865" t="s">
        <v>84</v>
      </c>
      <c r="BA3865" t="s">
        <v>32016</v>
      </c>
      <c r="BB3865">
        <v>-122.472504382</v>
      </c>
      <c r="BC3865">
        <v>37.755477507000002</v>
      </c>
    </row>
    <row r="3866" spans="1:55" x14ac:dyDescent="0.5">
      <c r="A3866" s="1">
        <v>3864</v>
      </c>
      <c r="B3866" t="s">
        <v>31859</v>
      </c>
      <c r="C3866" t="s">
        <v>55</v>
      </c>
      <c r="D3866" t="s">
        <v>56</v>
      </c>
      <c r="E3866" s="2">
        <v>45055</v>
      </c>
      <c r="F3866" t="s">
        <v>3621</v>
      </c>
      <c r="G3866" t="s">
        <v>10099</v>
      </c>
      <c r="H3866" t="s">
        <v>31860</v>
      </c>
      <c r="I3866" t="s">
        <v>1133</v>
      </c>
      <c r="J3866" t="s">
        <v>3624</v>
      </c>
      <c r="K3866" t="s">
        <v>2075</v>
      </c>
      <c r="L3866" t="s">
        <v>60</v>
      </c>
      <c r="M3866" t="s">
        <v>60</v>
      </c>
      <c r="N3866" t="s">
        <v>31862</v>
      </c>
      <c r="O3866" t="s">
        <v>92</v>
      </c>
      <c r="P3866" t="s">
        <v>31863</v>
      </c>
      <c r="Q3866" t="s">
        <v>31863</v>
      </c>
      <c r="T3866" t="s">
        <v>60</v>
      </c>
      <c r="U3866" t="s">
        <v>60</v>
      </c>
      <c r="V3866" t="s">
        <v>118</v>
      </c>
      <c r="W3866" t="s">
        <v>118</v>
      </c>
      <c r="X3866" t="s">
        <v>60</v>
      </c>
      <c r="Y3866" t="s">
        <v>76</v>
      </c>
      <c r="Z3866" t="s">
        <v>26931</v>
      </c>
      <c r="AA3866" t="s">
        <v>31537</v>
      </c>
      <c r="AB3866" t="s">
        <v>120</v>
      </c>
      <c r="AC3866" t="s">
        <v>986</v>
      </c>
      <c r="AD3866" t="s">
        <v>120</v>
      </c>
      <c r="AE3866" t="s">
        <v>986</v>
      </c>
      <c r="AF3866" t="s">
        <v>67</v>
      </c>
      <c r="AG3866" t="s">
        <v>60</v>
      </c>
      <c r="AH3866" t="s">
        <v>122</v>
      </c>
      <c r="AI3866" t="s">
        <v>122</v>
      </c>
      <c r="AJ3866" t="s">
        <v>72</v>
      </c>
      <c r="AK3866" t="s">
        <v>73</v>
      </c>
      <c r="AL3866" t="s">
        <v>72</v>
      </c>
      <c r="AM3866" t="s">
        <v>73</v>
      </c>
      <c r="AN3866" t="s">
        <v>60</v>
      </c>
      <c r="AO3866" t="s">
        <v>31864</v>
      </c>
      <c r="AP3866" t="s">
        <v>97</v>
      </c>
      <c r="AQ3866" t="s">
        <v>75</v>
      </c>
      <c r="AR3866" t="s">
        <v>76</v>
      </c>
      <c r="AS3866" t="s">
        <v>55</v>
      </c>
      <c r="AT3866" t="s">
        <v>1444</v>
      </c>
      <c r="AU3866" t="s">
        <v>370</v>
      </c>
      <c r="AV3866" t="s">
        <v>30772</v>
      </c>
      <c r="AW3866" t="s">
        <v>81</v>
      </c>
      <c r="AX3866" t="s">
        <v>32017</v>
      </c>
      <c r="AY3866" t="s">
        <v>83</v>
      </c>
      <c r="AZ3866" t="s">
        <v>84</v>
      </c>
      <c r="BA3866" t="s">
        <v>30774</v>
      </c>
      <c r="BB3866">
        <v>-122.44260473</v>
      </c>
      <c r="BC3866">
        <v>37.746023655000002</v>
      </c>
    </row>
    <row r="3867" spans="1:55" x14ac:dyDescent="0.5">
      <c r="A3867" s="1">
        <v>3865</v>
      </c>
      <c r="B3867" t="s">
        <v>32018</v>
      </c>
      <c r="C3867" t="s">
        <v>55</v>
      </c>
      <c r="D3867" t="s">
        <v>56</v>
      </c>
      <c r="E3867" s="2">
        <v>45055</v>
      </c>
      <c r="F3867" t="s">
        <v>13837</v>
      </c>
      <c r="G3867" t="s">
        <v>2509</v>
      </c>
      <c r="H3867" t="s">
        <v>25018</v>
      </c>
      <c r="I3867" t="s">
        <v>60</v>
      </c>
      <c r="J3867" t="s">
        <v>304</v>
      </c>
      <c r="K3867" t="s">
        <v>62</v>
      </c>
      <c r="L3867" t="s">
        <v>60</v>
      </c>
      <c r="M3867" t="s">
        <v>60</v>
      </c>
      <c r="N3867" t="s">
        <v>32019</v>
      </c>
      <c r="O3867" t="s">
        <v>92</v>
      </c>
      <c r="P3867" t="s">
        <v>32020</v>
      </c>
      <c r="Q3867" t="s">
        <v>32020</v>
      </c>
      <c r="T3867" t="s">
        <v>60</v>
      </c>
      <c r="U3867" t="s">
        <v>60</v>
      </c>
      <c r="V3867" t="s">
        <v>67</v>
      </c>
      <c r="W3867" t="s">
        <v>67</v>
      </c>
      <c r="X3867" t="s">
        <v>60</v>
      </c>
      <c r="Y3867" t="s">
        <v>60</v>
      </c>
      <c r="Z3867" t="s">
        <v>514</v>
      </c>
      <c r="AA3867" t="s">
        <v>70</v>
      </c>
      <c r="AB3867" t="s">
        <v>497</v>
      </c>
      <c r="AC3867" t="s">
        <v>169</v>
      </c>
      <c r="AD3867" t="s">
        <v>497</v>
      </c>
      <c r="AE3867" t="s">
        <v>169</v>
      </c>
      <c r="AF3867" t="s">
        <v>67</v>
      </c>
      <c r="AG3867" t="s">
        <v>60</v>
      </c>
      <c r="AH3867" t="s">
        <v>1009</v>
      </c>
      <c r="AI3867" t="s">
        <v>1009</v>
      </c>
      <c r="AJ3867" t="s">
        <v>72</v>
      </c>
      <c r="AK3867" t="s">
        <v>73</v>
      </c>
      <c r="AL3867" t="s">
        <v>72</v>
      </c>
      <c r="AM3867" t="s">
        <v>73</v>
      </c>
      <c r="AN3867" t="s">
        <v>60</v>
      </c>
      <c r="AO3867" t="s">
        <v>32021</v>
      </c>
      <c r="AP3867" t="s">
        <v>97</v>
      </c>
      <c r="AQ3867" t="s">
        <v>75</v>
      </c>
      <c r="AR3867" t="s">
        <v>76</v>
      </c>
      <c r="AS3867" t="s">
        <v>142</v>
      </c>
      <c r="AT3867" t="s">
        <v>311</v>
      </c>
      <c r="AU3867" t="s">
        <v>312</v>
      </c>
      <c r="AV3867" t="s">
        <v>32022</v>
      </c>
      <c r="AW3867" t="s">
        <v>594</v>
      </c>
      <c r="AX3867" t="s">
        <v>32023</v>
      </c>
      <c r="AY3867" t="s">
        <v>83</v>
      </c>
      <c r="AZ3867" t="s">
        <v>84</v>
      </c>
      <c r="BA3867" t="s">
        <v>32022</v>
      </c>
      <c r="BB3867">
        <v>-122.46276</v>
      </c>
      <c r="BC3867">
        <v>37.782905999999997</v>
      </c>
    </row>
    <row r="3868" spans="1:55" x14ac:dyDescent="0.5">
      <c r="A3868" s="1">
        <v>3866</v>
      </c>
      <c r="B3868" t="s">
        <v>32024</v>
      </c>
      <c r="C3868" t="s">
        <v>124</v>
      </c>
      <c r="D3868" t="s">
        <v>259</v>
      </c>
      <c r="E3868" s="2">
        <v>45055</v>
      </c>
      <c r="F3868" t="s">
        <v>32025</v>
      </c>
      <c r="G3868" t="s">
        <v>2468</v>
      </c>
      <c r="H3868" t="s">
        <v>11315</v>
      </c>
      <c r="I3868" t="s">
        <v>60</v>
      </c>
      <c r="J3868" t="s">
        <v>18982</v>
      </c>
      <c r="K3868" t="s">
        <v>62</v>
      </c>
      <c r="L3868" t="s">
        <v>60</v>
      </c>
      <c r="M3868" t="s">
        <v>60</v>
      </c>
      <c r="N3868" t="s">
        <v>32026</v>
      </c>
      <c r="O3868" t="s">
        <v>92</v>
      </c>
      <c r="P3868" t="s">
        <v>32027</v>
      </c>
      <c r="Q3868" t="s">
        <v>32027</v>
      </c>
      <c r="T3868" t="s">
        <v>60</v>
      </c>
      <c r="U3868" t="s">
        <v>60</v>
      </c>
      <c r="V3868" t="s">
        <v>67</v>
      </c>
      <c r="W3868" t="s">
        <v>67</v>
      </c>
      <c r="X3868" t="s">
        <v>60</v>
      </c>
      <c r="Y3868" t="s">
        <v>60</v>
      </c>
      <c r="Z3868" t="s">
        <v>9284</v>
      </c>
      <c r="AA3868" t="s">
        <v>60</v>
      </c>
      <c r="AB3868" t="s">
        <v>308</v>
      </c>
      <c r="AC3868" t="s">
        <v>60</v>
      </c>
      <c r="AD3868" t="s">
        <v>308</v>
      </c>
      <c r="AE3868" t="s">
        <v>60</v>
      </c>
      <c r="AF3868" t="s">
        <v>67</v>
      </c>
      <c r="AG3868" t="s">
        <v>60</v>
      </c>
      <c r="AH3868" t="s">
        <v>32028</v>
      </c>
      <c r="AI3868" t="s">
        <v>32028</v>
      </c>
      <c r="AJ3868" t="s">
        <v>124</v>
      </c>
      <c r="AK3868" t="s">
        <v>795</v>
      </c>
      <c r="AL3868" t="s">
        <v>124</v>
      </c>
      <c r="AM3868" t="s">
        <v>795</v>
      </c>
      <c r="AN3868" t="s">
        <v>60</v>
      </c>
      <c r="AO3868" t="s">
        <v>32029</v>
      </c>
      <c r="AP3868" t="s">
        <v>97</v>
      </c>
      <c r="AQ3868" t="s">
        <v>75</v>
      </c>
      <c r="AR3868" t="s">
        <v>76</v>
      </c>
      <c r="AS3868" t="s">
        <v>124</v>
      </c>
      <c r="AT3868" t="s">
        <v>125</v>
      </c>
      <c r="AU3868" t="s">
        <v>126</v>
      </c>
      <c r="AV3868" t="s">
        <v>32030</v>
      </c>
      <c r="AW3868" t="s">
        <v>81</v>
      </c>
      <c r="AX3868" t="s">
        <v>32031</v>
      </c>
      <c r="AY3868" t="s">
        <v>83</v>
      </c>
      <c r="AZ3868" t="s">
        <v>84</v>
      </c>
      <c r="BA3868" t="s">
        <v>32032</v>
      </c>
      <c r="BB3868">
        <v>-122.416459913</v>
      </c>
      <c r="BC3868">
        <v>37.807843269000003</v>
      </c>
    </row>
    <row r="3869" spans="1:55" x14ac:dyDescent="0.5">
      <c r="A3869" s="1">
        <v>3867</v>
      </c>
      <c r="B3869" t="s">
        <v>31580</v>
      </c>
      <c r="C3869" t="s">
        <v>55</v>
      </c>
      <c r="D3869" t="s">
        <v>56</v>
      </c>
      <c r="E3869" s="2">
        <v>45055</v>
      </c>
      <c r="F3869" t="s">
        <v>29473</v>
      </c>
      <c r="G3869" t="s">
        <v>878</v>
      </c>
      <c r="H3869" t="s">
        <v>17510</v>
      </c>
      <c r="I3869" t="s">
        <v>60</v>
      </c>
      <c r="J3869" t="s">
        <v>903</v>
      </c>
      <c r="K3869" t="s">
        <v>137</v>
      </c>
      <c r="L3869" t="s">
        <v>60</v>
      </c>
      <c r="M3869" t="s">
        <v>60</v>
      </c>
      <c r="N3869" t="s">
        <v>31581</v>
      </c>
      <c r="O3869" t="s">
        <v>64</v>
      </c>
      <c r="P3869" t="s">
        <v>31582</v>
      </c>
      <c r="Q3869" t="s">
        <v>31583</v>
      </c>
      <c r="R3869" s="2">
        <v>45061.462523148148</v>
      </c>
      <c r="T3869" t="s">
        <v>60</v>
      </c>
      <c r="U3869" t="s">
        <v>60</v>
      </c>
      <c r="V3869" t="s">
        <v>94</v>
      </c>
      <c r="W3869" t="s">
        <v>94</v>
      </c>
      <c r="X3869" t="s">
        <v>60</v>
      </c>
      <c r="Y3869" t="s">
        <v>76</v>
      </c>
      <c r="Z3869" t="s">
        <v>14090</v>
      </c>
      <c r="AA3869" t="s">
        <v>31584</v>
      </c>
      <c r="AB3869" t="s">
        <v>69</v>
      </c>
      <c r="AC3869" t="s">
        <v>67</v>
      </c>
      <c r="AD3869" t="s">
        <v>120</v>
      </c>
      <c r="AE3869" t="s">
        <v>94</v>
      </c>
      <c r="AF3869" t="s">
        <v>67</v>
      </c>
      <c r="AG3869" t="s">
        <v>60</v>
      </c>
      <c r="AH3869" t="s">
        <v>71</v>
      </c>
      <c r="AI3869" t="s">
        <v>122</v>
      </c>
      <c r="AJ3869" t="s">
        <v>72</v>
      </c>
      <c r="AK3869" t="s">
        <v>73</v>
      </c>
      <c r="AL3869" t="s">
        <v>72</v>
      </c>
      <c r="AM3869" t="s">
        <v>73</v>
      </c>
      <c r="AN3869" t="s">
        <v>60</v>
      </c>
      <c r="AO3869" t="s">
        <v>31585</v>
      </c>
      <c r="AP3869" t="s">
        <v>97</v>
      </c>
      <c r="AQ3869" t="s">
        <v>75</v>
      </c>
      <c r="AR3869" t="s">
        <v>76</v>
      </c>
      <c r="AS3869" t="s">
        <v>142</v>
      </c>
      <c r="AT3869" t="s">
        <v>143</v>
      </c>
      <c r="AU3869" t="s">
        <v>144</v>
      </c>
      <c r="AV3869" t="s">
        <v>31586</v>
      </c>
      <c r="AW3869" t="s">
        <v>81</v>
      </c>
      <c r="AX3869" t="s">
        <v>32033</v>
      </c>
      <c r="AY3869" t="s">
        <v>83</v>
      </c>
      <c r="AZ3869" t="s">
        <v>84</v>
      </c>
      <c r="BA3869" t="s">
        <v>31588</v>
      </c>
      <c r="BB3869">
        <v>-122.478994511</v>
      </c>
      <c r="BC3869">
        <v>37.779596042000001</v>
      </c>
    </row>
    <row r="3870" spans="1:55" x14ac:dyDescent="0.5">
      <c r="A3870" s="1">
        <v>3868</v>
      </c>
      <c r="B3870" t="s">
        <v>31601</v>
      </c>
      <c r="C3870" t="s">
        <v>55</v>
      </c>
      <c r="D3870" t="s">
        <v>56</v>
      </c>
      <c r="E3870" s="2">
        <v>45055</v>
      </c>
      <c r="F3870" t="s">
        <v>17549</v>
      </c>
      <c r="G3870" t="s">
        <v>332</v>
      </c>
      <c r="H3870" t="s">
        <v>17550</v>
      </c>
      <c r="I3870" t="s">
        <v>60</v>
      </c>
      <c r="J3870" t="s">
        <v>8422</v>
      </c>
      <c r="K3870" t="s">
        <v>137</v>
      </c>
      <c r="L3870" t="s">
        <v>17551</v>
      </c>
      <c r="M3870" t="s">
        <v>60</v>
      </c>
      <c r="N3870" t="s">
        <v>31603</v>
      </c>
      <c r="O3870" t="s">
        <v>64</v>
      </c>
      <c r="P3870" t="s">
        <v>31604</v>
      </c>
      <c r="Q3870" t="s">
        <v>31605</v>
      </c>
      <c r="R3870" s="2">
        <v>45055.596018518518</v>
      </c>
      <c r="T3870" t="s">
        <v>60</v>
      </c>
      <c r="U3870" t="s">
        <v>60</v>
      </c>
      <c r="V3870" t="s">
        <v>118</v>
      </c>
      <c r="W3870" t="s">
        <v>118</v>
      </c>
      <c r="X3870" t="s">
        <v>60</v>
      </c>
      <c r="Y3870" t="s">
        <v>76</v>
      </c>
      <c r="Z3870" t="s">
        <v>31606</v>
      </c>
      <c r="AA3870" t="s">
        <v>31606</v>
      </c>
      <c r="AB3870" t="s">
        <v>120</v>
      </c>
      <c r="AC3870" t="s">
        <v>3069</v>
      </c>
      <c r="AD3870" t="s">
        <v>120</v>
      </c>
      <c r="AE3870" t="s">
        <v>3069</v>
      </c>
      <c r="AF3870" t="s">
        <v>67</v>
      </c>
      <c r="AG3870" t="s">
        <v>60</v>
      </c>
      <c r="AH3870" t="s">
        <v>122</v>
      </c>
      <c r="AI3870" t="s">
        <v>122</v>
      </c>
      <c r="AJ3870" t="s">
        <v>72</v>
      </c>
      <c r="AK3870" t="s">
        <v>73</v>
      </c>
      <c r="AL3870" t="s">
        <v>72</v>
      </c>
      <c r="AM3870" t="s">
        <v>73</v>
      </c>
      <c r="AN3870" t="s">
        <v>60</v>
      </c>
      <c r="AO3870" t="s">
        <v>31607</v>
      </c>
      <c r="AP3870" t="s">
        <v>97</v>
      </c>
      <c r="AQ3870" t="s">
        <v>75</v>
      </c>
      <c r="AR3870" t="s">
        <v>76</v>
      </c>
      <c r="AS3870" t="s">
        <v>606</v>
      </c>
      <c r="AT3870" t="s">
        <v>1348</v>
      </c>
      <c r="AU3870" t="s">
        <v>1755</v>
      </c>
      <c r="AV3870" t="s">
        <v>17556</v>
      </c>
      <c r="AW3870" t="s">
        <v>81</v>
      </c>
      <c r="AX3870" t="s">
        <v>32034</v>
      </c>
      <c r="AY3870" t="s">
        <v>83</v>
      </c>
      <c r="AZ3870" t="s">
        <v>84</v>
      </c>
      <c r="BA3870" t="s">
        <v>17558</v>
      </c>
      <c r="BB3870">
        <v>-122.374537483</v>
      </c>
      <c r="BC3870">
        <v>37.731607337</v>
      </c>
    </row>
    <row r="3871" spans="1:55" x14ac:dyDescent="0.5">
      <c r="A3871" s="1">
        <v>3869</v>
      </c>
      <c r="B3871" t="s">
        <v>32035</v>
      </c>
      <c r="C3871" t="s">
        <v>55</v>
      </c>
      <c r="D3871" t="s">
        <v>56</v>
      </c>
      <c r="E3871" s="2">
        <v>45055</v>
      </c>
      <c r="F3871" t="s">
        <v>18752</v>
      </c>
      <c r="G3871" t="s">
        <v>389</v>
      </c>
      <c r="H3871" t="s">
        <v>3116</v>
      </c>
      <c r="I3871" t="s">
        <v>60</v>
      </c>
      <c r="J3871" t="s">
        <v>8626</v>
      </c>
      <c r="K3871" t="s">
        <v>62</v>
      </c>
      <c r="L3871" t="s">
        <v>60</v>
      </c>
      <c r="M3871" t="s">
        <v>60</v>
      </c>
      <c r="N3871" t="s">
        <v>32036</v>
      </c>
      <c r="O3871" t="s">
        <v>64</v>
      </c>
      <c r="P3871" t="s">
        <v>32037</v>
      </c>
      <c r="Q3871" t="s">
        <v>32038</v>
      </c>
      <c r="R3871" s="2">
        <v>45057.539050925923</v>
      </c>
      <c r="T3871" t="s">
        <v>60</v>
      </c>
      <c r="U3871" t="s">
        <v>60</v>
      </c>
      <c r="V3871" t="s">
        <v>118</v>
      </c>
      <c r="W3871" t="s">
        <v>118</v>
      </c>
      <c r="X3871" t="s">
        <v>60</v>
      </c>
      <c r="Y3871" t="s">
        <v>60</v>
      </c>
      <c r="Z3871" t="s">
        <v>2153</v>
      </c>
      <c r="AA3871" t="s">
        <v>2153</v>
      </c>
      <c r="AB3871" t="s">
        <v>120</v>
      </c>
      <c r="AC3871" t="s">
        <v>755</v>
      </c>
      <c r="AD3871" t="s">
        <v>120</v>
      </c>
      <c r="AE3871" t="s">
        <v>755</v>
      </c>
      <c r="AF3871" t="s">
        <v>67</v>
      </c>
      <c r="AG3871" t="s">
        <v>60</v>
      </c>
      <c r="AH3871" t="s">
        <v>122</v>
      </c>
      <c r="AI3871" t="s">
        <v>122</v>
      </c>
      <c r="AJ3871" t="s">
        <v>72</v>
      </c>
      <c r="AK3871" t="s">
        <v>73</v>
      </c>
      <c r="AL3871" t="s">
        <v>72</v>
      </c>
      <c r="AM3871" t="s">
        <v>73</v>
      </c>
      <c r="AN3871" t="s">
        <v>60</v>
      </c>
      <c r="AO3871" t="s">
        <v>32039</v>
      </c>
      <c r="AP3871" t="s">
        <v>97</v>
      </c>
      <c r="AQ3871" t="s">
        <v>75</v>
      </c>
      <c r="AR3871" t="s">
        <v>76</v>
      </c>
      <c r="AS3871" t="s">
        <v>72</v>
      </c>
      <c r="AT3871" t="s">
        <v>581</v>
      </c>
      <c r="AU3871" t="s">
        <v>284</v>
      </c>
      <c r="AV3871" t="s">
        <v>32040</v>
      </c>
      <c r="AW3871" t="s">
        <v>81</v>
      </c>
      <c r="AX3871" t="s">
        <v>32041</v>
      </c>
      <c r="AY3871" t="s">
        <v>83</v>
      </c>
      <c r="AZ3871" t="s">
        <v>84</v>
      </c>
      <c r="BA3871" t="s">
        <v>32042</v>
      </c>
      <c r="BB3871">
        <v>-122.42772766100001</v>
      </c>
      <c r="BC3871">
        <v>37.773754306000001</v>
      </c>
    </row>
    <row r="3872" spans="1:55" x14ac:dyDescent="0.5">
      <c r="A3872" s="1">
        <v>3870</v>
      </c>
      <c r="B3872" t="s">
        <v>32043</v>
      </c>
      <c r="C3872" t="s">
        <v>55</v>
      </c>
      <c r="D3872" t="s">
        <v>56</v>
      </c>
      <c r="E3872" s="2">
        <v>45055</v>
      </c>
      <c r="F3872" t="s">
        <v>6115</v>
      </c>
      <c r="G3872" t="s">
        <v>802</v>
      </c>
      <c r="H3872" t="s">
        <v>6116</v>
      </c>
      <c r="I3872" t="s">
        <v>60</v>
      </c>
      <c r="J3872" t="s">
        <v>4217</v>
      </c>
      <c r="K3872" t="s">
        <v>62</v>
      </c>
      <c r="L3872" t="s">
        <v>60</v>
      </c>
      <c r="M3872" t="s">
        <v>60</v>
      </c>
      <c r="N3872" t="s">
        <v>32044</v>
      </c>
      <c r="O3872" t="s">
        <v>92</v>
      </c>
      <c r="P3872" t="s">
        <v>32045</v>
      </c>
      <c r="Q3872" t="s">
        <v>32045</v>
      </c>
      <c r="T3872" t="s">
        <v>60</v>
      </c>
      <c r="U3872" t="s">
        <v>60</v>
      </c>
      <c r="V3872" t="s">
        <v>67</v>
      </c>
      <c r="W3872" t="s">
        <v>67</v>
      </c>
      <c r="X3872" t="s">
        <v>60</v>
      </c>
      <c r="Y3872" t="s">
        <v>60</v>
      </c>
      <c r="Z3872" t="s">
        <v>433</v>
      </c>
      <c r="AA3872" t="s">
        <v>433</v>
      </c>
      <c r="AB3872" t="s">
        <v>497</v>
      </c>
      <c r="AC3872" t="s">
        <v>2425</v>
      </c>
      <c r="AD3872" t="s">
        <v>497</v>
      </c>
      <c r="AE3872" t="s">
        <v>2425</v>
      </c>
      <c r="AF3872" t="s">
        <v>67</v>
      </c>
      <c r="AG3872" t="s">
        <v>60</v>
      </c>
      <c r="AH3872" t="s">
        <v>32046</v>
      </c>
      <c r="AI3872" t="s">
        <v>32046</v>
      </c>
      <c r="AJ3872" t="s">
        <v>72</v>
      </c>
      <c r="AK3872" t="s">
        <v>73</v>
      </c>
      <c r="AL3872" t="s">
        <v>72</v>
      </c>
      <c r="AM3872" t="s">
        <v>73</v>
      </c>
      <c r="AN3872" t="s">
        <v>60</v>
      </c>
      <c r="AO3872" t="s">
        <v>32047</v>
      </c>
      <c r="AP3872" t="s">
        <v>97</v>
      </c>
      <c r="AQ3872" t="s">
        <v>75</v>
      </c>
      <c r="AR3872" t="s">
        <v>76</v>
      </c>
      <c r="AS3872" t="s">
        <v>72</v>
      </c>
      <c r="AT3872" t="s">
        <v>1100</v>
      </c>
      <c r="AU3872" t="s">
        <v>284</v>
      </c>
      <c r="AV3872" t="s">
        <v>6121</v>
      </c>
      <c r="AW3872" t="s">
        <v>81</v>
      </c>
      <c r="AX3872" t="s">
        <v>32048</v>
      </c>
      <c r="AY3872" t="s">
        <v>83</v>
      </c>
      <c r="AZ3872" t="s">
        <v>84</v>
      </c>
      <c r="BA3872" t="s">
        <v>6123</v>
      </c>
      <c r="BB3872">
        <v>-122.417082158</v>
      </c>
      <c r="BC3872">
        <v>37.782203981000002</v>
      </c>
    </row>
    <row r="3873" spans="1:55" x14ac:dyDescent="0.5">
      <c r="A3873" s="1">
        <v>3871</v>
      </c>
      <c r="B3873" t="s">
        <v>32049</v>
      </c>
      <c r="C3873" t="s">
        <v>55</v>
      </c>
      <c r="D3873" t="s">
        <v>56</v>
      </c>
      <c r="E3873" s="2">
        <v>45055</v>
      </c>
      <c r="F3873" t="s">
        <v>1562</v>
      </c>
      <c r="G3873" t="s">
        <v>802</v>
      </c>
      <c r="H3873" t="s">
        <v>28484</v>
      </c>
      <c r="I3873" t="s">
        <v>60</v>
      </c>
      <c r="J3873" t="s">
        <v>1564</v>
      </c>
      <c r="K3873" t="s">
        <v>62</v>
      </c>
      <c r="L3873" t="s">
        <v>60</v>
      </c>
      <c r="M3873" t="s">
        <v>60</v>
      </c>
      <c r="N3873" t="s">
        <v>32050</v>
      </c>
      <c r="O3873" t="s">
        <v>64</v>
      </c>
      <c r="P3873" t="s">
        <v>32051</v>
      </c>
      <c r="Q3873" t="s">
        <v>32052</v>
      </c>
      <c r="R3873" s="2">
        <v>45055.581782407397</v>
      </c>
      <c r="T3873" t="s">
        <v>60</v>
      </c>
      <c r="U3873" t="s">
        <v>60</v>
      </c>
      <c r="V3873" t="s">
        <v>94</v>
      </c>
      <c r="W3873" t="s">
        <v>94</v>
      </c>
      <c r="X3873" t="s">
        <v>60</v>
      </c>
      <c r="Y3873" t="s">
        <v>60</v>
      </c>
      <c r="Z3873" t="s">
        <v>2985</v>
      </c>
      <c r="AA3873" t="s">
        <v>2985</v>
      </c>
      <c r="AB3873" t="s">
        <v>168</v>
      </c>
      <c r="AC3873" t="s">
        <v>169</v>
      </c>
      <c r="AD3873" t="s">
        <v>168</v>
      </c>
      <c r="AE3873" t="s">
        <v>169</v>
      </c>
      <c r="AF3873" t="s">
        <v>67</v>
      </c>
      <c r="AG3873" t="s">
        <v>60</v>
      </c>
      <c r="AH3873" t="s">
        <v>71</v>
      </c>
      <c r="AI3873" t="s">
        <v>71</v>
      </c>
      <c r="AJ3873" t="s">
        <v>72</v>
      </c>
      <c r="AK3873" t="s">
        <v>73</v>
      </c>
      <c r="AL3873" t="s">
        <v>72</v>
      </c>
      <c r="AM3873" t="s">
        <v>73</v>
      </c>
      <c r="AN3873" t="s">
        <v>60</v>
      </c>
      <c r="AO3873" t="s">
        <v>32053</v>
      </c>
      <c r="AP3873" t="s">
        <v>97</v>
      </c>
      <c r="AQ3873" t="s">
        <v>75</v>
      </c>
      <c r="AR3873" t="s">
        <v>76</v>
      </c>
      <c r="AS3873" t="s">
        <v>72</v>
      </c>
      <c r="AT3873" t="s">
        <v>581</v>
      </c>
      <c r="AU3873" t="s">
        <v>254</v>
      </c>
      <c r="AV3873" t="s">
        <v>32054</v>
      </c>
      <c r="AW3873" t="s">
        <v>81</v>
      </c>
      <c r="AX3873" t="s">
        <v>32055</v>
      </c>
      <c r="AY3873" t="s">
        <v>83</v>
      </c>
      <c r="AZ3873" t="s">
        <v>84</v>
      </c>
      <c r="BA3873" t="s">
        <v>32056</v>
      </c>
      <c r="BB3873">
        <v>-122.430036315</v>
      </c>
      <c r="BC3873">
        <v>37.774357836</v>
      </c>
    </row>
    <row r="3874" spans="1:55" x14ac:dyDescent="0.5">
      <c r="A3874" s="1">
        <v>3872</v>
      </c>
      <c r="B3874" t="s">
        <v>32057</v>
      </c>
      <c r="C3874" t="s">
        <v>55</v>
      </c>
      <c r="D3874" t="s">
        <v>56</v>
      </c>
      <c r="E3874" s="2">
        <v>45055</v>
      </c>
      <c r="F3874" t="s">
        <v>32058</v>
      </c>
      <c r="G3874" t="s">
        <v>32059</v>
      </c>
      <c r="H3874" t="s">
        <v>14114</v>
      </c>
      <c r="I3874" t="s">
        <v>60</v>
      </c>
      <c r="J3874" t="s">
        <v>983</v>
      </c>
      <c r="K3874" t="s">
        <v>137</v>
      </c>
      <c r="L3874" t="s">
        <v>60</v>
      </c>
      <c r="M3874" t="s">
        <v>60</v>
      </c>
      <c r="N3874" t="s">
        <v>32060</v>
      </c>
      <c r="O3874" t="s">
        <v>64</v>
      </c>
      <c r="P3874" t="s">
        <v>32061</v>
      </c>
      <c r="Q3874" t="s">
        <v>32062</v>
      </c>
      <c r="R3874" s="2">
        <v>45090.408449074072</v>
      </c>
      <c r="T3874" t="s">
        <v>60</v>
      </c>
      <c r="U3874" t="s">
        <v>60</v>
      </c>
      <c r="V3874" t="s">
        <v>67</v>
      </c>
      <c r="W3874" t="s">
        <v>67</v>
      </c>
      <c r="X3874" t="s">
        <v>60</v>
      </c>
      <c r="Y3874" t="s">
        <v>60</v>
      </c>
      <c r="Z3874" t="s">
        <v>3873</v>
      </c>
      <c r="AA3874" t="s">
        <v>2514</v>
      </c>
      <c r="AB3874" t="s">
        <v>497</v>
      </c>
      <c r="AC3874" t="s">
        <v>60</v>
      </c>
      <c r="AD3874" t="s">
        <v>497</v>
      </c>
      <c r="AE3874" t="s">
        <v>60</v>
      </c>
      <c r="AF3874" t="s">
        <v>67</v>
      </c>
      <c r="AG3874" t="s">
        <v>60</v>
      </c>
      <c r="AH3874" t="s">
        <v>225</v>
      </c>
      <c r="AI3874" t="s">
        <v>225</v>
      </c>
      <c r="AJ3874" t="s">
        <v>72</v>
      </c>
      <c r="AK3874" t="s">
        <v>73</v>
      </c>
      <c r="AL3874" t="s">
        <v>72</v>
      </c>
      <c r="AM3874" t="s">
        <v>73</v>
      </c>
      <c r="AN3874" t="s">
        <v>60</v>
      </c>
      <c r="AO3874" t="s">
        <v>32063</v>
      </c>
      <c r="AP3874" t="s">
        <v>97</v>
      </c>
      <c r="AQ3874" t="s">
        <v>75</v>
      </c>
      <c r="AR3874" t="s">
        <v>76</v>
      </c>
      <c r="AS3874" t="s">
        <v>197</v>
      </c>
      <c r="AT3874" t="s">
        <v>325</v>
      </c>
      <c r="AU3874" t="s">
        <v>685</v>
      </c>
      <c r="AV3874" t="s">
        <v>32064</v>
      </c>
      <c r="AW3874" t="s">
        <v>81</v>
      </c>
      <c r="AX3874" t="s">
        <v>32065</v>
      </c>
      <c r="AY3874" t="s">
        <v>83</v>
      </c>
      <c r="AZ3874" t="s">
        <v>84</v>
      </c>
      <c r="BA3874" t="s">
        <v>32066</v>
      </c>
      <c r="BB3874">
        <v>-122.46636617199999</v>
      </c>
      <c r="BC3874">
        <v>37.739962284000001</v>
      </c>
    </row>
    <row r="3875" spans="1:55" x14ac:dyDescent="0.5">
      <c r="A3875" s="1">
        <v>3873</v>
      </c>
      <c r="B3875" t="s">
        <v>32067</v>
      </c>
      <c r="C3875" t="s">
        <v>55</v>
      </c>
      <c r="D3875" t="s">
        <v>56</v>
      </c>
      <c r="E3875" s="2">
        <v>45055</v>
      </c>
      <c r="F3875" t="s">
        <v>12749</v>
      </c>
      <c r="G3875" t="s">
        <v>1357</v>
      </c>
      <c r="H3875" t="s">
        <v>32068</v>
      </c>
      <c r="I3875" t="s">
        <v>60</v>
      </c>
      <c r="J3875" t="s">
        <v>663</v>
      </c>
      <c r="K3875" t="s">
        <v>62</v>
      </c>
      <c r="L3875" t="s">
        <v>60</v>
      </c>
      <c r="M3875" t="s">
        <v>60</v>
      </c>
      <c r="N3875" t="s">
        <v>115</v>
      </c>
      <c r="O3875" t="s">
        <v>3049</v>
      </c>
      <c r="P3875" t="s">
        <v>32069</v>
      </c>
      <c r="Q3875" t="s">
        <v>32070</v>
      </c>
      <c r="R3875" s="2">
        <v>45055.484814814823</v>
      </c>
      <c r="S3875" s="2">
        <v>45072.394560185188</v>
      </c>
      <c r="T3875" t="s">
        <v>60</v>
      </c>
      <c r="U3875" t="s">
        <v>60</v>
      </c>
      <c r="V3875" t="s">
        <v>94</v>
      </c>
      <c r="W3875" t="s">
        <v>94</v>
      </c>
      <c r="X3875" t="s">
        <v>60</v>
      </c>
      <c r="Y3875" t="s">
        <v>60</v>
      </c>
      <c r="Z3875" t="s">
        <v>32071</v>
      </c>
      <c r="AA3875" t="s">
        <v>32071</v>
      </c>
      <c r="AB3875" t="s">
        <v>120</v>
      </c>
      <c r="AC3875" t="s">
        <v>4420</v>
      </c>
      <c r="AD3875" t="s">
        <v>120</v>
      </c>
      <c r="AE3875" t="s">
        <v>4420</v>
      </c>
      <c r="AF3875" t="s">
        <v>70</v>
      </c>
      <c r="AG3875" t="s">
        <v>60</v>
      </c>
      <c r="AH3875" t="s">
        <v>794</v>
      </c>
      <c r="AI3875" t="s">
        <v>794</v>
      </c>
      <c r="AJ3875" t="s">
        <v>72</v>
      </c>
      <c r="AK3875" t="s">
        <v>73</v>
      </c>
      <c r="AL3875" t="s">
        <v>72</v>
      </c>
      <c r="AM3875" t="s">
        <v>73</v>
      </c>
      <c r="AN3875" t="s">
        <v>60</v>
      </c>
      <c r="AO3875" t="s">
        <v>32072</v>
      </c>
      <c r="AP3875" t="s">
        <v>97</v>
      </c>
      <c r="AQ3875" t="s">
        <v>75</v>
      </c>
      <c r="AR3875" t="s">
        <v>76</v>
      </c>
      <c r="AS3875" t="s">
        <v>77</v>
      </c>
      <c r="AT3875" t="s">
        <v>663</v>
      </c>
      <c r="AU3875" t="s">
        <v>79</v>
      </c>
      <c r="AV3875" t="s">
        <v>32073</v>
      </c>
      <c r="AW3875" t="s">
        <v>81</v>
      </c>
      <c r="AX3875" t="s">
        <v>32074</v>
      </c>
      <c r="AY3875" t="s">
        <v>83</v>
      </c>
      <c r="AZ3875" t="s">
        <v>84</v>
      </c>
      <c r="BA3875" t="s">
        <v>32075</v>
      </c>
      <c r="BB3875">
        <v>-122.419559292</v>
      </c>
      <c r="BC3875">
        <v>37.760950665999999</v>
      </c>
    </row>
    <row r="3876" spans="1:55" x14ac:dyDescent="0.5">
      <c r="A3876" s="1">
        <v>3874</v>
      </c>
      <c r="B3876" t="s">
        <v>32076</v>
      </c>
      <c r="C3876" t="s">
        <v>55</v>
      </c>
      <c r="D3876" t="s">
        <v>56</v>
      </c>
      <c r="E3876" s="2">
        <v>45055</v>
      </c>
      <c r="F3876" t="s">
        <v>14017</v>
      </c>
      <c r="G3876" t="s">
        <v>1604</v>
      </c>
      <c r="H3876" t="s">
        <v>89</v>
      </c>
      <c r="I3876" t="s">
        <v>60</v>
      </c>
      <c r="J3876" t="s">
        <v>14018</v>
      </c>
      <c r="K3876" t="s">
        <v>137</v>
      </c>
      <c r="L3876" t="s">
        <v>60</v>
      </c>
      <c r="M3876" t="s">
        <v>60</v>
      </c>
      <c r="N3876" t="s">
        <v>32077</v>
      </c>
      <c r="O3876" t="s">
        <v>64</v>
      </c>
      <c r="P3876" t="s">
        <v>32078</v>
      </c>
      <c r="Q3876" t="s">
        <v>32079</v>
      </c>
      <c r="R3876" s="2">
        <v>45055.51667824074</v>
      </c>
      <c r="T3876" t="s">
        <v>60</v>
      </c>
      <c r="U3876" t="s">
        <v>60</v>
      </c>
      <c r="V3876" t="s">
        <v>118</v>
      </c>
      <c r="W3876" t="s">
        <v>118</v>
      </c>
      <c r="X3876" t="s">
        <v>60</v>
      </c>
      <c r="Y3876" t="s">
        <v>60</v>
      </c>
      <c r="Z3876" t="s">
        <v>251</v>
      </c>
      <c r="AA3876" t="s">
        <v>251</v>
      </c>
      <c r="AB3876" t="s">
        <v>69</v>
      </c>
      <c r="AC3876" t="s">
        <v>67</v>
      </c>
      <c r="AD3876" t="s">
        <v>69</v>
      </c>
      <c r="AE3876" t="s">
        <v>67</v>
      </c>
      <c r="AF3876" t="s">
        <v>70</v>
      </c>
      <c r="AG3876" t="s">
        <v>60</v>
      </c>
      <c r="AH3876" t="s">
        <v>71</v>
      </c>
      <c r="AI3876" t="s">
        <v>71</v>
      </c>
      <c r="AJ3876" t="s">
        <v>72</v>
      </c>
      <c r="AK3876" t="s">
        <v>73</v>
      </c>
      <c r="AL3876" t="s">
        <v>72</v>
      </c>
      <c r="AM3876" t="s">
        <v>73</v>
      </c>
      <c r="AN3876" t="s">
        <v>60</v>
      </c>
      <c r="AO3876" t="s">
        <v>32080</v>
      </c>
      <c r="AP3876" t="s">
        <v>97</v>
      </c>
      <c r="AQ3876" t="s">
        <v>75</v>
      </c>
      <c r="AR3876" t="s">
        <v>76</v>
      </c>
      <c r="AS3876" t="s">
        <v>55</v>
      </c>
      <c r="AT3876" t="s">
        <v>253</v>
      </c>
      <c r="AU3876" t="s">
        <v>254</v>
      </c>
      <c r="AV3876" t="s">
        <v>32081</v>
      </c>
      <c r="AW3876" t="s">
        <v>81</v>
      </c>
      <c r="AX3876" t="s">
        <v>32082</v>
      </c>
      <c r="AY3876" t="s">
        <v>83</v>
      </c>
      <c r="AZ3876" t="s">
        <v>84</v>
      </c>
      <c r="BA3876" t="s">
        <v>32083</v>
      </c>
      <c r="BB3876">
        <v>-122.451569163</v>
      </c>
      <c r="BC3876">
        <v>37.764408729000003</v>
      </c>
    </row>
    <row r="3877" spans="1:55" x14ac:dyDescent="0.5">
      <c r="A3877" s="1">
        <v>3875</v>
      </c>
      <c r="B3877" t="s">
        <v>32084</v>
      </c>
      <c r="C3877" t="s">
        <v>55</v>
      </c>
      <c r="D3877" t="s">
        <v>56</v>
      </c>
      <c r="E3877" s="2">
        <v>45055</v>
      </c>
      <c r="F3877" t="s">
        <v>2748</v>
      </c>
      <c r="G3877" t="s">
        <v>58</v>
      </c>
      <c r="H3877" t="s">
        <v>13033</v>
      </c>
      <c r="I3877" t="s">
        <v>60</v>
      </c>
      <c r="J3877" t="s">
        <v>1094</v>
      </c>
      <c r="K3877" t="s">
        <v>62</v>
      </c>
      <c r="L3877" t="s">
        <v>60</v>
      </c>
      <c r="M3877" t="s">
        <v>60</v>
      </c>
      <c r="N3877" t="s">
        <v>32085</v>
      </c>
      <c r="O3877" t="s">
        <v>92</v>
      </c>
      <c r="P3877" t="s">
        <v>32086</v>
      </c>
      <c r="Q3877" t="s">
        <v>32086</v>
      </c>
      <c r="T3877" t="s">
        <v>60</v>
      </c>
      <c r="U3877" t="s">
        <v>60</v>
      </c>
      <c r="V3877" t="s">
        <v>94</v>
      </c>
      <c r="W3877" t="s">
        <v>94</v>
      </c>
      <c r="X3877" t="s">
        <v>60</v>
      </c>
      <c r="Y3877" t="s">
        <v>60</v>
      </c>
      <c r="Z3877" t="s">
        <v>948</v>
      </c>
      <c r="AA3877" t="s">
        <v>948</v>
      </c>
      <c r="AB3877" t="s">
        <v>308</v>
      </c>
      <c r="AC3877" t="s">
        <v>60</v>
      </c>
      <c r="AD3877" t="s">
        <v>308</v>
      </c>
      <c r="AE3877" t="s">
        <v>60</v>
      </c>
      <c r="AF3877" t="s">
        <v>67</v>
      </c>
      <c r="AG3877" t="s">
        <v>60</v>
      </c>
      <c r="AH3877" t="s">
        <v>3006</v>
      </c>
      <c r="AI3877" t="s">
        <v>3006</v>
      </c>
      <c r="AJ3877" t="s">
        <v>124</v>
      </c>
      <c r="AK3877" t="s">
        <v>795</v>
      </c>
      <c r="AL3877" t="s">
        <v>124</v>
      </c>
      <c r="AM3877" t="s">
        <v>795</v>
      </c>
      <c r="AN3877" t="s">
        <v>60</v>
      </c>
      <c r="AO3877" t="s">
        <v>32087</v>
      </c>
      <c r="AP3877" t="s">
        <v>97</v>
      </c>
      <c r="AQ3877" t="s">
        <v>75</v>
      </c>
      <c r="AR3877" t="s">
        <v>76</v>
      </c>
      <c r="AS3877" t="s">
        <v>124</v>
      </c>
      <c r="AT3877" t="s">
        <v>296</v>
      </c>
      <c r="AU3877" t="s">
        <v>1372</v>
      </c>
      <c r="AV3877" t="s">
        <v>13037</v>
      </c>
      <c r="AW3877" t="s">
        <v>81</v>
      </c>
      <c r="AX3877" t="s">
        <v>32088</v>
      </c>
      <c r="AY3877" t="s">
        <v>83</v>
      </c>
      <c r="AZ3877" t="s">
        <v>84</v>
      </c>
      <c r="BA3877" t="s">
        <v>13039</v>
      </c>
      <c r="BB3877">
        <v>-122.40593943899999</v>
      </c>
      <c r="BC3877">
        <v>37.787912368000001</v>
      </c>
    </row>
    <row r="3878" spans="1:55" x14ac:dyDescent="0.5">
      <c r="A3878" s="1">
        <v>3876</v>
      </c>
      <c r="B3878" t="s">
        <v>32089</v>
      </c>
      <c r="C3878" t="s">
        <v>55</v>
      </c>
      <c r="D3878" t="s">
        <v>56</v>
      </c>
      <c r="E3878" s="2">
        <v>45055</v>
      </c>
      <c r="F3878" t="s">
        <v>32090</v>
      </c>
      <c r="G3878" t="s">
        <v>19930</v>
      </c>
      <c r="H3878" t="s">
        <v>2040</v>
      </c>
      <c r="I3878" t="s">
        <v>60</v>
      </c>
      <c r="J3878" t="s">
        <v>32091</v>
      </c>
      <c r="K3878" t="s">
        <v>137</v>
      </c>
      <c r="L3878" t="s">
        <v>60</v>
      </c>
      <c r="M3878" t="s">
        <v>60</v>
      </c>
      <c r="N3878" t="s">
        <v>32092</v>
      </c>
      <c r="O3878" t="s">
        <v>3049</v>
      </c>
      <c r="P3878" t="s">
        <v>32093</v>
      </c>
      <c r="Q3878" t="s">
        <v>32094</v>
      </c>
      <c r="R3878" s="2">
        <v>45055.660173611112</v>
      </c>
      <c r="S3878" s="2">
        <v>45068.492337962962</v>
      </c>
      <c r="T3878" t="s">
        <v>60</v>
      </c>
      <c r="U3878" t="s">
        <v>60</v>
      </c>
      <c r="V3878" t="s">
        <v>67</v>
      </c>
      <c r="W3878" t="s">
        <v>67</v>
      </c>
      <c r="X3878" t="s">
        <v>60</v>
      </c>
      <c r="Y3878" t="s">
        <v>60</v>
      </c>
      <c r="Z3878" t="s">
        <v>32095</v>
      </c>
      <c r="AA3878" t="s">
        <v>32095</v>
      </c>
      <c r="AB3878" t="s">
        <v>120</v>
      </c>
      <c r="AC3878" t="s">
        <v>529</v>
      </c>
      <c r="AD3878" t="s">
        <v>120</v>
      </c>
      <c r="AE3878" t="s">
        <v>529</v>
      </c>
      <c r="AF3878" t="s">
        <v>70</v>
      </c>
      <c r="AG3878" t="s">
        <v>60</v>
      </c>
      <c r="AH3878" t="s">
        <v>122</v>
      </c>
      <c r="AI3878" t="s">
        <v>122</v>
      </c>
      <c r="AJ3878" t="s">
        <v>72</v>
      </c>
      <c r="AK3878" t="s">
        <v>73</v>
      </c>
      <c r="AL3878" t="s">
        <v>72</v>
      </c>
      <c r="AM3878" t="s">
        <v>73</v>
      </c>
      <c r="AN3878" t="s">
        <v>60</v>
      </c>
      <c r="AO3878" t="s">
        <v>32096</v>
      </c>
      <c r="AP3878" t="s">
        <v>97</v>
      </c>
      <c r="AQ3878" t="s">
        <v>75</v>
      </c>
      <c r="AR3878" t="s">
        <v>76</v>
      </c>
      <c r="AS3878" t="s">
        <v>55</v>
      </c>
      <c r="AT3878" t="s">
        <v>2034</v>
      </c>
      <c r="AU3878" t="s">
        <v>370</v>
      </c>
      <c r="AV3878" t="s">
        <v>32097</v>
      </c>
      <c r="AW3878" t="s">
        <v>81</v>
      </c>
      <c r="AX3878" t="s">
        <v>32098</v>
      </c>
      <c r="AY3878" t="s">
        <v>83</v>
      </c>
      <c r="AZ3878" t="s">
        <v>84</v>
      </c>
      <c r="BA3878" t="s">
        <v>32099</v>
      </c>
      <c r="BB3878">
        <v>-122.445098911</v>
      </c>
      <c r="BC3878">
        <v>37.750091261000001</v>
      </c>
    </row>
    <row r="3879" spans="1:55" x14ac:dyDescent="0.5">
      <c r="A3879" s="1">
        <v>3877</v>
      </c>
      <c r="B3879" t="s">
        <v>32100</v>
      </c>
      <c r="C3879" t="s">
        <v>55</v>
      </c>
      <c r="D3879" t="s">
        <v>56</v>
      </c>
      <c r="E3879" s="2">
        <v>45055</v>
      </c>
      <c r="F3879" t="s">
        <v>32101</v>
      </c>
      <c r="G3879" t="s">
        <v>678</v>
      </c>
      <c r="H3879" t="s">
        <v>30575</v>
      </c>
      <c r="I3879" t="s">
        <v>60</v>
      </c>
      <c r="J3879" t="s">
        <v>2128</v>
      </c>
      <c r="K3879" t="s">
        <v>62</v>
      </c>
      <c r="L3879" t="s">
        <v>70</v>
      </c>
      <c r="M3879" t="s">
        <v>60</v>
      </c>
      <c r="N3879" t="s">
        <v>32102</v>
      </c>
      <c r="O3879" t="s">
        <v>64</v>
      </c>
      <c r="P3879" t="s">
        <v>32103</v>
      </c>
      <c r="Q3879" t="s">
        <v>32104</v>
      </c>
      <c r="R3879" s="2">
        <v>45055.650104166663</v>
      </c>
      <c r="T3879" t="s">
        <v>60</v>
      </c>
      <c r="U3879" t="s">
        <v>60</v>
      </c>
      <c r="V3879" t="s">
        <v>2425</v>
      </c>
      <c r="W3879" t="s">
        <v>2425</v>
      </c>
      <c r="X3879" t="s">
        <v>60</v>
      </c>
      <c r="Y3879" t="s">
        <v>60</v>
      </c>
      <c r="Z3879" t="s">
        <v>591</v>
      </c>
      <c r="AA3879" t="s">
        <v>591</v>
      </c>
      <c r="AB3879" t="s">
        <v>120</v>
      </c>
      <c r="AC3879" t="s">
        <v>12128</v>
      </c>
      <c r="AD3879" t="s">
        <v>120</v>
      </c>
      <c r="AE3879" t="s">
        <v>12128</v>
      </c>
      <c r="AF3879" t="s">
        <v>70</v>
      </c>
      <c r="AG3879" t="s">
        <v>60</v>
      </c>
      <c r="AH3879" t="s">
        <v>122</v>
      </c>
      <c r="AI3879" t="s">
        <v>122</v>
      </c>
      <c r="AJ3879" t="s">
        <v>142</v>
      </c>
      <c r="AK3879" t="s">
        <v>395</v>
      </c>
      <c r="AL3879" t="s">
        <v>142</v>
      </c>
      <c r="AM3879" t="s">
        <v>395</v>
      </c>
      <c r="AN3879" t="s">
        <v>60</v>
      </c>
      <c r="AO3879" t="s">
        <v>32105</v>
      </c>
      <c r="AP3879" t="s">
        <v>97</v>
      </c>
      <c r="AQ3879" t="s">
        <v>75</v>
      </c>
      <c r="AR3879" t="s">
        <v>76</v>
      </c>
      <c r="AS3879" t="s">
        <v>280</v>
      </c>
      <c r="AT3879" t="s">
        <v>725</v>
      </c>
      <c r="AU3879" t="s">
        <v>726</v>
      </c>
      <c r="AV3879" t="s">
        <v>32106</v>
      </c>
      <c r="AW3879" t="s">
        <v>81</v>
      </c>
      <c r="AX3879" t="s">
        <v>32107</v>
      </c>
      <c r="AY3879" t="s">
        <v>83</v>
      </c>
      <c r="AZ3879" t="s">
        <v>84</v>
      </c>
      <c r="BA3879" t="s">
        <v>32108</v>
      </c>
      <c r="BB3879">
        <v>-122.422955606</v>
      </c>
      <c r="BC3879">
        <v>37.789050144000001</v>
      </c>
    </row>
    <row r="3880" spans="1:55" x14ac:dyDescent="0.5">
      <c r="A3880" s="1">
        <v>3878</v>
      </c>
      <c r="B3880" t="s">
        <v>32109</v>
      </c>
      <c r="C3880" t="s">
        <v>55</v>
      </c>
      <c r="D3880" t="s">
        <v>56</v>
      </c>
      <c r="E3880" s="2">
        <v>45055</v>
      </c>
      <c r="F3880" t="s">
        <v>15395</v>
      </c>
      <c r="G3880" t="s">
        <v>678</v>
      </c>
      <c r="H3880" t="s">
        <v>8950</v>
      </c>
      <c r="I3880" t="s">
        <v>60</v>
      </c>
      <c r="J3880" t="s">
        <v>880</v>
      </c>
      <c r="K3880" t="s">
        <v>62</v>
      </c>
      <c r="L3880" t="s">
        <v>60</v>
      </c>
      <c r="M3880" t="s">
        <v>60</v>
      </c>
      <c r="N3880" t="s">
        <v>32110</v>
      </c>
      <c r="O3880" t="s">
        <v>64</v>
      </c>
      <c r="P3880" t="s">
        <v>32111</v>
      </c>
      <c r="Q3880" t="s">
        <v>32112</v>
      </c>
      <c r="R3880" s="2">
        <v>45055.665324074071</v>
      </c>
      <c r="T3880" t="s">
        <v>60</v>
      </c>
      <c r="U3880" t="s">
        <v>60</v>
      </c>
      <c r="V3880" t="s">
        <v>94</v>
      </c>
      <c r="W3880" t="s">
        <v>94</v>
      </c>
      <c r="X3880" t="s">
        <v>60</v>
      </c>
      <c r="Y3880" t="s">
        <v>60</v>
      </c>
      <c r="Z3880" t="s">
        <v>1688</v>
      </c>
      <c r="AA3880" t="s">
        <v>1688</v>
      </c>
      <c r="AB3880" t="s">
        <v>69</v>
      </c>
      <c r="AC3880" t="s">
        <v>67</v>
      </c>
      <c r="AD3880" t="s">
        <v>69</v>
      </c>
      <c r="AE3880" t="s">
        <v>67</v>
      </c>
      <c r="AF3880" t="s">
        <v>70</v>
      </c>
      <c r="AG3880" t="s">
        <v>60</v>
      </c>
      <c r="AH3880" t="s">
        <v>71</v>
      </c>
      <c r="AI3880" t="s">
        <v>71</v>
      </c>
      <c r="AJ3880" t="s">
        <v>72</v>
      </c>
      <c r="AK3880" t="s">
        <v>73</v>
      </c>
      <c r="AL3880" t="s">
        <v>72</v>
      </c>
      <c r="AM3880" t="s">
        <v>73</v>
      </c>
      <c r="AN3880" t="s">
        <v>60</v>
      </c>
      <c r="AO3880" t="s">
        <v>32113</v>
      </c>
      <c r="AP3880" t="s">
        <v>97</v>
      </c>
      <c r="AQ3880" t="s">
        <v>75</v>
      </c>
      <c r="AR3880" t="s">
        <v>76</v>
      </c>
      <c r="AS3880" t="s">
        <v>55</v>
      </c>
      <c r="AT3880" t="s">
        <v>1444</v>
      </c>
      <c r="AU3880" t="s">
        <v>215</v>
      </c>
      <c r="AV3880" t="s">
        <v>32114</v>
      </c>
      <c r="AW3880" t="s">
        <v>81</v>
      </c>
      <c r="AX3880" t="s">
        <v>32115</v>
      </c>
      <c r="AY3880" t="s">
        <v>83</v>
      </c>
      <c r="AZ3880" t="s">
        <v>84</v>
      </c>
      <c r="BA3880" t="s">
        <v>32116</v>
      </c>
      <c r="BB3880">
        <v>-122.431046094</v>
      </c>
      <c r="BC3880">
        <v>37.751231986999997</v>
      </c>
    </row>
    <row r="3881" spans="1:55" x14ac:dyDescent="0.5">
      <c r="A3881" s="1">
        <v>3879</v>
      </c>
      <c r="B3881" t="s">
        <v>32117</v>
      </c>
      <c r="C3881" t="s">
        <v>55</v>
      </c>
      <c r="D3881" t="s">
        <v>56</v>
      </c>
      <c r="E3881" s="2">
        <v>45055</v>
      </c>
      <c r="F3881" t="s">
        <v>660</v>
      </c>
      <c r="G3881" t="s">
        <v>549</v>
      </c>
      <c r="H3881" t="s">
        <v>5985</v>
      </c>
      <c r="I3881" t="s">
        <v>60</v>
      </c>
      <c r="J3881" t="s">
        <v>5049</v>
      </c>
      <c r="K3881" t="s">
        <v>62</v>
      </c>
      <c r="L3881" t="s">
        <v>60</v>
      </c>
      <c r="M3881" t="s">
        <v>60</v>
      </c>
      <c r="N3881" t="s">
        <v>32118</v>
      </c>
      <c r="O3881" t="s">
        <v>64</v>
      </c>
      <c r="P3881" t="s">
        <v>32119</v>
      </c>
      <c r="Q3881" t="s">
        <v>32120</v>
      </c>
      <c r="R3881" s="2">
        <v>45062.51190972222</v>
      </c>
      <c r="T3881" t="s">
        <v>60</v>
      </c>
      <c r="U3881" t="s">
        <v>60</v>
      </c>
      <c r="V3881" t="s">
        <v>4410</v>
      </c>
      <c r="W3881" t="s">
        <v>4410</v>
      </c>
      <c r="X3881" t="s">
        <v>60</v>
      </c>
      <c r="Y3881" t="s">
        <v>60</v>
      </c>
      <c r="Z3881" t="s">
        <v>555</v>
      </c>
      <c r="AA3881" t="s">
        <v>555</v>
      </c>
      <c r="AB3881" t="s">
        <v>211</v>
      </c>
      <c r="AC3881" t="s">
        <v>70</v>
      </c>
      <c r="AD3881" t="s">
        <v>211</v>
      </c>
      <c r="AE3881" t="s">
        <v>70</v>
      </c>
      <c r="AF3881" t="s">
        <v>67</v>
      </c>
      <c r="AG3881" t="s">
        <v>60</v>
      </c>
      <c r="AH3881" t="s">
        <v>225</v>
      </c>
      <c r="AI3881" t="s">
        <v>225</v>
      </c>
      <c r="AJ3881" t="s">
        <v>142</v>
      </c>
      <c r="AK3881" t="s">
        <v>395</v>
      </c>
      <c r="AL3881" t="s">
        <v>142</v>
      </c>
      <c r="AM3881" t="s">
        <v>395</v>
      </c>
      <c r="AN3881" t="s">
        <v>60</v>
      </c>
      <c r="AO3881" t="s">
        <v>32121</v>
      </c>
      <c r="AP3881" t="s">
        <v>97</v>
      </c>
      <c r="AQ3881" t="s">
        <v>75</v>
      </c>
      <c r="AR3881" t="s">
        <v>76</v>
      </c>
      <c r="AS3881" t="s">
        <v>98</v>
      </c>
      <c r="AT3881" t="s">
        <v>296</v>
      </c>
      <c r="AU3881" t="s">
        <v>672</v>
      </c>
      <c r="AV3881" t="s">
        <v>24161</v>
      </c>
      <c r="AW3881" t="s">
        <v>81</v>
      </c>
      <c r="AX3881" t="s">
        <v>32122</v>
      </c>
      <c r="AY3881" t="s">
        <v>83</v>
      </c>
      <c r="AZ3881" t="s">
        <v>84</v>
      </c>
      <c r="BA3881" t="s">
        <v>24163</v>
      </c>
      <c r="BB3881">
        <v>-122.393390119</v>
      </c>
      <c r="BC3881">
        <v>37.791574930000003</v>
      </c>
    </row>
    <row r="3882" spans="1:55" x14ac:dyDescent="0.5">
      <c r="A3882" s="1">
        <v>3880</v>
      </c>
      <c r="B3882" t="s">
        <v>32123</v>
      </c>
      <c r="C3882" t="s">
        <v>55</v>
      </c>
      <c r="D3882" t="s">
        <v>56</v>
      </c>
      <c r="E3882" s="2">
        <v>45055</v>
      </c>
      <c r="F3882" t="s">
        <v>3697</v>
      </c>
      <c r="G3882" t="s">
        <v>573</v>
      </c>
      <c r="H3882" t="s">
        <v>1397</v>
      </c>
      <c r="I3882" t="s">
        <v>60</v>
      </c>
      <c r="J3882" t="s">
        <v>2718</v>
      </c>
      <c r="K3882" t="s">
        <v>62</v>
      </c>
      <c r="L3882" t="s">
        <v>60</v>
      </c>
      <c r="M3882" t="s">
        <v>60</v>
      </c>
      <c r="N3882" t="s">
        <v>32124</v>
      </c>
      <c r="O3882" t="s">
        <v>92</v>
      </c>
      <c r="P3882" t="s">
        <v>32125</v>
      </c>
      <c r="Q3882" t="s">
        <v>32125</v>
      </c>
      <c r="T3882" t="s">
        <v>60</v>
      </c>
      <c r="U3882" t="s">
        <v>60</v>
      </c>
      <c r="V3882" t="s">
        <v>67</v>
      </c>
      <c r="W3882" t="s">
        <v>67</v>
      </c>
      <c r="X3882" t="s">
        <v>60</v>
      </c>
      <c r="Y3882" t="s">
        <v>60</v>
      </c>
      <c r="Z3882" t="s">
        <v>32126</v>
      </c>
      <c r="AA3882" t="s">
        <v>32126</v>
      </c>
      <c r="AB3882" t="s">
        <v>168</v>
      </c>
      <c r="AC3882" t="s">
        <v>169</v>
      </c>
      <c r="AD3882" t="s">
        <v>168</v>
      </c>
      <c r="AE3882" t="s">
        <v>169</v>
      </c>
      <c r="AF3882" t="s">
        <v>70</v>
      </c>
      <c r="AG3882" t="s">
        <v>60</v>
      </c>
      <c r="AH3882" t="s">
        <v>71</v>
      </c>
      <c r="AI3882" t="s">
        <v>71</v>
      </c>
      <c r="AJ3882" t="s">
        <v>72</v>
      </c>
      <c r="AK3882" t="s">
        <v>73</v>
      </c>
      <c r="AL3882" t="s">
        <v>72</v>
      </c>
      <c r="AM3882" t="s">
        <v>73</v>
      </c>
      <c r="AN3882" t="s">
        <v>60</v>
      </c>
      <c r="AO3882" t="s">
        <v>32127</v>
      </c>
      <c r="AP3882" t="s">
        <v>97</v>
      </c>
      <c r="AQ3882" t="s">
        <v>75</v>
      </c>
      <c r="AR3882" t="s">
        <v>76</v>
      </c>
      <c r="AS3882" t="s">
        <v>340</v>
      </c>
      <c r="AT3882" t="s">
        <v>341</v>
      </c>
      <c r="AU3882" t="s">
        <v>342</v>
      </c>
      <c r="AV3882" t="s">
        <v>32128</v>
      </c>
      <c r="AW3882" t="s">
        <v>81</v>
      </c>
      <c r="AX3882" t="s">
        <v>32129</v>
      </c>
      <c r="AY3882" t="s">
        <v>83</v>
      </c>
      <c r="AZ3882" t="s">
        <v>84</v>
      </c>
      <c r="BA3882" t="s">
        <v>32130</v>
      </c>
      <c r="BB3882">
        <v>-122.467437649</v>
      </c>
      <c r="BC3882">
        <v>37.720335671000001</v>
      </c>
    </row>
    <row r="3883" spans="1:55" x14ac:dyDescent="0.5">
      <c r="A3883" s="1">
        <v>3881</v>
      </c>
      <c r="B3883" t="s">
        <v>32131</v>
      </c>
      <c r="C3883" t="s">
        <v>55</v>
      </c>
      <c r="D3883" t="s">
        <v>56</v>
      </c>
      <c r="E3883" s="2">
        <v>45055</v>
      </c>
      <c r="F3883" t="s">
        <v>32132</v>
      </c>
      <c r="G3883" t="s">
        <v>1551</v>
      </c>
      <c r="H3883" t="s">
        <v>25742</v>
      </c>
      <c r="I3883" t="s">
        <v>60</v>
      </c>
      <c r="J3883" t="s">
        <v>2304</v>
      </c>
      <c r="K3883" t="s">
        <v>457</v>
      </c>
      <c r="L3883" t="s">
        <v>60</v>
      </c>
      <c r="M3883" t="s">
        <v>60</v>
      </c>
      <c r="N3883" t="s">
        <v>32133</v>
      </c>
      <c r="O3883" t="s">
        <v>64</v>
      </c>
      <c r="P3883" t="s">
        <v>32134</v>
      </c>
      <c r="Q3883" t="s">
        <v>32135</v>
      </c>
      <c r="R3883" s="2">
        <v>45069.675578703696</v>
      </c>
      <c r="T3883" t="s">
        <v>60</v>
      </c>
      <c r="U3883" t="s">
        <v>60</v>
      </c>
      <c r="V3883" t="s">
        <v>67</v>
      </c>
      <c r="W3883" t="s">
        <v>67</v>
      </c>
      <c r="X3883" t="s">
        <v>60</v>
      </c>
      <c r="Y3883" t="s">
        <v>60</v>
      </c>
      <c r="Z3883" t="s">
        <v>169</v>
      </c>
      <c r="AA3883" t="s">
        <v>513</v>
      </c>
      <c r="AB3883" t="s">
        <v>168</v>
      </c>
      <c r="AC3883" t="s">
        <v>169</v>
      </c>
      <c r="AD3883" t="s">
        <v>168</v>
      </c>
      <c r="AE3883" t="s">
        <v>169</v>
      </c>
      <c r="AF3883" t="s">
        <v>67</v>
      </c>
      <c r="AG3883" t="s">
        <v>60</v>
      </c>
      <c r="AH3883" t="s">
        <v>71</v>
      </c>
      <c r="AI3883" t="s">
        <v>71</v>
      </c>
      <c r="AJ3883" t="s">
        <v>72</v>
      </c>
      <c r="AK3883" t="s">
        <v>73</v>
      </c>
      <c r="AL3883" t="s">
        <v>72</v>
      </c>
      <c r="AM3883" t="s">
        <v>73</v>
      </c>
      <c r="AN3883" t="s">
        <v>60</v>
      </c>
      <c r="AO3883" t="s">
        <v>32136</v>
      </c>
      <c r="AP3883" t="s">
        <v>97</v>
      </c>
      <c r="AQ3883" t="s">
        <v>75</v>
      </c>
      <c r="AR3883" t="s">
        <v>76</v>
      </c>
      <c r="AS3883" t="s">
        <v>340</v>
      </c>
      <c r="AT3883" t="s">
        <v>2560</v>
      </c>
      <c r="AU3883" t="s">
        <v>326</v>
      </c>
      <c r="AV3883" t="s">
        <v>32137</v>
      </c>
      <c r="AW3883" t="s">
        <v>81</v>
      </c>
      <c r="AX3883" t="s">
        <v>32138</v>
      </c>
      <c r="AY3883" t="s">
        <v>83</v>
      </c>
      <c r="AZ3883" t="s">
        <v>84</v>
      </c>
      <c r="BA3883" t="s">
        <v>32139</v>
      </c>
      <c r="BB3883">
        <v>-122.441647555</v>
      </c>
      <c r="BC3883">
        <v>37.718719640000003</v>
      </c>
    </row>
    <row r="3884" spans="1:55" x14ac:dyDescent="0.5">
      <c r="A3884" s="1">
        <v>3882</v>
      </c>
      <c r="B3884" t="s">
        <v>32140</v>
      </c>
      <c r="C3884" t="s">
        <v>55</v>
      </c>
      <c r="D3884" t="s">
        <v>56</v>
      </c>
      <c r="E3884" s="2">
        <v>45055</v>
      </c>
      <c r="F3884" t="s">
        <v>2957</v>
      </c>
      <c r="G3884" t="s">
        <v>58</v>
      </c>
      <c r="H3884" t="s">
        <v>30859</v>
      </c>
      <c r="I3884" t="s">
        <v>60</v>
      </c>
      <c r="J3884" t="s">
        <v>3677</v>
      </c>
      <c r="K3884" t="s">
        <v>137</v>
      </c>
      <c r="L3884" t="s">
        <v>70</v>
      </c>
      <c r="M3884" t="s">
        <v>60</v>
      </c>
      <c r="N3884" t="s">
        <v>32141</v>
      </c>
      <c r="O3884" t="s">
        <v>64</v>
      </c>
      <c r="P3884" t="s">
        <v>32142</v>
      </c>
      <c r="Q3884" t="s">
        <v>32143</v>
      </c>
      <c r="R3884" s="2">
        <v>45061.490381944437</v>
      </c>
      <c r="T3884" t="s">
        <v>60</v>
      </c>
      <c r="U3884" t="s">
        <v>60</v>
      </c>
      <c r="V3884" t="s">
        <v>94</v>
      </c>
      <c r="W3884" t="s">
        <v>94</v>
      </c>
      <c r="X3884" t="s">
        <v>60</v>
      </c>
      <c r="Y3884" t="s">
        <v>76</v>
      </c>
      <c r="Z3884" t="s">
        <v>433</v>
      </c>
      <c r="AA3884" t="s">
        <v>32144</v>
      </c>
      <c r="AB3884" t="s">
        <v>120</v>
      </c>
      <c r="AC3884" t="s">
        <v>808</v>
      </c>
      <c r="AD3884" t="s">
        <v>120</v>
      </c>
      <c r="AE3884" t="s">
        <v>808</v>
      </c>
      <c r="AF3884" t="s">
        <v>67</v>
      </c>
      <c r="AG3884" t="s">
        <v>60</v>
      </c>
      <c r="AH3884" t="s">
        <v>122</v>
      </c>
      <c r="AI3884" t="s">
        <v>122</v>
      </c>
      <c r="AJ3884" t="s">
        <v>72</v>
      </c>
      <c r="AK3884" t="s">
        <v>73</v>
      </c>
      <c r="AL3884" t="s">
        <v>72</v>
      </c>
      <c r="AM3884" t="s">
        <v>73</v>
      </c>
      <c r="AN3884" t="s">
        <v>60</v>
      </c>
      <c r="AO3884" t="s">
        <v>32145</v>
      </c>
      <c r="AP3884" t="s">
        <v>97</v>
      </c>
      <c r="AQ3884" t="s">
        <v>75</v>
      </c>
      <c r="AR3884" t="s">
        <v>76</v>
      </c>
      <c r="AS3884" t="s">
        <v>55</v>
      </c>
      <c r="AT3884" t="s">
        <v>1444</v>
      </c>
      <c r="AU3884" t="s">
        <v>79</v>
      </c>
      <c r="AV3884" t="s">
        <v>32146</v>
      </c>
      <c r="AW3884" t="s">
        <v>81</v>
      </c>
      <c r="AX3884" t="s">
        <v>32147</v>
      </c>
      <c r="AY3884" t="s">
        <v>83</v>
      </c>
      <c r="AZ3884" t="s">
        <v>84</v>
      </c>
      <c r="BA3884" t="s">
        <v>32148</v>
      </c>
      <c r="BB3884">
        <v>-122.42289611299999</v>
      </c>
      <c r="BC3884">
        <v>37.744181806</v>
      </c>
    </row>
    <row r="3885" spans="1:55" x14ac:dyDescent="0.5">
      <c r="A3885" s="1">
        <v>3883</v>
      </c>
      <c r="B3885" t="s">
        <v>32149</v>
      </c>
      <c r="C3885" t="s">
        <v>55</v>
      </c>
      <c r="D3885" t="s">
        <v>56</v>
      </c>
      <c r="E3885" s="2">
        <v>45055</v>
      </c>
      <c r="F3885" t="s">
        <v>23773</v>
      </c>
      <c r="G3885" t="s">
        <v>134</v>
      </c>
      <c r="H3885" t="s">
        <v>59</v>
      </c>
      <c r="I3885" t="s">
        <v>60</v>
      </c>
      <c r="J3885" t="s">
        <v>1849</v>
      </c>
      <c r="K3885" t="s">
        <v>137</v>
      </c>
      <c r="L3885" t="s">
        <v>60</v>
      </c>
      <c r="M3885" t="s">
        <v>60</v>
      </c>
      <c r="N3885" t="s">
        <v>32150</v>
      </c>
      <c r="O3885" t="s">
        <v>64</v>
      </c>
      <c r="P3885" t="s">
        <v>32151</v>
      </c>
      <c r="Q3885" t="s">
        <v>32152</v>
      </c>
      <c r="R3885" s="2">
        <v>45072.489351851851</v>
      </c>
      <c r="T3885" t="s">
        <v>60</v>
      </c>
      <c r="U3885" t="s">
        <v>60</v>
      </c>
      <c r="V3885" t="s">
        <v>94</v>
      </c>
      <c r="W3885" t="s">
        <v>94</v>
      </c>
      <c r="X3885" t="s">
        <v>60</v>
      </c>
      <c r="Y3885" t="s">
        <v>60</v>
      </c>
      <c r="Z3885" t="s">
        <v>13263</v>
      </c>
      <c r="AA3885" t="s">
        <v>13263</v>
      </c>
      <c r="AB3885" t="s">
        <v>168</v>
      </c>
      <c r="AC3885" t="s">
        <v>169</v>
      </c>
      <c r="AD3885" t="s">
        <v>168</v>
      </c>
      <c r="AE3885" t="s">
        <v>169</v>
      </c>
      <c r="AF3885" t="s">
        <v>67</v>
      </c>
      <c r="AG3885" t="s">
        <v>60</v>
      </c>
      <c r="AH3885" t="s">
        <v>71</v>
      </c>
      <c r="AI3885" t="s">
        <v>71</v>
      </c>
      <c r="AJ3885" t="s">
        <v>72</v>
      </c>
      <c r="AK3885" t="s">
        <v>73</v>
      </c>
      <c r="AL3885" t="s">
        <v>72</v>
      </c>
      <c r="AM3885" t="s">
        <v>73</v>
      </c>
      <c r="AN3885" t="s">
        <v>60</v>
      </c>
      <c r="AO3885" t="s">
        <v>32153</v>
      </c>
      <c r="AP3885" t="s">
        <v>97</v>
      </c>
      <c r="AQ3885" t="s">
        <v>75</v>
      </c>
      <c r="AR3885" t="s">
        <v>76</v>
      </c>
      <c r="AS3885" t="s">
        <v>142</v>
      </c>
      <c r="AT3885" t="s">
        <v>143</v>
      </c>
      <c r="AU3885" t="s">
        <v>144</v>
      </c>
      <c r="AV3885" t="s">
        <v>32154</v>
      </c>
      <c r="AW3885" t="s">
        <v>81</v>
      </c>
      <c r="AX3885" t="s">
        <v>32155</v>
      </c>
      <c r="AY3885" t="s">
        <v>83</v>
      </c>
      <c r="AZ3885" t="s">
        <v>84</v>
      </c>
      <c r="BA3885" t="s">
        <v>32156</v>
      </c>
      <c r="BB3885">
        <v>-122.491445545</v>
      </c>
      <c r="BC3885">
        <v>37.773420408</v>
      </c>
    </row>
    <row r="3886" spans="1:55" x14ac:dyDescent="0.5">
      <c r="A3886" s="1">
        <v>3884</v>
      </c>
      <c r="B3886" t="s">
        <v>32157</v>
      </c>
      <c r="C3886" t="s">
        <v>55</v>
      </c>
      <c r="D3886" t="s">
        <v>56</v>
      </c>
      <c r="E3886" s="2">
        <v>45055</v>
      </c>
      <c r="F3886" t="s">
        <v>32158</v>
      </c>
      <c r="G3886" t="s">
        <v>536</v>
      </c>
      <c r="H3886" t="s">
        <v>4772</v>
      </c>
      <c r="I3886" t="s">
        <v>60</v>
      </c>
      <c r="J3886" t="s">
        <v>16539</v>
      </c>
      <c r="K3886" t="s">
        <v>2075</v>
      </c>
      <c r="L3886" t="s">
        <v>60</v>
      </c>
      <c r="M3886" t="s">
        <v>60</v>
      </c>
      <c r="N3886" t="s">
        <v>32159</v>
      </c>
      <c r="O3886" t="s">
        <v>64</v>
      </c>
      <c r="P3886" t="s">
        <v>32160</v>
      </c>
      <c r="Q3886" t="s">
        <v>32161</v>
      </c>
      <c r="R3886" s="2">
        <v>45055.345648148148</v>
      </c>
      <c r="T3886" t="s">
        <v>60</v>
      </c>
      <c r="U3886" t="s">
        <v>60</v>
      </c>
      <c r="V3886" t="s">
        <v>67</v>
      </c>
      <c r="W3886" t="s">
        <v>67</v>
      </c>
      <c r="X3886" t="s">
        <v>60</v>
      </c>
      <c r="Y3886" t="s">
        <v>60</v>
      </c>
      <c r="Z3886" t="s">
        <v>2098</v>
      </c>
      <c r="AA3886" t="s">
        <v>2098</v>
      </c>
      <c r="AB3886" t="s">
        <v>168</v>
      </c>
      <c r="AC3886" t="s">
        <v>169</v>
      </c>
      <c r="AD3886" t="s">
        <v>168</v>
      </c>
      <c r="AE3886" t="s">
        <v>169</v>
      </c>
      <c r="AF3886" t="s">
        <v>70</v>
      </c>
      <c r="AG3886" t="s">
        <v>60</v>
      </c>
      <c r="AH3886" t="s">
        <v>71</v>
      </c>
      <c r="AI3886" t="s">
        <v>71</v>
      </c>
      <c r="AJ3886" t="s">
        <v>72</v>
      </c>
      <c r="AK3886" t="s">
        <v>73</v>
      </c>
      <c r="AL3886" t="s">
        <v>72</v>
      </c>
      <c r="AM3886" t="s">
        <v>73</v>
      </c>
      <c r="AN3886" t="s">
        <v>60</v>
      </c>
      <c r="AO3886" t="s">
        <v>32162</v>
      </c>
      <c r="AP3886" t="s">
        <v>97</v>
      </c>
      <c r="AQ3886" t="s">
        <v>75</v>
      </c>
      <c r="AR3886" t="s">
        <v>76</v>
      </c>
      <c r="AS3886" t="s">
        <v>197</v>
      </c>
      <c r="AT3886" t="s">
        <v>325</v>
      </c>
      <c r="AU3886" t="s">
        <v>685</v>
      </c>
      <c r="AV3886" t="s">
        <v>32163</v>
      </c>
      <c r="AW3886" t="s">
        <v>81</v>
      </c>
      <c r="AX3886" t="s">
        <v>32164</v>
      </c>
      <c r="AY3886" t="s">
        <v>83</v>
      </c>
      <c r="AZ3886" t="s">
        <v>84</v>
      </c>
      <c r="BA3886" t="s">
        <v>32165</v>
      </c>
      <c r="BB3886">
        <v>-122.468585645</v>
      </c>
      <c r="BC3886">
        <v>37.735698992000003</v>
      </c>
    </row>
    <row r="3887" spans="1:55" x14ac:dyDescent="0.5">
      <c r="A3887" s="1">
        <v>3885</v>
      </c>
      <c r="B3887" t="s">
        <v>32166</v>
      </c>
      <c r="C3887" t="s">
        <v>55</v>
      </c>
      <c r="D3887" t="s">
        <v>56</v>
      </c>
      <c r="E3887" s="2">
        <v>45055</v>
      </c>
      <c r="F3887" t="s">
        <v>1953</v>
      </c>
      <c r="G3887" t="s">
        <v>1231</v>
      </c>
      <c r="H3887" t="s">
        <v>2372</v>
      </c>
      <c r="I3887" t="s">
        <v>60</v>
      </c>
      <c r="J3887" t="s">
        <v>1763</v>
      </c>
      <c r="K3887" t="s">
        <v>137</v>
      </c>
      <c r="L3887" t="s">
        <v>60</v>
      </c>
      <c r="M3887" t="s">
        <v>60</v>
      </c>
      <c r="N3887" t="s">
        <v>32167</v>
      </c>
      <c r="O3887" t="s">
        <v>3049</v>
      </c>
      <c r="P3887" t="s">
        <v>32168</v>
      </c>
      <c r="Q3887" t="s">
        <v>32169</v>
      </c>
      <c r="R3887" s="2">
        <v>45055.515740740739</v>
      </c>
      <c r="S3887" s="2">
        <v>45062.477546296293</v>
      </c>
      <c r="T3887" t="s">
        <v>60</v>
      </c>
      <c r="U3887" t="s">
        <v>60</v>
      </c>
      <c r="V3887" t="s">
        <v>94</v>
      </c>
      <c r="W3887" t="s">
        <v>94</v>
      </c>
      <c r="X3887" t="s">
        <v>60</v>
      </c>
      <c r="Y3887" t="s">
        <v>60</v>
      </c>
      <c r="Z3887" t="s">
        <v>169</v>
      </c>
      <c r="AA3887" t="s">
        <v>169</v>
      </c>
      <c r="AB3887" t="s">
        <v>168</v>
      </c>
      <c r="AC3887" t="s">
        <v>67</v>
      </c>
      <c r="AD3887" t="s">
        <v>168</v>
      </c>
      <c r="AE3887" t="s">
        <v>67</v>
      </c>
      <c r="AF3887" t="s">
        <v>70</v>
      </c>
      <c r="AG3887" t="s">
        <v>60</v>
      </c>
      <c r="AH3887" t="s">
        <v>71</v>
      </c>
      <c r="AI3887" t="s">
        <v>71</v>
      </c>
      <c r="AJ3887" t="s">
        <v>72</v>
      </c>
      <c r="AK3887" t="s">
        <v>73</v>
      </c>
      <c r="AL3887" t="s">
        <v>72</v>
      </c>
      <c r="AM3887" t="s">
        <v>73</v>
      </c>
      <c r="AN3887" t="s">
        <v>60</v>
      </c>
      <c r="AO3887" t="s">
        <v>32170</v>
      </c>
      <c r="AP3887" t="s">
        <v>97</v>
      </c>
      <c r="AQ3887" t="s">
        <v>75</v>
      </c>
      <c r="AR3887" t="s">
        <v>76</v>
      </c>
      <c r="AS3887" t="s">
        <v>142</v>
      </c>
      <c r="AT3887" t="s">
        <v>311</v>
      </c>
      <c r="AU3887" t="s">
        <v>312</v>
      </c>
      <c r="AV3887" t="s">
        <v>32171</v>
      </c>
      <c r="AW3887" t="s">
        <v>81</v>
      </c>
      <c r="AX3887" t="s">
        <v>32172</v>
      </c>
      <c r="AY3887" t="s">
        <v>83</v>
      </c>
      <c r="AZ3887" t="s">
        <v>84</v>
      </c>
      <c r="BA3887" t="s">
        <v>32173</v>
      </c>
      <c r="BB3887">
        <v>-122.460040642</v>
      </c>
      <c r="BC3887">
        <v>37.786389835999998</v>
      </c>
    </row>
    <row r="3888" spans="1:55" x14ac:dyDescent="0.5">
      <c r="A3888" s="1">
        <v>3886</v>
      </c>
      <c r="B3888" t="s">
        <v>32174</v>
      </c>
      <c r="C3888" t="s">
        <v>55</v>
      </c>
      <c r="D3888" t="s">
        <v>56</v>
      </c>
      <c r="E3888" s="2">
        <v>45055</v>
      </c>
      <c r="F3888" t="s">
        <v>29293</v>
      </c>
      <c r="G3888" t="s">
        <v>220</v>
      </c>
      <c r="H3888" t="s">
        <v>32175</v>
      </c>
      <c r="I3888" t="s">
        <v>60</v>
      </c>
      <c r="J3888" t="s">
        <v>2729</v>
      </c>
      <c r="K3888" t="s">
        <v>62</v>
      </c>
      <c r="L3888" t="s">
        <v>60</v>
      </c>
      <c r="M3888" t="s">
        <v>60</v>
      </c>
      <c r="N3888" t="s">
        <v>32176</v>
      </c>
      <c r="O3888" t="s">
        <v>64</v>
      </c>
      <c r="P3888" t="s">
        <v>32177</v>
      </c>
      <c r="Q3888" t="s">
        <v>32178</v>
      </c>
      <c r="R3888" s="2">
        <v>45057.486631944441</v>
      </c>
      <c r="T3888" t="s">
        <v>60</v>
      </c>
      <c r="U3888" t="s">
        <v>60</v>
      </c>
      <c r="V3888" t="s">
        <v>94</v>
      </c>
      <c r="W3888" t="s">
        <v>94</v>
      </c>
      <c r="X3888" t="s">
        <v>60</v>
      </c>
      <c r="Y3888" t="s">
        <v>60</v>
      </c>
      <c r="Z3888" t="s">
        <v>32179</v>
      </c>
      <c r="AA3888" t="s">
        <v>32179</v>
      </c>
      <c r="AB3888" t="s">
        <v>168</v>
      </c>
      <c r="AC3888" t="s">
        <v>169</v>
      </c>
      <c r="AD3888" t="s">
        <v>168</v>
      </c>
      <c r="AE3888" t="s">
        <v>169</v>
      </c>
      <c r="AF3888" t="s">
        <v>70</v>
      </c>
      <c r="AG3888" t="s">
        <v>60</v>
      </c>
      <c r="AH3888" t="s">
        <v>71</v>
      </c>
      <c r="AI3888" t="s">
        <v>71</v>
      </c>
      <c r="AJ3888" t="s">
        <v>72</v>
      </c>
      <c r="AK3888" t="s">
        <v>73</v>
      </c>
      <c r="AL3888" t="s">
        <v>72</v>
      </c>
      <c r="AM3888" t="s">
        <v>73</v>
      </c>
      <c r="AN3888" t="s">
        <v>60</v>
      </c>
      <c r="AO3888" t="s">
        <v>32180</v>
      </c>
      <c r="AP3888" t="s">
        <v>97</v>
      </c>
      <c r="AQ3888" t="s">
        <v>75</v>
      </c>
      <c r="AR3888" t="s">
        <v>76</v>
      </c>
      <c r="AS3888" t="s">
        <v>77</v>
      </c>
      <c r="AT3888" t="s">
        <v>78</v>
      </c>
      <c r="AU3888" t="s">
        <v>79</v>
      </c>
      <c r="AV3888" t="s">
        <v>32181</v>
      </c>
      <c r="AW3888" t="s">
        <v>81</v>
      </c>
      <c r="AX3888" t="s">
        <v>32182</v>
      </c>
      <c r="AY3888" t="s">
        <v>83</v>
      </c>
      <c r="AZ3888" t="s">
        <v>84</v>
      </c>
      <c r="BA3888" t="s">
        <v>32183</v>
      </c>
      <c r="BB3888">
        <v>-122.406810677</v>
      </c>
      <c r="BC3888">
        <v>37.748459998999998</v>
      </c>
    </row>
    <row r="3889" spans="1:55" x14ac:dyDescent="0.5">
      <c r="A3889" s="1">
        <v>3887</v>
      </c>
      <c r="B3889" t="s">
        <v>32184</v>
      </c>
      <c r="C3889" t="s">
        <v>55</v>
      </c>
      <c r="D3889" t="s">
        <v>56</v>
      </c>
      <c r="E3889" s="2">
        <v>45055</v>
      </c>
      <c r="F3889" t="s">
        <v>636</v>
      </c>
      <c r="G3889" t="s">
        <v>440</v>
      </c>
      <c r="H3889" t="s">
        <v>12958</v>
      </c>
      <c r="I3889" t="s">
        <v>60</v>
      </c>
      <c r="J3889" t="s">
        <v>5997</v>
      </c>
      <c r="K3889" t="s">
        <v>62</v>
      </c>
      <c r="L3889" t="s">
        <v>60</v>
      </c>
      <c r="M3889" t="s">
        <v>60</v>
      </c>
      <c r="N3889" t="s">
        <v>115</v>
      </c>
      <c r="O3889" t="s">
        <v>64</v>
      </c>
      <c r="P3889" t="s">
        <v>32185</v>
      </c>
      <c r="Q3889" t="s">
        <v>32186</v>
      </c>
      <c r="R3889" s="2">
        <v>45055.666516203702</v>
      </c>
      <c r="T3889" t="s">
        <v>60</v>
      </c>
      <c r="U3889" t="s">
        <v>60</v>
      </c>
      <c r="V3889" t="s">
        <v>118</v>
      </c>
      <c r="W3889" t="s">
        <v>118</v>
      </c>
      <c r="X3889" t="s">
        <v>60</v>
      </c>
      <c r="Y3889" t="s">
        <v>60</v>
      </c>
      <c r="Z3889" t="s">
        <v>32187</v>
      </c>
      <c r="AA3889" t="s">
        <v>32187</v>
      </c>
      <c r="AB3889" t="s">
        <v>120</v>
      </c>
      <c r="AC3889" t="s">
        <v>121</v>
      </c>
      <c r="AD3889" t="s">
        <v>120</v>
      </c>
      <c r="AE3889" t="s">
        <v>121</v>
      </c>
      <c r="AF3889" t="s">
        <v>70</v>
      </c>
      <c r="AG3889" t="s">
        <v>60</v>
      </c>
      <c r="AH3889" t="s">
        <v>122</v>
      </c>
      <c r="AI3889" t="s">
        <v>122</v>
      </c>
      <c r="AJ3889" t="s">
        <v>72</v>
      </c>
      <c r="AK3889" t="s">
        <v>73</v>
      </c>
      <c r="AL3889" t="s">
        <v>72</v>
      </c>
      <c r="AM3889" t="s">
        <v>73</v>
      </c>
      <c r="AN3889" t="s">
        <v>60</v>
      </c>
      <c r="AO3889" t="s">
        <v>32188</v>
      </c>
      <c r="AP3889" t="s">
        <v>97</v>
      </c>
      <c r="AQ3889" t="s">
        <v>75</v>
      </c>
      <c r="AR3889" t="s">
        <v>76</v>
      </c>
      <c r="AS3889" t="s">
        <v>124</v>
      </c>
      <c r="AT3889" t="s">
        <v>125</v>
      </c>
      <c r="AU3889" t="s">
        <v>126</v>
      </c>
      <c r="AV3889" t="s">
        <v>32189</v>
      </c>
      <c r="AW3889" t="s">
        <v>81</v>
      </c>
      <c r="AX3889" t="s">
        <v>32190</v>
      </c>
      <c r="AY3889" t="s">
        <v>83</v>
      </c>
      <c r="AZ3889" t="s">
        <v>84</v>
      </c>
      <c r="BA3889" t="s">
        <v>32191</v>
      </c>
      <c r="BB3889">
        <v>-122.41072699599999</v>
      </c>
      <c r="BC3889">
        <v>37.802386681999998</v>
      </c>
    </row>
    <row r="3890" spans="1:55" x14ac:dyDescent="0.5">
      <c r="A3890" s="1">
        <v>3888</v>
      </c>
      <c r="B3890" t="s">
        <v>32192</v>
      </c>
      <c r="C3890" t="s">
        <v>55</v>
      </c>
      <c r="D3890" t="s">
        <v>56</v>
      </c>
      <c r="E3890" s="2">
        <v>45055</v>
      </c>
      <c r="F3890" t="s">
        <v>7169</v>
      </c>
      <c r="G3890" t="s">
        <v>205</v>
      </c>
      <c r="H3890" t="s">
        <v>32193</v>
      </c>
      <c r="I3890" t="s">
        <v>60</v>
      </c>
      <c r="J3890" t="s">
        <v>3927</v>
      </c>
      <c r="K3890" t="s">
        <v>62</v>
      </c>
      <c r="L3890" t="s">
        <v>60</v>
      </c>
      <c r="M3890" t="s">
        <v>60</v>
      </c>
      <c r="N3890" t="s">
        <v>32194</v>
      </c>
      <c r="O3890" t="s">
        <v>64</v>
      </c>
      <c r="P3890" t="s">
        <v>32195</v>
      </c>
      <c r="Q3890" t="s">
        <v>32196</v>
      </c>
      <c r="R3890" s="2">
        <v>45055.494212962964</v>
      </c>
      <c r="T3890" t="s">
        <v>60</v>
      </c>
      <c r="U3890" t="s">
        <v>60</v>
      </c>
      <c r="V3890" t="s">
        <v>67</v>
      </c>
      <c r="W3890" t="s">
        <v>67</v>
      </c>
      <c r="X3890" t="s">
        <v>60</v>
      </c>
      <c r="Y3890" t="s">
        <v>60</v>
      </c>
      <c r="Z3890" t="s">
        <v>169</v>
      </c>
      <c r="AA3890" t="s">
        <v>169</v>
      </c>
      <c r="AB3890" t="s">
        <v>168</v>
      </c>
      <c r="AC3890" t="s">
        <v>169</v>
      </c>
      <c r="AD3890" t="s">
        <v>168</v>
      </c>
      <c r="AE3890" t="s">
        <v>169</v>
      </c>
      <c r="AF3890" t="s">
        <v>70</v>
      </c>
      <c r="AG3890" t="s">
        <v>60</v>
      </c>
      <c r="AH3890" t="s">
        <v>71</v>
      </c>
      <c r="AI3890" t="s">
        <v>71</v>
      </c>
      <c r="AJ3890" t="s">
        <v>72</v>
      </c>
      <c r="AK3890" t="s">
        <v>73</v>
      </c>
      <c r="AL3890" t="s">
        <v>72</v>
      </c>
      <c r="AM3890" t="s">
        <v>73</v>
      </c>
      <c r="AN3890" t="s">
        <v>60</v>
      </c>
      <c r="AO3890" t="s">
        <v>32197</v>
      </c>
      <c r="AP3890" t="s">
        <v>97</v>
      </c>
      <c r="AQ3890" t="s">
        <v>75</v>
      </c>
      <c r="AR3890" t="s">
        <v>76</v>
      </c>
      <c r="AS3890" t="s">
        <v>280</v>
      </c>
      <c r="AT3890" t="s">
        <v>500</v>
      </c>
      <c r="AU3890" t="s">
        <v>501</v>
      </c>
      <c r="AV3890" t="s">
        <v>32198</v>
      </c>
      <c r="AW3890" t="s">
        <v>81</v>
      </c>
      <c r="AX3890" t="s">
        <v>32199</v>
      </c>
      <c r="AY3890" t="s">
        <v>83</v>
      </c>
      <c r="AZ3890" t="s">
        <v>84</v>
      </c>
      <c r="BA3890" t="s">
        <v>32200</v>
      </c>
      <c r="BB3890">
        <v>-122.43609568799999</v>
      </c>
      <c r="BC3890">
        <v>37.789814757999999</v>
      </c>
    </row>
    <row r="3891" spans="1:55" x14ac:dyDescent="0.5">
      <c r="A3891" s="1">
        <v>3889</v>
      </c>
      <c r="B3891" t="s">
        <v>32201</v>
      </c>
      <c r="C3891" t="s">
        <v>55</v>
      </c>
      <c r="D3891" t="s">
        <v>56</v>
      </c>
      <c r="E3891" s="2">
        <v>45055</v>
      </c>
      <c r="F3891" t="s">
        <v>7827</v>
      </c>
      <c r="G3891" t="s">
        <v>7398</v>
      </c>
      <c r="H3891" t="s">
        <v>2444</v>
      </c>
      <c r="I3891" t="s">
        <v>60</v>
      </c>
      <c r="J3891" t="s">
        <v>29421</v>
      </c>
      <c r="K3891" t="s">
        <v>62</v>
      </c>
      <c r="L3891" t="s">
        <v>60</v>
      </c>
      <c r="M3891" t="s">
        <v>60</v>
      </c>
      <c r="N3891" t="s">
        <v>32202</v>
      </c>
      <c r="O3891" t="s">
        <v>64</v>
      </c>
      <c r="P3891" t="s">
        <v>32203</v>
      </c>
      <c r="Q3891" t="s">
        <v>32204</v>
      </c>
      <c r="R3891" s="2">
        <v>45055.582708333342</v>
      </c>
      <c r="T3891" t="s">
        <v>60</v>
      </c>
      <c r="U3891" t="s">
        <v>60</v>
      </c>
      <c r="V3891" t="s">
        <v>67</v>
      </c>
      <c r="W3891" t="s">
        <v>67</v>
      </c>
      <c r="X3891" t="s">
        <v>60</v>
      </c>
      <c r="Y3891" t="s">
        <v>60</v>
      </c>
      <c r="Z3891" t="s">
        <v>1262</v>
      </c>
      <c r="AA3891" t="s">
        <v>1262</v>
      </c>
      <c r="AB3891" t="s">
        <v>168</v>
      </c>
      <c r="AC3891" t="s">
        <v>169</v>
      </c>
      <c r="AD3891" t="s">
        <v>168</v>
      </c>
      <c r="AE3891" t="s">
        <v>169</v>
      </c>
      <c r="AF3891" t="s">
        <v>70</v>
      </c>
      <c r="AG3891" t="s">
        <v>60</v>
      </c>
      <c r="AH3891" t="s">
        <v>71</v>
      </c>
      <c r="AI3891" t="s">
        <v>71</v>
      </c>
      <c r="AJ3891" t="s">
        <v>72</v>
      </c>
      <c r="AK3891" t="s">
        <v>73</v>
      </c>
      <c r="AL3891" t="s">
        <v>72</v>
      </c>
      <c r="AM3891" t="s">
        <v>73</v>
      </c>
      <c r="AN3891" t="s">
        <v>60</v>
      </c>
      <c r="AO3891" t="s">
        <v>32205</v>
      </c>
      <c r="AP3891" t="s">
        <v>97</v>
      </c>
      <c r="AQ3891" t="s">
        <v>75</v>
      </c>
      <c r="AR3891" t="s">
        <v>76</v>
      </c>
      <c r="AS3891" t="s">
        <v>197</v>
      </c>
      <c r="AT3891" t="s">
        <v>325</v>
      </c>
      <c r="AU3891" t="s">
        <v>370</v>
      </c>
      <c r="AV3891" t="s">
        <v>32206</v>
      </c>
      <c r="AW3891" t="s">
        <v>81</v>
      </c>
      <c r="AX3891" t="s">
        <v>32207</v>
      </c>
      <c r="AY3891" t="s">
        <v>83</v>
      </c>
      <c r="AZ3891" t="s">
        <v>84</v>
      </c>
      <c r="BA3891" t="s">
        <v>32208</v>
      </c>
      <c r="BB3891">
        <v>-122.439929083</v>
      </c>
      <c r="BC3891">
        <v>37.731198581999998</v>
      </c>
    </row>
    <row r="3892" spans="1:55" x14ac:dyDescent="0.5">
      <c r="A3892" s="1">
        <v>3890</v>
      </c>
      <c r="B3892" t="s">
        <v>32209</v>
      </c>
      <c r="C3892" t="s">
        <v>55</v>
      </c>
      <c r="D3892" t="s">
        <v>56</v>
      </c>
      <c r="E3892" s="2">
        <v>45054.858819444453</v>
      </c>
      <c r="F3892" t="s">
        <v>32210</v>
      </c>
      <c r="G3892" t="s">
        <v>4297</v>
      </c>
      <c r="H3892" t="s">
        <v>32211</v>
      </c>
      <c r="I3892" t="s">
        <v>60</v>
      </c>
      <c r="J3892" t="s">
        <v>32212</v>
      </c>
      <c r="K3892" t="s">
        <v>137</v>
      </c>
      <c r="L3892" t="s">
        <v>60</v>
      </c>
      <c r="M3892" t="s">
        <v>60</v>
      </c>
      <c r="N3892" t="s">
        <v>138</v>
      </c>
      <c r="O3892" t="s">
        <v>64</v>
      </c>
      <c r="P3892" t="s">
        <v>32213</v>
      </c>
      <c r="Q3892" t="s">
        <v>32214</v>
      </c>
      <c r="R3892" s="2">
        <v>45054.859120370369</v>
      </c>
      <c r="T3892" t="s">
        <v>60</v>
      </c>
      <c r="U3892" t="s">
        <v>60</v>
      </c>
      <c r="V3892" t="s">
        <v>60</v>
      </c>
      <c r="W3892" t="s">
        <v>60</v>
      </c>
      <c r="X3892" t="s">
        <v>60</v>
      </c>
      <c r="Y3892" t="s">
        <v>60</v>
      </c>
      <c r="Z3892" t="s">
        <v>4583</v>
      </c>
      <c r="AA3892" t="s">
        <v>4583</v>
      </c>
      <c r="AB3892" t="s">
        <v>69</v>
      </c>
      <c r="AC3892" t="s">
        <v>60</v>
      </c>
      <c r="AD3892" t="s">
        <v>69</v>
      </c>
      <c r="AE3892" t="s">
        <v>60</v>
      </c>
      <c r="AF3892" t="s">
        <v>70</v>
      </c>
      <c r="AG3892" t="s">
        <v>60</v>
      </c>
      <c r="AH3892" t="s">
        <v>71</v>
      </c>
      <c r="AI3892" t="s">
        <v>71</v>
      </c>
      <c r="AJ3892" t="s">
        <v>60</v>
      </c>
      <c r="AK3892" t="s">
        <v>60</v>
      </c>
      <c r="AL3892" t="s">
        <v>60</v>
      </c>
      <c r="AM3892" t="s">
        <v>60</v>
      </c>
      <c r="AN3892" t="s">
        <v>60</v>
      </c>
      <c r="AO3892" t="s">
        <v>32214</v>
      </c>
      <c r="AP3892" t="s">
        <v>74</v>
      </c>
      <c r="AQ3892" t="s">
        <v>75</v>
      </c>
      <c r="AR3892" t="s">
        <v>76</v>
      </c>
      <c r="AS3892" t="s">
        <v>606</v>
      </c>
      <c r="AT3892" t="s">
        <v>1348</v>
      </c>
      <c r="AU3892" t="s">
        <v>1755</v>
      </c>
      <c r="AV3892" t="s">
        <v>32215</v>
      </c>
      <c r="AW3892" t="s">
        <v>81</v>
      </c>
      <c r="AX3892" t="s">
        <v>32216</v>
      </c>
      <c r="AY3892" t="s">
        <v>83</v>
      </c>
      <c r="AZ3892" t="s">
        <v>84</v>
      </c>
      <c r="BA3892" t="s">
        <v>32217</v>
      </c>
      <c r="BB3892">
        <v>-122.39087643000001</v>
      </c>
      <c r="BC3892">
        <v>37.720088775000001</v>
      </c>
    </row>
    <row r="3893" spans="1:55" x14ac:dyDescent="0.5">
      <c r="A3893" s="1">
        <v>3891</v>
      </c>
      <c r="B3893" t="s">
        <v>32218</v>
      </c>
      <c r="C3893" t="s">
        <v>55</v>
      </c>
      <c r="D3893" t="s">
        <v>56</v>
      </c>
      <c r="E3893" s="2">
        <v>45054.85738425926</v>
      </c>
      <c r="F3893" t="s">
        <v>32219</v>
      </c>
      <c r="G3893" t="s">
        <v>1071</v>
      </c>
      <c r="H3893" t="s">
        <v>5008</v>
      </c>
      <c r="I3893" t="s">
        <v>60</v>
      </c>
      <c r="J3893" t="s">
        <v>19329</v>
      </c>
      <c r="K3893" t="s">
        <v>137</v>
      </c>
      <c r="L3893" t="s">
        <v>60</v>
      </c>
      <c r="M3893" t="s">
        <v>60</v>
      </c>
      <c r="N3893" t="s">
        <v>138</v>
      </c>
      <c r="O3893" t="s">
        <v>64</v>
      </c>
      <c r="P3893" t="s">
        <v>32220</v>
      </c>
      <c r="Q3893" t="s">
        <v>32221</v>
      </c>
      <c r="R3893" s="2">
        <v>45054.857824074083</v>
      </c>
      <c r="T3893" t="s">
        <v>60</v>
      </c>
      <c r="U3893" t="s">
        <v>60</v>
      </c>
      <c r="V3893" t="s">
        <v>60</v>
      </c>
      <c r="W3893" t="s">
        <v>60</v>
      </c>
      <c r="X3893" t="s">
        <v>60</v>
      </c>
      <c r="Y3893" t="s">
        <v>60</v>
      </c>
      <c r="Z3893" t="s">
        <v>12971</v>
      </c>
      <c r="AA3893" t="s">
        <v>12971</v>
      </c>
      <c r="AB3893" t="s">
        <v>69</v>
      </c>
      <c r="AC3893" t="s">
        <v>60</v>
      </c>
      <c r="AD3893" t="s">
        <v>69</v>
      </c>
      <c r="AE3893" t="s">
        <v>60</v>
      </c>
      <c r="AF3893" t="s">
        <v>70</v>
      </c>
      <c r="AG3893" t="s">
        <v>60</v>
      </c>
      <c r="AH3893" t="s">
        <v>71</v>
      </c>
      <c r="AI3893" t="s">
        <v>71</v>
      </c>
      <c r="AJ3893" t="s">
        <v>60</v>
      </c>
      <c r="AK3893" t="s">
        <v>60</v>
      </c>
      <c r="AL3893" t="s">
        <v>60</v>
      </c>
      <c r="AM3893" t="s">
        <v>60</v>
      </c>
      <c r="AN3893" t="s">
        <v>60</v>
      </c>
      <c r="AO3893" t="s">
        <v>32221</v>
      </c>
      <c r="AP3893" t="s">
        <v>74</v>
      </c>
      <c r="AQ3893" t="s">
        <v>75</v>
      </c>
      <c r="AR3893" t="s">
        <v>76</v>
      </c>
      <c r="AS3893" t="s">
        <v>77</v>
      </c>
      <c r="AT3893" t="s">
        <v>78</v>
      </c>
      <c r="AU3893" t="s">
        <v>79</v>
      </c>
      <c r="AV3893" t="s">
        <v>32222</v>
      </c>
      <c r="AW3893" t="s">
        <v>81</v>
      </c>
      <c r="AX3893" t="s">
        <v>32223</v>
      </c>
      <c r="AY3893" t="s">
        <v>83</v>
      </c>
      <c r="AZ3893" t="s">
        <v>84</v>
      </c>
      <c r="BA3893" t="s">
        <v>32224</v>
      </c>
      <c r="BB3893">
        <v>-122.41948533999999</v>
      </c>
      <c r="BC3893">
        <v>37.741949937000001</v>
      </c>
    </row>
    <row r="3894" spans="1:55" x14ac:dyDescent="0.5">
      <c r="A3894" s="1">
        <v>3892</v>
      </c>
      <c r="B3894" t="s">
        <v>32225</v>
      </c>
      <c r="C3894" t="s">
        <v>55</v>
      </c>
      <c r="D3894" t="s">
        <v>56</v>
      </c>
      <c r="E3894" s="2">
        <v>45054.679085648153</v>
      </c>
      <c r="F3894" t="s">
        <v>32226</v>
      </c>
      <c r="G3894" t="s">
        <v>332</v>
      </c>
      <c r="H3894" t="s">
        <v>32227</v>
      </c>
      <c r="I3894" t="s">
        <v>60</v>
      </c>
      <c r="J3894" t="s">
        <v>2925</v>
      </c>
      <c r="K3894" t="s">
        <v>137</v>
      </c>
      <c r="L3894" t="s">
        <v>60</v>
      </c>
      <c r="M3894" t="s">
        <v>60</v>
      </c>
      <c r="N3894" t="s">
        <v>138</v>
      </c>
      <c r="O3894" t="s">
        <v>64</v>
      </c>
      <c r="P3894" t="s">
        <v>32228</v>
      </c>
      <c r="Q3894" t="s">
        <v>32229</v>
      </c>
      <c r="R3894" s="2">
        <v>45054.680277777778</v>
      </c>
      <c r="T3894" t="s">
        <v>60</v>
      </c>
      <c r="U3894" t="s">
        <v>60</v>
      </c>
      <c r="V3894" t="s">
        <v>60</v>
      </c>
      <c r="W3894" t="s">
        <v>60</v>
      </c>
      <c r="X3894" t="s">
        <v>60</v>
      </c>
      <c r="Y3894" t="s">
        <v>60</v>
      </c>
      <c r="Z3894" t="s">
        <v>433</v>
      </c>
      <c r="AA3894" t="s">
        <v>433</v>
      </c>
      <c r="AB3894" t="s">
        <v>69</v>
      </c>
      <c r="AC3894" t="s">
        <v>60</v>
      </c>
      <c r="AD3894" t="s">
        <v>69</v>
      </c>
      <c r="AE3894" t="s">
        <v>60</v>
      </c>
      <c r="AF3894" t="s">
        <v>70</v>
      </c>
      <c r="AG3894" t="s">
        <v>60</v>
      </c>
      <c r="AH3894" t="s">
        <v>71</v>
      </c>
      <c r="AI3894" t="s">
        <v>71</v>
      </c>
      <c r="AJ3894" t="s">
        <v>60</v>
      </c>
      <c r="AK3894" t="s">
        <v>60</v>
      </c>
      <c r="AL3894" t="s">
        <v>60</v>
      </c>
      <c r="AM3894" t="s">
        <v>60</v>
      </c>
      <c r="AN3894" t="s">
        <v>60</v>
      </c>
      <c r="AO3894" t="s">
        <v>32229</v>
      </c>
      <c r="AP3894" t="s">
        <v>74</v>
      </c>
      <c r="AQ3894" t="s">
        <v>75</v>
      </c>
      <c r="AR3894" t="s">
        <v>76</v>
      </c>
      <c r="AS3894" t="s">
        <v>197</v>
      </c>
      <c r="AT3894" t="s">
        <v>198</v>
      </c>
      <c r="AU3894" t="s">
        <v>185</v>
      </c>
      <c r="AV3894" t="s">
        <v>32230</v>
      </c>
      <c r="AW3894" t="s">
        <v>81</v>
      </c>
      <c r="AX3894" t="s">
        <v>32231</v>
      </c>
      <c r="AY3894" t="s">
        <v>83</v>
      </c>
      <c r="AZ3894" t="s">
        <v>84</v>
      </c>
      <c r="BA3894" t="s">
        <v>32232</v>
      </c>
      <c r="BB3894">
        <v>-122.47003567199999</v>
      </c>
      <c r="BC3894">
        <v>37.760554929999998</v>
      </c>
    </row>
    <row r="3895" spans="1:55" x14ac:dyDescent="0.5">
      <c r="A3895" s="1">
        <v>3893</v>
      </c>
      <c r="B3895" t="s">
        <v>32233</v>
      </c>
      <c r="C3895" t="s">
        <v>55</v>
      </c>
      <c r="D3895" t="s">
        <v>56</v>
      </c>
      <c r="E3895" s="2">
        <v>45054.586458333331</v>
      </c>
      <c r="F3895" t="s">
        <v>32234</v>
      </c>
      <c r="G3895" t="s">
        <v>6458</v>
      </c>
      <c r="H3895" t="s">
        <v>1848</v>
      </c>
      <c r="I3895" t="s">
        <v>60</v>
      </c>
      <c r="J3895" t="s">
        <v>8088</v>
      </c>
      <c r="K3895" t="s">
        <v>137</v>
      </c>
      <c r="L3895" t="s">
        <v>60</v>
      </c>
      <c r="M3895" t="s">
        <v>60</v>
      </c>
      <c r="N3895" t="s">
        <v>138</v>
      </c>
      <c r="O3895" t="s">
        <v>3049</v>
      </c>
      <c r="P3895" t="s">
        <v>32235</v>
      </c>
      <c r="Q3895" t="s">
        <v>32236</v>
      </c>
      <c r="R3895" s="2">
        <v>45054.588078703702</v>
      </c>
      <c r="S3895" s="2">
        <v>45065.679247685177</v>
      </c>
      <c r="T3895" t="s">
        <v>60</v>
      </c>
      <c r="U3895" t="s">
        <v>60</v>
      </c>
      <c r="V3895" t="s">
        <v>60</v>
      </c>
      <c r="W3895" t="s">
        <v>60</v>
      </c>
      <c r="X3895" t="s">
        <v>60</v>
      </c>
      <c r="Y3895" t="s">
        <v>60</v>
      </c>
      <c r="Z3895" t="s">
        <v>4249</v>
      </c>
      <c r="AA3895" t="s">
        <v>4249</v>
      </c>
      <c r="AB3895" t="s">
        <v>69</v>
      </c>
      <c r="AC3895" t="s">
        <v>60</v>
      </c>
      <c r="AD3895" t="s">
        <v>69</v>
      </c>
      <c r="AE3895" t="s">
        <v>60</v>
      </c>
      <c r="AF3895" t="s">
        <v>70</v>
      </c>
      <c r="AG3895" t="s">
        <v>60</v>
      </c>
      <c r="AH3895" t="s">
        <v>71</v>
      </c>
      <c r="AI3895" t="s">
        <v>71</v>
      </c>
      <c r="AJ3895" t="s">
        <v>60</v>
      </c>
      <c r="AK3895" t="s">
        <v>60</v>
      </c>
      <c r="AL3895" t="s">
        <v>60</v>
      </c>
      <c r="AM3895" t="s">
        <v>60</v>
      </c>
      <c r="AN3895" t="s">
        <v>60</v>
      </c>
      <c r="AO3895" t="s">
        <v>32236</v>
      </c>
      <c r="AP3895" t="s">
        <v>74</v>
      </c>
      <c r="AQ3895" t="s">
        <v>75</v>
      </c>
      <c r="AR3895" t="s">
        <v>76</v>
      </c>
      <c r="AS3895" t="s">
        <v>197</v>
      </c>
      <c r="AT3895" t="s">
        <v>198</v>
      </c>
      <c r="AU3895" t="s">
        <v>185</v>
      </c>
      <c r="AV3895" t="s">
        <v>32237</v>
      </c>
      <c r="AW3895" t="s">
        <v>81</v>
      </c>
      <c r="AX3895" t="s">
        <v>32238</v>
      </c>
      <c r="AY3895" t="s">
        <v>83</v>
      </c>
      <c r="AZ3895" t="s">
        <v>84</v>
      </c>
      <c r="BA3895" t="s">
        <v>32239</v>
      </c>
      <c r="BB3895">
        <v>-122.464202288</v>
      </c>
      <c r="BC3895">
        <v>37.759835596999999</v>
      </c>
    </row>
    <row r="3896" spans="1:55" x14ac:dyDescent="0.5">
      <c r="A3896" s="1">
        <v>3894</v>
      </c>
      <c r="B3896" t="s">
        <v>32240</v>
      </c>
      <c r="C3896" t="s">
        <v>55</v>
      </c>
      <c r="D3896" t="s">
        <v>56</v>
      </c>
      <c r="E3896" s="2">
        <v>45054.540972222218</v>
      </c>
      <c r="F3896" t="s">
        <v>29917</v>
      </c>
      <c r="G3896" t="s">
        <v>2533</v>
      </c>
      <c r="H3896" t="s">
        <v>25112</v>
      </c>
      <c r="I3896" t="s">
        <v>60</v>
      </c>
      <c r="J3896" t="s">
        <v>6911</v>
      </c>
      <c r="K3896" t="s">
        <v>6912</v>
      </c>
      <c r="L3896" t="s">
        <v>60</v>
      </c>
      <c r="M3896" t="s">
        <v>60</v>
      </c>
      <c r="N3896" t="s">
        <v>32241</v>
      </c>
      <c r="O3896" t="s">
        <v>64</v>
      </c>
      <c r="P3896" t="s">
        <v>32242</v>
      </c>
      <c r="Q3896" t="s">
        <v>32243</v>
      </c>
      <c r="R3896" s="2">
        <v>45079.639652777783</v>
      </c>
      <c r="T3896" t="s">
        <v>60</v>
      </c>
      <c r="U3896" t="s">
        <v>60</v>
      </c>
      <c r="V3896" t="s">
        <v>67</v>
      </c>
      <c r="W3896" t="s">
        <v>67</v>
      </c>
      <c r="X3896" t="s">
        <v>60</v>
      </c>
      <c r="Y3896" t="s">
        <v>60</v>
      </c>
      <c r="Z3896" t="s">
        <v>433</v>
      </c>
      <c r="AA3896" t="s">
        <v>2222</v>
      </c>
      <c r="AB3896" t="s">
        <v>69</v>
      </c>
      <c r="AC3896" t="s">
        <v>67</v>
      </c>
      <c r="AD3896" t="s">
        <v>69</v>
      </c>
      <c r="AE3896" t="s">
        <v>67</v>
      </c>
      <c r="AF3896" t="s">
        <v>70</v>
      </c>
      <c r="AG3896" t="s">
        <v>60</v>
      </c>
      <c r="AH3896" t="s">
        <v>71</v>
      </c>
      <c r="AI3896" t="s">
        <v>71</v>
      </c>
      <c r="AJ3896" t="s">
        <v>72</v>
      </c>
      <c r="AK3896" t="s">
        <v>73</v>
      </c>
      <c r="AL3896" t="s">
        <v>72</v>
      </c>
      <c r="AM3896" t="s">
        <v>73</v>
      </c>
      <c r="AN3896" t="s">
        <v>60</v>
      </c>
      <c r="AO3896" t="s">
        <v>32244</v>
      </c>
      <c r="AP3896" t="s">
        <v>97</v>
      </c>
      <c r="AQ3896" t="s">
        <v>75</v>
      </c>
      <c r="AR3896" t="s">
        <v>76</v>
      </c>
      <c r="AS3896" t="s">
        <v>156</v>
      </c>
      <c r="AT3896" t="s">
        <v>157</v>
      </c>
      <c r="AU3896" t="s">
        <v>185</v>
      </c>
      <c r="AV3896" t="s">
        <v>32245</v>
      </c>
      <c r="AW3896" t="s">
        <v>81</v>
      </c>
      <c r="AX3896" t="s">
        <v>32246</v>
      </c>
      <c r="AY3896" t="s">
        <v>83</v>
      </c>
      <c r="AZ3896" t="s">
        <v>84</v>
      </c>
      <c r="BA3896" t="s">
        <v>32247</v>
      </c>
      <c r="BB3896">
        <v>-122.508497361</v>
      </c>
      <c r="BC3896">
        <v>37.755834323999999</v>
      </c>
    </row>
    <row r="3897" spans="1:55" x14ac:dyDescent="0.5">
      <c r="A3897" s="1">
        <v>3895</v>
      </c>
      <c r="B3897" t="s">
        <v>32240</v>
      </c>
      <c r="C3897" t="s">
        <v>55</v>
      </c>
      <c r="D3897" t="s">
        <v>56</v>
      </c>
      <c r="E3897" s="2">
        <v>45054.540972222218</v>
      </c>
      <c r="F3897" t="s">
        <v>29917</v>
      </c>
      <c r="G3897" t="s">
        <v>2533</v>
      </c>
      <c r="H3897" t="s">
        <v>17820</v>
      </c>
      <c r="I3897" t="s">
        <v>60</v>
      </c>
      <c r="J3897" t="s">
        <v>6911</v>
      </c>
      <c r="K3897" t="s">
        <v>6912</v>
      </c>
      <c r="L3897" t="s">
        <v>60</v>
      </c>
      <c r="M3897" t="s">
        <v>60</v>
      </c>
      <c r="N3897" t="s">
        <v>32241</v>
      </c>
      <c r="O3897" t="s">
        <v>64</v>
      </c>
      <c r="P3897" t="s">
        <v>32242</v>
      </c>
      <c r="Q3897" t="s">
        <v>32243</v>
      </c>
      <c r="R3897" s="2">
        <v>45079.639652777783</v>
      </c>
      <c r="T3897" t="s">
        <v>60</v>
      </c>
      <c r="U3897" t="s">
        <v>60</v>
      </c>
      <c r="V3897" t="s">
        <v>67</v>
      </c>
      <c r="W3897" t="s">
        <v>67</v>
      </c>
      <c r="X3897" t="s">
        <v>60</v>
      </c>
      <c r="Y3897" t="s">
        <v>60</v>
      </c>
      <c r="Z3897" t="s">
        <v>433</v>
      </c>
      <c r="AA3897" t="s">
        <v>2222</v>
      </c>
      <c r="AB3897" t="s">
        <v>69</v>
      </c>
      <c r="AC3897" t="s">
        <v>67</v>
      </c>
      <c r="AD3897" t="s">
        <v>69</v>
      </c>
      <c r="AE3897" t="s">
        <v>67</v>
      </c>
      <c r="AF3897" t="s">
        <v>70</v>
      </c>
      <c r="AG3897" t="s">
        <v>60</v>
      </c>
      <c r="AH3897" t="s">
        <v>71</v>
      </c>
      <c r="AI3897" t="s">
        <v>71</v>
      </c>
      <c r="AJ3897" t="s">
        <v>72</v>
      </c>
      <c r="AK3897" t="s">
        <v>73</v>
      </c>
      <c r="AL3897" t="s">
        <v>72</v>
      </c>
      <c r="AM3897" t="s">
        <v>73</v>
      </c>
      <c r="AN3897" t="s">
        <v>60</v>
      </c>
      <c r="AO3897" t="s">
        <v>32244</v>
      </c>
      <c r="AP3897" t="s">
        <v>97</v>
      </c>
      <c r="AQ3897" t="s">
        <v>75</v>
      </c>
      <c r="AR3897" t="s">
        <v>60</v>
      </c>
      <c r="AS3897" t="s">
        <v>156</v>
      </c>
      <c r="AT3897" t="s">
        <v>157</v>
      </c>
      <c r="AU3897" t="s">
        <v>185</v>
      </c>
      <c r="AV3897" t="s">
        <v>32245</v>
      </c>
      <c r="AW3897" t="s">
        <v>81</v>
      </c>
      <c r="AX3897" t="s">
        <v>32248</v>
      </c>
      <c r="AY3897" t="s">
        <v>83</v>
      </c>
      <c r="AZ3897" t="s">
        <v>84</v>
      </c>
      <c r="BA3897" t="s">
        <v>32247</v>
      </c>
      <c r="BB3897">
        <v>-122.508497361</v>
      </c>
      <c r="BC3897">
        <v>37.755834323999999</v>
      </c>
    </row>
    <row r="3898" spans="1:55" x14ac:dyDescent="0.5">
      <c r="A3898" s="1">
        <v>3896</v>
      </c>
      <c r="B3898" t="s">
        <v>32249</v>
      </c>
      <c r="C3898" t="s">
        <v>55</v>
      </c>
      <c r="D3898" t="s">
        <v>56</v>
      </c>
      <c r="E3898" s="2">
        <v>45054.526354166657</v>
      </c>
      <c r="F3898" t="s">
        <v>32250</v>
      </c>
      <c r="G3898" t="s">
        <v>4052</v>
      </c>
      <c r="H3898" t="s">
        <v>26955</v>
      </c>
      <c r="I3898" t="s">
        <v>60</v>
      </c>
      <c r="J3898" t="s">
        <v>4808</v>
      </c>
      <c r="K3898" t="s">
        <v>137</v>
      </c>
      <c r="L3898" t="s">
        <v>60</v>
      </c>
      <c r="M3898" t="s">
        <v>60</v>
      </c>
      <c r="N3898" t="s">
        <v>138</v>
      </c>
      <c r="O3898" t="s">
        <v>3049</v>
      </c>
      <c r="P3898" t="s">
        <v>32251</v>
      </c>
      <c r="Q3898" t="s">
        <v>32252</v>
      </c>
      <c r="R3898" s="2">
        <v>45054.528090277781</v>
      </c>
      <c r="S3898" s="2">
        <v>45090.521747685183</v>
      </c>
      <c r="T3898" t="s">
        <v>60</v>
      </c>
      <c r="U3898" t="s">
        <v>60</v>
      </c>
      <c r="V3898" t="s">
        <v>60</v>
      </c>
      <c r="W3898" t="s">
        <v>60</v>
      </c>
      <c r="X3898" t="s">
        <v>60</v>
      </c>
      <c r="Y3898" t="s">
        <v>60</v>
      </c>
      <c r="Z3898" t="s">
        <v>17805</v>
      </c>
      <c r="AA3898" t="s">
        <v>17805</v>
      </c>
      <c r="AB3898" t="s">
        <v>168</v>
      </c>
      <c r="AC3898" t="s">
        <v>60</v>
      </c>
      <c r="AD3898" t="s">
        <v>168</v>
      </c>
      <c r="AE3898" t="s">
        <v>60</v>
      </c>
      <c r="AF3898" t="s">
        <v>70</v>
      </c>
      <c r="AG3898" t="s">
        <v>60</v>
      </c>
      <c r="AH3898" t="s">
        <v>71</v>
      </c>
      <c r="AI3898" t="s">
        <v>71</v>
      </c>
      <c r="AJ3898" t="s">
        <v>60</v>
      </c>
      <c r="AK3898" t="s">
        <v>60</v>
      </c>
      <c r="AL3898" t="s">
        <v>60</v>
      </c>
      <c r="AM3898" t="s">
        <v>60</v>
      </c>
      <c r="AN3898" t="s">
        <v>60</v>
      </c>
      <c r="AO3898" t="s">
        <v>32252</v>
      </c>
      <c r="AP3898" t="s">
        <v>74</v>
      </c>
      <c r="AQ3898" t="s">
        <v>75</v>
      </c>
      <c r="AR3898" t="s">
        <v>76</v>
      </c>
      <c r="AS3898" t="s">
        <v>142</v>
      </c>
      <c r="AT3898" t="s">
        <v>143</v>
      </c>
      <c r="AU3898" t="s">
        <v>144</v>
      </c>
      <c r="AV3898" t="s">
        <v>32253</v>
      </c>
      <c r="AW3898" t="s">
        <v>81</v>
      </c>
      <c r="AX3898" t="s">
        <v>32254</v>
      </c>
      <c r="AY3898" t="s">
        <v>83</v>
      </c>
      <c r="AZ3898" t="s">
        <v>84</v>
      </c>
      <c r="BA3898" t="s">
        <v>32255</v>
      </c>
      <c r="BB3898">
        <v>-122.505904972</v>
      </c>
      <c r="BC3898">
        <v>37.7794515</v>
      </c>
    </row>
    <row r="3899" spans="1:55" x14ac:dyDescent="0.5">
      <c r="A3899" s="1">
        <v>3897</v>
      </c>
      <c r="B3899" t="s">
        <v>32256</v>
      </c>
      <c r="C3899" t="s">
        <v>55</v>
      </c>
      <c r="D3899" t="s">
        <v>56</v>
      </c>
      <c r="E3899" s="2">
        <v>45054.506712962961</v>
      </c>
      <c r="F3899" t="s">
        <v>7719</v>
      </c>
      <c r="G3899" t="s">
        <v>348</v>
      </c>
      <c r="H3899" t="s">
        <v>9880</v>
      </c>
      <c r="I3899" t="s">
        <v>60</v>
      </c>
      <c r="J3899" t="s">
        <v>8184</v>
      </c>
      <c r="K3899" t="s">
        <v>62</v>
      </c>
      <c r="L3899" t="s">
        <v>60</v>
      </c>
      <c r="M3899" t="s">
        <v>60</v>
      </c>
      <c r="N3899" t="s">
        <v>138</v>
      </c>
      <c r="O3899" t="s">
        <v>64</v>
      </c>
      <c r="P3899" t="s">
        <v>32257</v>
      </c>
      <c r="Q3899" t="s">
        <v>32258</v>
      </c>
      <c r="R3899" s="2">
        <v>45054.508206018523</v>
      </c>
      <c r="T3899" t="s">
        <v>60</v>
      </c>
      <c r="U3899" t="s">
        <v>60</v>
      </c>
      <c r="V3899" t="s">
        <v>60</v>
      </c>
      <c r="W3899" t="s">
        <v>60</v>
      </c>
      <c r="X3899" t="s">
        <v>60</v>
      </c>
      <c r="Y3899" t="s">
        <v>60</v>
      </c>
      <c r="Z3899" t="s">
        <v>2222</v>
      </c>
      <c r="AA3899" t="s">
        <v>2222</v>
      </c>
      <c r="AB3899" t="s">
        <v>69</v>
      </c>
      <c r="AC3899" t="s">
        <v>60</v>
      </c>
      <c r="AD3899" t="s">
        <v>69</v>
      </c>
      <c r="AE3899" t="s">
        <v>60</v>
      </c>
      <c r="AF3899" t="s">
        <v>70</v>
      </c>
      <c r="AG3899" t="s">
        <v>60</v>
      </c>
      <c r="AH3899" t="s">
        <v>71</v>
      </c>
      <c r="AI3899" t="s">
        <v>71</v>
      </c>
      <c r="AJ3899" t="s">
        <v>60</v>
      </c>
      <c r="AK3899" t="s">
        <v>60</v>
      </c>
      <c r="AL3899" t="s">
        <v>60</v>
      </c>
      <c r="AM3899" t="s">
        <v>60</v>
      </c>
      <c r="AN3899" t="s">
        <v>60</v>
      </c>
      <c r="AO3899" t="s">
        <v>32258</v>
      </c>
      <c r="AP3899" t="s">
        <v>74</v>
      </c>
      <c r="AQ3899" t="s">
        <v>75</v>
      </c>
      <c r="AR3899" t="s">
        <v>76</v>
      </c>
      <c r="AS3899" t="s">
        <v>340</v>
      </c>
      <c r="AT3899" t="s">
        <v>341</v>
      </c>
      <c r="AU3899" t="s">
        <v>342</v>
      </c>
      <c r="AV3899" t="s">
        <v>32259</v>
      </c>
      <c r="AW3899" t="s">
        <v>81</v>
      </c>
      <c r="AX3899" t="s">
        <v>32260</v>
      </c>
      <c r="AY3899" t="s">
        <v>83</v>
      </c>
      <c r="AZ3899" t="s">
        <v>84</v>
      </c>
      <c r="BA3899" t="s">
        <v>32261</v>
      </c>
      <c r="BB3899">
        <v>-122.465982371</v>
      </c>
      <c r="BC3899">
        <v>37.720072049999999</v>
      </c>
    </row>
    <row r="3900" spans="1:55" x14ac:dyDescent="0.5">
      <c r="A3900" s="1">
        <v>3898</v>
      </c>
      <c r="B3900" t="s">
        <v>32262</v>
      </c>
      <c r="C3900" t="s">
        <v>55</v>
      </c>
      <c r="D3900" t="s">
        <v>56</v>
      </c>
      <c r="E3900" s="2">
        <v>45054.503854166673</v>
      </c>
      <c r="F3900" t="s">
        <v>32263</v>
      </c>
      <c r="G3900" t="s">
        <v>1551</v>
      </c>
      <c r="H3900" t="s">
        <v>6942</v>
      </c>
      <c r="I3900" t="s">
        <v>60</v>
      </c>
      <c r="J3900" t="s">
        <v>1849</v>
      </c>
      <c r="K3900" t="s">
        <v>137</v>
      </c>
      <c r="L3900" t="s">
        <v>60</v>
      </c>
      <c r="M3900" t="s">
        <v>60</v>
      </c>
      <c r="N3900" t="s">
        <v>138</v>
      </c>
      <c r="O3900" t="s">
        <v>64</v>
      </c>
      <c r="P3900" t="s">
        <v>32264</v>
      </c>
      <c r="Q3900" t="s">
        <v>32265</v>
      </c>
      <c r="R3900" s="2">
        <v>45054.505046296297</v>
      </c>
      <c r="T3900" t="s">
        <v>60</v>
      </c>
      <c r="U3900" t="s">
        <v>60</v>
      </c>
      <c r="V3900" t="s">
        <v>60</v>
      </c>
      <c r="W3900" t="s">
        <v>60</v>
      </c>
      <c r="X3900" t="s">
        <v>60</v>
      </c>
      <c r="Y3900" t="s">
        <v>60</v>
      </c>
      <c r="Z3900" t="s">
        <v>323</v>
      </c>
      <c r="AA3900" t="s">
        <v>323</v>
      </c>
      <c r="AB3900" t="s">
        <v>69</v>
      </c>
      <c r="AC3900" t="s">
        <v>60</v>
      </c>
      <c r="AD3900" t="s">
        <v>69</v>
      </c>
      <c r="AE3900" t="s">
        <v>60</v>
      </c>
      <c r="AF3900" t="s">
        <v>70</v>
      </c>
      <c r="AG3900" t="s">
        <v>60</v>
      </c>
      <c r="AH3900" t="s">
        <v>71</v>
      </c>
      <c r="AI3900" t="s">
        <v>71</v>
      </c>
      <c r="AJ3900" t="s">
        <v>60</v>
      </c>
      <c r="AK3900" t="s">
        <v>60</v>
      </c>
      <c r="AL3900" t="s">
        <v>60</v>
      </c>
      <c r="AM3900" t="s">
        <v>60</v>
      </c>
      <c r="AN3900" t="s">
        <v>60</v>
      </c>
      <c r="AO3900" t="s">
        <v>32265</v>
      </c>
      <c r="AP3900" t="s">
        <v>74</v>
      </c>
      <c r="AQ3900" t="s">
        <v>75</v>
      </c>
      <c r="AR3900" t="s">
        <v>76</v>
      </c>
      <c r="AS3900" t="s">
        <v>142</v>
      </c>
      <c r="AT3900" t="s">
        <v>143</v>
      </c>
      <c r="AU3900" t="s">
        <v>144</v>
      </c>
      <c r="AV3900" t="s">
        <v>32266</v>
      </c>
      <c r="AW3900" t="s">
        <v>81</v>
      </c>
      <c r="AX3900" t="s">
        <v>32267</v>
      </c>
      <c r="AY3900" t="s">
        <v>83</v>
      </c>
      <c r="AZ3900" t="s">
        <v>84</v>
      </c>
      <c r="BA3900" t="s">
        <v>32268</v>
      </c>
      <c r="BB3900">
        <v>-122.49216534999999</v>
      </c>
      <c r="BC3900">
        <v>37.775735742999998</v>
      </c>
    </row>
    <row r="3901" spans="1:55" x14ac:dyDescent="0.5">
      <c r="A3901" s="1">
        <v>3899</v>
      </c>
      <c r="B3901" t="s">
        <v>32269</v>
      </c>
      <c r="C3901" t="s">
        <v>55</v>
      </c>
      <c r="D3901" t="s">
        <v>56</v>
      </c>
      <c r="E3901" s="2">
        <v>45054.489733796298</v>
      </c>
      <c r="F3901" t="s">
        <v>32270</v>
      </c>
      <c r="G3901" t="s">
        <v>428</v>
      </c>
      <c r="H3901" t="s">
        <v>32271</v>
      </c>
      <c r="I3901" t="s">
        <v>60</v>
      </c>
      <c r="J3901" t="s">
        <v>880</v>
      </c>
      <c r="K3901" t="s">
        <v>62</v>
      </c>
      <c r="L3901" t="s">
        <v>60</v>
      </c>
      <c r="M3901" t="s">
        <v>60</v>
      </c>
      <c r="N3901" t="s">
        <v>32272</v>
      </c>
      <c r="O3901" t="s">
        <v>92</v>
      </c>
      <c r="P3901" t="s">
        <v>32273</v>
      </c>
      <c r="Q3901" t="s">
        <v>32273</v>
      </c>
      <c r="T3901" t="s">
        <v>60</v>
      </c>
      <c r="U3901" t="s">
        <v>60</v>
      </c>
      <c r="V3901" t="s">
        <v>67</v>
      </c>
      <c r="W3901" t="s">
        <v>67</v>
      </c>
      <c r="X3901" t="s">
        <v>60</v>
      </c>
      <c r="Y3901" t="s">
        <v>60</v>
      </c>
      <c r="Z3901" t="s">
        <v>1499</v>
      </c>
      <c r="AA3901" t="s">
        <v>1499</v>
      </c>
      <c r="AB3901" t="s">
        <v>308</v>
      </c>
      <c r="AC3901" t="s">
        <v>276</v>
      </c>
      <c r="AD3901" t="s">
        <v>308</v>
      </c>
      <c r="AE3901" t="s">
        <v>276</v>
      </c>
      <c r="AF3901" t="s">
        <v>67</v>
      </c>
      <c r="AG3901" t="s">
        <v>60</v>
      </c>
      <c r="AH3901" t="s">
        <v>1710</v>
      </c>
      <c r="AI3901" t="s">
        <v>1710</v>
      </c>
      <c r="AJ3901" t="s">
        <v>72</v>
      </c>
      <c r="AK3901" t="s">
        <v>73</v>
      </c>
      <c r="AL3901" t="s">
        <v>72</v>
      </c>
      <c r="AM3901" t="s">
        <v>73</v>
      </c>
      <c r="AN3901" t="s">
        <v>60</v>
      </c>
      <c r="AO3901" t="s">
        <v>32274</v>
      </c>
      <c r="AP3901" t="s">
        <v>97</v>
      </c>
      <c r="AQ3901" t="s">
        <v>75</v>
      </c>
      <c r="AR3901" t="s">
        <v>76</v>
      </c>
      <c r="AS3901" t="s">
        <v>55</v>
      </c>
      <c r="AT3901" t="s">
        <v>1444</v>
      </c>
      <c r="AU3901" t="s">
        <v>215</v>
      </c>
      <c r="AV3901" t="s">
        <v>32275</v>
      </c>
      <c r="AW3901" t="s">
        <v>81</v>
      </c>
      <c r="AX3901" t="s">
        <v>32276</v>
      </c>
      <c r="AY3901" t="s">
        <v>83</v>
      </c>
      <c r="AZ3901" t="s">
        <v>84</v>
      </c>
      <c r="BA3901" t="s">
        <v>32277</v>
      </c>
      <c r="BB3901">
        <v>-122.438264222</v>
      </c>
      <c r="BC3901">
        <v>37.750829095</v>
      </c>
    </row>
    <row r="3902" spans="1:55" x14ac:dyDescent="0.5">
      <c r="A3902" s="1">
        <v>3900</v>
      </c>
      <c r="B3902" t="s">
        <v>32278</v>
      </c>
      <c r="C3902" t="s">
        <v>55</v>
      </c>
      <c r="D3902" t="s">
        <v>56</v>
      </c>
      <c r="E3902" s="2">
        <v>45054.485381944447</v>
      </c>
      <c r="F3902" t="s">
        <v>32270</v>
      </c>
      <c r="G3902" t="s">
        <v>428</v>
      </c>
      <c r="H3902" t="s">
        <v>32279</v>
      </c>
      <c r="I3902" t="s">
        <v>60</v>
      </c>
      <c r="J3902" t="s">
        <v>880</v>
      </c>
      <c r="K3902" t="s">
        <v>62</v>
      </c>
      <c r="L3902" t="s">
        <v>60</v>
      </c>
      <c r="M3902" t="s">
        <v>60</v>
      </c>
      <c r="N3902" t="s">
        <v>32280</v>
      </c>
      <c r="O3902" t="s">
        <v>92</v>
      </c>
      <c r="P3902" t="s">
        <v>32281</v>
      </c>
      <c r="Q3902" t="s">
        <v>32281</v>
      </c>
      <c r="T3902" t="s">
        <v>60</v>
      </c>
      <c r="U3902" t="s">
        <v>60</v>
      </c>
      <c r="V3902" t="s">
        <v>67</v>
      </c>
      <c r="W3902" t="s">
        <v>67</v>
      </c>
      <c r="X3902" t="s">
        <v>60</v>
      </c>
      <c r="Y3902" t="s">
        <v>60</v>
      </c>
      <c r="Z3902" t="s">
        <v>1499</v>
      </c>
      <c r="AA3902" t="s">
        <v>1499</v>
      </c>
      <c r="AB3902" t="s">
        <v>308</v>
      </c>
      <c r="AC3902" t="s">
        <v>276</v>
      </c>
      <c r="AD3902" t="s">
        <v>308</v>
      </c>
      <c r="AE3902" t="s">
        <v>276</v>
      </c>
      <c r="AF3902" t="s">
        <v>67</v>
      </c>
      <c r="AG3902" t="s">
        <v>60</v>
      </c>
      <c r="AH3902" t="s">
        <v>1710</v>
      </c>
      <c r="AI3902" t="s">
        <v>1710</v>
      </c>
      <c r="AJ3902" t="s">
        <v>72</v>
      </c>
      <c r="AK3902" t="s">
        <v>73</v>
      </c>
      <c r="AL3902" t="s">
        <v>72</v>
      </c>
      <c r="AM3902" t="s">
        <v>73</v>
      </c>
      <c r="AN3902" t="s">
        <v>60</v>
      </c>
      <c r="AO3902" t="s">
        <v>32282</v>
      </c>
      <c r="AP3902" t="s">
        <v>97</v>
      </c>
      <c r="AQ3902" t="s">
        <v>75</v>
      </c>
      <c r="AR3902" t="s">
        <v>76</v>
      </c>
      <c r="AS3902" t="s">
        <v>55</v>
      </c>
      <c r="AT3902" t="s">
        <v>1444</v>
      </c>
      <c r="AU3902" t="s">
        <v>215</v>
      </c>
      <c r="AV3902" t="s">
        <v>32275</v>
      </c>
      <c r="AW3902" t="s">
        <v>81</v>
      </c>
      <c r="AX3902" t="s">
        <v>32283</v>
      </c>
      <c r="AY3902" t="s">
        <v>83</v>
      </c>
      <c r="AZ3902" t="s">
        <v>84</v>
      </c>
      <c r="BA3902" t="s">
        <v>32277</v>
      </c>
      <c r="BB3902">
        <v>-122.438264222</v>
      </c>
      <c r="BC3902">
        <v>37.750829095</v>
      </c>
    </row>
    <row r="3903" spans="1:55" x14ac:dyDescent="0.5">
      <c r="A3903" s="1">
        <v>3901</v>
      </c>
      <c r="B3903" t="s">
        <v>32284</v>
      </c>
      <c r="C3903" t="s">
        <v>55</v>
      </c>
      <c r="D3903" t="s">
        <v>56</v>
      </c>
      <c r="E3903" s="2">
        <v>45054.398460648154</v>
      </c>
      <c r="F3903" t="s">
        <v>29336</v>
      </c>
      <c r="G3903" t="s">
        <v>1155</v>
      </c>
      <c r="H3903" t="s">
        <v>1595</v>
      </c>
      <c r="I3903" t="s">
        <v>60</v>
      </c>
      <c r="J3903" t="s">
        <v>114</v>
      </c>
      <c r="K3903" t="s">
        <v>62</v>
      </c>
      <c r="L3903" t="s">
        <v>60</v>
      </c>
      <c r="M3903" t="s">
        <v>60</v>
      </c>
      <c r="N3903" t="s">
        <v>32285</v>
      </c>
      <c r="O3903" t="s">
        <v>64</v>
      </c>
      <c r="P3903" t="s">
        <v>32286</v>
      </c>
      <c r="Q3903" t="s">
        <v>32287</v>
      </c>
      <c r="R3903" s="2">
        <v>45054.5234375</v>
      </c>
      <c r="T3903" t="s">
        <v>60</v>
      </c>
      <c r="U3903" t="s">
        <v>60</v>
      </c>
      <c r="V3903" t="s">
        <v>808</v>
      </c>
      <c r="W3903" t="s">
        <v>808</v>
      </c>
      <c r="X3903" t="s">
        <v>60</v>
      </c>
      <c r="Y3903" t="s">
        <v>76</v>
      </c>
      <c r="Z3903" t="s">
        <v>32288</v>
      </c>
      <c r="AA3903" t="s">
        <v>32288</v>
      </c>
      <c r="AB3903" t="s">
        <v>211</v>
      </c>
      <c r="AC3903" t="s">
        <v>60</v>
      </c>
      <c r="AD3903" t="s">
        <v>211</v>
      </c>
      <c r="AE3903" t="s">
        <v>60</v>
      </c>
      <c r="AF3903" t="s">
        <v>67</v>
      </c>
      <c r="AG3903" t="s">
        <v>60</v>
      </c>
      <c r="AH3903" t="s">
        <v>32289</v>
      </c>
      <c r="AI3903" t="s">
        <v>32289</v>
      </c>
      <c r="AJ3903" t="s">
        <v>142</v>
      </c>
      <c r="AK3903" t="s">
        <v>395</v>
      </c>
      <c r="AL3903" t="s">
        <v>142</v>
      </c>
      <c r="AM3903" t="s">
        <v>395</v>
      </c>
      <c r="AN3903" t="s">
        <v>60</v>
      </c>
      <c r="AO3903" t="s">
        <v>32290</v>
      </c>
      <c r="AP3903" t="s">
        <v>97</v>
      </c>
      <c r="AQ3903" t="s">
        <v>75</v>
      </c>
      <c r="AR3903" t="s">
        <v>76</v>
      </c>
      <c r="AS3903" t="s">
        <v>124</v>
      </c>
      <c r="AT3903" t="s">
        <v>296</v>
      </c>
      <c r="AU3903" t="s">
        <v>1372</v>
      </c>
      <c r="AV3903" t="s">
        <v>29341</v>
      </c>
      <c r="AW3903" t="s">
        <v>81</v>
      </c>
      <c r="AX3903" t="s">
        <v>32291</v>
      </c>
      <c r="AY3903" t="s">
        <v>83</v>
      </c>
      <c r="AZ3903" t="s">
        <v>84</v>
      </c>
      <c r="BA3903" t="s">
        <v>29343</v>
      </c>
      <c r="BB3903">
        <v>-122.40595335499999</v>
      </c>
      <c r="BC3903">
        <v>37.786979674999998</v>
      </c>
    </row>
    <row r="3904" spans="1:55" x14ac:dyDescent="0.5">
      <c r="A3904" s="1">
        <v>3902</v>
      </c>
      <c r="B3904" t="s">
        <v>32292</v>
      </c>
      <c r="C3904" t="s">
        <v>55</v>
      </c>
      <c r="D3904" t="s">
        <v>56</v>
      </c>
      <c r="E3904" s="2">
        <v>45054</v>
      </c>
      <c r="F3904" t="s">
        <v>6256</v>
      </c>
      <c r="G3904" t="s">
        <v>573</v>
      </c>
      <c r="H3904" t="s">
        <v>846</v>
      </c>
      <c r="I3904" t="s">
        <v>60</v>
      </c>
      <c r="J3904" t="s">
        <v>1212</v>
      </c>
      <c r="K3904" t="s">
        <v>137</v>
      </c>
      <c r="L3904" t="s">
        <v>60</v>
      </c>
      <c r="M3904" t="s">
        <v>60</v>
      </c>
      <c r="N3904" t="s">
        <v>32293</v>
      </c>
      <c r="O3904" t="s">
        <v>92</v>
      </c>
      <c r="P3904" t="s">
        <v>32294</v>
      </c>
      <c r="Q3904" t="s">
        <v>32294</v>
      </c>
      <c r="T3904" t="s">
        <v>60</v>
      </c>
      <c r="U3904" t="s">
        <v>60</v>
      </c>
      <c r="V3904" t="s">
        <v>121</v>
      </c>
      <c r="W3904" t="s">
        <v>121</v>
      </c>
      <c r="X3904" t="s">
        <v>60</v>
      </c>
      <c r="Y3904" t="s">
        <v>60</v>
      </c>
      <c r="Z3904" t="s">
        <v>32295</v>
      </c>
      <c r="AA3904" t="s">
        <v>32295</v>
      </c>
      <c r="AB3904" t="s">
        <v>211</v>
      </c>
      <c r="AC3904" t="s">
        <v>70</v>
      </c>
      <c r="AD3904" t="s">
        <v>211</v>
      </c>
      <c r="AE3904" t="s">
        <v>70</v>
      </c>
      <c r="AF3904" t="s">
        <v>67</v>
      </c>
      <c r="AG3904" t="s">
        <v>60</v>
      </c>
      <c r="AH3904" t="s">
        <v>225</v>
      </c>
      <c r="AI3904" t="s">
        <v>225</v>
      </c>
      <c r="AJ3904" t="s">
        <v>142</v>
      </c>
      <c r="AK3904" t="s">
        <v>395</v>
      </c>
      <c r="AL3904" t="s">
        <v>142</v>
      </c>
      <c r="AM3904" t="s">
        <v>395</v>
      </c>
      <c r="AN3904" t="s">
        <v>60</v>
      </c>
      <c r="AO3904" t="s">
        <v>32296</v>
      </c>
      <c r="AP3904" t="s">
        <v>97</v>
      </c>
      <c r="AQ3904" t="s">
        <v>75</v>
      </c>
      <c r="AR3904" t="s">
        <v>76</v>
      </c>
      <c r="AS3904" t="s">
        <v>124</v>
      </c>
      <c r="AT3904" t="s">
        <v>296</v>
      </c>
      <c r="AU3904" t="s">
        <v>1372</v>
      </c>
      <c r="AV3904" t="s">
        <v>6262</v>
      </c>
      <c r="AW3904" t="s">
        <v>81</v>
      </c>
      <c r="AX3904" t="s">
        <v>32297</v>
      </c>
      <c r="AY3904" t="s">
        <v>83</v>
      </c>
      <c r="AZ3904" t="s">
        <v>84</v>
      </c>
      <c r="BA3904" t="s">
        <v>6264</v>
      </c>
      <c r="BB3904">
        <v>-122.405232892</v>
      </c>
      <c r="BC3904">
        <v>37.78991388</v>
      </c>
    </row>
    <row r="3905" spans="1:55" x14ac:dyDescent="0.5">
      <c r="A3905" s="1">
        <v>3903</v>
      </c>
      <c r="B3905" t="s">
        <v>32298</v>
      </c>
      <c r="C3905" t="s">
        <v>55</v>
      </c>
      <c r="D3905" t="s">
        <v>56</v>
      </c>
      <c r="E3905" s="2">
        <v>45054</v>
      </c>
      <c r="F3905" t="s">
        <v>22933</v>
      </c>
      <c r="G3905" t="s">
        <v>4297</v>
      </c>
      <c r="H3905" t="s">
        <v>32299</v>
      </c>
      <c r="I3905" t="s">
        <v>60</v>
      </c>
      <c r="J3905" t="s">
        <v>6013</v>
      </c>
      <c r="K3905" t="s">
        <v>62</v>
      </c>
      <c r="L3905" t="s">
        <v>60</v>
      </c>
      <c r="M3905" t="s">
        <v>60</v>
      </c>
      <c r="N3905" t="s">
        <v>32300</v>
      </c>
      <c r="O3905" t="s">
        <v>64</v>
      </c>
      <c r="P3905" t="s">
        <v>32301</v>
      </c>
      <c r="Q3905" t="s">
        <v>32302</v>
      </c>
      <c r="R3905" s="2">
        <v>45079.646261574067</v>
      </c>
      <c r="T3905" t="s">
        <v>60</v>
      </c>
      <c r="U3905" t="s">
        <v>60</v>
      </c>
      <c r="V3905" t="s">
        <v>94</v>
      </c>
      <c r="W3905" t="s">
        <v>94</v>
      </c>
      <c r="X3905" t="s">
        <v>60</v>
      </c>
      <c r="Y3905" t="s">
        <v>60</v>
      </c>
      <c r="Z3905" t="s">
        <v>2222</v>
      </c>
      <c r="AA3905" t="s">
        <v>2222</v>
      </c>
      <c r="AB3905" t="s">
        <v>120</v>
      </c>
      <c r="AC3905" t="s">
        <v>94</v>
      </c>
      <c r="AD3905" t="s">
        <v>120</v>
      </c>
      <c r="AE3905" t="s">
        <v>94</v>
      </c>
      <c r="AF3905" t="s">
        <v>70</v>
      </c>
      <c r="AG3905" t="s">
        <v>60</v>
      </c>
      <c r="AH3905" t="s">
        <v>122</v>
      </c>
      <c r="AI3905" t="s">
        <v>122</v>
      </c>
      <c r="AJ3905" t="s">
        <v>72</v>
      </c>
      <c r="AK3905" t="s">
        <v>73</v>
      </c>
      <c r="AL3905" t="s">
        <v>72</v>
      </c>
      <c r="AM3905" t="s">
        <v>73</v>
      </c>
      <c r="AN3905" t="s">
        <v>60</v>
      </c>
      <c r="AO3905" t="s">
        <v>32303</v>
      </c>
      <c r="AP3905" t="s">
        <v>97</v>
      </c>
      <c r="AQ3905" t="s">
        <v>75</v>
      </c>
      <c r="AR3905" t="s">
        <v>76</v>
      </c>
      <c r="AS3905" t="s">
        <v>280</v>
      </c>
      <c r="AT3905" t="s">
        <v>832</v>
      </c>
      <c r="AU3905" t="s">
        <v>833</v>
      </c>
      <c r="AV3905" t="s">
        <v>32304</v>
      </c>
      <c r="AW3905" t="s">
        <v>81</v>
      </c>
      <c r="AX3905" t="s">
        <v>32305</v>
      </c>
      <c r="AY3905" t="s">
        <v>83</v>
      </c>
      <c r="AZ3905" t="s">
        <v>84</v>
      </c>
      <c r="BA3905" t="s">
        <v>32306</v>
      </c>
      <c r="BB3905">
        <v>-122.425614548</v>
      </c>
      <c r="BC3905">
        <v>37.799755371000003</v>
      </c>
    </row>
    <row r="3906" spans="1:55" x14ac:dyDescent="0.5">
      <c r="A3906" s="1">
        <v>3904</v>
      </c>
      <c r="B3906" t="s">
        <v>32307</v>
      </c>
      <c r="C3906" t="s">
        <v>55</v>
      </c>
      <c r="D3906" t="s">
        <v>56</v>
      </c>
      <c r="E3906" s="2">
        <v>45054</v>
      </c>
      <c r="F3906" t="s">
        <v>32308</v>
      </c>
      <c r="G3906" t="s">
        <v>376</v>
      </c>
      <c r="H3906" t="s">
        <v>32309</v>
      </c>
      <c r="I3906" t="s">
        <v>60</v>
      </c>
      <c r="J3906" t="s">
        <v>25009</v>
      </c>
      <c r="K3906" t="s">
        <v>62</v>
      </c>
      <c r="L3906" t="s">
        <v>60</v>
      </c>
      <c r="M3906" t="s">
        <v>60</v>
      </c>
      <c r="N3906" t="s">
        <v>32310</v>
      </c>
      <c r="O3906" t="s">
        <v>92</v>
      </c>
      <c r="P3906" t="s">
        <v>32311</v>
      </c>
      <c r="Q3906" t="s">
        <v>32311</v>
      </c>
      <c r="T3906" t="s">
        <v>60</v>
      </c>
      <c r="U3906" t="s">
        <v>60</v>
      </c>
      <c r="V3906" t="s">
        <v>67</v>
      </c>
      <c r="W3906" t="s">
        <v>67</v>
      </c>
      <c r="X3906" t="s">
        <v>60</v>
      </c>
      <c r="Y3906" t="s">
        <v>60</v>
      </c>
      <c r="Z3906" t="s">
        <v>382</v>
      </c>
      <c r="AA3906" t="s">
        <v>70</v>
      </c>
      <c r="AB3906" t="s">
        <v>69</v>
      </c>
      <c r="AC3906" t="s">
        <v>67</v>
      </c>
      <c r="AD3906" t="s">
        <v>69</v>
      </c>
      <c r="AE3906" t="s">
        <v>67</v>
      </c>
      <c r="AF3906" t="s">
        <v>67</v>
      </c>
      <c r="AG3906" t="s">
        <v>60</v>
      </c>
      <c r="AH3906" t="s">
        <v>71</v>
      </c>
      <c r="AI3906" t="s">
        <v>71</v>
      </c>
      <c r="AJ3906" t="s">
        <v>72</v>
      </c>
      <c r="AK3906" t="s">
        <v>73</v>
      </c>
      <c r="AL3906" t="s">
        <v>72</v>
      </c>
      <c r="AM3906" t="s">
        <v>73</v>
      </c>
      <c r="AN3906" t="s">
        <v>60</v>
      </c>
      <c r="AO3906" t="s">
        <v>32312</v>
      </c>
      <c r="AP3906" t="s">
        <v>97</v>
      </c>
      <c r="AQ3906" t="s">
        <v>75</v>
      </c>
      <c r="AR3906" t="s">
        <v>76</v>
      </c>
      <c r="AS3906" t="s">
        <v>606</v>
      </c>
      <c r="AT3906" t="s">
        <v>607</v>
      </c>
      <c r="AU3906" t="s">
        <v>100</v>
      </c>
      <c r="AV3906" t="s">
        <v>32313</v>
      </c>
      <c r="AW3906" t="s">
        <v>81</v>
      </c>
      <c r="AX3906" t="s">
        <v>32314</v>
      </c>
      <c r="AY3906" t="s">
        <v>83</v>
      </c>
      <c r="AZ3906" t="s">
        <v>84</v>
      </c>
      <c r="BA3906" t="s">
        <v>32315</v>
      </c>
      <c r="BB3906">
        <v>-122.39529464500001</v>
      </c>
      <c r="BC3906">
        <v>37.763123622999998</v>
      </c>
    </row>
    <row r="3907" spans="1:55" x14ac:dyDescent="0.5">
      <c r="A3907" s="1">
        <v>3905</v>
      </c>
      <c r="B3907" t="s">
        <v>32316</v>
      </c>
      <c r="C3907" t="s">
        <v>55</v>
      </c>
      <c r="D3907" t="s">
        <v>56</v>
      </c>
      <c r="E3907" s="2">
        <v>45054</v>
      </c>
      <c r="F3907" t="s">
        <v>10905</v>
      </c>
      <c r="G3907" t="s">
        <v>3450</v>
      </c>
      <c r="H3907" t="s">
        <v>32317</v>
      </c>
      <c r="I3907" t="s">
        <v>60</v>
      </c>
      <c r="J3907" t="s">
        <v>4808</v>
      </c>
      <c r="K3907" t="s">
        <v>137</v>
      </c>
      <c r="L3907" t="s">
        <v>60</v>
      </c>
      <c r="M3907" t="s">
        <v>60</v>
      </c>
      <c r="N3907" t="s">
        <v>32318</v>
      </c>
      <c r="O3907" t="s">
        <v>64</v>
      </c>
      <c r="P3907" t="s">
        <v>32319</v>
      </c>
      <c r="Q3907" t="s">
        <v>32320</v>
      </c>
      <c r="R3907" s="2">
        <v>45068.506643518522</v>
      </c>
      <c r="T3907" t="s">
        <v>60</v>
      </c>
      <c r="U3907" t="s">
        <v>60</v>
      </c>
      <c r="V3907" t="s">
        <v>67</v>
      </c>
      <c r="W3907" t="s">
        <v>67</v>
      </c>
      <c r="X3907" t="s">
        <v>60</v>
      </c>
      <c r="Y3907" t="s">
        <v>60</v>
      </c>
      <c r="Z3907" t="s">
        <v>2415</v>
      </c>
      <c r="AA3907" t="s">
        <v>6888</v>
      </c>
      <c r="AB3907" t="s">
        <v>168</v>
      </c>
      <c r="AC3907" t="s">
        <v>169</v>
      </c>
      <c r="AD3907" t="s">
        <v>168</v>
      </c>
      <c r="AE3907" t="s">
        <v>169</v>
      </c>
      <c r="AF3907" t="s">
        <v>70</v>
      </c>
      <c r="AG3907" t="s">
        <v>60</v>
      </c>
      <c r="AH3907" t="s">
        <v>71</v>
      </c>
      <c r="AI3907" t="s">
        <v>71</v>
      </c>
      <c r="AJ3907" t="s">
        <v>72</v>
      </c>
      <c r="AK3907" t="s">
        <v>73</v>
      </c>
      <c r="AL3907" t="s">
        <v>72</v>
      </c>
      <c r="AM3907" t="s">
        <v>73</v>
      </c>
      <c r="AN3907" t="s">
        <v>60</v>
      </c>
      <c r="AO3907" t="s">
        <v>32321</v>
      </c>
      <c r="AP3907" t="s">
        <v>97</v>
      </c>
      <c r="AQ3907" t="s">
        <v>75</v>
      </c>
      <c r="AR3907" t="s">
        <v>76</v>
      </c>
      <c r="AS3907" t="s">
        <v>156</v>
      </c>
      <c r="AT3907" t="s">
        <v>157</v>
      </c>
      <c r="AU3907" t="s">
        <v>158</v>
      </c>
      <c r="AV3907" t="s">
        <v>32322</v>
      </c>
      <c r="AW3907" t="s">
        <v>81</v>
      </c>
      <c r="AX3907" t="s">
        <v>32323</v>
      </c>
      <c r="AY3907" t="s">
        <v>83</v>
      </c>
      <c r="AZ3907" t="s">
        <v>84</v>
      </c>
      <c r="BA3907" t="s">
        <v>32324</v>
      </c>
      <c r="BB3907">
        <v>-122.502906917</v>
      </c>
      <c r="BC3907">
        <v>37.737350857999999</v>
      </c>
    </row>
    <row r="3908" spans="1:55" x14ac:dyDescent="0.5">
      <c r="A3908" s="1">
        <v>3906</v>
      </c>
      <c r="B3908" t="s">
        <v>32325</v>
      </c>
      <c r="C3908" t="s">
        <v>55</v>
      </c>
      <c r="D3908" t="s">
        <v>56</v>
      </c>
      <c r="E3908" s="2">
        <v>45054</v>
      </c>
      <c r="F3908" t="s">
        <v>1795</v>
      </c>
      <c r="G3908" t="s">
        <v>389</v>
      </c>
      <c r="H3908" t="s">
        <v>648</v>
      </c>
      <c r="I3908" t="s">
        <v>60</v>
      </c>
      <c r="J3908" t="s">
        <v>1145</v>
      </c>
      <c r="K3908" t="s">
        <v>62</v>
      </c>
      <c r="L3908" t="s">
        <v>60</v>
      </c>
      <c r="M3908" t="s">
        <v>60</v>
      </c>
      <c r="N3908" t="s">
        <v>32326</v>
      </c>
      <c r="O3908" t="s">
        <v>64</v>
      </c>
      <c r="P3908" t="s">
        <v>32327</v>
      </c>
      <c r="Q3908" t="s">
        <v>32328</v>
      </c>
      <c r="R3908" s="2">
        <v>45055.481539351851</v>
      </c>
      <c r="T3908" t="s">
        <v>60</v>
      </c>
      <c r="U3908" t="s">
        <v>60</v>
      </c>
      <c r="V3908" t="s">
        <v>94</v>
      </c>
      <c r="W3908" t="s">
        <v>94</v>
      </c>
      <c r="X3908" t="s">
        <v>60</v>
      </c>
      <c r="Y3908" t="s">
        <v>60</v>
      </c>
      <c r="Z3908" t="s">
        <v>433</v>
      </c>
      <c r="AA3908" t="s">
        <v>696</v>
      </c>
      <c r="AB3908" t="s">
        <v>69</v>
      </c>
      <c r="AC3908" t="s">
        <v>67</v>
      </c>
      <c r="AD3908" t="s">
        <v>69</v>
      </c>
      <c r="AE3908" t="s">
        <v>67</v>
      </c>
      <c r="AF3908" t="s">
        <v>67</v>
      </c>
      <c r="AG3908" t="s">
        <v>60</v>
      </c>
      <c r="AH3908" t="s">
        <v>71</v>
      </c>
      <c r="AI3908" t="s">
        <v>71</v>
      </c>
      <c r="AJ3908" t="s">
        <v>72</v>
      </c>
      <c r="AK3908" t="s">
        <v>73</v>
      </c>
      <c r="AL3908" t="s">
        <v>72</v>
      </c>
      <c r="AM3908" t="s">
        <v>73</v>
      </c>
      <c r="AN3908" t="s">
        <v>60</v>
      </c>
      <c r="AO3908" t="s">
        <v>32329</v>
      </c>
      <c r="AP3908" t="s">
        <v>97</v>
      </c>
      <c r="AQ3908" t="s">
        <v>75</v>
      </c>
      <c r="AR3908" t="s">
        <v>76</v>
      </c>
      <c r="AS3908" t="s">
        <v>55</v>
      </c>
      <c r="AT3908" t="s">
        <v>1444</v>
      </c>
      <c r="AU3908" t="s">
        <v>215</v>
      </c>
      <c r="AV3908" t="s">
        <v>6362</v>
      </c>
      <c r="AW3908" t="s">
        <v>81</v>
      </c>
      <c r="AX3908" t="s">
        <v>32330</v>
      </c>
      <c r="AY3908" t="s">
        <v>83</v>
      </c>
      <c r="AZ3908" t="s">
        <v>84</v>
      </c>
      <c r="BA3908" t="s">
        <v>6364</v>
      </c>
      <c r="BB3908">
        <v>-122.437060186</v>
      </c>
      <c r="BC3908">
        <v>37.755513925000002</v>
      </c>
    </row>
    <row r="3909" spans="1:55" x14ac:dyDescent="0.5">
      <c r="A3909" s="1">
        <v>3907</v>
      </c>
      <c r="B3909" t="s">
        <v>32331</v>
      </c>
      <c r="C3909" t="s">
        <v>156</v>
      </c>
      <c r="D3909" t="s">
        <v>203</v>
      </c>
      <c r="E3909" s="2">
        <v>45054</v>
      </c>
      <c r="F3909" t="s">
        <v>24072</v>
      </c>
      <c r="G3909" t="s">
        <v>678</v>
      </c>
      <c r="H3909" t="s">
        <v>1944</v>
      </c>
      <c r="I3909" t="s">
        <v>60</v>
      </c>
      <c r="J3909" t="s">
        <v>10720</v>
      </c>
      <c r="K3909" t="s">
        <v>457</v>
      </c>
      <c r="L3909" t="s">
        <v>60</v>
      </c>
      <c r="M3909" t="s">
        <v>60</v>
      </c>
      <c r="N3909" t="s">
        <v>32332</v>
      </c>
      <c r="O3909" t="s">
        <v>64</v>
      </c>
      <c r="P3909" t="s">
        <v>32333</v>
      </c>
      <c r="Q3909" t="s">
        <v>32334</v>
      </c>
      <c r="R3909" s="2">
        <v>45054.434039351851</v>
      </c>
      <c r="T3909" t="s">
        <v>60</v>
      </c>
      <c r="U3909" t="s">
        <v>60</v>
      </c>
      <c r="V3909" t="s">
        <v>169</v>
      </c>
      <c r="W3909" t="s">
        <v>60</v>
      </c>
      <c r="X3909" t="s">
        <v>60</v>
      </c>
      <c r="Y3909" t="s">
        <v>60</v>
      </c>
      <c r="Z3909" t="s">
        <v>224</v>
      </c>
      <c r="AA3909" t="s">
        <v>224</v>
      </c>
      <c r="AB3909" t="s">
        <v>308</v>
      </c>
      <c r="AC3909" t="s">
        <v>60</v>
      </c>
      <c r="AD3909" t="s">
        <v>60</v>
      </c>
      <c r="AE3909" t="s">
        <v>60</v>
      </c>
      <c r="AF3909" t="s">
        <v>67</v>
      </c>
      <c r="AG3909" t="s">
        <v>60</v>
      </c>
      <c r="AH3909" t="s">
        <v>12201</v>
      </c>
      <c r="AI3909" t="s">
        <v>60</v>
      </c>
      <c r="AJ3909" t="s">
        <v>72</v>
      </c>
      <c r="AK3909" t="s">
        <v>73</v>
      </c>
      <c r="AL3909" t="s">
        <v>60</v>
      </c>
      <c r="AM3909" t="s">
        <v>60</v>
      </c>
      <c r="AN3909" t="s">
        <v>60</v>
      </c>
      <c r="AO3909" t="s">
        <v>32335</v>
      </c>
      <c r="AP3909" t="s">
        <v>97</v>
      </c>
      <c r="AQ3909" t="s">
        <v>75</v>
      </c>
      <c r="AR3909" t="s">
        <v>76</v>
      </c>
      <c r="AS3909" t="s">
        <v>606</v>
      </c>
      <c r="AT3909" t="s">
        <v>1348</v>
      </c>
      <c r="AU3909" t="s">
        <v>1755</v>
      </c>
      <c r="AV3909" t="s">
        <v>32336</v>
      </c>
      <c r="AW3909" t="s">
        <v>81</v>
      </c>
      <c r="AX3909" t="s">
        <v>32337</v>
      </c>
      <c r="AY3909" t="s">
        <v>83</v>
      </c>
      <c r="AZ3909" t="s">
        <v>84</v>
      </c>
      <c r="BA3909" t="s">
        <v>32338</v>
      </c>
      <c r="BB3909">
        <v>-122.40541797900001</v>
      </c>
      <c r="BC3909">
        <v>37.741717843000004</v>
      </c>
    </row>
    <row r="3910" spans="1:55" x14ac:dyDescent="0.5">
      <c r="A3910" s="1">
        <v>3908</v>
      </c>
      <c r="B3910" t="s">
        <v>32339</v>
      </c>
      <c r="C3910" t="s">
        <v>55</v>
      </c>
      <c r="D3910" t="s">
        <v>56</v>
      </c>
      <c r="E3910" s="2">
        <v>45054</v>
      </c>
      <c r="F3910" t="s">
        <v>8235</v>
      </c>
      <c r="G3910" t="s">
        <v>7398</v>
      </c>
      <c r="H3910" t="s">
        <v>32340</v>
      </c>
      <c r="I3910" t="s">
        <v>60</v>
      </c>
      <c r="J3910" t="s">
        <v>14741</v>
      </c>
      <c r="K3910" t="s">
        <v>137</v>
      </c>
      <c r="L3910" t="s">
        <v>60</v>
      </c>
      <c r="M3910" t="s">
        <v>60</v>
      </c>
      <c r="N3910" t="s">
        <v>115</v>
      </c>
      <c r="O3910" t="s">
        <v>3049</v>
      </c>
      <c r="P3910" t="s">
        <v>32341</v>
      </c>
      <c r="Q3910" t="s">
        <v>32342</v>
      </c>
      <c r="R3910" s="2">
        <v>45054.343865740739</v>
      </c>
      <c r="S3910" s="2">
        <v>45077.39434027778</v>
      </c>
      <c r="T3910" t="s">
        <v>60</v>
      </c>
      <c r="U3910" t="s">
        <v>60</v>
      </c>
      <c r="V3910" t="s">
        <v>67</v>
      </c>
      <c r="W3910" t="s">
        <v>67</v>
      </c>
      <c r="X3910" t="s">
        <v>60</v>
      </c>
      <c r="Y3910" t="s">
        <v>60</v>
      </c>
      <c r="Z3910" t="s">
        <v>32343</v>
      </c>
      <c r="AA3910" t="s">
        <v>32343</v>
      </c>
      <c r="AB3910" t="s">
        <v>69</v>
      </c>
      <c r="AC3910" t="s">
        <v>67</v>
      </c>
      <c r="AD3910" t="s">
        <v>69</v>
      </c>
      <c r="AE3910" t="s">
        <v>67</v>
      </c>
      <c r="AF3910" t="s">
        <v>70</v>
      </c>
      <c r="AG3910" t="s">
        <v>60</v>
      </c>
      <c r="AH3910" t="s">
        <v>71</v>
      </c>
      <c r="AI3910" t="s">
        <v>71</v>
      </c>
      <c r="AJ3910" t="s">
        <v>72</v>
      </c>
      <c r="AK3910" t="s">
        <v>73</v>
      </c>
      <c r="AL3910" t="s">
        <v>72</v>
      </c>
      <c r="AM3910" t="s">
        <v>73</v>
      </c>
      <c r="AN3910" t="s">
        <v>60</v>
      </c>
      <c r="AO3910" t="s">
        <v>32344</v>
      </c>
      <c r="AP3910" t="s">
        <v>97</v>
      </c>
      <c r="AQ3910" t="s">
        <v>75</v>
      </c>
      <c r="AR3910" t="s">
        <v>76</v>
      </c>
      <c r="AS3910" t="s">
        <v>142</v>
      </c>
      <c r="AT3910" t="s">
        <v>937</v>
      </c>
      <c r="AU3910" t="s">
        <v>312</v>
      </c>
      <c r="AV3910" t="s">
        <v>32345</v>
      </c>
      <c r="AW3910" t="s">
        <v>81</v>
      </c>
      <c r="AX3910" t="s">
        <v>32346</v>
      </c>
      <c r="AY3910" t="s">
        <v>83</v>
      </c>
      <c r="AZ3910" t="s">
        <v>84</v>
      </c>
      <c r="BA3910" t="s">
        <v>32347</v>
      </c>
      <c r="BB3910">
        <v>-122.447592003</v>
      </c>
      <c r="BC3910">
        <v>37.779843640999999</v>
      </c>
    </row>
    <row r="3911" spans="1:55" x14ac:dyDescent="0.5">
      <c r="A3911" s="1">
        <v>3909</v>
      </c>
      <c r="B3911" t="s">
        <v>32348</v>
      </c>
      <c r="C3911" t="s">
        <v>55</v>
      </c>
      <c r="D3911" t="s">
        <v>56</v>
      </c>
      <c r="E3911" s="2">
        <v>45054</v>
      </c>
      <c r="F3911" t="s">
        <v>32349</v>
      </c>
      <c r="G3911" t="s">
        <v>661</v>
      </c>
      <c r="H3911" t="s">
        <v>10367</v>
      </c>
      <c r="I3911" t="s">
        <v>60</v>
      </c>
      <c r="J3911" t="s">
        <v>32350</v>
      </c>
      <c r="K3911" t="s">
        <v>2075</v>
      </c>
      <c r="L3911" t="s">
        <v>60</v>
      </c>
      <c r="M3911" t="s">
        <v>60</v>
      </c>
      <c r="N3911" t="s">
        <v>32351</v>
      </c>
      <c r="O3911" t="s">
        <v>92</v>
      </c>
      <c r="P3911" t="s">
        <v>32352</v>
      </c>
      <c r="Q3911" t="s">
        <v>32352</v>
      </c>
      <c r="T3911" t="s">
        <v>60</v>
      </c>
      <c r="U3911" t="s">
        <v>60</v>
      </c>
      <c r="V3911" t="s">
        <v>67</v>
      </c>
      <c r="W3911" t="s">
        <v>67</v>
      </c>
      <c r="X3911" t="s">
        <v>60</v>
      </c>
      <c r="Y3911" t="s">
        <v>60</v>
      </c>
      <c r="Z3911" t="s">
        <v>4249</v>
      </c>
      <c r="AA3911" t="s">
        <v>433</v>
      </c>
      <c r="AB3911" t="s">
        <v>168</v>
      </c>
      <c r="AC3911" t="s">
        <v>169</v>
      </c>
      <c r="AD3911" t="s">
        <v>168</v>
      </c>
      <c r="AE3911" t="s">
        <v>169</v>
      </c>
      <c r="AF3911" t="s">
        <v>67</v>
      </c>
      <c r="AG3911" t="s">
        <v>60</v>
      </c>
      <c r="AH3911" t="s">
        <v>71</v>
      </c>
      <c r="AI3911" t="s">
        <v>71</v>
      </c>
      <c r="AJ3911" t="s">
        <v>72</v>
      </c>
      <c r="AK3911" t="s">
        <v>73</v>
      </c>
      <c r="AL3911" t="s">
        <v>72</v>
      </c>
      <c r="AM3911" t="s">
        <v>73</v>
      </c>
      <c r="AN3911" t="s">
        <v>60</v>
      </c>
      <c r="AO3911" t="s">
        <v>32353</v>
      </c>
      <c r="AP3911" t="s">
        <v>97</v>
      </c>
      <c r="AQ3911" t="s">
        <v>75</v>
      </c>
      <c r="AR3911" t="s">
        <v>76</v>
      </c>
      <c r="AS3911" t="s">
        <v>197</v>
      </c>
      <c r="AT3911" t="s">
        <v>325</v>
      </c>
      <c r="AU3911" t="s">
        <v>685</v>
      </c>
      <c r="AV3911" t="s">
        <v>32354</v>
      </c>
      <c r="AW3911" t="s">
        <v>81</v>
      </c>
      <c r="AX3911" t="s">
        <v>32355</v>
      </c>
      <c r="AY3911" t="s">
        <v>83</v>
      </c>
      <c r="AZ3911" t="s">
        <v>84</v>
      </c>
      <c r="BA3911" t="s">
        <v>32356</v>
      </c>
      <c r="BB3911">
        <v>-122.469018025</v>
      </c>
      <c r="BC3911">
        <v>37.731736654000002</v>
      </c>
    </row>
    <row r="3912" spans="1:55" x14ac:dyDescent="0.5">
      <c r="A3912" s="1">
        <v>3910</v>
      </c>
      <c r="B3912" t="s">
        <v>32357</v>
      </c>
      <c r="C3912" t="s">
        <v>55</v>
      </c>
      <c r="D3912" t="s">
        <v>56</v>
      </c>
      <c r="E3912" s="2">
        <v>45054</v>
      </c>
      <c r="F3912" t="s">
        <v>11484</v>
      </c>
      <c r="G3912" t="s">
        <v>134</v>
      </c>
      <c r="H3912" t="s">
        <v>11324</v>
      </c>
      <c r="I3912" t="s">
        <v>60</v>
      </c>
      <c r="J3912" t="s">
        <v>1812</v>
      </c>
      <c r="K3912" t="s">
        <v>62</v>
      </c>
      <c r="L3912" t="s">
        <v>60</v>
      </c>
      <c r="M3912" t="s">
        <v>60</v>
      </c>
      <c r="N3912" t="s">
        <v>32358</v>
      </c>
      <c r="O3912" t="s">
        <v>3049</v>
      </c>
      <c r="P3912" t="s">
        <v>32359</v>
      </c>
      <c r="Q3912" t="s">
        <v>32360</v>
      </c>
      <c r="R3912" s="2">
        <v>45054.512708333343</v>
      </c>
      <c r="S3912" s="2">
        <v>45103.501527777778</v>
      </c>
      <c r="T3912" t="s">
        <v>60</v>
      </c>
      <c r="U3912" t="s">
        <v>60</v>
      </c>
      <c r="V3912" t="s">
        <v>8216</v>
      </c>
      <c r="W3912" t="s">
        <v>8216</v>
      </c>
      <c r="X3912" t="s">
        <v>60</v>
      </c>
      <c r="Y3912" t="s">
        <v>76</v>
      </c>
      <c r="Z3912" t="s">
        <v>26385</v>
      </c>
      <c r="AA3912" t="s">
        <v>26386</v>
      </c>
      <c r="AB3912" t="s">
        <v>211</v>
      </c>
      <c r="AC3912" t="s">
        <v>60</v>
      </c>
      <c r="AD3912" t="s">
        <v>211</v>
      </c>
      <c r="AE3912" t="s">
        <v>60</v>
      </c>
      <c r="AF3912" t="s">
        <v>67</v>
      </c>
      <c r="AG3912" t="s">
        <v>60</v>
      </c>
      <c r="AH3912" t="s">
        <v>225</v>
      </c>
      <c r="AI3912" t="s">
        <v>225</v>
      </c>
      <c r="AJ3912" t="s">
        <v>142</v>
      </c>
      <c r="AK3912" t="s">
        <v>395</v>
      </c>
      <c r="AL3912" t="s">
        <v>142</v>
      </c>
      <c r="AM3912" t="s">
        <v>395</v>
      </c>
      <c r="AN3912" t="s">
        <v>60</v>
      </c>
      <c r="AO3912" t="s">
        <v>32361</v>
      </c>
      <c r="AP3912" t="s">
        <v>97</v>
      </c>
      <c r="AQ3912" t="s">
        <v>75</v>
      </c>
      <c r="AR3912" t="s">
        <v>76</v>
      </c>
      <c r="AS3912" t="s">
        <v>98</v>
      </c>
      <c r="AT3912" t="s">
        <v>296</v>
      </c>
      <c r="AU3912" t="s">
        <v>672</v>
      </c>
      <c r="AV3912" t="s">
        <v>11490</v>
      </c>
      <c r="AW3912" t="s">
        <v>81</v>
      </c>
      <c r="AX3912" t="s">
        <v>32362</v>
      </c>
      <c r="AY3912" t="s">
        <v>83</v>
      </c>
      <c r="AZ3912" t="s">
        <v>84</v>
      </c>
      <c r="BA3912" t="s">
        <v>11492</v>
      </c>
      <c r="BB3912">
        <v>-122.394265178</v>
      </c>
      <c r="BC3912">
        <v>37.789497799999999</v>
      </c>
    </row>
    <row r="3913" spans="1:55" x14ac:dyDescent="0.5">
      <c r="A3913" s="1">
        <v>3911</v>
      </c>
      <c r="B3913" t="s">
        <v>32363</v>
      </c>
      <c r="C3913" t="s">
        <v>55</v>
      </c>
      <c r="D3913" t="s">
        <v>56</v>
      </c>
      <c r="E3913" s="2">
        <v>45054</v>
      </c>
      <c r="F3913" t="s">
        <v>32364</v>
      </c>
      <c r="G3913" t="s">
        <v>1143</v>
      </c>
      <c r="H3913" t="s">
        <v>16577</v>
      </c>
      <c r="I3913" t="s">
        <v>60</v>
      </c>
      <c r="J3913" t="s">
        <v>5559</v>
      </c>
      <c r="K3913" t="s">
        <v>62</v>
      </c>
      <c r="L3913" t="s">
        <v>3869</v>
      </c>
      <c r="M3913" t="s">
        <v>60</v>
      </c>
      <c r="N3913" t="s">
        <v>32365</v>
      </c>
      <c r="O3913" t="s">
        <v>64</v>
      </c>
      <c r="P3913" t="s">
        <v>32366</v>
      </c>
      <c r="Q3913" t="s">
        <v>32367</v>
      </c>
      <c r="R3913" s="2">
        <v>45068.545902777783</v>
      </c>
      <c r="T3913" t="s">
        <v>60</v>
      </c>
      <c r="U3913" t="s">
        <v>60</v>
      </c>
      <c r="V3913" t="s">
        <v>67</v>
      </c>
      <c r="W3913" t="s">
        <v>67</v>
      </c>
      <c r="X3913" t="s">
        <v>60</v>
      </c>
      <c r="Y3913" t="s">
        <v>60</v>
      </c>
      <c r="Z3913" t="s">
        <v>17805</v>
      </c>
      <c r="AA3913" t="s">
        <v>17805</v>
      </c>
      <c r="AB3913" t="s">
        <v>9526</v>
      </c>
      <c r="AC3913" t="s">
        <v>859</v>
      </c>
      <c r="AD3913" t="s">
        <v>9526</v>
      </c>
      <c r="AE3913" t="s">
        <v>859</v>
      </c>
      <c r="AF3913" t="s">
        <v>70</v>
      </c>
      <c r="AG3913" t="s">
        <v>60</v>
      </c>
      <c r="AH3913" t="s">
        <v>1184</v>
      </c>
      <c r="AI3913" t="s">
        <v>1184</v>
      </c>
      <c r="AJ3913" t="s">
        <v>72</v>
      </c>
      <c r="AK3913" t="s">
        <v>73</v>
      </c>
      <c r="AL3913" t="s">
        <v>72</v>
      </c>
      <c r="AM3913" t="s">
        <v>73</v>
      </c>
      <c r="AN3913" t="s">
        <v>60</v>
      </c>
      <c r="AO3913" t="s">
        <v>32368</v>
      </c>
      <c r="AP3913" t="s">
        <v>97</v>
      </c>
      <c r="AQ3913" t="s">
        <v>75</v>
      </c>
      <c r="AR3913" t="s">
        <v>76</v>
      </c>
      <c r="AS3913" t="s">
        <v>77</v>
      </c>
      <c r="AT3913" t="s">
        <v>663</v>
      </c>
      <c r="AU3913" t="s">
        <v>79</v>
      </c>
      <c r="AV3913" t="s">
        <v>32369</v>
      </c>
      <c r="AW3913" t="s">
        <v>81</v>
      </c>
      <c r="AX3913" t="s">
        <v>32370</v>
      </c>
      <c r="AY3913" t="s">
        <v>83</v>
      </c>
      <c r="AZ3913" t="s">
        <v>84</v>
      </c>
      <c r="BA3913" t="s">
        <v>32371</v>
      </c>
      <c r="BB3913">
        <v>-122.40920291499999</v>
      </c>
      <c r="BC3913">
        <v>37.759825851999999</v>
      </c>
    </row>
    <row r="3914" spans="1:55" x14ac:dyDescent="0.5">
      <c r="A3914" s="1">
        <v>3912</v>
      </c>
      <c r="B3914" t="s">
        <v>32372</v>
      </c>
      <c r="C3914" t="s">
        <v>55</v>
      </c>
      <c r="D3914" t="s">
        <v>56</v>
      </c>
      <c r="E3914" s="2">
        <v>45054</v>
      </c>
      <c r="F3914" t="s">
        <v>12749</v>
      </c>
      <c r="G3914" t="s">
        <v>302</v>
      </c>
      <c r="H3914" t="s">
        <v>22958</v>
      </c>
      <c r="I3914" t="s">
        <v>60</v>
      </c>
      <c r="J3914" t="s">
        <v>967</v>
      </c>
      <c r="K3914" t="s">
        <v>62</v>
      </c>
      <c r="L3914" t="s">
        <v>60</v>
      </c>
      <c r="M3914" t="s">
        <v>60</v>
      </c>
      <c r="N3914" t="s">
        <v>32373</v>
      </c>
      <c r="O3914" t="s">
        <v>3049</v>
      </c>
      <c r="P3914" t="s">
        <v>32374</v>
      </c>
      <c r="Q3914" t="s">
        <v>32375</v>
      </c>
      <c r="R3914" s="2">
        <v>45054.630879629629</v>
      </c>
      <c r="S3914" s="2">
        <v>45092.373865740738</v>
      </c>
      <c r="T3914" t="s">
        <v>60</v>
      </c>
      <c r="U3914" t="s">
        <v>60</v>
      </c>
      <c r="V3914" t="s">
        <v>94</v>
      </c>
      <c r="W3914" t="s">
        <v>94</v>
      </c>
      <c r="X3914" t="s">
        <v>60</v>
      </c>
      <c r="Y3914" t="s">
        <v>60</v>
      </c>
      <c r="Z3914" t="s">
        <v>224</v>
      </c>
      <c r="AA3914" t="s">
        <v>224</v>
      </c>
      <c r="AB3914" t="s">
        <v>69</v>
      </c>
      <c r="AC3914" t="s">
        <v>67</v>
      </c>
      <c r="AD3914" t="s">
        <v>69</v>
      </c>
      <c r="AE3914" t="s">
        <v>67</v>
      </c>
      <c r="AF3914" t="s">
        <v>67</v>
      </c>
      <c r="AG3914" t="s">
        <v>60</v>
      </c>
      <c r="AH3914" t="s">
        <v>71</v>
      </c>
      <c r="AI3914" t="s">
        <v>71</v>
      </c>
      <c r="AJ3914" t="s">
        <v>72</v>
      </c>
      <c r="AK3914" t="s">
        <v>73</v>
      </c>
      <c r="AL3914" t="s">
        <v>72</v>
      </c>
      <c r="AM3914" t="s">
        <v>73</v>
      </c>
      <c r="AN3914" t="s">
        <v>60</v>
      </c>
      <c r="AO3914" t="s">
        <v>32376</v>
      </c>
      <c r="AP3914" t="s">
        <v>97</v>
      </c>
      <c r="AQ3914" t="s">
        <v>75</v>
      </c>
      <c r="AR3914" t="s">
        <v>76</v>
      </c>
      <c r="AS3914" t="s">
        <v>77</v>
      </c>
      <c r="AT3914" t="s">
        <v>663</v>
      </c>
      <c r="AU3914" t="s">
        <v>79</v>
      </c>
      <c r="AV3914" t="s">
        <v>32377</v>
      </c>
      <c r="AW3914" t="s">
        <v>81</v>
      </c>
      <c r="AX3914" t="s">
        <v>32378</v>
      </c>
      <c r="AY3914" t="s">
        <v>83</v>
      </c>
      <c r="AZ3914" t="s">
        <v>84</v>
      </c>
      <c r="BA3914" t="s">
        <v>32379</v>
      </c>
      <c r="BB3914">
        <v>-122.420291023</v>
      </c>
      <c r="BC3914">
        <v>37.760375009999997</v>
      </c>
    </row>
    <row r="3915" spans="1:55" x14ac:dyDescent="0.5">
      <c r="A3915" s="1">
        <v>3913</v>
      </c>
      <c r="B3915" t="s">
        <v>32380</v>
      </c>
      <c r="C3915" t="s">
        <v>55</v>
      </c>
      <c r="D3915" t="s">
        <v>56</v>
      </c>
      <c r="E3915" s="2">
        <v>45054</v>
      </c>
      <c r="F3915" t="s">
        <v>9376</v>
      </c>
      <c r="G3915" t="s">
        <v>536</v>
      </c>
      <c r="H3915" t="s">
        <v>5685</v>
      </c>
      <c r="I3915" t="s">
        <v>60</v>
      </c>
      <c r="J3915" t="s">
        <v>9378</v>
      </c>
      <c r="K3915" t="s">
        <v>137</v>
      </c>
      <c r="L3915" t="s">
        <v>60</v>
      </c>
      <c r="M3915" t="s">
        <v>60</v>
      </c>
      <c r="N3915" t="s">
        <v>115</v>
      </c>
      <c r="O3915" t="s">
        <v>64</v>
      </c>
      <c r="P3915" t="s">
        <v>32381</v>
      </c>
      <c r="Q3915" t="s">
        <v>32382</v>
      </c>
      <c r="R3915" s="2">
        <v>45054.6250462963</v>
      </c>
      <c r="T3915" t="s">
        <v>60</v>
      </c>
      <c r="U3915" t="s">
        <v>60</v>
      </c>
      <c r="V3915" t="s">
        <v>67</v>
      </c>
      <c r="W3915" t="s">
        <v>67</v>
      </c>
      <c r="X3915" t="s">
        <v>60</v>
      </c>
      <c r="Y3915" t="s">
        <v>60</v>
      </c>
      <c r="Z3915" t="s">
        <v>21022</v>
      </c>
      <c r="AA3915" t="s">
        <v>21022</v>
      </c>
      <c r="AB3915" t="s">
        <v>168</v>
      </c>
      <c r="AC3915" t="s">
        <v>169</v>
      </c>
      <c r="AD3915" t="s">
        <v>168</v>
      </c>
      <c r="AE3915" t="s">
        <v>169</v>
      </c>
      <c r="AF3915" t="s">
        <v>70</v>
      </c>
      <c r="AG3915" t="s">
        <v>60</v>
      </c>
      <c r="AH3915" t="s">
        <v>71</v>
      </c>
      <c r="AI3915" t="s">
        <v>71</v>
      </c>
      <c r="AJ3915" t="s">
        <v>72</v>
      </c>
      <c r="AK3915" t="s">
        <v>73</v>
      </c>
      <c r="AL3915" t="s">
        <v>72</v>
      </c>
      <c r="AM3915" t="s">
        <v>73</v>
      </c>
      <c r="AN3915" t="s">
        <v>60</v>
      </c>
      <c r="AO3915" t="s">
        <v>32383</v>
      </c>
      <c r="AP3915" t="s">
        <v>97</v>
      </c>
      <c r="AQ3915" t="s">
        <v>75</v>
      </c>
      <c r="AR3915" t="s">
        <v>76</v>
      </c>
      <c r="AS3915" t="s">
        <v>156</v>
      </c>
      <c r="AT3915" t="s">
        <v>157</v>
      </c>
      <c r="AU3915" t="s">
        <v>158</v>
      </c>
      <c r="AV3915" t="s">
        <v>32384</v>
      </c>
      <c r="AW3915" t="s">
        <v>81</v>
      </c>
      <c r="AX3915" t="s">
        <v>32385</v>
      </c>
      <c r="AY3915" t="s">
        <v>83</v>
      </c>
      <c r="AZ3915" t="s">
        <v>84</v>
      </c>
      <c r="BA3915" t="s">
        <v>32386</v>
      </c>
      <c r="BB3915">
        <v>-122.489304121</v>
      </c>
      <c r="BC3915">
        <v>37.748618757999999</v>
      </c>
    </row>
    <row r="3916" spans="1:55" x14ac:dyDescent="0.5">
      <c r="A3916" s="1">
        <v>3914</v>
      </c>
      <c r="B3916" t="s">
        <v>32387</v>
      </c>
      <c r="C3916" t="s">
        <v>55</v>
      </c>
      <c r="D3916" t="s">
        <v>56</v>
      </c>
      <c r="E3916" s="2">
        <v>45054</v>
      </c>
      <c r="F3916" t="s">
        <v>30575</v>
      </c>
      <c r="G3916" t="s">
        <v>318</v>
      </c>
      <c r="H3916" t="s">
        <v>15587</v>
      </c>
      <c r="I3916" t="s">
        <v>60</v>
      </c>
      <c r="J3916" t="s">
        <v>3170</v>
      </c>
      <c r="K3916" t="s">
        <v>137</v>
      </c>
      <c r="L3916" t="s">
        <v>60</v>
      </c>
      <c r="M3916" t="s">
        <v>60</v>
      </c>
      <c r="N3916" t="s">
        <v>32388</v>
      </c>
      <c r="O3916" t="s">
        <v>64</v>
      </c>
      <c r="P3916" t="s">
        <v>32389</v>
      </c>
      <c r="Q3916" t="s">
        <v>32390</v>
      </c>
      <c r="R3916" s="2">
        <v>45054.424560185187</v>
      </c>
      <c r="T3916" t="s">
        <v>60</v>
      </c>
      <c r="U3916" t="s">
        <v>60</v>
      </c>
      <c r="V3916" t="s">
        <v>94</v>
      </c>
      <c r="W3916" t="s">
        <v>94</v>
      </c>
      <c r="X3916" t="s">
        <v>60</v>
      </c>
      <c r="Y3916" t="s">
        <v>76</v>
      </c>
      <c r="Z3916" t="s">
        <v>382</v>
      </c>
      <c r="AA3916" t="s">
        <v>32391</v>
      </c>
      <c r="AB3916" t="s">
        <v>69</v>
      </c>
      <c r="AC3916" t="s">
        <v>67</v>
      </c>
      <c r="AD3916" t="s">
        <v>69</v>
      </c>
      <c r="AE3916" t="s">
        <v>67</v>
      </c>
      <c r="AF3916" t="s">
        <v>67</v>
      </c>
      <c r="AG3916" t="s">
        <v>60</v>
      </c>
      <c r="AH3916" t="s">
        <v>71</v>
      </c>
      <c r="AI3916" t="s">
        <v>71</v>
      </c>
      <c r="AJ3916" t="s">
        <v>72</v>
      </c>
      <c r="AK3916" t="s">
        <v>73</v>
      </c>
      <c r="AL3916" t="s">
        <v>72</v>
      </c>
      <c r="AM3916" t="s">
        <v>73</v>
      </c>
      <c r="AN3916" t="s">
        <v>60</v>
      </c>
      <c r="AO3916" t="s">
        <v>32392</v>
      </c>
      <c r="AP3916" t="s">
        <v>97</v>
      </c>
      <c r="AQ3916" t="s">
        <v>75</v>
      </c>
      <c r="AR3916" t="s">
        <v>76</v>
      </c>
      <c r="AS3916" t="s">
        <v>142</v>
      </c>
      <c r="AT3916" t="s">
        <v>143</v>
      </c>
      <c r="AU3916" t="s">
        <v>144</v>
      </c>
      <c r="AV3916" t="s">
        <v>32393</v>
      </c>
      <c r="AW3916" t="s">
        <v>81</v>
      </c>
      <c r="AX3916" t="s">
        <v>32394</v>
      </c>
      <c r="AY3916" t="s">
        <v>83</v>
      </c>
      <c r="AZ3916" t="s">
        <v>84</v>
      </c>
      <c r="BA3916" t="s">
        <v>32395</v>
      </c>
      <c r="BB3916">
        <v>-122.47706536699999</v>
      </c>
      <c r="BC3916">
        <v>37.773525534999997</v>
      </c>
    </row>
    <row r="3917" spans="1:55" x14ac:dyDescent="0.5">
      <c r="A3917" s="1">
        <v>3915</v>
      </c>
      <c r="B3917" t="s">
        <v>32396</v>
      </c>
      <c r="C3917" t="s">
        <v>55</v>
      </c>
      <c r="D3917" t="s">
        <v>56</v>
      </c>
      <c r="E3917" s="2">
        <v>45054</v>
      </c>
      <c r="F3917" t="s">
        <v>8157</v>
      </c>
      <c r="G3917" t="s">
        <v>678</v>
      </c>
      <c r="H3917" t="s">
        <v>32397</v>
      </c>
      <c r="I3917" t="s">
        <v>60</v>
      </c>
      <c r="J3917" t="s">
        <v>663</v>
      </c>
      <c r="K3917" t="s">
        <v>62</v>
      </c>
      <c r="L3917" t="s">
        <v>60</v>
      </c>
      <c r="M3917" t="s">
        <v>60</v>
      </c>
      <c r="N3917" t="s">
        <v>32398</v>
      </c>
      <c r="O3917" t="s">
        <v>92</v>
      </c>
      <c r="P3917" t="s">
        <v>32399</v>
      </c>
      <c r="Q3917" t="s">
        <v>32399</v>
      </c>
      <c r="T3917" t="s">
        <v>60</v>
      </c>
      <c r="U3917" t="s">
        <v>60</v>
      </c>
      <c r="V3917" t="s">
        <v>484</v>
      </c>
      <c r="W3917" t="s">
        <v>484</v>
      </c>
      <c r="X3917" t="s">
        <v>60</v>
      </c>
      <c r="Y3917" t="s">
        <v>76</v>
      </c>
      <c r="Z3917" t="s">
        <v>32400</v>
      </c>
      <c r="AA3917" t="s">
        <v>70</v>
      </c>
      <c r="AB3917" t="s">
        <v>211</v>
      </c>
      <c r="AC3917" t="s">
        <v>60</v>
      </c>
      <c r="AD3917" t="s">
        <v>211</v>
      </c>
      <c r="AE3917" t="s">
        <v>60</v>
      </c>
      <c r="AF3917" t="s">
        <v>67</v>
      </c>
      <c r="AG3917" t="s">
        <v>60</v>
      </c>
      <c r="AH3917" t="s">
        <v>670</v>
      </c>
      <c r="AI3917" t="s">
        <v>670</v>
      </c>
      <c r="AJ3917" t="s">
        <v>142</v>
      </c>
      <c r="AK3917" t="s">
        <v>395</v>
      </c>
      <c r="AL3917" t="s">
        <v>142</v>
      </c>
      <c r="AM3917" t="s">
        <v>395</v>
      </c>
      <c r="AN3917" t="s">
        <v>60</v>
      </c>
      <c r="AO3917" t="s">
        <v>32401</v>
      </c>
      <c r="AP3917" t="s">
        <v>97</v>
      </c>
      <c r="AQ3917" t="s">
        <v>75</v>
      </c>
      <c r="AR3917" t="s">
        <v>76</v>
      </c>
      <c r="AS3917" t="s">
        <v>98</v>
      </c>
      <c r="AT3917" t="s">
        <v>663</v>
      </c>
      <c r="AU3917" t="s">
        <v>698</v>
      </c>
      <c r="AV3917" t="s">
        <v>32402</v>
      </c>
      <c r="AW3917" t="s">
        <v>81</v>
      </c>
      <c r="AX3917" t="s">
        <v>32403</v>
      </c>
      <c r="AY3917" t="s">
        <v>83</v>
      </c>
      <c r="AZ3917" t="s">
        <v>84</v>
      </c>
      <c r="BA3917" t="s">
        <v>32404</v>
      </c>
      <c r="BB3917">
        <v>-122.41919115499999</v>
      </c>
      <c r="BC3917">
        <v>37.771146528000003</v>
      </c>
    </row>
    <row r="3918" spans="1:55" x14ac:dyDescent="0.5">
      <c r="A3918" s="1">
        <v>3916</v>
      </c>
      <c r="B3918" t="s">
        <v>32405</v>
      </c>
      <c r="C3918" t="s">
        <v>55</v>
      </c>
      <c r="D3918" t="s">
        <v>56</v>
      </c>
      <c r="E3918" s="2">
        <v>45054</v>
      </c>
      <c r="F3918" t="s">
        <v>11167</v>
      </c>
      <c r="G3918" t="s">
        <v>2739</v>
      </c>
      <c r="H3918" t="s">
        <v>32406</v>
      </c>
      <c r="I3918" t="s">
        <v>60</v>
      </c>
      <c r="J3918" t="s">
        <v>538</v>
      </c>
      <c r="K3918" t="s">
        <v>62</v>
      </c>
      <c r="L3918" t="s">
        <v>60</v>
      </c>
      <c r="M3918" t="s">
        <v>60</v>
      </c>
      <c r="N3918" t="s">
        <v>32407</v>
      </c>
      <c r="O3918" t="s">
        <v>92</v>
      </c>
      <c r="P3918" t="s">
        <v>32408</v>
      </c>
      <c r="Q3918" t="s">
        <v>32408</v>
      </c>
      <c r="T3918" t="s">
        <v>60</v>
      </c>
      <c r="U3918" t="s">
        <v>60</v>
      </c>
      <c r="V3918" t="s">
        <v>94</v>
      </c>
      <c r="W3918" t="s">
        <v>94</v>
      </c>
      <c r="X3918" t="s">
        <v>60</v>
      </c>
      <c r="Y3918" t="s">
        <v>76</v>
      </c>
      <c r="Z3918" t="s">
        <v>555</v>
      </c>
      <c r="AA3918" t="s">
        <v>70</v>
      </c>
      <c r="AB3918" t="s">
        <v>69</v>
      </c>
      <c r="AC3918" t="s">
        <v>67</v>
      </c>
      <c r="AD3918" t="s">
        <v>69</v>
      </c>
      <c r="AE3918" t="s">
        <v>67</v>
      </c>
      <c r="AF3918" t="s">
        <v>67</v>
      </c>
      <c r="AG3918" t="s">
        <v>60</v>
      </c>
      <c r="AH3918" t="s">
        <v>71</v>
      </c>
      <c r="AI3918" t="s">
        <v>71</v>
      </c>
      <c r="AJ3918" t="s">
        <v>72</v>
      </c>
      <c r="AK3918" t="s">
        <v>73</v>
      </c>
      <c r="AL3918" t="s">
        <v>72</v>
      </c>
      <c r="AM3918" t="s">
        <v>73</v>
      </c>
      <c r="AN3918" t="s">
        <v>60</v>
      </c>
      <c r="AO3918" t="s">
        <v>32409</v>
      </c>
      <c r="AP3918" t="s">
        <v>97</v>
      </c>
      <c r="AQ3918" t="s">
        <v>75</v>
      </c>
      <c r="AR3918" t="s">
        <v>76</v>
      </c>
      <c r="AS3918" t="s">
        <v>142</v>
      </c>
      <c r="AT3918" t="s">
        <v>311</v>
      </c>
      <c r="AU3918" t="s">
        <v>312</v>
      </c>
      <c r="AV3918" t="s">
        <v>32410</v>
      </c>
      <c r="AW3918" t="s">
        <v>81</v>
      </c>
      <c r="AX3918" t="s">
        <v>32411</v>
      </c>
      <c r="AY3918" t="s">
        <v>83</v>
      </c>
      <c r="AZ3918" t="s">
        <v>84</v>
      </c>
      <c r="BA3918" t="s">
        <v>32412</v>
      </c>
      <c r="BB3918">
        <v>-122.470205654</v>
      </c>
      <c r="BC3918">
        <v>37.784804426000001</v>
      </c>
    </row>
    <row r="3919" spans="1:55" x14ac:dyDescent="0.5">
      <c r="A3919" s="1">
        <v>3917</v>
      </c>
      <c r="B3919" t="s">
        <v>32413</v>
      </c>
      <c r="C3919" t="s">
        <v>55</v>
      </c>
      <c r="D3919" t="s">
        <v>56</v>
      </c>
      <c r="E3919" s="2">
        <v>45054</v>
      </c>
      <c r="F3919" t="s">
        <v>10232</v>
      </c>
      <c r="G3919" t="s">
        <v>14315</v>
      </c>
      <c r="H3919" t="s">
        <v>32414</v>
      </c>
      <c r="I3919" t="s">
        <v>60</v>
      </c>
      <c r="J3919" t="s">
        <v>733</v>
      </c>
      <c r="K3919" t="s">
        <v>62</v>
      </c>
      <c r="L3919" t="s">
        <v>60</v>
      </c>
      <c r="M3919" t="s">
        <v>60</v>
      </c>
      <c r="N3919" t="s">
        <v>32415</v>
      </c>
      <c r="O3919" t="s">
        <v>3049</v>
      </c>
      <c r="P3919" t="s">
        <v>32416</v>
      </c>
      <c r="Q3919" t="s">
        <v>32417</v>
      </c>
      <c r="R3919" s="2">
        <v>45054.410243055558</v>
      </c>
      <c r="S3919" s="2">
        <v>45078.393773148149</v>
      </c>
      <c r="T3919" t="s">
        <v>60</v>
      </c>
      <c r="U3919" t="s">
        <v>60</v>
      </c>
      <c r="V3919" t="s">
        <v>67</v>
      </c>
      <c r="W3919" t="s">
        <v>67</v>
      </c>
      <c r="X3919" t="s">
        <v>60</v>
      </c>
      <c r="Y3919" t="s">
        <v>60</v>
      </c>
      <c r="Z3919" t="s">
        <v>17805</v>
      </c>
      <c r="AA3919" t="s">
        <v>17805</v>
      </c>
      <c r="AB3919" t="s">
        <v>120</v>
      </c>
      <c r="AC3919" t="s">
        <v>118</v>
      </c>
      <c r="AD3919" t="s">
        <v>120</v>
      </c>
      <c r="AE3919" t="s">
        <v>118</v>
      </c>
      <c r="AF3919" t="s">
        <v>70</v>
      </c>
      <c r="AG3919" t="s">
        <v>60</v>
      </c>
      <c r="AH3919" t="s">
        <v>122</v>
      </c>
      <c r="AI3919" t="s">
        <v>122</v>
      </c>
      <c r="AJ3919" t="s">
        <v>72</v>
      </c>
      <c r="AK3919" t="s">
        <v>73</v>
      </c>
      <c r="AL3919" t="s">
        <v>72</v>
      </c>
      <c r="AM3919" t="s">
        <v>73</v>
      </c>
      <c r="AN3919" t="s">
        <v>60</v>
      </c>
      <c r="AO3919" t="s">
        <v>32418</v>
      </c>
      <c r="AP3919" t="s">
        <v>97</v>
      </c>
      <c r="AQ3919" t="s">
        <v>75</v>
      </c>
      <c r="AR3919" t="s">
        <v>76</v>
      </c>
      <c r="AS3919" t="s">
        <v>77</v>
      </c>
      <c r="AT3919" t="s">
        <v>663</v>
      </c>
      <c r="AU3919" t="s">
        <v>79</v>
      </c>
      <c r="AV3919" t="s">
        <v>32419</v>
      </c>
      <c r="AW3919" t="s">
        <v>81</v>
      </c>
      <c r="AX3919" t="s">
        <v>32420</v>
      </c>
      <c r="AY3919" t="s">
        <v>83</v>
      </c>
      <c r="AZ3919" t="s">
        <v>84</v>
      </c>
      <c r="BA3919" t="s">
        <v>32421</v>
      </c>
      <c r="BB3919">
        <v>-122.417956069</v>
      </c>
      <c r="BC3919">
        <v>37.756032658000002</v>
      </c>
    </row>
    <row r="3920" spans="1:55" x14ac:dyDescent="0.5">
      <c r="A3920" s="1">
        <v>3918</v>
      </c>
      <c r="B3920" t="s">
        <v>32422</v>
      </c>
      <c r="C3920" t="s">
        <v>55</v>
      </c>
      <c r="D3920" t="s">
        <v>56</v>
      </c>
      <c r="E3920" s="2">
        <v>45054</v>
      </c>
      <c r="F3920" t="s">
        <v>27848</v>
      </c>
      <c r="G3920" t="s">
        <v>13111</v>
      </c>
      <c r="H3920" t="s">
        <v>32423</v>
      </c>
      <c r="I3920" t="s">
        <v>60</v>
      </c>
      <c r="J3920" t="s">
        <v>7556</v>
      </c>
      <c r="K3920" t="s">
        <v>62</v>
      </c>
      <c r="L3920" t="s">
        <v>60</v>
      </c>
      <c r="M3920" t="s">
        <v>60</v>
      </c>
      <c r="N3920" t="s">
        <v>32424</v>
      </c>
      <c r="O3920" t="s">
        <v>64</v>
      </c>
      <c r="P3920" t="s">
        <v>32425</v>
      </c>
      <c r="Q3920" t="s">
        <v>32426</v>
      </c>
      <c r="R3920" s="2">
        <v>45054.555115740739</v>
      </c>
      <c r="T3920" t="s">
        <v>60</v>
      </c>
      <c r="U3920" t="s">
        <v>60</v>
      </c>
      <c r="V3920" t="s">
        <v>67</v>
      </c>
      <c r="W3920" t="s">
        <v>67</v>
      </c>
      <c r="X3920" t="s">
        <v>60</v>
      </c>
      <c r="Y3920" t="s">
        <v>60</v>
      </c>
      <c r="Z3920" t="s">
        <v>1924</v>
      </c>
      <c r="AA3920" t="s">
        <v>1924</v>
      </c>
      <c r="AB3920" t="s">
        <v>168</v>
      </c>
      <c r="AC3920" t="s">
        <v>169</v>
      </c>
      <c r="AD3920" t="s">
        <v>168</v>
      </c>
      <c r="AE3920" t="s">
        <v>169</v>
      </c>
      <c r="AF3920" t="s">
        <v>70</v>
      </c>
      <c r="AG3920" t="s">
        <v>60</v>
      </c>
      <c r="AH3920" t="s">
        <v>71</v>
      </c>
      <c r="AI3920" t="s">
        <v>71</v>
      </c>
      <c r="AJ3920" t="s">
        <v>72</v>
      </c>
      <c r="AK3920" t="s">
        <v>73</v>
      </c>
      <c r="AL3920" t="s">
        <v>72</v>
      </c>
      <c r="AM3920" t="s">
        <v>73</v>
      </c>
      <c r="AN3920" t="s">
        <v>60</v>
      </c>
      <c r="AO3920" t="s">
        <v>32427</v>
      </c>
      <c r="AP3920" t="s">
        <v>97</v>
      </c>
      <c r="AQ3920" t="s">
        <v>75</v>
      </c>
      <c r="AR3920" t="s">
        <v>76</v>
      </c>
      <c r="AS3920" t="s">
        <v>156</v>
      </c>
      <c r="AT3920" t="s">
        <v>157</v>
      </c>
      <c r="AU3920" t="s">
        <v>185</v>
      </c>
      <c r="AV3920" t="s">
        <v>32428</v>
      </c>
      <c r="AW3920" t="s">
        <v>81</v>
      </c>
      <c r="AX3920" t="s">
        <v>32429</v>
      </c>
      <c r="AY3920" t="s">
        <v>83</v>
      </c>
      <c r="AZ3920" t="s">
        <v>84</v>
      </c>
      <c r="BA3920" t="s">
        <v>32430</v>
      </c>
      <c r="BB3920">
        <v>-122.48755156</v>
      </c>
      <c r="BC3920">
        <v>37.753977296999999</v>
      </c>
    </row>
    <row r="3921" spans="1:55" x14ac:dyDescent="0.5">
      <c r="A3921" s="1">
        <v>3919</v>
      </c>
      <c r="B3921" t="s">
        <v>32431</v>
      </c>
      <c r="C3921" t="s">
        <v>55</v>
      </c>
      <c r="D3921" t="s">
        <v>56</v>
      </c>
      <c r="E3921" s="2">
        <v>45054</v>
      </c>
      <c r="F3921" t="s">
        <v>2624</v>
      </c>
      <c r="G3921" t="s">
        <v>32432</v>
      </c>
      <c r="H3921" t="s">
        <v>4427</v>
      </c>
      <c r="I3921" t="s">
        <v>60</v>
      </c>
      <c r="J3921" t="s">
        <v>3211</v>
      </c>
      <c r="K3921" t="s">
        <v>62</v>
      </c>
      <c r="L3921" t="s">
        <v>60</v>
      </c>
      <c r="M3921" t="s">
        <v>60</v>
      </c>
      <c r="N3921" t="s">
        <v>32433</v>
      </c>
      <c r="O3921" t="s">
        <v>3049</v>
      </c>
      <c r="P3921" t="s">
        <v>32434</v>
      </c>
      <c r="Q3921" t="s">
        <v>32435</v>
      </c>
      <c r="R3921" s="2">
        <v>45054.451863425929</v>
      </c>
      <c r="S3921" s="2">
        <v>45098.518865740742</v>
      </c>
      <c r="T3921" t="s">
        <v>60</v>
      </c>
      <c r="U3921" t="s">
        <v>60</v>
      </c>
      <c r="V3921" t="s">
        <v>118</v>
      </c>
      <c r="W3921" t="s">
        <v>118</v>
      </c>
      <c r="X3921" t="s">
        <v>60</v>
      </c>
      <c r="Y3921" t="s">
        <v>60</v>
      </c>
      <c r="Z3921" t="s">
        <v>2973</v>
      </c>
      <c r="AA3921" t="s">
        <v>32436</v>
      </c>
      <c r="AB3921" t="s">
        <v>120</v>
      </c>
      <c r="AC3921" t="s">
        <v>8655</v>
      </c>
      <c r="AD3921" t="s">
        <v>120</v>
      </c>
      <c r="AE3921" t="s">
        <v>8655</v>
      </c>
      <c r="AF3921" t="s">
        <v>70</v>
      </c>
      <c r="AG3921" t="s">
        <v>60</v>
      </c>
      <c r="AH3921" t="s">
        <v>122</v>
      </c>
      <c r="AI3921" t="s">
        <v>122</v>
      </c>
      <c r="AJ3921" t="s">
        <v>72</v>
      </c>
      <c r="AK3921" t="s">
        <v>73</v>
      </c>
      <c r="AL3921" t="s">
        <v>72</v>
      </c>
      <c r="AM3921" t="s">
        <v>73</v>
      </c>
      <c r="AN3921" t="s">
        <v>60</v>
      </c>
      <c r="AO3921" t="s">
        <v>32437</v>
      </c>
      <c r="AP3921" t="s">
        <v>97</v>
      </c>
      <c r="AQ3921" t="s">
        <v>75</v>
      </c>
      <c r="AR3921" t="s">
        <v>76</v>
      </c>
      <c r="AS3921" t="s">
        <v>98</v>
      </c>
      <c r="AT3921" t="s">
        <v>296</v>
      </c>
      <c r="AU3921" t="s">
        <v>100</v>
      </c>
      <c r="AV3921" t="s">
        <v>32438</v>
      </c>
      <c r="AW3921" t="s">
        <v>81</v>
      </c>
      <c r="AX3921" t="s">
        <v>32439</v>
      </c>
      <c r="AY3921" t="s">
        <v>83</v>
      </c>
      <c r="AZ3921" t="s">
        <v>84</v>
      </c>
      <c r="BA3921" t="s">
        <v>32440</v>
      </c>
      <c r="BB3921">
        <v>-122.3895042</v>
      </c>
      <c r="BC3921">
        <v>37.784460832999997</v>
      </c>
    </row>
    <row r="3922" spans="1:55" x14ac:dyDescent="0.5">
      <c r="A3922" s="1">
        <v>3920</v>
      </c>
      <c r="B3922" t="s">
        <v>32441</v>
      </c>
      <c r="C3922" t="s">
        <v>55</v>
      </c>
      <c r="D3922" t="s">
        <v>56</v>
      </c>
      <c r="E3922" s="2">
        <v>45054</v>
      </c>
      <c r="F3922" t="s">
        <v>20961</v>
      </c>
      <c r="G3922" t="s">
        <v>7408</v>
      </c>
      <c r="H3922" t="s">
        <v>975</v>
      </c>
      <c r="I3922" t="s">
        <v>60</v>
      </c>
      <c r="J3922" t="s">
        <v>20962</v>
      </c>
      <c r="K3922" t="s">
        <v>62</v>
      </c>
      <c r="L3922" t="s">
        <v>60</v>
      </c>
      <c r="M3922" t="s">
        <v>60</v>
      </c>
      <c r="N3922" t="s">
        <v>32442</v>
      </c>
      <c r="O3922" t="s">
        <v>64</v>
      </c>
      <c r="P3922" t="s">
        <v>32443</v>
      </c>
      <c r="Q3922" t="s">
        <v>32444</v>
      </c>
      <c r="R3922" s="2">
        <v>45054.509664351863</v>
      </c>
      <c r="T3922" t="s">
        <v>60</v>
      </c>
      <c r="U3922" t="s">
        <v>60</v>
      </c>
      <c r="V3922" t="s">
        <v>67</v>
      </c>
      <c r="W3922" t="s">
        <v>67</v>
      </c>
      <c r="X3922" t="s">
        <v>60</v>
      </c>
      <c r="Y3922" t="s">
        <v>60</v>
      </c>
      <c r="Z3922" t="s">
        <v>32445</v>
      </c>
      <c r="AA3922" t="s">
        <v>32445</v>
      </c>
      <c r="AB3922" t="s">
        <v>168</v>
      </c>
      <c r="AC3922" t="s">
        <v>169</v>
      </c>
      <c r="AD3922" t="s">
        <v>168</v>
      </c>
      <c r="AE3922" t="s">
        <v>169</v>
      </c>
      <c r="AF3922" t="s">
        <v>70</v>
      </c>
      <c r="AG3922" t="s">
        <v>60</v>
      </c>
      <c r="AH3922" t="s">
        <v>71</v>
      </c>
      <c r="AI3922" t="s">
        <v>71</v>
      </c>
      <c r="AJ3922" t="s">
        <v>72</v>
      </c>
      <c r="AK3922" t="s">
        <v>73</v>
      </c>
      <c r="AL3922" t="s">
        <v>72</v>
      </c>
      <c r="AM3922" t="s">
        <v>73</v>
      </c>
      <c r="AN3922" t="s">
        <v>60</v>
      </c>
      <c r="AO3922" t="s">
        <v>32446</v>
      </c>
      <c r="AP3922" t="s">
        <v>97</v>
      </c>
      <c r="AQ3922" t="s">
        <v>75</v>
      </c>
      <c r="AR3922" t="s">
        <v>76</v>
      </c>
      <c r="AS3922" t="s">
        <v>340</v>
      </c>
      <c r="AT3922" t="s">
        <v>341</v>
      </c>
      <c r="AU3922" t="s">
        <v>326</v>
      </c>
      <c r="AV3922" t="s">
        <v>32447</v>
      </c>
      <c r="AW3922" t="s">
        <v>81</v>
      </c>
      <c r="AX3922" t="s">
        <v>32448</v>
      </c>
      <c r="AY3922" t="s">
        <v>83</v>
      </c>
      <c r="AZ3922" t="s">
        <v>84</v>
      </c>
      <c r="BA3922" t="s">
        <v>32449</v>
      </c>
      <c r="BB3922">
        <v>-122.456620931</v>
      </c>
      <c r="BC3922">
        <v>37.712056183000001</v>
      </c>
    </row>
    <row r="3923" spans="1:55" x14ac:dyDescent="0.5">
      <c r="A3923" s="1">
        <v>3921</v>
      </c>
      <c r="B3923" t="s">
        <v>32450</v>
      </c>
      <c r="C3923" t="s">
        <v>55</v>
      </c>
      <c r="D3923" t="s">
        <v>56</v>
      </c>
      <c r="E3923" s="2">
        <v>45054</v>
      </c>
      <c r="F3923" t="s">
        <v>32451</v>
      </c>
      <c r="G3923" t="s">
        <v>536</v>
      </c>
      <c r="H3923" t="s">
        <v>32452</v>
      </c>
      <c r="I3923" t="s">
        <v>60</v>
      </c>
      <c r="J3923" t="s">
        <v>509</v>
      </c>
      <c r="K3923" t="s">
        <v>62</v>
      </c>
      <c r="L3923" t="s">
        <v>60</v>
      </c>
      <c r="M3923" t="s">
        <v>60</v>
      </c>
      <c r="N3923" t="s">
        <v>32453</v>
      </c>
      <c r="O3923" t="s">
        <v>64</v>
      </c>
      <c r="P3923" t="s">
        <v>32454</v>
      </c>
      <c r="Q3923" t="s">
        <v>32455</v>
      </c>
      <c r="R3923" s="2">
        <v>45054.61577546296</v>
      </c>
      <c r="T3923" t="s">
        <v>60</v>
      </c>
      <c r="U3923" t="s">
        <v>60</v>
      </c>
      <c r="V3923" t="s">
        <v>118</v>
      </c>
      <c r="W3923" t="s">
        <v>118</v>
      </c>
      <c r="X3923" t="s">
        <v>60</v>
      </c>
      <c r="Y3923" t="s">
        <v>60</v>
      </c>
      <c r="Z3923" t="s">
        <v>1262</v>
      </c>
      <c r="AA3923" t="s">
        <v>947</v>
      </c>
      <c r="AB3923" t="s">
        <v>120</v>
      </c>
      <c r="AC3923" t="s">
        <v>276</v>
      </c>
      <c r="AD3923" t="s">
        <v>120</v>
      </c>
      <c r="AE3923" t="s">
        <v>276</v>
      </c>
      <c r="AF3923" t="s">
        <v>70</v>
      </c>
      <c r="AG3923" t="s">
        <v>60</v>
      </c>
      <c r="AH3923" t="s">
        <v>122</v>
      </c>
      <c r="AI3923" t="s">
        <v>122</v>
      </c>
      <c r="AJ3923" t="s">
        <v>72</v>
      </c>
      <c r="AK3923" t="s">
        <v>73</v>
      </c>
      <c r="AL3923" t="s">
        <v>72</v>
      </c>
      <c r="AM3923" t="s">
        <v>73</v>
      </c>
      <c r="AN3923" t="s">
        <v>60</v>
      </c>
      <c r="AO3923" t="s">
        <v>32456</v>
      </c>
      <c r="AP3923" t="s">
        <v>97</v>
      </c>
      <c r="AQ3923" t="s">
        <v>75</v>
      </c>
      <c r="AR3923" t="s">
        <v>76</v>
      </c>
      <c r="AS3923" t="s">
        <v>280</v>
      </c>
      <c r="AT3923" t="s">
        <v>500</v>
      </c>
      <c r="AU3923" t="s">
        <v>833</v>
      </c>
      <c r="AV3923" t="s">
        <v>32457</v>
      </c>
      <c r="AW3923" t="s">
        <v>81</v>
      </c>
      <c r="AX3923" t="s">
        <v>32458</v>
      </c>
      <c r="AY3923" t="s">
        <v>83</v>
      </c>
      <c r="AZ3923" t="s">
        <v>84</v>
      </c>
      <c r="BA3923" t="s">
        <v>32459</v>
      </c>
      <c r="BB3923">
        <v>-122.431136634</v>
      </c>
      <c r="BC3923">
        <v>37.795443396000003</v>
      </c>
    </row>
    <row r="3924" spans="1:55" x14ac:dyDescent="0.5">
      <c r="A3924" s="1">
        <v>3922</v>
      </c>
      <c r="B3924" t="s">
        <v>32460</v>
      </c>
      <c r="C3924" t="s">
        <v>55</v>
      </c>
      <c r="D3924" t="s">
        <v>56</v>
      </c>
      <c r="E3924" s="2">
        <v>45054</v>
      </c>
      <c r="F3924" t="s">
        <v>28055</v>
      </c>
      <c r="G3924" t="s">
        <v>468</v>
      </c>
      <c r="H3924" t="s">
        <v>1243</v>
      </c>
      <c r="I3924" t="s">
        <v>60</v>
      </c>
      <c r="J3924" t="s">
        <v>10587</v>
      </c>
      <c r="K3924" t="s">
        <v>62</v>
      </c>
      <c r="L3924" t="s">
        <v>169</v>
      </c>
      <c r="M3924" t="s">
        <v>60</v>
      </c>
      <c r="N3924" t="s">
        <v>32461</v>
      </c>
      <c r="O3924" t="s">
        <v>64</v>
      </c>
      <c r="P3924" t="s">
        <v>32462</v>
      </c>
      <c r="Q3924" t="s">
        <v>32463</v>
      </c>
      <c r="R3924" s="2">
        <v>45057.349583333344</v>
      </c>
      <c r="T3924" t="s">
        <v>60</v>
      </c>
      <c r="U3924" t="s">
        <v>60</v>
      </c>
      <c r="V3924" t="s">
        <v>94</v>
      </c>
      <c r="W3924" t="s">
        <v>94</v>
      </c>
      <c r="X3924" t="s">
        <v>60</v>
      </c>
      <c r="Y3924" t="s">
        <v>76</v>
      </c>
      <c r="Z3924" t="s">
        <v>32464</v>
      </c>
      <c r="AA3924" t="s">
        <v>32465</v>
      </c>
      <c r="AB3924" t="s">
        <v>69</v>
      </c>
      <c r="AC3924" t="s">
        <v>67</v>
      </c>
      <c r="AD3924" t="s">
        <v>120</v>
      </c>
      <c r="AE3924" t="s">
        <v>94</v>
      </c>
      <c r="AF3924" t="s">
        <v>67</v>
      </c>
      <c r="AG3924" t="s">
        <v>60</v>
      </c>
      <c r="AH3924" t="s">
        <v>71</v>
      </c>
      <c r="AI3924" t="s">
        <v>122</v>
      </c>
      <c r="AJ3924" t="s">
        <v>72</v>
      </c>
      <c r="AK3924" t="s">
        <v>73</v>
      </c>
      <c r="AL3924" t="s">
        <v>72</v>
      </c>
      <c r="AM3924" t="s">
        <v>73</v>
      </c>
      <c r="AN3924" t="s">
        <v>60</v>
      </c>
      <c r="AO3924" t="s">
        <v>32466</v>
      </c>
      <c r="AP3924" t="s">
        <v>97</v>
      </c>
      <c r="AQ3924" t="s">
        <v>75</v>
      </c>
      <c r="AR3924" t="s">
        <v>76</v>
      </c>
      <c r="AS3924" t="s">
        <v>77</v>
      </c>
      <c r="AT3924" t="s">
        <v>663</v>
      </c>
      <c r="AU3924" t="s">
        <v>79</v>
      </c>
      <c r="AV3924" t="s">
        <v>32467</v>
      </c>
      <c r="AW3924" t="s">
        <v>81</v>
      </c>
      <c r="AX3924" t="s">
        <v>32468</v>
      </c>
      <c r="AY3924" t="s">
        <v>83</v>
      </c>
      <c r="AZ3924" t="s">
        <v>84</v>
      </c>
      <c r="BA3924" t="s">
        <v>32469</v>
      </c>
      <c r="BB3924">
        <v>-122.407279925</v>
      </c>
      <c r="BC3924">
        <v>37.755658003000001</v>
      </c>
    </row>
    <row r="3925" spans="1:55" x14ac:dyDescent="0.5">
      <c r="A3925" s="1">
        <v>3923</v>
      </c>
      <c r="B3925" t="s">
        <v>32470</v>
      </c>
      <c r="C3925" t="s">
        <v>55</v>
      </c>
      <c r="D3925" t="s">
        <v>56</v>
      </c>
      <c r="E3925" s="2">
        <v>45054</v>
      </c>
      <c r="F3925" t="s">
        <v>8608</v>
      </c>
      <c r="G3925" t="s">
        <v>32471</v>
      </c>
      <c r="H3925" t="s">
        <v>20406</v>
      </c>
      <c r="I3925" t="s">
        <v>60</v>
      </c>
      <c r="J3925" t="s">
        <v>6349</v>
      </c>
      <c r="K3925" t="s">
        <v>137</v>
      </c>
      <c r="L3925" t="s">
        <v>60</v>
      </c>
      <c r="M3925" t="s">
        <v>60</v>
      </c>
      <c r="N3925" t="s">
        <v>32472</v>
      </c>
      <c r="O3925" t="s">
        <v>92</v>
      </c>
      <c r="P3925" t="s">
        <v>32473</v>
      </c>
      <c r="Q3925" t="s">
        <v>32473</v>
      </c>
      <c r="T3925" t="s">
        <v>60</v>
      </c>
      <c r="U3925" t="s">
        <v>60</v>
      </c>
      <c r="V3925" t="s">
        <v>276</v>
      </c>
      <c r="W3925" t="s">
        <v>67</v>
      </c>
      <c r="X3925" t="s">
        <v>60</v>
      </c>
      <c r="Y3925" t="s">
        <v>60</v>
      </c>
      <c r="Z3925" t="s">
        <v>32474</v>
      </c>
      <c r="AA3925" t="s">
        <v>32474</v>
      </c>
      <c r="AB3925" t="s">
        <v>168</v>
      </c>
      <c r="AC3925" t="s">
        <v>169</v>
      </c>
      <c r="AD3925" t="s">
        <v>168</v>
      </c>
      <c r="AE3925" t="s">
        <v>169</v>
      </c>
      <c r="AF3925" t="s">
        <v>67</v>
      </c>
      <c r="AG3925" t="s">
        <v>60</v>
      </c>
      <c r="AH3925" t="s">
        <v>71</v>
      </c>
      <c r="AI3925" t="s">
        <v>71</v>
      </c>
      <c r="AJ3925" t="s">
        <v>72</v>
      </c>
      <c r="AK3925" t="s">
        <v>73</v>
      </c>
      <c r="AL3925" t="s">
        <v>72</v>
      </c>
      <c r="AM3925" t="s">
        <v>73</v>
      </c>
      <c r="AN3925" t="s">
        <v>60</v>
      </c>
      <c r="AO3925" t="s">
        <v>32475</v>
      </c>
      <c r="AP3925" t="s">
        <v>97</v>
      </c>
      <c r="AQ3925" t="s">
        <v>75</v>
      </c>
      <c r="AR3925" t="s">
        <v>76</v>
      </c>
      <c r="AS3925" t="s">
        <v>142</v>
      </c>
      <c r="AT3925" t="s">
        <v>143</v>
      </c>
      <c r="AU3925" t="s">
        <v>144</v>
      </c>
      <c r="AV3925" t="s">
        <v>32476</v>
      </c>
      <c r="AW3925" t="s">
        <v>81</v>
      </c>
      <c r="AX3925" t="s">
        <v>32477</v>
      </c>
      <c r="AY3925" t="s">
        <v>83</v>
      </c>
      <c r="AZ3925" t="s">
        <v>84</v>
      </c>
      <c r="BA3925" t="s">
        <v>32478</v>
      </c>
      <c r="BB3925">
        <v>-122.49703762199999</v>
      </c>
      <c r="BC3925">
        <v>37.776354867999999</v>
      </c>
    </row>
    <row r="3926" spans="1:55" x14ac:dyDescent="0.5">
      <c r="A3926" s="1">
        <v>3924</v>
      </c>
      <c r="B3926" t="s">
        <v>32479</v>
      </c>
      <c r="C3926" t="s">
        <v>55</v>
      </c>
      <c r="D3926" t="s">
        <v>56</v>
      </c>
      <c r="E3926" s="2">
        <v>45054</v>
      </c>
      <c r="F3926" t="s">
        <v>7150</v>
      </c>
      <c r="G3926" t="s">
        <v>1143</v>
      </c>
      <c r="H3926" t="s">
        <v>6189</v>
      </c>
      <c r="I3926" t="s">
        <v>60</v>
      </c>
      <c r="J3926" t="s">
        <v>273</v>
      </c>
      <c r="K3926" t="s">
        <v>62</v>
      </c>
      <c r="L3926" t="s">
        <v>70</v>
      </c>
      <c r="M3926" t="s">
        <v>60</v>
      </c>
      <c r="N3926" t="s">
        <v>32480</v>
      </c>
      <c r="O3926" t="s">
        <v>64</v>
      </c>
      <c r="P3926" t="s">
        <v>32481</v>
      </c>
      <c r="Q3926" t="s">
        <v>32482</v>
      </c>
      <c r="R3926" s="2">
        <v>45055.639791666668</v>
      </c>
      <c r="T3926" t="s">
        <v>60</v>
      </c>
      <c r="U3926" t="s">
        <v>60</v>
      </c>
      <c r="V3926" t="s">
        <v>67</v>
      </c>
      <c r="W3926" t="s">
        <v>67</v>
      </c>
      <c r="X3926" t="s">
        <v>60</v>
      </c>
      <c r="Y3926" t="s">
        <v>60</v>
      </c>
      <c r="Z3926" t="s">
        <v>32483</v>
      </c>
      <c r="AA3926" t="s">
        <v>32483</v>
      </c>
      <c r="AB3926" t="s">
        <v>120</v>
      </c>
      <c r="AC3926" t="s">
        <v>121</v>
      </c>
      <c r="AD3926" t="s">
        <v>120</v>
      </c>
      <c r="AE3926" t="s">
        <v>121</v>
      </c>
      <c r="AF3926" t="s">
        <v>70</v>
      </c>
      <c r="AG3926" t="s">
        <v>60</v>
      </c>
      <c r="AH3926" t="s">
        <v>122</v>
      </c>
      <c r="AI3926" t="s">
        <v>122</v>
      </c>
      <c r="AJ3926" t="s">
        <v>72</v>
      </c>
      <c r="AK3926" t="s">
        <v>73</v>
      </c>
      <c r="AL3926" t="s">
        <v>72</v>
      </c>
      <c r="AM3926" t="s">
        <v>73</v>
      </c>
      <c r="AN3926" t="s">
        <v>60</v>
      </c>
      <c r="AO3926" t="s">
        <v>32484</v>
      </c>
      <c r="AP3926" t="s">
        <v>97</v>
      </c>
      <c r="AQ3926" t="s">
        <v>75</v>
      </c>
      <c r="AR3926" t="s">
        <v>76</v>
      </c>
      <c r="AS3926" t="s">
        <v>124</v>
      </c>
      <c r="AT3926" t="s">
        <v>283</v>
      </c>
      <c r="AU3926" t="s">
        <v>1372</v>
      </c>
      <c r="AV3926" t="s">
        <v>32485</v>
      </c>
      <c r="AW3926" t="s">
        <v>81</v>
      </c>
      <c r="AX3926" t="s">
        <v>32486</v>
      </c>
      <c r="AY3926" t="s">
        <v>83</v>
      </c>
      <c r="AZ3926" t="s">
        <v>84</v>
      </c>
      <c r="BA3926" t="s">
        <v>32487</v>
      </c>
      <c r="BB3926">
        <v>-122.412651999</v>
      </c>
      <c r="BC3926">
        <v>37.793993303999997</v>
      </c>
    </row>
    <row r="3927" spans="1:55" x14ac:dyDescent="0.5">
      <c r="A3927" s="1">
        <v>3925</v>
      </c>
      <c r="B3927" t="s">
        <v>32488</v>
      </c>
      <c r="C3927" t="s">
        <v>55</v>
      </c>
      <c r="D3927" t="s">
        <v>56</v>
      </c>
      <c r="E3927" s="2">
        <v>45054</v>
      </c>
      <c r="F3927" t="s">
        <v>4363</v>
      </c>
      <c r="G3927" t="s">
        <v>134</v>
      </c>
      <c r="H3927" t="s">
        <v>15324</v>
      </c>
      <c r="I3927" t="s">
        <v>60</v>
      </c>
      <c r="J3927" t="s">
        <v>1717</v>
      </c>
      <c r="K3927" t="s">
        <v>62</v>
      </c>
      <c r="L3927" t="s">
        <v>60</v>
      </c>
      <c r="M3927" t="s">
        <v>60</v>
      </c>
      <c r="N3927" t="s">
        <v>32489</v>
      </c>
      <c r="O3927" t="s">
        <v>6398</v>
      </c>
      <c r="P3927" t="s">
        <v>32490</v>
      </c>
      <c r="Q3927" t="s">
        <v>32491</v>
      </c>
      <c r="T3927" t="s">
        <v>60</v>
      </c>
      <c r="U3927" t="s">
        <v>60</v>
      </c>
      <c r="V3927" t="s">
        <v>118</v>
      </c>
      <c r="W3927" t="s">
        <v>118</v>
      </c>
      <c r="X3927" t="s">
        <v>60</v>
      </c>
      <c r="Y3927" t="s">
        <v>60</v>
      </c>
      <c r="Z3927" t="s">
        <v>32492</v>
      </c>
      <c r="AA3927" t="s">
        <v>7183</v>
      </c>
      <c r="AB3927" t="s">
        <v>120</v>
      </c>
      <c r="AC3927" t="s">
        <v>2120</v>
      </c>
      <c r="AD3927" t="s">
        <v>120</v>
      </c>
      <c r="AE3927" t="s">
        <v>2120</v>
      </c>
      <c r="AF3927" t="s">
        <v>70</v>
      </c>
      <c r="AG3927" t="s">
        <v>60</v>
      </c>
      <c r="AH3927" t="s">
        <v>122</v>
      </c>
      <c r="AI3927" t="s">
        <v>122</v>
      </c>
      <c r="AJ3927" t="s">
        <v>72</v>
      </c>
      <c r="AK3927" t="s">
        <v>73</v>
      </c>
      <c r="AL3927" t="s">
        <v>72</v>
      </c>
      <c r="AM3927" t="s">
        <v>73</v>
      </c>
      <c r="AN3927" t="s">
        <v>60</v>
      </c>
      <c r="AO3927" t="s">
        <v>32493</v>
      </c>
      <c r="AP3927" t="s">
        <v>97</v>
      </c>
      <c r="AQ3927" t="s">
        <v>75</v>
      </c>
      <c r="AR3927" t="s">
        <v>76</v>
      </c>
      <c r="AS3927" t="s">
        <v>124</v>
      </c>
      <c r="AT3927" t="s">
        <v>283</v>
      </c>
      <c r="AU3927" t="s">
        <v>1372</v>
      </c>
      <c r="AV3927" t="s">
        <v>28713</v>
      </c>
      <c r="AW3927" t="s">
        <v>81</v>
      </c>
      <c r="AX3927" t="s">
        <v>32494</v>
      </c>
      <c r="AY3927" t="s">
        <v>83</v>
      </c>
      <c r="AZ3927" t="s">
        <v>84</v>
      </c>
      <c r="BA3927" t="s">
        <v>28715</v>
      </c>
      <c r="BB3927">
        <v>-122.411775335</v>
      </c>
      <c r="BC3927">
        <v>37.790015887999999</v>
      </c>
    </row>
    <row r="3928" spans="1:55" x14ac:dyDescent="0.5">
      <c r="A3928" s="1">
        <v>3926</v>
      </c>
      <c r="B3928" t="s">
        <v>32495</v>
      </c>
      <c r="C3928" t="s">
        <v>55</v>
      </c>
      <c r="D3928" t="s">
        <v>56</v>
      </c>
      <c r="E3928" s="2">
        <v>45054</v>
      </c>
      <c r="F3928" t="s">
        <v>19696</v>
      </c>
      <c r="G3928" t="s">
        <v>376</v>
      </c>
      <c r="H3928" t="s">
        <v>18891</v>
      </c>
      <c r="I3928" t="s">
        <v>60</v>
      </c>
      <c r="J3928" t="s">
        <v>1094</v>
      </c>
      <c r="K3928" t="s">
        <v>457</v>
      </c>
      <c r="L3928" t="s">
        <v>60</v>
      </c>
      <c r="M3928" t="s">
        <v>60</v>
      </c>
      <c r="N3928" t="s">
        <v>32496</v>
      </c>
      <c r="O3928" t="s">
        <v>92</v>
      </c>
      <c r="P3928" t="s">
        <v>32497</v>
      </c>
      <c r="Q3928" t="s">
        <v>32497</v>
      </c>
      <c r="T3928" t="s">
        <v>60</v>
      </c>
      <c r="U3928" t="s">
        <v>60</v>
      </c>
      <c r="V3928" t="s">
        <v>808</v>
      </c>
      <c r="W3928" t="s">
        <v>808</v>
      </c>
      <c r="X3928" t="s">
        <v>60</v>
      </c>
      <c r="Y3928" t="s">
        <v>60</v>
      </c>
      <c r="Z3928" t="s">
        <v>696</v>
      </c>
      <c r="AA3928" t="s">
        <v>70</v>
      </c>
      <c r="AB3928" t="s">
        <v>1249</v>
      </c>
      <c r="AC3928" t="s">
        <v>70</v>
      </c>
      <c r="AD3928" t="s">
        <v>1249</v>
      </c>
      <c r="AE3928" t="s">
        <v>70</v>
      </c>
      <c r="AF3928" t="s">
        <v>67</v>
      </c>
      <c r="AG3928" t="s">
        <v>60</v>
      </c>
      <c r="AH3928" t="s">
        <v>225</v>
      </c>
      <c r="AI3928" t="s">
        <v>225</v>
      </c>
      <c r="AJ3928" t="s">
        <v>142</v>
      </c>
      <c r="AK3928" t="s">
        <v>395</v>
      </c>
      <c r="AL3928" t="s">
        <v>142</v>
      </c>
      <c r="AM3928" t="s">
        <v>395</v>
      </c>
      <c r="AN3928" t="s">
        <v>60</v>
      </c>
      <c r="AO3928" t="s">
        <v>32498</v>
      </c>
      <c r="AP3928" t="s">
        <v>97</v>
      </c>
      <c r="AQ3928" t="s">
        <v>75</v>
      </c>
      <c r="AR3928" t="s">
        <v>76</v>
      </c>
      <c r="AS3928" t="s">
        <v>280</v>
      </c>
      <c r="AT3928" t="s">
        <v>2527</v>
      </c>
      <c r="AU3928" t="s">
        <v>501</v>
      </c>
      <c r="AV3928" t="s">
        <v>19701</v>
      </c>
      <c r="AW3928" t="s">
        <v>81</v>
      </c>
      <c r="AX3928" t="s">
        <v>32499</v>
      </c>
      <c r="AY3928" t="s">
        <v>83</v>
      </c>
      <c r="AZ3928" t="s">
        <v>84</v>
      </c>
      <c r="BA3928" t="s">
        <v>19703</v>
      </c>
      <c r="BB3928">
        <v>-122.440625885</v>
      </c>
      <c r="BC3928">
        <v>37.783511990000001</v>
      </c>
    </row>
    <row r="3929" spans="1:55" x14ac:dyDescent="0.5">
      <c r="A3929" s="1">
        <v>3927</v>
      </c>
      <c r="B3929" t="s">
        <v>32500</v>
      </c>
      <c r="C3929" t="s">
        <v>55</v>
      </c>
      <c r="D3929" t="s">
        <v>56</v>
      </c>
      <c r="E3929" s="2">
        <v>45054</v>
      </c>
      <c r="F3929" t="s">
        <v>32451</v>
      </c>
      <c r="G3929" t="s">
        <v>536</v>
      </c>
      <c r="H3929" t="s">
        <v>32452</v>
      </c>
      <c r="I3929" t="s">
        <v>60</v>
      </c>
      <c r="J3929" t="s">
        <v>509</v>
      </c>
      <c r="K3929" t="s">
        <v>62</v>
      </c>
      <c r="L3929" t="s">
        <v>60</v>
      </c>
      <c r="M3929" t="s">
        <v>60</v>
      </c>
      <c r="N3929" t="s">
        <v>32501</v>
      </c>
      <c r="O3929" t="s">
        <v>64</v>
      </c>
      <c r="P3929" t="s">
        <v>32502</v>
      </c>
      <c r="Q3929" t="s">
        <v>32503</v>
      </c>
      <c r="R3929" s="2">
        <v>45054.610324074078</v>
      </c>
      <c r="T3929" t="s">
        <v>60</v>
      </c>
      <c r="U3929" t="s">
        <v>60</v>
      </c>
      <c r="V3929" t="s">
        <v>118</v>
      </c>
      <c r="W3929" t="s">
        <v>118</v>
      </c>
      <c r="X3929" t="s">
        <v>60</v>
      </c>
      <c r="Y3929" t="s">
        <v>60</v>
      </c>
      <c r="Z3929" t="s">
        <v>528</v>
      </c>
      <c r="AA3929" t="s">
        <v>947</v>
      </c>
      <c r="AB3929" t="s">
        <v>120</v>
      </c>
      <c r="AC3929" t="s">
        <v>276</v>
      </c>
      <c r="AD3929" t="s">
        <v>120</v>
      </c>
      <c r="AE3929" t="s">
        <v>276</v>
      </c>
      <c r="AF3929" t="s">
        <v>70</v>
      </c>
      <c r="AG3929" t="s">
        <v>60</v>
      </c>
      <c r="AH3929" t="s">
        <v>122</v>
      </c>
      <c r="AI3929" t="s">
        <v>122</v>
      </c>
      <c r="AJ3929" t="s">
        <v>72</v>
      </c>
      <c r="AK3929" t="s">
        <v>73</v>
      </c>
      <c r="AL3929" t="s">
        <v>72</v>
      </c>
      <c r="AM3929" t="s">
        <v>73</v>
      </c>
      <c r="AN3929" t="s">
        <v>60</v>
      </c>
      <c r="AO3929" t="s">
        <v>32504</v>
      </c>
      <c r="AP3929" t="s">
        <v>97</v>
      </c>
      <c r="AQ3929" t="s">
        <v>75</v>
      </c>
      <c r="AR3929" t="s">
        <v>76</v>
      </c>
      <c r="AS3929" t="s">
        <v>280</v>
      </c>
      <c r="AT3929" t="s">
        <v>500</v>
      </c>
      <c r="AU3929" t="s">
        <v>833</v>
      </c>
      <c r="AV3929" t="s">
        <v>32457</v>
      </c>
      <c r="AW3929" t="s">
        <v>81</v>
      </c>
      <c r="AX3929" t="s">
        <v>32505</v>
      </c>
      <c r="AY3929" t="s">
        <v>83</v>
      </c>
      <c r="AZ3929" t="s">
        <v>84</v>
      </c>
      <c r="BA3929" t="s">
        <v>32459</v>
      </c>
      <c r="BB3929">
        <v>-122.431136634</v>
      </c>
      <c r="BC3929">
        <v>37.795443396000003</v>
      </c>
    </row>
    <row r="3930" spans="1:55" x14ac:dyDescent="0.5">
      <c r="A3930" s="1">
        <v>3928</v>
      </c>
      <c r="B3930" t="s">
        <v>32506</v>
      </c>
      <c r="C3930" t="s">
        <v>55</v>
      </c>
      <c r="D3930" t="s">
        <v>56</v>
      </c>
      <c r="E3930" s="2">
        <v>45054</v>
      </c>
      <c r="F3930" t="s">
        <v>32507</v>
      </c>
      <c r="G3930" t="s">
        <v>376</v>
      </c>
      <c r="H3930" t="s">
        <v>11315</v>
      </c>
      <c r="I3930" t="s">
        <v>60</v>
      </c>
      <c r="J3930" t="s">
        <v>32508</v>
      </c>
      <c r="K3930" t="s">
        <v>137</v>
      </c>
      <c r="L3930" t="s">
        <v>60</v>
      </c>
      <c r="M3930" t="s">
        <v>60</v>
      </c>
      <c r="N3930" t="s">
        <v>32509</v>
      </c>
      <c r="O3930" t="s">
        <v>64</v>
      </c>
      <c r="P3930" t="s">
        <v>32510</v>
      </c>
      <c r="Q3930" t="s">
        <v>32511</v>
      </c>
      <c r="R3930" s="2">
        <v>45058.475497685176</v>
      </c>
      <c r="T3930" t="s">
        <v>60</v>
      </c>
      <c r="U3930" t="s">
        <v>76</v>
      </c>
      <c r="V3930" t="s">
        <v>94</v>
      </c>
      <c r="W3930" t="s">
        <v>94</v>
      </c>
      <c r="X3930" t="s">
        <v>60</v>
      </c>
      <c r="Y3930" t="s">
        <v>60</v>
      </c>
      <c r="Z3930" t="s">
        <v>947</v>
      </c>
      <c r="AA3930" t="s">
        <v>947</v>
      </c>
      <c r="AB3930" t="s">
        <v>168</v>
      </c>
      <c r="AC3930" t="s">
        <v>169</v>
      </c>
      <c r="AD3930" t="s">
        <v>168</v>
      </c>
      <c r="AE3930" t="s">
        <v>169</v>
      </c>
      <c r="AF3930" t="s">
        <v>67</v>
      </c>
      <c r="AG3930" t="s">
        <v>60</v>
      </c>
      <c r="AH3930" t="s">
        <v>71</v>
      </c>
      <c r="AI3930" t="s">
        <v>71</v>
      </c>
      <c r="AJ3930" t="s">
        <v>72</v>
      </c>
      <c r="AK3930" t="s">
        <v>73</v>
      </c>
      <c r="AL3930" t="s">
        <v>72</v>
      </c>
      <c r="AM3930" t="s">
        <v>73</v>
      </c>
      <c r="AN3930" t="s">
        <v>60</v>
      </c>
      <c r="AO3930" t="s">
        <v>32512</v>
      </c>
      <c r="AP3930" t="s">
        <v>97</v>
      </c>
      <c r="AQ3930" t="s">
        <v>75</v>
      </c>
      <c r="AR3930" t="s">
        <v>76</v>
      </c>
      <c r="AS3930" t="s">
        <v>197</v>
      </c>
      <c r="AT3930" t="s">
        <v>325</v>
      </c>
      <c r="AU3930" t="s">
        <v>685</v>
      </c>
      <c r="AV3930" t="s">
        <v>32513</v>
      </c>
      <c r="AW3930" t="s">
        <v>81</v>
      </c>
      <c r="AX3930" t="s">
        <v>32514</v>
      </c>
      <c r="AY3930" t="s">
        <v>83</v>
      </c>
      <c r="AZ3930" t="s">
        <v>84</v>
      </c>
      <c r="BA3930" t="s">
        <v>32515</v>
      </c>
      <c r="BB3930">
        <v>-122.46262710400001</v>
      </c>
      <c r="BC3930">
        <v>37.736044511999999</v>
      </c>
    </row>
    <row r="3931" spans="1:55" x14ac:dyDescent="0.5">
      <c r="A3931" s="1">
        <v>3929</v>
      </c>
      <c r="B3931" t="s">
        <v>32516</v>
      </c>
      <c r="C3931" t="s">
        <v>55</v>
      </c>
      <c r="D3931" t="s">
        <v>56</v>
      </c>
      <c r="E3931" s="2">
        <v>45054</v>
      </c>
      <c r="F3931" t="s">
        <v>32517</v>
      </c>
      <c r="G3931" t="s">
        <v>179</v>
      </c>
      <c r="H3931" t="s">
        <v>11943</v>
      </c>
      <c r="I3931" t="s">
        <v>60</v>
      </c>
      <c r="J3931" t="s">
        <v>20242</v>
      </c>
      <c r="K3931" t="s">
        <v>62</v>
      </c>
      <c r="L3931" t="s">
        <v>60</v>
      </c>
      <c r="M3931" t="s">
        <v>60</v>
      </c>
      <c r="N3931" t="s">
        <v>32518</v>
      </c>
      <c r="O3931" t="s">
        <v>64</v>
      </c>
      <c r="P3931" t="s">
        <v>32519</v>
      </c>
      <c r="Q3931" t="s">
        <v>32520</v>
      </c>
      <c r="R3931" s="2">
        <v>45076.584918981483</v>
      </c>
      <c r="T3931" t="s">
        <v>60</v>
      </c>
      <c r="U3931" t="s">
        <v>60</v>
      </c>
      <c r="V3931" t="s">
        <v>67</v>
      </c>
      <c r="W3931" t="s">
        <v>67</v>
      </c>
      <c r="X3931" t="s">
        <v>60</v>
      </c>
      <c r="Y3931" t="s">
        <v>60</v>
      </c>
      <c r="Z3931" t="s">
        <v>4368</v>
      </c>
      <c r="AA3931" t="s">
        <v>4368</v>
      </c>
      <c r="AB3931" t="s">
        <v>168</v>
      </c>
      <c r="AC3931" t="s">
        <v>169</v>
      </c>
      <c r="AD3931" t="s">
        <v>168</v>
      </c>
      <c r="AE3931" t="s">
        <v>169</v>
      </c>
      <c r="AF3931" t="s">
        <v>67</v>
      </c>
      <c r="AG3931" t="s">
        <v>60</v>
      </c>
      <c r="AH3931" t="s">
        <v>71</v>
      </c>
      <c r="AI3931" t="s">
        <v>71</v>
      </c>
      <c r="AJ3931" t="s">
        <v>72</v>
      </c>
      <c r="AK3931" t="s">
        <v>73</v>
      </c>
      <c r="AL3931" t="s">
        <v>72</v>
      </c>
      <c r="AM3931" t="s">
        <v>73</v>
      </c>
      <c r="AN3931" t="s">
        <v>60</v>
      </c>
      <c r="AO3931" t="s">
        <v>32521</v>
      </c>
      <c r="AP3931" t="s">
        <v>97</v>
      </c>
      <c r="AQ3931" t="s">
        <v>75</v>
      </c>
      <c r="AR3931" t="s">
        <v>76</v>
      </c>
      <c r="AS3931" t="s">
        <v>77</v>
      </c>
      <c r="AT3931" t="s">
        <v>2100</v>
      </c>
      <c r="AU3931" t="s">
        <v>1349</v>
      </c>
      <c r="AV3931" t="s">
        <v>32522</v>
      </c>
      <c r="AW3931" t="s">
        <v>81</v>
      </c>
      <c r="AX3931" t="s">
        <v>32523</v>
      </c>
      <c r="AY3931" t="s">
        <v>83</v>
      </c>
      <c r="AZ3931" t="s">
        <v>84</v>
      </c>
      <c r="BA3931" t="s">
        <v>32524</v>
      </c>
      <c r="BB3931">
        <v>-122.40751595899999</v>
      </c>
      <c r="BC3931">
        <v>37.728351967999998</v>
      </c>
    </row>
    <row r="3932" spans="1:55" x14ac:dyDescent="0.5">
      <c r="A3932" s="1">
        <v>3930</v>
      </c>
      <c r="B3932" t="s">
        <v>32525</v>
      </c>
      <c r="C3932" t="s">
        <v>55</v>
      </c>
      <c r="D3932" t="s">
        <v>56</v>
      </c>
      <c r="E3932" s="2">
        <v>45054</v>
      </c>
      <c r="F3932" t="s">
        <v>32526</v>
      </c>
      <c r="G3932" t="s">
        <v>8534</v>
      </c>
      <c r="H3932" t="s">
        <v>32527</v>
      </c>
      <c r="I3932" t="s">
        <v>60</v>
      </c>
      <c r="J3932" t="s">
        <v>32528</v>
      </c>
      <c r="K3932" t="s">
        <v>137</v>
      </c>
      <c r="L3932" t="s">
        <v>60</v>
      </c>
      <c r="M3932" t="s">
        <v>60</v>
      </c>
      <c r="N3932" t="s">
        <v>32529</v>
      </c>
      <c r="O3932" t="s">
        <v>3049</v>
      </c>
      <c r="P3932" t="s">
        <v>32530</v>
      </c>
      <c r="Q3932" t="s">
        <v>32531</v>
      </c>
      <c r="R3932" s="2">
        <v>45054.57230324074</v>
      </c>
      <c r="S3932" s="2">
        <v>45064.351875</v>
      </c>
      <c r="T3932" t="s">
        <v>60</v>
      </c>
      <c r="U3932" t="s">
        <v>60</v>
      </c>
      <c r="V3932" t="s">
        <v>169</v>
      </c>
      <c r="W3932" t="s">
        <v>169</v>
      </c>
      <c r="X3932" t="s">
        <v>60</v>
      </c>
      <c r="Y3932" t="s">
        <v>60</v>
      </c>
      <c r="Z3932" t="s">
        <v>237</v>
      </c>
      <c r="AA3932" t="s">
        <v>237</v>
      </c>
      <c r="AB3932" t="s">
        <v>168</v>
      </c>
      <c r="AC3932" t="s">
        <v>169</v>
      </c>
      <c r="AD3932" t="s">
        <v>168</v>
      </c>
      <c r="AE3932" t="s">
        <v>169</v>
      </c>
      <c r="AF3932" t="s">
        <v>70</v>
      </c>
      <c r="AG3932" t="s">
        <v>60</v>
      </c>
      <c r="AH3932" t="s">
        <v>71</v>
      </c>
      <c r="AI3932" t="s">
        <v>71</v>
      </c>
      <c r="AJ3932" t="s">
        <v>72</v>
      </c>
      <c r="AK3932" t="s">
        <v>73</v>
      </c>
      <c r="AL3932" t="s">
        <v>72</v>
      </c>
      <c r="AM3932" t="s">
        <v>73</v>
      </c>
      <c r="AN3932" t="s">
        <v>60</v>
      </c>
      <c r="AO3932" t="s">
        <v>32532</v>
      </c>
      <c r="AP3932" t="s">
        <v>97</v>
      </c>
      <c r="AQ3932" t="s">
        <v>75</v>
      </c>
      <c r="AR3932" t="s">
        <v>76</v>
      </c>
      <c r="AS3932" t="s">
        <v>606</v>
      </c>
      <c r="AT3932" t="s">
        <v>1348</v>
      </c>
      <c r="AU3932" t="s">
        <v>1755</v>
      </c>
      <c r="AV3932" t="s">
        <v>32533</v>
      </c>
      <c r="AW3932" t="s">
        <v>81</v>
      </c>
      <c r="AX3932" t="s">
        <v>32534</v>
      </c>
      <c r="AY3932" t="s">
        <v>83</v>
      </c>
      <c r="AZ3932" t="s">
        <v>84</v>
      </c>
      <c r="BA3932" t="s">
        <v>32535</v>
      </c>
      <c r="BB3932">
        <v>-122.38961281900001</v>
      </c>
      <c r="BC3932">
        <v>37.720654658000001</v>
      </c>
    </row>
    <row r="3933" spans="1:55" x14ac:dyDescent="0.5">
      <c r="A3933" s="1">
        <v>3931</v>
      </c>
      <c r="B3933" t="s">
        <v>32536</v>
      </c>
      <c r="C3933" t="s">
        <v>55</v>
      </c>
      <c r="D3933" t="s">
        <v>56</v>
      </c>
      <c r="E3933" s="2">
        <v>45054</v>
      </c>
      <c r="F3933" t="s">
        <v>19696</v>
      </c>
      <c r="G3933" t="s">
        <v>376</v>
      </c>
      <c r="H3933" t="s">
        <v>18891</v>
      </c>
      <c r="I3933" t="s">
        <v>60</v>
      </c>
      <c r="J3933" t="s">
        <v>1094</v>
      </c>
      <c r="K3933" t="s">
        <v>457</v>
      </c>
      <c r="L3933" t="s">
        <v>60</v>
      </c>
      <c r="M3933" t="s">
        <v>60</v>
      </c>
      <c r="N3933" t="s">
        <v>32537</v>
      </c>
      <c r="O3933" t="s">
        <v>92</v>
      </c>
      <c r="P3933" t="s">
        <v>32538</v>
      </c>
      <c r="Q3933" t="s">
        <v>32538</v>
      </c>
      <c r="T3933" t="s">
        <v>60</v>
      </c>
      <c r="U3933" t="s">
        <v>60</v>
      </c>
      <c r="V3933" t="s">
        <v>808</v>
      </c>
      <c r="W3933" t="s">
        <v>808</v>
      </c>
      <c r="X3933" t="s">
        <v>60</v>
      </c>
      <c r="Y3933" t="s">
        <v>60</v>
      </c>
      <c r="Z3933" t="s">
        <v>265</v>
      </c>
      <c r="AA3933" t="s">
        <v>70</v>
      </c>
      <c r="AB3933" t="s">
        <v>1249</v>
      </c>
      <c r="AC3933" t="s">
        <v>60</v>
      </c>
      <c r="AD3933" t="s">
        <v>1249</v>
      </c>
      <c r="AE3933" t="s">
        <v>60</v>
      </c>
      <c r="AF3933" t="s">
        <v>67</v>
      </c>
      <c r="AG3933" t="s">
        <v>60</v>
      </c>
      <c r="AH3933" t="s">
        <v>225</v>
      </c>
      <c r="AI3933" t="s">
        <v>225</v>
      </c>
      <c r="AJ3933" t="s">
        <v>142</v>
      </c>
      <c r="AK3933" t="s">
        <v>395</v>
      </c>
      <c r="AL3933" t="s">
        <v>142</v>
      </c>
      <c r="AM3933" t="s">
        <v>395</v>
      </c>
      <c r="AN3933" t="s">
        <v>60</v>
      </c>
      <c r="AO3933" t="s">
        <v>32539</v>
      </c>
      <c r="AP3933" t="s">
        <v>97</v>
      </c>
      <c r="AQ3933" t="s">
        <v>75</v>
      </c>
      <c r="AR3933" t="s">
        <v>76</v>
      </c>
      <c r="AS3933" t="s">
        <v>280</v>
      </c>
      <c r="AT3933" t="s">
        <v>2527</v>
      </c>
      <c r="AU3933" t="s">
        <v>501</v>
      </c>
      <c r="AV3933" t="s">
        <v>19701</v>
      </c>
      <c r="AW3933" t="s">
        <v>81</v>
      </c>
      <c r="AX3933" t="s">
        <v>32540</v>
      </c>
      <c r="AY3933" t="s">
        <v>83</v>
      </c>
      <c r="AZ3933" t="s">
        <v>84</v>
      </c>
      <c r="BA3933" t="s">
        <v>19703</v>
      </c>
      <c r="BB3933">
        <v>-122.440625885</v>
      </c>
      <c r="BC3933">
        <v>37.783511990000001</v>
      </c>
    </row>
    <row r="3934" spans="1:55" x14ac:dyDescent="0.5">
      <c r="A3934" s="1">
        <v>3932</v>
      </c>
      <c r="B3934" t="s">
        <v>32541</v>
      </c>
      <c r="C3934" t="s">
        <v>55</v>
      </c>
      <c r="D3934" t="s">
        <v>56</v>
      </c>
      <c r="E3934" s="2">
        <v>45054</v>
      </c>
      <c r="F3934" t="s">
        <v>32542</v>
      </c>
      <c r="G3934" t="s">
        <v>878</v>
      </c>
      <c r="H3934" t="s">
        <v>11135</v>
      </c>
      <c r="I3934" t="s">
        <v>60</v>
      </c>
      <c r="J3934" t="s">
        <v>7801</v>
      </c>
      <c r="K3934" t="s">
        <v>137</v>
      </c>
      <c r="L3934" t="s">
        <v>60</v>
      </c>
      <c r="M3934" t="s">
        <v>60</v>
      </c>
      <c r="N3934" t="s">
        <v>115</v>
      </c>
      <c r="O3934" t="s">
        <v>64</v>
      </c>
      <c r="P3934" t="s">
        <v>32543</v>
      </c>
      <c r="Q3934" t="s">
        <v>32544</v>
      </c>
      <c r="R3934" s="2">
        <v>45054.520543981482</v>
      </c>
      <c r="T3934" t="s">
        <v>60</v>
      </c>
      <c r="U3934" t="s">
        <v>60</v>
      </c>
      <c r="V3934" t="s">
        <v>169</v>
      </c>
      <c r="W3934" t="s">
        <v>169</v>
      </c>
      <c r="X3934" t="s">
        <v>60</v>
      </c>
      <c r="Y3934" t="s">
        <v>60</v>
      </c>
      <c r="Z3934" t="s">
        <v>251</v>
      </c>
      <c r="AA3934" t="s">
        <v>251</v>
      </c>
      <c r="AB3934" t="s">
        <v>8579</v>
      </c>
      <c r="AC3934" t="s">
        <v>60</v>
      </c>
      <c r="AD3934" t="s">
        <v>8579</v>
      </c>
      <c r="AE3934" t="s">
        <v>60</v>
      </c>
      <c r="AF3934" t="s">
        <v>70</v>
      </c>
      <c r="AG3934" t="s">
        <v>60</v>
      </c>
      <c r="AH3934" t="s">
        <v>8161</v>
      </c>
      <c r="AI3934" t="s">
        <v>8161</v>
      </c>
      <c r="AJ3934" t="s">
        <v>124</v>
      </c>
      <c r="AK3934" t="s">
        <v>795</v>
      </c>
      <c r="AL3934" t="s">
        <v>124</v>
      </c>
      <c r="AM3934" t="s">
        <v>795</v>
      </c>
      <c r="AN3934" t="s">
        <v>60</v>
      </c>
      <c r="AO3934" t="s">
        <v>32545</v>
      </c>
      <c r="AP3934" t="s">
        <v>97</v>
      </c>
      <c r="AQ3934" t="s">
        <v>75</v>
      </c>
      <c r="AR3934" t="s">
        <v>76</v>
      </c>
      <c r="AS3934" t="s">
        <v>606</v>
      </c>
      <c r="AT3934" t="s">
        <v>1348</v>
      </c>
      <c r="AU3934" t="s">
        <v>1755</v>
      </c>
      <c r="AV3934" t="s">
        <v>32546</v>
      </c>
      <c r="AW3934" t="s">
        <v>81</v>
      </c>
      <c r="AX3934" t="s">
        <v>32547</v>
      </c>
      <c r="AY3934" t="s">
        <v>83</v>
      </c>
      <c r="AZ3934" t="s">
        <v>84</v>
      </c>
      <c r="BA3934" t="s">
        <v>32548</v>
      </c>
      <c r="BB3934">
        <v>-122.40122994799999</v>
      </c>
      <c r="BC3934">
        <v>37.738529376000002</v>
      </c>
    </row>
    <row r="3935" spans="1:55" x14ac:dyDescent="0.5">
      <c r="A3935" s="1">
        <v>3933</v>
      </c>
      <c r="B3935" t="s">
        <v>32372</v>
      </c>
      <c r="C3935" t="s">
        <v>55</v>
      </c>
      <c r="D3935" t="s">
        <v>56</v>
      </c>
      <c r="E3935" s="2">
        <v>45054</v>
      </c>
      <c r="F3935" t="s">
        <v>12749</v>
      </c>
      <c r="G3935" t="s">
        <v>302</v>
      </c>
      <c r="H3935" t="s">
        <v>32549</v>
      </c>
      <c r="I3935" t="s">
        <v>60</v>
      </c>
      <c r="J3935" t="s">
        <v>967</v>
      </c>
      <c r="K3935" t="s">
        <v>62</v>
      </c>
      <c r="L3935" t="s">
        <v>60</v>
      </c>
      <c r="M3935" t="s">
        <v>60</v>
      </c>
      <c r="N3935" t="s">
        <v>32373</v>
      </c>
      <c r="O3935" t="s">
        <v>3049</v>
      </c>
      <c r="P3935" t="s">
        <v>32374</v>
      </c>
      <c r="Q3935" t="s">
        <v>32375</v>
      </c>
      <c r="R3935" s="2">
        <v>45054.630879629629</v>
      </c>
      <c r="S3935" s="2">
        <v>45092.373865740738</v>
      </c>
      <c r="T3935" t="s">
        <v>60</v>
      </c>
      <c r="U3935" t="s">
        <v>60</v>
      </c>
      <c r="V3935" t="s">
        <v>94</v>
      </c>
      <c r="W3935" t="s">
        <v>94</v>
      </c>
      <c r="X3935" t="s">
        <v>60</v>
      </c>
      <c r="Y3935" t="s">
        <v>60</v>
      </c>
      <c r="Z3935" t="s">
        <v>224</v>
      </c>
      <c r="AA3935" t="s">
        <v>224</v>
      </c>
      <c r="AB3935" t="s">
        <v>69</v>
      </c>
      <c r="AC3935" t="s">
        <v>67</v>
      </c>
      <c r="AD3935" t="s">
        <v>69</v>
      </c>
      <c r="AE3935" t="s">
        <v>67</v>
      </c>
      <c r="AF3935" t="s">
        <v>67</v>
      </c>
      <c r="AG3935" t="s">
        <v>60</v>
      </c>
      <c r="AH3935" t="s">
        <v>71</v>
      </c>
      <c r="AI3935" t="s">
        <v>71</v>
      </c>
      <c r="AJ3935" t="s">
        <v>72</v>
      </c>
      <c r="AK3935" t="s">
        <v>73</v>
      </c>
      <c r="AL3935" t="s">
        <v>72</v>
      </c>
      <c r="AM3935" t="s">
        <v>73</v>
      </c>
      <c r="AN3935" t="s">
        <v>60</v>
      </c>
      <c r="AO3935" t="s">
        <v>32376</v>
      </c>
      <c r="AP3935" t="s">
        <v>97</v>
      </c>
      <c r="AQ3935" t="s">
        <v>75</v>
      </c>
      <c r="AR3935" t="s">
        <v>60</v>
      </c>
      <c r="AS3935" t="s">
        <v>77</v>
      </c>
      <c r="AT3935" t="s">
        <v>663</v>
      </c>
      <c r="AU3935" t="s">
        <v>79</v>
      </c>
      <c r="AV3935" t="s">
        <v>32377</v>
      </c>
      <c r="AW3935" t="s">
        <v>81</v>
      </c>
      <c r="AX3935" t="s">
        <v>32550</v>
      </c>
      <c r="AY3935" t="s">
        <v>83</v>
      </c>
      <c r="AZ3935" t="s">
        <v>84</v>
      </c>
      <c r="BA3935" t="s">
        <v>32379</v>
      </c>
      <c r="BB3935">
        <v>-122.420291023</v>
      </c>
      <c r="BC3935">
        <v>37.760375009999997</v>
      </c>
    </row>
    <row r="3936" spans="1:55" x14ac:dyDescent="0.5">
      <c r="A3936" s="1">
        <v>3934</v>
      </c>
      <c r="B3936" t="s">
        <v>32551</v>
      </c>
      <c r="C3936" t="s">
        <v>124</v>
      </c>
      <c r="D3936" t="s">
        <v>259</v>
      </c>
      <c r="E3936" s="2">
        <v>45054</v>
      </c>
      <c r="F3936" t="s">
        <v>10554</v>
      </c>
      <c r="G3936" t="s">
        <v>440</v>
      </c>
      <c r="H3936" t="s">
        <v>954</v>
      </c>
      <c r="I3936" t="s">
        <v>60</v>
      </c>
      <c r="J3936" t="s">
        <v>10555</v>
      </c>
      <c r="K3936" t="s">
        <v>137</v>
      </c>
      <c r="L3936" t="s">
        <v>60</v>
      </c>
      <c r="M3936" t="s">
        <v>60</v>
      </c>
      <c r="N3936" t="s">
        <v>32552</v>
      </c>
      <c r="O3936" t="s">
        <v>92</v>
      </c>
      <c r="P3936" t="s">
        <v>32553</v>
      </c>
      <c r="Q3936" t="s">
        <v>32553</v>
      </c>
      <c r="T3936" t="s">
        <v>60</v>
      </c>
      <c r="U3936" t="s">
        <v>60</v>
      </c>
      <c r="V3936" t="s">
        <v>60</v>
      </c>
      <c r="W3936" t="s">
        <v>118</v>
      </c>
      <c r="X3936" t="s">
        <v>60</v>
      </c>
      <c r="Y3936" t="s">
        <v>60</v>
      </c>
      <c r="Z3936" t="s">
        <v>555</v>
      </c>
      <c r="AA3936" t="s">
        <v>60</v>
      </c>
      <c r="AB3936" t="s">
        <v>60</v>
      </c>
      <c r="AC3936" t="s">
        <v>60</v>
      </c>
      <c r="AD3936" t="s">
        <v>168</v>
      </c>
      <c r="AE3936" t="s">
        <v>67</v>
      </c>
      <c r="AF3936" t="s">
        <v>67</v>
      </c>
      <c r="AG3936" t="s">
        <v>60</v>
      </c>
      <c r="AH3936" t="s">
        <v>60</v>
      </c>
      <c r="AI3936" t="s">
        <v>71</v>
      </c>
      <c r="AJ3936" t="s">
        <v>60</v>
      </c>
      <c r="AK3936" t="s">
        <v>60</v>
      </c>
      <c r="AL3936" t="s">
        <v>72</v>
      </c>
      <c r="AM3936" t="s">
        <v>73</v>
      </c>
      <c r="AN3936" t="s">
        <v>60</v>
      </c>
      <c r="AO3936" t="s">
        <v>32554</v>
      </c>
      <c r="AP3936" t="s">
        <v>97</v>
      </c>
      <c r="AQ3936" t="s">
        <v>75</v>
      </c>
      <c r="AR3936" t="s">
        <v>76</v>
      </c>
      <c r="AS3936" t="s">
        <v>156</v>
      </c>
      <c r="AT3936" t="s">
        <v>157</v>
      </c>
      <c r="AU3936" t="s">
        <v>185</v>
      </c>
      <c r="AV3936" t="s">
        <v>10560</v>
      </c>
      <c r="AW3936" t="s">
        <v>81</v>
      </c>
      <c r="AX3936" t="s">
        <v>32555</v>
      </c>
      <c r="AY3936" t="s">
        <v>83</v>
      </c>
      <c r="AZ3936" t="s">
        <v>84</v>
      </c>
      <c r="BA3936" t="s">
        <v>10562</v>
      </c>
      <c r="BB3936">
        <v>-122.50642628600001</v>
      </c>
      <c r="BC3936">
        <v>37.762825642999999</v>
      </c>
    </row>
    <row r="3937" spans="1:55" x14ac:dyDescent="0.5">
      <c r="A3937" s="1">
        <v>3935</v>
      </c>
      <c r="B3937" t="s">
        <v>32556</v>
      </c>
      <c r="C3937" t="s">
        <v>55</v>
      </c>
      <c r="D3937" t="s">
        <v>56</v>
      </c>
      <c r="E3937" s="2">
        <v>45054</v>
      </c>
      <c r="F3937" t="s">
        <v>12056</v>
      </c>
      <c r="G3937" t="s">
        <v>536</v>
      </c>
      <c r="H3937" t="s">
        <v>32557</v>
      </c>
      <c r="I3937" t="s">
        <v>60</v>
      </c>
      <c r="J3937" t="s">
        <v>705</v>
      </c>
      <c r="K3937" t="s">
        <v>137</v>
      </c>
      <c r="L3937" t="s">
        <v>60</v>
      </c>
      <c r="M3937" t="s">
        <v>60</v>
      </c>
      <c r="N3937" t="s">
        <v>115</v>
      </c>
      <c r="O3937" t="s">
        <v>3049</v>
      </c>
      <c r="P3937" t="s">
        <v>32558</v>
      </c>
      <c r="Q3937" t="s">
        <v>32559</v>
      </c>
      <c r="R3937" s="2">
        <v>45054.362557870372</v>
      </c>
      <c r="S3937" s="2">
        <v>45072.463877314818</v>
      </c>
      <c r="T3937" t="s">
        <v>60</v>
      </c>
      <c r="U3937" t="s">
        <v>60</v>
      </c>
      <c r="V3937" t="s">
        <v>94</v>
      </c>
      <c r="W3937" t="s">
        <v>94</v>
      </c>
      <c r="X3937" t="s">
        <v>60</v>
      </c>
      <c r="Y3937" t="s">
        <v>60</v>
      </c>
      <c r="Z3937" t="s">
        <v>433</v>
      </c>
      <c r="AA3937" t="s">
        <v>433</v>
      </c>
      <c r="AB3937" t="s">
        <v>168</v>
      </c>
      <c r="AC3937" t="s">
        <v>169</v>
      </c>
      <c r="AD3937" t="s">
        <v>168</v>
      </c>
      <c r="AE3937" t="s">
        <v>169</v>
      </c>
      <c r="AF3937" t="s">
        <v>70</v>
      </c>
      <c r="AG3937" t="s">
        <v>60</v>
      </c>
      <c r="AH3937" t="s">
        <v>71</v>
      </c>
      <c r="AI3937" t="s">
        <v>71</v>
      </c>
      <c r="AJ3937" t="s">
        <v>72</v>
      </c>
      <c r="AK3937" t="s">
        <v>73</v>
      </c>
      <c r="AL3937" t="s">
        <v>72</v>
      </c>
      <c r="AM3937" t="s">
        <v>73</v>
      </c>
      <c r="AN3937" t="s">
        <v>60</v>
      </c>
      <c r="AO3937" t="s">
        <v>32560</v>
      </c>
      <c r="AP3937" t="s">
        <v>97</v>
      </c>
      <c r="AQ3937" t="s">
        <v>75</v>
      </c>
      <c r="AR3937" t="s">
        <v>76</v>
      </c>
      <c r="AS3937" t="s">
        <v>142</v>
      </c>
      <c r="AT3937" t="s">
        <v>143</v>
      </c>
      <c r="AU3937" t="s">
        <v>144</v>
      </c>
      <c r="AV3937" t="s">
        <v>32561</v>
      </c>
      <c r="AW3937" t="s">
        <v>81</v>
      </c>
      <c r="AX3937" t="s">
        <v>32562</v>
      </c>
      <c r="AY3937" t="s">
        <v>83</v>
      </c>
      <c r="AZ3937" t="s">
        <v>84</v>
      </c>
      <c r="BA3937" t="s">
        <v>32563</v>
      </c>
      <c r="BB3937">
        <v>-122.497978296</v>
      </c>
      <c r="BC3937">
        <v>37.774506737000003</v>
      </c>
    </row>
    <row r="3938" spans="1:55" x14ac:dyDescent="0.5">
      <c r="A3938" s="1">
        <v>3936</v>
      </c>
      <c r="B3938" t="s">
        <v>32564</v>
      </c>
      <c r="C3938" t="s">
        <v>55</v>
      </c>
      <c r="D3938" t="s">
        <v>56</v>
      </c>
      <c r="E3938" s="2">
        <v>45054</v>
      </c>
      <c r="F3938" t="s">
        <v>7306</v>
      </c>
      <c r="G3938" t="s">
        <v>112</v>
      </c>
      <c r="H3938" t="s">
        <v>3137</v>
      </c>
      <c r="I3938" t="s">
        <v>60</v>
      </c>
      <c r="J3938" t="s">
        <v>693</v>
      </c>
      <c r="K3938" t="s">
        <v>62</v>
      </c>
      <c r="L3938" t="s">
        <v>60</v>
      </c>
      <c r="M3938" t="s">
        <v>60</v>
      </c>
      <c r="N3938" t="s">
        <v>32565</v>
      </c>
      <c r="O3938" t="s">
        <v>64</v>
      </c>
      <c r="P3938" t="s">
        <v>32566</v>
      </c>
      <c r="Q3938" t="s">
        <v>32567</v>
      </c>
      <c r="R3938" s="2">
        <v>45054.509027777778</v>
      </c>
      <c r="T3938" t="s">
        <v>60</v>
      </c>
      <c r="U3938" t="s">
        <v>60</v>
      </c>
      <c r="V3938" t="s">
        <v>276</v>
      </c>
      <c r="W3938" t="s">
        <v>276</v>
      </c>
      <c r="X3938" t="s">
        <v>60</v>
      </c>
      <c r="Y3938" t="s">
        <v>60</v>
      </c>
      <c r="Z3938" t="s">
        <v>3287</v>
      </c>
      <c r="AA3938" t="s">
        <v>3287</v>
      </c>
      <c r="AB3938" t="s">
        <v>120</v>
      </c>
      <c r="AC3938" t="s">
        <v>118</v>
      </c>
      <c r="AD3938" t="s">
        <v>120</v>
      </c>
      <c r="AE3938" t="s">
        <v>118</v>
      </c>
      <c r="AF3938" t="s">
        <v>70</v>
      </c>
      <c r="AG3938" t="s">
        <v>60</v>
      </c>
      <c r="AH3938" t="s">
        <v>794</v>
      </c>
      <c r="AI3938" t="s">
        <v>794</v>
      </c>
      <c r="AJ3938" t="s">
        <v>72</v>
      </c>
      <c r="AK3938" t="s">
        <v>73</v>
      </c>
      <c r="AL3938" t="s">
        <v>72</v>
      </c>
      <c r="AM3938" t="s">
        <v>73</v>
      </c>
      <c r="AN3938" t="s">
        <v>60</v>
      </c>
      <c r="AO3938" t="s">
        <v>32568</v>
      </c>
      <c r="AP3938" t="s">
        <v>97</v>
      </c>
      <c r="AQ3938" t="s">
        <v>75</v>
      </c>
      <c r="AR3938" t="s">
        <v>76</v>
      </c>
      <c r="AS3938" t="s">
        <v>77</v>
      </c>
      <c r="AT3938" t="s">
        <v>663</v>
      </c>
      <c r="AU3938" t="s">
        <v>79</v>
      </c>
      <c r="AV3938" t="s">
        <v>32569</v>
      </c>
      <c r="AW3938" t="s">
        <v>594</v>
      </c>
      <c r="AX3938" t="s">
        <v>32570</v>
      </c>
      <c r="AY3938" t="s">
        <v>83</v>
      </c>
      <c r="AZ3938" t="s">
        <v>84</v>
      </c>
      <c r="BA3938" t="s">
        <v>32569</v>
      </c>
      <c r="BB3938">
        <v>-122.41524</v>
      </c>
      <c r="BC3938">
        <v>37.763126</v>
      </c>
    </row>
    <row r="3939" spans="1:55" x14ac:dyDescent="0.5">
      <c r="A3939" s="1">
        <v>3937</v>
      </c>
      <c r="B3939" t="s">
        <v>32571</v>
      </c>
      <c r="C3939" t="s">
        <v>55</v>
      </c>
      <c r="D3939" t="s">
        <v>56</v>
      </c>
      <c r="E3939" s="2">
        <v>45054</v>
      </c>
      <c r="F3939" t="s">
        <v>3115</v>
      </c>
      <c r="G3939" t="s">
        <v>58</v>
      </c>
      <c r="H3939" t="s">
        <v>4599</v>
      </c>
      <c r="I3939" t="s">
        <v>60</v>
      </c>
      <c r="J3939" t="s">
        <v>1812</v>
      </c>
      <c r="K3939" t="s">
        <v>62</v>
      </c>
      <c r="L3939" t="s">
        <v>60</v>
      </c>
      <c r="M3939" t="s">
        <v>60</v>
      </c>
      <c r="N3939" t="s">
        <v>32572</v>
      </c>
      <c r="O3939" t="s">
        <v>92</v>
      </c>
      <c r="P3939" t="s">
        <v>32573</v>
      </c>
      <c r="Q3939" t="s">
        <v>32573</v>
      </c>
      <c r="T3939" t="s">
        <v>60</v>
      </c>
      <c r="U3939" t="s">
        <v>60</v>
      </c>
      <c r="V3939" t="s">
        <v>60</v>
      </c>
      <c r="W3939" t="s">
        <v>60</v>
      </c>
      <c r="X3939" t="s">
        <v>60</v>
      </c>
      <c r="Y3939" t="s">
        <v>60</v>
      </c>
      <c r="Z3939" t="s">
        <v>60</v>
      </c>
      <c r="AA3939" t="s">
        <v>60</v>
      </c>
      <c r="AB3939" t="s">
        <v>60</v>
      </c>
      <c r="AC3939" t="s">
        <v>60</v>
      </c>
      <c r="AD3939" t="s">
        <v>60</v>
      </c>
      <c r="AE3939" t="s">
        <v>60</v>
      </c>
      <c r="AF3939" t="s">
        <v>67</v>
      </c>
      <c r="AG3939" t="s">
        <v>60</v>
      </c>
      <c r="AH3939" t="s">
        <v>60</v>
      </c>
      <c r="AI3939" t="s">
        <v>60</v>
      </c>
      <c r="AJ3939" t="s">
        <v>60</v>
      </c>
      <c r="AK3939" t="s">
        <v>60</v>
      </c>
      <c r="AL3939" t="s">
        <v>60</v>
      </c>
      <c r="AM3939" t="s">
        <v>60</v>
      </c>
      <c r="AN3939" t="s">
        <v>60</v>
      </c>
      <c r="AO3939" t="s">
        <v>60</v>
      </c>
      <c r="AP3939" t="s">
        <v>97</v>
      </c>
      <c r="AQ3939" t="s">
        <v>75</v>
      </c>
      <c r="AR3939" t="s">
        <v>76</v>
      </c>
      <c r="AS3939" t="s">
        <v>98</v>
      </c>
      <c r="AT3939" t="s">
        <v>296</v>
      </c>
      <c r="AU3939" t="s">
        <v>672</v>
      </c>
      <c r="AV3939" t="s">
        <v>4606</v>
      </c>
      <c r="AW3939" t="s">
        <v>81</v>
      </c>
      <c r="AX3939" t="s">
        <v>32574</v>
      </c>
      <c r="AY3939" t="s">
        <v>83</v>
      </c>
      <c r="AZ3939" t="s">
        <v>84</v>
      </c>
      <c r="BA3939" t="s">
        <v>4608</v>
      </c>
      <c r="BB3939">
        <v>-122.395881039</v>
      </c>
      <c r="BC3939">
        <v>37.789119221</v>
      </c>
    </row>
    <row r="3940" spans="1:55" x14ac:dyDescent="0.5">
      <c r="A3940" s="1">
        <v>3938</v>
      </c>
      <c r="B3940" t="s">
        <v>32575</v>
      </c>
      <c r="C3940" t="s">
        <v>55</v>
      </c>
      <c r="D3940" t="s">
        <v>56</v>
      </c>
      <c r="E3940" s="2">
        <v>45054</v>
      </c>
      <c r="F3940" t="s">
        <v>7277</v>
      </c>
      <c r="G3940" t="s">
        <v>661</v>
      </c>
      <c r="H3940" t="s">
        <v>4986</v>
      </c>
      <c r="I3940" t="s">
        <v>60</v>
      </c>
      <c r="J3940" t="s">
        <v>273</v>
      </c>
      <c r="K3940" t="s">
        <v>62</v>
      </c>
      <c r="L3940" t="s">
        <v>60</v>
      </c>
      <c r="M3940" t="s">
        <v>60</v>
      </c>
      <c r="N3940" t="s">
        <v>32576</v>
      </c>
      <c r="O3940" t="s">
        <v>92</v>
      </c>
      <c r="P3940" t="s">
        <v>32577</v>
      </c>
      <c r="Q3940" t="s">
        <v>32577</v>
      </c>
      <c r="T3940" t="s">
        <v>60</v>
      </c>
      <c r="U3940" t="s">
        <v>60</v>
      </c>
      <c r="V3940" t="s">
        <v>118</v>
      </c>
      <c r="W3940" t="s">
        <v>118</v>
      </c>
      <c r="X3940" t="s">
        <v>60</v>
      </c>
      <c r="Y3940" t="s">
        <v>60</v>
      </c>
      <c r="Z3940" t="s">
        <v>696</v>
      </c>
      <c r="AA3940" t="s">
        <v>696</v>
      </c>
      <c r="AB3940" t="s">
        <v>120</v>
      </c>
      <c r="AC3940" t="s">
        <v>484</v>
      </c>
      <c r="AD3940" t="s">
        <v>120</v>
      </c>
      <c r="AE3940" t="s">
        <v>484</v>
      </c>
      <c r="AF3940" t="s">
        <v>67</v>
      </c>
      <c r="AG3940" t="s">
        <v>60</v>
      </c>
      <c r="AH3940" t="s">
        <v>122</v>
      </c>
      <c r="AI3940" t="s">
        <v>122</v>
      </c>
      <c r="AJ3940" t="s">
        <v>72</v>
      </c>
      <c r="AK3940" t="s">
        <v>73</v>
      </c>
      <c r="AL3940" t="s">
        <v>72</v>
      </c>
      <c r="AM3940" t="s">
        <v>73</v>
      </c>
      <c r="AN3940" t="s">
        <v>60</v>
      </c>
      <c r="AO3940" t="s">
        <v>32578</v>
      </c>
      <c r="AP3940" t="s">
        <v>97</v>
      </c>
      <c r="AQ3940" t="s">
        <v>75</v>
      </c>
      <c r="AR3940" t="s">
        <v>76</v>
      </c>
      <c r="AS3940" t="s">
        <v>124</v>
      </c>
      <c r="AT3940" t="s">
        <v>283</v>
      </c>
      <c r="AU3940" t="s">
        <v>1372</v>
      </c>
      <c r="AV3940" t="s">
        <v>32579</v>
      </c>
      <c r="AW3940" t="s">
        <v>81</v>
      </c>
      <c r="AX3940" t="s">
        <v>32580</v>
      </c>
      <c r="AY3940" t="s">
        <v>83</v>
      </c>
      <c r="AZ3940" t="s">
        <v>84</v>
      </c>
      <c r="BA3940" t="s">
        <v>32581</v>
      </c>
      <c r="BB3940">
        <v>-122.413430585</v>
      </c>
      <c r="BC3940">
        <v>37.795056119999998</v>
      </c>
    </row>
    <row r="3941" spans="1:55" x14ac:dyDescent="0.5">
      <c r="A3941" s="1">
        <v>3939</v>
      </c>
      <c r="B3941" t="s">
        <v>32582</v>
      </c>
      <c r="C3941" t="s">
        <v>55</v>
      </c>
      <c r="D3941" t="s">
        <v>56</v>
      </c>
      <c r="E3941" s="2">
        <v>45054</v>
      </c>
      <c r="F3941" t="s">
        <v>3293</v>
      </c>
      <c r="G3941" t="s">
        <v>1551</v>
      </c>
      <c r="H3941" t="s">
        <v>32583</v>
      </c>
      <c r="I3941" t="s">
        <v>60</v>
      </c>
      <c r="J3941" t="s">
        <v>717</v>
      </c>
      <c r="K3941" t="s">
        <v>62</v>
      </c>
      <c r="L3941" t="s">
        <v>60</v>
      </c>
      <c r="M3941" t="s">
        <v>60</v>
      </c>
      <c r="N3941" t="s">
        <v>32584</v>
      </c>
      <c r="O3941" t="s">
        <v>64</v>
      </c>
      <c r="P3941" t="s">
        <v>32585</v>
      </c>
      <c r="Q3941" t="s">
        <v>32586</v>
      </c>
      <c r="R3941" s="2">
        <v>45061.46130787037</v>
      </c>
      <c r="T3941" t="s">
        <v>60</v>
      </c>
      <c r="U3941" t="s">
        <v>60</v>
      </c>
      <c r="V3941" t="s">
        <v>67</v>
      </c>
      <c r="W3941" t="s">
        <v>67</v>
      </c>
      <c r="X3941" t="s">
        <v>60</v>
      </c>
      <c r="Y3941" t="s">
        <v>76</v>
      </c>
      <c r="Z3941" t="s">
        <v>2700</v>
      </c>
      <c r="AA3941" t="s">
        <v>2700</v>
      </c>
      <c r="AB3941" t="s">
        <v>120</v>
      </c>
      <c r="AC3941" t="s">
        <v>67</v>
      </c>
      <c r="AD3941" t="s">
        <v>120</v>
      </c>
      <c r="AE3941" t="s">
        <v>67</v>
      </c>
      <c r="AF3941" t="s">
        <v>67</v>
      </c>
      <c r="AG3941" t="s">
        <v>60</v>
      </c>
      <c r="AH3941" t="s">
        <v>122</v>
      </c>
      <c r="AI3941" t="s">
        <v>122</v>
      </c>
      <c r="AJ3941" t="s">
        <v>142</v>
      </c>
      <c r="AK3941" t="s">
        <v>395</v>
      </c>
      <c r="AL3941" t="s">
        <v>142</v>
      </c>
      <c r="AM3941" t="s">
        <v>395</v>
      </c>
      <c r="AN3941" t="s">
        <v>60</v>
      </c>
      <c r="AO3941" t="s">
        <v>32587</v>
      </c>
      <c r="AP3941" t="s">
        <v>97</v>
      </c>
      <c r="AQ3941" t="s">
        <v>75</v>
      </c>
      <c r="AR3941" t="s">
        <v>76</v>
      </c>
      <c r="AS3941" t="s">
        <v>72</v>
      </c>
      <c r="AT3941" t="s">
        <v>1100</v>
      </c>
      <c r="AU3941" t="s">
        <v>284</v>
      </c>
      <c r="AV3941" t="s">
        <v>32588</v>
      </c>
      <c r="AW3941" t="s">
        <v>81</v>
      </c>
      <c r="AX3941" t="s">
        <v>32589</v>
      </c>
      <c r="AY3941" t="s">
        <v>83</v>
      </c>
      <c r="AZ3941" t="s">
        <v>84</v>
      </c>
      <c r="BA3941" t="s">
        <v>32590</v>
      </c>
      <c r="BB3941">
        <v>-122.409947659</v>
      </c>
      <c r="BC3941">
        <v>37.785012731999998</v>
      </c>
    </row>
    <row r="3942" spans="1:55" x14ac:dyDescent="0.5">
      <c r="A3942" s="1">
        <v>3940</v>
      </c>
      <c r="B3942" t="s">
        <v>32591</v>
      </c>
      <c r="C3942" t="s">
        <v>55</v>
      </c>
      <c r="D3942" t="s">
        <v>56</v>
      </c>
      <c r="E3942" s="2">
        <v>45054</v>
      </c>
      <c r="F3942" t="s">
        <v>467</v>
      </c>
      <c r="G3942" t="s">
        <v>2521</v>
      </c>
      <c r="H3942" t="s">
        <v>291</v>
      </c>
      <c r="I3942" t="s">
        <v>60</v>
      </c>
      <c r="J3942" t="s">
        <v>470</v>
      </c>
      <c r="K3942" t="s">
        <v>137</v>
      </c>
      <c r="L3942" t="s">
        <v>60</v>
      </c>
      <c r="M3942" t="s">
        <v>60</v>
      </c>
      <c r="N3942" t="s">
        <v>32592</v>
      </c>
      <c r="O3942" t="s">
        <v>64</v>
      </c>
      <c r="P3942" t="s">
        <v>32593</v>
      </c>
      <c r="Q3942" t="s">
        <v>32594</v>
      </c>
      <c r="R3942" s="2">
        <v>45056.648784722223</v>
      </c>
      <c r="T3942" t="s">
        <v>60</v>
      </c>
      <c r="U3942" t="s">
        <v>60</v>
      </c>
      <c r="V3942" t="s">
        <v>67</v>
      </c>
      <c r="W3942" t="s">
        <v>67</v>
      </c>
      <c r="X3942" t="s">
        <v>60</v>
      </c>
      <c r="Y3942" t="s">
        <v>60</v>
      </c>
      <c r="Z3942" t="s">
        <v>169</v>
      </c>
      <c r="AA3942" t="s">
        <v>169</v>
      </c>
      <c r="AB3942" t="s">
        <v>168</v>
      </c>
      <c r="AC3942" t="s">
        <v>169</v>
      </c>
      <c r="AD3942" t="s">
        <v>168</v>
      </c>
      <c r="AE3942" t="s">
        <v>169</v>
      </c>
      <c r="AF3942" t="s">
        <v>67</v>
      </c>
      <c r="AG3942" t="s">
        <v>60</v>
      </c>
      <c r="AH3942" t="s">
        <v>71</v>
      </c>
      <c r="AI3942" t="s">
        <v>71</v>
      </c>
      <c r="AJ3942" t="s">
        <v>72</v>
      </c>
      <c r="AK3942" t="s">
        <v>73</v>
      </c>
      <c r="AL3942" t="s">
        <v>72</v>
      </c>
      <c r="AM3942" t="s">
        <v>73</v>
      </c>
      <c r="AN3942" t="s">
        <v>60</v>
      </c>
      <c r="AO3942" t="s">
        <v>32595</v>
      </c>
      <c r="AP3942" t="s">
        <v>97</v>
      </c>
      <c r="AQ3942" t="s">
        <v>75</v>
      </c>
      <c r="AR3942" t="s">
        <v>76</v>
      </c>
      <c r="AS3942" t="s">
        <v>55</v>
      </c>
      <c r="AT3942" t="s">
        <v>325</v>
      </c>
      <c r="AU3942" t="s">
        <v>370</v>
      </c>
      <c r="AV3942" t="s">
        <v>32596</v>
      </c>
      <c r="AW3942" t="s">
        <v>81</v>
      </c>
      <c r="AX3942" t="s">
        <v>32597</v>
      </c>
      <c r="AY3942" t="s">
        <v>83</v>
      </c>
      <c r="AZ3942" t="s">
        <v>84</v>
      </c>
      <c r="BA3942" t="s">
        <v>32598</v>
      </c>
      <c r="BB3942">
        <v>-122.43838993599999</v>
      </c>
      <c r="BC3942">
        <v>37.732882420000003</v>
      </c>
    </row>
    <row r="3943" spans="1:55" x14ac:dyDescent="0.5">
      <c r="A3943" s="1">
        <v>3941</v>
      </c>
      <c r="B3943" t="s">
        <v>32599</v>
      </c>
      <c r="C3943" t="s">
        <v>55</v>
      </c>
      <c r="D3943" t="s">
        <v>56</v>
      </c>
      <c r="E3943" s="2">
        <v>45054</v>
      </c>
      <c r="F3943" t="s">
        <v>6594</v>
      </c>
      <c r="G3943" t="s">
        <v>2911</v>
      </c>
      <c r="H3943" t="s">
        <v>3740</v>
      </c>
      <c r="I3943" t="s">
        <v>60</v>
      </c>
      <c r="J3943" t="s">
        <v>765</v>
      </c>
      <c r="K3943" t="s">
        <v>62</v>
      </c>
      <c r="L3943" t="s">
        <v>60</v>
      </c>
      <c r="M3943" t="s">
        <v>60</v>
      </c>
      <c r="N3943" t="s">
        <v>32600</v>
      </c>
      <c r="O3943" t="s">
        <v>3049</v>
      </c>
      <c r="P3943" t="s">
        <v>32601</v>
      </c>
      <c r="Q3943" t="s">
        <v>32602</v>
      </c>
      <c r="R3943" s="2">
        <v>45054.54111111111</v>
      </c>
      <c r="S3943" s="2">
        <v>45103.501087962963</v>
      </c>
      <c r="T3943" t="s">
        <v>60</v>
      </c>
      <c r="U3943" t="s">
        <v>60</v>
      </c>
      <c r="V3943" t="s">
        <v>118</v>
      </c>
      <c r="W3943" t="s">
        <v>118</v>
      </c>
      <c r="X3943" t="s">
        <v>60</v>
      </c>
      <c r="Y3943" t="s">
        <v>76</v>
      </c>
      <c r="Z3943" t="s">
        <v>1688</v>
      </c>
      <c r="AA3943" t="s">
        <v>24135</v>
      </c>
      <c r="AB3943" t="s">
        <v>168</v>
      </c>
      <c r="AC3943" t="s">
        <v>169</v>
      </c>
      <c r="AD3943" t="s">
        <v>168</v>
      </c>
      <c r="AE3943" t="s">
        <v>169</v>
      </c>
      <c r="AF3943" t="s">
        <v>67</v>
      </c>
      <c r="AG3943" t="s">
        <v>60</v>
      </c>
      <c r="AH3943" t="s">
        <v>71</v>
      </c>
      <c r="AI3943" t="s">
        <v>71</v>
      </c>
      <c r="AJ3943" t="s">
        <v>72</v>
      </c>
      <c r="AK3943" t="s">
        <v>73</v>
      </c>
      <c r="AL3943" t="s">
        <v>72</v>
      </c>
      <c r="AM3943" t="s">
        <v>73</v>
      </c>
      <c r="AN3943" t="s">
        <v>60</v>
      </c>
      <c r="AO3943" t="s">
        <v>32603</v>
      </c>
      <c r="AP3943" t="s">
        <v>97</v>
      </c>
      <c r="AQ3943" t="s">
        <v>75</v>
      </c>
      <c r="AR3943" t="s">
        <v>76</v>
      </c>
      <c r="AS3943" t="s">
        <v>55</v>
      </c>
      <c r="AT3943" t="s">
        <v>214</v>
      </c>
      <c r="AU3943" t="s">
        <v>215</v>
      </c>
      <c r="AV3943" t="s">
        <v>32604</v>
      </c>
      <c r="AW3943" t="s">
        <v>81</v>
      </c>
      <c r="AX3943" t="s">
        <v>32605</v>
      </c>
      <c r="AY3943" t="s">
        <v>83</v>
      </c>
      <c r="AZ3943" t="s">
        <v>84</v>
      </c>
      <c r="BA3943" t="s">
        <v>32606</v>
      </c>
      <c r="BB3943">
        <v>-122.431088458</v>
      </c>
      <c r="BC3943">
        <v>37.758957656</v>
      </c>
    </row>
    <row r="3944" spans="1:55" x14ac:dyDescent="0.5">
      <c r="A3944" s="1">
        <v>3942</v>
      </c>
      <c r="B3944" t="s">
        <v>32607</v>
      </c>
      <c r="C3944" t="s">
        <v>55</v>
      </c>
      <c r="D3944" t="s">
        <v>56</v>
      </c>
      <c r="E3944" s="2">
        <v>45054</v>
      </c>
      <c r="F3944" t="s">
        <v>32608</v>
      </c>
      <c r="G3944" t="s">
        <v>389</v>
      </c>
      <c r="H3944" t="s">
        <v>5251</v>
      </c>
      <c r="I3944" t="s">
        <v>60</v>
      </c>
      <c r="J3944" t="s">
        <v>1519</v>
      </c>
      <c r="K3944" t="s">
        <v>62</v>
      </c>
      <c r="L3944" t="s">
        <v>60</v>
      </c>
      <c r="M3944" t="s">
        <v>60</v>
      </c>
      <c r="N3944" t="s">
        <v>32609</v>
      </c>
      <c r="O3944" t="s">
        <v>3049</v>
      </c>
      <c r="P3944" t="s">
        <v>32610</v>
      </c>
      <c r="Q3944" t="s">
        <v>32611</v>
      </c>
      <c r="R3944" s="2">
        <v>45069.559918981482</v>
      </c>
      <c r="S3944" s="2">
        <v>45092.588043981479</v>
      </c>
      <c r="T3944" t="s">
        <v>60</v>
      </c>
      <c r="U3944" t="s">
        <v>60</v>
      </c>
      <c r="V3944" t="s">
        <v>94</v>
      </c>
      <c r="W3944" t="s">
        <v>94</v>
      </c>
      <c r="X3944" t="s">
        <v>60</v>
      </c>
      <c r="Y3944" t="s">
        <v>60</v>
      </c>
      <c r="Z3944" t="s">
        <v>433</v>
      </c>
      <c r="AA3944" t="s">
        <v>696</v>
      </c>
      <c r="AB3944" t="s">
        <v>3005</v>
      </c>
      <c r="AC3944" t="s">
        <v>121</v>
      </c>
      <c r="AD3944" t="s">
        <v>3005</v>
      </c>
      <c r="AE3944" t="s">
        <v>121</v>
      </c>
      <c r="AF3944" t="s">
        <v>67</v>
      </c>
      <c r="AG3944" t="s">
        <v>60</v>
      </c>
      <c r="AH3944" t="s">
        <v>498</v>
      </c>
      <c r="AI3944" t="s">
        <v>498</v>
      </c>
      <c r="AJ3944" t="s">
        <v>72</v>
      </c>
      <c r="AK3944" t="s">
        <v>73</v>
      </c>
      <c r="AL3944" t="s">
        <v>72</v>
      </c>
      <c r="AM3944" t="s">
        <v>73</v>
      </c>
      <c r="AN3944" t="s">
        <v>60</v>
      </c>
      <c r="AO3944" t="s">
        <v>32612</v>
      </c>
      <c r="AP3944" t="s">
        <v>97</v>
      </c>
      <c r="AQ3944" t="s">
        <v>75</v>
      </c>
      <c r="AR3944" t="s">
        <v>76</v>
      </c>
      <c r="AS3944" t="s">
        <v>280</v>
      </c>
      <c r="AT3944" t="s">
        <v>500</v>
      </c>
      <c r="AU3944" t="s">
        <v>501</v>
      </c>
      <c r="AV3944" t="s">
        <v>32613</v>
      </c>
      <c r="AW3944" t="s">
        <v>81</v>
      </c>
      <c r="AX3944" t="s">
        <v>32614</v>
      </c>
      <c r="AY3944" t="s">
        <v>83</v>
      </c>
      <c r="AZ3944" t="s">
        <v>84</v>
      </c>
      <c r="BA3944" t="s">
        <v>32615</v>
      </c>
      <c r="BB3944">
        <v>-122.44049164800001</v>
      </c>
      <c r="BC3944">
        <v>37.786741945999999</v>
      </c>
    </row>
    <row r="3945" spans="1:55" x14ac:dyDescent="0.5">
      <c r="A3945" s="1">
        <v>3943</v>
      </c>
      <c r="B3945" t="s">
        <v>32616</v>
      </c>
      <c r="C3945" t="s">
        <v>55</v>
      </c>
      <c r="D3945" t="s">
        <v>56</v>
      </c>
      <c r="E3945" s="2">
        <v>45054</v>
      </c>
      <c r="F3945" t="s">
        <v>31888</v>
      </c>
      <c r="G3945" t="s">
        <v>348</v>
      </c>
      <c r="H3945" t="s">
        <v>2039</v>
      </c>
      <c r="I3945" t="s">
        <v>60</v>
      </c>
      <c r="J3945" t="s">
        <v>1717</v>
      </c>
      <c r="K3945" t="s">
        <v>62</v>
      </c>
      <c r="L3945" t="s">
        <v>60</v>
      </c>
      <c r="M3945" t="s">
        <v>60</v>
      </c>
      <c r="N3945" t="s">
        <v>32617</v>
      </c>
      <c r="O3945" t="s">
        <v>92</v>
      </c>
      <c r="P3945" t="s">
        <v>32618</v>
      </c>
      <c r="Q3945" t="s">
        <v>32618</v>
      </c>
      <c r="T3945" t="s">
        <v>60</v>
      </c>
      <c r="U3945" t="s">
        <v>60</v>
      </c>
      <c r="V3945" t="s">
        <v>94</v>
      </c>
      <c r="W3945" t="s">
        <v>94</v>
      </c>
      <c r="X3945" t="s">
        <v>60</v>
      </c>
      <c r="Y3945" t="s">
        <v>60</v>
      </c>
      <c r="Z3945" t="s">
        <v>555</v>
      </c>
      <c r="AA3945" t="s">
        <v>70</v>
      </c>
      <c r="AB3945" t="s">
        <v>120</v>
      </c>
      <c r="AC3945" t="s">
        <v>121</v>
      </c>
      <c r="AD3945" t="s">
        <v>60</v>
      </c>
      <c r="AE3945" t="s">
        <v>121</v>
      </c>
      <c r="AF3945" t="s">
        <v>67</v>
      </c>
      <c r="AG3945" t="s">
        <v>60</v>
      </c>
      <c r="AH3945" t="s">
        <v>122</v>
      </c>
      <c r="AI3945" t="s">
        <v>122</v>
      </c>
      <c r="AJ3945" t="s">
        <v>72</v>
      </c>
      <c r="AK3945" t="s">
        <v>73</v>
      </c>
      <c r="AL3945" t="s">
        <v>72</v>
      </c>
      <c r="AM3945" t="s">
        <v>73</v>
      </c>
      <c r="AN3945" t="s">
        <v>60</v>
      </c>
      <c r="AO3945" t="s">
        <v>32619</v>
      </c>
      <c r="AP3945" t="s">
        <v>97</v>
      </c>
      <c r="AQ3945" t="s">
        <v>75</v>
      </c>
      <c r="AR3945" t="s">
        <v>76</v>
      </c>
      <c r="AS3945" t="s">
        <v>280</v>
      </c>
      <c r="AT3945" t="s">
        <v>500</v>
      </c>
      <c r="AU3945" t="s">
        <v>501</v>
      </c>
      <c r="AV3945" t="s">
        <v>32620</v>
      </c>
      <c r="AW3945" t="s">
        <v>81</v>
      </c>
      <c r="AX3945" t="s">
        <v>32621</v>
      </c>
      <c r="AY3945" t="s">
        <v>83</v>
      </c>
      <c r="AZ3945" t="s">
        <v>84</v>
      </c>
      <c r="BA3945" t="s">
        <v>32622</v>
      </c>
      <c r="BB3945">
        <v>-122.44268032700001</v>
      </c>
      <c r="BC3945">
        <v>37.785559673000002</v>
      </c>
    </row>
    <row r="3946" spans="1:55" x14ac:dyDescent="0.5">
      <c r="A3946" s="1">
        <v>3944</v>
      </c>
      <c r="B3946" t="s">
        <v>32623</v>
      </c>
      <c r="C3946" t="s">
        <v>55</v>
      </c>
      <c r="D3946" t="s">
        <v>56</v>
      </c>
      <c r="E3946" s="2">
        <v>45054</v>
      </c>
      <c r="F3946" t="s">
        <v>18621</v>
      </c>
      <c r="G3946" t="s">
        <v>2739</v>
      </c>
      <c r="H3946" t="s">
        <v>88</v>
      </c>
      <c r="I3946" t="s">
        <v>60</v>
      </c>
      <c r="J3946" t="s">
        <v>1429</v>
      </c>
      <c r="K3946" t="s">
        <v>137</v>
      </c>
      <c r="L3946" t="s">
        <v>60</v>
      </c>
      <c r="M3946" t="s">
        <v>60</v>
      </c>
      <c r="N3946" t="s">
        <v>115</v>
      </c>
      <c r="O3946" t="s">
        <v>64</v>
      </c>
      <c r="P3946" t="s">
        <v>32624</v>
      </c>
      <c r="Q3946" t="s">
        <v>32625</v>
      </c>
      <c r="R3946" s="2">
        <v>45054.349490740737</v>
      </c>
      <c r="T3946" t="s">
        <v>60</v>
      </c>
      <c r="U3946" t="s">
        <v>60</v>
      </c>
      <c r="V3946" t="s">
        <v>67</v>
      </c>
      <c r="W3946" t="s">
        <v>67</v>
      </c>
      <c r="X3946" t="s">
        <v>60</v>
      </c>
      <c r="Y3946" t="s">
        <v>60</v>
      </c>
      <c r="Z3946" t="s">
        <v>6441</v>
      </c>
      <c r="AA3946" t="s">
        <v>6441</v>
      </c>
      <c r="AB3946" t="s">
        <v>168</v>
      </c>
      <c r="AC3946" t="s">
        <v>169</v>
      </c>
      <c r="AD3946" t="s">
        <v>168</v>
      </c>
      <c r="AE3946" t="s">
        <v>169</v>
      </c>
      <c r="AF3946" t="s">
        <v>70</v>
      </c>
      <c r="AG3946" t="s">
        <v>60</v>
      </c>
      <c r="AH3946" t="s">
        <v>71</v>
      </c>
      <c r="AI3946" t="s">
        <v>71</v>
      </c>
      <c r="AJ3946" t="s">
        <v>72</v>
      </c>
      <c r="AK3946" t="s">
        <v>73</v>
      </c>
      <c r="AL3946" t="s">
        <v>72</v>
      </c>
      <c r="AM3946" t="s">
        <v>73</v>
      </c>
      <c r="AN3946" t="s">
        <v>60</v>
      </c>
      <c r="AO3946" t="s">
        <v>32626</v>
      </c>
      <c r="AP3946" t="s">
        <v>97</v>
      </c>
      <c r="AQ3946" t="s">
        <v>75</v>
      </c>
      <c r="AR3946" t="s">
        <v>76</v>
      </c>
      <c r="AS3946" t="s">
        <v>197</v>
      </c>
      <c r="AT3946" t="s">
        <v>325</v>
      </c>
      <c r="AU3946" t="s">
        <v>685</v>
      </c>
      <c r="AV3946" t="s">
        <v>32627</v>
      </c>
      <c r="AW3946" t="s">
        <v>81</v>
      </c>
      <c r="AX3946" t="s">
        <v>32628</v>
      </c>
      <c r="AY3946" t="s">
        <v>83</v>
      </c>
      <c r="AZ3946" t="s">
        <v>84</v>
      </c>
      <c r="BA3946" t="s">
        <v>32629</v>
      </c>
      <c r="BB3946">
        <v>-122.45813261000001</v>
      </c>
      <c r="BC3946">
        <v>37.745407597000003</v>
      </c>
    </row>
    <row r="3947" spans="1:55" x14ac:dyDescent="0.5">
      <c r="A3947" s="1">
        <v>3945</v>
      </c>
      <c r="B3947" t="s">
        <v>32630</v>
      </c>
      <c r="C3947" t="s">
        <v>124</v>
      </c>
      <c r="D3947" t="s">
        <v>259</v>
      </c>
      <c r="E3947" s="2">
        <v>45054</v>
      </c>
      <c r="F3947" t="s">
        <v>15479</v>
      </c>
      <c r="G3947" t="s">
        <v>691</v>
      </c>
      <c r="H3947" t="s">
        <v>3536</v>
      </c>
      <c r="I3947" t="s">
        <v>60</v>
      </c>
      <c r="J3947" t="s">
        <v>7660</v>
      </c>
      <c r="K3947" t="s">
        <v>137</v>
      </c>
      <c r="L3947" t="s">
        <v>60</v>
      </c>
      <c r="M3947" t="s">
        <v>60</v>
      </c>
      <c r="N3947" t="s">
        <v>32631</v>
      </c>
      <c r="O3947" t="s">
        <v>92</v>
      </c>
      <c r="P3947" t="s">
        <v>32632</v>
      </c>
      <c r="Q3947" t="s">
        <v>32632</v>
      </c>
      <c r="T3947" t="s">
        <v>60</v>
      </c>
      <c r="U3947" t="s">
        <v>60</v>
      </c>
      <c r="V3947" t="s">
        <v>60</v>
      </c>
      <c r="W3947" t="s">
        <v>121</v>
      </c>
      <c r="X3947" t="s">
        <v>60</v>
      </c>
      <c r="Y3947" t="s">
        <v>60</v>
      </c>
      <c r="Z3947" t="s">
        <v>32633</v>
      </c>
      <c r="AA3947" t="s">
        <v>60</v>
      </c>
      <c r="AB3947" t="s">
        <v>60</v>
      </c>
      <c r="AC3947" t="s">
        <v>60</v>
      </c>
      <c r="AD3947" t="s">
        <v>120</v>
      </c>
      <c r="AE3947" t="s">
        <v>32634</v>
      </c>
      <c r="AF3947" t="s">
        <v>67</v>
      </c>
      <c r="AG3947" t="s">
        <v>60</v>
      </c>
      <c r="AH3947" t="s">
        <v>60</v>
      </c>
      <c r="AI3947" t="s">
        <v>6756</v>
      </c>
      <c r="AJ3947" t="s">
        <v>60</v>
      </c>
      <c r="AK3947" t="s">
        <v>60</v>
      </c>
      <c r="AL3947" t="s">
        <v>142</v>
      </c>
      <c r="AM3947" t="s">
        <v>395</v>
      </c>
      <c r="AN3947" t="s">
        <v>76</v>
      </c>
      <c r="AO3947" t="s">
        <v>32635</v>
      </c>
      <c r="AP3947" t="s">
        <v>97</v>
      </c>
      <c r="AQ3947" t="s">
        <v>75</v>
      </c>
      <c r="AR3947" t="s">
        <v>76</v>
      </c>
      <c r="AS3947" t="s">
        <v>606</v>
      </c>
      <c r="AT3947" t="s">
        <v>1768</v>
      </c>
      <c r="AU3947" t="s">
        <v>100</v>
      </c>
      <c r="AV3947" t="s">
        <v>32636</v>
      </c>
      <c r="AW3947" t="s">
        <v>81</v>
      </c>
      <c r="AX3947" t="s">
        <v>32637</v>
      </c>
      <c r="AY3947" t="s">
        <v>83</v>
      </c>
      <c r="AZ3947" t="s">
        <v>84</v>
      </c>
      <c r="BA3947" t="s">
        <v>32638</v>
      </c>
      <c r="BB3947">
        <v>-122.394221042</v>
      </c>
      <c r="BC3947">
        <v>37.765561806000001</v>
      </c>
    </row>
    <row r="3948" spans="1:55" x14ac:dyDescent="0.5">
      <c r="A3948" s="1">
        <v>3946</v>
      </c>
      <c r="B3948" t="s">
        <v>32639</v>
      </c>
      <c r="C3948" t="s">
        <v>156</v>
      </c>
      <c r="D3948" t="s">
        <v>203</v>
      </c>
      <c r="E3948" s="2">
        <v>45054</v>
      </c>
      <c r="F3948" t="s">
        <v>9001</v>
      </c>
      <c r="G3948" t="s">
        <v>2739</v>
      </c>
      <c r="H3948" t="s">
        <v>4643</v>
      </c>
      <c r="I3948" t="s">
        <v>60</v>
      </c>
      <c r="J3948" t="s">
        <v>32640</v>
      </c>
      <c r="K3948" t="s">
        <v>62</v>
      </c>
      <c r="L3948" t="s">
        <v>60</v>
      </c>
      <c r="M3948" t="s">
        <v>60</v>
      </c>
      <c r="N3948" t="s">
        <v>32641</v>
      </c>
      <c r="O3948" t="s">
        <v>3049</v>
      </c>
      <c r="P3948" t="s">
        <v>32642</v>
      </c>
      <c r="Q3948" t="s">
        <v>32643</v>
      </c>
      <c r="R3948" s="2">
        <v>45072.581782407397</v>
      </c>
      <c r="S3948" s="2">
        <v>45090.499710648153</v>
      </c>
      <c r="T3948" t="s">
        <v>60</v>
      </c>
      <c r="U3948" t="s">
        <v>60</v>
      </c>
      <c r="V3948" t="s">
        <v>118</v>
      </c>
      <c r="W3948" t="s">
        <v>60</v>
      </c>
      <c r="X3948" t="s">
        <v>60</v>
      </c>
      <c r="Y3948" t="s">
        <v>60</v>
      </c>
      <c r="Z3948" t="s">
        <v>513</v>
      </c>
      <c r="AA3948" t="s">
        <v>513</v>
      </c>
      <c r="AB3948" t="s">
        <v>308</v>
      </c>
      <c r="AC3948" t="s">
        <v>60</v>
      </c>
      <c r="AD3948" t="s">
        <v>60</v>
      </c>
      <c r="AE3948" t="s">
        <v>60</v>
      </c>
      <c r="AF3948" t="s">
        <v>67</v>
      </c>
      <c r="AG3948" t="s">
        <v>60</v>
      </c>
      <c r="AH3948" t="s">
        <v>32644</v>
      </c>
      <c r="AI3948" t="s">
        <v>60</v>
      </c>
      <c r="AJ3948" t="s">
        <v>142</v>
      </c>
      <c r="AK3948" t="s">
        <v>395</v>
      </c>
      <c r="AL3948" t="s">
        <v>60</v>
      </c>
      <c r="AM3948" t="s">
        <v>60</v>
      </c>
      <c r="AN3948" t="s">
        <v>60</v>
      </c>
      <c r="AO3948" t="s">
        <v>32645</v>
      </c>
      <c r="AP3948" t="s">
        <v>97</v>
      </c>
      <c r="AQ3948" t="s">
        <v>75</v>
      </c>
      <c r="AR3948" t="s">
        <v>76</v>
      </c>
      <c r="AS3948" t="s">
        <v>124</v>
      </c>
      <c r="AT3948" t="s">
        <v>296</v>
      </c>
      <c r="AU3948" t="s">
        <v>672</v>
      </c>
      <c r="AV3948" t="s">
        <v>9006</v>
      </c>
      <c r="AW3948" t="s">
        <v>81</v>
      </c>
      <c r="AX3948" t="s">
        <v>32646</v>
      </c>
      <c r="AY3948" t="s">
        <v>83</v>
      </c>
      <c r="AZ3948" t="s">
        <v>84</v>
      </c>
      <c r="BA3948" t="s">
        <v>9008</v>
      </c>
      <c r="BB3948">
        <v>-122.39331975</v>
      </c>
      <c r="BC3948">
        <v>37.793765809</v>
      </c>
    </row>
    <row r="3949" spans="1:55" x14ac:dyDescent="0.5">
      <c r="A3949" s="1">
        <v>3947</v>
      </c>
      <c r="B3949" t="s">
        <v>32647</v>
      </c>
      <c r="C3949" t="s">
        <v>55</v>
      </c>
      <c r="D3949" t="s">
        <v>56</v>
      </c>
      <c r="E3949" s="2">
        <v>45054</v>
      </c>
      <c r="F3949" t="s">
        <v>943</v>
      </c>
      <c r="G3949" t="s">
        <v>3881</v>
      </c>
      <c r="H3949" t="s">
        <v>20065</v>
      </c>
      <c r="I3949" t="s">
        <v>60</v>
      </c>
      <c r="J3949" t="s">
        <v>1495</v>
      </c>
      <c r="K3949" t="s">
        <v>137</v>
      </c>
      <c r="L3949" t="s">
        <v>60</v>
      </c>
      <c r="M3949" t="s">
        <v>60</v>
      </c>
      <c r="N3949" t="s">
        <v>32648</v>
      </c>
      <c r="O3949" t="s">
        <v>64</v>
      </c>
      <c r="P3949" t="s">
        <v>32649</v>
      </c>
      <c r="Q3949" t="s">
        <v>32650</v>
      </c>
      <c r="R3949" s="2">
        <v>45084.587199074071</v>
      </c>
      <c r="T3949" t="s">
        <v>60</v>
      </c>
      <c r="U3949" t="s">
        <v>60</v>
      </c>
      <c r="V3949" t="s">
        <v>67</v>
      </c>
      <c r="W3949" t="s">
        <v>67</v>
      </c>
      <c r="X3949" t="s">
        <v>60</v>
      </c>
      <c r="Y3949" t="s">
        <v>60</v>
      </c>
      <c r="Z3949" t="s">
        <v>947</v>
      </c>
      <c r="AA3949" t="s">
        <v>696</v>
      </c>
      <c r="AB3949" t="s">
        <v>168</v>
      </c>
      <c r="AC3949" t="s">
        <v>169</v>
      </c>
      <c r="AD3949" t="s">
        <v>168</v>
      </c>
      <c r="AE3949" t="s">
        <v>169</v>
      </c>
      <c r="AF3949" t="s">
        <v>67</v>
      </c>
      <c r="AG3949" t="s">
        <v>60</v>
      </c>
      <c r="AH3949" t="s">
        <v>71</v>
      </c>
      <c r="AI3949" t="s">
        <v>71</v>
      </c>
      <c r="AJ3949" t="s">
        <v>72</v>
      </c>
      <c r="AK3949" t="s">
        <v>73</v>
      </c>
      <c r="AL3949" t="s">
        <v>72</v>
      </c>
      <c r="AM3949" t="s">
        <v>73</v>
      </c>
      <c r="AN3949" t="s">
        <v>60</v>
      </c>
      <c r="AO3949" t="s">
        <v>32651</v>
      </c>
      <c r="AP3949" t="s">
        <v>97</v>
      </c>
      <c r="AQ3949" t="s">
        <v>75</v>
      </c>
      <c r="AR3949" t="s">
        <v>76</v>
      </c>
      <c r="AS3949" t="s">
        <v>142</v>
      </c>
      <c r="AT3949" t="s">
        <v>143</v>
      </c>
      <c r="AU3949" t="s">
        <v>312</v>
      </c>
      <c r="AV3949" t="s">
        <v>32652</v>
      </c>
      <c r="AW3949" t="s">
        <v>81</v>
      </c>
      <c r="AX3949" t="s">
        <v>32653</v>
      </c>
      <c r="AY3949" t="s">
        <v>83</v>
      </c>
      <c r="AZ3949" t="s">
        <v>84</v>
      </c>
      <c r="BA3949" t="s">
        <v>32654</v>
      </c>
      <c r="BB3949">
        <v>-122.475368747</v>
      </c>
      <c r="BC3949">
        <v>37.774013310000001</v>
      </c>
    </row>
    <row r="3950" spans="1:55" x14ac:dyDescent="0.5">
      <c r="A3950" s="1">
        <v>3948</v>
      </c>
      <c r="B3950" t="s">
        <v>32655</v>
      </c>
      <c r="C3950" t="s">
        <v>55</v>
      </c>
      <c r="D3950" t="s">
        <v>56</v>
      </c>
      <c r="E3950" s="2">
        <v>45054</v>
      </c>
      <c r="F3950" t="s">
        <v>4417</v>
      </c>
      <c r="G3950" t="s">
        <v>112</v>
      </c>
      <c r="H3950" t="s">
        <v>14079</v>
      </c>
      <c r="I3950" t="s">
        <v>60</v>
      </c>
      <c r="J3950" t="s">
        <v>538</v>
      </c>
      <c r="K3950" t="s">
        <v>62</v>
      </c>
      <c r="L3950" t="s">
        <v>60</v>
      </c>
      <c r="M3950" t="s">
        <v>60</v>
      </c>
      <c r="N3950" t="s">
        <v>32656</v>
      </c>
      <c r="O3950" t="s">
        <v>64</v>
      </c>
      <c r="P3950" t="s">
        <v>32657</v>
      </c>
      <c r="Q3950" t="s">
        <v>32658</v>
      </c>
      <c r="R3950" s="2">
        <v>45077.448842592603</v>
      </c>
      <c r="T3950" t="s">
        <v>60</v>
      </c>
      <c r="U3950" t="s">
        <v>60</v>
      </c>
      <c r="V3950" t="s">
        <v>8216</v>
      </c>
      <c r="W3950" t="s">
        <v>8216</v>
      </c>
      <c r="X3950" t="s">
        <v>60</v>
      </c>
      <c r="Y3950" t="s">
        <v>60</v>
      </c>
      <c r="Z3950" t="s">
        <v>169</v>
      </c>
      <c r="AA3950" t="s">
        <v>169</v>
      </c>
      <c r="AB3950" t="s">
        <v>211</v>
      </c>
      <c r="AC3950" t="s">
        <v>60</v>
      </c>
      <c r="AD3950" t="s">
        <v>211</v>
      </c>
      <c r="AE3950" t="s">
        <v>60</v>
      </c>
      <c r="AF3950" t="s">
        <v>70</v>
      </c>
      <c r="AG3950" t="s">
        <v>60</v>
      </c>
      <c r="AH3950" t="s">
        <v>225</v>
      </c>
      <c r="AI3950" t="s">
        <v>225</v>
      </c>
      <c r="AJ3950" t="s">
        <v>142</v>
      </c>
      <c r="AK3950" t="s">
        <v>395</v>
      </c>
      <c r="AL3950" t="s">
        <v>142</v>
      </c>
      <c r="AM3950" t="s">
        <v>395</v>
      </c>
      <c r="AN3950" t="s">
        <v>60</v>
      </c>
      <c r="AO3950" t="s">
        <v>32659</v>
      </c>
      <c r="AP3950" t="s">
        <v>97</v>
      </c>
      <c r="AQ3950" t="s">
        <v>75</v>
      </c>
      <c r="AR3950" t="s">
        <v>76</v>
      </c>
      <c r="AS3950" t="s">
        <v>124</v>
      </c>
      <c r="AT3950" t="s">
        <v>296</v>
      </c>
      <c r="AU3950" t="s">
        <v>2178</v>
      </c>
      <c r="AV3950" t="s">
        <v>14083</v>
      </c>
      <c r="AW3950" t="s">
        <v>81</v>
      </c>
      <c r="AX3950" t="s">
        <v>32660</v>
      </c>
      <c r="AY3950" t="s">
        <v>83</v>
      </c>
      <c r="AZ3950" t="s">
        <v>84</v>
      </c>
      <c r="BA3950" t="s">
        <v>14085</v>
      </c>
      <c r="BB3950">
        <v>-122.40413957299999</v>
      </c>
      <c r="BC3950">
        <v>37.792967593</v>
      </c>
    </row>
    <row r="3951" spans="1:55" x14ac:dyDescent="0.5">
      <c r="A3951" s="1">
        <v>3949</v>
      </c>
      <c r="B3951" t="s">
        <v>32661</v>
      </c>
      <c r="C3951" t="s">
        <v>55</v>
      </c>
      <c r="D3951" t="s">
        <v>56</v>
      </c>
      <c r="E3951" s="2">
        <v>45054</v>
      </c>
      <c r="F3951" t="s">
        <v>4051</v>
      </c>
      <c r="G3951" t="s">
        <v>15386</v>
      </c>
      <c r="H3951" t="s">
        <v>32662</v>
      </c>
      <c r="I3951" t="s">
        <v>60</v>
      </c>
      <c r="J3951" t="s">
        <v>2118</v>
      </c>
      <c r="K3951" t="s">
        <v>62</v>
      </c>
      <c r="L3951" t="s">
        <v>60</v>
      </c>
      <c r="M3951" t="s">
        <v>60</v>
      </c>
      <c r="N3951" t="s">
        <v>32663</v>
      </c>
      <c r="O3951" t="s">
        <v>92</v>
      </c>
      <c r="P3951" t="s">
        <v>32664</v>
      </c>
      <c r="Q3951" t="s">
        <v>32664</v>
      </c>
      <c r="T3951" t="s">
        <v>60</v>
      </c>
      <c r="U3951" t="s">
        <v>60</v>
      </c>
      <c r="V3951" t="s">
        <v>118</v>
      </c>
      <c r="W3951" t="s">
        <v>118</v>
      </c>
      <c r="X3951" t="s">
        <v>60</v>
      </c>
      <c r="Y3951" t="s">
        <v>60</v>
      </c>
      <c r="Z3951" t="s">
        <v>2514</v>
      </c>
      <c r="AA3951" t="s">
        <v>70</v>
      </c>
      <c r="AB3951" t="s">
        <v>120</v>
      </c>
      <c r="AC3951" t="s">
        <v>276</v>
      </c>
      <c r="AD3951" t="s">
        <v>120</v>
      </c>
      <c r="AE3951" t="s">
        <v>276</v>
      </c>
      <c r="AF3951" t="s">
        <v>67</v>
      </c>
      <c r="AG3951" t="s">
        <v>60</v>
      </c>
      <c r="AH3951" t="s">
        <v>122</v>
      </c>
      <c r="AI3951" t="s">
        <v>122</v>
      </c>
      <c r="AJ3951" t="s">
        <v>72</v>
      </c>
      <c r="AK3951" t="s">
        <v>73</v>
      </c>
      <c r="AL3951" t="s">
        <v>72</v>
      </c>
      <c r="AM3951" t="s">
        <v>73</v>
      </c>
      <c r="AN3951" t="s">
        <v>60</v>
      </c>
      <c r="AO3951" t="s">
        <v>32665</v>
      </c>
      <c r="AP3951" t="s">
        <v>97</v>
      </c>
      <c r="AQ3951" t="s">
        <v>75</v>
      </c>
      <c r="AR3951" t="s">
        <v>76</v>
      </c>
      <c r="AS3951" t="s">
        <v>280</v>
      </c>
      <c r="AT3951" t="s">
        <v>500</v>
      </c>
      <c r="AU3951" t="s">
        <v>501</v>
      </c>
      <c r="AV3951" t="s">
        <v>32666</v>
      </c>
      <c r="AW3951" t="s">
        <v>81</v>
      </c>
      <c r="AX3951" t="s">
        <v>32667</v>
      </c>
      <c r="AY3951" t="s">
        <v>83</v>
      </c>
      <c r="AZ3951" t="s">
        <v>84</v>
      </c>
      <c r="BA3951" t="s">
        <v>32668</v>
      </c>
      <c r="BB3951">
        <v>-122.437924666</v>
      </c>
      <c r="BC3951">
        <v>37.789968901999998</v>
      </c>
    </row>
    <row r="3952" spans="1:55" x14ac:dyDescent="0.5">
      <c r="A3952" s="1">
        <v>3950</v>
      </c>
      <c r="B3952" t="s">
        <v>32669</v>
      </c>
      <c r="C3952" t="s">
        <v>55</v>
      </c>
      <c r="D3952" t="s">
        <v>56</v>
      </c>
      <c r="E3952" s="2">
        <v>45054</v>
      </c>
      <c r="F3952" t="s">
        <v>7034</v>
      </c>
      <c r="G3952" t="s">
        <v>58</v>
      </c>
      <c r="H3952" t="s">
        <v>15463</v>
      </c>
      <c r="I3952" t="s">
        <v>60</v>
      </c>
      <c r="J3952" t="s">
        <v>4612</v>
      </c>
      <c r="K3952" t="s">
        <v>137</v>
      </c>
      <c r="L3952" t="s">
        <v>60</v>
      </c>
      <c r="M3952" t="s">
        <v>60</v>
      </c>
      <c r="N3952" t="s">
        <v>32670</v>
      </c>
      <c r="O3952" t="s">
        <v>64</v>
      </c>
      <c r="P3952" t="s">
        <v>32671</v>
      </c>
      <c r="Q3952" t="s">
        <v>32672</v>
      </c>
      <c r="R3952" s="2">
        <v>45054.496018518519</v>
      </c>
      <c r="T3952" t="s">
        <v>60</v>
      </c>
      <c r="U3952" t="s">
        <v>60</v>
      </c>
      <c r="V3952" t="s">
        <v>67</v>
      </c>
      <c r="W3952" t="s">
        <v>118</v>
      </c>
      <c r="X3952" t="s">
        <v>60</v>
      </c>
      <c r="Y3952" t="s">
        <v>76</v>
      </c>
      <c r="Z3952" t="s">
        <v>2415</v>
      </c>
      <c r="AA3952" t="s">
        <v>32673</v>
      </c>
      <c r="AB3952" t="s">
        <v>69</v>
      </c>
      <c r="AC3952" t="s">
        <v>67</v>
      </c>
      <c r="AD3952" t="s">
        <v>120</v>
      </c>
      <c r="AE3952" t="s">
        <v>94</v>
      </c>
      <c r="AF3952" t="s">
        <v>67</v>
      </c>
      <c r="AG3952" t="s">
        <v>60</v>
      </c>
      <c r="AH3952" t="s">
        <v>71</v>
      </c>
      <c r="AI3952" t="s">
        <v>122</v>
      </c>
      <c r="AJ3952" t="s">
        <v>72</v>
      </c>
      <c r="AK3952" t="s">
        <v>73</v>
      </c>
      <c r="AL3952" t="s">
        <v>72</v>
      </c>
      <c r="AM3952" t="s">
        <v>73</v>
      </c>
      <c r="AN3952" t="s">
        <v>60</v>
      </c>
      <c r="AO3952" t="s">
        <v>32674</v>
      </c>
      <c r="AP3952" t="s">
        <v>97</v>
      </c>
      <c r="AQ3952" t="s">
        <v>75</v>
      </c>
      <c r="AR3952" t="s">
        <v>76</v>
      </c>
      <c r="AS3952" t="s">
        <v>142</v>
      </c>
      <c r="AT3952" t="s">
        <v>311</v>
      </c>
      <c r="AU3952" t="s">
        <v>312</v>
      </c>
      <c r="AV3952" t="s">
        <v>15468</v>
      </c>
      <c r="AW3952" t="s">
        <v>81</v>
      </c>
      <c r="AX3952" t="s">
        <v>32675</v>
      </c>
      <c r="AY3952" t="s">
        <v>83</v>
      </c>
      <c r="AZ3952" t="s">
        <v>84</v>
      </c>
      <c r="BA3952" t="s">
        <v>15470</v>
      </c>
      <c r="BB3952">
        <v>-122.46361464899999</v>
      </c>
      <c r="BC3952">
        <v>37.782081343000002</v>
      </c>
    </row>
    <row r="3953" spans="1:55" x14ac:dyDescent="0.5">
      <c r="A3953" s="1">
        <v>3951</v>
      </c>
      <c r="B3953" t="s">
        <v>32676</v>
      </c>
      <c r="C3953" t="s">
        <v>55</v>
      </c>
      <c r="D3953" t="s">
        <v>56</v>
      </c>
      <c r="E3953" s="2">
        <v>45054</v>
      </c>
      <c r="F3953" t="s">
        <v>4653</v>
      </c>
      <c r="G3953" t="s">
        <v>179</v>
      </c>
      <c r="H3953" t="s">
        <v>32677</v>
      </c>
      <c r="I3953" t="s">
        <v>60</v>
      </c>
      <c r="J3953" t="s">
        <v>967</v>
      </c>
      <c r="K3953" t="s">
        <v>137</v>
      </c>
      <c r="L3953" t="s">
        <v>60</v>
      </c>
      <c r="M3953" t="s">
        <v>60</v>
      </c>
      <c r="N3953" t="s">
        <v>32678</v>
      </c>
      <c r="O3953" t="s">
        <v>3049</v>
      </c>
      <c r="P3953" t="s">
        <v>32679</v>
      </c>
      <c r="Q3953" t="s">
        <v>32680</v>
      </c>
      <c r="R3953" s="2">
        <v>45054.517210648148</v>
      </c>
      <c r="S3953" s="2">
        <v>45061.419340277767</v>
      </c>
      <c r="T3953" t="s">
        <v>60</v>
      </c>
      <c r="U3953" t="s">
        <v>60</v>
      </c>
      <c r="V3953" t="s">
        <v>67</v>
      </c>
      <c r="W3953" t="s">
        <v>67</v>
      </c>
      <c r="X3953" t="s">
        <v>60</v>
      </c>
      <c r="Y3953" t="s">
        <v>60</v>
      </c>
      <c r="Z3953" t="s">
        <v>32681</v>
      </c>
      <c r="AA3953" t="s">
        <v>32681</v>
      </c>
      <c r="AB3953" t="s">
        <v>168</v>
      </c>
      <c r="AC3953" t="s">
        <v>169</v>
      </c>
      <c r="AD3953" t="s">
        <v>168</v>
      </c>
      <c r="AE3953" t="s">
        <v>169</v>
      </c>
      <c r="AF3953" t="s">
        <v>70</v>
      </c>
      <c r="AG3953" t="s">
        <v>60</v>
      </c>
      <c r="AH3953" t="s">
        <v>71</v>
      </c>
      <c r="AI3953" t="s">
        <v>71</v>
      </c>
      <c r="AJ3953" t="s">
        <v>72</v>
      </c>
      <c r="AK3953" t="s">
        <v>73</v>
      </c>
      <c r="AL3953" t="s">
        <v>72</v>
      </c>
      <c r="AM3953" t="s">
        <v>73</v>
      </c>
      <c r="AN3953" t="s">
        <v>60</v>
      </c>
      <c r="AO3953" t="s">
        <v>32682</v>
      </c>
      <c r="AP3953" t="s">
        <v>97</v>
      </c>
      <c r="AQ3953" t="s">
        <v>75</v>
      </c>
      <c r="AR3953" t="s">
        <v>76</v>
      </c>
      <c r="AS3953" t="s">
        <v>156</v>
      </c>
      <c r="AT3953" t="s">
        <v>157</v>
      </c>
      <c r="AU3953" t="s">
        <v>185</v>
      </c>
      <c r="AV3953" t="s">
        <v>32683</v>
      </c>
      <c r="AW3953" t="s">
        <v>81</v>
      </c>
      <c r="AX3953" t="s">
        <v>32684</v>
      </c>
      <c r="AY3953" t="s">
        <v>83</v>
      </c>
      <c r="AZ3953" t="s">
        <v>84</v>
      </c>
      <c r="BA3953" t="s">
        <v>32685</v>
      </c>
      <c r="BB3953">
        <v>-122.47717301</v>
      </c>
      <c r="BC3953">
        <v>37.760104877000003</v>
      </c>
    </row>
    <row r="3954" spans="1:55" x14ac:dyDescent="0.5">
      <c r="A3954" s="1">
        <v>3952</v>
      </c>
      <c r="B3954" t="s">
        <v>32686</v>
      </c>
      <c r="C3954" t="s">
        <v>55</v>
      </c>
      <c r="D3954" t="s">
        <v>56</v>
      </c>
      <c r="E3954" s="2">
        <v>45054</v>
      </c>
      <c r="F3954" t="s">
        <v>32687</v>
      </c>
      <c r="G3954" t="s">
        <v>389</v>
      </c>
      <c r="H3954" t="s">
        <v>29955</v>
      </c>
      <c r="I3954" t="s">
        <v>60</v>
      </c>
      <c r="J3954" t="s">
        <v>2457</v>
      </c>
      <c r="K3954" t="s">
        <v>62</v>
      </c>
      <c r="L3954" t="s">
        <v>60</v>
      </c>
      <c r="M3954" t="s">
        <v>60</v>
      </c>
      <c r="N3954" t="s">
        <v>32688</v>
      </c>
      <c r="O3954" t="s">
        <v>64</v>
      </c>
      <c r="P3954" t="s">
        <v>32689</v>
      </c>
      <c r="Q3954" t="s">
        <v>32690</v>
      </c>
      <c r="R3954" s="2">
        <v>45056.481932870367</v>
      </c>
      <c r="T3954" t="s">
        <v>60</v>
      </c>
      <c r="U3954" t="s">
        <v>60</v>
      </c>
      <c r="V3954" t="s">
        <v>118</v>
      </c>
      <c r="W3954" t="s">
        <v>118</v>
      </c>
      <c r="X3954" t="s">
        <v>60</v>
      </c>
      <c r="Y3954" t="s">
        <v>60</v>
      </c>
      <c r="Z3954" t="s">
        <v>1678</v>
      </c>
      <c r="AA3954" t="s">
        <v>1678</v>
      </c>
      <c r="AB3954" t="s">
        <v>120</v>
      </c>
      <c r="AC3954" t="s">
        <v>94</v>
      </c>
      <c r="AD3954" t="s">
        <v>120</v>
      </c>
      <c r="AE3954" t="s">
        <v>94</v>
      </c>
      <c r="AF3954" t="s">
        <v>67</v>
      </c>
      <c r="AG3954" t="s">
        <v>60</v>
      </c>
      <c r="AH3954" t="s">
        <v>122</v>
      </c>
      <c r="AI3954" t="s">
        <v>122</v>
      </c>
      <c r="AJ3954" t="s">
        <v>72</v>
      </c>
      <c r="AK3954" t="s">
        <v>73</v>
      </c>
      <c r="AL3954" t="s">
        <v>72</v>
      </c>
      <c r="AM3954" t="s">
        <v>73</v>
      </c>
      <c r="AN3954" t="s">
        <v>60</v>
      </c>
      <c r="AO3954" t="s">
        <v>32691</v>
      </c>
      <c r="AP3954" t="s">
        <v>97</v>
      </c>
      <c r="AQ3954" t="s">
        <v>75</v>
      </c>
      <c r="AR3954" t="s">
        <v>76</v>
      </c>
      <c r="AS3954" t="s">
        <v>124</v>
      </c>
      <c r="AT3954" t="s">
        <v>125</v>
      </c>
      <c r="AU3954" t="s">
        <v>126</v>
      </c>
      <c r="AV3954" t="s">
        <v>32692</v>
      </c>
      <c r="AW3954" t="s">
        <v>81</v>
      </c>
      <c r="AX3954" t="s">
        <v>32693</v>
      </c>
      <c r="AY3954" t="s">
        <v>83</v>
      </c>
      <c r="AZ3954" t="s">
        <v>84</v>
      </c>
      <c r="BA3954" t="s">
        <v>32694</v>
      </c>
      <c r="BB3954">
        <v>-122.413391144</v>
      </c>
      <c r="BC3954">
        <v>37.803409504999998</v>
      </c>
    </row>
    <row r="3955" spans="1:55" x14ac:dyDescent="0.5">
      <c r="A3955" s="1">
        <v>3953</v>
      </c>
      <c r="B3955" t="s">
        <v>32695</v>
      </c>
      <c r="C3955" t="s">
        <v>55</v>
      </c>
      <c r="D3955" t="s">
        <v>56</v>
      </c>
      <c r="E3955" s="2">
        <v>45054</v>
      </c>
      <c r="F3955" t="s">
        <v>2756</v>
      </c>
      <c r="G3955" t="s">
        <v>5089</v>
      </c>
      <c r="H3955" t="s">
        <v>291</v>
      </c>
      <c r="I3955" t="s">
        <v>60</v>
      </c>
      <c r="J3955" t="s">
        <v>2758</v>
      </c>
      <c r="K3955" t="s">
        <v>350</v>
      </c>
      <c r="L3955" t="s">
        <v>60</v>
      </c>
      <c r="M3955" t="s">
        <v>60</v>
      </c>
      <c r="N3955" t="s">
        <v>32696</v>
      </c>
      <c r="O3955" t="s">
        <v>64</v>
      </c>
      <c r="P3955" t="s">
        <v>32697</v>
      </c>
      <c r="Q3955" t="s">
        <v>32698</v>
      </c>
      <c r="R3955" s="2">
        <v>45055.411527777767</v>
      </c>
      <c r="T3955" t="s">
        <v>60</v>
      </c>
      <c r="U3955" t="s">
        <v>60</v>
      </c>
      <c r="V3955" t="s">
        <v>94</v>
      </c>
      <c r="W3955" t="s">
        <v>94</v>
      </c>
      <c r="X3955" t="s">
        <v>60</v>
      </c>
      <c r="Y3955" t="s">
        <v>60</v>
      </c>
      <c r="Z3955" t="s">
        <v>251</v>
      </c>
      <c r="AA3955" t="s">
        <v>251</v>
      </c>
      <c r="AB3955" t="s">
        <v>69</v>
      </c>
      <c r="AC3955" t="s">
        <v>67</v>
      </c>
      <c r="AD3955" t="s">
        <v>69</v>
      </c>
      <c r="AE3955" t="s">
        <v>67</v>
      </c>
      <c r="AF3955" t="s">
        <v>67</v>
      </c>
      <c r="AG3955" t="s">
        <v>60</v>
      </c>
      <c r="AH3955" t="s">
        <v>122</v>
      </c>
      <c r="AI3955" t="s">
        <v>122</v>
      </c>
      <c r="AJ3955" t="s">
        <v>72</v>
      </c>
      <c r="AK3955" t="s">
        <v>73</v>
      </c>
      <c r="AL3955" t="s">
        <v>72</v>
      </c>
      <c r="AM3955" t="s">
        <v>73</v>
      </c>
      <c r="AN3955" t="s">
        <v>60</v>
      </c>
      <c r="AO3955" t="s">
        <v>32699</v>
      </c>
      <c r="AP3955" t="s">
        <v>97</v>
      </c>
      <c r="AQ3955" t="s">
        <v>75</v>
      </c>
      <c r="AR3955" t="s">
        <v>76</v>
      </c>
      <c r="AS3955" t="s">
        <v>55</v>
      </c>
      <c r="AT3955" t="s">
        <v>663</v>
      </c>
      <c r="AU3955" t="s">
        <v>79</v>
      </c>
      <c r="AV3955" t="s">
        <v>32700</v>
      </c>
      <c r="AW3955" t="s">
        <v>81</v>
      </c>
      <c r="AX3955" t="s">
        <v>32701</v>
      </c>
      <c r="AY3955" t="s">
        <v>83</v>
      </c>
      <c r="AZ3955" t="s">
        <v>84</v>
      </c>
      <c r="BA3955" t="s">
        <v>32702</v>
      </c>
      <c r="BB3955">
        <v>-122.425246734</v>
      </c>
      <c r="BC3955">
        <v>37.762487358999998</v>
      </c>
    </row>
    <row r="3956" spans="1:55" x14ac:dyDescent="0.5">
      <c r="A3956" s="1">
        <v>3954</v>
      </c>
      <c r="B3956" t="s">
        <v>32413</v>
      </c>
      <c r="C3956" t="s">
        <v>55</v>
      </c>
      <c r="D3956" t="s">
        <v>56</v>
      </c>
      <c r="E3956" s="2">
        <v>45054</v>
      </c>
      <c r="F3956" t="s">
        <v>10232</v>
      </c>
      <c r="G3956" t="s">
        <v>14315</v>
      </c>
      <c r="H3956" t="s">
        <v>15182</v>
      </c>
      <c r="I3956" t="s">
        <v>60</v>
      </c>
      <c r="J3956" t="s">
        <v>733</v>
      </c>
      <c r="K3956" t="s">
        <v>62</v>
      </c>
      <c r="L3956" t="s">
        <v>60</v>
      </c>
      <c r="M3956" t="s">
        <v>60</v>
      </c>
      <c r="N3956" t="s">
        <v>32415</v>
      </c>
      <c r="O3956" t="s">
        <v>3049</v>
      </c>
      <c r="P3956" t="s">
        <v>32416</v>
      </c>
      <c r="Q3956" t="s">
        <v>32417</v>
      </c>
      <c r="R3956" s="2">
        <v>45054.410243055558</v>
      </c>
      <c r="S3956" s="2">
        <v>45078.393773148149</v>
      </c>
      <c r="T3956" t="s">
        <v>60</v>
      </c>
      <c r="U3956" t="s">
        <v>60</v>
      </c>
      <c r="V3956" t="s">
        <v>67</v>
      </c>
      <c r="W3956" t="s">
        <v>67</v>
      </c>
      <c r="X3956" t="s">
        <v>60</v>
      </c>
      <c r="Y3956" t="s">
        <v>60</v>
      </c>
      <c r="Z3956" t="s">
        <v>17805</v>
      </c>
      <c r="AA3956" t="s">
        <v>17805</v>
      </c>
      <c r="AB3956" t="s">
        <v>120</v>
      </c>
      <c r="AC3956" t="s">
        <v>118</v>
      </c>
      <c r="AD3956" t="s">
        <v>120</v>
      </c>
      <c r="AE3956" t="s">
        <v>118</v>
      </c>
      <c r="AF3956" t="s">
        <v>70</v>
      </c>
      <c r="AG3956" t="s">
        <v>60</v>
      </c>
      <c r="AH3956" t="s">
        <v>122</v>
      </c>
      <c r="AI3956" t="s">
        <v>122</v>
      </c>
      <c r="AJ3956" t="s">
        <v>72</v>
      </c>
      <c r="AK3956" t="s">
        <v>73</v>
      </c>
      <c r="AL3956" t="s">
        <v>72</v>
      </c>
      <c r="AM3956" t="s">
        <v>73</v>
      </c>
      <c r="AN3956" t="s">
        <v>60</v>
      </c>
      <c r="AO3956" t="s">
        <v>32418</v>
      </c>
      <c r="AP3956" t="s">
        <v>97</v>
      </c>
      <c r="AQ3956" t="s">
        <v>75</v>
      </c>
      <c r="AR3956" t="s">
        <v>60</v>
      </c>
      <c r="AS3956" t="s">
        <v>77</v>
      </c>
      <c r="AT3956" t="s">
        <v>663</v>
      </c>
      <c r="AU3956" t="s">
        <v>79</v>
      </c>
      <c r="AV3956" t="s">
        <v>32419</v>
      </c>
      <c r="AW3956" t="s">
        <v>81</v>
      </c>
      <c r="AX3956" t="s">
        <v>32703</v>
      </c>
      <c r="AY3956" t="s">
        <v>83</v>
      </c>
      <c r="AZ3956" t="s">
        <v>84</v>
      </c>
      <c r="BA3956" t="s">
        <v>32421</v>
      </c>
      <c r="BB3956">
        <v>-122.417956069</v>
      </c>
      <c r="BC3956">
        <v>37.756032658000002</v>
      </c>
    </row>
    <row r="3957" spans="1:55" x14ac:dyDescent="0.5">
      <c r="A3957" s="1">
        <v>3955</v>
      </c>
      <c r="B3957" t="s">
        <v>32704</v>
      </c>
      <c r="C3957" t="s">
        <v>55</v>
      </c>
      <c r="D3957" t="s">
        <v>56</v>
      </c>
      <c r="E3957" s="2">
        <v>45054</v>
      </c>
      <c r="F3957" t="s">
        <v>32451</v>
      </c>
      <c r="G3957" t="s">
        <v>536</v>
      </c>
      <c r="H3957" t="s">
        <v>32452</v>
      </c>
      <c r="I3957" t="s">
        <v>60</v>
      </c>
      <c r="J3957" t="s">
        <v>509</v>
      </c>
      <c r="K3957" t="s">
        <v>62</v>
      </c>
      <c r="L3957" t="s">
        <v>60</v>
      </c>
      <c r="M3957" t="s">
        <v>60</v>
      </c>
      <c r="N3957" t="s">
        <v>32705</v>
      </c>
      <c r="O3957" t="s">
        <v>64</v>
      </c>
      <c r="P3957" t="s">
        <v>32706</v>
      </c>
      <c r="Q3957" t="s">
        <v>32707</v>
      </c>
      <c r="R3957" s="2">
        <v>45054.620486111111</v>
      </c>
      <c r="T3957" t="s">
        <v>60</v>
      </c>
      <c r="U3957" t="s">
        <v>60</v>
      </c>
      <c r="V3957" t="s">
        <v>118</v>
      </c>
      <c r="W3957" t="s">
        <v>118</v>
      </c>
      <c r="X3957" t="s">
        <v>60</v>
      </c>
      <c r="Y3957" t="s">
        <v>60</v>
      </c>
      <c r="Z3957" t="s">
        <v>528</v>
      </c>
      <c r="AA3957" t="s">
        <v>947</v>
      </c>
      <c r="AB3957" t="s">
        <v>120</v>
      </c>
      <c r="AC3957" t="s">
        <v>276</v>
      </c>
      <c r="AD3957" t="s">
        <v>120</v>
      </c>
      <c r="AE3957" t="s">
        <v>276</v>
      </c>
      <c r="AF3957" t="s">
        <v>70</v>
      </c>
      <c r="AG3957" t="s">
        <v>60</v>
      </c>
      <c r="AH3957" t="s">
        <v>122</v>
      </c>
      <c r="AI3957" t="s">
        <v>122</v>
      </c>
      <c r="AJ3957" t="s">
        <v>72</v>
      </c>
      <c r="AK3957" t="s">
        <v>73</v>
      </c>
      <c r="AL3957" t="s">
        <v>72</v>
      </c>
      <c r="AM3957" t="s">
        <v>73</v>
      </c>
      <c r="AN3957" t="s">
        <v>60</v>
      </c>
      <c r="AO3957" t="s">
        <v>32708</v>
      </c>
      <c r="AP3957" t="s">
        <v>97</v>
      </c>
      <c r="AQ3957" t="s">
        <v>75</v>
      </c>
      <c r="AR3957" t="s">
        <v>76</v>
      </c>
      <c r="AS3957" t="s">
        <v>280</v>
      </c>
      <c r="AT3957" t="s">
        <v>500</v>
      </c>
      <c r="AU3957" t="s">
        <v>833</v>
      </c>
      <c r="AV3957" t="s">
        <v>32457</v>
      </c>
      <c r="AW3957" t="s">
        <v>81</v>
      </c>
      <c r="AX3957" t="s">
        <v>32709</v>
      </c>
      <c r="AY3957" t="s">
        <v>83</v>
      </c>
      <c r="AZ3957" t="s">
        <v>84</v>
      </c>
      <c r="BA3957" t="s">
        <v>32459</v>
      </c>
      <c r="BB3957">
        <v>-122.431136634</v>
      </c>
      <c r="BC3957">
        <v>37.795443396000003</v>
      </c>
    </row>
    <row r="3958" spans="1:55" x14ac:dyDescent="0.5">
      <c r="A3958" s="1">
        <v>3956</v>
      </c>
      <c r="B3958" t="s">
        <v>32710</v>
      </c>
      <c r="C3958" t="s">
        <v>55</v>
      </c>
      <c r="D3958" t="s">
        <v>56</v>
      </c>
      <c r="E3958" s="2">
        <v>45054</v>
      </c>
      <c r="F3958" t="s">
        <v>12142</v>
      </c>
      <c r="G3958" t="s">
        <v>232</v>
      </c>
      <c r="H3958" t="s">
        <v>16123</v>
      </c>
      <c r="I3958" t="s">
        <v>60</v>
      </c>
      <c r="J3958" t="s">
        <v>304</v>
      </c>
      <c r="K3958" t="s">
        <v>62</v>
      </c>
      <c r="L3958" t="s">
        <v>60</v>
      </c>
      <c r="M3958" t="s">
        <v>60</v>
      </c>
      <c r="N3958" t="s">
        <v>32711</v>
      </c>
      <c r="O3958" t="s">
        <v>92</v>
      </c>
      <c r="P3958" t="s">
        <v>32712</v>
      </c>
      <c r="Q3958" t="s">
        <v>32712</v>
      </c>
      <c r="T3958" t="s">
        <v>60</v>
      </c>
      <c r="U3958" t="s">
        <v>60</v>
      </c>
      <c r="V3958" t="s">
        <v>67</v>
      </c>
      <c r="W3958" t="s">
        <v>67</v>
      </c>
      <c r="X3958" t="s">
        <v>60</v>
      </c>
      <c r="Y3958" t="s">
        <v>60</v>
      </c>
      <c r="Z3958" t="s">
        <v>2415</v>
      </c>
      <c r="AA3958" t="s">
        <v>2415</v>
      </c>
      <c r="AB3958" t="s">
        <v>308</v>
      </c>
      <c r="AC3958" t="s">
        <v>67</v>
      </c>
      <c r="AD3958" t="s">
        <v>69</v>
      </c>
      <c r="AE3958" t="s">
        <v>67</v>
      </c>
      <c r="AF3958" t="s">
        <v>67</v>
      </c>
      <c r="AG3958" t="s">
        <v>60</v>
      </c>
      <c r="AH3958" t="s">
        <v>2835</v>
      </c>
      <c r="AI3958" t="s">
        <v>71</v>
      </c>
      <c r="AJ3958" t="s">
        <v>72</v>
      </c>
      <c r="AK3958" t="s">
        <v>73</v>
      </c>
      <c r="AL3958" t="s">
        <v>72</v>
      </c>
      <c r="AM3958" t="s">
        <v>73</v>
      </c>
      <c r="AN3958" t="s">
        <v>60</v>
      </c>
      <c r="AO3958" t="s">
        <v>32713</v>
      </c>
      <c r="AP3958" t="s">
        <v>97</v>
      </c>
      <c r="AQ3958" t="s">
        <v>75</v>
      </c>
      <c r="AR3958" t="s">
        <v>76</v>
      </c>
      <c r="AS3958" t="s">
        <v>142</v>
      </c>
      <c r="AT3958" t="s">
        <v>143</v>
      </c>
      <c r="AU3958" t="s">
        <v>144</v>
      </c>
      <c r="AV3958" t="s">
        <v>32714</v>
      </c>
      <c r="AW3958" t="s">
        <v>81</v>
      </c>
      <c r="AX3958" t="s">
        <v>32715</v>
      </c>
      <c r="AY3958" t="s">
        <v>83</v>
      </c>
      <c r="AZ3958" t="s">
        <v>84</v>
      </c>
      <c r="BA3958" t="s">
        <v>32716</v>
      </c>
      <c r="BB3958">
        <v>-122.476869597</v>
      </c>
      <c r="BC3958">
        <v>37.782135596000003</v>
      </c>
    </row>
    <row r="3959" spans="1:55" x14ac:dyDescent="0.5">
      <c r="A3959" s="1">
        <v>3957</v>
      </c>
      <c r="B3959" t="s">
        <v>32717</v>
      </c>
      <c r="C3959" t="s">
        <v>55</v>
      </c>
      <c r="D3959" t="s">
        <v>56</v>
      </c>
      <c r="E3959" s="2">
        <v>45054</v>
      </c>
      <c r="F3959" t="s">
        <v>19226</v>
      </c>
      <c r="G3959" t="s">
        <v>17761</v>
      </c>
      <c r="H3959" t="s">
        <v>32718</v>
      </c>
      <c r="I3959" t="s">
        <v>60</v>
      </c>
      <c r="J3959" t="s">
        <v>1495</v>
      </c>
      <c r="K3959" t="s">
        <v>62</v>
      </c>
      <c r="L3959" t="s">
        <v>484</v>
      </c>
      <c r="M3959" t="s">
        <v>60</v>
      </c>
      <c r="N3959" t="s">
        <v>32719</v>
      </c>
      <c r="O3959" t="s">
        <v>92</v>
      </c>
      <c r="P3959" t="s">
        <v>32720</v>
      </c>
      <c r="Q3959" t="s">
        <v>32720</v>
      </c>
      <c r="T3959" t="s">
        <v>60</v>
      </c>
      <c r="U3959" t="s">
        <v>60</v>
      </c>
      <c r="V3959" t="s">
        <v>118</v>
      </c>
      <c r="W3959" t="s">
        <v>118</v>
      </c>
      <c r="X3959" t="s">
        <v>60</v>
      </c>
      <c r="Y3959" t="s">
        <v>60</v>
      </c>
      <c r="Z3959" t="s">
        <v>2973</v>
      </c>
      <c r="AA3959" t="s">
        <v>70</v>
      </c>
      <c r="AB3959" t="s">
        <v>120</v>
      </c>
      <c r="AC3959" t="s">
        <v>667</v>
      </c>
      <c r="AD3959" t="s">
        <v>120</v>
      </c>
      <c r="AE3959" t="s">
        <v>667</v>
      </c>
      <c r="AF3959" t="s">
        <v>67</v>
      </c>
      <c r="AG3959" t="s">
        <v>60</v>
      </c>
      <c r="AH3959" t="s">
        <v>122</v>
      </c>
      <c r="AI3959" t="s">
        <v>122</v>
      </c>
      <c r="AJ3959" t="s">
        <v>72</v>
      </c>
      <c r="AK3959" t="s">
        <v>73</v>
      </c>
      <c r="AL3959" t="s">
        <v>72</v>
      </c>
      <c r="AM3959" t="s">
        <v>73</v>
      </c>
      <c r="AN3959" t="s">
        <v>60</v>
      </c>
      <c r="AO3959" t="s">
        <v>32721</v>
      </c>
      <c r="AP3959" t="s">
        <v>97</v>
      </c>
      <c r="AQ3959" t="s">
        <v>75</v>
      </c>
      <c r="AR3959" t="s">
        <v>76</v>
      </c>
      <c r="AS3959" t="s">
        <v>77</v>
      </c>
      <c r="AT3959" t="s">
        <v>663</v>
      </c>
      <c r="AU3959" t="s">
        <v>79</v>
      </c>
      <c r="AV3959" t="s">
        <v>32722</v>
      </c>
      <c r="AW3959" t="s">
        <v>81</v>
      </c>
      <c r="AX3959" t="s">
        <v>32723</v>
      </c>
      <c r="AY3959" t="s">
        <v>83</v>
      </c>
      <c r="AZ3959" t="s">
        <v>84</v>
      </c>
      <c r="BA3959" t="s">
        <v>32724</v>
      </c>
      <c r="BB3959">
        <v>-122.420052341</v>
      </c>
      <c r="BC3959">
        <v>37.763189156999999</v>
      </c>
    </row>
    <row r="3960" spans="1:55" x14ac:dyDescent="0.5">
      <c r="A3960" s="1">
        <v>3958</v>
      </c>
      <c r="B3960" t="s">
        <v>32725</v>
      </c>
      <c r="C3960" t="s">
        <v>55</v>
      </c>
      <c r="D3960" t="s">
        <v>56</v>
      </c>
      <c r="E3960" s="2">
        <v>45054</v>
      </c>
      <c r="F3960" t="s">
        <v>29336</v>
      </c>
      <c r="G3960" t="s">
        <v>1155</v>
      </c>
      <c r="H3960" t="s">
        <v>2372</v>
      </c>
      <c r="I3960" t="s">
        <v>60</v>
      </c>
      <c r="J3960" t="s">
        <v>114</v>
      </c>
      <c r="K3960" t="s">
        <v>62</v>
      </c>
      <c r="L3960" t="s">
        <v>60</v>
      </c>
      <c r="M3960" t="s">
        <v>60</v>
      </c>
      <c r="N3960" t="s">
        <v>32726</v>
      </c>
      <c r="O3960" t="s">
        <v>64</v>
      </c>
      <c r="P3960" t="s">
        <v>32727</v>
      </c>
      <c r="Q3960" t="s">
        <v>32728</v>
      </c>
      <c r="R3960" s="2">
        <v>45057.425775462973</v>
      </c>
      <c r="T3960" t="s">
        <v>60</v>
      </c>
      <c r="U3960" t="s">
        <v>60</v>
      </c>
      <c r="V3960" t="s">
        <v>808</v>
      </c>
      <c r="W3960" t="s">
        <v>808</v>
      </c>
      <c r="X3960" t="s">
        <v>60</v>
      </c>
      <c r="Y3960" t="s">
        <v>76</v>
      </c>
      <c r="Z3960" t="s">
        <v>32729</v>
      </c>
      <c r="AA3960" t="s">
        <v>32730</v>
      </c>
      <c r="AB3960" t="s">
        <v>211</v>
      </c>
      <c r="AC3960" t="s">
        <v>60</v>
      </c>
      <c r="AD3960" t="s">
        <v>211</v>
      </c>
      <c r="AE3960" t="s">
        <v>60</v>
      </c>
      <c r="AF3960" t="s">
        <v>67</v>
      </c>
      <c r="AG3960" t="s">
        <v>60</v>
      </c>
      <c r="AH3960" t="s">
        <v>5063</v>
      </c>
      <c r="AI3960" t="s">
        <v>5063</v>
      </c>
      <c r="AJ3960" t="s">
        <v>142</v>
      </c>
      <c r="AK3960" t="s">
        <v>395</v>
      </c>
      <c r="AL3960" t="s">
        <v>142</v>
      </c>
      <c r="AM3960" t="s">
        <v>395</v>
      </c>
      <c r="AN3960" t="s">
        <v>60</v>
      </c>
      <c r="AO3960" t="s">
        <v>32731</v>
      </c>
      <c r="AP3960" t="s">
        <v>97</v>
      </c>
      <c r="AQ3960" t="s">
        <v>75</v>
      </c>
      <c r="AR3960" t="s">
        <v>76</v>
      </c>
      <c r="AS3960" t="s">
        <v>124</v>
      </c>
      <c r="AT3960" t="s">
        <v>296</v>
      </c>
      <c r="AU3960" t="s">
        <v>1372</v>
      </c>
      <c r="AV3960" t="s">
        <v>29341</v>
      </c>
      <c r="AW3960" t="s">
        <v>81</v>
      </c>
      <c r="AX3960" t="s">
        <v>32732</v>
      </c>
      <c r="AY3960" t="s">
        <v>83</v>
      </c>
      <c r="AZ3960" t="s">
        <v>84</v>
      </c>
      <c r="BA3960" t="s">
        <v>29343</v>
      </c>
      <c r="BB3960">
        <v>-122.40595335499999</v>
      </c>
      <c r="BC3960">
        <v>37.786979674999998</v>
      </c>
    </row>
    <row r="3961" spans="1:55" x14ac:dyDescent="0.5">
      <c r="A3961" s="1">
        <v>3959</v>
      </c>
      <c r="B3961" t="s">
        <v>32551</v>
      </c>
      <c r="C3961" t="s">
        <v>124</v>
      </c>
      <c r="D3961" t="s">
        <v>259</v>
      </c>
      <c r="E3961" s="2">
        <v>45054</v>
      </c>
      <c r="F3961" t="s">
        <v>10554</v>
      </c>
      <c r="G3961" t="s">
        <v>440</v>
      </c>
      <c r="H3961" t="s">
        <v>1268</v>
      </c>
      <c r="I3961" t="s">
        <v>60</v>
      </c>
      <c r="J3961" t="s">
        <v>10555</v>
      </c>
      <c r="K3961" t="s">
        <v>137</v>
      </c>
      <c r="L3961" t="s">
        <v>60</v>
      </c>
      <c r="M3961" t="s">
        <v>60</v>
      </c>
      <c r="N3961" t="s">
        <v>32552</v>
      </c>
      <c r="O3961" t="s">
        <v>92</v>
      </c>
      <c r="P3961" t="s">
        <v>32553</v>
      </c>
      <c r="Q3961" t="s">
        <v>32553</v>
      </c>
      <c r="T3961" t="s">
        <v>60</v>
      </c>
      <c r="U3961" t="s">
        <v>60</v>
      </c>
      <c r="V3961" t="s">
        <v>60</v>
      </c>
      <c r="W3961" t="s">
        <v>118</v>
      </c>
      <c r="X3961" t="s">
        <v>60</v>
      </c>
      <c r="Y3961" t="s">
        <v>60</v>
      </c>
      <c r="Z3961" t="s">
        <v>555</v>
      </c>
      <c r="AA3961" t="s">
        <v>60</v>
      </c>
      <c r="AB3961" t="s">
        <v>60</v>
      </c>
      <c r="AC3961" t="s">
        <v>60</v>
      </c>
      <c r="AD3961" t="s">
        <v>168</v>
      </c>
      <c r="AE3961" t="s">
        <v>67</v>
      </c>
      <c r="AF3961" t="s">
        <v>67</v>
      </c>
      <c r="AG3961" t="s">
        <v>60</v>
      </c>
      <c r="AH3961" t="s">
        <v>60</v>
      </c>
      <c r="AI3961" t="s">
        <v>71</v>
      </c>
      <c r="AJ3961" t="s">
        <v>60</v>
      </c>
      <c r="AK3961" t="s">
        <v>60</v>
      </c>
      <c r="AL3961" t="s">
        <v>72</v>
      </c>
      <c r="AM3961" t="s">
        <v>73</v>
      </c>
      <c r="AN3961" t="s">
        <v>60</v>
      </c>
      <c r="AO3961" t="s">
        <v>32554</v>
      </c>
      <c r="AP3961" t="s">
        <v>97</v>
      </c>
      <c r="AQ3961" t="s">
        <v>75</v>
      </c>
      <c r="AR3961" t="s">
        <v>60</v>
      </c>
      <c r="AS3961" t="s">
        <v>156</v>
      </c>
      <c r="AT3961" t="s">
        <v>157</v>
      </c>
      <c r="AU3961" t="s">
        <v>185</v>
      </c>
      <c r="AV3961" t="s">
        <v>10560</v>
      </c>
      <c r="AW3961" t="s">
        <v>81</v>
      </c>
      <c r="AX3961" t="s">
        <v>32733</v>
      </c>
      <c r="AY3961" t="s">
        <v>83</v>
      </c>
      <c r="AZ3961" t="s">
        <v>84</v>
      </c>
      <c r="BA3961" t="s">
        <v>10562</v>
      </c>
      <c r="BB3961">
        <v>-122.50642628600001</v>
      </c>
      <c r="BC3961">
        <v>37.762825642999999</v>
      </c>
    </row>
    <row r="3962" spans="1:55" x14ac:dyDescent="0.5">
      <c r="A3962" s="1">
        <v>3960</v>
      </c>
      <c r="B3962" t="s">
        <v>32734</v>
      </c>
      <c r="C3962" t="s">
        <v>55</v>
      </c>
      <c r="D3962" t="s">
        <v>56</v>
      </c>
      <c r="E3962" s="2">
        <v>45054</v>
      </c>
      <c r="F3962" t="s">
        <v>32735</v>
      </c>
      <c r="G3962" t="s">
        <v>32736</v>
      </c>
      <c r="H3962" t="s">
        <v>32737</v>
      </c>
      <c r="I3962" t="s">
        <v>60</v>
      </c>
      <c r="J3962" t="s">
        <v>588</v>
      </c>
      <c r="K3962" t="s">
        <v>137</v>
      </c>
      <c r="L3962" t="s">
        <v>60</v>
      </c>
      <c r="M3962" t="s">
        <v>60</v>
      </c>
      <c r="N3962" t="s">
        <v>32738</v>
      </c>
      <c r="O3962" t="s">
        <v>3049</v>
      </c>
      <c r="P3962" t="s">
        <v>32739</v>
      </c>
      <c r="Q3962" t="s">
        <v>32740</v>
      </c>
      <c r="R3962" s="2">
        <v>45056.382627314822</v>
      </c>
      <c r="S3962" s="2">
        <v>45098.391111111108</v>
      </c>
      <c r="T3962" t="s">
        <v>60</v>
      </c>
      <c r="U3962" t="s">
        <v>60</v>
      </c>
      <c r="V3962" t="s">
        <v>67</v>
      </c>
      <c r="W3962" t="s">
        <v>67</v>
      </c>
      <c r="X3962" t="s">
        <v>60</v>
      </c>
      <c r="Y3962" t="s">
        <v>60</v>
      </c>
      <c r="Z3962" t="s">
        <v>382</v>
      </c>
      <c r="AA3962" t="s">
        <v>382</v>
      </c>
      <c r="AB3962" t="s">
        <v>168</v>
      </c>
      <c r="AC3962" t="s">
        <v>169</v>
      </c>
      <c r="AD3962" t="s">
        <v>168</v>
      </c>
      <c r="AE3962" t="s">
        <v>169</v>
      </c>
      <c r="AF3962" t="s">
        <v>70</v>
      </c>
      <c r="AG3962" t="s">
        <v>60</v>
      </c>
      <c r="AH3962" t="s">
        <v>71</v>
      </c>
      <c r="AI3962" t="s">
        <v>71</v>
      </c>
      <c r="AJ3962" t="s">
        <v>72</v>
      </c>
      <c r="AK3962" t="s">
        <v>73</v>
      </c>
      <c r="AL3962" t="s">
        <v>72</v>
      </c>
      <c r="AM3962" t="s">
        <v>73</v>
      </c>
      <c r="AN3962" t="s">
        <v>60</v>
      </c>
      <c r="AO3962" t="s">
        <v>32741</v>
      </c>
      <c r="AP3962" t="s">
        <v>97</v>
      </c>
      <c r="AQ3962" t="s">
        <v>75</v>
      </c>
      <c r="AR3962" t="s">
        <v>76</v>
      </c>
      <c r="AS3962" t="s">
        <v>197</v>
      </c>
      <c r="AT3962" t="s">
        <v>325</v>
      </c>
      <c r="AU3962" t="s">
        <v>158</v>
      </c>
      <c r="AV3962" t="s">
        <v>32742</v>
      </c>
      <c r="AW3962" t="s">
        <v>81</v>
      </c>
      <c r="AX3962" t="s">
        <v>32743</v>
      </c>
      <c r="AY3962" t="s">
        <v>83</v>
      </c>
      <c r="AZ3962" t="s">
        <v>84</v>
      </c>
      <c r="BA3962" t="s">
        <v>32744</v>
      </c>
      <c r="BB3962">
        <v>-122.471483609</v>
      </c>
      <c r="BC3962">
        <v>37.740186090999998</v>
      </c>
    </row>
    <row r="3963" spans="1:55" x14ac:dyDescent="0.5">
      <c r="A3963" s="1">
        <v>3961</v>
      </c>
      <c r="B3963" t="s">
        <v>32745</v>
      </c>
      <c r="C3963" t="s">
        <v>55</v>
      </c>
      <c r="D3963" t="s">
        <v>56</v>
      </c>
      <c r="E3963" s="2">
        <v>45054</v>
      </c>
      <c r="F3963" t="s">
        <v>9001</v>
      </c>
      <c r="G3963" t="s">
        <v>2739</v>
      </c>
      <c r="H3963" t="s">
        <v>4643</v>
      </c>
      <c r="I3963" t="s">
        <v>60</v>
      </c>
      <c r="J3963" t="s">
        <v>32640</v>
      </c>
      <c r="K3963" t="s">
        <v>62</v>
      </c>
      <c r="L3963" t="s">
        <v>60</v>
      </c>
      <c r="M3963" t="s">
        <v>60</v>
      </c>
      <c r="N3963" t="s">
        <v>32746</v>
      </c>
      <c r="O3963" t="s">
        <v>3049</v>
      </c>
      <c r="P3963" t="s">
        <v>32747</v>
      </c>
      <c r="Q3963" t="s">
        <v>32748</v>
      </c>
      <c r="R3963" s="2">
        <v>45072.537002314813</v>
      </c>
      <c r="S3963" s="2">
        <v>45091.459629629629</v>
      </c>
      <c r="T3963" t="s">
        <v>60</v>
      </c>
      <c r="U3963" t="s">
        <v>60</v>
      </c>
      <c r="V3963" t="s">
        <v>118</v>
      </c>
      <c r="W3963" t="s">
        <v>118</v>
      </c>
      <c r="X3963" t="s">
        <v>60</v>
      </c>
      <c r="Y3963" t="s">
        <v>60</v>
      </c>
      <c r="Z3963" t="s">
        <v>1499</v>
      </c>
      <c r="AA3963" t="s">
        <v>1499</v>
      </c>
      <c r="AB3963" t="s">
        <v>308</v>
      </c>
      <c r="AC3963" t="s">
        <v>70</v>
      </c>
      <c r="AD3963" t="s">
        <v>308</v>
      </c>
      <c r="AE3963" t="s">
        <v>70</v>
      </c>
      <c r="AF3963" t="s">
        <v>67</v>
      </c>
      <c r="AG3963" t="s">
        <v>60</v>
      </c>
      <c r="AH3963" t="s">
        <v>32644</v>
      </c>
      <c r="AI3963" t="s">
        <v>32644</v>
      </c>
      <c r="AJ3963" t="s">
        <v>142</v>
      </c>
      <c r="AK3963" t="s">
        <v>395</v>
      </c>
      <c r="AL3963" t="s">
        <v>142</v>
      </c>
      <c r="AM3963" t="s">
        <v>395</v>
      </c>
      <c r="AN3963" t="s">
        <v>60</v>
      </c>
      <c r="AO3963" t="s">
        <v>32749</v>
      </c>
      <c r="AP3963" t="s">
        <v>97</v>
      </c>
      <c r="AQ3963" t="s">
        <v>75</v>
      </c>
      <c r="AR3963" t="s">
        <v>76</v>
      </c>
      <c r="AS3963" t="s">
        <v>124</v>
      </c>
      <c r="AT3963" t="s">
        <v>296</v>
      </c>
      <c r="AU3963" t="s">
        <v>672</v>
      </c>
      <c r="AV3963" t="s">
        <v>9006</v>
      </c>
      <c r="AW3963" t="s">
        <v>81</v>
      </c>
      <c r="AX3963" t="s">
        <v>32750</v>
      </c>
      <c r="AY3963" t="s">
        <v>83</v>
      </c>
      <c r="AZ3963" t="s">
        <v>84</v>
      </c>
      <c r="BA3963" t="s">
        <v>9008</v>
      </c>
      <c r="BB3963">
        <v>-122.39331975</v>
      </c>
      <c r="BC3963">
        <v>37.793765809</v>
      </c>
    </row>
    <row r="3964" spans="1:55" x14ac:dyDescent="0.5">
      <c r="A3964" s="1">
        <v>3962</v>
      </c>
      <c r="B3964" t="s">
        <v>32751</v>
      </c>
      <c r="C3964" t="s">
        <v>55</v>
      </c>
      <c r="D3964" t="s">
        <v>56</v>
      </c>
      <c r="E3964" s="2">
        <v>45054</v>
      </c>
      <c r="F3964" t="s">
        <v>32752</v>
      </c>
      <c r="G3964" t="s">
        <v>549</v>
      </c>
      <c r="H3964" t="s">
        <v>26476</v>
      </c>
      <c r="I3964" t="s">
        <v>60</v>
      </c>
      <c r="J3964" t="s">
        <v>494</v>
      </c>
      <c r="K3964" t="s">
        <v>62</v>
      </c>
      <c r="L3964" t="s">
        <v>60</v>
      </c>
      <c r="M3964" t="s">
        <v>60</v>
      </c>
      <c r="N3964" t="s">
        <v>32753</v>
      </c>
      <c r="O3964" t="s">
        <v>64</v>
      </c>
      <c r="P3964" t="s">
        <v>32754</v>
      </c>
      <c r="Q3964" t="s">
        <v>32755</v>
      </c>
      <c r="R3964" s="2">
        <v>45054.593055555553</v>
      </c>
      <c r="T3964" t="s">
        <v>60</v>
      </c>
      <c r="U3964" t="s">
        <v>60</v>
      </c>
      <c r="V3964" t="s">
        <v>169</v>
      </c>
      <c r="W3964" t="s">
        <v>169</v>
      </c>
      <c r="X3964" t="s">
        <v>60</v>
      </c>
      <c r="Y3964" t="s">
        <v>60</v>
      </c>
      <c r="Z3964" t="s">
        <v>169</v>
      </c>
      <c r="AA3964" t="s">
        <v>169</v>
      </c>
      <c r="AB3964" t="s">
        <v>32756</v>
      </c>
      <c r="AC3964" t="s">
        <v>60</v>
      </c>
      <c r="AD3964" t="s">
        <v>32756</v>
      </c>
      <c r="AE3964" t="s">
        <v>60</v>
      </c>
      <c r="AF3964" t="s">
        <v>70</v>
      </c>
      <c r="AG3964" t="s">
        <v>60</v>
      </c>
      <c r="AH3964" t="s">
        <v>654</v>
      </c>
      <c r="AI3964" t="s">
        <v>654</v>
      </c>
      <c r="AJ3964" t="s">
        <v>142</v>
      </c>
      <c r="AK3964" t="s">
        <v>395</v>
      </c>
      <c r="AL3964" t="s">
        <v>142</v>
      </c>
      <c r="AM3964" t="s">
        <v>395</v>
      </c>
      <c r="AN3964" t="s">
        <v>60</v>
      </c>
      <c r="AO3964" t="s">
        <v>32757</v>
      </c>
      <c r="AP3964" t="s">
        <v>97</v>
      </c>
      <c r="AQ3964" t="s">
        <v>75</v>
      </c>
      <c r="AR3964" t="s">
        <v>76</v>
      </c>
      <c r="AS3964" t="s">
        <v>280</v>
      </c>
      <c r="AT3964" t="s">
        <v>832</v>
      </c>
      <c r="AU3964" t="s">
        <v>833</v>
      </c>
      <c r="AV3964" t="s">
        <v>32758</v>
      </c>
      <c r="AW3964" t="s">
        <v>81</v>
      </c>
      <c r="AX3964" t="s">
        <v>32759</v>
      </c>
      <c r="AY3964" t="s">
        <v>83</v>
      </c>
      <c r="AZ3964" t="s">
        <v>84</v>
      </c>
      <c r="BA3964" t="s">
        <v>32760</v>
      </c>
      <c r="BB3964">
        <v>-122.43607692</v>
      </c>
      <c r="BC3964">
        <v>37.798530503000002</v>
      </c>
    </row>
    <row r="3965" spans="1:55" x14ac:dyDescent="0.5">
      <c r="A3965" s="1">
        <v>3963</v>
      </c>
      <c r="B3965" t="s">
        <v>32761</v>
      </c>
      <c r="C3965" t="s">
        <v>55</v>
      </c>
      <c r="D3965" t="s">
        <v>56</v>
      </c>
      <c r="E3965" s="2">
        <v>45054</v>
      </c>
      <c r="F3965" t="s">
        <v>2624</v>
      </c>
      <c r="G3965" t="s">
        <v>7189</v>
      </c>
      <c r="H3965" t="s">
        <v>156</v>
      </c>
      <c r="I3965" t="s">
        <v>60</v>
      </c>
      <c r="J3965" t="s">
        <v>7506</v>
      </c>
      <c r="K3965" t="s">
        <v>1379</v>
      </c>
      <c r="L3965" t="s">
        <v>60</v>
      </c>
      <c r="M3965" t="s">
        <v>60</v>
      </c>
      <c r="N3965" t="s">
        <v>32762</v>
      </c>
      <c r="O3965" t="s">
        <v>3049</v>
      </c>
      <c r="P3965" t="s">
        <v>32763</v>
      </c>
      <c r="Q3965" t="s">
        <v>32764</v>
      </c>
      <c r="R3965" s="2">
        <v>45054.416203703702</v>
      </c>
      <c r="S3965" s="2">
        <v>45086.474351851852</v>
      </c>
      <c r="T3965" t="s">
        <v>60</v>
      </c>
      <c r="U3965" t="s">
        <v>60</v>
      </c>
      <c r="V3965" t="s">
        <v>118</v>
      </c>
      <c r="W3965" t="s">
        <v>118</v>
      </c>
      <c r="X3965" t="s">
        <v>60</v>
      </c>
      <c r="Y3965" t="s">
        <v>60</v>
      </c>
      <c r="Z3965" t="s">
        <v>591</v>
      </c>
      <c r="AA3965" t="s">
        <v>32765</v>
      </c>
      <c r="AB3965" t="s">
        <v>120</v>
      </c>
      <c r="AC3965" t="s">
        <v>7429</v>
      </c>
      <c r="AD3965" t="s">
        <v>120</v>
      </c>
      <c r="AE3965" t="s">
        <v>7429</v>
      </c>
      <c r="AF3965" t="s">
        <v>70</v>
      </c>
      <c r="AG3965" t="s">
        <v>60</v>
      </c>
      <c r="AH3965" t="s">
        <v>122</v>
      </c>
      <c r="AI3965" t="s">
        <v>122</v>
      </c>
      <c r="AJ3965" t="s">
        <v>72</v>
      </c>
      <c r="AK3965" t="s">
        <v>73</v>
      </c>
      <c r="AL3965" t="s">
        <v>72</v>
      </c>
      <c r="AM3965" t="s">
        <v>73</v>
      </c>
      <c r="AN3965" t="s">
        <v>60</v>
      </c>
      <c r="AO3965" t="s">
        <v>32766</v>
      </c>
      <c r="AP3965" t="s">
        <v>97</v>
      </c>
      <c r="AQ3965" t="s">
        <v>75</v>
      </c>
      <c r="AR3965" t="s">
        <v>76</v>
      </c>
      <c r="AS3965" t="s">
        <v>98</v>
      </c>
      <c r="AT3965" t="s">
        <v>296</v>
      </c>
      <c r="AU3965" t="s">
        <v>100</v>
      </c>
      <c r="AV3965" t="s">
        <v>7196</v>
      </c>
      <c r="AW3965" t="s">
        <v>81</v>
      </c>
      <c r="AX3965" t="s">
        <v>32767</v>
      </c>
      <c r="AY3965" t="s">
        <v>83</v>
      </c>
      <c r="AZ3965" t="s">
        <v>84</v>
      </c>
      <c r="BA3965" t="s">
        <v>7198</v>
      </c>
      <c r="BB3965">
        <v>-122.389318304</v>
      </c>
      <c r="BC3965">
        <v>37.785375877</v>
      </c>
    </row>
    <row r="3966" spans="1:55" x14ac:dyDescent="0.5">
      <c r="A3966" s="1">
        <v>3964</v>
      </c>
      <c r="B3966" t="s">
        <v>32768</v>
      </c>
      <c r="C3966" t="s">
        <v>55</v>
      </c>
      <c r="D3966" t="s">
        <v>56</v>
      </c>
      <c r="E3966" s="2">
        <v>45054</v>
      </c>
      <c r="F3966" t="s">
        <v>6531</v>
      </c>
      <c r="G3966" t="s">
        <v>523</v>
      </c>
      <c r="H3966" t="s">
        <v>2905</v>
      </c>
      <c r="I3966" t="s">
        <v>60</v>
      </c>
      <c r="J3966" t="s">
        <v>2758</v>
      </c>
      <c r="K3966" t="s">
        <v>62</v>
      </c>
      <c r="L3966" t="s">
        <v>60</v>
      </c>
      <c r="M3966" t="s">
        <v>60</v>
      </c>
      <c r="N3966" t="s">
        <v>32769</v>
      </c>
      <c r="O3966" t="s">
        <v>3049</v>
      </c>
      <c r="P3966" t="s">
        <v>32770</v>
      </c>
      <c r="Q3966" t="s">
        <v>32771</v>
      </c>
      <c r="R3966" s="2">
        <v>45054.392280092587</v>
      </c>
      <c r="S3966" s="2">
        <v>45103.502314814818</v>
      </c>
      <c r="T3966" t="s">
        <v>60</v>
      </c>
      <c r="U3966" t="s">
        <v>60</v>
      </c>
      <c r="V3966" t="s">
        <v>94</v>
      </c>
      <c r="W3966" t="s">
        <v>94</v>
      </c>
      <c r="X3966" t="s">
        <v>60</v>
      </c>
      <c r="Y3966" t="s">
        <v>76</v>
      </c>
      <c r="Z3966" t="s">
        <v>307</v>
      </c>
      <c r="AA3966" t="s">
        <v>32772</v>
      </c>
      <c r="AB3966" t="s">
        <v>120</v>
      </c>
      <c r="AC3966" t="s">
        <v>276</v>
      </c>
      <c r="AD3966" t="s">
        <v>120</v>
      </c>
      <c r="AE3966" t="s">
        <v>276</v>
      </c>
      <c r="AF3966" t="s">
        <v>67</v>
      </c>
      <c r="AG3966" t="s">
        <v>60</v>
      </c>
      <c r="AH3966" t="s">
        <v>122</v>
      </c>
      <c r="AI3966" t="s">
        <v>122</v>
      </c>
      <c r="AJ3966" t="s">
        <v>72</v>
      </c>
      <c r="AK3966" t="s">
        <v>73</v>
      </c>
      <c r="AL3966" t="s">
        <v>72</v>
      </c>
      <c r="AM3966" t="s">
        <v>73</v>
      </c>
      <c r="AN3966" t="s">
        <v>60</v>
      </c>
      <c r="AO3966" t="s">
        <v>32773</v>
      </c>
      <c r="AP3966" t="s">
        <v>97</v>
      </c>
      <c r="AQ3966" t="s">
        <v>75</v>
      </c>
      <c r="AR3966" t="s">
        <v>76</v>
      </c>
      <c r="AS3966" t="s">
        <v>55</v>
      </c>
      <c r="AT3966" t="s">
        <v>663</v>
      </c>
      <c r="AU3966" t="s">
        <v>698</v>
      </c>
      <c r="AV3966" t="s">
        <v>32774</v>
      </c>
      <c r="AW3966" t="s">
        <v>81</v>
      </c>
      <c r="AX3966" t="s">
        <v>32775</v>
      </c>
      <c r="AY3966" t="s">
        <v>83</v>
      </c>
      <c r="AZ3966" t="s">
        <v>84</v>
      </c>
      <c r="BA3966" t="s">
        <v>32776</v>
      </c>
      <c r="BB3966">
        <v>-122.426275714</v>
      </c>
      <c r="BC3966">
        <v>37.767148642000002</v>
      </c>
    </row>
    <row r="3967" spans="1:55" x14ac:dyDescent="0.5">
      <c r="A3967" s="1">
        <v>3965</v>
      </c>
      <c r="B3967" t="s">
        <v>32777</v>
      </c>
      <c r="C3967" t="s">
        <v>55</v>
      </c>
      <c r="D3967" t="s">
        <v>56</v>
      </c>
      <c r="E3967" s="2">
        <v>45054</v>
      </c>
      <c r="F3967" t="s">
        <v>6316</v>
      </c>
      <c r="G3967" t="s">
        <v>1473</v>
      </c>
      <c r="H3967" t="s">
        <v>2566</v>
      </c>
      <c r="I3967" t="s">
        <v>60</v>
      </c>
      <c r="J3967" t="s">
        <v>247</v>
      </c>
      <c r="K3967" t="s">
        <v>62</v>
      </c>
      <c r="L3967" t="s">
        <v>60</v>
      </c>
      <c r="M3967" t="s">
        <v>60</v>
      </c>
      <c r="N3967" t="s">
        <v>32778</v>
      </c>
      <c r="O3967" t="s">
        <v>64</v>
      </c>
      <c r="P3967" t="s">
        <v>32779</v>
      </c>
      <c r="Q3967" t="s">
        <v>32780</v>
      </c>
      <c r="R3967" s="2">
        <v>45079.558541666673</v>
      </c>
      <c r="T3967" t="s">
        <v>60</v>
      </c>
      <c r="U3967" t="s">
        <v>60</v>
      </c>
      <c r="V3967" t="s">
        <v>118</v>
      </c>
      <c r="W3967" t="s">
        <v>118</v>
      </c>
      <c r="X3967" t="s">
        <v>60</v>
      </c>
      <c r="Y3967" t="s">
        <v>60</v>
      </c>
      <c r="Z3967" t="s">
        <v>224</v>
      </c>
      <c r="AA3967" t="s">
        <v>224</v>
      </c>
      <c r="AB3967" t="s">
        <v>69</v>
      </c>
      <c r="AC3967" t="s">
        <v>67</v>
      </c>
      <c r="AD3967" t="s">
        <v>69</v>
      </c>
      <c r="AE3967" t="s">
        <v>67</v>
      </c>
      <c r="AF3967" t="s">
        <v>67</v>
      </c>
      <c r="AG3967" t="s">
        <v>60</v>
      </c>
      <c r="AH3967" t="s">
        <v>71</v>
      </c>
      <c r="AI3967" t="s">
        <v>71</v>
      </c>
      <c r="AJ3967" t="s">
        <v>72</v>
      </c>
      <c r="AK3967" t="s">
        <v>73</v>
      </c>
      <c r="AL3967" t="s">
        <v>72</v>
      </c>
      <c r="AM3967" t="s">
        <v>73</v>
      </c>
      <c r="AN3967" t="s">
        <v>60</v>
      </c>
      <c r="AO3967" t="s">
        <v>32781</v>
      </c>
      <c r="AP3967" t="s">
        <v>97</v>
      </c>
      <c r="AQ3967" t="s">
        <v>75</v>
      </c>
      <c r="AR3967" t="s">
        <v>76</v>
      </c>
      <c r="AS3967" t="s">
        <v>55</v>
      </c>
      <c r="AT3967" t="s">
        <v>253</v>
      </c>
      <c r="AU3967" t="s">
        <v>254</v>
      </c>
      <c r="AV3967" t="s">
        <v>32782</v>
      </c>
      <c r="AW3967" t="s">
        <v>81</v>
      </c>
      <c r="AX3967" t="s">
        <v>32783</v>
      </c>
      <c r="AY3967" t="s">
        <v>83</v>
      </c>
      <c r="AZ3967" t="s">
        <v>84</v>
      </c>
      <c r="BA3967" t="s">
        <v>32784</v>
      </c>
      <c r="BB3967">
        <v>-122.451362405</v>
      </c>
      <c r="BC3967">
        <v>37.766291311000003</v>
      </c>
    </row>
    <row r="3968" spans="1:55" x14ac:dyDescent="0.5">
      <c r="A3968" s="1">
        <v>3966</v>
      </c>
      <c r="B3968" t="s">
        <v>32785</v>
      </c>
      <c r="C3968" t="s">
        <v>55</v>
      </c>
      <c r="D3968" t="s">
        <v>56</v>
      </c>
      <c r="E3968" s="2">
        <v>45054</v>
      </c>
      <c r="F3968" t="s">
        <v>6531</v>
      </c>
      <c r="G3968" t="s">
        <v>2911</v>
      </c>
      <c r="H3968" t="s">
        <v>7763</v>
      </c>
      <c r="I3968" t="s">
        <v>60</v>
      </c>
      <c r="J3968" t="s">
        <v>2758</v>
      </c>
      <c r="K3968" t="s">
        <v>62</v>
      </c>
      <c r="L3968" t="s">
        <v>60</v>
      </c>
      <c r="M3968" t="s">
        <v>60</v>
      </c>
      <c r="N3968" t="s">
        <v>32786</v>
      </c>
      <c r="O3968" t="s">
        <v>3049</v>
      </c>
      <c r="P3968" t="s">
        <v>32787</v>
      </c>
      <c r="Q3968" t="s">
        <v>32788</v>
      </c>
      <c r="R3968" s="2">
        <v>45054.397523148153</v>
      </c>
      <c r="S3968" s="2">
        <v>45103.503229166658</v>
      </c>
      <c r="T3968" t="s">
        <v>60</v>
      </c>
      <c r="U3968" t="s">
        <v>60</v>
      </c>
      <c r="V3968" t="s">
        <v>118</v>
      </c>
      <c r="W3968" t="s">
        <v>118</v>
      </c>
      <c r="X3968" t="s">
        <v>60</v>
      </c>
      <c r="Y3968" t="s">
        <v>76</v>
      </c>
      <c r="Z3968" t="s">
        <v>307</v>
      </c>
      <c r="AA3968" t="s">
        <v>32789</v>
      </c>
      <c r="AB3968" t="s">
        <v>120</v>
      </c>
      <c r="AC3968" t="s">
        <v>484</v>
      </c>
      <c r="AD3968" t="s">
        <v>120</v>
      </c>
      <c r="AE3968" t="s">
        <v>484</v>
      </c>
      <c r="AF3968" t="s">
        <v>67</v>
      </c>
      <c r="AG3968" t="s">
        <v>60</v>
      </c>
      <c r="AH3968" t="s">
        <v>122</v>
      </c>
      <c r="AI3968" t="s">
        <v>122</v>
      </c>
      <c r="AJ3968" t="s">
        <v>72</v>
      </c>
      <c r="AK3968" t="s">
        <v>73</v>
      </c>
      <c r="AL3968" t="s">
        <v>72</v>
      </c>
      <c r="AM3968" t="s">
        <v>73</v>
      </c>
      <c r="AN3968" t="s">
        <v>60</v>
      </c>
      <c r="AO3968" t="s">
        <v>32790</v>
      </c>
      <c r="AP3968" t="s">
        <v>97</v>
      </c>
      <c r="AQ3968" t="s">
        <v>75</v>
      </c>
      <c r="AR3968" t="s">
        <v>76</v>
      </c>
      <c r="AS3968" t="s">
        <v>55</v>
      </c>
      <c r="AT3968" t="s">
        <v>663</v>
      </c>
      <c r="AU3968" t="s">
        <v>698</v>
      </c>
      <c r="AV3968" t="s">
        <v>32791</v>
      </c>
      <c r="AW3968" t="s">
        <v>81</v>
      </c>
      <c r="AX3968" t="s">
        <v>32792</v>
      </c>
      <c r="AY3968" t="s">
        <v>83</v>
      </c>
      <c r="AZ3968" t="s">
        <v>84</v>
      </c>
      <c r="BA3968" t="s">
        <v>32793</v>
      </c>
      <c r="BB3968">
        <v>-122.426282505</v>
      </c>
      <c r="BC3968">
        <v>37.767219498000003</v>
      </c>
    </row>
    <row r="3969" spans="1:55" x14ac:dyDescent="0.5">
      <c r="A3969" s="1">
        <v>3967</v>
      </c>
      <c r="B3969" t="s">
        <v>32794</v>
      </c>
      <c r="C3969" t="s">
        <v>156</v>
      </c>
      <c r="D3969" t="s">
        <v>203</v>
      </c>
      <c r="E3969" s="2">
        <v>45054</v>
      </c>
      <c r="F3969" t="s">
        <v>3115</v>
      </c>
      <c r="G3969" t="s">
        <v>58</v>
      </c>
      <c r="H3969" t="s">
        <v>4599</v>
      </c>
      <c r="I3969" t="s">
        <v>60</v>
      </c>
      <c r="J3969" t="s">
        <v>1812</v>
      </c>
      <c r="K3969" t="s">
        <v>62</v>
      </c>
      <c r="L3969" t="s">
        <v>60</v>
      </c>
      <c r="M3969" t="s">
        <v>60</v>
      </c>
      <c r="N3969" t="s">
        <v>32795</v>
      </c>
      <c r="O3969" t="s">
        <v>64</v>
      </c>
      <c r="P3969" t="s">
        <v>32796</v>
      </c>
      <c r="Q3969" t="s">
        <v>32797</v>
      </c>
      <c r="R3969" s="2">
        <v>45057.368483796286</v>
      </c>
      <c r="T3969" t="s">
        <v>60</v>
      </c>
      <c r="U3969" t="s">
        <v>60</v>
      </c>
      <c r="V3969" t="s">
        <v>986</v>
      </c>
      <c r="W3969" t="s">
        <v>60</v>
      </c>
      <c r="X3969" t="s">
        <v>60</v>
      </c>
      <c r="Y3969" t="s">
        <v>60</v>
      </c>
      <c r="Z3969" t="s">
        <v>1280</v>
      </c>
      <c r="AA3969" t="s">
        <v>1280</v>
      </c>
      <c r="AB3969" t="s">
        <v>211</v>
      </c>
      <c r="AC3969" t="s">
        <v>60</v>
      </c>
      <c r="AD3969" t="s">
        <v>60</v>
      </c>
      <c r="AE3969" t="s">
        <v>60</v>
      </c>
      <c r="AF3969" t="s">
        <v>67</v>
      </c>
      <c r="AG3969" t="s">
        <v>60</v>
      </c>
      <c r="AH3969" t="s">
        <v>225</v>
      </c>
      <c r="AI3969" t="s">
        <v>60</v>
      </c>
      <c r="AJ3969" t="s">
        <v>142</v>
      </c>
      <c r="AK3969" t="s">
        <v>395</v>
      </c>
      <c r="AL3969" t="s">
        <v>60</v>
      </c>
      <c r="AM3969" t="s">
        <v>60</v>
      </c>
      <c r="AN3969" t="s">
        <v>60</v>
      </c>
      <c r="AO3969" t="s">
        <v>32798</v>
      </c>
      <c r="AP3969" t="s">
        <v>97</v>
      </c>
      <c r="AQ3969" t="s">
        <v>75</v>
      </c>
      <c r="AR3969" t="s">
        <v>76</v>
      </c>
      <c r="AS3969" t="s">
        <v>98</v>
      </c>
      <c r="AT3969" t="s">
        <v>296</v>
      </c>
      <c r="AU3969" t="s">
        <v>672</v>
      </c>
      <c r="AV3969" t="s">
        <v>4606</v>
      </c>
      <c r="AW3969" t="s">
        <v>81</v>
      </c>
      <c r="AX3969" t="s">
        <v>32799</v>
      </c>
      <c r="AY3969" t="s">
        <v>83</v>
      </c>
      <c r="AZ3969" t="s">
        <v>84</v>
      </c>
      <c r="BA3969" t="s">
        <v>4608</v>
      </c>
      <c r="BB3969">
        <v>-122.395881039</v>
      </c>
      <c r="BC3969">
        <v>37.789119221</v>
      </c>
    </row>
    <row r="3970" spans="1:55" x14ac:dyDescent="0.5">
      <c r="A3970" s="1">
        <v>3968</v>
      </c>
      <c r="B3970" t="s">
        <v>32800</v>
      </c>
      <c r="C3970" t="s">
        <v>55</v>
      </c>
      <c r="D3970" t="s">
        <v>56</v>
      </c>
      <c r="E3970" s="2">
        <v>45054</v>
      </c>
      <c r="F3970" t="s">
        <v>7435</v>
      </c>
      <c r="G3970" t="s">
        <v>32801</v>
      </c>
      <c r="H3970" t="s">
        <v>30048</v>
      </c>
      <c r="I3970" t="s">
        <v>60</v>
      </c>
      <c r="J3970" t="s">
        <v>967</v>
      </c>
      <c r="K3970" t="s">
        <v>62</v>
      </c>
      <c r="L3970" t="s">
        <v>60</v>
      </c>
      <c r="M3970" t="s">
        <v>60</v>
      </c>
      <c r="N3970" t="s">
        <v>32802</v>
      </c>
      <c r="O3970" t="s">
        <v>64</v>
      </c>
      <c r="P3970" t="s">
        <v>32803</v>
      </c>
      <c r="Q3970" t="s">
        <v>32804</v>
      </c>
      <c r="R3970" s="2">
        <v>45054.66028935185</v>
      </c>
      <c r="T3970" t="s">
        <v>60</v>
      </c>
      <c r="U3970" t="s">
        <v>60</v>
      </c>
      <c r="V3970" t="s">
        <v>67</v>
      </c>
      <c r="W3970" t="s">
        <v>67</v>
      </c>
      <c r="X3970" t="s">
        <v>60</v>
      </c>
      <c r="Y3970" t="s">
        <v>60</v>
      </c>
      <c r="Z3970" t="s">
        <v>3287</v>
      </c>
      <c r="AA3970" t="s">
        <v>32805</v>
      </c>
      <c r="AB3970" t="s">
        <v>168</v>
      </c>
      <c r="AC3970" t="s">
        <v>169</v>
      </c>
      <c r="AD3970" t="s">
        <v>168</v>
      </c>
      <c r="AE3970" t="s">
        <v>169</v>
      </c>
      <c r="AF3970" t="s">
        <v>70</v>
      </c>
      <c r="AG3970" t="s">
        <v>60</v>
      </c>
      <c r="AH3970" t="s">
        <v>71</v>
      </c>
      <c r="AI3970" t="s">
        <v>71</v>
      </c>
      <c r="AJ3970" t="s">
        <v>72</v>
      </c>
      <c r="AK3970" t="s">
        <v>73</v>
      </c>
      <c r="AL3970" t="s">
        <v>72</v>
      </c>
      <c r="AM3970" t="s">
        <v>73</v>
      </c>
      <c r="AN3970" t="s">
        <v>60</v>
      </c>
      <c r="AO3970" t="s">
        <v>32806</v>
      </c>
      <c r="AP3970" t="s">
        <v>97</v>
      </c>
      <c r="AQ3970" t="s">
        <v>75</v>
      </c>
      <c r="AR3970" t="s">
        <v>76</v>
      </c>
      <c r="AS3970" t="s">
        <v>606</v>
      </c>
      <c r="AT3970" t="s">
        <v>607</v>
      </c>
      <c r="AU3970" t="s">
        <v>100</v>
      </c>
      <c r="AV3970" t="s">
        <v>32807</v>
      </c>
      <c r="AW3970" t="s">
        <v>81</v>
      </c>
      <c r="AX3970" t="s">
        <v>32808</v>
      </c>
      <c r="AY3970" t="s">
        <v>83</v>
      </c>
      <c r="AZ3970" t="s">
        <v>84</v>
      </c>
      <c r="BA3970" t="s">
        <v>32809</v>
      </c>
      <c r="BB3970">
        <v>-122.395187783</v>
      </c>
      <c r="BC3970">
        <v>37.761568377000003</v>
      </c>
    </row>
    <row r="3971" spans="1:55" x14ac:dyDescent="0.5">
      <c r="A3971" s="1">
        <v>3969</v>
      </c>
      <c r="B3971" t="s">
        <v>32810</v>
      </c>
      <c r="C3971" t="s">
        <v>197</v>
      </c>
      <c r="D3971" t="s">
        <v>5006</v>
      </c>
      <c r="E3971" s="2">
        <v>45054</v>
      </c>
      <c r="F3971" t="s">
        <v>9001</v>
      </c>
      <c r="G3971" t="s">
        <v>2739</v>
      </c>
      <c r="H3971" t="s">
        <v>4643</v>
      </c>
      <c r="I3971" t="s">
        <v>60</v>
      </c>
      <c r="J3971" t="s">
        <v>32640</v>
      </c>
      <c r="K3971" t="s">
        <v>62</v>
      </c>
      <c r="L3971" t="s">
        <v>60</v>
      </c>
      <c r="M3971" t="s">
        <v>60</v>
      </c>
      <c r="N3971" t="s">
        <v>32811</v>
      </c>
      <c r="O3971" t="s">
        <v>3049</v>
      </c>
      <c r="P3971" t="s">
        <v>32812</v>
      </c>
      <c r="Q3971" t="s">
        <v>32813</v>
      </c>
      <c r="R3971" s="2">
        <v>45072.537870370368</v>
      </c>
      <c r="S3971" s="2">
        <v>45090.499803240738</v>
      </c>
      <c r="T3971" t="s">
        <v>60</v>
      </c>
      <c r="U3971" t="s">
        <v>60</v>
      </c>
      <c r="V3971" t="s">
        <v>60</v>
      </c>
      <c r="W3971" t="s">
        <v>60</v>
      </c>
      <c r="X3971" t="s">
        <v>60</v>
      </c>
      <c r="Y3971" t="s">
        <v>60</v>
      </c>
      <c r="Z3971" t="s">
        <v>4197</v>
      </c>
      <c r="AA3971" t="s">
        <v>4197</v>
      </c>
      <c r="AB3971" t="s">
        <v>60</v>
      </c>
      <c r="AC3971" t="s">
        <v>60</v>
      </c>
      <c r="AD3971" t="s">
        <v>60</v>
      </c>
      <c r="AE3971" t="s">
        <v>60</v>
      </c>
      <c r="AF3971" t="s">
        <v>67</v>
      </c>
      <c r="AG3971" t="s">
        <v>60</v>
      </c>
      <c r="AH3971" t="s">
        <v>60</v>
      </c>
      <c r="AI3971" t="s">
        <v>60</v>
      </c>
      <c r="AJ3971" t="s">
        <v>60</v>
      </c>
      <c r="AK3971" t="s">
        <v>60</v>
      </c>
      <c r="AL3971" t="s">
        <v>60</v>
      </c>
      <c r="AM3971" t="s">
        <v>60</v>
      </c>
      <c r="AN3971" t="s">
        <v>60</v>
      </c>
      <c r="AO3971" t="s">
        <v>21352</v>
      </c>
      <c r="AP3971" t="s">
        <v>97</v>
      </c>
      <c r="AQ3971" t="s">
        <v>75</v>
      </c>
      <c r="AR3971" t="s">
        <v>76</v>
      </c>
      <c r="AS3971" t="s">
        <v>124</v>
      </c>
      <c r="AT3971" t="s">
        <v>296</v>
      </c>
      <c r="AU3971" t="s">
        <v>672</v>
      </c>
      <c r="AV3971" t="s">
        <v>9006</v>
      </c>
      <c r="AW3971" t="s">
        <v>81</v>
      </c>
      <c r="AX3971" t="s">
        <v>32814</v>
      </c>
      <c r="AY3971" t="s">
        <v>83</v>
      </c>
      <c r="AZ3971" t="s">
        <v>84</v>
      </c>
      <c r="BA3971" t="s">
        <v>9008</v>
      </c>
      <c r="BB3971">
        <v>-122.39331975</v>
      </c>
      <c r="BC3971">
        <v>37.793765809</v>
      </c>
    </row>
    <row r="3972" spans="1:55" x14ac:dyDescent="0.5">
      <c r="A3972" s="1">
        <v>3970</v>
      </c>
      <c r="B3972" t="s">
        <v>32815</v>
      </c>
      <c r="C3972" t="s">
        <v>197</v>
      </c>
      <c r="D3972" t="s">
        <v>5006</v>
      </c>
      <c r="E3972" s="2">
        <v>45054</v>
      </c>
      <c r="F3972" t="s">
        <v>20871</v>
      </c>
      <c r="G3972" t="s">
        <v>361</v>
      </c>
      <c r="H3972" t="s">
        <v>32816</v>
      </c>
      <c r="I3972" t="s">
        <v>60</v>
      </c>
      <c r="J3972" t="s">
        <v>1094</v>
      </c>
      <c r="K3972" t="s">
        <v>457</v>
      </c>
      <c r="L3972" t="s">
        <v>60</v>
      </c>
      <c r="M3972" t="s">
        <v>60</v>
      </c>
      <c r="N3972" t="s">
        <v>32817</v>
      </c>
      <c r="O3972" t="s">
        <v>64</v>
      </c>
      <c r="P3972" t="s">
        <v>32818</v>
      </c>
      <c r="Q3972" t="s">
        <v>32819</v>
      </c>
      <c r="R3972" s="2">
        <v>45082.459328703713</v>
      </c>
      <c r="T3972" t="s">
        <v>60</v>
      </c>
      <c r="U3972" t="s">
        <v>60</v>
      </c>
      <c r="V3972" t="s">
        <v>60</v>
      </c>
      <c r="W3972" t="s">
        <v>60</v>
      </c>
      <c r="X3972" t="s">
        <v>60</v>
      </c>
      <c r="Y3972" t="s">
        <v>60</v>
      </c>
      <c r="Z3972" t="s">
        <v>169</v>
      </c>
      <c r="AA3972" t="s">
        <v>169</v>
      </c>
      <c r="AB3972" t="s">
        <v>60</v>
      </c>
      <c r="AC3972" t="s">
        <v>60</v>
      </c>
      <c r="AD3972" t="s">
        <v>60</v>
      </c>
      <c r="AE3972" t="s">
        <v>60</v>
      </c>
      <c r="AF3972" t="s">
        <v>67</v>
      </c>
      <c r="AG3972" t="s">
        <v>60</v>
      </c>
      <c r="AH3972" t="s">
        <v>60</v>
      </c>
      <c r="AI3972" t="s">
        <v>60</v>
      </c>
      <c r="AJ3972" t="s">
        <v>60</v>
      </c>
      <c r="AK3972" t="s">
        <v>60</v>
      </c>
      <c r="AL3972" t="s">
        <v>60</v>
      </c>
      <c r="AM3972" t="s">
        <v>60</v>
      </c>
      <c r="AN3972" t="s">
        <v>60</v>
      </c>
      <c r="AO3972" t="s">
        <v>32820</v>
      </c>
      <c r="AP3972" t="s">
        <v>97</v>
      </c>
      <c r="AQ3972" t="s">
        <v>75</v>
      </c>
      <c r="AR3972" t="s">
        <v>76</v>
      </c>
      <c r="AS3972" t="s">
        <v>142</v>
      </c>
      <c r="AT3972" t="s">
        <v>143</v>
      </c>
      <c r="AU3972" t="s">
        <v>144</v>
      </c>
      <c r="AV3972" t="s">
        <v>32821</v>
      </c>
      <c r="AW3972" t="s">
        <v>81</v>
      </c>
      <c r="AX3972" t="s">
        <v>32822</v>
      </c>
      <c r="AY3972" t="s">
        <v>83</v>
      </c>
      <c r="AZ3972" t="s">
        <v>84</v>
      </c>
      <c r="BA3972" t="s">
        <v>32823</v>
      </c>
      <c r="BB3972">
        <v>-122.479152531</v>
      </c>
      <c r="BC3972">
        <v>37.780607981000003</v>
      </c>
    </row>
    <row r="3973" spans="1:55" x14ac:dyDescent="0.5">
      <c r="A3973" s="1">
        <v>3971</v>
      </c>
      <c r="B3973" t="s">
        <v>32824</v>
      </c>
      <c r="C3973" t="s">
        <v>55</v>
      </c>
      <c r="D3973" t="s">
        <v>56</v>
      </c>
      <c r="E3973" s="2">
        <v>45054</v>
      </c>
      <c r="F3973" t="s">
        <v>26943</v>
      </c>
      <c r="G3973" t="s">
        <v>788</v>
      </c>
      <c r="H3973" t="s">
        <v>135</v>
      </c>
      <c r="I3973" t="s">
        <v>60</v>
      </c>
      <c r="J3973" t="s">
        <v>2758</v>
      </c>
      <c r="K3973" t="s">
        <v>62</v>
      </c>
      <c r="L3973" t="s">
        <v>60</v>
      </c>
      <c r="M3973" t="s">
        <v>60</v>
      </c>
      <c r="N3973" t="s">
        <v>115</v>
      </c>
      <c r="O3973" t="s">
        <v>64</v>
      </c>
      <c r="P3973" t="s">
        <v>32825</v>
      </c>
      <c r="Q3973" t="s">
        <v>32826</v>
      </c>
      <c r="R3973" s="2">
        <v>45054.520787037043</v>
      </c>
      <c r="T3973" t="s">
        <v>60</v>
      </c>
      <c r="U3973" t="s">
        <v>60</v>
      </c>
      <c r="V3973" t="s">
        <v>118</v>
      </c>
      <c r="W3973" t="s">
        <v>118</v>
      </c>
      <c r="X3973" t="s">
        <v>60</v>
      </c>
      <c r="Y3973" t="s">
        <v>60</v>
      </c>
      <c r="Z3973" t="s">
        <v>68</v>
      </c>
      <c r="AA3973" t="s">
        <v>68</v>
      </c>
      <c r="AB3973" t="s">
        <v>120</v>
      </c>
      <c r="AC3973" t="s">
        <v>94</v>
      </c>
      <c r="AD3973" t="s">
        <v>120</v>
      </c>
      <c r="AE3973" t="s">
        <v>94</v>
      </c>
      <c r="AF3973" t="s">
        <v>70</v>
      </c>
      <c r="AG3973" t="s">
        <v>60</v>
      </c>
      <c r="AH3973" t="s">
        <v>122</v>
      </c>
      <c r="AI3973" t="s">
        <v>122</v>
      </c>
      <c r="AJ3973" t="s">
        <v>72</v>
      </c>
      <c r="AK3973" t="s">
        <v>73</v>
      </c>
      <c r="AL3973" t="s">
        <v>72</v>
      </c>
      <c r="AM3973" t="s">
        <v>73</v>
      </c>
      <c r="AN3973" t="s">
        <v>60</v>
      </c>
      <c r="AO3973" t="s">
        <v>32827</v>
      </c>
      <c r="AP3973" t="s">
        <v>97</v>
      </c>
      <c r="AQ3973" t="s">
        <v>75</v>
      </c>
      <c r="AR3973" t="s">
        <v>76</v>
      </c>
      <c r="AS3973" t="s">
        <v>55</v>
      </c>
      <c r="AT3973" t="s">
        <v>663</v>
      </c>
      <c r="AU3973" t="s">
        <v>79</v>
      </c>
      <c r="AV3973" t="s">
        <v>32828</v>
      </c>
      <c r="AW3973" t="s">
        <v>81</v>
      </c>
      <c r="AX3973" t="s">
        <v>32829</v>
      </c>
      <c r="AY3973" t="s">
        <v>83</v>
      </c>
      <c r="AZ3973" t="s">
        <v>84</v>
      </c>
      <c r="BA3973" t="s">
        <v>32830</v>
      </c>
      <c r="BB3973">
        <v>-122.42557610599999</v>
      </c>
      <c r="BC3973">
        <v>37.760394390999998</v>
      </c>
    </row>
    <row r="3974" spans="1:55" x14ac:dyDescent="0.5">
      <c r="A3974" s="1">
        <v>3972</v>
      </c>
      <c r="B3974" t="s">
        <v>32831</v>
      </c>
      <c r="C3974" t="s">
        <v>55</v>
      </c>
      <c r="D3974" t="s">
        <v>56</v>
      </c>
      <c r="E3974" s="2">
        <v>45054</v>
      </c>
      <c r="F3974" t="s">
        <v>15369</v>
      </c>
      <c r="G3974" t="s">
        <v>573</v>
      </c>
      <c r="H3974" t="s">
        <v>6625</v>
      </c>
      <c r="I3974" t="s">
        <v>60</v>
      </c>
      <c r="J3974" t="s">
        <v>7286</v>
      </c>
      <c r="K3974" t="s">
        <v>2075</v>
      </c>
      <c r="L3974" t="s">
        <v>60</v>
      </c>
      <c r="M3974" t="s">
        <v>60</v>
      </c>
      <c r="N3974" t="s">
        <v>32832</v>
      </c>
      <c r="O3974" t="s">
        <v>64</v>
      </c>
      <c r="P3974" t="s">
        <v>32833</v>
      </c>
      <c r="Q3974" t="s">
        <v>32834</v>
      </c>
      <c r="R3974" s="2">
        <v>45054.549560185187</v>
      </c>
      <c r="T3974" t="s">
        <v>60</v>
      </c>
      <c r="U3974" t="s">
        <v>60</v>
      </c>
      <c r="V3974" t="s">
        <v>67</v>
      </c>
      <c r="W3974" t="s">
        <v>67</v>
      </c>
      <c r="X3974" t="s">
        <v>60</v>
      </c>
      <c r="Y3974" t="s">
        <v>60</v>
      </c>
      <c r="Z3974" t="s">
        <v>251</v>
      </c>
      <c r="AA3974" t="s">
        <v>251</v>
      </c>
      <c r="AB3974" t="s">
        <v>168</v>
      </c>
      <c r="AC3974" t="s">
        <v>169</v>
      </c>
      <c r="AD3974" t="s">
        <v>168</v>
      </c>
      <c r="AE3974" t="s">
        <v>169</v>
      </c>
      <c r="AF3974" t="s">
        <v>70</v>
      </c>
      <c r="AG3974" t="s">
        <v>60</v>
      </c>
      <c r="AH3974" t="s">
        <v>71</v>
      </c>
      <c r="AI3974" t="s">
        <v>71</v>
      </c>
      <c r="AJ3974" t="s">
        <v>72</v>
      </c>
      <c r="AK3974" t="s">
        <v>73</v>
      </c>
      <c r="AL3974" t="s">
        <v>72</v>
      </c>
      <c r="AM3974" t="s">
        <v>73</v>
      </c>
      <c r="AN3974" t="s">
        <v>60</v>
      </c>
      <c r="AO3974" t="s">
        <v>32835</v>
      </c>
      <c r="AP3974" t="s">
        <v>97</v>
      </c>
      <c r="AQ3974" t="s">
        <v>75</v>
      </c>
      <c r="AR3974" t="s">
        <v>76</v>
      </c>
      <c r="AS3974" t="s">
        <v>197</v>
      </c>
      <c r="AT3974" t="s">
        <v>325</v>
      </c>
      <c r="AU3974" t="s">
        <v>685</v>
      </c>
      <c r="AV3974" t="s">
        <v>15374</v>
      </c>
      <c r="AW3974" t="s">
        <v>81</v>
      </c>
      <c r="AX3974" t="s">
        <v>32836</v>
      </c>
      <c r="AY3974" t="s">
        <v>83</v>
      </c>
      <c r="AZ3974" t="s">
        <v>84</v>
      </c>
      <c r="BA3974" t="s">
        <v>15376</v>
      </c>
      <c r="BB3974">
        <v>-122.466671816</v>
      </c>
      <c r="BC3974">
        <v>37.732066244999999</v>
      </c>
    </row>
    <row r="3975" spans="1:55" x14ac:dyDescent="0.5">
      <c r="A3975" s="1">
        <v>3973</v>
      </c>
      <c r="B3975" t="s">
        <v>32837</v>
      </c>
      <c r="C3975" t="s">
        <v>55</v>
      </c>
      <c r="D3975" t="s">
        <v>56</v>
      </c>
      <c r="E3975" s="2">
        <v>45054</v>
      </c>
      <c r="F3975" t="s">
        <v>14241</v>
      </c>
      <c r="G3975" t="s">
        <v>403</v>
      </c>
      <c r="H3975" t="s">
        <v>32838</v>
      </c>
      <c r="I3975" t="s">
        <v>60</v>
      </c>
      <c r="J3975" t="s">
        <v>967</v>
      </c>
      <c r="K3975" t="s">
        <v>62</v>
      </c>
      <c r="L3975" t="s">
        <v>60</v>
      </c>
      <c r="M3975" t="s">
        <v>60</v>
      </c>
      <c r="N3975" t="s">
        <v>32839</v>
      </c>
      <c r="O3975" t="s">
        <v>64</v>
      </c>
      <c r="P3975" t="s">
        <v>32840</v>
      </c>
      <c r="Q3975" t="s">
        <v>32841</v>
      </c>
      <c r="R3975" s="2">
        <v>45054.632719907408</v>
      </c>
      <c r="T3975" t="s">
        <v>60</v>
      </c>
      <c r="U3975" t="s">
        <v>60</v>
      </c>
      <c r="V3975" t="s">
        <v>60</v>
      </c>
      <c r="W3975" t="s">
        <v>94</v>
      </c>
      <c r="X3975" t="s">
        <v>60</v>
      </c>
      <c r="Y3975" t="s">
        <v>76</v>
      </c>
      <c r="Z3975" t="s">
        <v>8111</v>
      </c>
      <c r="AA3975" t="s">
        <v>32842</v>
      </c>
      <c r="AB3975" t="s">
        <v>60</v>
      </c>
      <c r="AC3975" t="s">
        <v>60</v>
      </c>
      <c r="AD3975" t="s">
        <v>168</v>
      </c>
      <c r="AE3975" t="s">
        <v>169</v>
      </c>
      <c r="AF3975" t="s">
        <v>67</v>
      </c>
      <c r="AG3975" t="s">
        <v>60</v>
      </c>
      <c r="AH3975" t="s">
        <v>60</v>
      </c>
      <c r="AI3975" t="s">
        <v>71</v>
      </c>
      <c r="AJ3975" t="s">
        <v>60</v>
      </c>
      <c r="AK3975" t="s">
        <v>60</v>
      </c>
      <c r="AL3975" t="s">
        <v>72</v>
      </c>
      <c r="AM3975" t="s">
        <v>73</v>
      </c>
      <c r="AN3975" t="s">
        <v>60</v>
      </c>
      <c r="AO3975" t="s">
        <v>32843</v>
      </c>
      <c r="AP3975" t="s">
        <v>97</v>
      </c>
      <c r="AQ3975" t="s">
        <v>75</v>
      </c>
      <c r="AR3975" t="s">
        <v>76</v>
      </c>
      <c r="AS3975" t="s">
        <v>55</v>
      </c>
      <c r="AT3975" t="s">
        <v>214</v>
      </c>
      <c r="AU3975" t="s">
        <v>215</v>
      </c>
      <c r="AV3975" t="s">
        <v>32844</v>
      </c>
      <c r="AW3975" t="s">
        <v>81</v>
      </c>
      <c r="AX3975" t="s">
        <v>32845</v>
      </c>
      <c r="AY3975" t="s">
        <v>83</v>
      </c>
      <c r="AZ3975" t="s">
        <v>84</v>
      </c>
      <c r="BA3975" t="s">
        <v>32846</v>
      </c>
      <c r="BB3975">
        <v>-122.444081786</v>
      </c>
      <c r="BC3975">
        <v>37.759322496000003</v>
      </c>
    </row>
    <row r="3976" spans="1:55" x14ac:dyDescent="0.5">
      <c r="A3976" s="1">
        <v>3974</v>
      </c>
      <c r="B3976" t="s">
        <v>32847</v>
      </c>
      <c r="C3976" t="s">
        <v>55</v>
      </c>
      <c r="D3976" t="s">
        <v>56</v>
      </c>
      <c r="E3976" s="2">
        <v>45054</v>
      </c>
      <c r="F3976" t="s">
        <v>660</v>
      </c>
      <c r="G3976" t="s">
        <v>661</v>
      </c>
      <c r="H3976" t="s">
        <v>662</v>
      </c>
      <c r="I3976" t="s">
        <v>60</v>
      </c>
      <c r="J3976" t="s">
        <v>663</v>
      </c>
      <c r="K3976" t="s">
        <v>62</v>
      </c>
      <c r="L3976" t="s">
        <v>60</v>
      </c>
      <c r="M3976" t="s">
        <v>60</v>
      </c>
      <c r="N3976" t="s">
        <v>32848</v>
      </c>
      <c r="O3976" t="s">
        <v>64</v>
      </c>
      <c r="P3976" t="s">
        <v>32849</v>
      </c>
      <c r="Q3976" t="s">
        <v>32850</v>
      </c>
      <c r="R3976" s="2">
        <v>45054.525706018518</v>
      </c>
      <c r="T3976" t="s">
        <v>60</v>
      </c>
      <c r="U3976" t="s">
        <v>60</v>
      </c>
      <c r="V3976" t="s">
        <v>667</v>
      </c>
      <c r="W3976" t="s">
        <v>667</v>
      </c>
      <c r="X3976" t="s">
        <v>60</v>
      </c>
      <c r="Y3976" t="s">
        <v>76</v>
      </c>
      <c r="Z3976" t="s">
        <v>32851</v>
      </c>
      <c r="AA3976" t="s">
        <v>32851</v>
      </c>
      <c r="AB3976" t="s">
        <v>211</v>
      </c>
      <c r="AC3976" t="s">
        <v>60</v>
      </c>
      <c r="AD3976" t="s">
        <v>211</v>
      </c>
      <c r="AE3976" t="s">
        <v>60</v>
      </c>
      <c r="AF3976" t="s">
        <v>67</v>
      </c>
      <c r="AG3976" t="s">
        <v>60</v>
      </c>
      <c r="AH3976" t="s">
        <v>670</v>
      </c>
      <c r="AI3976" t="s">
        <v>670</v>
      </c>
      <c r="AJ3976" t="s">
        <v>142</v>
      </c>
      <c r="AK3976" t="s">
        <v>395</v>
      </c>
      <c r="AL3976" t="s">
        <v>142</v>
      </c>
      <c r="AM3976" t="s">
        <v>395</v>
      </c>
      <c r="AN3976" t="s">
        <v>60</v>
      </c>
      <c r="AO3976" t="s">
        <v>32852</v>
      </c>
      <c r="AP3976" t="s">
        <v>97</v>
      </c>
      <c r="AQ3976" t="s">
        <v>75</v>
      </c>
      <c r="AR3976" t="s">
        <v>76</v>
      </c>
      <c r="AS3976" t="s">
        <v>98</v>
      </c>
      <c r="AT3976" t="s">
        <v>296</v>
      </c>
      <c r="AU3976" t="s">
        <v>672</v>
      </c>
      <c r="AV3976" t="s">
        <v>673</v>
      </c>
      <c r="AW3976" t="s">
        <v>81</v>
      </c>
      <c r="AX3976" t="s">
        <v>32853</v>
      </c>
      <c r="AY3976" t="s">
        <v>83</v>
      </c>
      <c r="AZ3976" t="s">
        <v>84</v>
      </c>
      <c r="BA3976" t="s">
        <v>675</v>
      </c>
      <c r="BB3976">
        <v>-122.39399997300001</v>
      </c>
      <c r="BC3976">
        <v>37.792150563</v>
      </c>
    </row>
    <row r="3977" spans="1:55" x14ac:dyDescent="0.5">
      <c r="A3977" s="1">
        <v>3975</v>
      </c>
      <c r="B3977" t="s">
        <v>32854</v>
      </c>
      <c r="C3977" t="s">
        <v>55</v>
      </c>
      <c r="D3977" t="s">
        <v>56</v>
      </c>
      <c r="E3977" s="2">
        <v>45054</v>
      </c>
      <c r="F3977" t="s">
        <v>20637</v>
      </c>
      <c r="G3977" t="s">
        <v>878</v>
      </c>
      <c r="H3977" t="s">
        <v>24249</v>
      </c>
      <c r="I3977" t="s">
        <v>60</v>
      </c>
      <c r="J3977" t="s">
        <v>1006</v>
      </c>
      <c r="K3977" t="s">
        <v>62</v>
      </c>
      <c r="L3977" t="s">
        <v>3869</v>
      </c>
      <c r="M3977" t="s">
        <v>60</v>
      </c>
      <c r="N3977" t="s">
        <v>32855</v>
      </c>
      <c r="O3977" t="s">
        <v>64</v>
      </c>
      <c r="P3977" t="s">
        <v>32856</v>
      </c>
      <c r="Q3977" t="s">
        <v>32857</v>
      </c>
      <c r="R3977" s="2">
        <v>45054.65347222222</v>
      </c>
      <c r="T3977" t="s">
        <v>60</v>
      </c>
      <c r="U3977" t="s">
        <v>60</v>
      </c>
      <c r="V3977" t="s">
        <v>94</v>
      </c>
      <c r="W3977" t="s">
        <v>94</v>
      </c>
      <c r="X3977" t="s">
        <v>60</v>
      </c>
      <c r="Y3977" t="s">
        <v>60</v>
      </c>
      <c r="Z3977" t="s">
        <v>32858</v>
      </c>
      <c r="AA3977" t="s">
        <v>32858</v>
      </c>
      <c r="AB3977" t="s">
        <v>120</v>
      </c>
      <c r="AC3977" t="s">
        <v>1815</v>
      </c>
      <c r="AD3977" t="s">
        <v>120</v>
      </c>
      <c r="AE3977" t="s">
        <v>1815</v>
      </c>
      <c r="AF3977" t="s">
        <v>70</v>
      </c>
      <c r="AG3977" t="s">
        <v>60</v>
      </c>
      <c r="AH3977" t="s">
        <v>122</v>
      </c>
      <c r="AI3977" t="s">
        <v>122</v>
      </c>
      <c r="AJ3977" t="s">
        <v>72</v>
      </c>
      <c r="AK3977" t="s">
        <v>73</v>
      </c>
      <c r="AL3977" t="s">
        <v>72</v>
      </c>
      <c r="AM3977" t="s">
        <v>73</v>
      </c>
      <c r="AN3977" t="s">
        <v>60</v>
      </c>
      <c r="AO3977" t="s">
        <v>32859</v>
      </c>
      <c r="AP3977" t="s">
        <v>97</v>
      </c>
      <c r="AQ3977" t="s">
        <v>75</v>
      </c>
      <c r="AR3977" t="s">
        <v>76</v>
      </c>
      <c r="AS3977" t="s">
        <v>72</v>
      </c>
      <c r="AT3977" t="s">
        <v>725</v>
      </c>
      <c r="AU3977" t="s">
        <v>254</v>
      </c>
      <c r="AV3977" t="s">
        <v>29601</v>
      </c>
      <c r="AW3977" t="s">
        <v>81</v>
      </c>
      <c r="AX3977" t="s">
        <v>32860</v>
      </c>
      <c r="AY3977" t="s">
        <v>83</v>
      </c>
      <c r="AZ3977" t="s">
        <v>84</v>
      </c>
      <c r="BA3977" t="s">
        <v>29603</v>
      </c>
      <c r="BB3977">
        <v>-122.43860044199999</v>
      </c>
      <c r="BC3977">
        <v>37.777047836999998</v>
      </c>
    </row>
    <row r="3978" spans="1:55" x14ac:dyDescent="0.5">
      <c r="A3978" s="1">
        <v>3976</v>
      </c>
      <c r="B3978" t="s">
        <v>32861</v>
      </c>
      <c r="C3978" t="s">
        <v>55</v>
      </c>
      <c r="D3978" t="s">
        <v>56</v>
      </c>
      <c r="E3978" s="2">
        <v>45054</v>
      </c>
      <c r="F3978" t="s">
        <v>3189</v>
      </c>
      <c r="G3978" t="s">
        <v>14315</v>
      </c>
      <c r="H3978" t="s">
        <v>4132</v>
      </c>
      <c r="I3978" t="s">
        <v>60</v>
      </c>
      <c r="J3978" t="s">
        <v>3190</v>
      </c>
      <c r="K3978" t="s">
        <v>62</v>
      </c>
      <c r="L3978" t="s">
        <v>60</v>
      </c>
      <c r="M3978" t="s">
        <v>60</v>
      </c>
      <c r="N3978" t="s">
        <v>32862</v>
      </c>
      <c r="O3978" t="s">
        <v>64</v>
      </c>
      <c r="P3978" t="s">
        <v>32863</v>
      </c>
      <c r="Q3978" t="s">
        <v>32864</v>
      </c>
      <c r="R3978" s="2">
        <v>45054.400347222218</v>
      </c>
      <c r="T3978" t="s">
        <v>60</v>
      </c>
      <c r="U3978" t="s">
        <v>60</v>
      </c>
      <c r="V3978" t="s">
        <v>4196</v>
      </c>
      <c r="W3978" t="s">
        <v>4196</v>
      </c>
      <c r="X3978" t="s">
        <v>60</v>
      </c>
      <c r="Y3978" t="s">
        <v>76</v>
      </c>
      <c r="Z3978" t="s">
        <v>32865</v>
      </c>
      <c r="AA3978" t="s">
        <v>32865</v>
      </c>
      <c r="AB3978" t="s">
        <v>211</v>
      </c>
      <c r="AC3978" t="s">
        <v>60</v>
      </c>
      <c r="AD3978" t="s">
        <v>211</v>
      </c>
      <c r="AE3978" t="s">
        <v>60</v>
      </c>
      <c r="AF3978" t="s">
        <v>67</v>
      </c>
      <c r="AG3978" t="s">
        <v>60</v>
      </c>
      <c r="AH3978" t="s">
        <v>861</v>
      </c>
      <c r="AI3978" t="s">
        <v>861</v>
      </c>
      <c r="AJ3978" t="s">
        <v>142</v>
      </c>
      <c r="AK3978" t="s">
        <v>395</v>
      </c>
      <c r="AL3978" t="s">
        <v>142</v>
      </c>
      <c r="AM3978" t="s">
        <v>395</v>
      </c>
      <c r="AN3978" t="s">
        <v>60</v>
      </c>
      <c r="AO3978" t="s">
        <v>32866</v>
      </c>
      <c r="AP3978" t="s">
        <v>97</v>
      </c>
      <c r="AQ3978" t="s">
        <v>75</v>
      </c>
      <c r="AR3978" t="s">
        <v>76</v>
      </c>
      <c r="AS3978" t="s">
        <v>98</v>
      </c>
      <c r="AT3978" t="s">
        <v>296</v>
      </c>
      <c r="AU3978" t="s">
        <v>698</v>
      </c>
      <c r="AV3978" t="s">
        <v>14321</v>
      </c>
      <c r="AW3978" t="s">
        <v>81</v>
      </c>
      <c r="AX3978" t="s">
        <v>32867</v>
      </c>
      <c r="AY3978" t="s">
        <v>83</v>
      </c>
      <c r="AZ3978" t="s">
        <v>84</v>
      </c>
      <c r="BA3978" t="s">
        <v>14323</v>
      </c>
      <c r="BB3978">
        <v>-122.40000549600001</v>
      </c>
      <c r="BC3978">
        <v>37.786612017000003</v>
      </c>
    </row>
    <row r="3979" spans="1:55" x14ac:dyDescent="0.5">
      <c r="A3979" s="1">
        <v>3977</v>
      </c>
      <c r="B3979" t="s">
        <v>32868</v>
      </c>
      <c r="C3979" t="s">
        <v>55</v>
      </c>
      <c r="D3979" t="s">
        <v>56</v>
      </c>
      <c r="E3979" s="2">
        <v>45054</v>
      </c>
      <c r="F3979" t="s">
        <v>6324</v>
      </c>
      <c r="G3979" t="s">
        <v>7307</v>
      </c>
      <c r="H3979" t="s">
        <v>918</v>
      </c>
      <c r="I3979" t="s">
        <v>60</v>
      </c>
      <c r="J3979" t="s">
        <v>5932</v>
      </c>
      <c r="K3979" t="s">
        <v>62</v>
      </c>
      <c r="L3979" t="s">
        <v>60</v>
      </c>
      <c r="M3979" t="s">
        <v>60</v>
      </c>
      <c r="N3979" t="s">
        <v>32869</v>
      </c>
      <c r="O3979" t="s">
        <v>64</v>
      </c>
      <c r="P3979" t="s">
        <v>32870</v>
      </c>
      <c r="Q3979" t="s">
        <v>32871</v>
      </c>
      <c r="R3979" s="2">
        <v>45054.584803240738</v>
      </c>
      <c r="T3979" t="s">
        <v>60</v>
      </c>
      <c r="U3979" t="s">
        <v>60</v>
      </c>
      <c r="V3979" t="s">
        <v>67</v>
      </c>
      <c r="W3979" t="s">
        <v>67</v>
      </c>
      <c r="X3979" t="s">
        <v>60</v>
      </c>
      <c r="Y3979" t="s">
        <v>60</v>
      </c>
      <c r="Z3979" t="s">
        <v>4368</v>
      </c>
      <c r="AA3979" t="s">
        <v>4368</v>
      </c>
      <c r="AB3979" t="s">
        <v>69</v>
      </c>
      <c r="AC3979" t="s">
        <v>67</v>
      </c>
      <c r="AD3979" t="s">
        <v>69</v>
      </c>
      <c r="AE3979" t="s">
        <v>67</v>
      </c>
      <c r="AF3979" t="s">
        <v>67</v>
      </c>
      <c r="AG3979" t="s">
        <v>60</v>
      </c>
      <c r="AH3979" t="s">
        <v>71</v>
      </c>
      <c r="AI3979" t="s">
        <v>71</v>
      </c>
      <c r="AJ3979" t="s">
        <v>72</v>
      </c>
      <c r="AK3979" t="s">
        <v>73</v>
      </c>
      <c r="AL3979" t="s">
        <v>72</v>
      </c>
      <c r="AM3979" t="s">
        <v>73</v>
      </c>
      <c r="AN3979" t="s">
        <v>60</v>
      </c>
      <c r="AO3979" t="s">
        <v>32872</v>
      </c>
      <c r="AP3979" t="s">
        <v>97</v>
      </c>
      <c r="AQ3979" t="s">
        <v>75</v>
      </c>
      <c r="AR3979" t="s">
        <v>76</v>
      </c>
      <c r="AS3979" t="s">
        <v>55</v>
      </c>
      <c r="AT3979" t="s">
        <v>214</v>
      </c>
      <c r="AU3979" t="s">
        <v>215</v>
      </c>
      <c r="AV3979" t="s">
        <v>32873</v>
      </c>
      <c r="AW3979" t="s">
        <v>81</v>
      </c>
      <c r="AX3979" t="s">
        <v>32874</v>
      </c>
      <c r="AY3979" t="s">
        <v>83</v>
      </c>
      <c r="AZ3979" t="s">
        <v>84</v>
      </c>
      <c r="BA3979" t="s">
        <v>32875</v>
      </c>
      <c r="BB3979">
        <v>-122.429030547</v>
      </c>
      <c r="BC3979">
        <v>37.757471095</v>
      </c>
    </row>
    <row r="3980" spans="1:55" x14ac:dyDescent="0.5">
      <c r="A3980" s="1">
        <v>3978</v>
      </c>
      <c r="B3980" t="s">
        <v>32876</v>
      </c>
      <c r="C3980" t="s">
        <v>55</v>
      </c>
      <c r="D3980" t="s">
        <v>56</v>
      </c>
      <c r="E3980" s="2">
        <v>45054</v>
      </c>
      <c r="F3980" t="s">
        <v>18334</v>
      </c>
      <c r="G3980" t="s">
        <v>1975</v>
      </c>
      <c r="H3980" t="s">
        <v>9224</v>
      </c>
      <c r="I3980" t="s">
        <v>60</v>
      </c>
      <c r="J3980" t="s">
        <v>626</v>
      </c>
      <c r="K3980" t="s">
        <v>62</v>
      </c>
      <c r="L3980" t="s">
        <v>60</v>
      </c>
      <c r="M3980" t="s">
        <v>60</v>
      </c>
      <c r="N3980" t="s">
        <v>32877</v>
      </c>
      <c r="O3980" t="s">
        <v>64</v>
      </c>
      <c r="P3980" t="s">
        <v>32878</v>
      </c>
      <c r="Q3980" t="s">
        <v>32879</v>
      </c>
      <c r="R3980" s="2">
        <v>45082.450428240743</v>
      </c>
      <c r="T3980" t="s">
        <v>60</v>
      </c>
      <c r="U3980" t="s">
        <v>60</v>
      </c>
      <c r="V3980" t="s">
        <v>118</v>
      </c>
      <c r="W3980" t="s">
        <v>118</v>
      </c>
      <c r="X3980" t="s">
        <v>60</v>
      </c>
      <c r="Y3980" t="s">
        <v>60</v>
      </c>
      <c r="Z3980" t="s">
        <v>224</v>
      </c>
      <c r="AA3980" t="s">
        <v>224</v>
      </c>
      <c r="AB3980" t="s">
        <v>69</v>
      </c>
      <c r="AC3980" t="s">
        <v>67</v>
      </c>
      <c r="AD3980" t="s">
        <v>69</v>
      </c>
      <c r="AE3980" t="s">
        <v>67</v>
      </c>
      <c r="AF3980" t="s">
        <v>67</v>
      </c>
      <c r="AG3980" t="s">
        <v>60</v>
      </c>
      <c r="AH3980" t="s">
        <v>71</v>
      </c>
      <c r="AI3980" t="s">
        <v>71</v>
      </c>
      <c r="AJ3980" t="s">
        <v>72</v>
      </c>
      <c r="AK3980" t="s">
        <v>73</v>
      </c>
      <c r="AL3980" t="s">
        <v>72</v>
      </c>
      <c r="AM3980" t="s">
        <v>73</v>
      </c>
      <c r="AN3980" t="s">
        <v>60</v>
      </c>
      <c r="AO3980" t="s">
        <v>32880</v>
      </c>
      <c r="AP3980" t="s">
        <v>97</v>
      </c>
      <c r="AQ3980" t="s">
        <v>75</v>
      </c>
      <c r="AR3980" t="s">
        <v>76</v>
      </c>
      <c r="AS3980" t="s">
        <v>55</v>
      </c>
      <c r="AT3980" t="s">
        <v>1444</v>
      </c>
      <c r="AU3980" t="s">
        <v>215</v>
      </c>
      <c r="AV3980" t="s">
        <v>32881</v>
      </c>
      <c r="AW3980" t="s">
        <v>81</v>
      </c>
      <c r="AX3980" t="s">
        <v>32882</v>
      </c>
      <c r="AY3980" t="s">
        <v>83</v>
      </c>
      <c r="AZ3980" t="s">
        <v>84</v>
      </c>
      <c r="BA3980" t="s">
        <v>32883</v>
      </c>
      <c r="BB3980">
        <v>-122.42635905900001</v>
      </c>
      <c r="BC3980">
        <v>37.756355231000001</v>
      </c>
    </row>
    <row r="3981" spans="1:55" x14ac:dyDescent="0.5">
      <c r="A3981" s="1">
        <v>3979</v>
      </c>
      <c r="B3981" t="s">
        <v>32884</v>
      </c>
      <c r="C3981" t="s">
        <v>55</v>
      </c>
      <c r="D3981" t="s">
        <v>56</v>
      </c>
      <c r="E3981" s="2">
        <v>45054</v>
      </c>
      <c r="F3981" t="s">
        <v>18334</v>
      </c>
      <c r="G3981" t="s">
        <v>1615</v>
      </c>
      <c r="H3981" t="s">
        <v>32885</v>
      </c>
      <c r="I3981" t="s">
        <v>60</v>
      </c>
      <c r="J3981" t="s">
        <v>2758</v>
      </c>
      <c r="K3981" t="s">
        <v>62</v>
      </c>
      <c r="L3981" t="s">
        <v>60</v>
      </c>
      <c r="M3981" t="s">
        <v>60</v>
      </c>
      <c r="N3981" t="s">
        <v>32886</v>
      </c>
      <c r="O3981" t="s">
        <v>64</v>
      </c>
      <c r="P3981" t="s">
        <v>32887</v>
      </c>
      <c r="Q3981" t="s">
        <v>32888</v>
      </c>
      <c r="R3981" s="2">
        <v>45054.577928240738</v>
      </c>
      <c r="T3981" t="s">
        <v>60</v>
      </c>
      <c r="U3981" t="s">
        <v>60</v>
      </c>
      <c r="V3981" t="s">
        <v>94</v>
      </c>
      <c r="W3981" t="s">
        <v>94</v>
      </c>
      <c r="X3981" t="s">
        <v>60</v>
      </c>
      <c r="Y3981" t="s">
        <v>60</v>
      </c>
      <c r="Z3981" t="s">
        <v>169</v>
      </c>
      <c r="AA3981" t="s">
        <v>382</v>
      </c>
      <c r="AB3981" t="s">
        <v>120</v>
      </c>
      <c r="AC3981" t="s">
        <v>121</v>
      </c>
      <c r="AD3981" t="s">
        <v>120</v>
      </c>
      <c r="AE3981" t="s">
        <v>121</v>
      </c>
      <c r="AF3981" t="s">
        <v>70</v>
      </c>
      <c r="AG3981" t="s">
        <v>60</v>
      </c>
      <c r="AH3981" t="s">
        <v>122</v>
      </c>
      <c r="AI3981" t="s">
        <v>122</v>
      </c>
      <c r="AJ3981" t="s">
        <v>72</v>
      </c>
      <c r="AK3981" t="s">
        <v>73</v>
      </c>
      <c r="AL3981" t="s">
        <v>72</v>
      </c>
      <c r="AM3981" t="s">
        <v>73</v>
      </c>
      <c r="AN3981" t="s">
        <v>60</v>
      </c>
      <c r="AO3981" t="s">
        <v>32889</v>
      </c>
      <c r="AP3981" t="s">
        <v>97</v>
      </c>
      <c r="AQ3981" t="s">
        <v>75</v>
      </c>
      <c r="AR3981" t="s">
        <v>76</v>
      </c>
      <c r="AS3981" t="s">
        <v>55</v>
      </c>
      <c r="AT3981" t="s">
        <v>1444</v>
      </c>
      <c r="AU3981" t="s">
        <v>215</v>
      </c>
      <c r="AV3981" t="s">
        <v>32890</v>
      </c>
      <c r="AW3981" t="s">
        <v>81</v>
      </c>
      <c r="AX3981" t="s">
        <v>32891</v>
      </c>
      <c r="AY3981" t="s">
        <v>83</v>
      </c>
      <c r="AZ3981" t="s">
        <v>84</v>
      </c>
      <c r="BA3981" t="s">
        <v>32892</v>
      </c>
      <c r="BB3981">
        <v>-122.425922059</v>
      </c>
      <c r="BC3981">
        <v>37.755415003000003</v>
      </c>
    </row>
    <row r="3982" spans="1:55" x14ac:dyDescent="0.5">
      <c r="A3982" s="1">
        <v>3980</v>
      </c>
      <c r="B3982" t="s">
        <v>32710</v>
      </c>
      <c r="C3982" t="s">
        <v>55</v>
      </c>
      <c r="D3982" t="s">
        <v>56</v>
      </c>
      <c r="E3982" s="2">
        <v>45054</v>
      </c>
      <c r="F3982" t="s">
        <v>12142</v>
      </c>
      <c r="G3982" t="s">
        <v>232</v>
      </c>
      <c r="H3982" t="s">
        <v>2665</v>
      </c>
      <c r="I3982" t="s">
        <v>60</v>
      </c>
      <c r="J3982" t="s">
        <v>304</v>
      </c>
      <c r="K3982" t="s">
        <v>62</v>
      </c>
      <c r="L3982" t="s">
        <v>60</v>
      </c>
      <c r="M3982" t="s">
        <v>60</v>
      </c>
      <c r="N3982" t="s">
        <v>32711</v>
      </c>
      <c r="O3982" t="s">
        <v>92</v>
      </c>
      <c r="P3982" t="s">
        <v>32712</v>
      </c>
      <c r="Q3982" t="s">
        <v>32712</v>
      </c>
      <c r="T3982" t="s">
        <v>60</v>
      </c>
      <c r="U3982" t="s">
        <v>60</v>
      </c>
      <c r="V3982" t="s">
        <v>67</v>
      </c>
      <c r="W3982" t="s">
        <v>67</v>
      </c>
      <c r="X3982" t="s">
        <v>60</v>
      </c>
      <c r="Y3982" t="s">
        <v>60</v>
      </c>
      <c r="Z3982" t="s">
        <v>2415</v>
      </c>
      <c r="AA3982" t="s">
        <v>2415</v>
      </c>
      <c r="AB3982" t="s">
        <v>308</v>
      </c>
      <c r="AC3982" t="s">
        <v>67</v>
      </c>
      <c r="AD3982" t="s">
        <v>69</v>
      </c>
      <c r="AE3982" t="s">
        <v>67</v>
      </c>
      <c r="AF3982" t="s">
        <v>67</v>
      </c>
      <c r="AG3982" t="s">
        <v>60</v>
      </c>
      <c r="AH3982" t="s">
        <v>2835</v>
      </c>
      <c r="AI3982" t="s">
        <v>71</v>
      </c>
      <c r="AJ3982" t="s">
        <v>72</v>
      </c>
      <c r="AK3982" t="s">
        <v>73</v>
      </c>
      <c r="AL3982" t="s">
        <v>72</v>
      </c>
      <c r="AM3982" t="s">
        <v>73</v>
      </c>
      <c r="AN3982" t="s">
        <v>60</v>
      </c>
      <c r="AO3982" t="s">
        <v>32713</v>
      </c>
      <c r="AP3982" t="s">
        <v>97</v>
      </c>
      <c r="AQ3982" t="s">
        <v>75</v>
      </c>
      <c r="AR3982" t="s">
        <v>60</v>
      </c>
      <c r="AS3982" t="s">
        <v>142</v>
      </c>
      <c r="AT3982" t="s">
        <v>143</v>
      </c>
      <c r="AU3982" t="s">
        <v>144</v>
      </c>
      <c r="AV3982" t="s">
        <v>32714</v>
      </c>
      <c r="AW3982" t="s">
        <v>81</v>
      </c>
      <c r="AX3982" t="s">
        <v>32893</v>
      </c>
      <c r="AY3982" t="s">
        <v>83</v>
      </c>
      <c r="AZ3982" t="s">
        <v>84</v>
      </c>
      <c r="BA3982" t="s">
        <v>32716</v>
      </c>
      <c r="BB3982">
        <v>-122.476869597</v>
      </c>
      <c r="BC3982">
        <v>37.782135596000003</v>
      </c>
    </row>
    <row r="3983" spans="1:55" x14ac:dyDescent="0.5">
      <c r="A3983" s="1">
        <v>3981</v>
      </c>
      <c r="B3983" t="s">
        <v>32894</v>
      </c>
      <c r="C3983" t="s">
        <v>55</v>
      </c>
      <c r="D3983" t="s">
        <v>56</v>
      </c>
      <c r="E3983" s="2">
        <v>45052.544120370367</v>
      </c>
      <c r="F3983" t="s">
        <v>32895</v>
      </c>
      <c r="G3983" t="s">
        <v>376</v>
      </c>
      <c r="H3983" t="s">
        <v>1706</v>
      </c>
      <c r="I3983" t="s">
        <v>60</v>
      </c>
      <c r="J3983" t="s">
        <v>13640</v>
      </c>
      <c r="K3983" t="s">
        <v>62</v>
      </c>
      <c r="L3983" t="s">
        <v>60</v>
      </c>
      <c r="M3983" t="s">
        <v>60</v>
      </c>
      <c r="N3983" t="s">
        <v>138</v>
      </c>
      <c r="O3983" t="s">
        <v>3049</v>
      </c>
      <c r="P3983" t="s">
        <v>31506</v>
      </c>
      <c r="Q3983" t="s">
        <v>32896</v>
      </c>
      <c r="R3983" s="2">
        <v>45052.544710648152</v>
      </c>
      <c r="S3983" s="2">
        <v>45055.443483796298</v>
      </c>
      <c r="T3983" t="s">
        <v>60</v>
      </c>
      <c r="U3983" t="s">
        <v>60</v>
      </c>
      <c r="V3983" t="s">
        <v>60</v>
      </c>
      <c r="W3983" t="s">
        <v>60</v>
      </c>
      <c r="X3983" t="s">
        <v>60</v>
      </c>
      <c r="Y3983" t="s">
        <v>60</v>
      </c>
      <c r="Z3983" t="s">
        <v>382</v>
      </c>
      <c r="AA3983" t="s">
        <v>382</v>
      </c>
      <c r="AB3983" t="s">
        <v>69</v>
      </c>
      <c r="AC3983" t="s">
        <v>60</v>
      </c>
      <c r="AD3983" t="s">
        <v>69</v>
      </c>
      <c r="AE3983" t="s">
        <v>60</v>
      </c>
      <c r="AF3983" t="s">
        <v>70</v>
      </c>
      <c r="AG3983" t="s">
        <v>60</v>
      </c>
      <c r="AH3983" t="s">
        <v>71</v>
      </c>
      <c r="AI3983" t="s">
        <v>71</v>
      </c>
      <c r="AJ3983" t="s">
        <v>60</v>
      </c>
      <c r="AK3983" t="s">
        <v>60</v>
      </c>
      <c r="AL3983" t="s">
        <v>60</v>
      </c>
      <c r="AM3983" t="s">
        <v>60</v>
      </c>
      <c r="AN3983" t="s">
        <v>60</v>
      </c>
      <c r="AO3983" t="s">
        <v>32897</v>
      </c>
      <c r="AP3983" t="s">
        <v>74</v>
      </c>
      <c r="AQ3983" t="s">
        <v>75</v>
      </c>
      <c r="AR3983" t="s">
        <v>76</v>
      </c>
      <c r="AS3983" t="s">
        <v>340</v>
      </c>
      <c r="AT3983" t="s">
        <v>448</v>
      </c>
      <c r="AU3983" t="s">
        <v>326</v>
      </c>
      <c r="AV3983" t="s">
        <v>32898</v>
      </c>
      <c r="AW3983" t="s">
        <v>81</v>
      </c>
      <c r="AX3983" t="s">
        <v>32899</v>
      </c>
      <c r="AY3983" t="s">
        <v>83</v>
      </c>
      <c r="AZ3983" t="s">
        <v>84</v>
      </c>
      <c r="BA3983" t="s">
        <v>32900</v>
      </c>
      <c r="BB3983">
        <v>-122.443731617</v>
      </c>
      <c r="BC3983">
        <v>37.710102167999999</v>
      </c>
    </row>
    <row r="3984" spans="1:55" x14ac:dyDescent="0.5">
      <c r="A3984" s="1">
        <v>3982</v>
      </c>
      <c r="B3984" t="s">
        <v>32901</v>
      </c>
      <c r="C3984" t="s">
        <v>55</v>
      </c>
      <c r="D3984" t="s">
        <v>56</v>
      </c>
      <c r="E3984" s="2">
        <v>45051.616770833331</v>
      </c>
      <c r="F3984" t="s">
        <v>12508</v>
      </c>
      <c r="G3984" t="s">
        <v>507</v>
      </c>
      <c r="H3984" t="s">
        <v>11547</v>
      </c>
      <c r="I3984" t="s">
        <v>60</v>
      </c>
      <c r="J3984" t="s">
        <v>2522</v>
      </c>
      <c r="K3984" t="s">
        <v>62</v>
      </c>
      <c r="L3984" t="s">
        <v>60</v>
      </c>
      <c r="M3984" t="s">
        <v>60</v>
      </c>
      <c r="N3984" t="s">
        <v>32902</v>
      </c>
      <c r="O3984" t="s">
        <v>92</v>
      </c>
      <c r="P3984" t="s">
        <v>32903</v>
      </c>
      <c r="Q3984" t="s">
        <v>32903</v>
      </c>
      <c r="T3984" t="s">
        <v>60</v>
      </c>
      <c r="U3984" t="s">
        <v>60</v>
      </c>
      <c r="V3984" t="s">
        <v>484</v>
      </c>
      <c r="W3984" t="s">
        <v>484</v>
      </c>
      <c r="X3984" t="s">
        <v>60</v>
      </c>
      <c r="Y3984" t="s">
        <v>60</v>
      </c>
      <c r="Z3984" t="s">
        <v>819</v>
      </c>
      <c r="AA3984" t="s">
        <v>70</v>
      </c>
      <c r="AB3984" t="s">
        <v>1510</v>
      </c>
      <c r="AC3984" t="s">
        <v>60</v>
      </c>
      <c r="AD3984" t="s">
        <v>1510</v>
      </c>
      <c r="AE3984" t="s">
        <v>60</v>
      </c>
      <c r="AF3984" t="s">
        <v>67</v>
      </c>
      <c r="AG3984" t="s">
        <v>60</v>
      </c>
      <c r="AH3984" t="s">
        <v>1766</v>
      </c>
      <c r="AI3984" t="s">
        <v>4874</v>
      </c>
      <c r="AJ3984" t="s">
        <v>124</v>
      </c>
      <c r="AK3984" t="s">
        <v>795</v>
      </c>
      <c r="AL3984" t="s">
        <v>124</v>
      </c>
      <c r="AM3984" t="s">
        <v>795</v>
      </c>
      <c r="AN3984" t="s">
        <v>60</v>
      </c>
      <c r="AO3984" t="s">
        <v>32904</v>
      </c>
      <c r="AP3984" t="s">
        <v>97</v>
      </c>
      <c r="AQ3984" t="s">
        <v>75</v>
      </c>
      <c r="AR3984" t="s">
        <v>76</v>
      </c>
      <c r="AS3984" t="s">
        <v>124</v>
      </c>
      <c r="AT3984" t="s">
        <v>1100</v>
      </c>
      <c r="AU3984" t="s">
        <v>284</v>
      </c>
      <c r="AV3984" t="s">
        <v>32905</v>
      </c>
      <c r="AW3984" t="s">
        <v>81</v>
      </c>
      <c r="AX3984" t="s">
        <v>32906</v>
      </c>
      <c r="AY3984" t="s">
        <v>83</v>
      </c>
      <c r="AZ3984" t="s">
        <v>84</v>
      </c>
      <c r="BA3984" t="s">
        <v>32907</v>
      </c>
      <c r="BB3984">
        <v>-122.41070825600001</v>
      </c>
      <c r="BC3984">
        <v>37.787712499999998</v>
      </c>
    </row>
    <row r="3985" spans="1:55" x14ac:dyDescent="0.5">
      <c r="A3985" s="1">
        <v>3983</v>
      </c>
      <c r="B3985" t="s">
        <v>32908</v>
      </c>
      <c r="C3985" t="s">
        <v>55</v>
      </c>
      <c r="D3985" t="s">
        <v>56</v>
      </c>
      <c r="E3985" s="2">
        <v>45051.500439814823</v>
      </c>
      <c r="F3985" t="s">
        <v>11853</v>
      </c>
      <c r="G3985" t="s">
        <v>318</v>
      </c>
      <c r="H3985" t="s">
        <v>8132</v>
      </c>
      <c r="I3985" t="s">
        <v>60</v>
      </c>
      <c r="J3985" t="s">
        <v>11855</v>
      </c>
      <c r="K3985" t="s">
        <v>137</v>
      </c>
      <c r="L3985" t="s">
        <v>60</v>
      </c>
      <c r="M3985" t="s">
        <v>60</v>
      </c>
      <c r="N3985" t="s">
        <v>32909</v>
      </c>
      <c r="O3985" t="s">
        <v>64</v>
      </c>
      <c r="P3985" t="s">
        <v>32910</v>
      </c>
      <c r="Q3985" t="s">
        <v>32911</v>
      </c>
      <c r="R3985" s="2">
        <v>45083.557083333333</v>
      </c>
      <c r="T3985" t="s">
        <v>60</v>
      </c>
      <c r="U3985" t="s">
        <v>60</v>
      </c>
      <c r="V3985" t="s">
        <v>169</v>
      </c>
      <c r="W3985" t="s">
        <v>169</v>
      </c>
      <c r="X3985" t="s">
        <v>60</v>
      </c>
      <c r="Y3985" t="s">
        <v>76</v>
      </c>
      <c r="Z3985" t="s">
        <v>514</v>
      </c>
      <c r="AA3985" t="s">
        <v>514</v>
      </c>
      <c r="AB3985" t="s">
        <v>211</v>
      </c>
      <c r="AC3985" t="s">
        <v>60</v>
      </c>
      <c r="AD3985" t="s">
        <v>211</v>
      </c>
      <c r="AE3985" t="s">
        <v>60</v>
      </c>
      <c r="AF3985" t="s">
        <v>67</v>
      </c>
      <c r="AG3985" t="s">
        <v>60</v>
      </c>
      <c r="AH3985" t="s">
        <v>225</v>
      </c>
      <c r="AI3985" t="s">
        <v>225</v>
      </c>
      <c r="AJ3985" t="s">
        <v>142</v>
      </c>
      <c r="AK3985" t="s">
        <v>395</v>
      </c>
      <c r="AL3985" t="s">
        <v>142</v>
      </c>
      <c r="AM3985" t="s">
        <v>395</v>
      </c>
      <c r="AN3985" t="s">
        <v>60</v>
      </c>
      <c r="AO3985" t="s">
        <v>32912</v>
      </c>
      <c r="AP3985" t="s">
        <v>97</v>
      </c>
      <c r="AQ3985" t="s">
        <v>75</v>
      </c>
      <c r="AR3985" t="s">
        <v>76</v>
      </c>
      <c r="AS3985" t="s">
        <v>606</v>
      </c>
      <c r="AT3985" t="s">
        <v>1348</v>
      </c>
      <c r="AU3985" t="s">
        <v>1755</v>
      </c>
      <c r="AV3985" t="s">
        <v>32913</v>
      </c>
      <c r="AW3985" t="s">
        <v>81</v>
      </c>
      <c r="AX3985" t="s">
        <v>32914</v>
      </c>
      <c r="AY3985" t="s">
        <v>83</v>
      </c>
      <c r="AZ3985" t="s">
        <v>84</v>
      </c>
      <c r="BA3985" t="s">
        <v>32915</v>
      </c>
      <c r="BB3985">
        <v>-122.39886151100001</v>
      </c>
      <c r="BC3985">
        <v>37.745608423</v>
      </c>
    </row>
    <row r="3986" spans="1:55" x14ac:dyDescent="0.5">
      <c r="A3986" s="1">
        <v>3984</v>
      </c>
      <c r="B3986" t="s">
        <v>32916</v>
      </c>
      <c r="C3986" t="s">
        <v>55</v>
      </c>
      <c r="D3986" t="s">
        <v>56</v>
      </c>
      <c r="E3986" s="2">
        <v>45051.459606481483</v>
      </c>
      <c r="F3986" t="s">
        <v>3803</v>
      </c>
      <c r="G3986" t="s">
        <v>428</v>
      </c>
      <c r="H3986" t="s">
        <v>3804</v>
      </c>
      <c r="I3986" t="s">
        <v>60</v>
      </c>
      <c r="J3986" t="s">
        <v>3805</v>
      </c>
      <c r="K3986" t="s">
        <v>62</v>
      </c>
      <c r="L3986" t="s">
        <v>60</v>
      </c>
      <c r="M3986" t="s">
        <v>3806</v>
      </c>
      <c r="N3986" t="s">
        <v>32917</v>
      </c>
      <c r="O3986" t="s">
        <v>3049</v>
      </c>
      <c r="P3986" t="s">
        <v>32918</v>
      </c>
      <c r="Q3986" t="s">
        <v>32919</v>
      </c>
      <c r="R3986" s="2">
        <v>45051.530613425923</v>
      </c>
      <c r="S3986" s="2">
        <v>45082.519502314812</v>
      </c>
      <c r="T3986" t="s">
        <v>60</v>
      </c>
      <c r="U3986" t="s">
        <v>60</v>
      </c>
      <c r="V3986" t="s">
        <v>529</v>
      </c>
      <c r="W3986" t="s">
        <v>529</v>
      </c>
      <c r="X3986" t="s">
        <v>60</v>
      </c>
      <c r="Y3986" t="s">
        <v>60</v>
      </c>
      <c r="Z3986" t="s">
        <v>947</v>
      </c>
      <c r="AA3986" t="s">
        <v>32920</v>
      </c>
      <c r="AB3986" t="s">
        <v>120</v>
      </c>
      <c r="AC3986" t="s">
        <v>3810</v>
      </c>
      <c r="AD3986" t="s">
        <v>120</v>
      </c>
      <c r="AE3986" t="s">
        <v>3810</v>
      </c>
      <c r="AF3986" t="s">
        <v>70</v>
      </c>
      <c r="AG3986" t="s">
        <v>60</v>
      </c>
      <c r="AH3986" t="s">
        <v>122</v>
      </c>
      <c r="AI3986" t="s">
        <v>122</v>
      </c>
      <c r="AJ3986" t="s">
        <v>142</v>
      </c>
      <c r="AK3986" t="s">
        <v>395</v>
      </c>
      <c r="AL3986" t="s">
        <v>142</v>
      </c>
      <c r="AM3986" t="s">
        <v>395</v>
      </c>
      <c r="AN3986" t="s">
        <v>60</v>
      </c>
      <c r="AO3986" t="s">
        <v>32921</v>
      </c>
      <c r="AP3986" t="s">
        <v>97</v>
      </c>
      <c r="AQ3986" t="s">
        <v>75</v>
      </c>
      <c r="AR3986" t="s">
        <v>76</v>
      </c>
      <c r="AS3986" t="s">
        <v>72</v>
      </c>
      <c r="AT3986" t="s">
        <v>725</v>
      </c>
      <c r="AU3986" t="s">
        <v>501</v>
      </c>
      <c r="AV3986" t="s">
        <v>3812</v>
      </c>
      <c r="AW3986" t="s">
        <v>81</v>
      </c>
      <c r="AX3986" t="s">
        <v>32922</v>
      </c>
      <c r="AY3986" t="s">
        <v>83</v>
      </c>
      <c r="AZ3986" t="s">
        <v>84</v>
      </c>
      <c r="BA3986" t="s">
        <v>3814</v>
      </c>
      <c r="BB3986">
        <v>-122.43331592</v>
      </c>
      <c r="BC3986">
        <v>37.783480732999998</v>
      </c>
    </row>
    <row r="3987" spans="1:55" x14ac:dyDescent="0.5">
      <c r="A3987" s="1">
        <v>3985</v>
      </c>
      <c r="B3987" t="s">
        <v>32923</v>
      </c>
      <c r="C3987" t="s">
        <v>55</v>
      </c>
      <c r="D3987" t="s">
        <v>56</v>
      </c>
      <c r="E3987" s="2">
        <v>45051.434953703712</v>
      </c>
      <c r="F3987" t="s">
        <v>22452</v>
      </c>
      <c r="G3987" t="s">
        <v>22453</v>
      </c>
      <c r="H3987" t="s">
        <v>1695</v>
      </c>
      <c r="I3987" t="s">
        <v>60</v>
      </c>
      <c r="J3987" t="s">
        <v>22454</v>
      </c>
      <c r="K3987" t="s">
        <v>1061</v>
      </c>
      <c r="L3987" t="s">
        <v>60</v>
      </c>
      <c r="M3987" t="s">
        <v>60</v>
      </c>
      <c r="N3987" t="s">
        <v>138</v>
      </c>
      <c r="O3987" t="s">
        <v>3049</v>
      </c>
      <c r="P3987" t="s">
        <v>32924</v>
      </c>
      <c r="Q3987" t="s">
        <v>32925</v>
      </c>
      <c r="R3987" s="2">
        <v>45051.435324074067</v>
      </c>
      <c r="S3987" s="2">
        <v>45065.410567129627</v>
      </c>
      <c r="T3987" t="s">
        <v>60</v>
      </c>
      <c r="U3987" t="s">
        <v>60</v>
      </c>
      <c r="V3987" t="s">
        <v>60</v>
      </c>
      <c r="W3987" t="s">
        <v>60</v>
      </c>
      <c r="X3987" t="s">
        <v>60</v>
      </c>
      <c r="Y3987" t="s">
        <v>60</v>
      </c>
      <c r="Z3987" t="s">
        <v>408</v>
      </c>
      <c r="AA3987" t="s">
        <v>408</v>
      </c>
      <c r="AB3987" t="s">
        <v>69</v>
      </c>
      <c r="AC3987" t="s">
        <v>60</v>
      </c>
      <c r="AD3987" t="s">
        <v>69</v>
      </c>
      <c r="AE3987" t="s">
        <v>60</v>
      </c>
      <c r="AF3987" t="s">
        <v>70</v>
      </c>
      <c r="AG3987" t="s">
        <v>60</v>
      </c>
      <c r="AH3987" t="s">
        <v>71</v>
      </c>
      <c r="AI3987" t="s">
        <v>71</v>
      </c>
      <c r="AJ3987" t="s">
        <v>60</v>
      </c>
      <c r="AK3987" t="s">
        <v>60</v>
      </c>
      <c r="AL3987" t="s">
        <v>60</v>
      </c>
      <c r="AM3987" t="s">
        <v>60</v>
      </c>
      <c r="AN3987" t="s">
        <v>60</v>
      </c>
      <c r="AO3987" t="s">
        <v>32925</v>
      </c>
      <c r="AP3987" t="s">
        <v>74</v>
      </c>
      <c r="AQ3987" t="s">
        <v>75</v>
      </c>
      <c r="AR3987" t="s">
        <v>76</v>
      </c>
      <c r="AS3987" t="s">
        <v>197</v>
      </c>
      <c r="AT3987" t="s">
        <v>325</v>
      </c>
      <c r="AU3987" t="s">
        <v>342</v>
      </c>
      <c r="AV3987" t="s">
        <v>22457</v>
      </c>
      <c r="AW3987" t="s">
        <v>81</v>
      </c>
      <c r="AX3987" t="s">
        <v>32926</v>
      </c>
      <c r="AY3987" t="s">
        <v>83</v>
      </c>
      <c r="AZ3987" t="s">
        <v>84</v>
      </c>
      <c r="BA3987" t="s">
        <v>22459</v>
      </c>
      <c r="BB3987">
        <v>-122.47296532999999</v>
      </c>
      <c r="BC3987">
        <v>37.727484650999997</v>
      </c>
    </row>
    <row r="3988" spans="1:55" x14ac:dyDescent="0.5">
      <c r="A3988" s="1">
        <v>3986</v>
      </c>
      <c r="B3988" t="s">
        <v>32927</v>
      </c>
      <c r="C3988" t="s">
        <v>55</v>
      </c>
      <c r="D3988" t="s">
        <v>56</v>
      </c>
      <c r="E3988" s="2">
        <v>45051</v>
      </c>
      <c r="F3988" t="s">
        <v>4890</v>
      </c>
      <c r="G3988" t="s">
        <v>661</v>
      </c>
      <c r="H3988" t="s">
        <v>30627</v>
      </c>
      <c r="I3988" t="s">
        <v>60</v>
      </c>
      <c r="J3988" t="s">
        <v>1717</v>
      </c>
      <c r="K3988" t="s">
        <v>62</v>
      </c>
      <c r="L3988" t="s">
        <v>60</v>
      </c>
      <c r="M3988" t="s">
        <v>60</v>
      </c>
      <c r="N3988" t="s">
        <v>32928</v>
      </c>
      <c r="O3988" t="s">
        <v>64</v>
      </c>
      <c r="P3988" t="s">
        <v>32929</v>
      </c>
      <c r="Q3988" t="s">
        <v>32930</v>
      </c>
      <c r="R3988" s="2">
        <v>45051.586967592593</v>
      </c>
      <c r="T3988" t="s">
        <v>60</v>
      </c>
      <c r="U3988" t="s">
        <v>60</v>
      </c>
      <c r="V3988" t="s">
        <v>121</v>
      </c>
      <c r="W3988" t="s">
        <v>121</v>
      </c>
      <c r="X3988" t="s">
        <v>60</v>
      </c>
      <c r="Y3988" t="s">
        <v>76</v>
      </c>
      <c r="Z3988" t="s">
        <v>32931</v>
      </c>
      <c r="AA3988" t="s">
        <v>32932</v>
      </c>
      <c r="AB3988" t="s">
        <v>120</v>
      </c>
      <c r="AC3988" t="s">
        <v>11119</v>
      </c>
      <c r="AD3988" t="s">
        <v>120</v>
      </c>
      <c r="AE3988" t="s">
        <v>11119</v>
      </c>
      <c r="AF3988" t="s">
        <v>67</v>
      </c>
      <c r="AG3988" t="s">
        <v>60</v>
      </c>
      <c r="AH3988" t="s">
        <v>122</v>
      </c>
      <c r="AI3988" t="s">
        <v>122</v>
      </c>
      <c r="AJ3988" t="s">
        <v>72</v>
      </c>
      <c r="AK3988" t="s">
        <v>73</v>
      </c>
      <c r="AL3988" t="s">
        <v>72</v>
      </c>
      <c r="AM3988" t="s">
        <v>73</v>
      </c>
      <c r="AN3988" t="s">
        <v>60</v>
      </c>
      <c r="AO3988" t="s">
        <v>32933</v>
      </c>
      <c r="AP3988" t="s">
        <v>97</v>
      </c>
      <c r="AQ3988" t="s">
        <v>75</v>
      </c>
      <c r="AR3988" t="s">
        <v>76</v>
      </c>
      <c r="AS3988" t="s">
        <v>124</v>
      </c>
      <c r="AT3988" t="s">
        <v>283</v>
      </c>
      <c r="AU3988" t="s">
        <v>726</v>
      </c>
      <c r="AV3988" t="s">
        <v>32934</v>
      </c>
      <c r="AW3988" t="s">
        <v>81</v>
      </c>
      <c r="AX3988" t="s">
        <v>32935</v>
      </c>
      <c r="AY3988" t="s">
        <v>83</v>
      </c>
      <c r="AZ3988" t="s">
        <v>84</v>
      </c>
      <c r="BA3988" t="s">
        <v>32936</v>
      </c>
      <c r="BB3988">
        <v>-122.41558123</v>
      </c>
      <c r="BC3988">
        <v>37.789095381999999</v>
      </c>
    </row>
    <row r="3989" spans="1:55" x14ac:dyDescent="0.5">
      <c r="A3989" s="1">
        <v>3987</v>
      </c>
      <c r="B3989" t="s">
        <v>32937</v>
      </c>
      <c r="C3989" t="s">
        <v>55</v>
      </c>
      <c r="D3989" t="s">
        <v>56</v>
      </c>
      <c r="E3989" s="2">
        <v>45051</v>
      </c>
      <c r="F3989" t="s">
        <v>15124</v>
      </c>
      <c r="G3989" t="s">
        <v>1143</v>
      </c>
      <c r="H3989" t="s">
        <v>30452</v>
      </c>
      <c r="I3989" t="s">
        <v>60</v>
      </c>
      <c r="J3989" t="s">
        <v>3868</v>
      </c>
      <c r="K3989" t="s">
        <v>62</v>
      </c>
      <c r="L3989" t="s">
        <v>60</v>
      </c>
      <c r="M3989" t="s">
        <v>60</v>
      </c>
      <c r="N3989" t="s">
        <v>32938</v>
      </c>
      <c r="O3989" t="s">
        <v>64</v>
      </c>
      <c r="P3989" t="s">
        <v>32939</v>
      </c>
      <c r="Q3989" t="s">
        <v>32940</v>
      </c>
      <c r="R3989" s="2">
        <v>45058.447557870371</v>
      </c>
      <c r="T3989" t="s">
        <v>60</v>
      </c>
      <c r="U3989" t="s">
        <v>60</v>
      </c>
      <c r="V3989" t="s">
        <v>118</v>
      </c>
      <c r="W3989" t="s">
        <v>118</v>
      </c>
      <c r="X3989" t="s">
        <v>60</v>
      </c>
      <c r="Y3989" t="s">
        <v>60</v>
      </c>
      <c r="Z3989" t="s">
        <v>433</v>
      </c>
      <c r="AA3989" t="s">
        <v>433</v>
      </c>
      <c r="AB3989" t="s">
        <v>69</v>
      </c>
      <c r="AC3989" t="s">
        <v>67</v>
      </c>
      <c r="AD3989" t="s">
        <v>69</v>
      </c>
      <c r="AE3989" t="s">
        <v>67</v>
      </c>
      <c r="AF3989" t="s">
        <v>67</v>
      </c>
      <c r="AG3989" t="s">
        <v>60</v>
      </c>
      <c r="AH3989" t="s">
        <v>71</v>
      </c>
      <c r="AI3989" t="s">
        <v>71</v>
      </c>
      <c r="AJ3989" t="s">
        <v>72</v>
      </c>
      <c r="AK3989" t="s">
        <v>73</v>
      </c>
      <c r="AL3989" t="s">
        <v>72</v>
      </c>
      <c r="AM3989" t="s">
        <v>73</v>
      </c>
      <c r="AN3989" t="s">
        <v>60</v>
      </c>
      <c r="AO3989" t="s">
        <v>32941</v>
      </c>
      <c r="AP3989" t="s">
        <v>97</v>
      </c>
      <c r="AQ3989" t="s">
        <v>75</v>
      </c>
      <c r="AR3989" t="s">
        <v>60</v>
      </c>
      <c r="AS3989" t="s">
        <v>280</v>
      </c>
      <c r="AT3989" t="s">
        <v>500</v>
      </c>
      <c r="AU3989" t="s">
        <v>501</v>
      </c>
      <c r="AV3989" t="s">
        <v>29809</v>
      </c>
      <c r="AW3989" t="s">
        <v>81</v>
      </c>
      <c r="AX3989" t="s">
        <v>32942</v>
      </c>
      <c r="AY3989" t="s">
        <v>83</v>
      </c>
      <c r="AZ3989" t="s">
        <v>84</v>
      </c>
      <c r="BA3989" t="s">
        <v>29811</v>
      </c>
      <c r="BB3989">
        <v>-122.443922418</v>
      </c>
      <c r="BC3989">
        <v>37.791004192999999</v>
      </c>
    </row>
    <row r="3990" spans="1:55" x14ac:dyDescent="0.5">
      <c r="A3990" s="1">
        <v>3988</v>
      </c>
      <c r="B3990" t="s">
        <v>32943</v>
      </c>
      <c r="C3990" t="s">
        <v>55</v>
      </c>
      <c r="D3990" t="s">
        <v>56</v>
      </c>
      <c r="E3990" s="2">
        <v>45051</v>
      </c>
      <c r="F3990" t="s">
        <v>32944</v>
      </c>
      <c r="G3990" t="s">
        <v>3664</v>
      </c>
      <c r="H3990" t="s">
        <v>32945</v>
      </c>
      <c r="I3990" t="s">
        <v>60</v>
      </c>
      <c r="J3990" t="s">
        <v>114</v>
      </c>
      <c r="K3990" t="s">
        <v>62</v>
      </c>
      <c r="L3990" t="s">
        <v>529</v>
      </c>
      <c r="M3990" t="s">
        <v>7279</v>
      </c>
      <c r="N3990" t="s">
        <v>32946</v>
      </c>
      <c r="O3990" t="s">
        <v>92</v>
      </c>
      <c r="P3990" t="s">
        <v>32947</v>
      </c>
      <c r="Q3990" t="s">
        <v>32947</v>
      </c>
      <c r="T3990" t="s">
        <v>60</v>
      </c>
      <c r="U3990" t="s">
        <v>60</v>
      </c>
      <c r="V3990" t="s">
        <v>4420</v>
      </c>
      <c r="W3990" t="s">
        <v>4420</v>
      </c>
      <c r="X3990" t="s">
        <v>60</v>
      </c>
      <c r="Y3990" t="s">
        <v>60</v>
      </c>
      <c r="Z3990" t="s">
        <v>169</v>
      </c>
      <c r="AA3990" t="s">
        <v>169</v>
      </c>
      <c r="AB3990" t="s">
        <v>120</v>
      </c>
      <c r="AC3990" t="s">
        <v>14553</v>
      </c>
      <c r="AD3990" t="s">
        <v>120</v>
      </c>
      <c r="AE3990" t="s">
        <v>14553</v>
      </c>
      <c r="AF3990" t="s">
        <v>67</v>
      </c>
      <c r="AG3990" t="s">
        <v>60</v>
      </c>
      <c r="AH3990" t="s">
        <v>5281</v>
      </c>
      <c r="AI3990" t="s">
        <v>5281</v>
      </c>
      <c r="AJ3990" t="s">
        <v>142</v>
      </c>
      <c r="AK3990" t="s">
        <v>395</v>
      </c>
      <c r="AL3990" t="s">
        <v>142</v>
      </c>
      <c r="AM3990" t="s">
        <v>395</v>
      </c>
      <c r="AN3990" t="s">
        <v>60</v>
      </c>
      <c r="AO3990" t="s">
        <v>32948</v>
      </c>
      <c r="AP3990" t="s">
        <v>97</v>
      </c>
      <c r="AQ3990" t="s">
        <v>75</v>
      </c>
      <c r="AR3990" t="s">
        <v>76</v>
      </c>
      <c r="AS3990" t="s">
        <v>124</v>
      </c>
      <c r="AT3990" t="s">
        <v>517</v>
      </c>
      <c r="AU3990" t="s">
        <v>1372</v>
      </c>
      <c r="AV3990" t="s">
        <v>32949</v>
      </c>
      <c r="AW3990" t="s">
        <v>81</v>
      </c>
      <c r="AX3990" t="s">
        <v>32950</v>
      </c>
      <c r="AY3990" t="s">
        <v>83</v>
      </c>
      <c r="AZ3990" t="s">
        <v>84</v>
      </c>
      <c r="BA3990" t="s">
        <v>32951</v>
      </c>
      <c r="BB3990">
        <v>-122.407800581</v>
      </c>
      <c r="BC3990">
        <v>37.794716786000002</v>
      </c>
    </row>
    <row r="3991" spans="1:55" x14ac:dyDescent="0.5">
      <c r="A3991" s="1">
        <v>3989</v>
      </c>
      <c r="B3991" t="s">
        <v>32952</v>
      </c>
      <c r="C3991" t="s">
        <v>55</v>
      </c>
      <c r="D3991" t="s">
        <v>56</v>
      </c>
      <c r="E3991" s="2">
        <v>45051</v>
      </c>
      <c r="F3991" t="s">
        <v>32953</v>
      </c>
      <c r="G3991" t="s">
        <v>1026</v>
      </c>
      <c r="H3991" t="s">
        <v>20473</v>
      </c>
      <c r="I3991" t="s">
        <v>60</v>
      </c>
      <c r="J3991" t="s">
        <v>1663</v>
      </c>
      <c r="K3991" t="s">
        <v>457</v>
      </c>
      <c r="L3991" t="s">
        <v>60</v>
      </c>
      <c r="M3991" t="s">
        <v>60</v>
      </c>
      <c r="N3991" t="s">
        <v>32954</v>
      </c>
      <c r="O3991" t="s">
        <v>92</v>
      </c>
      <c r="P3991" t="s">
        <v>32955</v>
      </c>
      <c r="Q3991" t="s">
        <v>32955</v>
      </c>
      <c r="T3991" t="s">
        <v>60</v>
      </c>
      <c r="U3991" t="s">
        <v>60</v>
      </c>
      <c r="V3991" t="s">
        <v>67</v>
      </c>
      <c r="W3991" t="s">
        <v>67</v>
      </c>
      <c r="X3991" t="s">
        <v>60</v>
      </c>
      <c r="Y3991" t="s">
        <v>60</v>
      </c>
      <c r="Z3991" t="s">
        <v>4260</v>
      </c>
      <c r="AA3991" t="s">
        <v>70</v>
      </c>
      <c r="AB3991" t="s">
        <v>168</v>
      </c>
      <c r="AC3991" t="s">
        <v>169</v>
      </c>
      <c r="AD3991" t="s">
        <v>168</v>
      </c>
      <c r="AE3991" t="s">
        <v>169</v>
      </c>
      <c r="AF3991" t="s">
        <v>70</v>
      </c>
      <c r="AG3991" t="s">
        <v>60</v>
      </c>
      <c r="AH3991" t="s">
        <v>71</v>
      </c>
      <c r="AI3991" t="s">
        <v>71</v>
      </c>
      <c r="AJ3991" t="s">
        <v>72</v>
      </c>
      <c r="AK3991" t="s">
        <v>73</v>
      </c>
      <c r="AL3991" t="s">
        <v>72</v>
      </c>
      <c r="AM3991" t="s">
        <v>73</v>
      </c>
      <c r="AN3991" t="s">
        <v>60</v>
      </c>
      <c r="AO3991" t="s">
        <v>32956</v>
      </c>
      <c r="AP3991" t="s">
        <v>97</v>
      </c>
      <c r="AQ3991" t="s">
        <v>75</v>
      </c>
      <c r="AR3991" t="s">
        <v>76</v>
      </c>
      <c r="AS3991" t="s">
        <v>197</v>
      </c>
      <c r="AT3991" t="s">
        <v>325</v>
      </c>
      <c r="AU3991" t="s">
        <v>685</v>
      </c>
      <c r="AV3991" t="s">
        <v>32957</v>
      </c>
      <c r="AW3991" t="s">
        <v>81</v>
      </c>
      <c r="AX3991" t="s">
        <v>32958</v>
      </c>
      <c r="AY3991" t="s">
        <v>83</v>
      </c>
      <c r="AZ3991" t="s">
        <v>84</v>
      </c>
      <c r="BA3991" t="s">
        <v>32959</v>
      </c>
      <c r="BB3991">
        <v>-122.446450064</v>
      </c>
      <c r="BC3991">
        <v>37.739003226999998</v>
      </c>
    </row>
    <row r="3992" spans="1:55" x14ac:dyDescent="0.5">
      <c r="A3992" s="1">
        <v>3990</v>
      </c>
      <c r="B3992" t="s">
        <v>32960</v>
      </c>
      <c r="C3992" t="s">
        <v>55</v>
      </c>
      <c r="D3992" t="s">
        <v>56</v>
      </c>
      <c r="E3992" s="2">
        <v>45051</v>
      </c>
      <c r="F3992" t="s">
        <v>31563</v>
      </c>
      <c r="G3992" t="s">
        <v>302</v>
      </c>
      <c r="H3992" t="s">
        <v>2329</v>
      </c>
      <c r="I3992" t="s">
        <v>60</v>
      </c>
      <c r="J3992" t="s">
        <v>1233</v>
      </c>
      <c r="K3992" t="s">
        <v>62</v>
      </c>
      <c r="L3992" t="s">
        <v>70</v>
      </c>
      <c r="M3992" t="s">
        <v>60</v>
      </c>
      <c r="N3992" t="s">
        <v>115</v>
      </c>
      <c r="O3992" t="s">
        <v>64</v>
      </c>
      <c r="P3992" t="s">
        <v>32961</v>
      </c>
      <c r="Q3992" t="s">
        <v>32962</v>
      </c>
      <c r="R3992" s="2">
        <v>45051.570115740738</v>
      </c>
      <c r="T3992" t="s">
        <v>60</v>
      </c>
      <c r="U3992" t="s">
        <v>60</v>
      </c>
      <c r="V3992" t="s">
        <v>94</v>
      </c>
      <c r="W3992" t="s">
        <v>94</v>
      </c>
      <c r="X3992" t="s">
        <v>60</v>
      </c>
      <c r="Y3992" t="s">
        <v>60</v>
      </c>
      <c r="Z3992" t="s">
        <v>2996</v>
      </c>
      <c r="AA3992" t="s">
        <v>2996</v>
      </c>
      <c r="AB3992" t="s">
        <v>69</v>
      </c>
      <c r="AC3992" t="s">
        <v>67</v>
      </c>
      <c r="AD3992" t="s">
        <v>69</v>
      </c>
      <c r="AE3992" t="s">
        <v>67</v>
      </c>
      <c r="AF3992" t="s">
        <v>70</v>
      </c>
      <c r="AG3992" t="s">
        <v>60</v>
      </c>
      <c r="AH3992" t="s">
        <v>71</v>
      </c>
      <c r="AI3992" t="s">
        <v>71</v>
      </c>
      <c r="AJ3992" t="s">
        <v>72</v>
      </c>
      <c r="AK3992" t="s">
        <v>73</v>
      </c>
      <c r="AL3992" t="s">
        <v>72</v>
      </c>
      <c r="AM3992" t="s">
        <v>73</v>
      </c>
      <c r="AN3992" t="s">
        <v>60</v>
      </c>
      <c r="AO3992" t="s">
        <v>32963</v>
      </c>
      <c r="AP3992" t="s">
        <v>97</v>
      </c>
      <c r="AQ3992" t="s">
        <v>75</v>
      </c>
      <c r="AR3992" t="s">
        <v>76</v>
      </c>
      <c r="AS3992" t="s">
        <v>55</v>
      </c>
      <c r="AT3992" t="s">
        <v>1444</v>
      </c>
      <c r="AU3992" t="s">
        <v>79</v>
      </c>
      <c r="AV3992" t="s">
        <v>32964</v>
      </c>
      <c r="AW3992" t="s">
        <v>81</v>
      </c>
      <c r="AX3992" t="s">
        <v>32965</v>
      </c>
      <c r="AY3992" t="s">
        <v>83</v>
      </c>
      <c r="AZ3992" t="s">
        <v>84</v>
      </c>
      <c r="BA3992" t="s">
        <v>32966</v>
      </c>
      <c r="BB3992">
        <v>-122.422692486</v>
      </c>
      <c r="BC3992">
        <v>37.746799181999997</v>
      </c>
    </row>
    <row r="3993" spans="1:55" x14ac:dyDescent="0.5">
      <c r="A3993" s="1">
        <v>3991</v>
      </c>
      <c r="B3993" t="s">
        <v>32967</v>
      </c>
      <c r="C3993" t="s">
        <v>55</v>
      </c>
      <c r="D3993" t="s">
        <v>56</v>
      </c>
      <c r="E3993" s="2">
        <v>45051</v>
      </c>
      <c r="F3993" t="s">
        <v>6170</v>
      </c>
      <c r="G3993" t="s">
        <v>134</v>
      </c>
      <c r="H3993" t="s">
        <v>2372</v>
      </c>
      <c r="I3993" t="s">
        <v>60</v>
      </c>
      <c r="J3993" t="s">
        <v>6171</v>
      </c>
      <c r="K3993" t="s">
        <v>137</v>
      </c>
      <c r="L3993" t="s">
        <v>60</v>
      </c>
      <c r="M3993" t="s">
        <v>60</v>
      </c>
      <c r="N3993" t="s">
        <v>32968</v>
      </c>
      <c r="O3993" t="s">
        <v>92</v>
      </c>
      <c r="P3993" t="s">
        <v>32969</v>
      </c>
      <c r="Q3993" t="s">
        <v>32969</v>
      </c>
      <c r="T3993" t="s">
        <v>60</v>
      </c>
      <c r="U3993" t="s">
        <v>60</v>
      </c>
      <c r="V3993" t="s">
        <v>67</v>
      </c>
      <c r="W3993" t="s">
        <v>67</v>
      </c>
      <c r="X3993" t="s">
        <v>60</v>
      </c>
      <c r="Y3993" t="s">
        <v>60</v>
      </c>
      <c r="Z3993" t="s">
        <v>169</v>
      </c>
      <c r="AA3993" t="s">
        <v>947</v>
      </c>
      <c r="AB3993" t="s">
        <v>168</v>
      </c>
      <c r="AC3993" t="s">
        <v>169</v>
      </c>
      <c r="AD3993" t="s">
        <v>69</v>
      </c>
      <c r="AE3993" t="s">
        <v>67</v>
      </c>
      <c r="AF3993" t="s">
        <v>67</v>
      </c>
      <c r="AG3993" t="s">
        <v>60</v>
      </c>
      <c r="AH3993" t="s">
        <v>71</v>
      </c>
      <c r="AI3993" t="s">
        <v>71</v>
      </c>
      <c r="AJ3993" t="s">
        <v>72</v>
      </c>
      <c r="AK3993" t="s">
        <v>73</v>
      </c>
      <c r="AL3993" t="s">
        <v>72</v>
      </c>
      <c r="AM3993" t="s">
        <v>73</v>
      </c>
      <c r="AN3993" t="s">
        <v>60</v>
      </c>
      <c r="AO3993" t="s">
        <v>32970</v>
      </c>
      <c r="AP3993" t="s">
        <v>97</v>
      </c>
      <c r="AQ3993" t="s">
        <v>75</v>
      </c>
      <c r="AR3993" t="s">
        <v>76</v>
      </c>
      <c r="AS3993" t="s">
        <v>340</v>
      </c>
      <c r="AT3993" t="s">
        <v>2560</v>
      </c>
      <c r="AU3993" t="s">
        <v>326</v>
      </c>
      <c r="AV3993" t="s">
        <v>32971</v>
      </c>
      <c r="AW3993" t="s">
        <v>81</v>
      </c>
      <c r="AX3993" t="s">
        <v>32972</v>
      </c>
      <c r="AY3993" t="s">
        <v>83</v>
      </c>
      <c r="AZ3993" t="s">
        <v>84</v>
      </c>
      <c r="BA3993" t="s">
        <v>32973</v>
      </c>
      <c r="BB3993">
        <v>-122.441411316</v>
      </c>
      <c r="BC3993">
        <v>37.719055861000001</v>
      </c>
    </row>
    <row r="3994" spans="1:55" x14ac:dyDescent="0.5">
      <c r="A3994" s="1">
        <v>3992</v>
      </c>
      <c r="B3994" t="s">
        <v>32974</v>
      </c>
      <c r="C3994" t="s">
        <v>124</v>
      </c>
      <c r="D3994" t="s">
        <v>259</v>
      </c>
      <c r="E3994" s="2">
        <v>45051</v>
      </c>
      <c r="F3994" t="s">
        <v>12222</v>
      </c>
      <c r="G3994" t="s">
        <v>691</v>
      </c>
      <c r="H3994" t="s">
        <v>32975</v>
      </c>
      <c r="I3994" t="s">
        <v>60</v>
      </c>
      <c r="J3994" t="s">
        <v>5522</v>
      </c>
      <c r="K3994" t="s">
        <v>62</v>
      </c>
      <c r="L3994" t="s">
        <v>70</v>
      </c>
      <c r="M3994" t="s">
        <v>60</v>
      </c>
      <c r="N3994" t="s">
        <v>32976</v>
      </c>
      <c r="O3994" t="s">
        <v>92</v>
      </c>
      <c r="P3994" t="s">
        <v>32977</v>
      </c>
      <c r="Q3994" t="s">
        <v>32977</v>
      </c>
      <c r="T3994" t="s">
        <v>60</v>
      </c>
      <c r="U3994" t="s">
        <v>60</v>
      </c>
      <c r="V3994" t="s">
        <v>121</v>
      </c>
      <c r="W3994" t="s">
        <v>121</v>
      </c>
      <c r="X3994" t="s">
        <v>60</v>
      </c>
      <c r="Y3994" t="s">
        <v>60</v>
      </c>
      <c r="Z3994" t="s">
        <v>32978</v>
      </c>
      <c r="AA3994" t="s">
        <v>60</v>
      </c>
      <c r="AB3994" t="s">
        <v>120</v>
      </c>
      <c r="AC3994" t="s">
        <v>8196</v>
      </c>
      <c r="AD3994" t="s">
        <v>120</v>
      </c>
      <c r="AE3994" t="s">
        <v>8196</v>
      </c>
      <c r="AF3994" t="s">
        <v>67</v>
      </c>
      <c r="AG3994" t="s">
        <v>60</v>
      </c>
      <c r="AH3994" t="s">
        <v>122</v>
      </c>
      <c r="AI3994" t="s">
        <v>122</v>
      </c>
      <c r="AJ3994" t="s">
        <v>72</v>
      </c>
      <c r="AK3994" t="s">
        <v>73</v>
      </c>
      <c r="AL3994" t="s">
        <v>72</v>
      </c>
      <c r="AM3994" t="s">
        <v>73</v>
      </c>
      <c r="AN3994" t="s">
        <v>60</v>
      </c>
      <c r="AO3994" t="s">
        <v>32979</v>
      </c>
      <c r="AP3994" t="s">
        <v>97</v>
      </c>
      <c r="AQ3994" t="s">
        <v>75</v>
      </c>
      <c r="AR3994" t="s">
        <v>76</v>
      </c>
      <c r="AS3994" t="s">
        <v>72</v>
      </c>
      <c r="AT3994" t="s">
        <v>1100</v>
      </c>
      <c r="AU3994" t="s">
        <v>726</v>
      </c>
      <c r="AV3994" t="s">
        <v>32980</v>
      </c>
      <c r="AW3994" t="s">
        <v>81</v>
      </c>
      <c r="AX3994" t="s">
        <v>32981</v>
      </c>
      <c r="AY3994" t="s">
        <v>83</v>
      </c>
      <c r="AZ3994" t="s">
        <v>84</v>
      </c>
      <c r="BA3994" t="s">
        <v>32982</v>
      </c>
      <c r="BB3994">
        <v>-122.414754445</v>
      </c>
      <c r="BC3994">
        <v>37.784991321</v>
      </c>
    </row>
    <row r="3995" spans="1:55" x14ac:dyDescent="0.5">
      <c r="A3995" s="1">
        <v>3993</v>
      </c>
      <c r="B3995" t="s">
        <v>32983</v>
      </c>
      <c r="C3995" t="s">
        <v>55</v>
      </c>
      <c r="D3995" t="s">
        <v>56</v>
      </c>
      <c r="E3995" s="2">
        <v>45051</v>
      </c>
      <c r="F3995" t="s">
        <v>21700</v>
      </c>
      <c r="G3995" t="s">
        <v>389</v>
      </c>
      <c r="H3995" t="s">
        <v>10862</v>
      </c>
      <c r="I3995" t="s">
        <v>60</v>
      </c>
      <c r="J3995" t="s">
        <v>2355</v>
      </c>
      <c r="K3995" t="s">
        <v>137</v>
      </c>
      <c r="L3995" t="s">
        <v>60</v>
      </c>
      <c r="M3995" t="s">
        <v>60</v>
      </c>
      <c r="N3995" t="s">
        <v>32984</v>
      </c>
      <c r="O3995" t="s">
        <v>64</v>
      </c>
      <c r="P3995" t="s">
        <v>32985</v>
      </c>
      <c r="Q3995" t="s">
        <v>32986</v>
      </c>
      <c r="R3995" s="2">
        <v>45051.638113425928</v>
      </c>
      <c r="T3995" t="s">
        <v>60</v>
      </c>
      <c r="U3995" t="s">
        <v>60</v>
      </c>
      <c r="V3995" t="s">
        <v>67</v>
      </c>
      <c r="W3995" t="s">
        <v>67</v>
      </c>
      <c r="X3995" t="s">
        <v>60</v>
      </c>
      <c r="Y3995" t="s">
        <v>60</v>
      </c>
      <c r="Z3995" t="s">
        <v>169</v>
      </c>
      <c r="AA3995" t="s">
        <v>169</v>
      </c>
      <c r="AB3995" t="s">
        <v>168</v>
      </c>
      <c r="AC3995" t="s">
        <v>169</v>
      </c>
      <c r="AD3995" t="s">
        <v>168</v>
      </c>
      <c r="AE3995" t="s">
        <v>169</v>
      </c>
      <c r="AF3995" t="s">
        <v>70</v>
      </c>
      <c r="AG3995" t="s">
        <v>60</v>
      </c>
      <c r="AH3995" t="s">
        <v>71</v>
      </c>
      <c r="AI3995" t="s">
        <v>71</v>
      </c>
      <c r="AJ3995" t="s">
        <v>72</v>
      </c>
      <c r="AK3995" t="s">
        <v>73</v>
      </c>
      <c r="AL3995" t="s">
        <v>72</v>
      </c>
      <c r="AM3995" t="s">
        <v>73</v>
      </c>
      <c r="AN3995" t="s">
        <v>60</v>
      </c>
      <c r="AO3995" t="s">
        <v>32987</v>
      </c>
      <c r="AP3995" t="s">
        <v>97</v>
      </c>
      <c r="AQ3995" t="s">
        <v>75</v>
      </c>
      <c r="AR3995" t="s">
        <v>76</v>
      </c>
      <c r="AS3995" t="s">
        <v>156</v>
      </c>
      <c r="AT3995" t="s">
        <v>157</v>
      </c>
      <c r="AU3995" t="s">
        <v>185</v>
      </c>
      <c r="AV3995" t="s">
        <v>32988</v>
      </c>
      <c r="AW3995" t="s">
        <v>81</v>
      </c>
      <c r="AX3995" t="s">
        <v>32989</v>
      </c>
      <c r="AY3995" t="s">
        <v>83</v>
      </c>
      <c r="AZ3995" t="s">
        <v>84</v>
      </c>
      <c r="BA3995" t="s">
        <v>32990</v>
      </c>
      <c r="BB3995">
        <v>-122.50005240199999</v>
      </c>
      <c r="BC3995">
        <v>37.763932079999996</v>
      </c>
    </row>
    <row r="3996" spans="1:55" x14ac:dyDescent="0.5">
      <c r="A3996" s="1">
        <v>3994</v>
      </c>
      <c r="B3996" t="s">
        <v>32991</v>
      </c>
      <c r="C3996" t="s">
        <v>55</v>
      </c>
      <c r="D3996" t="s">
        <v>56</v>
      </c>
      <c r="E3996" s="2">
        <v>45051</v>
      </c>
      <c r="F3996" t="s">
        <v>4816</v>
      </c>
      <c r="G3996" t="s">
        <v>536</v>
      </c>
      <c r="H3996" t="s">
        <v>3676</v>
      </c>
      <c r="I3996" t="s">
        <v>60</v>
      </c>
      <c r="J3996" t="s">
        <v>1519</v>
      </c>
      <c r="K3996" t="s">
        <v>62</v>
      </c>
      <c r="L3996" t="s">
        <v>70</v>
      </c>
      <c r="M3996" t="s">
        <v>60</v>
      </c>
      <c r="N3996" t="s">
        <v>32992</v>
      </c>
      <c r="O3996" t="s">
        <v>64</v>
      </c>
      <c r="P3996" t="s">
        <v>32993</v>
      </c>
      <c r="Q3996" t="s">
        <v>32994</v>
      </c>
      <c r="R3996" s="2">
        <v>45051.494004629632</v>
      </c>
      <c r="T3996" t="s">
        <v>60</v>
      </c>
      <c r="U3996" t="s">
        <v>60</v>
      </c>
      <c r="V3996" t="s">
        <v>118</v>
      </c>
      <c r="W3996" t="s">
        <v>118</v>
      </c>
      <c r="X3996" t="s">
        <v>60</v>
      </c>
      <c r="Y3996" t="s">
        <v>60</v>
      </c>
      <c r="Z3996" t="s">
        <v>2415</v>
      </c>
      <c r="AA3996" t="s">
        <v>28512</v>
      </c>
      <c r="AB3996" t="s">
        <v>120</v>
      </c>
      <c r="AC3996" t="s">
        <v>94</v>
      </c>
      <c r="AD3996" t="s">
        <v>120</v>
      </c>
      <c r="AE3996" t="s">
        <v>94</v>
      </c>
      <c r="AF3996" t="s">
        <v>70</v>
      </c>
      <c r="AG3996" t="s">
        <v>60</v>
      </c>
      <c r="AH3996" t="s">
        <v>122</v>
      </c>
      <c r="AI3996" t="s">
        <v>122</v>
      </c>
      <c r="AJ3996" t="s">
        <v>72</v>
      </c>
      <c r="AK3996" t="s">
        <v>73</v>
      </c>
      <c r="AL3996" t="s">
        <v>72</v>
      </c>
      <c r="AM3996" t="s">
        <v>73</v>
      </c>
      <c r="AN3996" t="s">
        <v>60</v>
      </c>
      <c r="AO3996" t="s">
        <v>32995</v>
      </c>
      <c r="AP3996" t="s">
        <v>97</v>
      </c>
      <c r="AQ3996" t="s">
        <v>75</v>
      </c>
      <c r="AR3996" t="s">
        <v>76</v>
      </c>
      <c r="AS3996" t="s">
        <v>280</v>
      </c>
      <c r="AT3996" t="s">
        <v>832</v>
      </c>
      <c r="AU3996" t="s">
        <v>833</v>
      </c>
      <c r="AV3996" t="s">
        <v>32996</v>
      </c>
      <c r="AW3996" t="s">
        <v>81</v>
      </c>
      <c r="AX3996" t="s">
        <v>32997</v>
      </c>
      <c r="AY3996" t="s">
        <v>83</v>
      </c>
      <c r="AZ3996" t="s">
        <v>84</v>
      </c>
      <c r="BA3996" t="s">
        <v>32998</v>
      </c>
      <c r="BB3996">
        <v>-122.441689681</v>
      </c>
      <c r="BC3996">
        <v>37.795877175000001</v>
      </c>
    </row>
    <row r="3997" spans="1:55" x14ac:dyDescent="0.5">
      <c r="A3997" s="1">
        <v>3995</v>
      </c>
      <c r="B3997" t="s">
        <v>32999</v>
      </c>
      <c r="C3997" t="s">
        <v>55</v>
      </c>
      <c r="D3997" t="s">
        <v>56</v>
      </c>
      <c r="E3997" s="2">
        <v>45051</v>
      </c>
      <c r="F3997" t="s">
        <v>33000</v>
      </c>
      <c r="G3997" t="s">
        <v>21454</v>
      </c>
      <c r="H3997" t="s">
        <v>4837</v>
      </c>
      <c r="I3997" t="s">
        <v>60</v>
      </c>
      <c r="J3997" t="s">
        <v>33001</v>
      </c>
      <c r="K3997" t="s">
        <v>62</v>
      </c>
      <c r="L3997" t="s">
        <v>60</v>
      </c>
      <c r="M3997" t="s">
        <v>60</v>
      </c>
      <c r="N3997" t="s">
        <v>33002</v>
      </c>
      <c r="O3997" t="s">
        <v>92</v>
      </c>
      <c r="P3997" t="s">
        <v>33003</v>
      </c>
      <c r="Q3997" t="s">
        <v>33003</v>
      </c>
      <c r="T3997" t="s">
        <v>60</v>
      </c>
      <c r="U3997" t="s">
        <v>60</v>
      </c>
      <c r="V3997" t="s">
        <v>67</v>
      </c>
      <c r="W3997" t="s">
        <v>67</v>
      </c>
      <c r="X3997" t="s">
        <v>60</v>
      </c>
      <c r="Y3997" t="s">
        <v>60</v>
      </c>
      <c r="Z3997" t="s">
        <v>224</v>
      </c>
      <c r="AA3997" t="s">
        <v>70</v>
      </c>
      <c r="AB3997" t="s">
        <v>8579</v>
      </c>
      <c r="AC3997" t="s">
        <v>60</v>
      </c>
      <c r="AD3997" t="s">
        <v>8579</v>
      </c>
      <c r="AE3997" t="s">
        <v>60</v>
      </c>
      <c r="AF3997" t="s">
        <v>67</v>
      </c>
      <c r="AG3997" t="s">
        <v>60</v>
      </c>
      <c r="AH3997" t="s">
        <v>8580</v>
      </c>
      <c r="AI3997" t="s">
        <v>8580</v>
      </c>
      <c r="AJ3997" t="s">
        <v>72</v>
      </c>
      <c r="AK3997" t="s">
        <v>73</v>
      </c>
      <c r="AL3997" t="s">
        <v>72</v>
      </c>
      <c r="AM3997" t="s">
        <v>73</v>
      </c>
      <c r="AN3997" t="s">
        <v>60</v>
      </c>
      <c r="AO3997" t="s">
        <v>33004</v>
      </c>
      <c r="AP3997" t="s">
        <v>97</v>
      </c>
      <c r="AQ3997" t="s">
        <v>75</v>
      </c>
      <c r="AR3997" t="s">
        <v>76</v>
      </c>
      <c r="AS3997" t="s">
        <v>606</v>
      </c>
      <c r="AT3997" t="s">
        <v>607</v>
      </c>
      <c r="AU3997" t="s">
        <v>100</v>
      </c>
      <c r="AV3997" t="s">
        <v>33005</v>
      </c>
      <c r="AW3997" t="s">
        <v>81</v>
      </c>
      <c r="AX3997" t="s">
        <v>33006</v>
      </c>
      <c r="AY3997" t="s">
        <v>83</v>
      </c>
      <c r="AZ3997" t="s">
        <v>84</v>
      </c>
      <c r="BA3997" t="s">
        <v>33007</v>
      </c>
      <c r="BB3997">
        <v>-122.394022769</v>
      </c>
      <c r="BC3997">
        <v>37.764344432999998</v>
      </c>
    </row>
    <row r="3998" spans="1:55" x14ac:dyDescent="0.5">
      <c r="A3998" s="1">
        <v>3996</v>
      </c>
      <c r="B3998" t="s">
        <v>33008</v>
      </c>
      <c r="C3998" t="s">
        <v>55</v>
      </c>
      <c r="D3998" t="s">
        <v>56</v>
      </c>
      <c r="E3998" s="2">
        <v>45051</v>
      </c>
      <c r="F3998" t="s">
        <v>33009</v>
      </c>
      <c r="G3998" t="s">
        <v>1082</v>
      </c>
      <c r="H3998" t="s">
        <v>10861</v>
      </c>
      <c r="I3998" t="s">
        <v>60</v>
      </c>
      <c r="J3998" t="s">
        <v>903</v>
      </c>
      <c r="K3998" t="s">
        <v>62</v>
      </c>
      <c r="L3998" t="s">
        <v>60</v>
      </c>
      <c r="M3998" t="s">
        <v>60</v>
      </c>
      <c r="N3998" t="s">
        <v>33010</v>
      </c>
      <c r="O3998" t="s">
        <v>64</v>
      </c>
      <c r="P3998" t="s">
        <v>33011</v>
      </c>
      <c r="Q3998" t="s">
        <v>33012</v>
      </c>
      <c r="R3998" s="2">
        <v>45051.567280092589</v>
      </c>
      <c r="T3998" t="s">
        <v>60</v>
      </c>
      <c r="U3998" t="s">
        <v>60</v>
      </c>
      <c r="V3998" t="s">
        <v>94</v>
      </c>
      <c r="W3998" t="s">
        <v>94</v>
      </c>
      <c r="X3998" t="s">
        <v>60</v>
      </c>
      <c r="Y3998" t="s">
        <v>60</v>
      </c>
      <c r="Z3998" t="s">
        <v>210</v>
      </c>
      <c r="AA3998" t="s">
        <v>210</v>
      </c>
      <c r="AB3998" t="s">
        <v>120</v>
      </c>
      <c r="AC3998" t="s">
        <v>94</v>
      </c>
      <c r="AD3998" t="s">
        <v>120</v>
      </c>
      <c r="AE3998" t="s">
        <v>94</v>
      </c>
      <c r="AF3998" t="s">
        <v>70</v>
      </c>
      <c r="AG3998" t="s">
        <v>60</v>
      </c>
      <c r="AH3998" t="s">
        <v>122</v>
      </c>
      <c r="AI3998" t="s">
        <v>122</v>
      </c>
      <c r="AJ3998" t="s">
        <v>72</v>
      </c>
      <c r="AK3998" t="s">
        <v>73</v>
      </c>
      <c r="AL3998" t="s">
        <v>72</v>
      </c>
      <c r="AM3998" t="s">
        <v>73</v>
      </c>
      <c r="AN3998" t="s">
        <v>60</v>
      </c>
      <c r="AO3998" t="s">
        <v>33013</v>
      </c>
      <c r="AP3998" t="s">
        <v>97</v>
      </c>
      <c r="AQ3998" t="s">
        <v>75</v>
      </c>
      <c r="AR3998" t="s">
        <v>76</v>
      </c>
      <c r="AS3998" t="s">
        <v>606</v>
      </c>
      <c r="AT3998" t="s">
        <v>607</v>
      </c>
      <c r="AU3998" t="s">
        <v>100</v>
      </c>
      <c r="AV3998" t="s">
        <v>33014</v>
      </c>
      <c r="AW3998" t="s">
        <v>81</v>
      </c>
      <c r="AX3998" t="s">
        <v>33015</v>
      </c>
      <c r="AY3998" t="s">
        <v>83</v>
      </c>
      <c r="AZ3998" t="s">
        <v>84</v>
      </c>
      <c r="BA3998" t="s">
        <v>33016</v>
      </c>
      <c r="BB3998">
        <v>-122.39850467399999</v>
      </c>
      <c r="BC3998">
        <v>37.760120071999999</v>
      </c>
    </row>
    <row r="3999" spans="1:55" x14ac:dyDescent="0.5">
      <c r="A3999" s="1">
        <v>3997</v>
      </c>
      <c r="B3999" t="s">
        <v>33017</v>
      </c>
      <c r="C3999" t="s">
        <v>55</v>
      </c>
      <c r="D3999" t="s">
        <v>56</v>
      </c>
      <c r="E3999" s="2">
        <v>45051</v>
      </c>
      <c r="F3999" t="s">
        <v>20839</v>
      </c>
      <c r="G3999" t="s">
        <v>3665</v>
      </c>
      <c r="H3999" t="s">
        <v>15041</v>
      </c>
      <c r="I3999" t="s">
        <v>6752</v>
      </c>
      <c r="J3999" t="s">
        <v>717</v>
      </c>
      <c r="K3999" t="s">
        <v>62</v>
      </c>
      <c r="L3999" t="s">
        <v>14553</v>
      </c>
      <c r="M3999" t="s">
        <v>60</v>
      </c>
      <c r="N3999" t="s">
        <v>33018</v>
      </c>
      <c r="O3999" t="s">
        <v>3049</v>
      </c>
      <c r="P3999" t="s">
        <v>33019</v>
      </c>
      <c r="Q3999" t="s">
        <v>33020</v>
      </c>
      <c r="R3999" s="2">
        <v>45051.446539351848</v>
      </c>
      <c r="S3999" s="2">
        <v>45069.441111111111</v>
      </c>
      <c r="T3999" t="s">
        <v>60</v>
      </c>
      <c r="U3999" t="s">
        <v>60</v>
      </c>
      <c r="V3999" t="s">
        <v>94</v>
      </c>
      <c r="W3999" t="s">
        <v>94</v>
      </c>
      <c r="X3999" t="s">
        <v>60</v>
      </c>
      <c r="Y3999" t="s">
        <v>60</v>
      </c>
      <c r="Z3999" t="s">
        <v>33021</v>
      </c>
      <c r="AA3999" t="s">
        <v>33021</v>
      </c>
      <c r="AB3999" t="s">
        <v>120</v>
      </c>
      <c r="AC3999" t="s">
        <v>986</v>
      </c>
      <c r="AD3999" t="s">
        <v>120</v>
      </c>
      <c r="AE3999" t="s">
        <v>986</v>
      </c>
      <c r="AF3999" t="s">
        <v>70</v>
      </c>
      <c r="AG3999" t="s">
        <v>60</v>
      </c>
      <c r="AH3999" t="s">
        <v>122</v>
      </c>
      <c r="AI3999" t="s">
        <v>122</v>
      </c>
      <c r="AJ3999" t="s">
        <v>72</v>
      </c>
      <c r="AK3999" t="s">
        <v>73</v>
      </c>
      <c r="AL3999" t="s">
        <v>72</v>
      </c>
      <c r="AM3999" t="s">
        <v>73</v>
      </c>
      <c r="AN3999" t="s">
        <v>60</v>
      </c>
      <c r="AO3999" t="s">
        <v>33022</v>
      </c>
      <c r="AP3999" t="s">
        <v>97</v>
      </c>
      <c r="AQ3999" t="s">
        <v>75</v>
      </c>
      <c r="AR3999" t="s">
        <v>76</v>
      </c>
      <c r="AS3999" t="s">
        <v>72</v>
      </c>
      <c r="AT3999" t="s">
        <v>725</v>
      </c>
      <c r="AU3999" t="s">
        <v>501</v>
      </c>
      <c r="AV3999" t="s">
        <v>20846</v>
      </c>
      <c r="AW3999" t="s">
        <v>81</v>
      </c>
      <c r="AX3999" t="s">
        <v>33023</v>
      </c>
      <c r="AY3999" t="s">
        <v>83</v>
      </c>
      <c r="AZ3999" t="s">
        <v>84</v>
      </c>
      <c r="BA3999" t="s">
        <v>20848</v>
      </c>
      <c r="BB3999">
        <v>-122.436889608</v>
      </c>
      <c r="BC3999">
        <v>37.782230314000003</v>
      </c>
    </row>
    <row r="4000" spans="1:55" x14ac:dyDescent="0.5">
      <c r="A4000" s="1">
        <v>3998</v>
      </c>
      <c r="B4000" t="s">
        <v>33024</v>
      </c>
      <c r="C4000" t="s">
        <v>55</v>
      </c>
      <c r="D4000" t="s">
        <v>56</v>
      </c>
      <c r="E4000" s="2">
        <v>45051</v>
      </c>
      <c r="F4000" t="s">
        <v>33025</v>
      </c>
      <c r="G4000" t="s">
        <v>440</v>
      </c>
      <c r="H4000" t="s">
        <v>2717</v>
      </c>
      <c r="I4000" t="s">
        <v>60</v>
      </c>
      <c r="J4000" t="s">
        <v>2128</v>
      </c>
      <c r="K4000" t="s">
        <v>62</v>
      </c>
      <c r="L4000" t="s">
        <v>60</v>
      </c>
      <c r="M4000" t="s">
        <v>60</v>
      </c>
      <c r="N4000" t="s">
        <v>33026</v>
      </c>
      <c r="O4000" t="s">
        <v>3049</v>
      </c>
      <c r="P4000" t="s">
        <v>33027</v>
      </c>
      <c r="Q4000" t="s">
        <v>33028</v>
      </c>
      <c r="R4000" s="2">
        <v>45054.488425925927</v>
      </c>
      <c r="S4000" s="2">
        <v>45065.346597222233</v>
      </c>
      <c r="T4000" t="s">
        <v>60</v>
      </c>
      <c r="U4000" t="s">
        <v>60</v>
      </c>
      <c r="V4000" t="s">
        <v>4196</v>
      </c>
      <c r="W4000" t="s">
        <v>4196</v>
      </c>
      <c r="X4000" t="s">
        <v>60</v>
      </c>
      <c r="Y4000" t="s">
        <v>76</v>
      </c>
      <c r="Z4000" t="s">
        <v>33029</v>
      </c>
      <c r="AA4000" t="s">
        <v>33030</v>
      </c>
      <c r="AB4000" t="s">
        <v>211</v>
      </c>
      <c r="AC4000" t="s">
        <v>70</v>
      </c>
      <c r="AD4000" t="s">
        <v>211</v>
      </c>
      <c r="AE4000" t="s">
        <v>70</v>
      </c>
      <c r="AF4000" t="s">
        <v>67</v>
      </c>
      <c r="AG4000" t="s">
        <v>60</v>
      </c>
      <c r="AH4000" t="s">
        <v>225</v>
      </c>
      <c r="AI4000" t="s">
        <v>225</v>
      </c>
      <c r="AJ4000" t="s">
        <v>142</v>
      </c>
      <c r="AK4000" t="s">
        <v>395</v>
      </c>
      <c r="AL4000" t="s">
        <v>142</v>
      </c>
      <c r="AM4000" t="s">
        <v>395</v>
      </c>
      <c r="AN4000" t="s">
        <v>60</v>
      </c>
      <c r="AO4000" t="s">
        <v>33031</v>
      </c>
      <c r="AP4000" t="s">
        <v>97</v>
      </c>
      <c r="AQ4000" t="s">
        <v>75</v>
      </c>
      <c r="AR4000" t="s">
        <v>76</v>
      </c>
      <c r="AS4000" t="s">
        <v>124</v>
      </c>
      <c r="AT4000" t="s">
        <v>296</v>
      </c>
      <c r="AU4000" t="s">
        <v>2178</v>
      </c>
      <c r="AV4000" t="s">
        <v>33032</v>
      </c>
      <c r="AW4000" t="s">
        <v>81</v>
      </c>
      <c r="AX4000" t="s">
        <v>33033</v>
      </c>
      <c r="AY4000" t="s">
        <v>83</v>
      </c>
      <c r="AZ4000" t="s">
        <v>84</v>
      </c>
      <c r="BA4000" t="s">
        <v>33034</v>
      </c>
      <c r="BB4000">
        <v>-122.400282604</v>
      </c>
      <c r="BC4000">
        <v>37.791903724000001</v>
      </c>
    </row>
    <row r="4001" spans="1:55" x14ac:dyDescent="0.5">
      <c r="A4001" s="1">
        <v>3999</v>
      </c>
      <c r="B4001" t="s">
        <v>33035</v>
      </c>
      <c r="C4001" t="s">
        <v>55</v>
      </c>
      <c r="D4001" t="s">
        <v>56</v>
      </c>
      <c r="E4001" s="2">
        <v>45051</v>
      </c>
      <c r="F4001" t="s">
        <v>5660</v>
      </c>
      <c r="G4001" t="s">
        <v>3998</v>
      </c>
      <c r="H4001" t="s">
        <v>2844</v>
      </c>
      <c r="I4001" t="s">
        <v>60</v>
      </c>
      <c r="J4001" t="s">
        <v>1977</v>
      </c>
      <c r="K4001" t="s">
        <v>62</v>
      </c>
      <c r="L4001" t="s">
        <v>60</v>
      </c>
      <c r="M4001" t="s">
        <v>60</v>
      </c>
      <c r="N4001" t="s">
        <v>33036</v>
      </c>
      <c r="O4001" t="s">
        <v>64</v>
      </c>
      <c r="P4001" t="s">
        <v>33037</v>
      </c>
      <c r="Q4001" t="s">
        <v>33038</v>
      </c>
      <c r="R4001" s="2">
        <v>45099.467662037037</v>
      </c>
      <c r="T4001" t="s">
        <v>60</v>
      </c>
      <c r="U4001" t="s">
        <v>60</v>
      </c>
      <c r="V4001" t="s">
        <v>67</v>
      </c>
      <c r="W4001" t="s">
        <v>67</v>
      </c>
      <c r="X4001" t="s">
        <v>60</v>
      </c>
      <c r="Y4001" t="s">
        <v>60</v>
      </c>
      <c r="Z4001" t="s">
        <v>33039</v>
      </c>
      <c r="AA4001" t="s">
        <v>33039</v>
      </c>
      <c r="AB4001" t="s">
        <v>168</v>
      </c>
      <c r="AC4001" t="s">
        <v>169</v>
      </c>
      <c r="AD4001" t="s">
        <v>168</v>
      </c>
      <c r="AE4001" t="s">
        <v>169</v>
      </c>
      <c r="AF4001" t="s">
        <v>70</v>
      </c>
      <c r="AG4001" t="s">
        <v>60</v>
      </c>
      <c r="AH4001" t="s">
        <v>71</v>
      </c>
      <c r="AI4001" t="s">
        <v>71</v>
      </c>
      <c r="AJ4001" t="s">
        <v>72</v>
      </c>
      <c r="AK4001" t="s">
        <v>73</v>
      </c>
      <c r="AL4001" t="s">
        <v>72</v>
      </c>
      <c r="AM4001" t="s">
        <v>73</v>
      </c>
      <c r="AN4001" t="s">
        <v>60</v>
      </c>
      <c r="AO4001" t="s">
        <v>33040</v>
      </c>
      <c r="AP4001" t="s">
        <v>97</v>
      </c>
      <c r="AQ4001" t="s">
        <v>75</v>
      </c>
      <c r="AR4001" t="s">
        <v>76</v>
      </c>
      <c r="AS4001" t="s">
        <v>55</v>
      </c>
      <c r="AT4001" t="s">
        <v>214</v>
      </c>
      <c r="AU4001" t="s">
        <v>215</v>
      </c>
      <c r="AV4001" t="s">
        <v>33041</v>
      </c>
      <c r="AW4001" t="s">
        <v>81</v>
      </c>
      <c r="AX4001" t="s">
        <v>33042</v>
      </c>
      <c r="AY4001" t="s">
        <v>83</v>
      </c>
      <c r="AZ4001" t="s">
        <v>84</v>
      </c>
      <c r="BA4001" t="s">
        <v>33043</v>
      </c>
      <c r="BB4001">
        <v>-122.435284924</v>
      </c>
      <c r="BC4001">
        <v>37.767086423999999</v>
      </c>
    </row>
    <row r="4002" spans="1:55" x14ac:dyDescent="0.5">
      <c r="A4002" s="1">
        <v>4000</v>
      </c>
      <c r="B4002" t="s">
        <v>32937</v>
      </c>
      <c r="C4002" t="s">
        <v>55</v>
      </c>
      <c r="D4002" t="s">
        <v>56</v>
      </c>
      <c r="E4002" s="2">
        <v>45051</v>
      </c>
      <c r="F4002" t="s">
        <v>15124</v>
      </c>
      <c r="G4002" t="s">
        <v>1143</v>
      </c>
      <c r="H4002" t="s">
        <v>29804</v>
      </c>
      <c r="I4002" t="s">
        <v>60</v>
      </c>
      <c r="J4002" t="s">
        <v>3868</v>
      </c>
      <c r="K4002" t="s">
        <v>62</v>
      </c>
      <c r="L4002" t="s">
        <v>60</v>
      </c>
      <c r="M4002" t="s">
        <v>60</v>
      </c>
      <c r="N4002" t="s">
        <v>32938</v>
      </c>
      <c r="O4002" t="s">
        <v>64</v>
      </c>
      <c r="P4002" t="s">
        <v>32939</v>
      </c>
      <c r="Q4002" t="s">
        <v>32940</v>
      </c>
      <c r="R4002" s="2">
        <v>45058.447557870371</v>
      </c>
      <c r="T4002" t="s">
        <v>60</v>
      </c>
      <c r="U4002" t="s">
        <v>60</v>
      </c>
      <c r="V4002" t="s">
        <v>118</v>
      </c>
      <c r="W4002" t="s">
        <v>118</v>
      </c>
      <c r="X4002" t="s">
        <v>60</v>
      </c>
      <c r="Y4002" t="s">
        <v>60</v>
      </c>
      <c r="Z4002" t="s">
        <v>433</v>
      </c>
      <c r="AA4002" t="s">
        <v>433</v>
      </c>
      <c r="AB4002" t="s">
        <v>69</v>
      </c>
      <c r="AC4002" t="s">
        <v>67</v>
      </c>
      <c r="AD4002" t="s">
        <v>69</v>
      </c>
      <c r="AE4002" t="s">
        <v>67</v>
      </c>
      <c r="AF4002" t="s">
        <v>67</v>
      </c>
      <c r="AG4002" t="s">
        <v>60</v>
      </c>
      <c r="AH4002" t="s">
        <v>71</v>
      </c>
      <c r="AI4002" t="s">
        <v>71</v>
      </c>
      <c r="AJ4002" t="s">
        <v>72</v>
      </c>
      <c r="AK4002" t="s">
        <v>73</v>
      </c>
      <c r="AL4002" t="s">
        <v>72</v>
      </c>
      <c r="AM4002" t="s">
        <v>73</v>
      </c>
      <c r="AN4002" t="s">
        <v>60</v>
      </c>
      <c r="AO4002" t="s">
        <v>32941</v>
      </c>
      <c r="AP4002" t="s">
        <v>97</v>
      </c>
      <c r="AQ4002" t="s">
        <v>75</v>
      </c>
      <c r="AR4002" t="s">
        <v>76</v>
      </c>
      <c r="AS4002" t="s">
        <v>280</v>
      </c>
      <c r="AT4002" t="s">
        <v>500</v>
      </c>
      <c r="AU4002" t="s">
        <v>501</v>
      </c>
      <c r="AV4002" t="s">
        <v>29809</v>
      </c>
      <c r="AW4002" t="s">
        <v>81</v>
      </c>
      <c r="AX4002" t="s">
        <v>33044</v>
      </c>
      <c r="AY4002" t="s">
        <v>83</v>
      </c>
      <c r="AZ4002" t="s">
        <v>84</v>
      </c>
      <c r="BA4002" t="s">
        <v>29811</v>
      </c>
      <c r="BB4002">
        <v>-122.443922418</v>
      </c>
      <c r="BC4002">
        <v>37.791004192999999</v>
      </c>
    </row>
    <row r="4003" spans="1:55" x14ac:dyDescent="0.5">
      <c r="A4003" s="1">
        <v>4001</v>
      </c>
      <c r="B4003" t="s">
        <v>33045</v>
      </c>
      <c r="C4003" t="s">
        <v>55</v>
      </c>
      <c r="D4003" t="s">
        <v>56</v>
      </c>
      <c r="E4003" s="2">
        <v>45051</v>
      </c>
      <c r="F4003" t="s">
        <v>23640</v>
      </c>
      <c r="G4003" t="s">
        <v>1364</v>
      </c>
      <c r="H4003" t="s">
        <v>11298</v>
      </c>
      <c r="I4003" t="s">
        <v>60</v>
      </c>
      <c r="J4003" t="s">
        <v>33046</v>
      </c>
      <c r="K4003" t="s">
        <v>2075</v>
      </c>
      <c r="L4003" t="s">
        <v>60</v>
      </c>
      <c r="M4003" t="s">
        <v>60</v>
      </c>
      <c r="N4003" t="s">
        <v>33047</v>
      </c>
      <c r="O4003" t="s">
        <v>92</v>
      </c>
      <c r="P4003" t="s">
        <v>33048</v>
      </c>
      <c r="Q4003" t="s">
        <v>33048</v>
      </c>
      <c r="T4003" t="s">
        <v>60</v>
      </c>
      <c r="U4003" t="s">
        <v>60</v>
      </c>
      <c r="V4003" t="s">
        <v>94</v>
      </c>
      <c r="W4003" t="s">
        <v>94</v>
      </c>
      <c r="X4003" t="s">
        <v>60</v>
      </c>
      <c r="Y4003" t="s">
        <v>76</v>
      </c>
      <c r="Z4003" t="s">
        <v>33049</v>
      </c>
      <c r="AA4003" t="s">
        <v>70</v>
      </c>
      <c r="AB4003" t="s">
        <v>120</v>
      </c>
      <c r="AC4003" t="s">
        <v>121</v>
      </c>
      <c r="AD4003" t="s">
        <v>120</v>
      </c>
      <c r="AE4003" t="s">
        <v>121</v>
      </c>
      <c r="AF4003" t="s">
        <v>67</v>
      </c>
      <c r="AG4003" t="s">
        <v>60</v>
      </c>
      <c r="AH4003" t="s">
        <v>122</v>
      </c>
      <c r="AI4003" t="s">
        <v>122</v>
      </c>
      <c r="AJ4003" t="s">
        <v>72</v>
      </c>
      <c r="AK4003" t="s">
        <v>73</v>
      </c>
      <c r="AL4003" t="s">
        <v>72</v>
      </c>
      <c r="AM4003" t="s">
        <v>73</v>
      </c>
      <c r="AN4003" t="s">
        <v>60</v>
      </c>
      <c r="AO4003" t="s">
        <v>33050</v>
      </c>
      <c r="AP4003" t="s">
        <v>97</v>
      </c>
      <c r="AQ4003" t="s">
        <v>75</v>
      </c>
      <c r="AR4003" t="s">
        <v>76</v>
      </c>
      <c r="AS4003" t="s">
        <v>280</v>
      </c>
      <c r="AT4003" t="s">
        <v>832</v>
      </c>
      <c r="AU4003" t="s">
        <v>833</v>
      </c>
      <c r="AV4003" t="s">
        <v>33051</v>
      </c>
      <c r="AW4003" t="s">
        <v>81</v>
      </c>
      <c r="AX4003" t="s">
        <v>33052</v>
      </c>
      <c r="AY4003" t="s">
        <v>83</v>
      </c>
      <c r="AZ4003" t="s">
        <v>84</v>
      </c>
      <c r="BA4003" t="s">
        <v>33053</v>
      </c>
      <c r="BB4003">
        <v>-122.43910271999999</v>
      </c>
      <c r="BC4003">
        <v>37.800904772999999</v>
      </c>
    </row>
    <row r="4004" spans="1:55" x14ac:dyDescent="0.5">
      <c r="A4004" s="1">
        <v>4002</v>
      </c>
      <c r="B4004" t="s">
        <v>33054</v>
      </c>
      <c r="C4004" t="s">
        <v>55</v>
      </c>
      <c r="D4004" t="s">
        <v>56</v>
      </c>
      <c r="E4004" s="2">
        <v>45051</v>
      </c>
      <c r="F4004" t="s">
        <v>5250</v>
      </c>
      <c r="G4004" t="s">
        <v>1026</v>
      </c>
      <c r="H4004" t="s">
        <v>32226</v>
      </c>
      <c r="I4004" t="s">
        <v>60</v>
      </c>
      <c r="J4004" t="s">
        <v>2341</v>
      </c>
      <c r="K4004" t="s">
        <v>62</v>
      </c>
      <c r="L4004" t="s">
        <v>60</v>
      </c>
      <c r="M4004" t="s">
        <v>60</v>
      </c>
      <c r="N4004" t="s">
        <v>33055</v>
      </c>
      <c r="O4004" t="s">
        <v>92</v>
      </c>
      <c r="P4004" t="s">
        <v>33056</v>
      </c>
      <c r="Q4004" t="s">
        <v>33056</v>
      </c>
      <c r="T4004" t="s">
        <v>60</v>
      </c>
      <c r="U4004" t="s">
        <v>60</v>
      </c>
      <c r="V4004" t="s">
        <v>94</v>
      </c>
      <c r="W4004" t="s">
        <v>94</v>
      </c>
      <c r="X4004" t="s">
        <v>60</v>
      </c>
      <c r="Y4004" t="s">
        <v>60</v>
      </c>
      <c r="Z4004" t="s">
        <v>5347</v>
      </c>
      <c r="AA4004" t="s">
        <v>70</v>
      </c>
      <c r="AB4004" t="s">
        <v>308</v>
      </c>
      <c r="AC4004" t="s">
        <v>121</v>
      </c>
      <c r="AD4004" t="s">
        <v>308</v>
      </c>
      <c r="AE4004" t="s">
        <v>121</v>
      </c>
      <c r="AF4004" t="s">
        <v>67</v>
      </c>
      <c r="AG4004" t="s">
        <v>60</v>
      </c>
      <c r="AH4004" t="s">
        <v>794</v>
      </c>
      <c r="AI4004" t="s">
        <v>794</v>
      </c>
      <c r="AJ4004" t="s">
        <v>72</v>
      </c>
      <c r="AK4004" t="s">
        <v>73</v>
      </c>
      <c r="AL4004" t="s">
        <v>72</v>
      </c>
      <c r="AM4004" t="s">
        <v>73</v>
      </c>
      <c r="AN4004" t="s">
        <v>60</v>
      </c>
      <c r="AO4004" t="s">
        <v>33057</v>
      </c>
      <c r="AP4004" t="s">
        <v>97</v>
      </c>
      <c r="AQ4004" t="s">
        <v>75</v>
      </c>
      <c r="AR4004" t="s">
        <v>76</v>
      </c>
      <c r="AS4004" t="s">
        <v>124</v>
      </c>
      <c r="AT4004" t="s">
        <v>125</v>
      </c>
      <c r="AU4004" t="s">
        <v>126</v>
      </c>
      <c r="AV4004" t="s">
        <v>33058</v>
      </c>
      <c r="AW4004" t="s">
        <v>81</v>
      </c>
      <c r="AX4004" t="s">
        <v>33059</v>
      </c>
      <c r="AY4004" t="s">
        <v>83</v>
      </c>
      <c r="AZ4004" t="s">
        <v>84</v>
      </c>
      <c r="BA4004" t="s">
        <v>33060</v>
      </c>
      <c r="BB4004">
        <v>-122.411369626</v>
      </c>
      <c r="BC4004">
        <v>37.801693382000003</v>
      </c>
    </row>
    <row r="4005" spans="1:55" x14ac:dyDescent="0.5">
      <c r="A4005" s="1">
        <v>4003</v>
      </c>
      <c r="B4005" t="s">
        <v>33061</v>
      </c>
      <c r="C4005" t="s">
        <v>55</v>
      </c>
      <c r="D4005" t="s">
        <v>56</v>
      </c>
      <c r="E4005" s="2">
        <v>45051</v>
      </c>
      <c r="F4005" t="s">
        <v>33062</v>
      </c>
      <c r="G4005" t="s">
        <v>788</v>
      </c>
      <c r="H4005" t="s">
        <v>89</v>
      </c>
      <c r="I4005" t="s">
        <v>60</v>
      </c>
      <c r="J4005" t="s">
        <v>33063</v>
      </c>
      <c r="K4005" t="s">
        <v>137</v>
      </c>
      <c r="L4005" t="s">
        <v>60</v>
      </c>
      <c r="M4005" t="s">
        <v>60</v>
      </c>
      <c r="N4005" t="s">
        <v>4691</v>
      </c>
      <c r="O4005" t="s">
        <v>3049</v>
      </c>
      <c r="P4005" t="s">
        <v>33064</v>
      </c>
      <c r="Q4005" t="s">
        <v>33065</v>
      </c>
      <c r="R4005" s="2">
        <v>45051.580949074072</v>
      </c>
      <c r="S4005" s="2">
        <v>45055.401122685187</v>
      </c>
      <c r="T4005" t="s">
        <v>60</v>
      </c>
      <c r="U4005" t="s">
        <v>60</v>
      </c>
      <c r="V4005" t="s">
        <v>94</v>
      </c>
      <c r="W4005" t="s">
        <v>94</v>
      </c>
      <c r="X4005" t="s">
        <v>60</v>
      </c>
      <c r="Y4005" t="s">
        <v>60</v>
      </c>
      <c r="Z4005" t="s">
        <v>1688</v>
      </c>
      <c r="AA4005" t="s">
        <v>1688</v>
      </c>
      <c r="AB4005" t="s">
        <v>168</v>
      </c>
      <c r="AC4005" t="s">
        <v>169</v>
      </c>
      <c r="AD4005" t="s">
        <v>168</v>
      </c>
      <c r="AE4005" t="s">
        <v>169</v>
      </c>
      <c r="AF4005" t="s">
        <v>70</v>
      </c>
      <c r="AG4005" t="s">
        <v>60</v>
      </c>
      <c r="AH4005" t="s">
        <v>71</v>
      </c>
      <c r="AI4005" t="s">
        <v>71</v>
      </c>
      <c r="AJ4005" t="s">
        <v>72</v>
      </c>
      <c r="AK4005" t="s">
        <v>73</v>
      </c>
      <c r="AL4005" t="s">
        <v>72</v>
      </c>
      <c r="AM4005" t="s">
        <v>73</v>
      </c>
      <c r="AN4005" t="s">
        <v>60</v>
      </c>
      <c r="AO4005" t="s">
        <v>33066</v>
      </c>
      <c r="AP4005" t="s">
        <v>97</v>
      </c>
      <c r="AQ4005" t="s">
        <v>75</v>
      </c>
      <c r="AR4005" t="s">
        <v>76</v>
      </c>
      <c r="AS4005" t="s">
        <v>606</v>
      </c>
      <c r="AT4005" t="s">
        <v>1634</v>
      </c>
      <c r="AU4005" t="s">
        <v>1349</v>
      </c>
      <c r="AV4005" t="s">
        <v>33067</v>
      </c>
      <c r="AW4005" t="s">
        <v>81</v>
      </c>
      <c r="AX4005" t="s">
        <v>33068</v>
      </c>
      <c r="AY4005" t="s">
        <v>83</v>
      </c>
      <c r="AZ4005" t="s">
        <v>84</v>
      </c>
      <c r="BA4005" t="s">
        <v>33069</v>
      </c>
      <c r="BB4005">
        <v>-122.407039544</v>
      </c>
      <c r="BC4005">
        <v>37.716764128000001</v>
      </c>
    </row>
    <row r="4006" spans="1:55" x14ac:dyDescent="0.5">
      <c r="A4006" s="1">
        <v>4004</v>
      </c>
      <c r="B4006" t="s">
        <v>33070</v>
      </c>
      <c r="C4006" t="s">
        <v>55</v>
      </c>
      <c r="D4006" t="s">
        <v>56</v>
      </c>
      <c r="E4006" s="2">
        <v>45051</v>
      </c>
      <c r="F4006" t="s">
        <v>32752</v>
      </c>
      <c r="G4006" t="s">
        <v>549</v>
      </c>
      <c r="H4006" t="s">
        <v>26476</v>
      </c>
      <c r="I4006" t="s">
        <v>60</v>
      </c>
      <c r="J4006" t="s">
        <v>494</v>
      </c>
      <c r="K4006" t="s">
        <v>62</v>
      </c>
      <c r="L4006" t="s">
        <v>60</v>
      </c>
      <c r="M4006" t="s">
        <v>60</v>
      </c>
      <c r="N4006" t="s">
        <v>33071</v>
      </c>
      <c r="O4006" t="s">
        <v>92</v>
      </c>
      <c r="P4006" t="s">
        <v>33072</v>
      </c>
      <c r="Q4006" t="s">
        <v>33072</v>
      </c>
      <c r="T4006" t="s">
        <v>60</v>
      </c>
      <c r="U4006" t="s">
        <v>60</v>
      </c>
      <c r="V4006" t="s">
        <v>94</v>
      </c>
      <c r="W4006" t="s">
        <v>94</v>
      </c>
      <c r="X4006" t="s">
        <v>60</v>
      </c>
      <c r="Y4006" t="s">
        <v>60</v>
      </c>
      <c r="Z4006" t="s">
        <v>224</v>
      </c>
      <c r="AA4006" t="s">
        <v>70</v>
      </c>
      <c r="AB4006" t="s">
        <v>1510</v>
      </c>
      <c r="AC4006" t="s">
        <v>169</v>
      </c>
      <c r="AD4006" t="s">
        <v>1510</v>
      </c>
      <c r="AE4006" t="s">
        <v>169</v>
      </c>
      <c r="AF4006" t="s">
        <v>67</v>
      </c>
      <c r="AG4006" t="s">
        <v>60</v>
      </c>
      <c r="AH4006" t="s">
        <v>4874</v>
      </c>
      <c r="AI4006" t="s">
        <v>4874</v>
      </c>
      <c r="AJ4006" t="s">
        <v>72</v>
      </c>
      <c r="AK4006" t="s">
        <v>73</v>
      </c>
      <c r="AL4006" t="s">
        <v>72</v>
      </c>
      <c r="AM4006" t="s">
        <v>73</v>
      </c>
      <c r="AN4006" t="s">
        <v>60</v>
      </c>
      <c r="AO4006" t="s">
        <v>33073</v>
      </c>
      <c r="AP4006" t="s">
        <v>97</v>
      </c>
      <c r="AQ4006" t="s">
        <v>75</v>
      </c>
      <c r="AR4006" t="s">
        <v>76</v>
      </c>
      <c r="AS4006" t="s">
        <v>280</v>
      </c>
      <c r="AT4006" t="s">
        <v>832</v>
      </c>
      <c r="AU4006" t="s">
        <v>833</v>
      </c>
      <c r="AV4006" t="s">
        <v>32758</v>
      </c>
      <c r="AW4006" t="s">
        <v>81</v>
      </c>
      <c r="AX4006" t="s">
        <v>33074</v>
      </c>
      <c r="AY4006" t="s">
        <v>83</v>
      </c>
      <c r="AZ4006" t="s">
        <v>84</v>
      </c>
      <c r="BA4006" t="s">
        <v>32760</v>
      </c>
      <c r="BB4006">
        <v>-122.43607692</v>
      </c>
      <c r="BC4006">
        <v>37.798530503000002</v>
      </c>
    </row>
    <row r="4007" spans="1:55" x14ac:dyDescent="0.5">
      <c r="A4007" s="1">
        <v>4005</v>
      </c>
      <c r="B4007" t="s">
        <v>33075</v>
      </c>
      <c r="C4007" t="s">
        <v>55</v>
      </c>
      <c r="D4007" t="s">
        <v>56</v>
      </c>
      <c r="E4007" s="2">
        <v>45051</v>
      </c>
      <c r="F4007" t="s">
        <v>2831</v>
      </c>
      <c r="G4007" t="s">
        <v>1615</v>
      </c>
      <c r="H4007" t="s">
        <v>25516</v>
      </c>
      <c r="I4007" t="s">
        <v>60</v>
      </c>
      <c r="J4007" t="s">
        <v>3868</v>
      </c>
      <c r="K4007" t="s">
        <v>62</v>
      </c>
      <c r="L4007" t="s">
        <v>60</v>
      </c>
      <c r="M4007" t="s">
        <v>60</v>
      </c>
      <c r="N4007" t="s">
        <v>33076</v>
      </c>
      <c r="O4007" t="s">
        <v>3049</v>
      </c>
      <c r="P4007" t="s">
        <v>33077</v>
      </c>
      <c r="Q4007" t="s">
        <v>33078</v>
      </c>
      <c r="R4007" s="2">
        <v>45054.46670138889</v>
      </c>
      <c r="S4007" s="2">
        <v>45055.317164351851</v>
      </c>
      <c r="T4007" t="s">
        <v>60</v>
      </c>
      <c r="U4007" t="s">
        <v>60</v>
      </c>
      <c r="V4007" t="s">
        <v>276</v>
      </c>
      <c r="W4007" t="s">
        <v>276</v>
      </c>
      <c r="X4007" t="s">
        <v>60</v>
      </c>
      <c r="Y4007" t="s">
        <v>76</v>
      </c>
      <c r="Z4007" t="s">
        <v>196</v>
      </c>
      <c r="AA4007" t="s">
        <v>196</v>
      </c>
      <c r="AB4007" t="s">
        <v>211</v>
      </c>
      <c r="AC4007" t="s">
        <v>60</v>
      </c>
      <c r="AD4007" t="s">
        <v>211</v>
      </c>
      <c r="AE4007" t="s">
        <v>60</v>
      </c>
      <c r="AF4007" t="s">
        <v>67</v>
      </c>
      <c r="AG4007" t="s">
        <v>60</v>
      </c>
      <c r="AH4007" t="s">
        <v>225</v>
      </c>
      <c r="AI4007" t="s">
        <v>225</v>
      </c>
      <c r="AJ4007" t="s">
        <v>142</v>
      </c>
      <c r="AK4007" t="s">
        <v>395</v>
      </c>
      <c r="AL4007" t="s">
        <v>142</v>
      </c>
      <c r="AM4007" t="s">
        <v>395</v>
      </c>
      <c r="AN4007" t="s">
        <v>60</v>
      </c>
      <c r="AO4007" t="s">
        <v>33079</v>
      </c>
      <c r="AP4007" t="s">
        <v>97</v>
      </c>
      <c r="AQ4007" t="s">
        <v>75</v>
      </c>
      <c r="AR4007" t="s">
        <v>76</v>
      </c>
      <c r="AS4007" t="s">
        <v>124</v>
      </c>
      <c r="AT4007" t="s">
        <v>517</v>
      </c>
      <c r="AU4007" t="s">
        <v>397</v>
      </c>
      <c r="AV4007" t="s">
        <v>33080</v>
      </c>
      <c r="AW4007" t="s">
        <v>81</v>
      </c>
      <c r="AX4007" t="s">
        <v>33081</v>
      </c>
      <c r="AY4007" t="s">
        <v>83</v>
      </c>
      <c r="AZ4007" t="s">
        <v>84</v>
      </c>
      <c r="BA4007" t="s">
        <v>33082</v>
      </c>
      <c r="BB4007">
        <v>-122.403233973</v>
      </c>
      <c r="BC4007">
        <v>37.796315825999997</v>
      </c>
    </row>
    <row r="4008" spans="1:55" x14ac:dyDescent="0.5">
      <c r="A4008" s="1">
        <v>4006</v>
      </c>
      <c r="B4008" t="s">
        <v>33083</v>
      </c>
      <c r="C4008" t="s">
        <v>55</v>
      </c>
      <c r="D4008" t="s">
        <v>56</v>
      </c>
      <c r="E4008" s="2">
        <v>45051</v>
      </c>
      <c r="F4008" t="s">
        <v>27327</v>
      </c>
      <c r="G4008" t="s">
        <v>2521</v>
      </c>
      <c r="H4008" t="s">
        <v>7436</v>
      </c>
      <c r="I4008" t="s">
        <v>60</v>
      </c>
      <c r="J4008" t="s">
        <v>2332</v>
      </c>
      <c r="K4008" t="s">
        <v>137</v>
      </c>
      <c r="L4008" t="s">
        <v>60</v>
      </c>
      <c r="M4008" t="s">
        <v>60</v>
      </c>
      <c r="N4008" t="s">
        <v>33084</v>
      </c>
      <c r="O4008" t="s">
        <v>64</v>
      </c>
      <c r="P4008" t="s">
        <v>33085</v>
      </c>
      <c r="Q4008" t="s">
        <v>33086</v>
      </c>
      <c r="R4008" s="2">
        <v>45051.529513888891</v>
      </c>
      <c r="T4008" t="s">
        <v>60</v>
      </c>
      <c r="U4008" t="s">
        <v>60</v>
      </c>
      <c r="V4008" t="s">
        <v>169</v>
      </c>
      <c r="W4008" t="s">
        <v>169</v>
      </c>
      <c r="X4008" t="s">
        <v>60</v>
      </c>
      <c r="Y4008" t="s">
        <v>60</v>
      </c>
      <c r="Z4008" t="s">
        <v>4249</v>
      </c>
      <c r="AA4008" t="s">
        <v>555</v>
      </c>
      <c r="AB4008" t="s">
        <v>168</v>
      </c>
      <c r="AC4008" t="s">
        <v>169</v>
      </c>
      <c r="AD4008" t="s">
        <v>168</v>
      </c>
      <c r="AE4008" t="s">
        <v>169</v>
      </c>
      <c r="AF4008" t="s">
        <v>70</v>
      </c>
      <c r="AG4008" t="s">
        <v>60</v>
      </c>
      <c r="AH4008" t="s">
        <v>71</v>
      </c>
      <c r="AI4008" t="s">
        <v>71</v>
      </c>
      <c r="AJ4008" t="s">
        <v>72</v>
      </c>
      <c r="AK4008" t="s">
        <v>73</v>
      </c>
      <c r="AL4008" t="s">
        <v>72</v>
      </c>
      <c r="AM4008" t="s">
        <v>73</v>
      </c>
      <c r="AN4008" t="s">
        <v>60</v>
      </c>
      <c r="AO4008" t="s">
        <v>33087</v>
      </c>
      <c r="AP4008" t="s">
        <v>97</v>
      </c>
      <c r="AQ4008" t="s">
        <v>75</v>
      </c>
      <c r="AR4008" t="s">
        <v>76</v>
      </c>
      <c r="AS4008" t="s">
        <v>142</v>
      </c>
      <c r="AT4008" t="s">
        <v>143</v>
      </c>
      <c r="AU4008" t="s">
        <v>144</v>
      </c>
      <c r="AV4008" t="s">
        <v>27331</v>
      </c>
      <c r="AW4008" t="s">
        <v>81</v>
      </c>
      <c r="AX4008" t="s">
        <v>33088</v>
      </c>
      <c r="AY4008" t="s">
        <v>83</v>
      </c>
      <c r="AZ4008" t="s">
        <v>84</v>
      </c>
      <c r="BA4008" t="s">
        <v>27333</v>
      </c>
      <c r="BB4008">
        <v>-122.48891687</v>
      </c>
      <c r="BC4008">
        <v>37.783082290999999</v>
      </c>
    </row>
    <row r="4009" spans="1:55" x14ac:dyDescent="0.5">
      <c r="A4009" s="1">
        <v>4007</v>
      </c>
      <c r="B4009" t="s">
        <v>33089</v>
      </c>
      <c r="C4009" t="s">
        <v>55</v>
      </c>
      <c r="D4009" t="s">
        <v>56</v>
      </c>
      <c r="E4009" s="2">
        <v>45051</v>
      </c>
      <c r="F4009" t="s">
        <v>491</v>
      </c>
      <c r="G4009" t="s">
        <v>389</v>
      </c>
      <c r="H4009" t="s">
        <v>14711</v>
      </c>
      <c r="I4009" t="s">
        <v>60</v>
      </c>
      <c r="J4009" t="s">
        <v>6532</v>
      </c>
      <c r="K4009" t="s">
        <v>62</v>
      </c>
      <c r="L4009" t="s">
        <v>60</v>
      </c>
      <c r="M4009" t="s">
        <v>60</v>
      </c>
      <c r="N4009" t="s">
        <v>33090</v>
      </c>
      <c r="O4009" t="s">
        <v>6398</v>
      </c>
      <c r="P4009" t="s">
        <v>33091</v>
      </c>
      <c r="Q4009" t="s">
        <v>33092</v>
      </c>
      <c r="T4009" t="s">
        <v>60</v>
      </c>
      <c r="U4009" t="s">
        <v>60</v>
      </c>
      <c r="V4009" t="s">
        <v>94</v>
      </c>
      <c r="W4009" t="s">
        <v>94</v>
      </c>
      <c r="X4009" t="s">
        <v>60</v>
      </c>
      <c r="Y4009" t="s">
        <v>60</v>
      </c>
      <c r="Z4009" t="s">
        <v>33093</v>
      </c>
      <c r="AA4009" t="s">
        <v>70</v>
      </c>
      <c r="AB4009" t="s">
        <v>168</v>
      </c>
      <c r="AC4009" t="s">
        <v>169</v>
      </c>
      <c r="AD4009" t="s">
        <v>168</v>
      </c>
      <c r="AE4009" t="s">
        <v>169</v>
      </c>
      <c r="AF4009" t="s">
        <v>70</v>
      </c>
      <c r="AG4009" t="s">
        <v>60</v>
      </c>
      <c r="AH4009" t="s">
        <v>71</v>
      </c>
      <c r="AI4009" t="s">
        <v>71</v>
      </c>
      <c r="AJ4009" t="s">
        <v>72</v>
      </c>
      <c r="AK4009" t="s">
        <v>73</v>
      </c>
      <c r="AL4009" t="s">
        <v>72</v>
      </c>
      <c r="AM4009" t="s">
        <v>73</v>
      </c>
      <c r="AN4009" t="s">
        <v>60</v>
      </c>
      <c r="AO4009" t="s">
        <v>33094</v>
      </c>
      <c r="AP4009" t="s">
        <v>97</v>
      </c>
      <c r="AQ4009" t="s">
        <v>75</v>
      </c>
      <c r="AR4009" t="s">
        <v>76</v>
      </c>
      <c r="AS4009" t="s">
        <v>280</v>
      </c>
      <c r="AT4009" t="s">
        <v>500</v>
      </c>
      <c r="AU4009" t="s">
        <v>501</v>
      </c>
      <c r="AV4009" t="s">
        <v>33095</v>
      </c>
      <c r="AW4009" t="s">
        <v>81</v>
      </c>
      <c r="AX4009" t="s">
        <v>33096</v>
      </c>
      <c r="AY4009" t="s">
        <v>83</v>
      </c>
      <c r="AZ4009" t="s">
        <v>84</v>
      </c>
      <c r="BA4009" t="s">
        <v>33097</v>
      </c>
      <c r="BB4009">
        <v>-122.43258475499999</v>
      </c>
      <c r="BC4009">
        <v>37.789727876999997</v>
      </c>
    </row>
    <row r="4010" spans="1:55" x14ac:dyDescent="0.5">
      <c r="A4010" s="1">
        <v>4008</v>
      </c>
      <c r="B4010" t="s">
        <v>33098</v>
      </c>
      <c r="C4010" t="s">
        <v>55</v>
      </c>
      <c r="D4010" t="s">
        <v>56</v>
      </c>
      <c r="E4010" s="2">
        <v>45051</v>
      </c>
      <c r="F4010" t="s">
        <v>12669</v>
      </c>
      <c r="G4010" t="s">
        <v>2739</v>
      </c>
      <c r="H4010" t="s">
        <v>21577</v>
      </c>
      <c r="I4010" t="s">
        <v>60</v>
      </c>
      <c r="J4010" t="s">
        <v>1812</v>
      </c>
      <c r="K4010" t="s">
        <v>62</v>
      </c>
      <c r="L4010" t="s">
        <v>60</v>
      </c>
      <c r="M4010" t="s">
        <v>60</v>
      </c>
      <c r="N4010" t="s">
        <v>33099</v>
      </c>
      <c r="O4010" t="s">
        <v>92</v>
      </c>
      <c r="P4010" t="s">
        <v>33100</v>
      </c>
      <c r="Q4010" t="s">
        <v>33100</v>
      </c>
      <c r="T4010" t="s">
        <v>60</v>
      </c>
      <c r="U4010" t="s">
        <v>60</v>
      </c>
      <c r="V4010" t="s">
        <v>276</v>
      </c>
      <c r="W4010" t="s">
        <v>276</v>
      </c>
      <c r="X4010" t="s">
        <v>60</v>
      </c>
      <c r="Y4010" t="s">
        <v>60</v>
      </c>
      <c r="Z4010" t="s">
        <v>224</v>
      </c>
      <c r="AA4010" t="s">
        <v>70</v>
      </c>
      <c r="AB4010" t="s">
        <v>120</v>
      </c>
      <c r="AC4010" t="s">
        <v>25157</v>
      </c>
      <c r="AD4010" t="s">
        <v>120</v>
      </c>
      <c r="AE4010" t="s">
        <v>25157</v>
      </c>
      <c r="AF4010" t="s">
        <v>67</v>
      </c>
      <c r="AG4010" t="s">
        <v>60</v>
      </c>
      <c r="AH4010" t="s">
        <v>33101</v>
      </c>
      <c r="AI4010" t="s">
        <v>33101</v>
      </c>
      <c r="AJ4010" t="s">
        <v>142</v>
      </c>
      <c r="AK4010" t="s">
        <v>395</v>
      </c>
      <c r="AL4010" t="s">
        <v>142</v>
      </c>
      <c r="AM4010" t="s">
        <v>395</v>
      </c>
      <c r="AN4010" t="s">
        <v>60</v>
      </c>
      <c r="AO4010" t="s">
        <v>33102</v>
      </c>
      <c r="AP4010" t="s">
        <v>97</v>
      </c>
      <c r="AQ4010" t="s">
        <v>75</v>
      </c>
      <c r="AR4010" t="s">
        <v>76</v>
      </c>
      <c r="AS4010" t="s">
        <v>98</v>
      </c>
      <c r="AT4010" t="s">
        <v>99</v>
      </c>
      <c r="AU4010" t="s">
        <v>698</v>
      </c>
      <c r="AV4010" t="s">
        <v>25160</v>
      </c>
      <c r="AW4010" t="s">
        <v>81</v>
      </c>
      <c r="AX4010" t="s">
        <v>33103</v>
      </c>
      <c r="AY4010" t="s">
        <v>83</v>
      </c>
      <c r="AZ4010" t="s">
        <v>84</v>
      </c>
      <c r="BA4010" t="s">
        <v>25162</v>
      </c>
      <c r="BB4010">
        <v>-122.412778676</v>
      </c>
      <c r="BC4010">
        <v>37.775628578999999</v>
      </c>
    </row>
    <row r="4011" spans="1:55" x14ac:dyDescent="0.5">
      <c r="A4011" s="1">
        <v>4009</v>
      </c>
      <c r="B4011" t="s">
        <v>33104</v>
      </c>
      <c r="C4011" t="s">
        <v>55</v>
      </c>
      <c r="D4011" t="s">
        <v>56</v>
      </c>
      <c r="E4011" s="2">
        <v>45051</v>
      </c>
      <c r="F4011" t="s">
        <v>647</v>
      </c>
      <c r="G4011" t="s">
        <v>318</v>
      </c>
      <c r="H4011" t="s">
        <v>648</v>
      </c>
      <c r="I4011" t="s">
        <v>60</v>
      </c>
      <c r="J4011" t="s">
        <v>649</v>
      </c>
      <c r="K4011" t="s">
        <v>62</v>
      </c>
      <c r="L4011" t="s">
        <v>60</v>
      </c>
      <c r="M4011" t="s">
        <v>60</v>
      </c>
      <c r="N4011" t="s">
        <v>33105</v>
      </c>
      <c r="O4011" t="s">
        <v>64</v>
      </c>
      <c r="P4011" t="s">
        <v>33106</v>
      </c>
      <c r="Q4011" t="s">
        <v>33107</v>
      </c>
      <c r="R4011" s="2">
        <v>45089.629340277781</v>
      </c>
      <c r="T4011" t="s">
        <v>60</v>
      </c>
      <c r="U4011" t="s">
        <v>60</v>
      </c>
      <c r="V4011" t="s">
        <v>67</v>
      </c>
      <c r="W4011" t="s">
        <v>67</v>
      </c>
      <c r="X4011" t="s">
        <v>60</v>
      </c>
      <c r="Y4011" t="s">
        <v>60</v>
      </c>
      <c r="Z4011" t="s">
        <v>947</v>
      </c>
      <c r="AA4011" t="s">
        <v>947</v>
      </c>
      <c r="AB4011" t="s">
        <v>211</v>
      </c>
      <c r="AC4011" t="s">
        <v>70</v>
      </c>
      <c r="AD4011" t="s">
        <v>211</v>
      </c>
      <c r="AE4011" t="s">
        <v>70</v>
      </c>
      <c r="AF4011" t="s">
        <v>67</v>
      </c>
      <c r="AG4011" t="s">
        <v>60</v>
      </c>
      <c r="AH4011" t="s">
        <v>13953</v>
      </c>
      <c r="AI4011" t="s">
        <v>13953</v>
      </c>
      <c r="AJ4011" t="s">
        <v>280</v>
      </c>
      <c r="AK4011" t="s">
        <v>281</v>
      </c>
      <c r="AL4011" t="s">
        <v>280</v>
      </c>
      <c r="AM4011" t="s">
        <v>281</v>
      </c>
      <c r="AN4011" t="s">
        <v>60</v>
      </c>
      <c r="AO4011" t="s">
        <v>33108</v>
      </c>
      <c r="AP4011" t="s">
        <v>97</v>
      </c>
      <c r="AQ4011" t="s">
        <v>75</v>
      </c>
      <c r="AR4011" t="s">
        <v>76</v>
      </c>
      <c r="AS4011" t="s">
        <v>606</v>
      </c>
      <c r="AT4011" t="s">
        <v>607</v>
      </c>
      <c r="AU4011" t="s">
        <v>100</v>
      </c>
      <c r="AV4011" t="s">
        <v>656</v>
      </c>
      <c r="AW4011" t="s">
        <v>81</v>
      </c>
      <c r="AX4011" t="s">
        <v>33109</v>
      </c>
      <c r="AY4011" t="s">
        <v>83</v>
      </c>
      <c r="AZ4011" t="s">
        <v>84</v>
      </c>
      <c r="BA4011" t="s">
        <v>658</v>
      </c>
      <c r="BB4011">
        <v>-122.382919274</v>
      </c>
      <c r="BC4011">
        <v>37.756297750999998</v>
      </c>
    </row>
    <row r="4012" spans="1:55" x14ac:dyDescent="0.5">
      <c r="A4012" s="1">
        <v>4010</v>
      </c>
      <c r="B4012" t="s">
        <v>33110</v>
      </c>
      <c r="C4012" t="s">
        <v>124</v>
      </c>
      <c r="D4012" t="s">
        <v>259</v>
      </c>
      <c r="E4012" s="2">
        <v>45051</v>
      </c>
      <c r="F4012" t="s">
        <v>3271</v>
      </c>
      <c r="G4012" t="s">
        <v>134</v>
      </c>
      <c r="H4012" t="s">
        <v>14233</v>
      </c>
      <c r="I4012" t="s">
        <v>60</v>
      </c>
      <c r="J4012" t="s">
        <v>3547</v>
      </c>
      <c r="K4012" t="s">
        <v>137</v>
      </c>
      <c r="L4012" t="s">
        <v>60</v>
      </c>
      <c r="M4012" t="s">
        <v>60</v>
      </c>
      <c r="N4012" t="s">
        <v>33111</v>
      </c>
      <c r="O4012" t="s">
        <v>92</v>
      </c>
      <c r="P4012" t="s">
        <v>33112</v>
      </c>
      <c r="Q4012" t="s">
        <v>33112</v>
      </c>
      <c r="T4012" t="s">
        <v>60</v>
      </c>
      <c r="U4012" t="s">
        <v>60</v>
      </c>
      <c r="V4012" t="s">
        <v>67</v>
      </c>
      <c r="W4012" t="s">
        <v>67</v>
      </c>
      <c r="X4012" t="s">
        <v>60</v>
      </c>
      <c r="Y4012" t="s">
        <v>60</v>
      </c>
      <c r="Z4012" t="s">
        <v>5952</v>
      </c>
      <c r="AA4012" t="s">
        <v>60</v>
      </c>
      <c r="AB4012" t="s">
        <v>2079</v>
      </c>
      <c r="AC4012" t="s">
        <v>60</v>
      </c>
      <c r="AD4012" t="s">
        <v>2079</v>
      </c>
      <c r="AE4012" t="s">
        <v>60</v>
      </c>
      <c r="AF4012" t="s">
        <v>67</v>
      </c>
      <c r="AG4012" t="s">
        <v>60</v>
      </c>
      <c r="AH4012" t="s">
        <v>3019</v>
      </c>
      <c r="AI4012" t="s">
        <v>3019</v>
      </c>
      <c r="AJ4012" t="s">
        <v>72</v>
      </c>
      <c r="AK4012" t="s">
        <v>73</v>
      </c>
      <c r="AL4012" t="s">
        <v>72</v>
      </c>
      <c r="AM4012" t="s">
        <v>73</v>
      </c>
      <c r="AN4012" t="s">
        <v>60</v>
      </c>
      <c r="AO4012" t="s">
        <v>33113</v>
      </c>
      <c r="AP4012" t="s">
        <v>97</v>
      </c>
      <c r="AQ4012" t="s">
        <v>75</v>
      </c>
      <c r="AR4012" t="s">
        <v>76</v>
      </c>
      <c r="AS4012" t="s">
        <v>77</v>
      </c>
      <c r="AT4012" t="s">
        <v>663</v>
      </c>
      <c r="AU4012" t="s">
        <v>79</v>
      </c>
      <c r="AV4012" t="s">
        <v>22686</v>
      </c>
      <c r="AW4012" t="s">
        <v>81</v>
      </c>
      <c r="AX4012" t="s">
        <v>33114</v>
      </c>
      <c r="AY4012" t="s">
        <v>83</v>
      </c>
      <c r="AZ4012" t="s">
        <v>84</v>
      </c>
      <c r="BA4012" t="s">
        <v>22688</v>
      </c>
      <c r="BB4012">
        <v>-122.416758035</v>
      </c>
      <c r="BC4012">
        <v>37.761297611000003</v>
      </c>
    </row>
    <row r="4013" spans="1:55" x14ac:dyDescent="0.5">
      <c r="A4013" s="1">
        <v>4011</v>
      </c>
      <c r="B4013" t="s">
        <v>33115</v>
      </c>
      <c r="C4013" t="s">
        <v>55</v>
      </c>
      <c r="D4013" t="s">
        <v>56</v>
      </c>
      <c r="E4013" s="2">
        <v>45051</v>
      </c>
      <c r="F4013" t="s">
        <v>22883</v>
      </c>
      <c r="G4013" t="s">
        <v>661</v>
      </c>
      <c r="H4013" t="s">
        <v>994</v>
      </c>
      <c r="I4013" t="s">
        <v>60</v>
      </c>
      <c r="J4013" t="s">
        <v>3434</v>
      </c>
      <c r="K4013" t="s">
        <v>62</v>
      </c>
      <c r="L4013" t="s">
        <v>60</v>
      </c>
      <c r="M4013" t="s">
        <v>60</v>
      </c>
      <c r="N4013" t="s">
        <v>33116</v>
      </c>
      <c r="O4013" t="s">
        <v>3049</v>
      </c>
      <c r="P4013" t="s">
        <v>33117</v>
      </c>
      <c r="Q4013" t="s">
        <v>33118</v>
      </c>
      <c r="R4013" s="2">
        <v>45051.545532407406</v>
      </c>
      <c r="S4013" s="2">
        <v>45082.519247685188</v>
      </c>
      <c r="T4013" t="s">
        <v>60</v>
      </c>
      <c r="U4013" t="s">
        <v>60</v>
      </c>
      <c r="V4013" t="s">
        <v>276</v>
      </c>
      <c r="W4013" t="s">
        <v>276</v>
      </c>
      <c r="X4013" t="s">
        <v>60</v>
      </c>
      <c r="Y4013" t="s">
        <v>60</v>
      </c>
      <c r="Z4013" t="s">
        <v>11357</v>
      </c>
      <c r="AA4013" t="s">
        <v>32920</v>
      </c>
      <c r="AB4013" t="s">
        <v>120</v>
      </c>
      <c r="AC4013" t="s">
        <v>1245</v>
      </c>
      <c r="AD4013" t="s">
        <v>120</v>
      </c>
      <c r="AE4013" t="s">
        <v>1245</v>
      </c>
      <c r="AF4013" t="s">
        <v>70</v>
      </c>
      <c r="AG4013" t="s">
        <v>60</v>
      </c>
      <c r="AH4013" t="s">
        <v>122</v>
      </c>
      <c r="AI4013" t="s">
        <v>122</v>
      </c>
      <c r="AJ4013" t="s">
        <v>72</v>
      </c>
      <c r="AK4013" t="s">
        <v>73</v>
      </c>
      <c r="AL4013" t="s">
        <v>72</v>
      </c>
      <c r="AM4013" t="s">
        <v>73</v>
      </c>
      <c r="AN4013" t="s">
        <v>60</v>
      </c>
      <c r="AO4013" t="s">
        <v>33119</v>
      </c>
      <c r="AP4013" t="s">
        <v>97</v>
      </c>
      <c r="AQ4013" t="s">
        <v>75</v>
      </c>
      <c r="AR4013" t="s">
        <v>76</v>
      </c>
      <c r="AS4013" t="s">
        <v>72</v>
      </c>
      <c r="AT4013" t="s">
        <v>725</v>
      </c>
      <c r="AU4013" t="s">
        <v>501</v>
      </c>
      <c r="AV4013" t="s">
        <v>33120</v>
      </c>
      <c r="AW4013" t="s">
        <v>594</v>
      </c>
      <c r="AX4013" t="s">
        <v>33121</v>
      </c>
      <c r="AY4013" t="s">
        <v>83</v>
      </c>
      <c r="AZ4013" t="s">
        <v>84</v>
      </c>
      <c r="BA4013" t="s">
        <v>33120</v>
      </c>
      <c r="BB4013">
        <v>-122.43317999999999</v>
      </c>
      <c r="BC4013">
        <v>37.78143</v>
      </c>
    </row>
    <row r="4014" spans="1:55" x14ac:dyDescent="0.5">
      <c r="A4014" s="1">
        <v>4012</v>
      </c>
      <c r="B4014" t="s">
        <v>33122</v>
      </c>
      <c r="C4014" t="s">
        <v>55</v>
      </c>
      <c r="D4014" t="s">
        <v>56</v>
      </c>
      <c r="E4014" s="2">
        <v>45051</v>
      </c>
      <c r="F4014" t="s">
        <v>8680</v>
      </c>
      <c r="G4014" t="s">
        <v>1143</v>
      </c>
      <c r="H4014" t="s">
        <v>4132</v>
      </c>
      <c r="I4014" t="s">
        <v>60</v>
      </c>
      <c r="J4014" t="s">
        <v>4870</v>
      </c>
      <c r="K4014" t="s">
        <v>62</v>
      </c>
      <c r="L4014" t="s">
        <v>60</v>
      </c>
      <c r="M4014" t="s">
        <v>60</v>
      </c>
      <c r="N4014" t="s">
        <v>33123</v>
      </c>
      <c r="O4014" t="s">
        <v>92</v>
      </c>
      <c r="P4014" t="s">
        <v>33124</v>
      </c>
      <c r="Q4014" t="s">
        <v>33124</v>
      </c>
      <c r="T4014" t="s">
        <v>60</v>
      </c>
      <c r="U4014" t="s">
        <v>60</v>
      </c>
      <c r="V4014" t="s">
        <v>484</v>
      </c>
      <c r="W4014" t="s">
        <v>484</v>
      </c>
      <c r="X4014" t="s">
        <v>60</v>
      </c>
      <c r="Y4014" t="s">
        <v>60</v>
      </c>
      <c r="Z4014" t="s">
        <v>696</v>
      </c>
      <c r="AA4014" t="s">
        <v>696</v>
      </c>
      <c r="AB4014" t="s">
        <v>211</v>
      </c>
      <c r="AC4014" t="s">
        <v>60</v>
      </c>
      <c r="AD4014" t="s">
        <v>211</v>
      </c>
      <c r="AE4014" t="s">
        <v>60</v>
      </c>
      <c r="AF4014" t="s">
        <v>67</v>
      </c>
      <c r="AG4014" t="s">
        <v>60</v>
      </c>
      <c r="AH4014" t="s">
        <v>225</v>
      </c>
      <c r="AI4014" t="s">
        <v>225</v>
      </c>
      <c r="AJ4014" t="s">
        <v>124</v>
      </c>
      <c r="AK4014" t="s">
        <v>795</v>
      </c>
      <c r="AL4014" t="s">
        <v>124</v>
      </c>
      <c r="AM4014" t="s">
        <v>795</v>
      </c>
      <c r="AN4014" t="s">
        <v>60</v>
      </c>
      <c r="AO4014" t="s">
        <v>33125</v>
      </c>
      <c r="AP4014" t="s">
        <v>97</v>
      </c>
      <c r="AQ4014" t="s">
        <v>75</v>
      </c>
      <c r="AR4014" t="s">
        <v>76</v>
      </c>
      <c r="AS4014" t="s">
        <v>124</v>
      </c>
      <c r="AT4014" t="s">
        <v>296</v>
      </c>
      <c r="AU4014" t="s">
        <v>1372</v>
      </c>
      <c r="AV4014" t="s">
        <v>13663</v>
      </c>
      <c r="AW4014" t="s">
        <v>81</v>
      </c>
      <c r="AX4014" t="s">
        <v>33126</v>
      </c>
      <c r="AY4014" t="s">
        <v>83</v>
      </c>
      <c r="AZ4014" t="s">
        <v>84</v>
      </c>
      <c r="BA4014" t="s">
        <v>13665</v>
      </c>
      <c r="BB4014">
        <v>-122.403039694</v>
      </c>
      <c r="BC4014">
        <v>37.790237279000003</v>
      </c>
    </row>
    <row r="4015" spans="1:55" x14ac:dyDescent="0.5">
      <c r="A4015" s="1">
        <v>4013</v>
      </c>
      <c r="B4015" t="s">
        <v>32960</v>
      </c>
      <c r="C4015" t="s">
        <v>55</v>
      </c>
      <c r="D4015" t="s">
        <v>56</v>
      </c>
      <c r="E4015" s="2">
        <v>45051</v>
      </c>
      <c r="F4015" t="s">
        <v>31563</v>
      </c>
      <c r="G4015" t="s">
        <v>7408</v>
      </c>
      <c r="H4015" t="s">
        <v>3336</v>
      </c>
      <c r="I4015" t="s">
        <v>60</v>
      </c>
      <c r="J4015" t="s">
        <v>1233</v>
      </c>
      <c r="K4015" t="s">
        <v>62</v>
      </c>
      <c r="L4015" t="s">
        <v>70</v>
      </c>
      <c r="M4015" t="s">
        <v>60</v>
      </c>
      <c r="N4015" t="s">
        <v>115</v>
      </c>
      <c r="O4015" t="s">
        <v>64</v>
      </c>
      <c r="P4015" t="s">
        <v>32961</v>
      </c>
      <c r="Q4015" t="s">
        <v>32962</v>
      </c>
      <c r="R4015" s="2">
        <v>45051.570115740738</v>
      </c>
      <c r="T4015" t="s">
        <v>60</v>
      </c>
      <c r="U4015" t="s">
        <v>60</v>
      </c>
      <c r="V4015" t="s">
        <v>94</v>
      </c>
      <c r="W4015" t="s">
        <v>94</v>
      </c>
      <c r="X4015" t="s">
        <v>60</v>
      </c>
      <c r="Y4015" t="s">
        <v>60</v>
      </c>
      <c r="Z4015" t="s">
        <v>2996</v>
      </c>
      <c r="AA4015" t="s">
        <v>2996</v>
      </c>
      <c r="AB4015" t="s">
        <v>69</v>
      </c>
      <c r="AC4015" t="s">
        <v>67</v>
      </c>
      <c r="AD4015" t="s">
        <v>69</v>
      </c>
      <c r="AE4015" t="s">
        <v>67</v>
      </c>
      <c r="AF4015" t="s">
        <v>70</v>
      </c>
      <c r="AG4015" t="s">
        <v>60</v>
      </c>
      <c r="AH4015" t="s">
        <v>71</v>
      </c>
      <c r="AI4015" t="s">
        <v>71</v>
      </c>
      <c r="AJ4015" t="s">
        <v>72</v>
      </c>
      <c r="AK4015" t="s">
        <v>73</v>
      </c>
      <c r="AL4015" t="s">
        <v>72</v>
      </c>
      <c r="AM4015" t="s">
        <v>73</v>
      </c>
      <c r="AN4015" t="s">
        <v>60</v>
      </c>
      <c r="AO4015" t="s">
        <v>32963</v>
      </c>
      <c r="AP4015" t="s">
        <v>97</v>
      </c>
      <c r="AQ4015" t="s">
        <v>75</v>
      </c>
      <c r="AR4015" t="s">
        <v>60</v>
      </c>
      <c r="AS4015" t="s">
        <v>55</v>
      </c>
      <c r="AT4015" t="s">
        <v>1444</v>
      </c>
      <c r="AU4015" t="s">
        <v>79</v>
      </c>
      <c r="AV4015" t="s">
        <v>32964</v>
      </c>
      <c r="AW4015" t="s">
        <v>81</v>
      </c>
      <c r="AX4015" t="s">
        <v>33127</v>
      </c>
      <c r="AY4015" t="s">
        <v>83</v>
      </c>
      <c r="AZ4015" t="s">
        <v>84</v>
      </c>
      <c r="BA4015" t="s">
        <v>32966</v>
      </c>
      <c r="BB4015">
        <v>-122.422692486</v>
      </c>
      <c r="BC4015">
        <v>37.746799181999997</v>
      </c>
    </row>
    <row r="4016" spans="1:55" x14ac:dyDescent="0.5">
      <c r="A4016" s="1">
        <v>4014</v>
      </c>
      <c r="B4016" t="s">
        <v>33128</v>
      </c>
      <c r="C4016" t="s">
        <v>55</v>
      </c>
      <c r="D4016" t="s">
        <v>56</v>
      </c>
      <c r="E4016" s="2">
        <v>45051</v>
      </c>
      <c r="F4016" t="s">
        <v>12572</v>
      </c>
      <c r="G4016" t="s">
        <v>205</v>
      </c>
      <c r="H4016" t="s">
        <v>33129</v>
      </c>
      <c r="I4016" t="s">
        <v>60</v>
      </c>
      <c r="J4016" t="s">
        <v>538</v>
      </c>
      <c r="K4016" t="s">
        <v>62</v>
      </c>
      <c r="L4016" t="s">
        <v>70</v>
      </c>
      <c r="M4016" t="s">
        <v>60</v>
      </c>
      <c r="N4016" t="s">
        <v>115</v>
      </c>
      <c r="O4016" t="s">
        <v>3049</v>
      </c>
      <c r="P4016" t="s">
        <v>33130</v>
      </c>
      <c r="Q4016" t="s">
        <v>33131</v>
      </c>
      <c r="R4016" s="2">
        <v>45051.420138888891</v>
      </c>
      <c r="S4016" s="2">
        <v>45064.483460648153</v>
      </c>
      <c r="T4016" t="s">
        <v>60</v>
      </c>
      <c r="U4016" t="s">
        <v>60</v>
      </c>
      <c r="V4016" t="s">
        <v>94</v>
      </c>
      <c r="W4016" t="s">
        <v>94</v>
      </c>
      <c r="X4016" t="s">
        <v>60</v>
      </c>
      <c r="Y4016" t="s">
        <v>60</v>
      </c>
      <c r="Z4016" t="s">
        <v>555</v>
      </c>
      <c r="AA4016" t="s">
        <v>555</v>
      </c>
      <c r="AB4016" t="s">
        <v>120</v>
      </c>
      <c r="AC4016" t="s">
        <v>118</v>
      </c>
      <c r="AD4016" t="s">
        <v>120</v>
      </c>
      <c r="AE4016" t="s">
        <v>118</v>
      </c>
      <c r="AF4016" t="s">
        <v>70</v>
      </c>
      <c r="AG4016" t="s">
        <v>60</v>
      </c>
      <c r="AH4016" t="s">
        <v>122</v>
      </c>
      <c r="AI4016" t="s">
        <v>122</v>
      </c>
      <c r="AJ4016" t="s">
        <v>72</v>
      </c>
      <c r="AK4016" t="s">
        <v>73</v>
      </c>
      <c r="AL4016" t="s">
        <v>72</v>
      </c>
      <c r="AM4016" t="s">
        <v>73</v>
      </c>
      <c r="AN4016" t="s">
        <v>60</v>
      </c>
      <c r="AO4016" t="s">
        <v>33132</v>
      </c>
      <c r="AP4016" t="s">
        <v>97</v>
      </c>
      <c r="AQ4016" t="s">
        <v>75</v>
      </c>
      <c r="AR4016" t="s">
        <v>60</v>
      </c>
      <c r="AS4016" t="s">
        <v>280</v>
      </c>
      <c r="AT4016" t="s">
        <v>500</v>
      </c>
      <c r="AU4016" t="s">
        <v>726</v>
      </c>
      <c r="AV4016" t="s">
        <v>33133</v>
      </c>
      <c r="AW4016" t="s">
        <v>81</v>
      </c>
      <c r="AX4016" t="s">
        <v>33134</v>
      </c>
      <c r="AY4016" t="s">
        <v>83</v>
      </c>
      <c r="AZ4016" t="s">
        <v>84</v>
      </c>
      <c r="BA4016" t="s">
        <v>33135</v>
      </c>
      <c r="BB4016">
        <v>-122.428642118</v>
      </c>
      <c r="BC4016">
        <v>37.789722724999997</v>
      </c>
    </row>
    <row r="4017" spans="1:55" x14ac:dyDescent="0.5">
      <c r="A4017" s="1">
        <v>4015</v>
      </c>
      <c r="B4017" t="s">
        <v>33136</v>
      </c>
      <c r="C4017" t="s">
        <v>55</v>
      </c>
      <c r="D4017" t="s">
        <v>56</v>
      </c>
      <c r="E4017" s="2">
        <v>45051</v>
      </c>
      <c r="F4017" t="s">
        <v>11494</v>
      </c>
      <c r="G4017" t="s">
        <v>573</v>
      </c>
      <c r="H4017" t="s">
        <v>11495</v>
      </c>
      <c r="I4017" t="s">
        <v>60</v>
      </c>
      <c r="J4017" t="s">
        <v>11496</v>
      </c>
      <c r="K4017" t="s">
        <v>2030</v>
      </c>
      <c r="L4017" t="s">
        <v>60</v>
      </c>
      <c r="M4017" t="s">
        <v>60</v>
      </c>
      <c r="N4017" t="s">
        <v>33137</v>
      </c>
      <c r="O4017" t="s">
        <v>64</v>
      </c>
      <c r="P4017" t="s">
        <v>33138</v>
      </c>
      <c r="Q4017" t="s">
        <v>33139</v>
      </c>
      <c r="R4017" s="2">
        <v>45082.581250000003</v>
      </c>
      <c r="T4017" t="s">
        <v>60</v>
      </c>
      <c r="U4017" t="s">
        <v>60</v>
      </c>
      <c r="V4017" t="s">
        <v>461</v>
      </c>
      <c r="W4017" t="s">
        <v>461</v>
      </c>
      <c r="X4017" t="s">
        <v>60</v>
      </c>
      <c r="Y4017" t="s">
        <v>60</v>
      </c>
      <c r="Z4017" t="s">
        <v>4017</v>
      </c>
      <c r="AA4017" t="s">
        <v>33140</v>
      </c>
      <c r="AB4017" t="s">
        <v>120</v>
      </c>
      <c r="AC4017" t="s">
        <v>11499</v>
      </c>
      <c r="AD4017" t="s">
        <v>120</v>
      </c>
      <c r="AE4017" t="s">
        <v>11499</v>
      </c>
      <c r="AF4017" t="s">
        <v>67</v>
      </c>
      <c r="AG4017" t="s">
        <v>60</v>
      </c>
      <c r="AH4017" t="s">
        <v>794</v>
      </c>
      <c r="AI4017" t="s">
        <v>794</v>
      </c>
      <c r="AJ4017" t="s">
        <v>142</v>
      </c>
      <c r="AK4017" t="s">
        <v>395</v>
      </c>
      <c r="AL4017" t="s">
        <v>142</v>
      </c>
      <c r="AM4017" t="s">
        <v>395</v>
      </c>
      <c r="AN4017" t="s">
        <v>60</v>
      </c>
      <c r="AO4017" t="s">
        <v>33141</v>
      </c>
      <c r="AP4017" t="s">
        <v>97</v>
      </c>
      <c r="AQ4017" t="s">
        <v>75</v>
      </c>
      <c r="AR4017" t="s">
        <v>76</v>
      </c>
      <c r="AS4017" t="s">
        <v>124</v>
      </c>
      <c r="AT4017" t="s">
        <v>296</v>
      </c>
      <c r="AU4017" t="s">
        <v>397</v>
      </c>
      <c r="AV4017" t="s">
        <v>11501</v>
      </c>
      <c r="AW4017" t="s">
        <v>81</v>
      </c>
      <c r="AX4017" t="s">
        <v>33142</v>
      </c>
      <c r="AY4017" t="s">
        <v>83</v>
      </c>
      <c r="AZ4017" t="s">
        <v>84</v>
      </c>
      <c r="BA4017" t="s">
        <v>11503</v>
      </c>
      <c r="BB4017">
        <v>-122.39777118799999</v>
      </c>
      <c r="BC4017">
        <v>37.796696939999997</v>
      </c>
    </row>
    <row r="4018" spans="1:55" x14ac:dyDescent="0.5">
      <c r="A4018" s="1">
        <v>4016</v>
      </c>
      <c r="B4018" t="s">
        <v>33143</v>
      </c>
      <c r="C4018" t="s">
        <v>55</v>
      </c>
      <c r="D4018" t="s">
        <v>56</v>
      </c>
      <c r="E4018" s="2">
        <v>45051</v>
      </c>
      <c r="F4018" t="s">
        <v>33144</v>
      </c>
      <c r="G4018" t="s">
        <v>33145</v>
      </c>
      <c r="H4018" t="s">
        <v>9702</v>
      </c>
      <c r="I4018" t="s">
        <v>60</v>
      </c>
      <c r="J4018" t="s">
        <v>33146</v>
      </c>
      <c r="K4018" t="s">
        <v>350</v>
      </c>
      <c r="L4018" t="s">
        <v>60</v>
      </c>
      <c r="M4018" t="s">
        <v>60</v>
      </c>
      <c r="N4018" t="s">
        <v>33147</v>
      </c>
      <c r="O4018" t="s">
        <v>64</v>
      </c>
      <c r="P4018" t="s">
        <v>33148</v>
      </c>
      <c r="Q4018" t="s">
        <v>33149</v>
      </c>
      <c r="R4018" s="2">
        <v>45051.671458333331</v>
      </c>
      <c r="T4018" t="s">
        <v>60</v>
      </c>
      <c r="U4018" t="s">
        <v>60</v>
      </c>
      <c r="V4018" t="s">
        <v>67</v>
      </c>
      <c r="W4018" t="s">
        <v>67</v>
      </c>
      <c r="X4018" t="s">
        <v>60</v>
      </c>
      <c r="Y4018" t="s">
        <v>60</v>
      </c>
      <c r="Z4018" t="s">
        <v>251</v>
      </c>
      <c r="AA4018" t="s">
        <v>2313</v>
      </c>
      <c r="AB4018" t="s">
        <v>168</v>
      </c>
      <c r="AC4018" t="s">
        <v>169</v>
      </c>
      <c r="AD4018" t="s">
        <v>168</v>
      </c>
      <c r="AE4018" t="s">
        <v>169</v>
      </c>
      <c r="AF4018" t="s">
        <v>70</v>
      </c>
      <c r="AG4018" t="s">
        <v>60</v>
      </c>
      <c r="AH4018" t="s">
        <v>71</v>
      </c>
      <c r="AI4018" t="s">
        <v>71</v>
      </c>
      <c r="AJ4018" t="s">
        <v>72</v>
      </c>
      <c r="AK4018" t="s">
        <v>73</v>
      </c>
      <c r="AL4018" t="s">
        <v>72</v>
      </c>
      <c r="AM4018" t="s">
        <v>73</v>
      </c>
      <c r="AN4018" t="s">
        <v>60</v>
      </c>
      <c r="AO4018" t="s">
        <v>33150</v>
      </c>
      <c r="AP4018" t="s">
        <v>97</v>
      </c>
      <c r="AQ4018" t="s">
        <v>75</v>
      </c>
      <c r="AR4018" t="s">
        <v>76</v>
      </c>
      <c r="AS4018" t="s">
        <v>197</v>
      </c>
      <c r="AT4018" t="s">
        <v>198</v>
      </c>
      <c r="AU4018" t="s">
        <v>158</v>
      </c>
      <c r="AV4018" t="s">
        <v>33151</v>
      </c>
      <c r="AW4018" t="s">
        <v>81</v>
      </c>
      <c r="AX4018" t="s">
        <v>33152</v>
      </c>
      <c r="AY4018" t="s">
        <v>83</v>
      </c>
      <c r="AZ4018" t="s">
        <v>84</v>
      </c>
      <c r="BA4018" t="s">
        <v>33153</v>
      </c>
      <c r="BB4018">
        <v>-122.470527174</v>
      </c>
      <c r="BC4018">
        <v>37.750840486999998</v>
      </c>
    </row>
    <row r="4019" spans="1:55" x14ac:dyDescent="0.5">
      <c r="A4019" s="1">
        <v>4017</v>
      </c>
      <c r="B4019" t="s">
        <v>33154</v>
      </c>
      <c r="C4019" t="s">
        <v>55</v>
      </c>
      <c r="D4019" t="s">
        <v>56</v>
      </c>
      <c r="E4019" s="2">
        <v>45051</v>
      </c>
      <c r="F4019" t="s">
        <v>87</v>
      </c>
      <c r="G4019" t="s">
        <v>1528</v>
      </c>
      <c r="H4019" t="s">
        <v>14974</v>
      </c>
      <c r="I4019" t="s">
        <v>60</v>
      </c>
      <c r="J4019" t="s">
        <v>90</v>
      </c>
      <c r="K4019" t="s">
        <v>62</v>
      </c>
      <c r="L4019" t="s">
        <v>60</v>
      </c>
      <c r="M4019" t="s">
        <v>60</v>
      </c>
      <c r="N4019" t="s">
        <v>33155</v>
      </c>
      <c r="O4019" t="s">
        <v>92</v>
      </c>
      <c r="P4019" t="s">
        <v>33156</v>
      </c>
      <c r="Q4019" t="s">
        <v>33156</v>
      </c>
      <c r="T4019" t="s">
        <v>60</v>
      </c>
      <c r="U4019" t="s">
        <v>60</v>
      </c>
      <c r="V4019" t="s">
        <v>94</v>
      </c>
      <c r="W4019" t="s">
        <v>94</v>
      </c>
      <c r="X4019" t="s">
        <v>60</v>
      </c>
      <c r="Y4019" t="s">
        <v>60</v>
      </c>
      <c r="Z4019" t="s">
        <v>95</v>
      </c>
      <c r="AA4019" t="s">
        <v>95</v>
      </c>
      <c r="AB4019" t="s">
        <v>69</v>
      </c>
      <c r="AC4019" t="s">
        <v>67</v>
      </c>
      <c r="AD4019" t="s">
        <v>69</v>
      </c>
      <c r="AE4019" t="s">
        <v>67</v>
      </c>
      <c r="AF4019" t="s">
        <v>67</v>
      </c>
      <c r="AG4019" t="s">
        <v>60</v>
      </c>
      <c r="AH4019" t="s">
        <v>71</v>
      </c>
      <c r="AI4019" t="s">
        <v>71</v>
      </c>
      <c r="AJ4019" t="s">
        <v>72</v>
      </c>
      <c r="AK4019" t="s">
        <v>73</v>
      </c>
      <c r="AL4019" t="s">
        <v>72</v>
      </c>
      <c r="AM4019" t="s">
        <v>73</v>
      </c>
      <c r="AN4019" t="s">
        <v>60</v>
      </c>
      <c r="AO4019" t="s">
        <v>33157</v>
      </c>
      <c r="AP4019" t="s">
        <v>97</v>
      </c>
      <c r="AQ4019" t="s">
        <v>75</v>
      </c>
      <c r="AR4019" t="s">
        <v>76</v>
      </c>
      <c r="AS4019" t="s">
        <v>98</v>
      </c>
      <c r="AT4019" t="s">
        <v>99</v>
      </c>
      <c r="AU4019" t="s">
        <v>100</v>
      </c>
      <c r="AV4019" t="s">
        <v>101</v>
      </c>
      <c r="AW4019" t="s">
        <v>81</v>
      </c>
      <c r="AX4019" t="s">
        <v>33158</v>
      </c>
      <c r="AY4019" t="s">
        <v>83</v>
      </c>
      <c r="AZ4019" t="s">
        <v>84</v>
      </c>
      <c r="BA4019" t="s">
        <v>103</v>
      </c>
      <c r="BB4019">
        <v>-122.40173496</v>
      </c>
      <c r="BC4019">
        <v>37.780388871</v>
      </c>
    </row>
    <row r="4020" spans="1:55" x14ac:dyDescent="0.5">
      <c r="A4020" s="1">
        <v>4018</v>
      </c>
      <c r="B4020" t="s">
        <v>33159</v>
      </c>
      <c r="C4020" t="s">
        <v>55</v>
      </c>
      <c r="D4020" t="s">
        <v>56</v>
      </c>
      <c r="E4020" s="2">
        <v>45051</v>
      </c>
      <c r="F4020" t="s">
        <v>33160</v>
      </c>
      <c r="G4020" t="s">
        <v>1774</v>
      </c>
      <c r="H4020" t="s">
        <v>17747</v>
      </c>
      <c r="I4020" t="s">
        <v>60</v>
      </c>
      <c r="J4020" t="s">
        <v>4870</v>
      </c>
      <c r="K4020" t="s">
        <v>62</v>
      </c>
      <c r="L4020" t="s">
        <v>60</v>
      </c>
      <c r="M4020" t="s">
        <v>60</v>
      </c>
      <c r="N4020" t="s">
        <v>33161</v>
      </c>
      <c r="O4020" t="s">
        <v>92</v>
      </c>
      <c r="P4020" t="s">
        <v>33162</v>
      </c>
      <c r="Q4020" t="s">
        <v>33162</v>
      </c>
      <c r="T4020" t="s">
        <v>60</v>
      </c>
      <c r="U4020" t="s">
        <v>60</v>
      </c>
      <c r="V4020" t="s">
        <v>67</v>
      </c>
      <c r="W4020" t="s">
        <v>67</v>
      </c>
      <c r="X4020" t="s">
        <v>60</v>
      </c>
      <c r="Y4020" t="s">
        <v>60</v>
      </c>
      <c r="Z4020" t="s">
        <v>26242</v>
      </c>
      <c r="AA4020" t="s">
        <v>26242</v>
      </c>
      <c r="AB4020" t="s">
        <v>497</v>
      </c>
      <c r="AC4020" t="s">
        <v>70</v>
      </c>
      <c r="AD4020" t="s">
        <v>497</v>
      </c>
      <c r="AE4020" t="s">
        <v>70</v>
      </c>
      <c r="AF4020" t="s">
        <v>67</v>
      </c>
      <c r="AG4020" t="s">
        <v>60</v>
      </c>
      <c r="AH4020" t="s">
        <v>670</v>
      </c>
      <c r="AI4020" t="s">
        <v>670</v>
      </c>
      <c r="AJ4020" t="s">
        <v>72</v>
      </c>
      <c r="AK4020" t="s">
        <v>73</v>
      </c>
      <c r="AL4020" t="s">
        <v>72</v>
      </c>
      <c r="AM4020" t="s">
        <v>73</v>
      </c>
      <c r="AN4020" t="s">
        <v>60</v>
      </c>
      <c r="AO4020" t="s">
        <v>33163</v>
      </c>
      <c r="AP4020" t="s">
        <v>97</v>
      </c>
      <c r="AQ4020" t="s">
        <v>75</v>
      </c>
      <c r="AR4020" t="s">
        <v>76</v>
      </c>
      <c r="AS4020" t="s">
        <v>124</v>
      </c>
      <c r="AT4020" t="s">
        <v>296</v>
      </c>
      <c r="AU4020" t="s">
        <v>1372</v>
      </c>
      <c r="AV4020" t="s">
        <v>33164</v>
      </c>
      <c r="AW4020" t="s">
        <v>81</v>
      </c>
      <c r="AX4020" t="s">
        <v>33165</v>
      </c>
      <c r="AY4020" t="s">
        <v>83</v>
      </c>
      <c r="AZ4020" t="s">
        <v>84</v>
      </c>
      <c r="BA4020" t="s">
        <v>33166</v>
      </c>
      <c r="BB4020">
        <v>-122.407459785</v>
      </c>
      <c r="BC4020">
        <v>37.789602146999997</v>
      </c>
    </row>
    <row r="4021" spans="1:55" x14ac:dyDescent="0.5">
      <c r="A4021" s="1">
        <v>4019</v>
      </c>
      <c r="B4021" t="s">
        <v>33167</v>
      </c>
      <c r="C4021" t="s">
        <v>55</v>
      </c>
      <c r="D4021" t="s">
        <v>56</v>
      </c>
      <c r="E4021" s="2">
        <v>45051</v>
      </c>
      <c r="F4021" t="s">
        <v>660</v>
      </c>
      <c r="G4021" t="s">
        <v>661</v>
      </c>
      <c r="H4021" t="s">
        <v>662</v>
      </c>
      <c r="I4021" t="s">
        <v>60</v>
      </c>
      <c r="J4021" t="s">
        <v>663</v>
      </c>
      <c r="K4021" t="s">
        <v>62</v>
      </c>
      <c r="L4021" t="s">
        <v>60</v>
      </c>
      <c r="M4021" t="s">
        <v>60</v>
      </c>
      <c r="N4021" t="s">
        <v>33168</v>
      </c>
      <c r="O4021" t="s">
        <v>92</v>
      </c>
      <c r="P4021" t="s">
        <v>33169</v>
      </c>
      <c r="Q4021" t="s">
        <v>33169</v>
      </c>
      <c r="T4021" t="s">
        <v>60</v>
      </c>
      <c r="U4021" t="s">
        <v>60</v>
      </c>
      <c r="V4021" t="s">
        <v>667</v>
      </c>
      <c r="W4021" t="s">
        <v>667</v>
      </c>
      <c r="X4021" t="s">
        <v>60</v>
      </c>
      <c r="Y4021" t="s">
        <v>60</v>
      </c>
      <c r="Z4021" t="s">
        <v>33170</v>
      </c>
      <c r="AA4021" t="s">
        <v>70</v>
      </c>
      <c r="AB4021" t="s">
        <v>211</v>
      </c>
      <c r="AC4021" t="s">
        <v>70</v>
      </c>
      <c r="AD4021" t="s">
        <v>211</v>
      </c>
      <c r="AE4021" t="s">
        <v>70</v>
      </c>
      <c r="AF4021" t="s">
        <v>67</v>
      </c>
      <c r="AG4021" t="s">
        <v>60</v>
      </c>
      <c r="AH4021" t="s">
        <v>670</v>
      </c>
      <c r="AI4021" t="s">
        <v>670</v>
      </c>
      <c r="AJ4021" t="s">
        <v>142</v>
      </c>
      <c r="AK4021" t="s">
        <v>395</v>
      </c>
      <c r="AL4021" t="s">
        <v>142</v>
      </c>
      <c r="AM4021" t="s">
        <v>395</v>
      </c>
      <c r="AN4021" t="s">
        <v>60</v>
      </c>
      <c r="AO4021" t="s">
        <v>33171</v>
      </c>
      <c r="AP4021" t="s">
        <v>97</v>
      </c>
      <c r="AQ4021" t="s">
        <v>75</v>
      </c>
      <c r="AR4021" t="s">
        <v>76</v>
      </c>
      <c r="AS4021" t="s">
        <v>98</v>
      </c>
      <c r="AT4021" t="s">
        <v>296</v>
      </c>
      <c r="AU4021" t="s">
        <v>672</v>
      </c>
      <c r="AV4021" t="s">
        <v>673</v>
      </c>
      <c r="AW4021" t="s">
        <v>81</v>
      </c>
      <c r="AX4021" t="s">
        <v>33172</v>
      </c>
      <c r="AY4021" t="s">
        <v>83</v>
      </c>
      <c r="AZ4021" t="s">
        <v>84</v>
      </c>
      <c r="BA4021" t="s">
        <v>675</v>
      </c>
      <c r="BB4021">
        <v>-122.39399997300001</v>
      </c>
      <c r="BC4021">
        <v>37.792150563</v>
      </c>
    </row>
    <row r="4022" spans="1:55" x14ac:dyDescent="0.5">
      <c r="A4022" s="1">
        <v>4020</v>
      </c>
      <c r="B4022" t="s">
        <v>33173</v>
      </c>
      <c r="C4022" t="s">
        <v>55</v>
      </c>
      <c r="D4022" t="s">
        <v>56</v>
      </c>
      <c r="E4022" s="2">
        <v>45051</v>
      </c>
      <c r="F4022" t="s">
        <v>33174</v>
      </c>
      <c r="G4022" t="s">
        <v>112</v>
      </c>
      <c r="H4022" t="s">
        <v>8564</v>
      </c>
      <c r="I4022" t="s">
        <v>60</v>
      </c>
      <c r="J4022" t="s">
        <v>717</v>
      </c>
      <c r="K4022" t="s">
        <v>62</v>
      </c>
      <c r="L4022" t="s">
        <v>60</v>
      </c>
      <c r="M4022" t="s">
        <v>60</v>
      </c>
      <c r="N4022" t="s">
        <v>33175</v>
      </c>
      <c r="O4022" t="s">
        <v>64</v>
      </c>
      <c r="P4022" t="s">
        <v>33176</v>
      </c>
      <c r="Q4022" t="s">
        <v>33177</v>
      </c>
      <c r="R4022" s="2">
        <v>45072.518483796302</v>
      </c>
      <c r="T4022" t="s">
        <v>60</v>
      </c>
      <c r="U4022" t="s">
        <v>60</v>
      </c>
      <c r="V4022" t="s">
        <v>121</v>
      </c>
      <c r="W4022" t="s">
        <v>121</v>
      </c>
      <c r="X4022" t="s">
        <v>60</v>
      </c>
      <c r="Y4022" t="s">
        <v>60</v>
      </c>
      <c r="Z4022" t="s">
        <v>5952</v>
      </c>
      <c r="AA4022" t="s">
        <v>5952</v>
      </c>
      <c r="AB4022" t="s">
        <v>120</v>
      </c>
      <c r="AC4022" t="s">
        <v>2239</v>
      </c>
      <c r="AD4022" t="s">
        <v>120</v>
      </c>
      <c r="AE4022" t="s">
        <v>2239</v>
      </c>
      <c r="AF4022" t="s">
        <v>70</v>
      </c>
      <c r="AG4022" t="s">
        <v>60</v>
      </c>
      <c r="AH4022" t="s">
        <v>122</v>
      </c>
      <c r="AI4022" t="s">
        <v>122</v>
      </c>
      <c r="AJ4022" t="s">
        <v>72</v>
      </c>
      <c r="AK4022" t="s">
        <v>73</v>
      </c>
      <c r="AL4022" t="s">
        <v>72</v>
      </c>
      <c r="AM4022" t="s">
        <v>73</v>
      </c>
      <c r="AN4022" t="s">
        <v>60</v>
      </c>
      <c r="AO4022" t="s">
        <v>33178</v>
      </c>
      <c r="AP4022" t="s">
        <v>97</v>
      </c>
      <c r="AQ4022" t="s">
        <v>75</v>
      </c>
      <c r="AR4022" t="s">
        <v>76</v>
      </c>
      <c r="AS4022" t="s">
        <v>72</v>
      </c>
      <c r="AT4022" t="s">
        <v>1100</v>
      </c>
      <c r="AU4022" t="s">
        <v>284</v>
      </c>
      <c r="AV4022" t="s">
        <v>33179</v>
      </c>
      <c r="AW4022" t="s">
        <v>81</v>
      </c>
      <c r="AX4022" t="s">
        <v>33180</v>
      </c>
      <c r="AY4022" t="s">
        <v>83</v>
      </c>
      <c r="AZ4022" t="s">
        <v>84</v>
      </c>
      <c r="BA4022" t="s">
        <v>33181</v>
      </c>
      <c r="BB4022">
        <v>-122.413275848</v>
      </c>
      <c r="BC4022">
        <v>37.785065813000003</v>
      </c>
    </row>
    <row r="4023" spans="1:55" x14ac:dyDescent="0.5">
      <c r="A4023" s="1">
        <v>4021</v>
      </c>
      <c r="B4023" t="s">
        <v>33182</v>
      </c>
      <c r="C4023" t="s">
        <v>55</v>
      </c>
      <c r="D4023" t="s">
        <v>56</v>
      </c>
      <c r="E4023" s="2">
        <v>45051</v>
      </c>
      <c r="F4023" t="s">
        <v>33183</v>
      </c>
      <c r="G4023" t="s">
        <v>2739</v>
      </c>
      <c r="H4023" t="s">
        <v>12215</v>
      </c>
      <c r="I4023" t="s">
        <v>60</v>
      </c>
      <c r="J4023" t="s">
        <v>3826</v>
      </c>
      <c r="K4023" t="s">
        <v>2075</v>
      </c>
      <c r="L4023" t="s">
        <v>60</v>
      </c>
      <c r="M4023" t="s">
        <v>60</v>
      </c>
      <c r="N4023" t="s">
        <v>33184</v>
      </c>
      <c r="O4023" t="s">
        <v>64</v>
      </c>
      <c r="P4023" t="s">
        <v>33185</v>
      </c>
      <c r="Q4023" t="s">
        <v>33186</v>
      </c>
      <c r="R4023" s="2">
        <v>45051.551759259259</v>
      </c>
      <c r="T4023" t="s">
        <v>60</v>
      </c>
      <c r="U4023" t="s">
        <v>60</v>
      </c>
      <c r="V4023" t="s">
        <v>67</v>
      </c>
      <c r="W4023" t="s">
        <v>67</v>
      </c>
      <c r="X4023" t="s">
        <v>60</v>
      </c>
      <c r="Y4023" t="s">
        <v>60</v>
      </c>
      <c r="Z4023" t="s">
        <v>33187</v>
      </c>
      <c r="AA4023" t="s">
        <v>33187</v>
      </c>
      <c r="AB4023" t="s">
        <v>168</v>
      </c>
      <c r="AC4023" t="s">
        <v>169</v>
      </c>
      <c r="AD4023" t="s">
        <v>168</v>
      </c>
      <c r="AE4023" t="s">
        <v>169</v>
      </c>
      <c r="AF4023" t="s">
        <v>70</v>
      </c>
      <c r="AG4023" t="s">
        <v>60</v>
      </c>
      <c r="AH4023" t="s">
        <v>71</v>
      </c>
      <c r="AI4023" t="s">
        <v>71</v>
      </c>
      <c r="AJ4023" t="s">
        <v>72</v>
      </c>
      <c r="AK4023" t="s">
        <v>73</v>
      </c>
      <c r="AL4023" t="s">
        <v>72</v>
      </c>
      <c r="AM4023" t="s">
        <v>73</v>
      </c>
      <c r="AN4023" t="s">
        <v>60</v>
      </c>
      <c r="AO4023" t="s">
        <v>33188</v>
      </c>
      <c r="AP4023" t="s">
        <v>97</v>
      </c>
      <c r="AQ4023" t="s">
        <v>75</v>
      </c>
      <c r="AR4023" t="s">
        <v>76</v>
      </c>
      <c r="AS4023" t="s">
        <v>197</v>
      </c>
      <c r="AT4023" t="s">
        <v>325</v>
      </c>
      <c r="AU4023" t="s">
        <v>685</v>
      </c>
      <c r="AV4023" t="s">
        <v>33189</v>
      </c>
      <c r="AW4023" t="s">
        <v>81</v>
      </c>
      <c r="AX4023" t="s">
        <v>33190</v>
      </c>
      <c r="AY4023" t="s">
        <v>83</v>
      </c>
      <c r="AZ4023" t="s">
        <v>84</v>
      </c>
      <c r="BA4023" t="s">
        <v>33191</v>
      </c>
      <c r="BB4023">
        <v>-122.452464779</v>
      </c>
      <c r="BC4023">
        <v>37.740874198</v>
      </c>
    </row>
    <row r="4024" spans="1:55" x14ac:dyDescent="0.5">
      <c r="A4024" s="1">
        <v>4022</v>
      </c>
      <c r="B4024" t="s">
        <v>33192</v>
      </c>
      <c r="C4024" t="s">
        <v>55</v>
      </c>
      <c r="D4024" t="s">
        <v>56</v>
      </c>
      <c r="E4024" s="2">
        <v>45051</v>
      </c>
      <c r="F4024" t="s">
        <v>1750</v>
      </c>
      <c r="G4024" t="s">
        <v>2330</v>
      </c>
      <c r="H4024" t="s">
        <v>3709</v>
      </c>
      <c r="I4024" t="s">
        <v>60</v>
      </c>
      <c r="J4024" t="s">
        <v>3201</v>
      </c>
      <c r="K4024" t="s">
        <v>137</v>
      </c>
      <c r="L4024" t="s">
        <v>60</v>
      </c>
      <c r="M4024" t="s">
        <v>60</v>
      </c>
      <c r="N4024" t="s">
        <v>33193</v>
      </c>
      <c r="O4024" t="s">
        <v>3049</v>
      </c>
      <c r="P4024" t="s">
        <v>33194</v>
      </c>
      <c r="Q4024" t="s">
        <v>33195</v>
      </c>
      <c r="R4024" s="2">
        <v>45051.393645833326</v>
      </c>
      <c r="S4024" s="2">
        <v>45070.506863425922</v>
      </c>
      <c r="T4024" t="s">
        <v>60</v>
      </c>
      <c r="U4024" t="s">
        <v>60</v>
      </c>
      <c r="V4024" t="s">
        <v>67</v>
      </c>
      <c r="W4024" t="s">
        <v>67</v>
      </c>
      <c r="X4024" t="s">
        <v>60</v>
      </c>
      <c r="Y4024" t="s">
        <v>60</v>
      </c>
      <c r="Z4024" t="s">
        <v>514</v>
      </c>
      <c r="AA4024" t="s">
        <v>237</v>
      </c>
      <c r="AB4024" t="s">
        <v>120</v>
      </c>
      <c r="AC4024" t="s">
        <v>484</v>
      </c>
      <c r="AD4024" t="s">
        <v>120</v>
      </c>
      <c r="AE4024" t="s">
        <v>484</v>
      </c>
      <c r="AF4024" t="s">
        <v>70</v>
      </c>
      <c r="AG4024" t="s">
        <v>60</v>
      </c>
      <c r="AH4024" t="s">
        <v>122</v>
      </c>
      <c r="AI4024" t="s">
        <v>122</v>
      </c>
      <c r="AJ4024" t="s">
        <v>72</v>
      </c>
      <c r="AK4024" t="s">
        <v>73</v>
      </c>
      <c r="AL4024" t="s">
        <v>72</v>
      </c>
      <c r="AM4024" t="s">
        <v>73</v>
      </c>
      <c r="AN4024" t="s">
        <v>60</v>
      </c>
      <c r="AO4024" t="s">
        <v>33196</v>
      </c>
      <c r="AP4024" t="s">
        <v>97</v>
      </c>
      <c r="AQ4024" t="s">
        <v>75</v>
      </c>
      <c r="AR4024" t="s">
        <v>76</v>
      </c>
      <c r="AS4024" t="s">
        <v>142</v>
      </c>
      <c r="AT4024" t="s">
        <v>143</v>
      </c>
      <c r="AU4024" t="s">
        <v>144</v>
      </c>
      <c r="AV4024" t="s">
        <v>33197</v>
      </c>
      <c r="AW4024" t="s">
        <v>81</v>
      </c>
      <c r="AX4024" t="s">
        <v>33198</v>
      </c>
      <c r="AY4024" t="s">
        <v>83</v>
      </c>
      <c r="AZ4024" t="s">
        <v>84</v>
      </c>
      <c r="BA4024" t="s">
        <v>33199</v>
      </c>
      <c r="BB4024">
        <v>-122.48570812</v>
      </c>
      <c r="BC4024">
        <v>37.783184990000002</v>
      </c>
    </row>
    <row r="4025" spans="1:55" x14ac:dyDescent="0.5">
      <c r="A4025" s="1">
        <v>4023</v>
      </c>
      <c r="B4025" t="s">
        <v>33200</v>
      </c>
      <c r="C4025" t="s">
        <v>55</v>
      </c>
      <c r="D4025" t="s">
        <v>56</v>
      </c>
      <c r="E4025" s="2">
        <v>45051</v>
      </c>
      <c r="F4025" t="s">
        <v>3621</v>
      </c>
      <c r="G4025" t="s">
        <v>1920</v>
      </c>
      <c r="H4025" t="s">
        <v>72</v>
      </c>
      <c r="I4025" t="s">
        <v>60</v>
      </c>
      <c r="J4025" t="s">
        <v>3624</v>
      </c>
      <c r="K4025" t="s">
        <v>2075</v>
      </c>
      <c r="L4025" t="s">
        <v>12127</v>
      </c>
      <c r="M4025" t="s">
        <v>60</v>
      </c>
      <c r="N4025" t="s">
        <v>33201</v>
      </c>
      <c r="O4025" t="s">
        <v>92</v>
      </c>
      <c r="P4025" t="s">
        <v>33202</v>
      </c>
      <c r="Q4025" t="s">
        <v>33202</v>
      </c>
      <c r="T4025" t="s">
        <v>60</v>
      </c>
      <c r="U4025" t="s">
        <v>60</v>
      </c>
      <c r="V4025" t="s">
        <v>94</v>
      </c>
      <c r="W4025" t="s">
        <v>94</v>
      </c>
      <c r="X4025" t="s">
        <v>60</v>
      </c>
      <c r="Y4025" t="s">
        <v>76</v>
      </c>
      <c r="Z4025" t="s">
        <v>26931</v>
      </c>
      <c r="AA4025" t="s">
        <v>33203</v>
      </c>
      <c r="AB4025" t="s">
        <v>120</v>
      </c>
      <c r="AC4025" t="s">
        <v>986</v>
      </c>
      <c r="AD4025" t="s">
        <v>120</v>
      </c>
      <c r="AE4025" t="s">
        <v>986</v>
      </c>
      <c r="AF4025" t="s">
        <v>67</v>
      </c>
      <c r="AG4025" t="s">
        <v>60</v>
      </c>
      <c r="AH4025" t="s">
        <v>122</v>
      </c>
      <c r="AI4025" t="s">
        <v>122</v>
      </c>
      <c r="AJ4025" t="s">
        <v>72</v>
      </c>
      <c r="AK4025" t="s">
        <v>73</v>
      </c>
      <c r="AL4025" t="s">
        <v>72</v>
      </c>
      <c r="AM4025" t="s">
        <v>73</v>
      </c>
      <c r="AN4025" t="s">
        <v>60</v>
      </c>
      <c r="AO4025" t="s">
        <v>33204</v>
      </c>
      <c r="AP4025" t="s">
        <v>97</v>
      </c>
      <c r="AQ4025" t="s">
        <v>75</v>
      </c>
      <c r="AR4025" t="s">
        <v>76</v>
      </c>
      <c r="AS4025" t="s">
        <v>55</v>
      </c>
      <c r="AT4025" t="s">
        <v>1444</v>
      </c>
      <c r="AU4025" t="s">
        <v>370</v>
      </c>
      <c r="AV4025" t="s">
        <v>30772</v>
      </c>
      <c r="AW4025" t="s">
        <v>81</v>
      </c>
      <c r="AX4025" t="s">
        <v>33205</v>
      </c>
      <c r="AY4025" t="s">
        <v>83</v>
      </c>
      <c r="AZ4025" t="s">
        <v>84</v>
      </c>
      <c r="BA4025" t="s">
        <v>30774</v>
      </c>
      <c r="BB4025">
        <v>-122.44260473</v>
      </c>
      <c r="BC4025">
        <v>37.746023655000002</v>
      </c>
    </row>
    <row r="4026" spans="1:55" x14ac:dyDescent="0.5">
      <c r="A4026" s="1">
        <v>4024</v>
      </c>
      <c r="B4026" t="s">
        <v>33206</v>
      </c>
      <c r="C4026" t="s">
        <v>55</v>
      </c>
      <c r="D4026" t="s">
        <v>56</v>
      </c>
      <c r="E4026" s="2">
        <v>45051</v>
      </c>
      <c r="F4026" t="s">
        <v>28483</v>
      </c>
      <c r="G4026" t="s">
        <v>1155</v>
      </c>
      <c r="H4026" t="s">
        <v>13855</v>
      </c>
      <c r="I4026" t="s">
        <v>60</v>
      </c>
      <c r="J4026" t="s">
        <v>1006</v>
      </c>
      <c r="K4026" t="s">
        <v>62</v>
      </c>
      <c r="L4026" t="s">
        <v>60</v>
      </c>
      <c r="M4026" t="s">
        <v>60</v>
      </c>
      <c r="N4026" t="s">
        <v>33207</v>
      </c>
      <c r="O4026" t="s">
        <v>92</v>
      </c>
      <c r="P4026" t="s">
        <v>33208</v>
      </c>
      <c r="Q4026" t="s">
        <v>33208</v>
      </c>
      <c r="T4026" t="s">
        <v>60</v>
      </c>
      <c r="U4026" t="s">
        <v>60</v>
      </c>
      <c r="V4026" t="s">
        <v>67</v>
      </c>
      <c r="W4026" t="s">
        <v>67</v>
      </c>
      <c r="X4026" t="s">
        <v>60</v>
      </c>
      <c r="Y4026" t="s">
        <v>60</v>
      </c>
      <c r="Z4026" t="s">
        <v>33209</v>
      </c>
      <c r="AA4026" t="s">
        <v>70</v>
      </c>
      <c r="AB4026" t="s">
        <v>69</v>
      </c>
      <c r="AC4026" t="s">
        <v>67</v>
      </c>
      <c r="AD4026" t="s">
        <v>69</v>
      </c>
      <c r="AE4026" t="s">
        <v>67</v>
      </c>
      <c r="AF4026" t="s">
        <v>70</v>
      </c>
      <c r="AG4026" t="s">
        <v>60</v>
      </c>
      <c r="AH4026" t="s">
        <v>71</v>
      </c>
      <c r="AI4026" t="s">
        <v>71</v>
      </c>
      <c r="AJ4026" t="s">
        <v>72</v>
      </c>
      <c r="AK4026" t="s">
        <v>73</v>
      </c>
      <c r="AL4026" t="s">
        <v>72</v>
      </c>
      <c r="AM4026" t="s">
        <v>73</v>
      </c>
      <c r="AN4026" t="s">
        <v>60</v>
      </c>
      <c r="AO4026" t="s">
        <v>33210</v>
      </c>
      <c r="AP4026" t="s">
        <v>97</v>
      </c>
      <c r="AQ4026" t="s">
        <v>75</v>
      </c>
      <c r="AR4026" t="s">
        <v>76</v>
      </c>
      <c r="AS4026" t="s">
        <v>280</v>
      </c>
      <c r="AT4026" t="s">
        <v>937</v>
      </c>
      <c r="AU4026" t="s">
        <v>254</v>
      </c>
      <c r="AV4026" t="s">
        <v>33211</v>
      </c>
      <c r="AW4026" t="s">
        <v>81</v>
      </c>
      <c r="AX4026" t="s">
        <v>33212</v>
      </c>
      <c r="AY4026" t="s">
        <v>83</v>
      </c>
      <c r="AZ4026" t="s">
        <v>84</v>
      </c>
      <c r="BA4026" t="s">
        <v>33213</v>
      </c>
      <c r="BB4026">
        <v>-122.44260251199999</v>
      </c>
      <c r="BC4026">
        <v>37.776583379999998</v>
      </c>
    </row>
    <row r="4027" spans="1:55" x14ac:dyDescent="0.5">
      <c r="A4027" s="1">
        <v>4025</v>
      </c>
      <c r="B4027" t="s">
        <v>33214</v>
      </c>
      <c r="C4027" t="s">
        <v>55</v>
      </c>
      <c r="D4027" t="s">
        <v>56</v>
      </c>
      <c r="E4027" s="2">
        <v>45051</v>
      </c>
      <c r="F4027" t="s">
        <v>33215</v>
      </c>
      <c r="G4027" t="s">
        <v>389</v>
      </c>
      <c r="H4027" t="s">
        <v>826</v>
      </c>
      <c r="I4027" t="s">
        <v>60</v>
      </c>
      <c r="J4027" t="s">
        <v>1212</v>
      </c>
      <c r="K4027" t="s">
        <v>137</v>
      </c>
      <c r="L4027" t="s">
        <v>60</v>
      </c>
      <c r="M4027" t="s">
        <v>60</v>
      </c>
      <c r="N4027" t="s">
        <v>33216</v>
      </c>
      <c r="O4027" t="s">
        <v>64</v>
      </c>
      <c r="P4027" t="s">
        <v>33217</v>
      </c>
      <c r="Q4027" t="s">
        <v>33218</v>
      </c>
      <c r="R4027" s="2">
        <v>45051.552789351852</v>
      </c>
      <c r="T4027" t="s">
        <v>60</v>
      </c>
      <c r="U4027" t="s">
        <v>60</v>
      </c>
      <c r="V4027" t="s">
        <v>67</v>
      </c>
      <c r="W4027" t="s">
        <v>67</v>
      </c>
      <c r="X4027" t="s">
        <v>60</v>
      </c>
      <c r="Y4027" t="s">
        <v>60</v>
      </c>
      <c r="Z4027" t="s">
        <v>169</v>
      </c>
      <c r="AA4027" t="s">
        <v>169</v>
      </c>
      <c r="AB4027" t="s">
        <v>69</v>
      </c>
      <c r="AC4027" t="s">
        <v>67</v>
      </c>
      <c r="AD4027" t="s">
        <v>69</v>
      </c>
      <c r="AE4027" t="s">
        <v>67</v>
      </c>
      <c r="AF4027" t="s">
        <v>67</v>
      </c>
      <c r="AG4027" t="s">
        <v>60</v>
      </c>
      <c r="AH4027" t="s">
        <v>71</v>
      </c>
      <c r="AI4027" t="s">
        <v>71</v>
      </c>
      <c r="AJ4027" t="s">
        <v>72</v>
      </c>
      <c r="AK4027" t="s">
        <v>73</v>
      </c>
      <c r="AL4027" t="s">
        <v>72</v>
      </c>
      <c r="AM4027" t="s">
        <v>73</v>
      </c>
      <c r="AN4027" t="s">
        <v>60</v>
      </c>
      <c r="AO4027" t="s">
        <v>33219</v>
      </c>
      <c r="AP4027" t="s">
        <v>97</v>
      </c>
      <c r="AQ4027" t="s">
        <v>75</v>
      </c>
      <c r="AR4027" t="s">
        <v>76</v>
      </c>
      <c r="AS4027" t="s">
        <v>124</v>
      </c>
      <c r="AT4027" t="s">
        <v>125</v>
      </c>
      <c r="AU4027" t="s">
        <v>126</v>
      </c>
      <c r="AV4027" t="s">
        <v>33220</v>
      </c>
      <c r="AW4027" t="s">
        <v>81</v>
      </c>
      <c r="AX4027" t="s">
        <v>33221</v>
      </c>
      <c r="AY4027" t="s">
        <v>83</v>
      </c>
      <c r="AZ4027" t="s">
        <v>84</v>
      </c>
      <c r="BA4027" t="s">
        <v>33222</v>
      </c>
      <c r="BB4027">
        <v>-122.408574755</v>
      </c>
      <c r="BC4027">
        <v>37.803964561999997</v>
      </c>
    </row>
    <row r="4028" spans="1:55" x14ac:dyDescent="0.5">
      <c r="A4028" s="1">
        <v>4026</v>
      </c>
      <c r="B4028" t="s">
        <v>33223</v>
      </c>
      <c r="C4028" t="s">
        <v>55</v>
      </c>
      <c r="D4028" t="s">
        <v>56</v>
      </c>
      <c r="E4028" s="2">
        <v>45051</v>
      </c>
      <c r="F4028" t="s">
        <v>11392</v>
      </c>
      <c r="G4028" t="s">
        <v>112</v>
      </c>
      <c r="H4028" t="s">
        <v>14681</v>
      </c>
      <c r="I4028" t="s">
        <v>60</v>
      </c>
      <c r="J4028" t="s">
        <v>1037</v>
      </c>
      <c r="K4028" t="s">
        <v>137</v>
      </c>
      <c r="L4028" t="s">
        <v>60</v>
      </c>
      <c r="M4028" t="s">
        <v>60</v>
      </c>
      <c r="N4028" t="s">
        <v>33224</v>
      </c>
      <c r="O4028" t="s">
        <v>64</v>
      </c>
      <c r="P4028" t="s">
        <v>33225</v>
      </c>
      <c r="Q4028" t="s">
        <v>33226</v>
      </c>
      <c r="R4028" s="2">
        <v>45051.515613425923</v>
      </c>
      <c r="T4028" t="s">
        <v>60</v>
      </c>
      <c r="U4028" t="s">
        <v>60</v>
      </c>
      <c r="V4028" t="s">
        <v>67</v>
      </c>
      <c r="W4028" t="s">
        <v>67</v>
      </c>
      <c r="X4028" t="s">
        <v>60</v>
      </c>
      <c r="Y4028" t="s">
        <v>60</v>
      </c>
      <c r="Z4028" t="s">
        <v>2973</v>
      </c>
      <c r="AA4028" t="s">
        <v>591</v>
      </c>
      <c r="AB4028" t="s">
        <v>168</v>
      </c>
      <c r="AC4028" t="s">
        <v>169</v>
      </c>
      <c r="AD4028" t="s">
        <v>168</v>
      </c>
      <c r="AE4028" t="s">
        <v>169</v>
      </c>
      <c r="AF4028" t="s">
        <v>70</v>
      </c>
      <c r="AG4028" t="s">
        <v>60</v>
      </c>
      <c r="AH4028" t="s">
        <v>71</v>
      </c>
      <c r="AI4028" t="s">
        <v>71</v>
      </c>
      <c r="AJ4028" t="s">
        <v>72</v>
      </c>
      <c r="AK4028" t="s">
        <v>73</v>
      </c>
      <c r="AL4028" t="s">
        <v>72</v>
      </c>
      <c r="AM4028" t="s">
        <v>73</v>
      </c>
      <c r="AN4028" t="s">
        <v>60</v>
      </c>
      <c r="AO4028" t="s">
        <v>33227</v>
      </c>
      <c r="AP4028" t="s">
        <v>97</v>
      </c>
      <c r="AQ4028" t="s">
        <v>75</v>
      </c>
      <c r="AR4028" t="s">
        <v>76</v>
      </c>
      <c r="AS4028" t="s">
        <v>156</v>
      </c>
      <c r="AT4028" t="s">
        <v>157</v>
      </c>
      <c r="AU4028" t="s">
        <v>158</v>
      </c>
      <c r="AV4028" t="s">
        <v>33228</v>
      </c>
      <c r="AW4028" t="s">
        <v>81</v>
      </c>
      <c r="AX4028" t="s">
        <v>33229</v>
      </c>
      <c r="AY4028" t="s">
        <v>83</v>
      </c>
      <c r="AZ4028" t="s">
        <v>84</v>
      </c>
      <c r="BA4028" t="s">
        <v>33230</v>
      </c>
      <c r="BB4028">
        <v>-122.502088828</v>
      </c>
      <c r="BC4028">
        <v>37.746941456000002</v>
      </c>
    </row>
    <row r="4029" spans="1:55" x14ac:dyDescent="0.5">
      <c r="A4029" s="1">
        <v>4027</v>
      </c>
      <c r="B4029" t="s">
        <v>33231</v>
      </c>
      <c r="C4029" t="s">
        <v>55</v>
      </c>
      <c r="D4029" t="s">
        <v>56</v>
      </c>
      <c r="E4029" s="2">
        <v>45051</v>
      </c>
      <c r="F4029" t="s">
        <v>9989</v>
      </c>
      <c r="G4029" t="s">
        <v>523</v>
      </c>
      <c r="H4029" t="s">
        <v>9990</v>
      </c>
      <c r="I4029" t="s">
        <v>60</v>
      </c>
      <c r="J4029" t="s">
        <v>234</v>
      </c>
      <c r="K4029" t="s">
        <v>62</v>
      </c>
      <c r="L4029" t="s">
        <v>60</v>
      </c>
      <c r="M4029" t="s">
        <v>60</v>
      </c>
      <c r="N4029" t="s">
        <v>33232</v>
      </c>
      <c r="O4029" t="s">
        <v>92</v>
      </c>
      <c r="P4029" t="s">
        <v>33233</v>
      </c>
      <c r="Q4029" t="s">
        <v>33233</v>
      </c>
      <c r="T4029" t="s">
        <v>60</v>
      </c>
      <c r="U4029" t="s">
        <v>60</v>
      </c>
      <c r="V4029" t="s">
        <v>169</v>
      </c>
      <c r="W4029" t="s">
        <v>169</v>
      </c>
      <c r="X4029" t="s">
        <v>60</v>
      </c>
      <c r="Y4029" t="s">
        <v>60</v>
      </c>
      <c r="Z4029" t="s">
        <v>251</v>
      </c>
      <c r="AA4029" t="s">
        <v>70</v>
      </c>
      <c r="AB4029" t="s">
        <v>308</v>
      </c>
      <c r="AC4029" t="s">
        <v>60</v>
      </c>
      <c r="AD4029" t="s">
        <v>308</v>
      </c>
      <c r="AE4029" t="s">
        <v>60</v>
      </c>
      <c r="AF4029" t="s">
        <v>67</v>
      </c>
      <c r="AG4029" t="s">
        <v>60</v>
      </c>
      <c r="AH4029" t="s">
        <v>309</v>
      </c>
      <c r="AI4029" t="s">
        <v>309</v>
      </c>
      <c r="AJ4029" t="s">
        <v>72</v>
      </c>
      <c r="AK4029" t="s">
        <v>73</v>
      </c>
      <c r="AL4029" t="s">
        <v>72</v>
      </c>
      <c r="AM4029" t="s">
        <v>73</v>
      </c>
      <c r="AN4029" t="s">
        <v>60</v>
      </c>
      <c r="AO4029" t="s">
        <v>33234</v>
      </c>
      <c r="AP4029" t="s">
        <v>97</v>
      </c>
      <c r="AQ4029" t="s">
        <v>75</v>
      </c>
      <c r="AR4029" t="s">
        <v>76</v>
      </c>
      <c r="AS4029" t="s">
        <v>156</v>
      </c>
      <c r="AT4029" t="s">
        <v>157</v>
      </c>
      <c r="AU4029" t="s">
        <v>158</v>
      </c>
      <c r="AV4029" t="s">
        <v>9995</v>
      </c>
      <c r="AW4029" t="s">
        <v>81</v>
      </c>
      <c r="AX4029" t="s">
        <v>33235</v>
      </c>
      <c r="AY4029" t="s">
        <v>83</v>
      </c>
      <c r="AZ4029" t="s">
        <v>84</v>
      </c>
      <c r="BA4029" t="s">
        <v>9997</v>
      </c>
      <c r="BB4029">
        <v>-122.49848009</v>
      </c>
      <c r="BC4029">
        <v>37.741799542000003</v>
      </c>
    </row>
    <row r="4030" spans="1:55" x14ac:dyDescent="0.5">
      <c r="A4030" s="1">
        <v>4028</v>
      </c>
      <c r="B4030" t="s">
        <v>33236</v>
      </c>
      <c r="C4030" t="s">
        <v>55</v>
      </c>
      <c r="D4030" t="s">
        <v>56</v>
      </c>
      <c r="E4030" s="2">
        <v>45051</v>
      </c>
      <c r="F4030" t="s">
        <v>2922</v>
      </c>
      <c r="G4030" t="s">
        <v>2923</v>
      </c>
      <c r="H4030" t="s">
        <v>2978</v>
      </c>
      <c r="I4030" t="s">
        <v>60</v>
      </c>
      <c r="J4030" t="s">
        <v>2925</v>
      </c>
      <c r="K4030" t="s">
        <v>137</v>
      </c>
      <c r="L4030" t="s">
        <v>60</v>
      </c>
      <c r="M4030" t="s">
        <v>60</v>
      </c>
      <c r="N4030" t="s">
        <v>33237</v>
      </c>
      <c r="O4030" t="s">
        <v>64</v>
      </c>
      <c r="P4030" t="s">
        <v>33238</v>
      </c>
      <c r="Q4030" t="s">
        <v>33239</v>
      </c>
      <c r="R4030" s="2">
        <v>45051.662858796299</v>
      </c>
      <c r="T4030" t="s">
        <v>60</v>
      </c>
      <c r="U4030" t="s">
        <v>60</v>
      </c>
      <c r="V4030" t="s">
        <v>67</v>
      </c>
      <c r="W4030" t="s">
        <v>67</v>
      </c>
      <c r="X4030" t="s">
        <v>60</v>
      </c>
      <c r="Y4030" t="s">
        <v>60</v>
      </c>
      <c r="Z4030" t="s">
        <v>7183</v>
      </c>
      <c r="AA4030" t="s">
        <v>7183</v>
      </c>
      <c r="AB4030" t="s">
        <v>69</v>
      </c>
      <c r="AC4030" t="s">
        <v>67</v>
      </c>
      <c r="AD4030" t="s">
        <v>69</v>
      </c>
      <c r="AE4030" t="s">
        <v>67</v>
      </c>
      <c r="AF4030" t="s">
        <v>70</v>
      </c>
      <c r="AG4030" t="s">
        <v>60</v>
      </c>
      <c r="AH4030" t="s">
        <v>71</v>
      </c>
      <c r="AI4030" t="s">
        <v>71</v>
      </c>
      <c r="AJ4030" t="s">
        <v>72</v>
      </c>
      <c r="AK4030" t="s">
        <v>73</v>
      </c>
      <c r="AL4030" t="s">
        <v>72</v>
      </c>
      <c r="AM4030" t="s">
        <v>73</v>
      </c>
      <c r="AN4030" t="s">
        <v>60</v>
      </c>
      <c r="AO4030" t="s">
        <v>33240</v>
      </c>
      <c r="AP4030" t="s">
        <v>97</v>
      </c>
      <c r="AQ4030" t="s">
        <v>75</v>
      </c>
      <c r="AR4030" t="s">
        <v>60</v>
      </c>
      <c r="AS4030" t="s">
        <v>197</v>
      </c>
      <c r="AT4030" t="s">
        <v>325</v>
      </c>
      <c r="AU4030" t="s">
        <v>158</v>
      </c>
      <c r="AV4030" t="s">
        <v>2930</v>
      </c>
      <c r="AW4030" t="s">
        <v>81</v>
      </c>
      <c r="AX4030" t="s">
        <v>33241</v>
      </c>
      <c r="AY4030" t="s">
        <v>83</v>
      </c>
      <c r="AZ4030" t="s">
        <v>84</v>
      </c>
      <c r="BA4030" t="s">
        <v>2932</v>
      </c>
      <c r="BB4030">
        <v>-122.46891551900001</v>
      </c>
      <c r="BC4030">
        <v>37.743094761999998</v>
      </c>
    </row>
    <row r="4031" spans="1:55" x14ac:dyDescent="0.5">
      <c r="A4031" s="1">
        <v>4029</v>
      </c>
      <c r="B4031" t="s">
        <v>33242</v>
      </c>
      <c r="C4031" t="s">
        <v>55</v>
      </c>
      <c r="D4031" t="s">
        <v>56</v>
      </c>
      <c r="E4031" s="2">
        <v>45051</v>
      </c>
      <c r="F4031" t="s">
        <v>33243</v>
      </c>
      <c r="G4031" t="s">
        <v>25207</v>
      </c>
      <c r="H4031" t="s">
        <v>33244</v>
      </c>
      <c r="I4031" t="s">
        <v>60</v>
      </c>
      <c r="J4031" t="s">
        <v>2576</v>
      </c>
      <c r="K4031" t="s">
        <v>137</v>
      </c>
      <c r="L4031" t="s">
        <v>60</v>
      </c>
      <c r="M4031" t="s">
        <v>60</v>
      </c>
      <c r="N4031" t="s">
        <v>33245</v>
      </c>
      <c r="O4031" t="s">
        <v>64</v>
      </c>
      <c r="P4031" t="s">
        <v>33246</v>
      </c>
      <c r="Q4031" t="s">
        <v>33247</v>
      </c>
      <c r="R4031" s="2">
        <v>45090.601759259262</v>
      </c>
      <c r="T4031" t="s">
        <v>60</v>
      </c>
      <c r="U4031" t="s">
        <v>60</v>
      </c>
      <c r="V4031" t="s">
        <v>118</v>
      </c>
      <c r="W4031" t="s">
        <v>118</v>
      </c>
      <c r="X4031" t="s">
        <v>60</v>
      </c>
      <c r="Y4031" t="s">
        <v>76</v>
      </c>
      <c r="Z4031" t="s">
        <v>1262</v>
      </c>
      <c r="AA4031" t="s">
        <v>33248</v>
      </c>
      <c r="AB4031" t="s">
        <v>120</v>
      </c>
      <c r="AC4031" t="s">
        <v>529</v>
      </c>
      <c r="AD4031" t="s">
        <v>120</v>
      </c>
      <c r="AE4031" t="s">
        <v>529</v>
      </c>
      <c r="AF4031" t="s">
        <v>67</v>
      </c>
      <c r="AG4031" t="s">
        <v>60</v>
      </c>
      <c r="AH4031" t="s">
        <v>122</v>
      </c>
      <c r="AI4031" t="s">
        <v>122</v>
      </c>
      <c r="AJ4031" t="s">
        <v>72</v>
      </c>
      <c r="AK4031" t="s">
        <v>73</v>
      </c>
      <c r="AL4031" t="s">
        <v>72</v>
      </c>
      <c r="AM4031" t="s">
        <v>73</v>
      </c>
      <c r="AN4031" t="s">
        <v>60</v>
      </c>
      <c r="AO4031" t="s">
        <v>33249</v>
      </c>
      <c r="AP4031" t="s">
        <v>97</v>
      </c>
      <c r="AQ4031" t="s">
        <v>75</v>
      </c>
      <c r="AR4031" t="s">
        <v>76</v>
      </c>
      <c r="AS4031" t="s">
        <v>280</v>
      </c>
      <c r="AT4031" t="s">
        <v>832</v>
      </c>
      <c r="AU4031" t="s">
        <v>833</v>
      </c>
      <c r="AV4031" t="s">
        <v>33250</v>
      </c>
      <c r="AW4031" t="s">
        <v>81</v>
      </c>
      <c r="AX4031" t="s">
        <v>33251</v>
      </c>
      <c r="AY4031" t="s">
        <v>83</v>
      </c>
      <c r="AZ4031" t="s">
        <v>84</v>
      </c>
      <c r="BA4031" t="s">
        <v>33252</v>
      </c>
      <c r="BB4031">
        <v>-122.425224261</v>
      </c>
      <c r="BC4031">
        <v>37.802682701000002</v>
      </c>
    </row>
    <row r="4032" spans="1:55" x14ac:dyDescent="0.5">
      <c r="A4032" s="1">
        <v>4030</v>
      </c>
      <c r="B4032" t="s">
        <v>33253</v>
      </c>
      <c r="C4032" t="s">
        <v>55</v>
      </c>
      <c r="D4032" t="s">
        <v>56</v>
      </c>
      <c r="E4032" s="2">
        <v>45051</v>
      </c>
      <c r="F4032" t="s">
        <v>22575</v>
      </c>
      <c r="G4032" t="s">
        <v>1026</v>
      </c>
      <c r="H4032" t="s">
        <v>982</v>
      </c>
      <c r="I4032" t="s">
        <v>60</v>
      </c>
      <c r="J4032" t="s">
        <v>33254</v>
      </c>
      <c r="K4032" t="s">
        <v>137</v>
      </c>
      <c r="L4032" t="s">
        <v>60</v>
      </c>
      <c r="M4032" t="s">
        <v>60</v>
      </c>
      <c r="N4032" t="s">
        <v>33255</v>
      </c>
      <c r="O4032" t="s">
        <v>64</v>
      </c>
      <c r="P4032" t="s">
        <v>33256</v>
      </c>
      <c r="Q4032" t="s">
        <v>33257</v>
      </c>
      <c r="R4032" s="2">
        <v>45051.523009259261</v>
      </c>
      <c r="T4032" t="s">
        <v>60</v>
      </c>
      <c r="U4032" t="s">
        <v>60</v>
      </c>
      <c r="V4032" t="s">
        <v>67</v>
      </c>
      <c r="W4032" t="s">
        <v>67</v>
      </c>
      <c r="X4032" t="s">
        <v>60</v>
      </c>
      <c r="Y4032" t="s">
        <v>60</v>
      </c>
      <c r="Z4032" t="s">
        <v>23327</v>
      </c>
      <c r="AA4032" t="s">
        <v>23327</v>
      </c>
      <c r="AB4032" t="s">
        <v>168</v>
      </c>
      <c r="AC4032" t="s">
        <v>169</v>
      </c>
      <c r="AD4032" t="s">
        <v>168</v>
      </c>
      <c r="AE4032" t="s">
        <v>169</v>
      </c>
      <c r="AF4032" t="s">
        <v>70</v>
      </c>
      <c r="AG4032" t="s">
        <v>60</v>
      </c>
      <c r="AH4032" t="s">
        <v>71</v>
      </c>
      <c r="AI4032" t="s">
        <v>71</v>
      </c>
      <c r="AJ4032" t="s">
        <v>72</v>
      </c>
      <c r="AK4032" t="s">
        <v>73</v>
      </c>
      <c r="AL4032" t="s">
        <v>72</v>
      </c>
      <c r="AM4032" t="s">
        <v>73</v>
      </c>
      <c r="AN4032" t="s">
        <v>60</v>
      </c>
      <c r="AO4032" t="s">
        <v>33258</v>
      </c>
      <c r="AP4032" t="s">
        <v>97</v>
      </c>
      <c r="AQ4032" t="s">
        <v>75</v>
      </c>
      <c r="AR4032" t="s">
        <v>76</v>
      </c>
      <c r="AS4032" t="s">
        <v>340</v>
      </c>
      <c r="AT4032" t="s">
        <v>2560</v>
      </c>
      <c r="AU4032" t="s">
        <v>326</v>
      </c>
      <c r="AV4032" t="s">
        <v>33259</v>
      </c>
      <c r="AW4032" t="s">
        <v>81</v>
      </c>
      <c r="AX4032" t="s">
        <v>33260</v>
      </c>
      <c r="AY4032" t="s">
        <v>83</v>
      </c>
      <c r="AZ4032" t="s">
        <v>84</v>
      </c>
      <c r="BA4032" t="s">
        <v>33261</v>
      </c>
      <c r="BB4032">
        <v>-122.431354891</v>
      </c>
      <c r="BC4032">
        <v>37.730058128000003</v>
      </c>
    </row>
    <row r="4033" spans="1:55" x14ac:dyDescent="0.5">
      <c r="A4033" s="1">
        <v>4031</v>
      </c>
      <c r="B4033" t="s">
        <v>33262</v>
      </c>
      <c r="C4033" t="s">
        <v>55</v>
      </c>
      <c r="D4033" t="s">
        <v>56</v>
      </c>
      <c r="E4033" s="2">
        <v>45051</v>
      </c>
      <c r="F4033" t="s">
        <v>3976</v>
      </c>
      <c r="G4033" t="s">
        <v>598</v>
      </c>
      <c r="H4033" t="s">
        <v>9643</v>
      </c>
      <c r="I4033" t="s">
        <v>60</v>
      </c>
      <c r="J4033" t="s">
        <v>5522</v>
      </c>
      <c r="K4033" t="s">
        <v>62</v>
      </c>
      <c r="L4033" t="s">
        <v>70</v>
      </c>
      <c r="M4033" t="s">
        <v>60</v>
      </c>
      <c r="N4033" t="s">
        <v>33263</v>
      </c>
      <c r="O4033" t="s">
        <v>3049</v>
      </c>
      <c r="P4033" t="s">
        <v>33264</v>
      </c>
      <c r="Q4033" t="s">
        <v>33265</v>
      </c>
      <c r="R4033" s="2">
        <v>45051.671944444453</v>
      </c>
      <c r="S4033" s="2">
        <v>45097.620844907397</v>
      </c>
      <c r="T4033" t="s">
        <v>60</v>
      </c>
      <c r="U4033" t="s">
        <v>60</v>
      </c>
      <c r="V4033" t="s">
        <v>94</v>
      </c>
      <c r="W4033" t="s">
        <v>94</v>
      </c>
      <c r="X4033" t="s">
        <v>60</v>
      </c>
      <c r="Y4033" t="s">
        <v>60</v>
      </c>
      <c r="Z4033" t="s">
        <v>382</v>
      </c>
      <c r="AA4033" t="s">
        <v>382</v>
      </c>
      <c r="AB4033" t="s">
        <v>120</v>
      </c>
      <c r="AC4033" t="s">
        <v>529</v>
      </c>
      <c r="AD4033" t="s">
        <v>120</v>
      </c>
      <c r="AE4033" t="s">
        <v>529</v>
      </c>
      <c r="AF4033" t="s">
        <v>70</v>
      </c>
      <c r="AG4033" t="s">
        <v>60</v>
      </c>
      <c r="AH4033" t="s">
        <v>122</v>
      </c>
      <c r="AI4033" t="s">
        <v>122</v>
      </c>
      <c r="AJ4033" t="s">
        <v>72</v>
      </c>
      <c r="AK4033" t="s">
        <v>73</v>
      </c>
      <c r="AL4033" t="s">
        <v>72</v>
      </c>
      <c r="AM4033" t="s">
        <v>73</v>
      </c>
      <c r="AN4033" t="s">
        <v>60</v>
      </c>
      <c r="AO4033" t="s">
        <v>33266</v>
      </c>
      <c r="AP4033" t="s">
        <v>97</v>
      </c>
      <c r="AQ4033" t="s">
        <v>75</v>
      </c>
      <c r="AR4033" t="s">
        <v>76</v>
      </c>
      <c r="AS4033" t="s">
        <v>124</v>
      </c>
      <c r="AT4033" t="s">
        <v>1325</v>
      </c>
      <c r="AU4033" t="s">
        <v>726</v>
      </c>
      <c r="AV4033" t="s">
        <v>33267</v>
      </c>
      <c r="AW4033" t="s">
        <v>81</v>
      </c>
      <c r="AX4033" t="s">
        <v>33268</v>
      </c>
      <c r="AY4033" t="s">
        <v>83</v>
      </c>
      <c r="AZ4033" t="s">
        <v>84</v>
      </c>
      <c r="BA4033" t="s">
        <v>33269</v>
      </c>
      <c r="BB4033">
        <v>-122.416703459</v>
      </c>
      <c r="BC4033">
        <v>37.794142282999999</v>
      </c>
    </row>
    <row r="4034" spans="1:55" x14ac:dyDescent="0.5">
      <c r="A4034" s="1">
        <v>4032</v>
      </c>
      <c r="B4034" t="s">
        <v>33270</v>
      </c>
      <c r="C4034" t="s">
        <v>124</v>
      </c>
      <c r="D4034" t="s">
        <v>259</v>
      </c>
      <c r="E4034" s="2">
        <v>45051</v>
      </c>
      <c r="F4034" t="s">
        <v>14336</v>
      </c>
      <c r="G4034" t="s">
        <v>492</v>
      </c>
      <c r="H4034" t="s">
        <v>1685</v>
      </c>
      <c r="I4034" t="s">
        <v>60</v>
      </c>
      <c r="J4034" t="s">
        <v>1094</v>
      </c>
      <c r="K4034" t="s">
        <v>62</v>
      </c>
      <c r="L4034" t="s">
        <v>60</v>
      </c>
      <c r="M4034" t="s">
        <v>60</v>
      </c>
      <c r="N4034" t="s">
        <v>33271</v>
      </c>
      <c r="O4034" t="s">
        <v>92</v>
      </c>
      <c r="P4034" t="s">
        <v>33272</v>
      </c>
      <c r="Q4034" t="s">
        <v>33272</v>
      </c>
      <c r="T4034" t="s">
        <v>60</v>
      </c>
      <c r="U4034" t="s">
        <v>60</v>
      </c>
      <c r="V4034" t="s">
        <v>2425</v>
      </c>
      <c r="W4034" t="s">
        <v>2425</v>
      </c>
      <c r="X4034" t="s">
        <v>60</v>
      </c>
      <c r="Y4034" t="s">
        <v>76</v>
      </c>
      <c r="Z4034" t="s">
        <v>33273</v>
      </c>
      <c r="AA4034" t="s">
        <v>60</v>
      </c>
      <c r="AB4034" t="s">
        <v>120</v>
      </c>
      <c r="AC4034" t="s">
        <v>33274</v>
      </c>
      <c r="AD4034" t="s">
        <v>120</v>
      </c>
      <c r="AE4034" t="s">
        <v>33274</v>
      </c>
      <c r="AF4034" t="s">
        <v>67</v>
      </c>
      <c r="AG4034" t="s">
        <v>60</v>
      </c>
      <c r="AH4034" t="s">
        <v>1184</v>
      </c>
      <c r="AI4034" t="s">
        <v>1184</v>
      </c>
      <c r="AJ4034" t="s">
        <v>142</v>
      </c>
      <c r="AK4034" t="s">
        <v>395</v>
      </c>
      <c r="AL4034" t="s">
        <v>142</v>
      </c>
      <c r="AM4034" t="s">
        <v>395</v>
      </c>
      <c r="AN4034" t="s">
        <v>60</v>
      </c>
      <c r="AO4034" t="s">
        <v>33275</v>
      </c>
      <c r="AP4034" t="s">
        <v>97</v>
      </c>
      <c r="AQ4034" t="s">
        <v>75</v>
      </c>
      <c r="AR4034" t="s">
        <v>76</v>
      </c>
      <c r="AS4034" t="s">
        <v>72</v>
      </c>
      <c r="AT4034" t="s">
        <v>1100</v>
      </c>
      <c r="AU4034" t="s">
        <v>284</v>
      </c>
      <c r="AV4034" t="s">
        <v>33276</v>
      </c>
      <c r="AW4034" t="s">
        <v>81</v>
      </c>
      <c r="AX4034" t="s">
        <v>33277</v>
      </c>
      <c r="AY4034" t="s">
        <v>83</v>
      </c>
      <c r="AZ4034" t="s">
        <v>84</v>
      </c>
      <c r="BA4034" t="s">
        <v>33278</v>
      </c>
      <c r="BB4034">
        <v>-122.413824639</v>
      </c>
      <c r="BC4034">
        <v>37.786359634</v>
      </c>
    </row>
    <row r="4035" spans="1:55" x14ac:dyDescent="0.5">
      <c r="A4035" s="1">
        <v>4033</v>
      </c>
      <c r="B4035" t="s">
        <v>33279</v>
      </c>
      <c r="C4035" t="s">
        <v>55</v>
      </c>
      <c r="D4035" t="s">
        <v>56</v>
      </c>
      <c r="E4035" s="2">
        <v>45051</v>
      </c>
      <c r="F4035" t="s">
        <v>29267</v>
      </c>
      <c r="G4035" t="s">
        <v>536</v>
      </c>
      <c r="H4035" t="s">
        <v>33280</v>
      </c>
      <c r="I4035" t="s">
        <v>60</v>
      </c>
      <c r="J4035" t="s">
        <v>1540</v>
      </c>
      <c r="K4035" t="s">
        <v>137</v>
      </c>
      <c r="L4035" t="s">
        <v>60</v>
      </c>
      <c r="M4035" t="s">
        <v>60</v>
      </c>
      <c r="N4035" t="s">
        <v>33281</v>
      </c>
      <c r="O4035" t="s">
        <v>64</v>
      </c>
      <c r="P4035" t="s">
        <v>33282</v>
      </c>
      <c r="Q4035" t="s">
        <v>33283</v>
      </c>
      <c r="R4035" s="2">
        <v>45086.599166666667</v>
      </c>
      <c r="T4035" t="s">
        <v>60</v>
      </c>
      <c r="U4035" t="s">
        <v>60</v>
      </c>
      <c r="V4035" t="s">
        <v>67</v>
      </c>
      <c r="W4035" t="s">
        <v>67</v>
      </c>
      <c r="X4035" t="s">
        <v>60</v>
      </c>
      <c r="Y4035" t="s">
        <v>60</v>
      </c>
      <c r="Z4035" t="s">
        <v>591</v>
      </c>
      <c r="AA4035" t="s">
        <v>337</v>
      </c>
      <c r="AB4035" t="s">
        <v>32756</v>
      </c>
      <c r="AC4035" t="s">
        <v>169</v>
      </c>
      <c r="AD4035" t="s">
        <v>32756</v>
      </c>
      <c r="AE4035" t="s">
        <v>169</v>
      </c>
      <c r="AF4035" t="s">
        <v>67</v>
      </c>
      <c r="AG4035" t="s">
        <v>60</v>
      </c>
      <c r="AH4035" t="s">
        <v>1009</v>
      </c>
      <c r="AI4035" t="s">
        <v>1009</v>
      </c>
      <c r="AJ4035" t="s">
        <v>72</v>
      </c>
      <c r="AK4035" t="s">
        <v>73</v>
      </c>
      <c r="AL4035" t="s">
        <v>72</v>
      </c>
      <c r="AM4035" t="s">
        <v>73</v>
      </c>
      <c r="AN4035" t="s">
        <v>60</v>
      </c>
      <c r="AO4035" t="s">
        <v>33284</v>
      </c>
      <c r="AP4035" t="s">
        <v>97</v>
      </c>
      <c r="AQ4035" t="s">
        <v>75</v>
      </c>
      <c r="AR4035" t="s">
        <v>76</v>
      </c>
      <c r="AS4035" t="s">
        <v>197</v>
      </c>
      <c r="AT4035" t="s">
        <v>325</v>
      </c>
      <c r="AU4035" t="s">
        <v>685</v>
      </c>
      <c r="AV4035" t="s">
        <v>33285</v>
      </c>
      <c r="AW4035" t="s">
        <v>81</v>
      </c>
      <c r="AX4035" t="s">
        <v>33286</v>
      </c>
      <c r="AY4035" t="s">
        <v>83</v>
      </c>
      <c r="AZ4035" t="s">
        <v>84</v>
      </c>
      <c r="BA4035" t="s">
        <v>33287</v>
      </c>
      <c r="BB4035">
        <v>-122.46385719600001</v>
      </c>
      <c r="BC4035">
        <v>37.725619293000001</v>
      </c>
    </row>
    <row r="4036" spans="1:55" x14ac:dyDescent="0.5">
      <c r="A4036" s="1">
        <v>4034</v>
      </c>
      <c r="B4036" t="s">
        <v>33288</v>
      </c>
      <c r="C4036" t="s">
        <v>55</v>
      </c>
      <c r="D4036" t="s">
        <v>56</v>
      </c>
      <c r="E4036" s="2">
        <v>45051</v>
      </c>
      <c r="F4036" t="s">
        <v>8918</v>
      </c>
      <c r="G4036" t="s">
        <v>573</v>
      </c>
      <c r="H4036" t="s">
        <v>33289</v>
      </c>
      <c r="I4036" t="s">
        <v>60</v>
      </c>
      <c r="J4036" t="s">
        <v>717</v>
      </c>
      <c r="K4036" t="s">
        <v>62</v>
      </c>
      <c r="L4036" t="s">
        <v>60</v>
      </c>
      <c r="M4036" t="s">
        <v>60</v>
      </c>
      <c r="N4036" t="s">
        <v>33290</v>
      </c>
      <c r="O4036" t="s">
        <v>3049</v>
      </c>
      <c r="P4036" t="s">
        <v>33291</v>
      </c>
      <c r="Q4036" t="s">
        <v>33292</v>
      </c>
      <c r="R4036" s="2">
        <v>45051.558912037042</v>
      </c>
      <c r="S4036" s="2">
        <v>45086.333090277767</v>
      </c>
      <c r="T4036" t="s">
        <v>60</v>
      </c>
      <c r="U4036" t="s">
        <v>60</v>
      </c>
      <c r="V4036" t="s">
        <v>94</v>
      </c>
      <c r="W4036" t="s">
        <v>94</v>
      </c>
      <c r="X4036" t="s">
        <v>60</v>
      </c>
      <c r="Y4036" t="s">
        <v>76</v>
      </c>
      <c r="Z4036" t="s">
        <v>2222</v>
      </c>
      <c r="AA4036" t="s">
        <v>33293</v>
      </c>
      <c r="AB4036" t="s">
        <v>120</v>
      </c>
      <c r="AC4036" t="s">
        <v>121</v>
      </c>
      <c r="AD4036" t="s">
        <v>120</v>
      </c>
      <c r="AE4036" t="s">
        <v>121</v>
      </c>
      <c r="AF4036" t="s">
        <v>67</v>
      </c>
      <c r="AG4036" t="s">
        <v>60</v>
      </c>
      <c r="AH4036" t="s">
        <v>122</v>
      </c>
      <c r="AI4036" t="s">
        <v>122</v>
      </c>
      <c r="AJ4036" t="s">
        <v>72</v>
      </c>
      <c r="AK4036" t="s">
        <v>73</v>
      </c>
      <c r="AL4036" t="s">
        <v>72</v>
      </c>
      <c r="AM4036" t="s">
        <v>73</v>
      </c>
      <c r="AN4036" t="s">
        <v>60</v>
      </c>
      <c r="AO4036" t="s">
        <v>33294</v>
      </c>
      <c r="AP4036" t="s">
        <v>97</v>
      </c>
      <c r="AQ4036" t="s">
        <v>75</v>
      </c>
      <c r="AR4036" t="s">
        <v>76</v>
      </c>
      <c r="AS4036" t="s">
        <v>72</v>
      </c>
      <c r="AT4036" t="s">
        <v>725</v>
      </c>
      <c r="AU4036" t="s">
        <v>501</v>
      </c>
      <c r="AV4036" t="s">
        <v>33295</v>
      </c>
      <c r="AW4036" t="s">
        <v>81</v>
      </c>
      <c r="AX4036" t="s">
        <v>33296</v>
      </c>
      <c r="AY4036" t="s">
        <v>83</v>
      </c>
      <c r="AZ4036" t="s">
        <v>84</v>
      </c>
      <c r="BA4036" t="s">
        <v>33297</v>
      </c>
      <c r="BB4036">
        <v>-122.438165826</v>
      </c>
      <c r="BC4036">
        <v>37.781843457999997</v>
      </c>
    </row>
    <row r="4037" spans="1:55" x14ac:dyDescent="0.5">
      <c r="A4037" s="1">
        <v>4035</v>
      </c>
      <c r="B4037" t="s">
        <v>33298</v>
      </c>
      <c r="C4037" t="s">
        <v>55</v>
      </c>
      <c r="D4037" t="s">
        <v>56</v>
      </c>
      <c r="E4037" s="2">
        <v>45051</v>
      </c>
      <c r="F4037" t="s">
        <v>33299</v>
      </c>
      <c r="G4037" t="s">
        <v>1026</v>
      </c>
      <c r="H4037" t="s">
        <v>606</v>
      </c>
      <c r="I4037" t="s">
        <v>60</v>
      </c>
      <c r="J4037" t="s">
        <v>33300</v>
      </c>
      <c r="K4037" t="s">
        <v>1409</v>
      </c>
      <c r="L4037" t="s">
        <v>118</v>
      </c>
      <c r="M4037" t="s">
        <v>60</v>
      </c>
      <c r="N4037" t="s">
        <v>33301</v>
      </c>
      <c r="O4037" t="s">
        <v>64</v>
      </c>
      <c r="P4037" t="s">
        <v>33302</v>
      </c>
      <c r="Q4037" t="s">
        <v>33303</v>
      </c>
      <c r="R4037" s="2">
        <v>45051.58630787037</v>
      </c>
      <c r="T4037" t="s">
        <v>60</v>
      </c>
      <c r="U4037" t="s">
        <v>60</v>
      </c>
      <c r="V4037" t="s">
        <v>94</v>
      </c>
      <c r="W4037" t="s">
        <v>94</v>
      </c>
      <c r="X4037" t="s">
        <v>60</v>
      </c>
      <c r="Y4037" t="s">
        <v>60</v>
      </c>
      <c r="Z4037" t="s">
        <v>947</v>
      </c>
      <c r="AA4037" t="s">
        <v>33304</v>
      </c>
      <c r="AB4037" t="s">
        <v>120</v>
      </c>
      <c r="AC4037" t="s">
        <v>1840</v>
      </c>
      <c r="AD4037" t="s">
        <v>120</v>
      </c>
      <c r="AE4037" t="s">
        <v>1840</v>
      </c>
      <c r="AF4037" t="s">
        <v>70</v>
      </c>
      <c r="AG4037" t="s">
        <v>60</v>
      </c>
      <c r="AH4037" t="s">
        <v>122</v>
      </c>
      <c r="AI4037" t="s">
        <v>122</v>
      </c>
      <c r="AJ4037" t="s">
        <v>72</v>
      </c>
      <c r="AK4037" t="s">
        <v>73</v>
      </c>
      <c r="AL4037" t="s">
        <v>72</v>
      </c>
      <c r="AM4037" t="s">
        <v>73</v>
      </c>
      <c r="AN4037" t="s">
        <v>60</v>
      </c>
      <c r="AO4037" t="s">
        <v>33305</v>
      </c>
      <c r="AP4037" t="s">
        <v>97</v>
      </c>
      <c r="AQ4037" t="s">
        <v>75</v>
      </c>
      <c r="AR4037" t="s">
        <v>76</v>
      </c>
      <c r="AS4037" t="s">
        <v>72</v>
      </c>
      <c r="AT4037" t="s">
        <v>725</v>
      </c>
      <c r="AU4037" t="s">
        <v>501</v>
      </c>
      <c r="AV4037" t="s">
        <v>33306</v>
      </c>
      <c r="AW4037" t="s">
        <v>81</v>
      </c>
      <c r="AX4037" t="s">
        <v>33307</v>
      </c>
      <c r="AY4037" t="s">
        <v>83</v>
      </c>
      <c r="AZ4037" t="s">
        <v>84</v>
      </c>
      <c r="BA4037" t="s">
        <v>9606</v>
      </c>
      <c r="BB4037">
        <v>-122.428618396</v>
      </c>
      <c r="BC4037">
        <v>37.784242833999997</v>
      </c>
    </row>
    <row r="4038" spans="1:55" x14ac:dyDescent="0.5">
      <c r="A4038" s="1">
        <v>4036</v>
      </c>
      <c r="B4038" t="s">
        <v>33308</v>
      </c>
      <c r="C4038" t="s">
        <v>55</v>
      </c>
      <c r="D4038" t="s">
        <v>56</v>
      </c>
      <c r="E4038" s="2">
        <v>45051</v>
      </c>
      <c r="F4038" t="s">
        <v>825</v>
      </c>
      <c r="G4038" t="s">
        <v>1615</v>
      </c>
      <c r="H4038" t="s">
        <v>5806</v>
      </c>
      <c r="I4038" t="s">
        <v>60</v>
      </c>
      <c r="J4038" t="s">
        <v>509</v>
      </c>
      <c r="K4038" t="s">
        <v>62</v>
      </c>
      <c r="L4038" t="s">
        <v>60</v>
      </c>
      <c r="M4038" t="s">
        <v>60</v>
      </c>
      <c r="N4038" t="s">
        <v>33309</v>
      </c>
      <c r="O4038" t="s">
        <v>92</v>
      </c>
      <c r="P4038" t="s">
        <v>33310</v>
      </c>
      <c r="Q4038" t="s">
        <v>33310</v>
      </c>
      <c r="T4038" t="s">
        <v>60</v>
      </c>
      <c r="U4038" t="s">
        <v>60</v>
      </c>
      <c r="V4038" t="s">
        <v>3069</v>
      </c>
      <c r="W4038" t="s">
        <v>3069</v>
      </c>
      <c r="X4038" t="s">
        <v>60</v>
      </c>
      <c r="Y4038" t="s">
        <v>60</v>
      </c>
      <c r="Z4038" t="s">
        <v>4037</v>
      </c>
      <c r="AA4038" t="s">
        <v>4037</v>
      </c>
      <c r="AB4038" t="s">
        <v>120</v>
      </c>
      <c r="AC4038" t="s">
        <v>986</v>
      </c>
      <c r="AD4038" t="s">
        <v>120</v>
      </c>
      <c r="AE4038" t="s">
        <v>986</v>
      </c>
      <c r="AF4038" t="s">
        <v>67</v>
      </c>
      <c r="AG4038" t="s">
        <v>60</v>
      </c>
      <c r="AH4038" t="s">
        <v>122</v>
      </c>
      <c r="AI4038" t="s">
        <v>122</v>
      </c>
      <c r="AJ4038" t="s">
        <v>142</v>
      </c>
      <c r="AK4038" t="s">
        <v>395</v>
      </c>
      <c r="AL4038" t="s">
        <v>142</v>
      </c>
      <c r="AM4038" t="s">
        <v>395</v>
      </c>
      <c r="AN4038" t="s">
        <v>60</v>
      </c>
      <c r="AO4038" t="s">
        <v>33311</v>
      </c>
      <c r="AP4038" t="s">
        <v>97</v>
      </c>
      <c r="AQ4038" t="s">
        <v>75</v>
      </c>
      <c r="AR4038" t="s">
        <v>76</v>
      </c>
      <c r="AS4038" t="s">
        <v>280</v>
      </c>
      <c r="AT4038" t="s">
        <v>832</v>
      </c>
      <c r="AU4038" t="s">
        <v>833</v>
      </c>
      <c r="AV4038" t="s">
        <v>33312</v>
      </c>
      <c r="AW4038" t="s">
        <v>81</v>
      </c>
      <c r="AX4038" t="s">
        <v>33313</v>
      </c>
      <c r="AY4038" t="s">
        <v>83</v>
      </c>
      <c r="AZ4038" t="s">
        <v>84</v>
      </c>
      <c r="BA4038" t="s">
        <v>33314</v>
      </c>
      <c r="BB4038">
        <v>-122.43007134699999</v>
      </c>
      <c r="BC4038">
        <v>37.796099890999997</v>
      </c>
    </row>
    <row r="4039" spans="1:55" x14ac:dyDescent="0.5">
      <c r="A4039" s="1">
        <v>4037</v>
      </c>
      <c r="B4039" t="s">
        <v>33315</v>
      </c>
      <c r="C4039" t="s">
        <v>55</v>
      </c>
      <c r="D4039" t="s">
        <v>56</v>
      </c>
      <c r="E4039" s="2">
        <v>45051</v>
      </c>
      <c r="F4039" t="s">
        <v>12303</v>
      </c>
      <c r="G4039" t="s">
        <v>440</v>
      </c>
      <c r="H4039" t="s">
        <v>12304</v>
      </c>
      <c r="I4039" t="s">
        <v>60</v>
      </c>
      <c r="J4039" t="s">
        <v>2958</v>
      </c>
      <c r="K4039" t="s">
        <v>62</v>
      </c>
      <c r="L4039" t="s">
        <v>60</v>
      </c>
      <c r="M4039" t="s">
        <v>60</v>
      </c>
      <c r="N4039" t="s">
        <v>33316</v>
      </c>
      <c r="O4039" t="s">
        <v>64</v>
      </c>
      <c r="P4039" t="s">
        <v>33317</v>
      </c>
      <c r="Q4039" t="s">
        <v>33318</v>
      </c>
      <c r="R4039" s="2">
        <v>45051.462280092594</v>
      </c>
      <c r="T4039" t="s">
        <v>60</v>
      </c>
      <c r="U4039" t="s">
        <v>60</v>
      </c>
      <c r="V4039" t="s">
        <v>67</v>
      </c>
      <c r="W4039" t="s">
        <v>67</v>
      </c>
      <c r="X4039" t="s">
        <v>60</v>
      </c>
      <c r="Y4039" t="s">
        <v>60</v>
      </c>
      <c r="Z4039" t="s">
        <v>433</v>
      </c>
      <c r="AA4039" t="s">
        <v>433</v>
      </c>
      <c r="AB4039" t="s">
        <v>120</v>
      </c>
      <c r="AC4039" t="s">
        <v>121</v>
      </c>
      <c r="AD4039" t="s">
        <v>120</v>
      </c>
      <c r="AE4039" t="s">
        <v>121</v>
      </c>
      <c r="AF4039" t="s">
        <v>70</v>
      </c>
      <c r="AG4039" t="s">
        <v>60</v>
      </c>
      <c r="AH4039" t="s">
        <v>122</v>
      </c>
      <c r="AI4039" t="s">
        <v>122</v>
      </c>
      <c r="AJ4039" t="s">
        <v>72</v>
      </c>
      <c r="AK4039" t="s">
        <v>73</v>
      </c>
      <c r="AL4039" t="s">
        <v>72</v>
      </c>
      <c r="AM4039" t="s">
        <v>73</v>
      </c>
      <c r="AN4039" t="s">
        <v>60</v>
      </c>
      <c r="AO4039" t="s">
        <v>33319</v>
      </c>
      <c r="AP4039" t="s">
        <v>97</v>
      </c>
      <c r="AQ4039" t="s">
        <v>75</v>
      </c>
      <c r="AR4039" t="s">
        <v>76</v>
      </c>
      <c r="AS4039" t="s">
        <v>55</v>
      </c>
      <c r="AT4039" t="s">
        <v>1444</v>
      </c>
      <c r="AU4039" t="s">
        <v>370</v>
      </c>
      <c r="AV4039" t="s">
        <v>12309</v>
      </c>
      <c r="AW4039" t="s">
        <v>81</v>
      </c>
      <c r="AX4039" t="s">
        <v>33320</v>
      </c>
      <c r="AY4039" t="s">
        <v>83</v>
      </c>
      <c r="AZ4039" t="s">
        <v>84</v>
      </c>
      <c r="BA4039" t="s">
        <v>12311</v>
      </c>
      <c r="BB4039">
        <v>-122.43226434100001</v>
      </c>
      <c r="BC4039">
        <v>37.744407391999999</v>
      </c>
    </row>
    <row r="4040" spans="1:55" x14ac:dyDescent="0.5">
      <c r="A4040" s="1">
        <v>4038</v>
      </c>
      <c r="B4040" t="s">
        <v>33321</v>
      </c>
      <c r="C4040" t="s">
        <v>55</v>
      </c>
      <c r="D4040" t="s">
        <v>56</v>
      </c>
      <c r="E4040" s="2">
        <v>45051</v>
      </c>
      <c r="F4040" t="s">
        <v>439</v>
      </c>
      <c r="G4040" t="s">
        <v>440</v>
      </c>
      <c r="H4040" t="s">
        <v>441</v>
      </c>
      <c r="I4040" t="s">
        <v>60</v>
      </c>
      <c r="J4040" t="s">
        <v>442</v>
      </c>
      <c r="K4040" t="s">
        <v>350</v>
      </c>
      <c r="L4040" t="s">
        <v>70</v>
      </c>
      <c r="M4040" t="s">
        <v>60</v>
      </c>
      <c r="N4040" t="s">
        <v>33322</v>
      </c>
      <c r="O4040" t="s">
        <v>64</v>
      </c>
      <c r="P4040" t="s">
        <v>33323</v>
      </c>
      <c r="Q4040" t="s">
        <v>33324</v>
      </c>
      <c r="R4040" s="2">
        <v>45063.644456018519</v>
      </c>
      <c r="T4040" t="s">
        <v>60</v>
      </c>
      <c r="U4040" t="s">
        <v>60</v>
      </c>
      <c r="V4040" t="s">
        <v>67</v>
      </c>
      <c r="W4040" t="s">
        <v>67</v>
      </c>
      <c r="X4040" t="s">
        <v>60</v>
      </c>
      <c r="Y4040" t="s">
        <v>60</v>
      </c>
      <c r="Z4040" t="s">
        <v>947</v>
      </c>
      <c r="AA4040" t="s">
        <v>947</v>
      </c>
      <c r="AB4040" t="s">
        <v>168</v>
      </c>
      <c r="AC4040" t="s">
        <v>169</v>
      </c>
      <c r="AD4040" t="s">
        <v>168</v>
      </c>
      <c r="AE4040" t="s">
        <v>169</v>
      </c>
      <c r="AF4040" t="s">
        <v>67</v>
      </c>
      <c r="AG4040" t="s">
        <v>60</v>
      </c>
      <c r="AH4040" t="s">
        <v>71</v>
      </c>
      <c r="AI4040" t="s">
        <v>71</v>
      </c>
      <c r="AJ4040" t="s">
        <v>72</v>
      </c>
      <c r="AK4040" t="s">
        <v>73</v>
      </c>
      <c r="AL4040" t="s">
        <v>72</v>
      </c>
      <c r="AM4040" t="s">
        <v>73</v>
      </c>
      <c r="AN4040" t="s">
        <v>60</v>
      </c>
      <c r="AO4040" t="s">
        <v>33325</v>
      </c>
      <c r="AP4040" t="s">
        <v>97</v>
      </c>
      <c r="AQ4040" t="s">
        <v>75</v>
      </c>
      <c r="AR4040" t="s">
        <v>76</v>
      </c>
      <c r="AS4040" t="s">
        <v>340</v>
      </c>
      <c r="AT4040" t="s">
        <v>448</v>
      </c>
      <c r="AU4040" t="s">
        <v>326</v>
      </c>
      <c r="AV4040" t="s">
        <v>449</v>
      </c>
      <c r="AW4040" t="s">
        <v>81</v>
      </c>
      <c r="AX4040" t="s">
        <v>33326</v>
      </c>
      <c r="AY4040" t="s">
        <v>83</v>
      </c>
      <c r="AZ4040" t="s">
        <v>84</v>
      </c>
      <c r="BA4040" t="s">
        <v>451</v>
      </c>
      <c r="BB4040">
        <v>-122.42405522</v>
      </c>
      <c r="BC4040">
        <v>37.726444145999999</v>
      </c>
    </row>
    <row r="4041" spans="1:55" x14ac:dyDescent="0.5">
      <c r="A4041" s="1">
        <v>4039</v>
      </c>
      <c r="B4041" t="s">
        <v>33327</v>
      </c>
      <c r="C4041" t="s">
        <v>55</v>
      </c>
      <c r="D4041" t="s">
        <v>56</v>
      </c>
      <c r="E4041" s="2">
        <v>45051</v>
      </c>
      <c r="F4041" t="s">
        <v>10852</v>
      </c>
      <c r="G4041" t="s">
        <v>2353</v>
      </c>
      <c r="H4041" t="s">
        <v>1838</v>
      </c>
      <c r="I4041" t="s">
        <v>60</v>
      </c>
      <c r="J4041" t="s">
        <v>17287</v>
      </c>
      <c r="K4041" t="s">
        <v>62</v>
      </c>
      <c r="L4041" t="s">
        <v>60</v>
      </c>
      <c r="M4041" t="s">
        <v>60</v>
      </c>
      <c r="N4041" t="s">
        <v>33328</v>
      </c>
      <c r="O4041" t="s">
        <v>92</v>
      </c>
      <c r="P4041" t="s">
        <v>33329</v>
      </c>
      <c r="Q4041" t="s">
        <v>33329</v>
      </c>
      <c r="T4041" t="s">
        <v>60</v>
      </c>
      <c r="U4041" t="s">
        <v>60</v>
      </c>
      <c r="V4041" t="s">
        <v>67</v>
      </c>
      <c r="W4041" t="s">
        <v>67</v>
      </c>
      <c r="X4041" t="s">
        <v>60</v>
      </c>
      <c r="Y4041" t="s">
        <v>60</v>
      </c>
      <c r="Z4041" t="s">
        <v>33330</v>
      </c>
      <c r="AA4041" t="s">
        <v>70</v>
      </c>
      <c r="AB4041" t="s">
        <v>168</v>
      </c>
      <c r="AC4041" t="s">
        <v>169</v>
      </c>
      <c r="AD4041" t="s">
        <v>168</v>
      </c>
      <c r="AE4041" t="s">
        <v>169</v>
      </c>
      <c r="AF4041" t="s">
        <v>67</v>
      </c>
      <c r="AG4041" t="s">
        <v>60</v>
      </c>
      <c r="AH4041" t="s">
        <v>71</v>
      </c>
      <c r="AI4041" t="s">
        <v>71</v>
      </c>
      <c r="AJ4041" t="s">
        <v>72</v>
      </c>
      <c r="AK4041" t="s">
        <v>73</v>
      </c>
      <c r="AL4041" t="s">
        <v>72</v>
      </c>
      <c r="AM4041" t="s">
        <v>73</v>
      </c>
      <c r="AN4041" t="s">
        <v>60</v>
      </c>
      <c r="AO4041" t="s">
        <v>33331</v>
      </c>
      <c r="AP4041" t="s">
        <v>97</v>
      </c>
      <c r="AQ4041" t="s">
        <v>75</v>
      </c>
      <c r="AR4041" t="s">
        <v>76</v>
      </c>
      <c r="AS4041" t="s">
        <v>77</v>
      </c>
      <c r="AT4041" t="s">
        <v>2100</v>
      </c>
      <c r="AU4041" t="s">
        <v>1349</v>
      </c>
      <c r="AV4041" t="s">
        <v>33332</v>
      </c>
      <c r="AW4041" t="s">
        <v>81</v>
      </c>
      <c r="AX4041" t="s">
        <v>33333</v>
      </c>
      <c r="AY4041" t="s">
        <v>83</v>
      </c>
      <c r="AZ4041" t="s">
        <v>84</v>
      </c>
      <c r="BA4041" t="s">
        <v>33334</v>
      </c>
      <c r="BB4041">
        <v>-122.41301843700001</v>
      </c>
      <c r="BC4041">
        <v>37.728459282999999</v>
      </c>
    </row>
    <row r="4042" spans="1:55" x14ac:dyDescent="0.5">
      <c r="A4042" s="1">
        <v>4040</v>
      </c>
      <c r="B4042" t="s">
        <v>33335</v>
      </c>
      <c r="C4042" t="s">
        <v>55</v>
      </c>
      <c r="D4042" t="s">
        <v>56</v>
      </c>
      <c r="E4042" s="2">
        <v>45051</v>
      </c>
      <c r="F4042" t="s">
        <v>9444</v>
      </c>
      <c r="G4042" t="s">
        <v>58</v>
      </c>
      <c r="H4042" t="s">
        <v>6856</v>
      </c>
      <c r="I4042" t="s">
        <v>60</v>
      </c>
      <c r="J4042" t="s">
        <v>33336</v>
      </c>
      <c r="K4042" t="s">
        <v>62</v>
      </c>
      <c r="L4042" t="s">
        <v>60</v>
      </c>
      <c r="M4042" t="s">
        <v>60</v>
      </c>
      <c r="N4042" t="s">
        <v>33337</v>
      </c>
      <c r="O4042" t="s">
        <v>64</v>
      </c>
      <c r="P4042" t="s">
        <v>33338</v>
      </c>
      <c r="Q4042" t="s">
        <v>33339</v>
      </c>
      <c r="R4042" s="2">
        <v>45051.537708333337</v>
      </c>
      <c r="T4042" t="s">
        <v>60</v>
      </c>
      <c r="U4042" t="s">
        <v>60</v>
      </c>
      <c r="V4042" t="s">
        <v>67</v>
      </c>
      <c r="W4042" t="s">
        <v>67</v>
      </c>
      <c r="X4042" t="s">
        <v>60</v>
      </c>
      <c r="Y4042" t="s">
        <v>60</v>
      </c>
      <c r="Z4042" t="s">
        <v>169</v>
      </c>
      <c r="AA4042" t="s">
        <v>169</v>
      </c>
      <c r="AB4042" t="s">
        <v>168</v>
      </c>
      <c r="AC4042" t="s">
        <v>169</v>
      </c>
      <c r="AD4042" t="s">
        <v>168</v>
      </c>
      <c r="AE4042" t="s">
        <v>169</v>
      </c>
      <c r="AF4042" t="s">
        <v>67</v>
      </c>
      <c r="AG4042" t="s">
        <v>60</v>
      </c>
      <c r="AH4042" t="s">
        <v>71</v>
      </c>
      <c r="AI4042" t="s">
        <v>71</v>
      </c>
      <c r="AJ4042" t="s">
        <v>72</v>
      </c>
      <c r="AK4042" t="s">
        <v>73</v>
      </c>
      <c r="AL4042" t="s">
        <v>72</v>
      </c>
      <c r="AM4042" t="s">
        <v>73</v>
      </c>
      <c r="AN4042" t="s">
        <v>60</v>
      </c>
      <c r="AO4042" t="s">
        <v>33340</v>
      </c>
      <c r="AP4042" t="s">
        <v>97</v>
      </c>
      <c r="AQ4042" t="s">
        <v>75</v>
      </c>
      <c r="AR4042" t="s">
        <v>76</v>
      </c>
      <c r="AS4042" t="s">
        <v>77</v>
      </c>
      <c r="AT4042" t="s">
        <v>78</v>
      </c>
      <c r="AU4042" t="s">
        <v>79</v>
      </c>
      <c r="AV4042" t="s">
        <v>33341</v>
      </c>
      <c r="AW4042" t="s">
        <v>81</v>
      </c>
      <c r="AX4042" t="s">
        <v>33342</v>
      </c>
      <c r="AY4042" t="s">
        <v>83</v>
      </c>
      <c r="AZ4042" t="s">
        <v>84</v>
      </c>
      <c r="BA4042" t="s">
        <v>33343</v>
      </c>
      <c r="BB4042">
        <v>-122.417737675</v>
      </c>
      <c r="BC4042">
        <v>37.734202521999997</v>
      </c>
    </row>
    <row r="4043" spans="1:55" x14ac:dyDescent="0.5">
      <c r="A4043" s="1">
        <v>4041</v>
      </c>
      <c r="B4043" t="s">
        <v>33344</v>
      </c>
      <c r="C4043" t="s">
        <v>55</v>
      </c>
      <c r="D4043" t="s">
        <v>56</v>
      </c>
      <c r="E4043" s="2">
        <v>45051</v>
      </c>
      <c r="F4043" t="s">
        <v>33345</v>
      </c>
      <c r="G4043" t="s">
        <v>2509</v>
      </c>
      <c r="H4043" t="s">
        <v>33346</v>
      </c>
      <c r="I4043" t="s">
        <v>60</v>
      </c>
      <c r="J4043" t="s">
        <v>6691</v>
      </c>
      <c r="K4043" t="s">
        <v>62</v>
      </c>
      <c r="L4043" t="s">
        <v>60</v>
      </c>
      <c r="M4043" t="s">
        <v>60</v>
      </c>
      <c r="N4043" t="s">
        <v>33347</v>
      </c>
      <c r="O4043" t="s">
        <v>92</v>
      </c>
      <c r="P4043" t="s">
        <v>33348</v>
      </c>
      <c r="Q4043" t="s">
        <v>33348</v>
      </c>
      <c r="T4043" t="s">
        <v>60</v>
      </c>
      <c r="U4043" t="s">
        <v>60</v>
      </c>
      <c r="V4043" t="s">
        <v>67</v>
      </c>
      <c r="W4043" t="s">
        <v>67</v>
      </c>
      <c r="X4043" t="s">
        <v>60</v>
      </c>
      <c r="Y4043" t="s">
        <v>60</v>
      </c>
      <c r="Z4043" t="s">
        <v>169</v>
      </c>
      <c r="AA4043" t="s">
        <v>70</v>
      </c>
      <c r="AB4043" t="s">
        <v>69</v>
      </c>
      <c r="AC4043" t="s">
        <v>67</v>
      </c>
      <c r="AD4043" t="s">
        <v>69</v>
      </c>
      <c r="AE4043" t="s">
        <v>67</v>
      </c>
      <c r="AF4043" t="s">
        <v>67</v>
      </c>
      <c r="AG4043" t="s">
        <v>60</v>
      </c>
      <c r="AH4043" t="s">
        <v>71</v>
      </c>
      <c r="AI4043" t="s">
        <v>71</v>
      </c>
      <c r="AJ4043" t="s">
        <v>72</v>
      </c>
      <c r="AK4043" t="s">
        <v>73</v>
      </c>
      <c r="AL4043" t="s">
        <v>72</v>
      </c>
      <c r="AM4043" t="s">
        <v>73</v>
      </c>
      <c r="AN4043" t="s">
        <v>60</v>
      </c>
      <c r="AO4043" t="s">
        <v>33349</v>
      </c>
      <c r="AP4043" t="s">
        <v>97</v>
      </c>
      <c r="AQ4043" t="s">
        <v>75</v>
      </c>
      <c r="AR4043" t="s">
        <v>76</v>
      </c>
      <c r="AS4043" t="s">
        <v>606</v>
      </c>
      <c r="AT4043" t="s">
        <v>607</v>
      </c>
      <c r="AU4043" t="s">
        <v>100</v>
      </c>
      <c r="AV4043" t="s">
        <v>33350</v>
      </c>
      <c r="AW4043" t="s">
        <v>81</v>
      </c>
      <c r="AX4043" t="s">
        <v>33351</v>
      </c>
      <c r="AY4043" t="s">
        <v>83</v>
      </c>
      <c r="AZ4043" t="s">
        <v>84</v>
      </c>
      <c r="BA4043" t="s">
        <v>33352</v>
      </c>
      <c r="BB4043">
        <v>-122.397769029</v>
      </c>
      <c r="BC4043">
        <v>37.758504696000003</v>
      </c>
    </row>
    <row r="4044" spans="1:55" x14ac:dyDescent="0.5">
      <c r="A4044" s="1">
        <v>4042</v>
      </c>
      <c r="B4044" t="s">
        <v>33353</v>
      </c>
      <c r="C4044" t="s">
        <v>55</v>
      </c>
      <c r="D4044" t="s">
        <v>56</v>
      </c>
      <c r="E4044" s="2">
        <v>45051</v>
      </c>
      <c r="F4044" t="s">
        <v>33354</v>
      </c>
      <c r="G4044" t="s">
        <v>1551</v>
      </c>
      <c r="H4044" t="s">
        <v>12904</v>
      </c>
      <c r="I4044" t="s">
        <v>60</v>
      </c>
      <c r="J4044" t="s">
        <v>2198</v>
      </c>
      <c r="K4044" t="s">
        <v>62</v>
      </c>
      <c r="L4044" t="s">
        <v>60</v>
      </c>
      <c r="M4044" t="s">
        <v>60</v>
      </c>
      <c r="N4044" t="s">
        <v>33355</v>
      </c>
      <c r="O4044" t="s">
        <v>64</v>
      </c>
      <c r="P4044" t="s">
        <v>33356</v>
      </c>
      <c r="Q4044" t="s">
        <v>33357</v>
      </c>
      <c r="R4044" s="2">
        <v>45051.468576388892</v>
      </c>
      <c r="T4044" t="s">
        <v>60</v>
      </c>
      <c r="U4044" t="s">
        <v>60</v>
      </c>
      <c r="V4044" t="s">
        <v>67</v>
      </c>
      <c r="W4044" t="s">
        <v>67</v>
      </c>
      <c r="X4044" t="s">
        <v>60</v>
      </c>
      <c r="Y4044" t="s">
        <v>60</v>
      </c>
      <c r="Z4044" t="s">
        <v>555</v>
      </c>
      <c r="AA4044" t="s">
        <v>33358</v>
      </c>
      <c r="AB4044" t="s">
        <v>168</v>
      </c>
      <c r="AC4044" t="s">
        <v>169</v>
      </c>
      <c r="AD4044" t="s">
        <v>168</v>
      </c>
      <c r="AE4044" t="s">
        <v>169</v>
      </c>
      <c r="AF4044" t="s">
        <v>70</v>
      </c>
      <c r="AG4044" t="s">
        <v>60</v>
      </c>
      <c r="AH4044" t="s">
        <v>71</v>
      </c>
      <c r="AI4044" t="s">
        <v>71</v>
      </c>
      <c r="AJ4044" t="s">
        <v>72</v>
      </c>
      <c r="AK4044" t="s">
        <v>73</v>
      </c>
      <c r="AL4044" t="s">
        <v>72</v>
      </c>
      <c r="AM4044" t="s">
        <v>73</v>
      </c>
      <c r="AN4044" t="s">
        <v>60</v>
      </c>
      <c r="AO4044" t="s">
        <v>33359</v>
      </c>
      <c r="AP4044" t="s">
        <v>97</v>
      </c>
      <c r="AQ4044" t="s">
        <v>75</v>
      </c>
      <c r="AR4044" t="s">
        <v>76</v>
      </c>
      <c r="AS4044" t="s">
        <v>77</v>
      </c>
      <c r="AT4044" t="s">
        <v>78</v>
      </c>
      <c r="AU4044" t="s">
        <v>79</v>
      </c>
      <c r="AV4044" t="s">
        <v>33360</v>
      </c>
      <c r="AW4044" t="s">
        <v>81</v>
      </c>
      <c r="AX4044" t="s">
        <v>33361</v>
      </c>
      <c r="AY4044" t="s">
        <v>83</v>
      </c>
      <c r="AZ4044" t="s">
        <v>84</v>
      </c>
      <c r="BA4044" t="s">
        <v>33362</v>
      </c>
      <c r="BB4044">
        <v>-122.41987378899999</v>
      </c>
      <c r="BC4044">
        <v>37.739498736999998</v>
      </c>
    </row>
    <row r="4045" spans="1:55" x14ac:dyDescent="0.5">
      <c r="A4045" s="1">
        <v>4043</v>
      </c>
      <c r="B4045" t="s">
        <v>33363</v>
      </c>
      <c r="C4045" t="s">
        <v>55</v>
      </c>
      <c r="D4045" t="s">
        <v>56</v>
      </c>
      <c r="E4045" s="2">
        <v>45051</v>
      </c>
      <c r="F4045" t="s">
        <v>301</v>
      </c>
      <c r="G4045" t="s">
        <v>788</v>
      </c>
      <c r="H4045" t="s">
        <v>10367</v>
      </c>
      <c r="I4045" t="s">
        <v>60</v>
      </c>
      <c r="J4045" t="s">
        <v>1388</v>
      </c>
      <c r="K4045" t="s">
        <v>137</v>
      </c>
      <c r="L4045" t="s">
        <v>60</v>
      </c>
      <c r="M4045" t="s">
        <v>60</v>
      </c>
      <c r="N4045" t="s">
        <v>33364</v>
      </c>
      <c r="O4045" t="s">
        <v>64</v>
      </c>
      <c r="P4045" t="s">
        <v>33365</v>
      </c>
      <c r="Q4045" t="s">
        <v>33366</v>
      </c>
      <c r="R4045" s="2">
        <v>45058.343912037039</v>
      </c>
      <c r="T4045" t="s">
        <v>60</v>
      </c>
      <c r="U4045" t="s">
        <v>60</v>
      </c>
      <c r="V4045" t="s">
        <v>94</v>
      </c>
      <c r="W4045" t="s">
        <v>94</v>
      </c>
      <c r="X4045" t="s">
        <v>60</v>
      </c>
      <c r="Y4045" t="s">
        <v>60</v>
      </c>
      <c r="Z4045" t="s">
        <v>265</v>
      </c>
      <c r="AA4045" t="s">
        <v>265</v>
      </c>
      <c r="AB4045" t="s">
        <v>69</v>
      </c>
      <c r="AC4045" t="s">
        <v>67</v>
      </c>
      <c r="AD4045" t="s">
        <v>69</v>
      </c>
      <c r="AE4045" t="s">
        <v>67</v>
      </c>
      <c r="AF4045" t="s">
        <v>67</v>
      </c>
      <c r="AG4045" t="s">
        <v>60</v>
      </c>
      <c r="AH4045" t="s">
        <v>71</v>
      </c>
      <c r="AI4045" t="s">
        <v>71</v>
      </c>
      <c r="AJ4045" t="s">
        <v>72</v>
      </c>
      <c r="AK4045" t="s">
        <v>73</v>
      </c>
      <c r="AL4045" t="s">
        <v>72</v>
      </c>
      <c r="AM4045" t="s">
        <v>73</v>
      </c>
      <c r="AN4045" t="s">
        <v>60</v>
      </c>
      <c r="AO4045" t="s">
        <v>33367</v>
      </c>
      <c r="AP4045" t="s">
        <v>97</v>
      </c>
      <c r="AQ4045" t="s">
        <v>75</v>
      </c>
      <c r="AR4045" t="s">
        <v>76</v>
      </c>
      <c r="AS4045" t="s">
        <v>142</v>
      </c>
      <c r="AT4045" t="s">
        <v>311</v>
      </c>
      <c r="AU4045" t="s">
        <v>312</v>
      </c>
      <c r="AV4045" t="s">
        <v>33368</v>
      </c>
      <c r="AW4045" t="s">
        <v>81</v>
      </c>
      <c r="AX4045" t="s">
        <v>33369</v>
      </c>
      <c r="AY4045" t="s">
        <v>83</v>
      </c>
      <c r="AZ4045" t="s">
        <v>84</v>
      </c>
      <c r="BA4045" t="s">
        <v>33370</v>
      </c>
      <c r="BB4045">
        <v>-122.460953433</v>
      </c>
      <c r="BC4045">
        <v>37.784142951</v>
      </c>
    </row>
    <row r="4046" spans="1:55" x14ac:dyDescent="0.5">
      <c r="A4046" s="1">
        <v>4044</v>
      </c>
      <c r="B4046" t="s">
        <v>33371</v>
      </c>
      <c r="C4046" t="s">
        <v>124</v>
      </c>
      <c r="D4046" t="s">
        <v>259</v>
      </c>
      <c r="E4046" s="2">
        <v>45051</v>
      </c>
      <c r="F4046" t="s">
        <v>11626</v>
      </c>
      <c r="G4046" t="s">
        <v>232</v>
      </c>
      <c r="H4046" t="s">
        <v>11627</v>
      </c>
      <c r="I4046" t="s">
        <v>60</v>
      </c>
      <c r="J4046" t="s">
        <v>3677</v>
      </c>
      <c r="K4046" t="s">
        <v>137</v>
      </c>
      <c r="L4046" t="s">
        <v>60</v>
      </c>
      <c r="M4046" t="s">
        <v>60</v>
      </c>
      <c r="N4046" t="s">
        <v>33372</v>
      </c>
      <c r="O4046" t="s">
        <v>92</v>
      </c>
      <c r="P4046" t="s">
        <v>33373</v>
      </c>
      <c r="Q4046" t="s">
        <v>33373</v>
      </c>
      <c r="T4046" t="s">
        <v>60</v>
      </c>
      <c r="U4046" t="s">
        <v>60</v>
      </c>
      <c r="V4046" t="s">
        <v>60</v>
      </c>
      <c r="W4046" t="s">
        <v>3069</v>
      </c>
      <c r="X4046" t="s">
        <v>60</v>
      </c>
      <c r="Y4046" t="s">
        <v>60</v>
      </c>
      <c r="Z4046" t="s">
        <v>224</v>
      </c>
      <c r="AA4046" t="s">
        <v>60</v>
      </c>
      <c r="AB4046" t="s">
        <v>60</v>
      </c>
      <c r="AC4046" t="s">
        <v>60</v>
      </c>
      <c r="AD4046" t="s">
        <v>120</v>
      </c>
      <c r="AE4046" t="s">
        <v>11632</v>
      </c>
      <c r="AF4046" t="s">
        <v>67</v>
      </c>
      <c r="AG4046" t="s">
        <v>60</v>
      </c>
      <c r="AH4046" t="s">
        <v>60</v>
      </c>
      <c r="AI4046" t="s">
        <v>33374</v>
      </c>
      <c r="AJ4046" t="s">
        <v>60</v>
      </c>
      <c r="AK4046" t="s">
        <v>60</v>
      </c>
      <c r="AL4046" t="s">
        <v>142</v>
      </c>
      <c r="AM4046" t="s">
        <v>395</v>
      </c>
      <c r="AN4046" t="s">
        <v>60</v>
      </c>
      <c r="AO4046" t="s">
        <v>25957</v>
      </c>
      <c r="AP4046" t="s">
        <v>97</v>
      </c>
      <c r="AQ4046" t="s">
        <v>75</v>
      </c>
      <c r="AR4046" t="s">
        <v>76</v>
      </c>
      <c r="AS4046" t="s">
        <v>340</v>
      </c>
      <c r="AT4046" t="s">
        <v>2560</v>
      </c>
      <c r="AU4046" t="s">
        <v>326</v>
      </c>
      <c r="AV4046" t="s">
        <v>11635</v>
      </c>
      <c r="AW4046" t="s">
        <v>81</v>
      </c>
      <c r="AX4046" t="s">
        <v>33375</v>
      </c>
      <c r="AY4046" t="s">
        <v>83</v>
      </c>
      <c r="AZ4046" t="s">
        <v>84</v>
      </c>
      <c r="BA4046" t="s">
        <v>11637</v>
      </c>
      <c r="BB4046">
        <v>-122.447278137</v>
      </c>
      <c r="BC4046">
        <v>37.720294330000002</v>
      </c>
    </row>
    <row r="4047" spans="1:55" x14ac:dyDescent="0.5">
      <c r="A4047" s="1">
        <v>4045</v>
      </c>
      <c r="B4047" t="s">
        <v>33376</v>
      </c>
      <c r="C4047" t="s">
        <v>124</v>
      </c>
      <c r="D4047" t="s">
        <v>259</v>
      </c>
      <c r="E4047" s="2">
        <v>45051</v>
      </c>
      <c r="F4047" t="s">
        <v>33377</v>
      </c>
      <c r="G4047" t="s">
        <v>245</v>
      </c>
      <c r="H4047" t="s">
        <v>5898</v>
      </c>
      <c r="I4047" t="s">
        <v>60</v>
      </c>
      <c r="J4047" t="s">
        <v>2876</v>
      </c>
      <c r="K4047" t="s">
        <v>62</v>
      </c>
      <c r="L4047" t="s">
        <v>60</v>
      </c>
      <c r="M4047" t="s">
        <v>60</v>
      </c>
      <c r="N4047" t="s">
        <v>33378</v>
      </c>
      <c r="O4047" t="s">
        <v>92</v>
      </c>
      <c r="P4047" t="s">
        <v>33379</v>
      </c>
      <c r="Q4047" t="s">
        <v>33379</v>
      </c>
      <c r="T4047" t="s">
        <v>60</v>
      </c>
      <c r="U4047" t="s">
        <v>60</v>
      </c>
      <c r="V4047" t="s">
        <v>60</v>
      </c>
      <c r="W4047" t="s">
        <v>169</v>
      </c>
      <c r="X4047" t="s">
        <v>60</v>
      </c>
      <c r="Y4047" t="s">
        <v>60</v>
      </c>
      <c r="Z4047" t="s">
        <v>16948</v>
      </c>
      <c r="AA4047" t="s">
        <v>60</v>
      </c>
      <c r="AB4047" t="s">
        <v>60</v>
      </c>
      <c r="AC4047" t="s">
        <v>60</v>
      </c>
      <c r="AD4047" t="s">
        <v>1510</v>
      </c>
      <c r="AE4047" t="s">
        <v>33380</v>
      </c>
      <c r="AF4047" t="s">
        <v>67</v>
      </c>
      <c r="AG4047" t="s">
        <v>60</v>
      </c>
      <c r="AH4047" t="s">
        <v>60</v>
      </c>
      <c r="AI4047" t="s">
        <v>33381</v>
      </c>
      <c r="AJ4047" t="s">
        <v>60</v>
      </c>
      <c r="AK4047" t="s">
        <v>60</v>
      </c>
      <c r="AL4047" t="s">
        <v>142</v>
      </c>
      <c r="AM4047" t="s">
        <v>395</v>
      </c>
      <c r="AN4047" t="s">
        <v>60</v>
      </c>
      <c r="AO4047" t="s">
        <v>33382</v>
      </c>
      <c r="AP4047" t="s">
        <v>97</v>
      </c>
      <c r="AQ4047" t="s">
        <v>75</v>
      </c>
      <c r="AR4047" t="s">
        <v>76</v>
      </c>
      <c r="AS4047" t="s">
        <v>72</v>
      </c>
      <c r="AT4047" t="s">
        <v>1100</v>
      </c>
      <c r="AU4047" t="s">
        <v>284</v>
      </c>
      <c r="AV4047" t="s">
        <v>33383</v>
      </c>
      <c r="AW4047" t="s">
        <v>81</v>
      </c>
      <c r="AX4047" t="s">
        <v>33384</v>
      </c>
      <c r="AY4047" t="s">
        <v>83</v>
      </c>
      <c r="AZ4047" t="s">
        <v>84</v>
      </c>
      <c r="BA4047" t="s">
        <v>33385</v>
      </c>
      <c r="BB4047">
        <v>-122.409968582</v>
      </c>
      <c r="BC4047">
        <v>37.78308097</v>
      </c>
    </row>
    <row r="4048" spans="1:55" x14ac:dyDescent="0.5">
      <c r="A4048" s="1">
        <v>4046</v>
      </c>
      <c r="B4048" t="s">
        <v>33386</v>
      </c>
      <c r="C4048" t="s">
        <v>55</v>
      </c>
      <c r="D4048" t="s">
        <v>56</v>
      </c>
      <c r="E4048" s="2">
        <v>45051</v>
      </c>
      <c r="F4048" t="s">
        <v>31563</v>
      </c>
      <c r="G4048" t="s">
        <v>549</v>
      </c>
      <c r="H4048" t="s">
        <v>13500</v>
      </c>
      <c r="I4048" t="s">
        <v>60</v>
      </c>
      <c r="J4048" t="s">
        <v>1233</v>
      </c>
      <c r="K4048" t="s">
        <v>62</v>
      </c>
      <c r="L4048" t="s">
        <v>60</v>
      </c>
      <c r="M4048" t="s">
        <v>60</v>
      </c>
      <c r="N4048" t="s">
        <v>115</v>
      </c>
      <c r="O4048" t="s">
        <v>64</v>
      </c>
      <c r="P4048" t="s">
        <v>33387</v>
      </c>
      <c r="Q4048" t="s">
        <v>33388</v>
      </c>
      <c r="R4048" s="2">
        <v>45051.5703587963</v>
      </c>
      <c r="T4048" t="s">
        <v>60</v>
      </c>
      <c r="U4048" t="s">
        <v>60</v>
      </c>
      <c r="V4048" t="s">
        <v>94</v>
      </c>
      <c r="W4048" t="s">
        <v>94</v>
      </c>
      <c r="X4048" t="s">
        <v>60</v>
      </c>
      <c r="Y4048" t="s">
        <v>60</v>
      </c>
      <c r="Z4048" t="s">
        <v>29886</v>
      </c>
      <c r="AA4048" t="s">
        <v>29886</v>
      </c>
      <c r="AB4048" t="s">
        <v>69</v>
      </c>
      <c r="AC4048" t="s">
        <v>67</v>
      </c>
      <c r="AD4048" t="s">
        <v>69</v>
      </c>
      <c r="AE4048" t="s">
        <v>67</v>
      </c>
      <c r="AF4048" t="s">
        <v>70</v>
      </c>
      <c r="AG4048" t="s">
        <v>60</v>
      </c>
      <c r="AH4048" t="s">
        <v>71</v>
      </c>
      <c r="AI4048" t="s">
        <v>71</v>
      </c>
      <c r="AJ4048" t="s">
        <v>72</v>
      </c>
      <c r="AK4048" t="s">
        <v>73</v>
      </c>
      <c r="AL4048" t="s">
        <v>72</v>
      </c>
      <c r="AM4048" t="s">
        <v>73</v>
      </c>
      <c r="AN4048" t="s">
        <v>60</v>
      </c>
      <c r="AO4048" t="s">
        <v>33389</v>
      </c>
      <c r="AP4048" t="s">
        <v>97</v>
      </c>
      <c r="AQ4048" t="s">
        <v>75</v>
      </c>
      <c r="AR4048" t="s">
        <v>76</v>
      </c>
      <c r="AS4048" t="s">
        <v>55</v>
      </c>
      <c r="AT4048" t="s">
        <v>1444</v>
      </c>
      <c r="AU4048" t="s">
        <v>79</v>
      </c>
      <c r="AV4048" t="s">
        <v>33390</v>
      </c>
      <c r="AW4048" t="s">
        <v>81</v>
      </c>
      <c r="AX4048" t="s">
        <v>33391</v>
      </c>
      <c r="AY4048" t="s">
        <v>83</v>
      </c>
      <c r="AZ4048" t="s">
        <v>84</v>
      </c>
      <c r="BA4048" t="s">
        <v>33392</v>
      </c>
      <c r="BB4048">
        <v>-122.42268439</v>
      </c>
      <c r="BC4048">
        <v>37.746712912</v>
      </c>
    </row>
    <row r="4049" spans="1:55" x14ac:dyDescent="0.5">
      <c r="A4049" s="1">
        <v>4047</v>
      </c>
      <c r="B4049" t="s">
        <v>33393</v>
      </c>
      <c r="C4049" t="s">
        <v>55</v>
      </c>
      <c r="D4049" t="s">
        <v>56</v>
      </c>
      <c r="E4049" s="2">
        <v>45051</v>
      </c>
      <c r="F4049" t="s">
        <v>16618</v>
      </c>
      <c r="G4049" t="s">
        <v>3421</v>
      </c>
      <c r="H4049" t="s">
        <v>16619</v>
      </c>
      <c r="I4049" t="s">
        <v>60</v>
      </c>
      <c r="J4049" t="s">
        <v>880</v>
      </c>
      <c r="K4049" t="s">
        <v>62</v>
      </c>
      <c r="L4049" t="s">
        <v>70</v>
      </c>
      <c r="M4049" t="s">
        <v>60</v>
      </c>
      <c r="N4049" t="s">
        <v>33394</v>
      </c>
      <c r="O4049" t="s">
        <v>3049</v>
      </c>
      <c r="P4049" t="s">
        <v>33395</v>
      </c>
      <c r="Q4049" t="s">
        <v>33396</v>
      </c>
      <c r="R4049" s="2">
        <v>45051.408888888887</v>
      </c>
      <c r="S4049" s="2">
        <v>45051.472858796304</v>
      </c>
      <c r="T4049" t="s">
        <v>60</v>
      </c>
      <c r="U4049" t="s">
        <v>60</v>
      </c>
      <c r="V4049" t="s">
        <v>67</v>
      </c>
      <c r="W4049" t="s">
        <v>67</v>
      </c>
      <c r="X4049" t="s">
        <v>60</v>
      </c>
      <c r="Y4049" t="s">
        <v>60</v>
      </c>
      <c r="Z4049" t="s">
        <v>169</v>
      </c>
      <c r="AA4049" t="s">
        <v>169</v>
      </c>
      <c r="AB4049" t="s">
        <v>120</v>
      </c>
      <c r="AC4049" t="s">
        <v>121</v>
      </c>
      <c r="AD4049" t="s">
        <v>120</v>
      </c>
      <c r="AE4049" t="s">
        <v>121</v>
      </c>
      <c r="AF4049" t="s">
        <v>70</v>
      </c>
      <c r="AG4049" t="s">
        <v>60</v>
      </c>
      <c r="AH4049" t="s">
        <v>23903</v>
      </c>
      <c r="AI4049" t="s">
        <v>23903</v>
      </c>
      <c r="AJ4049" t="s">
        <v>72</v>
      </c>
      <c r="AK4049" t="s">
        <v>73</v>
      </c>
      <c r="AL4049" t="s">
        <v>72</v>
      </c>
      <c r="AM4049" t="s">
        <v>73</v>
      </c>
      <c r="AN4049" t="s">
        <v>60</v>
      </c>
      <c r="AO4049" t="s">
        <v>33397</v>
      </c>
      <c r="AP4049" t="s">
        <v>97</v>
      </c>
      <c r="AQ4049" t="s">
        <v>75</v>
      </c>
      <c r="AR4049" t="s">
        <v>76</v>
      </c>
      <c r="AS4049" t="s">
        <v>77</v>
      </c>
      <c r="AT4049" t="s">
        <v>663</v>
      </c>
      <c r="AU4049" t="s">
        <v>79</v>
      </c>
      <c r="AV4049" t="s">
        <v>16625</v>
      </c>
      <c r="AW4049" t="s">
        <v>81</v>
      </c>
      <c r="AX4049" t="s">
        <v>33398</v>
      </c>
      <c r="AY4049" t="s">
        <v>83</v>
      </c>
      <c r="AZ4049" t="s">
        <v>84</v>
      </c>
      <c r="BA4049" t="s">
        <v>16627</v>
      </c>
      <c r="BB4049">
        <v>-122.41256653799999</v>
      </c>
      <c r="BC4049">
        <v>37.752399468999997</v>
      </c>
    </row>
    <row r="4050" spans="1:55" x14ac:dyDescent="0.5">
      <c r="A4050" s="1">
        <v>4048</v>
      </c>
      <c r="B4050" t="s">
        <v>33399</v>
      </c>
      <c r="C4050" t="s">
        <v>55</v>
      </c>
      <c r="D4050" t="s">
        <v>56</v>
      </c>
      <c r="E4050" s="2">
        <v>45051</v>
      </c>
      <c r="F4050" t="s">
        <v>14908</v>
      </c>
      <c r="G4050" t="s">
        <v>1082</v>
      </c>
      <c r="H4050" t="s">
        <v>14909</v>
      </c>
      <c r="I4050" t="s">
        <v>60</v>
      </c>
      <c r="J4050" t="s">
        <v>2876</v>
      </c>
      <c r="K4050" t="s">
        <v>62</v>
      </c>
      <c r="L4050" t="s">
        <v>60</v>
      </c>
      <c r="M4050" t="s">
        <v>60</v>
      </c>
      <c r="N4050" t="s">
        <v>33400</v>
      </c>
      <c r="O4050" t="s">
        <v>3049</v>
      </c>
      <c r="P4050" t="s">
        <v>33401</v>
      </c>
      <c r="Q4050" t="s">
        <v>33402</v>
      </c>
      <c r="R4050" s="2">
        <v>45051.669062499997</v>
      </c>
      <c r="S4050" s="2">
        <v>45056.544976851852</v>
      </c>
      <c r="T4050" t="s">
        <v>60</v>
      </c>
      <c r="U4050" t="s">
        <v>60</v>
      </c>
      <c r="V4050" t="s">
        <v>67</v>
      </c>
      <c r="W4050" t="s">
        <v>67</v>
      </c>
      <c r="X4050" t="s">
        <v>60</v>
      </c>
      <c r="Y4050" t="s">
        <v>60</v>
      </c>
      <c r="Z4050" t="s">
        <v>169</v>
      </c>
      <c r="AA4050" t="s">
        <v>169</v>
      </c>
      <c r="AB4050" t="s">
        <v>69</v>
      </c>
      <c r="AC4050" t="s">
        <v>67</v>
      </c>
      <c r="AD4050" t="s">
        <v>69</v>
      </c>
      <c r="AE4050" t="s">
        <v>67</v>
      </c>
      <c r="AF4050" t="s">
        <v>70</v>
      </c>
      <c r="AG4050" t="s">
        <v>60</v>
      </c>
      <c r="AH4050" t="s">
        <v>71</v>
      </c>
      <c r="AI4050" t="s">
        <v>71</v>
      </c>
      <c r="AJ4050" t="s">
        <v>72</v>
      </c>
      <c r="AK4050" t="s">
        <v>73</v>
      </c>
      <c r="AL4050" t="s">
        <v>72</v>
      </c>
      <c r="AM4050" t="s">
        <v>73</v>
      </c>
      <c r="AN4050" t="s">
        <v>60</v>
      </c>
      <c r="AO4050" t="s">
        <v>33403</v>
      </c>
      <c r="AP4050" t="s">
        <v>97</v>
      </c>
      <c r="AQ4050" t="s">
        <v>75</v>
      </c>
      <c r="AR4050" t="s">
        <v>76</v>
      </c>
      <c r="AS4050" t="s">
        <v>55</v>
      </c>
      <c r="AT4050" t="s">
        <v>214</v>
      </c>
      <c r="AU4050" t="s">
        <v>215</v>
      </c>
      <c r="AV4050" t="s">
        <v>14913</v>
      </c>
      <c r="AW4050" t="s">
        <v>81</v>
      </c>
      <c r="AX4050" t="s">
        <v>33404</v>
      </c>
      <c r="AY4050" t="s">
        <v>83</v>
      </c>
      <c r="AZ4050" t="s">
        <v>84</v>
      </c>
      <c r="BA4050" t="s">
        <v>14915</v>
      </c>
      <c r="BB4050">
        <v>-122.44304143799999</v>
      </c>
      <c r="BC4050">
        <v>37.757135875000003</v>
      </c>
    </row>
    <row r="4051" spans="1:55" x14ac:dyDescent="0.5">
      <c r="A4051" s="1">
        <v>4049</v>
      </c>
      <c r="B4051" t="s">
        <v>33405</v>
      </c>
      <c r="C4051" t="s">
        <v>55</v>
      </c>
      <c r="D4051" t="s">
        <v>56</v>
      </c>
      <c r="E4051" s="2">
        <v>45051</v>
      </c>
      <c r="F4051" t="s">
        <v>12508</v>
      </c>
      <c r="G4051" t="s">
        <v>332</v>
      </c>
      <c r="H4051" t="s">
        <v>2677</v>
      </c>
      <c r="I4051" t="s">
        <v>60</v>
      </c>
      <c r="J4051" t="s">
        <v>2522</v>
      </c>
      <c r="K4051" t="s">
        <v>62</v>
      </c>
      <c r="L4051" t="s">
        <v>60</v>
      </c>
      <c r="M4051" t="s">
        <v>60</v>
      </c>
      <c r="N4051" t="s">
        <v>33406</v>
      </c>
      <c r="O4051" t="s">
        <v>92</v>
      </c>
      <c r="P4051" t="s">
        <v>33407</v>
      </c>
      <c r="Q4051" t="s">
        <v>33407</v>
      </c>
      <c r="T4051" t="s">
        <v>60</v>
      </c>
      <c r="U4051" t="s">
        <v>60</v>
      </c>
      <c r="V4051" t="s">
        <v>484</v>
      </c>
      <c r="W4051" t="s">
        <v>484</v>
      </c>
      <c r="X4051" t="s">
        <v>60</v>
      </c>
      <c r="Y4051" t="s">
        <v>60</v>
      </c>
      <c r="Z4051" t="s">
        <v>696</v>
      </c>
      <c r="AA4051" t="s">
        <v>70</v>
      </c>
      <c r="AB4051" t="s">
        <v>1510</v>
      </c>
      <c r="AC4051" t="s">
        <v>32634</v>
      </c>
      <c r="AD4051" t="s">
        <v>1510</v>
      </c>
      <c r="AE4051" t="s">
        <v>32634</v>
      </c>
      <c r="AF4051" t="s">
        <v>67</v>
      </c>
      <c r="AG4051" t="s">
        <v>60</v>
      </c>
      <c r="AH4051" t="s">
        <v>4874</v>
      </c>
      <c r="AI4051" t="s">
        <v>4874</v>
      </c>
      <c r="AJ4051" t="s">
        <v>124</v>
      </c>
      <c r="AK4051" t="s">
        <v>795</v>
      </c>
      <c r="AL4051" t="s">
        <v>124</v>
      </c>
      <c r="AM4051" t="s">
        <v>795</v>
      </c>
      <c r="AN4051" t="s">
        <v>60</v>
      </c>
      <c r="AO4051" t="s">
        <v>33408</v>
      </c>
      <c r="AP4051" t="s">
        <v>97</v>
      </c>
      <c r="AQ4051" t="s">
        <v>75</v>
      </c>
      <c r="AR4051" t="s">
        <v>76</v>
      </c>
      <c r="AS4051" t="s">
        <v>124</v>
      </c>
      <c r="AT4051" t="s">
        <v>1100</v>
      </c>
      <c r="AU4051" t="s">
        <v>284</v>
      </c>
      <c r="AV4051" t="s">
        <v>12513</v>
      </c>
      <c r="AW4051" t="s">
        <v>81</v>
      </c>
      <c r="AX4051" t="s">
        <v>33409</v>
      </c>
      <c r="AY4051" t="s">
        <v>83</v>
      </c>
      <c r="AZ4051" t="s">
        <v>84</v>
      </c>
      <c r="BA4051" t="s">
        <v>12515</v>
      </c>
      <c r="BB4051">
        <v>-122.410943214</v>
      </c>
      <c r="BC4051">
        <v>37.787682826999998</v>
      </c>
    </row>
    <row r="4052" spans="1:55" x14ac:dyDescent="0.5">
      <c r="A4052" s="1">
        <v>4050</v>
      </c>
      <c r="B4052" t="s">
        <v>33410</v>
      </c>
      <c r="C4052" t="s">
        <v>55</v>
      </c>
      <c r="D4052" t="s">
        <v>56</v>
      </c>
      <c r="E4052" s="2">
        <v>45051</v>
      </c>
      <c r="F4052" t="s">
        <v>22289</v>
      </c>
      <c r="G4052" t="s">
        <v>1615</v>
      </c>
      <c r="H4052" t="s">
        <v>124</v>
      </c>
      <c r="I4052" t="s">
        <v>60</v>
      </c>
      <c r="J4052" t="s">
        <v>3180</v>
      </c>
      <c r="K4052" t="s">
        <v>60</v>
      </c>
      <c r="L4052" t="s">
        <v>60</v>
      </c>
      <c r="M4052" t="s">
        <v>60</v>
      </c>
      <c r="N4052" t="s">
        <v>33411</v>
      </c>
      <c r="O4052" t="s">
        <v>64</v>
      </c>
      <c r="P4052" t="s">
        <v>33412</v>
      </c>
      <c r="Q4052" t="s">
        <v>33413</v>
      </c>
      <c r="R4052" s="2">
        <v>45051.350844907407</v>
      </c>
      <c r="T4052" t="s">
        <v>60</v>
      </c>
      <c r="U4052" t="s">
        <v>60</v>
      </c>
      <c r="V4052" t="s">
        <v>8852</v>
      </c>
      <c r="W4052" t="s">
        <v>8852</v>
      </c>
      <c r="X4052" t="s">
        <v>60</v>
      </c>
      <c r="Y4052" t="s">
        <v>76</v>
      </c>
      <c r="Z4052" t="s">
        <v>33414</v>
      </c>
      <c r="AA4052" t="s">
        <v>5612</v>
      </c>
      <c r="AB4052" t="s">
        <v>211</v>
      </c>
      <c r="AC4052" t="s">
        <v>60</v>
      </c>
      <c r="AD4052" t="s">
        <v>211</v>
      </c>
      <c r="AE4052" t="s">
        <v>60</v>
      </c>
      <c r="AF4052" t="s">
        <v>67</v>
      </c>
      <c r="AG4052" t="s">
        <v>60</v>
      </c>
      <c r="AH4052" t="s">
        <v>861</v>
      </c>
      <c r="AI4052" t="s">
        <v>861</v>
      </c>
      <c r="AJ4052" t="s">
        <v>142</v>
      </c>
      <c r="AK4052" t="s">
        <v>395</v>
      </c>
      <c r="AL4052" t="s">
        <v>142</v>
      </c>
      <c r="AM4052" t="s">
        <v>395</v>
      </c>
      <c r="AN4052" t="s">
        <v>60</v>
      </c>
      <c r="AO4052" t="s">
        <v>33415</v>
      </c>
      <c r="AP4052" t="s">
        <v>97</v>
      </c>
      <c r="AQ4052" t="s">
        <v>75</v>
      </c>
      <c r="AR4052" t="s">
        <v>76</v>
      </c>
      <c r="AS4052" t="s">
        <v>124</v>
      </c>
      <c r="AT4052" t="s">
        <v>296</v>
      </c>
      <c r="AU4052" t="s">
        <v>60</v>
      </c>
      <c r="AV4052" t="s">
        <v>22295</v>
      </c>
      <c r="AW4052" t="s">
        <v>81</v>
      </c>
      <c r="AX4052" t="s">
        <v>33416</v>
      </c>
      <c r="AY4052" t="s">
        <v>83</v>
      </c>
      <c r="AZ4052" t="s">
        <v>84</v>
      </c>
      <c r="BA4052" t="s">
        <v>22297</v>
      </c>
      <c r="BB4052">
        <v>-122.39729812100001</v>
      </c>
      <c r="BC4052">
        <v>37.794948259000002</v>
      </c>
    </row>
    <row r="4053" spans="1:55" x14ac:dyDescent="0.5">
      <c r="A4053" s="1">
        <v>4051</v>
      </c>
      <c r="B4053" t="s">
        <v>33417</v>
      </c>
      <c r="C4053" t="s">
        <v>55</v>
      </c>
      <c r="D4053" t="s">
        <v>56</v>
      </c>
      <c r="E4053" s="2">
        <v>45051</v>
      </c>
      <c r="F4053" t="s">
        <v>33418</v>
      </c>
      <c r="G4053" t="s">
        <v>348</v>
      </c>
      <c r="H4053" t="s">
        <v>11841</v>
      </c>
      <c r="I4053" t="s">
        <v>60</v>
      </c>
      <c r="J4053" t="s">
        <v>32212</v>
      </c>
      <c r="K4053" t="s">
        <v>137</v>
      </c>
      <c r="L4053" t="s">
        <v>60</v>
      </c>
      <c r="M4053" t="s">
        <v>60</v>
      </c>
      <c r="N4053" t="s">
        <v>33419</v>
      </c>
      <c r="O4053" t="s">
        <v>3049</v>
      </c>
      <c r="P4053" t="s">
        <v>33420</v>
      </c>
      <c r="Q4053" t="s">
        <v>33421</v>
      </c>
      <c r="R4053" s="2">
        <v>45051.505497685182</v>
      </c>
      <c r="S4053" s="2">
        <v>45058.406446759262</v>
      </c>
      <c r="T4053" t="s">
        <v>60</v>
      </c>
      <c r="U4053" t="s">
        <v>60</v>
      </c>
      <c r="V4053" t="s">
        <v>67</v>
      </c>
      <c r="W4053" t="s">
        <v>67</v>
      </c>
      <c r="X4053" t="s">
        <v>60</v>
      </c>
      <c r="Y4053" t="s">
        <v>60</v>
      </c>
      <c r="Z4053" t="s">
        <v>210</v>
      </c>
      <c r="AA4053" t="s">
        <v>210</v>
      </c>
      <c r="AB4053" t="s">
        <v>168</v>
      </c>
      <c r="AC4053" t="s">
        <v>169</v>
      </c>
      <c r="AD4053" t="s">
        <v>168</v>
      </c>
      <c r="AE4053" t="s">
        <v>169</v>
      </c>
      <c r="AF4053" t="s">
        <v>67</v>
      </c>
      <c r="AG4053" t="s">
        <v>60</v>
      </c>
      <c r="AH4053" t="s">
        <v>2385</v>
      </c>
      <c r="AI4053" t="s">
        <v>2385</v>
      </c>
      <c r="AJ4053" t="s">
        <v>72</v>
      </c>
      <c r="AK4053" t="s">
        <v>73</v>
      </c>
      <c r="AL4053" t="s">
        <v>72</v>
      </c>
      <c r="AM4053" t="s">
        <v>73</v>
      </c>
      <c r="AN4053" t="s">
        <v>60</v>
      </c>
      <c r="AO4053" t="s">
        <v>33422</v>
      </c>
      <c r="AP4053" t="s">
        <v>97</v>
      </c>
      <c r="AQ4053" t="s">
        <v>75</v>
      </c>
      <c r="AR4053" t="s">
        <v>76</v>
      </c>
      <c r="AS4053" t="s">
        <v>606</v>
      </c>
      <c r="AT4053" t="s">
        <v>1348</v>
      </c>
      <c r="AU4053" t="s">
        <v>1755</v>
      </c>
      <c r="AV4053" t="s">
        <v>33423</v>
      </c>
      <c r="AW4053" t="s">
        <v>81</v>
      </c>
      <c r="AX4053" t="s">
        <v>33424</v>
      </c>
      <c r="AY4053" t="s">
        <v>83</v>
      </c>
      <c r="AZ4053" t="s">
        <v>84</v>
      </c>
      <c r="BA4053" t="s">
        <v>33425</v>
      </c>
      <c r="BB4053">
        <v>-122.39179365</v>
      </c>
      <c r="BC4053">
        <v>37.720001627999999</v>
      </c>
    </row>
    <row r="4054" spans="1:55" x14ac:dyDescent="0.5">
      <c r="A4054" s="1">
        <v>4052</v>
      </c>
      <c r="B4054" t="s">
        <v>33426</v>
      </c>
      <c r="C4054" t="s">
        <v>55</v>
      </c>
      <c r="D4054" t="s">
        <v>56</v>
      </c>
      <c r="E4054" s="2">
        <v>45051</v>
      </c>
      <c r="F4054" t="s">
        <v>25751</v>
      </c>
      <c r="G4054" t="s">
        <v>14315</v>
      </c>
      <c r="H4054" t="s">
        <v>33427</v>
      </c>
      <c r="I4054" t="s">
        <v>60</v>
      </c>
      <c r="J4054" t="s">
        <v>1221</v>
      </c>
      <c r="K4054" t="s">
        <v>62</v>
      </c>
      <c r="L4054" t="s">
        <v>169</v>
      </c>
      <c r="M4054" t="s">
        <v>60</v>
      </c>
      <c r="N4054" t="s">
        <v>115</v>
      </c>
      <c r="O4054" t="s">
        <v>3049</v>
      </c>
      <c r="P4054" t="s">
        <v>33428</v>
      </c>
      <c r="Q4054" t="s">
        <v>33429</v>
      </c>
      <c r="R4054" s="2">
        <v>45051.419953703713</v>
      </c>
      <c r="S4054" s="2">
        <v>45083.628067129634</v>
      </c>
      <c r="T4054" t="s">
        <v>60</v>
      </c>
      <c r="U4054" t="s">
        <v>60</v>
      </c>
      <c r="V4054" t="s">
        <v>118</v>
      </c>
      <c r="W4054" t="s">
        <v>118</v>
      </c>
      <c r="X4054" t="s">
        <v>60</v>
      </c>
      <c r="Y4054" t="s">
        <v>60</v>
      </c>
      <c r="Z4054" t="s">
        <v>555</v>
      </c>
      <c r="AA4054" t="s">
        <v>555</v>
      </c>
      <c r="AB4054" t="s">
        <v>120</v>
      </c>
      <c r="AC4054" t="s">
        <v>276</v>
      </c>
      <c r="AD4054" t="s">
        <v>120</v>
      </c>
      <c r="AE4054" t="s">
        <v>276</v>
      </c>
      <c r="AF4054" t="s">
        <v>70</v>
      </c>
      <c r="AG4054" t="s">
        <v>60</v>
      </c>
      <c r="AH4054" t="s">
        <v>122</v>
      </c>
      <c r="AI4054" t="s">
        <v>122</v>
      </c>
      <c r="AJ4054" t="s">
        <v>72</v>
      </c>
      <c r="AK4054" t="s">
        <v>73</v>
      </c>
      <c r="AL4054" t="s">
        <v>72</v>
      </c>
      <c r="AM4054" t="s">
        <v>73</v>
      </c>
      <c r="AN4054" t="s">
        <v>60</v>
      </c>
      <c r="AO4054" t="s">
        <v>33430</v>
      </c>
      <c r="AP4054" t="s">
        <v>97</v>
      </c>
      <c r="AQ4054" t="s">
        <v>75</v>
      </c>
      <c r="AR4054" t="s">
        <v>76</v>
      </c>
      <c r="AS4054" t="s">
        <v>72</v>
      </c>
      <c r="AT4054" t="s">
        <v>253</v>
      </c>
      <c r="AU4054" t="s">
        <v>254</v>
      </c>
      <c r="AV4054" t="s">
        <v>33431</v>
      </c>
      <c r="AW4054" t="s">
        <v>81</v>
      </c>
      <c r="AX4054" t="s">
        <v>33432</v>
      </c>
      <c r="AY4054" t="s">
        <v>83</v>
      </c>
      <c r="AZ4054" t="s">
        <v>84</v>
      </c>
      <c r="BA4054" t="s">
        <v>33433</v>
      </c>
      <c r="BB4054">
        <v>-122.43467734399999</v>
      </c>
      <c r="BC4054">
        <v>37.771855160999998</v>
      </c>
    </row>
    <row r="4055" spans="1:55" x14ac:dyDescent="0.5">
      <c r="A4055" s="1">
        <v>4053</v>
      </c>
      <c r="B4055" t="s">
        <v>33434</v>
      </c>
      <c r="C4055" t="s">
        <v>55</v>
      </c>
      <c r="D4055" t="s">
        <v>56</v>
      </c>
      <c r="E4055" s="2">
        <v>45051</v>
      </c>
      <c r="F4055" t="s">
        <v>10929</v>
      </c>
      <c r="G4055" t="s">
        <v>389</v>
      </c>
      <c r="H4055" t="s">
        <v>5985</v>
      </c>
      <c r="I4055" t="s">
        <v>60</v>
      </c>
      <c r="J4055" t="s">
        <v>6417</v>
      </c>
      <c r="K4055" t="s">
        <v>137</v>
      </c>
      <c r="L4055" t="s">
        <v>60</v>
      </c>
      <c r="M4055" t="s">
        <v>60</v>
      </c>
      <c r="N4055" t="s">
        <v>33435</v>
      </c>
      <c r="O4055" t="s">
        <v>64</v>
      </c>
      <c r="P4055" t="s">
        <v>33436</v>
      </c>
      <c r="Q4055" t="s">
        <v>33437</v>
      </c>
      <c r="R4055" s="2">
        <v>45051.675532407397</v>
      </c>
      <c r="T4055" t="s">
        <v>60</v>
      </c>
      <c r="U4055" t="s">
        <v>60</v>
      </c>
      <c r="V4055" t="s">
        <v>67</v>
      </c>
      <c r="W4055" t="s">
        <v>67</v>
      </c>
      <c r="X4055" t="s">
        <v>60</v>
      </c>
      <c r="Y4055" t="s">
        <v>60</v>
      </c>
      <c r="Z4055" t="s">
        <v>224</v>
      </c>
      <c r="AA4055" t="s">
        <v>224</v>
      </c>
      <c r="AB4055" t="s">
        <v>168</v>
      </c>
      <c r="AC4055" t="s">
        <v>169</v>
      </c>
      <c r="AD4055" t="s">
        <v>168</v>
      </c>
      <c r="AE4055" t="s">
        <v>169</v>
      </c>
      <c r="AF4055" t="s">
        <v>70</v>
      </c>
      <c r="AG4055" t="s">
        <v>60</v>
      </c>
      <c r="AH4055" t="s">
        <v>71</v>
      </c>
      <c r="AI4055" t="s">
        <v>71</v>
      </c>
      <c r="AJ4055" t="s">
        <v>72</v>
      </c>
      <c r="AK4055" t="s">
        <v>73</v>
      </c>
      <c r="AL4055" t="s">
        <v>72</v>
      </c>
      <c r="AM4055" t="s">
        <v>73</v>
      </c>
      <c r="AN4055" t="s">
        <v>60</v>
      </c>
      <c r="AO4055" t="s">
        <v>33438</v>
      </c>
      <c r="AP4055" t="s">
        <v>97</v>
      </c>
      <c r="AQ4055" t="s">
        <v>75</v>
      </c>
      <c r="AR4055" t="s">
        <v>76</v>
      </c>
      <c r="AS4055" t="s">
        <v>197</v>
      </c>
      <c r="AT4055" t="s">
        <v>325</v>
      </c>
      <c r="AU4055" t="s">
        <v>685</v>
      </c>
      <c r="AV4055" t="s">
        <v>10934</v>
      </c>
      <c r="AW4055" t="s">
        <v>81</v>
      </c>
      <c r="AX4055" t="s">
        <v>33439</v>
      </c>
      <c r="AY4055" t="s">
        <v>83</v>
      </c>
      <c r="AZ4055" t="s">
        <v>84</v>
      </c>
      <c r="BA4055" t="s">
        <v>10936</v>
      </c>
      <c r="BB4055">
        <v>-122.460509294</v>
      </c>
      <c r="BC4055">
        <v>37.744547214999997</v>
      </c>
    </row>
    <row r="4056" spans="1:55" x14ac:dyDescent="0.5">
      <c r="A4056" s="1">
        <v>4054</v>
      </c>
      <c r="B4056" t="s">
        <v>33236</v>
      </c>
      <c r="C4056" t="s">
        <v>55</v>
      </c>
      <c r="D4056" t="s">
        <v>56</v>
      </c>
      <c r="E4056" s="2">
        <v>45051</v>
      </c>
      <c r="F4056" t="s">
        <v>2922</v>
      </c>
      <c r="G4056" t="s">
        <v>2923</v>
      </c>
      <c r="H4056" t="s">
        <v>2924</v>
      </c>
      <c r="I4056" t="s">
        <v>60</v>
      </c>
      <c r="J4056" t="s">
        <v>2925</v>
      </c>
      <c r="K4056" t="s">
        <v>137</v>
      </c>
      <c r="L4056" t="s">
        <v>60</v>
      </c>
      <c r="M4056" t="s">
        <v>60</v>
      </c>
      <c r="N4056" t="s">
        <v>33237</v>
      </c>
      <c r="O4056" t="s">
        <v>64</v>
      </c>
      <c r="P4056" t="s">
        <v>33238</v>
      </c>
      <c r="Q4056" t="s">
        <v>33239</v>
      </c>
      <c r="R4056" s="2">
        <v>45051.662858796299</v>
      </c>
      <c r="T4056" t="s">
        <v>60</v>
      </c>
      <c r="U4056" t="s">
        <v>60</v>
      </c>
      <c r="V4056" t="s">
        <v>67</v>
      </c>
      <c r="W4056" t="s">
        <v>67</v>
      </c>
      <c r="X4056" t="s">
        <v>60</v>
      </c>
      <c r="Y4056" t="s">
        <v>60</v>
      </c>
      <c r="Z4056" t="s">
        <v>7183</v>
      </c>
      <c r="AA4056" t="s">
        <v>7183</v>
      </c>
      <c r="AB4056" t="s">
        <v>69</v>
      </c>
      <c r="AC4056" t="s">
        <v>67</v>
      </c>
      <c r="AD4056" t="s">
        <v>69</v>
      </c>
      <c r="AE4056" t="s">
        <v>67</v>
      </c>
      <c r="AF4056" t="s">
        <v>70</v>
      </c>
      <c r="AG4056" t="s">
        <v>60</v>
      </c>
      <c r="AH4056" t="s">
        <v>71</v>
      </c>
      <c r="AI4056" t="s">
        <v>71</v>
      </c>
      <c r="AJ4056" t="s">
        <v>72</v>
      </c>
      <c r="AK4056" t="s">
        <v>73</v>
      </c>
      <c r="AL4056" t="s">
        <v>72</v>
      </c>
      <c r="AM4056" t="s">
        <v>73</v>
      </c>
      <c r="AN4056" t="s">
        <v>60</v>
      </c>
      <c r="AO4056" t="s">
        <v>33240</v>
      </c>
      <c r="AP4056" t="s">
        <v>97</v>
      </c>
      <c r="AQ4056" t="s">
        <v>75</v>
      </c>
      <c r="AR4056" t="s">
        <v>76</v>
      </c>
      <c r="AS4056" t="s">
        <v>197</v>
      </c>
      <c r="AT4056" t="s">
        <v>325</v>
      </c>
      <c r="AU4056" t="s">
        <v>158</v>
      </c>
      <c r="AV4056" t="s">
        <v>2930</v>
      </c>
      <c r="AW4056" t="s">
        <v>81</v>
      </c>
      <c r="AX4056" t="s">
        <v>33440</v>
      </c>
      <c r="AY4056" t="s">
        <v>83</v>
      </c>
      <c r="AZ4056" t="s">
        <v>84</v>
      </c>
      <c r="BA4056" t="s">
        <v>2932</v>
      </c>
      <c r="BB4056">
        <v>-122.46891551900001</v>
      </c>
      <c r="BC4056">
        <v>37.743094761999998</v>
      </c>
    </row>
    <row r="4057" spans="1:55" x14ac:dyDescent="0.5">
      <c r="A4057" s="1">
        <v>4055</v>
      </c>
      <c r="B4057" t="s">
        <v>33441</v>
      </c>
      <c r="C4057" t="s">
        <v>55</v>
      </c>
      <c r="D4057" t="s">
        <v>56</v>
      </c>
      <c r="E4057" s="2">
        <v>45051</v>
      </c>
      <c r="F4057" t="s">
        <v>24689</v>
      </c>
      <c r="G4057" t="s">
        <v>2380</v>
      </c>
      <c r="H4057" t="s">
        <v>1199</v>
      </c>
      <c r="I4057" t="s">
        <v>60</v>
      </c>
      <c r="J4057" t="s">
        <v>1145</v>
      </c>
      <c r="K4057" t="s">
        <v>62</v>
      </c>
      <c r="L4057" t="s">
        <v>60</v>
      </c>
      <c r="M4057" t="s">
        <v>60</v>
      </c>
      <c r="N4057" t="s">
        <v>33442</v>
      </c>
      <c r="O4057" t="s">
        <v>64</v>
      </c>
      <c r="P4057" t="s">
        <v>33443</v>
      </c>
      <c r="Q4057" t="s">
        <v>33444</v>
      </c>
      <c r="R4057" s="2">
        <v>45065.620011574072</v>
      </c>
      <c r="T4057" t="s">
        <v>60</v>
      </c>
      <c r="U4057" t="s">
        <v>60</v>
      </c>
      <c r="V4057" t="s">
        <v>94</v>
      </c>
      <c r="W4057" t="s">
        <v>94</v>
      </c>
      <c r="X4057" t="s">
        <v>60</v>
      </c>
      <c r="Y4057" t="s">
        <v>60</v>
      </c>
      <c r="Z4057" t="s">
        <v>555</v>
      </c>
      <c r="AA4057" t="s">
        <v>555</v>
      </c>
      <c r="AB4057" t="s">
        <v>69</v>
      </c>
      <c r="AC4057" t="s">
        <v>67</v>
      </c>
      <c r="AD4057" t="s">
        <v>69</v>
      </c>
      <c r="AE4057" t="s">
        <v>67</v>
      </c>
      <c r="AF4057" t="s">
        <v>67</v>
      </c>
      <c r="AG4057" t="s">
        <v>60</v>
      </c>
      <c r="AH4057" t="s">
        <v>71</v>
      </c>
      <c r="AI4057" t="s">
        <v>71</v>
      </c>
      <c r="AJ4057" t="s">
        <v>72</v>
      </c>
      <c r="AK4057" t="s">
        <v>73</v>
      </c>
      <c r="AL4057" t="s">
        <v>72</v>
      </c>
      <c r="AM4057" t="s">
        <v>73</v>
      </c>
      <c r="AN4057" t="s">
        <v>60</v>
      </c>
      <c r="AO4057" t="s">
        <v>33445</v>
      </c>
      <c r="AP4057" t="s">
        <v>97</v>
      </c>
      <c r="AQ4057" t="s">
        <v>75</v>
      </c>
      <c r="AR4057" t="s">
        <v>76</v>
      </c>
      <c r="AS4057" t="s">
        <v>55</v>
      </c>
      <c r="AT4057" t="s">
        <v>1444</v>
      </c>
      <c r="AU4057" t="s">
        <v>215</v>
      </c>
      <c r="AV4057" t="s">
        <v>33446</v>
      </c>
      <c r="AW4057" t="s">
        <v>81</v>
      </c>
      <c r="AX4057" t="s">
        <v>33447</v>
      </c>
      <c r="AY4057" t="s">
        <v>83</v>
      </c>
      <c r="AZ4057" t="s">
        <v>84</v>
      </c>
      <c r="BA4057" t="s">
        <v>33448</v>
      </c>
      <c r="BB4057">
        <v>-122.436829581</v>
      </c>
      <c r="BC4057">
        <v>37.753093073999999</v>
      </c>
    </row>
    <row r="4058" spans="1:55" x14ac:dyDescent="0.5">
      <c r="A4058" s="1">
        <v>4056</v>
      </c>
      <c r="B4058" t="s">
        <v>33449</v>
      </c>
      <c r="C4058" t="s">
        <v>55</v>
      </c>
      <c r="D4058" t="s">
        <v>56</v>
      </c>
      <c r="E4058" s="2">
        <v>45051</v>
      </c>
      <c r="F4058" t="s">
        <v>3012</v>
      </c>
      <c r="G4058" t="s">
        <v>348</v>
      </c>
      <c r="H4058" t="s">
        <v>4193</v>
      </c>
      <c r="I4058" t="s">
        <v>60</v>
      </c>
      <c r="J4058" t="s">
        <v>2173</v>
      </c>
      <c r="K4058" t="s">
        <v>62</v>
      </c>
      <c r="L4058" t="s">
        <v>60</v>
      </c>
      <c r="M4058" t="s">
        <v>60</v>
      </c>
      <c r="N4058" t="s">
        <v>33450</v>
      </c>
      <c r="O4058" t="s">
        <v>64</v>
      </c>
      <c r="P4058" t="s">
        <v>33451</v>
      </c>
      <c r="Q4058" t="s">
        <v>33452</v>
      </c>
      <c r="R4058" s="2">
        <v>45055.468217592592</v>
      </c>
      <c r="T4058" t="s">
        <v>60</v>
      </c>
      <c r="U4058" t="s">
        <v>60</v>
      </c>
      <c r="V4058" t="s">
        <v>4196</v>
      </c>
      <c r="W4058" t="s">
        <v>4196</v>
      </c>
      <c r="X4058" t="s">
        <v>60</v>
      </c>
      <c r="Y4058" t="s">
        <v>60</v>
      </c>
      <c r="Z4058" t="s">
        <v>33453</v>
      </c>
      <c r="AA4058" t="s">
        <v>33453</v>
      </c>
      <c r="AB4058" t="s">
        <v>211</v>
      </c>
      <c r="AC4058" t="s">
        <v>3774</v>
      </c>
      <c r="AD4058" t="s">
        <v>211</v>
      </c>
      <c r="AE4058" t="s">
        <v>3774</v>
      </c>
      <c r="AF4058" t="s">
        <v>67</v>
      </c>
      <c r="AG4058" t="s">
        <v>60</v>
      </c>
      <c r="AH4058" t="s">
        <v>3300</v>
      </c>
      <c r="AI4058" t="s">
        <v>3300</v>
      </c>
      <c r="AJ4058" t="s">
        <v>142</v>
      </c>
      <c r="AK4058" t="s">
        <v>395</v>
      </c>
      <c r="AL4058" t="s">
        <v>142</v>
      </c>
      <c r="AM4058" t="s">
        <v>395</v>
      </c>
      <c r="AN4058" t="s">
        <v>60</v>
      </c>
      <c r="AO4058" t="s">
        <v>33454</v>
      </c>
      <c r="AP4058" t="s">
        <v>97</v>
      </c>
      <c r="AQ4058" t="s">
        <v>75</v>
      </c>
      <c r="AR4058" t="s">
        <v>76</v>
      </c>
      <c r="AS4058" t="s">
        <v>124</v>
      </c>
      <c r="AT4058" t="s">
        <v>517</v>
      </c>
      <c r="AU4058" t="s">
        <v>397</v>
      </c>
      <c r="AV4058" t="s">
        <v>4199</v>
      </c>
      <c r="AW4058" t="s">
        <v>81</v>
      </c>
      <c r="AX4058" t="s">
        <v>33455</v>
      </c>
      <c r="AY4058" t="s">
        <v>83</v>
      </c>
      <c r="AZ4058" t="s">
        <v>84</v>
      </c>
      <c r="BA4058" t="s">
        <v>4201</v>
      </c>
      <c r="BB4058">
        <v>-122.403606837</v>
      </c>
      <c r="BC4058">
        <v>37.795234987000001</v>
      </c>
    </row>
    <row r="4059" spans="1:55" x14ac:dyDescent="0.5">
      <c r="A4059" s="1">
        <v>4057</v>
      </c>
      <c r="B4059" t="s">
        <v>33456</v>
      </c>
      <c r="C4059" t="s">
        <v>55</v>
      </c>
      <c r="D4059" t="s">
        <v>56</v>
      </c>
      <c r="E4059" s="2">
        <v>45051</v>
      </c>
      <c r="F4059" t="s">
        <v>23641</v>
      </c>
      <c r="G4059" t="s">
        <v>802</v>
      </c>
      <c r="H4059" t="s">
        <v>31128</v>
      </c>
      <c r="I4059" t="s">
        <v>60</v>
      </c>
      <c r="J4059" t="s">
        <v>2332</v>
      </c>
      <c r="K4059" t="s">
        <v>137</v>
      </c>
      <c r="L4059" t="s">
        <v>60</v>
      </c>
      <c r="M4059" t="s">
        <v>60</v>
      </c>
      <c r="N4059" t="s">
        <v>33457</v>
      </c>
      <c r="O4059" t="s">
        <v>3049</v>
      </c>
      <c r="P4059" t="s">
        <v>33458</v>
      </c>
      <c r="Q4059" t="s">
        <v>33459</v>
      </c>
      <c r="R4059" s="2">
        <v>45051.545810185176</v>
      </c>
      <c r="S4059" s="2">
        <v>45090.623807870368</v>
      </c>
      <c r="T4059" t="s">
        <v>60</v>
      </c>
      <c r="U4059" t="s">
        <v>60</v>
      </c>
      <c r="V4059" t="s">
        <v>67</v>
      </c>
      <c r="W4059" t="s">
        <v>67</v>
      </c>
      <c r="X4059" t="s">
        <v>60</v>
      </c>
      <c r="Y4059" t="s">
        <v>60</v>
      </c>
      <c r="Z4059" t="s">
        <v>382</v>
      </c>
      <c r="AA4059" t="s">
        <v>446</v>
      </c>
      <c r="AB4059" t="s">
        <v>168</v>
      </c>
      <c r="AC4059" t="s">
        <v>169</v>
      </c>
      <c r="AD4059" t="s">
        <v>168</v>
      </c>
      <c r="AE4059" t="s">
        <v>169</v>
      </c>
      <c r="AF4059" t="s">
        <v>70</v>
      </c>
      <c r="AG4059" t="s">
        <v>60</v>
      </c>
      <c r="AH4059" t="s">
        <v>71</v>
      </c>
      <c r="AI4059" t="s">
        <v>71</v>
      </c>
      <c r="AJ4059" t="s">
        <v>72</v>
      </c>
      <c r="AK4059" t="s">
        <v>73</v>
      </c>
      <c r="AL4059" t="s">
        <v>72</v>
      </c>
      <c r="AM4059" t="s">
        <v>73</v>
      </c>
      <c r="AN4059" t="s">
        <v>60</v>
      </c>
      <c r="AO4059" t="s">
        <v>33460</v>
      </c>
      <c r="AP4059" t="s">
        <v>97</v>
      </c>
      <c r="AQ4059" t="s">
        <v>75</v>
      </c>
      <c r="AR4059" t="s">
        <v>76</v>
      </c>
      <c r="AS4059" t="s">
        <v>156</v>
      </c>
      <c r="AT4059" t="s">
        <v>157</v>
      </c>
      <c r="AU4059" t="s">
        <v>185</v>
      </c>
      <c r="AV4059" t="s">
        <v>33461</v>
      </c>
      <c r="AW4059" t="s">
        <v>81</v>
      </c>
      <c r="AX4059" t="s">
        <v>33462</v>
      </c>
      <c r="AY4059" t="s">
        <v>83</v>
      </c>
      <c r="AZ4059" t="s">
        <v>84</v>
      </c>
      <c r="BA4059" t="s">
        <v>33463</v>
      </c>
      <c r="BB4059">
        <v>-122.487440275</v>
      </c>
      <c r="BC4059">
        <v>37.752848692000001</v>
      </c>
    </row>
    <row r="4060" spans="1:55" x14ac:dyDescent="0.5">
      <c r="A4060" s="1">
        <v>4058</v>
      </c>
      <c r="B4060" t="s">
        <v>33464</v>
      </c>
      <c r="C4060" t="s">
        <v>55</v>
      </c>
      <c r="D4060" t="s">
        <v>56</v>
      </c>
      <c r="E4060" s="2">
        <v>45051</v>
      </c>
      <c r="F4060" t="s">
        <v>33160</v>
      </c>
      <c r="G4060" t="s">
        <v>318</v>
      </c>
      <c r="H4060" t="s">
        <v>3272</v>
      </c>
      <c r="I4060" t="s">
        <v>60</v>
      </c>
      <c r="J4060" t="s">
        <v>4870</v>
      </c>
      <c r="K4060" t="s">
        <v>62</v>
      </c>
      <c r="L4060" t="s">
        <v>60</v>
      </c>
      <c r="M4060" t="s">
        <v>60</v>
      </c>
      <c r="N4060" t="s">
        <v>33465</v>
      </c>
      <c r="O4060" t="s">
        <v>92</v>
      </c>
      <c r="P4060" t="s">
        <v>33466</v>
      </c>
      <c r="Q4060" t="s">
        <v>33466</v>
      </c>
      <c r="T4060" t="s">
        <v>60</v>
      </c>
      <c r="U4060" t="s">
        <v>60</v>
      </c>
      <c r="V4060" t="s">
        <v>4196</v>
      </c>
      <c r="W4060" t="s">
        <v>4196</v>
      </c>
      <c r="X4060" t="s">
        <v>60</v>
      </c>
      <c r="Y4060" t="s">
        <v>60</v>
      </c>
      <c r="Z4060" t="s">
        <v>948</v>
      </c>
      <c r="AA4060" t="s">
        <v>948</v>
      </c>
      <c r="AB4060" t="s">
        <v>1249</v>
      </c>
      <c r="AC4060" t="s">
        <v>70</v>
      </c>
      <c r="AD4060" t="s">
        <v>1249</v>
      </c>
      <c r="AE4060" t="s">
        <v>70</v>
      </c>
      <c r="AF4060" t="s">
        <v>67</v>
      </c>
      <c r="AG4060" t="s">
        <v>60</v>
      </c>
      <c r="AH4060" t="s">
        <v>861</v>
      </c>
      <c r="AI4060" t="s">
        <v>861</v>
      </c>
      <c r="AJ4060" t="s">
        <v>280</v>
      </c>
      <c r="AK4060" t="s">
        <v>281</v>
      </c>
      <c r="AL4060" t="s">
        <v>280</v>
      </c>
      <c r="AM4060" t="s">
        <v>281</v>
      </c>
      <c r="AN4060" t="s">
        <v>60</v>
      </c>
      <c r="AO4060" t="s">
        <v>33467</v>
      </c>
      <c r="AP4060" t="s">
        <v>97</v>
      </c>
      <c r="AQ4060" t="s">
        <v>75</v>
      </c>
      <c r="AR4060" t="s">
        <v>76</v>
      </c>
      <c r="AS4060" t="s">
        <v>124</v>
      </c>
      <c r="AT4060" t="s">
        <v>296</v>
      </c>
      <c r="AU4060" t="s">
        <v>1372</v>
      </c>
      <c r="AV4060" t="s">
        <v>33468</v>
      </c>
      <c r="AW4060" t="s">
        <v>81</v>
      </c>
      <c r="AX4060" t="s">
        <v>33469</v>
      </c>
      <c r="AY4060" t="s">
        <v>83</v>
      </c>
      <c r="AZ4060" t="s">
        <v>84</v>
      </c>
      <c r="BA4060" t="s">
        <v>33470</v>
      </c>
      <c r="BB4060">
        <v>-122.40783433999999</v>
      </c>
      <c r="BC4060">
        <v>37.789656743000002</v>
      </c>
    </row>
    <row r="4061" spans="1:55" x14ac:dyDescent="0.5">
      <c r="A4061" s="1">
        <v>4059</v>
      </c>
      <c r="B4061" t="s">
        <v>33288</v>
      </c>
      <c r="C4061" t="s">
        <v>55</v>
      </c>
      <c r="D4061" t="s">
        <v>56</v>
      </c>
      <c r="E4061" s="2">
        <v>45051</v>
      </c>
      <c r="F4061" t="s">
        <v>8918</v>
      </c>
      <c r="G4061" t="s">
        <v>573</v>
      </c>
      <c r="H4061" t="s">
        <v>15669</v>
      </c>
      <c r="I4061" t="s">
        <v>60</v>
      </c>
      <c r="J4061" t="s">
        <v>717</v>
      </c>
      <c r="K4061" t="s">
        <v>62</v>
      </c>
      <c r="L4061" t="s">
        <v>60</v>
      </c>
      <c r="M4061" t="s">
        <v>60</v>
      </c>
      <c r="N4061" t="s">
        <v>33290</v>
      </c>
      <c r="O4061" t="s">
        <v>3049</v>
      </c>
      <c r="P4061" t="s">
        <v>33291</v>
      </c>
      <c r="Q4061" t="s">
        <v>33292</v>
      </c>
      <c r="R4061" s="2">
        <v>45051.558912037042</v>
      </c>
      <c r="S4061" s="2">
        <v>45086.333090277767</v>
      </c>
      <c r="T4061" t="s">
        <v>60</v>
      </c>
      <c r="U4061" t="s">
        <v>60</v>
      </c>
      <c r="V4061" t="s">
        <v>94</v>
      </c>
      <c r="W4061" t="s">
        <v>94</v>
      </c>
      <c r="X4061" t="s">
        <v>60</v>
      </c>
      <c r="Y4061" t="s">
        <v>76</v>
      </c>
      <c r="Z4061" t="s">
        <v>2222</v>
      </c>
      <c r="AA4061" t="s">
        <v>33293</v>
      </c>
      <c r="AB4061" t="s">
        <v>120</v>
      </c>
      <c r="AC4061" t="s">
        <v>121</v>
      </c>
      <c r="AD4061" t="s">
        <v>120</v>
      </c>
      <c r="AE4061" t="s">
        <v>121</v>
      </c>
      <c r="AF4061" t="s">
        <v>67</v>
      </c>
      <c r="AG4061" t="s">
        <v>60</v>
      </c>
      <c r="AH4061" t="s">
        <v>122</v>
      </c>
      <c r="AI4061" t="s">
        <v>122</v>
      </c>
      <c r="AJ4061" t="s">
        <v>72</v>
      </c>
      <c r="AK4061" t="s">
        <v>73</v>
      </c>
      <c r="AL4061" t="s">
        <v>72</v>
      </c>
      <c r="AM4061" t="s">
        <v>73</v>
      </c>
      <c r="AN4061" t="s">
        <v>60</v>
      </c>
      <c r="AO4061" t="s">
        <v>33294</v>
      </c>
      <c r="AP4061" t="s">
        <v>97</v>
      </c>
      <c r="AQ4061" t="s">
        <v>75</v>
      </c>
      <c r="AR4061" t="s">
        <v>60</v>
      </c>
      <c r="AS4061" t="s">
        <v>72</v>
      </c>
      <c r="AT4061" t="s">
        <v>725</v>
      </c>
      <c r="AU4061" t="s">
        <v>501</v>
      </c>
      <c r="AV4061" t="s">
        <v>33295</v>
      </c>
      <c r="AW4061" t="s">
        <v>81</v>
      </c>
      <c r="AX4061" t="s">
        <v>33471</v>
      </c>
      <c r="AY4061" t="s">
        <v>83</v>
      </c>
      <c r="AZ4061" t="s">
        <v>84</v>
      </c>
      <c r="BA4061" t="s">
        <v>33297</v>
      </c>
      <c r="BB4061">
        <v>-122.438165826</v>
      </c>
      <c r="BC4061">
        <v>37.781843457999997</v>
      </c>
    </row>
    <row r="4062" spans="1:55" x14ac:dyDescent="0.5">
      <c r="A4062" s="1">
        <v>4060</v>
      </c>
      <c r="B4062" t="s">
        <v>33472</v>
      </c>
      <c r="C4062" t="s">
        <v>55</v>
      </c>
      <c r="D4062" t="s">
        <v>56</v>
      </c>
      <c r="E4062" s="2">
        <v>45051</v>
      </c>
      <c r="F4062" t="s">
        <v>2443</v>
      </c>
      <c r="G4062" t="s">
        <v>1342</v>
      </c>
      <c r="H4062" t="s">
        <v>789</v>
      </c>
      <c r="I4062" t="s">
        <v>60</v>
      </c>
      <c r="J4062" t="s">
        <v>33473</v>
      </c>
      <c r="K4062" t="s">
        <v>2075</v>
      </c>
      <c r="L4062" t="s">
        <v>60</v>
      </c>
      <c r="M4062" t="s">
        <v>60</v>
      </c>
      <c r="N4062" t="s">
        <v>33474</v>
      </c>
      <c r="O4062" t="s">
        <v>92</v>
      </c>
      <c r="P4062" t="s">
        <v>33475</v>
      </c>
      <c r="Q4062" t="s">
        <v>33475</v>
      </c>
      <c r="T4062" t="s">
        <v>60</v>
      </c>
      <c r="U4062" t="s">
        <v>60</v>
      </c>
      <c r="V4062" t="s">
        <v>94</v>
      </c>
      <c r="W4062" t="s">
        <v>94</v>
      </c>
      <c r="X4062" t="s">
        <v>60</v>
      </c>
      <c r="Y4062" t="s">
        <v>60</v>
      </c>
      <c r="Z4062" t="s">
        <v>33476</v>
      </c>
      <c r="AA4062" t="s">
        <v>33476</v>
      </c>
      <c r="AB4062" t="s">
        <v>120</v>
      </c>
      <c r="AC4062" t="s">
        <v>1840</v>
      </c>
      <c r="AD4062" t="s">
        <v>120</v>
      </c>
      <c r="AE4062" t="s">
        <v>1840</v>
      </c>
      <c r="AF4062" t="s">
        <v>67</v>
      </c>
      <c r="AG4062" t="s">
        <v>60</v>
      </c>
      <c r="AH4062" t="s">
        <v>122</v>
      </c>
      <c r="AI4062" t="s">
        <v>122</v>
      </c>
      <c r="AJ4062" t="s">
        <v>72</v>
      </c>
      <c r="AK4062" t="s">
        <v>73</v>
      </c>
      <c r="AL4062" t="s">
        <v>72</v>
      </c>
      <c r="AM4062" t="s">
        <v>73</v>
      </c>
      <c r="AN4062" t="s">
        <v>60</v>
      </c>
      <c r="AO4062" t="s">
        <v>33477</v>
      </c>
      <c r="AP4062" t="s">
        <v>97</v>
      </c>
      <c r="AQ4062" t="s">
        <v>75</v>
      </c>
      <c r="AR4062" t="s">
        <v>76</v>
      </c>
      <c r="AS4062" t="s">
        <v>55</v>
      </c>
      <c r="AT4062" t="s">
        <v>1444</v>
      </c>
      <c r="AU4062" t="s">
        <v>370</v>
      </c>
      <c r="AV4062" t="s">
        <v>33478</v>
      </c>
      <c r="AW4062" t="s">
        <v>81</v>
      </c>
      <c r="AX4062" t="s">
        <v>33479</v>
      </c>
      <c r="AY4062" t="s">
        <v>83</v>
      </c>
      <c r="AZ4062" t="s">
        <v>84</v>
      </c>
      <c r="BA4062" t="s">
        <v>33480</v>
      </c>
      <c r="BB4062">
        <v>-122.440084681</v>
      </c>
      <c r="BC4062">
        <v>37.747669248000001</v>
      </c>
    </row>
    <row r="4063" spans="1:55" x14ac:dyDescent="0.5">
      <c r="A4063" s="1">
        <v>4061</v>
      </c>
      <c r="B4063" t="s">
        <v>33481</v>
      </c>
      <c r="C4063" t="s">
        <v>55</v>
      </c>
      <c r="D4063" t="s">
        <v>56</v>
      </c>
      <c r="E4063" s="2">
        <v>45051</v>
      </c>
      <c r="F4063" t="s">
        <v>10966</v>
      </c>
      <c r="G4063" t="s">
        <v>2330</v>
      </c>
      <c r="H4063" t="s">
        <v>20515</v>
      </c>
      <c r="I4063" t="s">
        <v>60</v>
      </c>
      <c r="J4063" t="s">
        <v>1717</v>
      </c>
      <c r="K4063" t="s">
        <v>62</v>
      </c>
      <c r="L4063" t="s">
        <v>60</v>
      </c>
      <c r="M4063" t="s">
        <v>60</v>
      </c>
      <c r="N4063" t="s">
        <v>33482</v>
      </c>
      <c r="O4063" t="s">
        <v>64</v>
      </c>
      <c r="P4063" t="s">
        <v>33483</v>
      </c>
      <c r="Q4063" t="s">
        <v>33484</v>
      </c>
      <c r="R4063" s="2">
        <v>45056.521550925929</v>
      </c>
      <c r="T4063" t="s">
        <v>60</v>
      </c>
      <c r="U4063" t="s">
        <v>60</v>
      </c>
      <c r="V4063" t="s">
        <v>118</v>
      </c>
      <c r="W4063" t="s">
        <v>118</v>
      </c>
      <c r="X4063" t="s">
        <v>60</v>
      </c>
      <c r="Y4063" t="s">
        <v>60</v>
      </c>
      <c r="Z4063" t="s">
        <v>7381</v>
      </c>
      <c r="AA4063" t="s">
        <v>7381</v>
      </c>
      <c r="AB4063" t="s">
        <v>120</v>
      </c>
      <c r="AC4063" t="s">
        <v>94</v>
      </c>
      <c r="AD4063" t="s">
        <v>120</v>
      </c>
      <c r="AE4063" t="s">
        <v>94</v>
      </c>
      <c r="AF4063" t="s">
        <v>67</v>
      </c>
      <c r="AG4063" t="s">
        <v>60</v>
      </c>
      <c r="AH4063" t="s">
        <v>122</v>
      </c>
      <c r="AI4063" t="s">
        <v>122</v>
      </c>
      <c r="AJ4063" t="s">
        <v>72</v>
      </c>
      <c r="AK4063" t="s">
        <v>73</v>
      </c>
      <c r="AL4063" t="s">
        <v>72</v>
      </c>
      <c r="AM4063" t="s">
        <v>73</v>
      </c>
      <c r="AN4063" t="s">
        <v>60</v>
      </c>
      <c r="AO4063" t="s">
        <v>33485</v>
      </c>
      <c r="AP4063" t="s">
        <v>97</v>
      </c>
      <c r="AQ4063" t="s">
        <v>75</v>
      </c>
      <c r="AR4063" t="s">
        <v>76</v>
      </c>
      <c r="AS4063" t="s">
        <v>72</v>
      </c>
      <c r="AT4063" t="s">
        <v>500</v>
      </c>
      <c r="AU4063" t="s">
        <v>726</v>
      </c>
      <c r="AV4063" t="s">
        <v>33486</v>
      </c>
      <c r="AW4063" t="s">
        <v>81</v>
      </c>
      <c r="AX4063" t="s">
        <v>33487</v>
      </c>
      <c r="AY4063" t="s">
        <v>83</v>
      </c>
      <c r="AZ4063" t="s">
        <v>84</v>
      </c>
      <c r="BA4063" t="s">
        <v>33488</v>
      </c>
      <c r="BB4063">
        <v>-122.426035011</v>
      </c>
      <c r="BC4063">
        <v>37.788161277999997</v>
      </c>
    </row>
    <row r="4064" spans="1:55" x14ac:dyDescent="0.5">
      <c r="A4064" s="1">
        <v>4062</v>
      </c>
      <c r="B4064" t="s">
        <v>33489</v>
      </c>
      <c r="C4064" t="s">
        <v>55</v>
      </c>
      <c r="D4064" t="s">
        <v>56</v>
      </c>
      <c r="E4064" s="2">
        <v>45051</v>
      </c>
      <c r="F4064" t="s">
        <v>18118</v>
      </c>
      <c r="G4064" t="s">
        <v>361</v>
      </c>
      <c r="H4064" t="s">
        <v>29182</v>
      </c>
      <c r="I4064" t="s">
        <v>60</v>
      </c>
      <c r="J4064" t="s">
        <v>3170</v>
      </c>
      <c r="K4064" t="s">
        <v>137</v>
      </c>
      <c r="L4064" t="s">
        <v>60</v>
      </c>
      <c r="M4064" t="s">
        <v>60</v>
      </c>
      <c r="N4064" t="s">
        <v>33490</v>
      </c>
      <c r="O4064" t="s">
        <v>64</v>
      </c>
      <c r="P4064" t="s">
        <v>33491</v>
      </c>
      <c r="Q4064" t="s">
        <v>33492</v>
      </c>
      <c r="R4064" s="2">
        <v>45051.558020833327</v>
      </c>
      <c r="T4064" t="s">
        <v>60</v>
      </c>
      <c r="U4064" t="s">
        <v>60</v>
      </c>
      <c r="V4064" t="s">
        <v>67</v>
      </c>
      <c r="W4064" t="s">
        <v>67</v>
      </c>
      <c r="X4064" t="s">
        <v>60</v>
      </c>
      <c r="Y4064" t="s">
        <v>60</v>
      </c>
      <c r="Z4064" t="s">
        <v>1280</v>
      </c>
      <c r="AA4064" t="s">
        <v>1688</v>
      </c>
      <c r="AB4064" t="s">
        <v>120</v>
      </c>
      <c r="AC4064" t="s">
        <v>121</v>
      </c>
      <c r="AD4064" t="s">
        <v>120</v>
      </c>
      <c r="AE4064" t="s">
        <v>121</v>
      </c>
      <c r="AF4064" t="s">
        <v>70</v>
      </c>
      <c r="AG4064" t="s">
        <v>60</v>
      </c>
      <c r="AH4064" t="s">
        <v>122</v>
      </c>
      <c r="AI4064" t="s">
        <v>122</v>
      </c>
      <c r="AJ4064" t="s">
        <v>72</v>
      </c>
      <c r="AK4064" t="s">
        <v>73</v>
      </c>
      <c r="AL4064" t="s">
        <v>72</v>
      </c>
      <c r="AM4064" t="s">
        <v>73</v>
      </c>
      <c r="AN4064" t="s">
        <v>60</v>
      </c>
      <c r="AO4064" t="s">
        <v>33493</v>
      </c>
      <c r="AP4064" t="s">
        <v>97</v>
      </c>
      <c r="AQ4064" t="s">
        <v>75</v>
      </c>
      <c r="AR4064" t="s">
        <v>76</v>
      </c>
      <c r="AS4064" t="s">
        <v>142</v>
      </c>
      <c r="AT4064" t="s">
        <v>143</v>
      </c>
      <c r="AU4064" t="s">
        <v>144</v>
      </c>
      <c r="AV4064" t="s">
        <v>33494</v>
      </c>
      <c r="AW4064" t="s">
        <v>81</v>
      </c>
      <c r="AX4064" t="s">
        <v>33495</v>
      </c>
      <c r="AY4064" t="s">
        <v>83</v>
      </c>
      <c r="AZ4064" t="s">
        <v>84</v>
      </c>
      <c r="BA4064" t="s">
        <v>33496</v>
      </c>
      <c r="BB4064">
        <v>-122.477072596</v>
      </c>
      <c r="BC4064">
        <v>37.782736161000003</v>
      </c>
    </row>
    <row r="4065" spans="1:55" x14ac:dyDescent="0.5">
      <c r="A4065" s="1">
        <v>4063</v>
      </c>
      <c r="B4065" t="s">
        <v>33497</v>
      </c>
      <c r="C4065" t="s">
        <v>55</v>
      </c>
      <c r="D4065" t="s">
        <v>56</v>
      </c>
      <c r="E4065" s="2">
        <v>45051</v>
      </c>
      <c r="F4065" t="s">
        <v>16015</v>
      </c>
      <c r="G4065" t="s">
        <v>403</v>
      </c>
      <c r="H4065" t="s">
        <v>7076</v>
      </c>
      <c r="I4065" t="s">
        <v>60</v>
      </c>
      <c r="J4065" t="s">
        <v>1717</v>
      </c>
      <c r="K4065" t="s">
        <v>62</v>
      </c>
      <c r="L4065" t="s">
        <v>60</v>
      </c>
      <c r="M4065" t="s">
        <v>60</v>
      </c>
      <c r="N4065" t="s">
        <v>33498</v>
      </c>
      <c r="O4065" t="s">
        <v>64</v>
      </c>
      <c r="P4065" t="s">
        <v>33499</v>
      </c>
      <c r="Q4065" t="s">
        <v>33500</v>
      </c>
      <c r="R4065" s="2">
        <v>45058.520960648151</v>
      </c>
      <c r="T4065" t="s">
        <v>60</v>
      </c>
      <c r="U4065" t="s">
        <v>60</v>
      </c>
      <c r="V4065" t="s">
        <v>94</v>
      </c>
      <c r="W4065" t="s">
        <v>94</v>
      </c>
      <c r="X4065" t="s">
        <v>60</v>
      </c>
      <c r="Y4065" t="s">
        <v>60</v>
      </c>
      <c r="Z4065" t="s">
        <v>1248</v>
      </c>
      <c r="AA4065" t="s">
        <v>1248</v>
      </c>
      <c r="AB4065" t="s">
        <v>69</v>
      </c>
      <c r="AC4065" t="s">
        <v>67</v>
      </c>
      <c r="AD4065" t="s">
        <v>69</v>
      </c>
      <c r="AE4065" t="s">
        <v>67</v>
      </c>
      <c r="AF4065" t="s">
        <v>70</v>
      </c>
      <c r="AG4065" t="s">
        <v>60</v>
      </c>
      <c r="AH4065" t="s">
        <v>71</v>
      </c>
      <c r="AI4065" t="s">
        <v>71</v>
      </c>
      <c r="AJ4065" t="s">
        <v>72</v>
      </c>
      <c r="AK4065" t="s">
        <v>73</v>
      </c>
      <c r="AL4065" t="s">
        <v>72</v>
      </c>
      <c r="AM4065" t="s">
        <v>73</v>
      </c>
      <c r="AN4065" t="s">
        <v>60</v>
      </c>
      <c r="AO4065" t="s">
        <v>33501</v>
      </c>
      <c r="AP4065" t="s">
        <v>97</v>
      </c>
      <c r="AQ4065" t="s">
        <v>75</v>
      </c>
      <c r="AR4065" t="s">
        <v>76</v>
      </c>
      <c r="AS4065" t="s">
        <v>280</v>
      </c>
      <c r="AT4065" t="s">
        <v>500</v>
      </c>
      <c r="AU4065" t="s">
        <v>501</v>
      </c>
      <c r="AV4065" t="s">
        <v>33502</v>
      </c>
      <c r="AW4065" t="s">
        <v>81</v>
      </c>
      <c r="AX4065" t="s">
        <v>33503</v>
      </c>
      <c r="AY4065" t="s">
        <v>83</v>
      </c>
      <c r="AZ4065" t="s">
        <v>84</v>
      </c>
      <c r="BA4065" t="s">
        <v>33504</v>
      </c>
      <c r="BB4065">
        <v>-122.435318302</v>
      </c>
      <c r="BC4065">
        <v>37.786580381</v>
      </c>
    </row>
    <row r="4066" spans="1:55" x14ac:dyDescent="0.5">
      <c r="A4066" s="1">
        <v>4064</v>
      </c>
      <c r="B4066" t="s">
        <v>33505</v>
      </c>
      <c r="C4066" t="s">
        <v>55</v>
      </c>
      <c r="D4066" t="s">
        <v>56</v>
      </c>
      <c r="E4066" s="2">
        <v>45051</v>
      </c>
      <c r="F4066" t="s">
        <v>33506</v>
      </c>
      <c r="G4066" t="s">
        <v>403</v>
      </c>
      <c r="H4066" t="s">
        <v>33507</v>
      </c>
      <c r="I4066" t="s">
        <v>60</v>
      </c>
      <c r="J4066" t="s">
        <v>33508</v>
      </c>
      <c r="K4066" t="s">
        <v>62</v>
      </c>
      <c r="L4066" t="s">
        <v>60</v>
      </c>
      <c r="M4066" t="s">
        <v>60</v>
      </c>
      <c r="N4066" t="s">
        <v>33509</v>
      </c>
      <c r="O4066" t="s">
        <v>64</v>
      </c>
      <c r="P4066" t="s">
        <v>33510</v>
      </c>
      <c r="Q4066" t="s">
        <v>33511</v>
      </c>
      <c r="R4066" s="2">
        <v>45064.648645833331</v>
      </c>
      <c r="T4066" t="s">
        <v>60</v>
      </c>
      <c r="U4066" t="s">
        <v>60</v>
      </c>
      <c r="V4066" t="s">
        <v>67</v>
      </c>
      <c r="W4066" t="s">
        <v>67</v>
      </c>
      <c r="X4066" t="s">
        <v>60</v>
      </c>
      <c r="Y4066" t="s">
        <v>60</v>
      </c>
      <c r="Z4066" t="s">
        <v>33512</v>
      </c>
      <c r="AA4066" t="s">
        <v>33512</v>
      </c>
      <c r="AB4066" t="s">
        <v>168</v>
      </c>
      <c r="AC4066" t="s">
        <v>169</v>
      </c>
      <c r="AD4066" t="s">
        <v>168</v>
      </c>
      <c r="AE4066" t="s">
        <v>169</v>
      </c>
      <c r="AF4066" t="s">
        <v>70</v>
      </c>
      <c r="AG4066" t="s">
        <v>60</v>
      </c>
      <c r="AH4066" t="s">
        <v>71</v>
      </c>
      <c r="AI4066" t="s">
        <v>71</v>
      </c>
      <c r="AJ4066" t="s">
        <v>72</v>
      </c>
      <c r="AK4066" t="s">
        <v>73</v>
      </c>
      <c r="AL4066" t="s">
        <v>72</v>
      </c>
      <c r="AM4066" t="s">
        <v>73</v>
      </c>
      <c r="AN4066" t="s">
        <v>60</v>
      </c>
      <c r="AO4066" t="s">
        <v>33513</v>
      </c>
      <c r="AP4066" t="s">
        <v>97</v>
      </c>
      <c r="AQ4066" t="s">
        <v>75</v>
      </c>
      <c r="AR4066" t="s">
        <v>76</v>
      </c>
      <c r="AS4066" t="s">
        <v>340</v>
      </c>
      <c r="AT4066" t="s">
        <v>448</v>
      </c>
      <c r="AU4066" t="s">
        <v>326</v>
      </c>
      <c r="AV4066" t="s">
        <v>33514</v>
      </c>
      <c r="AW4066" t="s">
        <v>81</v>
      </c>
      <c r="AX4066" t="s">
        <v>33515</v>
      </c>
      <c r="AY4066" t="s">
        <v>83</v>
      </c>
      <c r="AZ4066" t="s">
        <v>84</v>
      </c>
      <c r="BA4066" t="s">
        <v>33516</v>
      </c>
      <c r="BB4066">
        <v>-122.441729139</v>
      </c>
      <c r="BC4066">
        <v>37.710707364000001</v>
      </c>
    </row>
    <row r="4067" spans="1:55" x14ac:dyDescent="0.5">
      <c r="A4067" s="1">
        <v>4065</v>
      </c>
      <c r="B4067" t="s">
        <v>33517</v>
      </c>
      <c r="C4067" t="s">
        <v>55</v>
      </c>
      <c r="D4067" t="s">
        <v>56</v>
      </c>
      <c r="E4067" s="2">
        <v>45051</v>
      </c>
      <c r="F4067" t="s">
        <v>33518</v>
      </c>
      <c r="G4067" t="s">
        <v>691</v>
      </c>
      <c r="H4067" t="s">
        <v>33519</v>
      </c>
      <c r="I4067" t="s">
        <v>60</v>
      </c>
      <c r="J4067" t="s">
        <v>33520</v>
      </c>
      <c r="K4067" t="s">
        <v>457</v>
      </c>
      <c r="L4067" t="s">
        <v>60</v>
      </c>
      <c r="M4067" t="s">
        <v>60</v>
      </c>
      <c r="N4067" t="s">
        <v>33521</v>
      </c>
      <c r="O4067" t="s">
        <v>64</v>
      </c>
      <c r="P4067" t="s">
        <v>33522</v>
      </c>
      <c r="Q4067" t="s">
        <v>33523</v>
      </c>
      <c r="R4067" s="2">
        <v>45051.377986111111</v>
      </c>
      <c r="T4067" t="s">
        <v>60</v>
      </c>
      <c r="U4067" t="s">
        <v>60</v>
      </c>
      <c r="V4067" t="s">
        <v>67</v>
      </c>
      <c r="W4067" t="s">
        <v>67</v>
      </c>
      <c r="X4067" t="s">
        <v>60</v>
      </c>
      <c r="Y4067" t="s">
        <v>60</v>
      </c>
      <c r="Z4067" t="s">
        <v>555</v>
      </c>
      <c r="AA4067" t="s">
        <v>555</v>
      </c>
      <c r="AB4067" t="s">
        <v>168</v>
      </c>
      <c r="AC4067" t="s">
        <v>169</v>
      </c>
      <c r="AD4067" t="s">
        <v>168</v>
      </c>
      <c r="AE4067" t="s">
        <v>169</v>
      </c>
      <c r="AF4067" t="s">
        <v>70</v>
      </c>
      <c r="AG4067" t="s">
        <v>60</v>
      </c>
      <c r="AH4067" t="s">
        <v>71</v>
      </c>
      <c r="AI4067" t="s">
        <v>71</v>
      </c>
      <c r="AJ4067" t="s">
        <v>72</v>
      </c>
      <c r="AK4067" t="s">
        <v>73</v>
      </c>
      <c r="AL4067" t="s">
        <v>72</v>
      </c>
      <c r="AM4067" t="s">
        <v>73</v>
      </c>
      <c r="AN4067" t="s">
        <v>60</v>
      </c>
      <c r="AO4067" t="s">
        <v>33524</v>
      </c>
      <c r="AP4067" t="s">
        <v>97</v>
      </c>
      <c r="AQ4067" t="s">
        <v>75</v>
      </c>
      <c r="AR4067" t="s">
        <v>76</v>
      </c>
      <c r="AS4067" t="s">
        <v>340</v>
      </c>
      <c r="AT4067" t="s">
        <v>448</v>
      </c>
      <c r="AU4067" t="s">
        <v>326</v>
      </c>
      <c r="AV4067" t="s">
        <v>33525</v>
      </c>
      <c r="AW4067" t="s">
        <v>81</v>
      </c>
      <c r="AX4067" t="s">
        <v>33526</v>
      </c>
      <c r="AY4067" t="s">
        <v>83</v>
      </c>
      <c r="AZ4067" t="s">
        <v>84</v>
      </c>
      <c r="BA4067" t="s">
        <v>33527</v>
      </c>
      <c r="BB4067">
        <v>-122.429826336</v>
      </c>
      <c r="BC4067">
        <v>37.709204669999998</v>
      </c>
    </row>
    <row r="4068" spans="1:55" x14ac:dyDescent="0.5">
      <c r="A4068" s="1">
        <v>4066</v>
      </c>
      <c r="B4068" t="s">
        <v>33528</v>
      </c>
      <c r="C4068" t="s">
        <v>55</v>
      </c>
      <c r="D4068" t="s">
        <v>56</v>
      </c>
      <c r="E4068" s="2">
        <v>45051</v>
      </c>
      <c r="F4068" t="s">
        <v>33529</v>
      </c>
      <c r="G4068" t="s">
        <v>661</v>
      </c>
      <c r="H4068" t="s">
        <v>6459</v>
      </c>
      <c r="I4068" t="s">
        <v>60</v>
      </c>
      <c r="J4068" t="s">
        <v>207</v>
      </c>
      <c r="K4068" t="s">
        <v>62</v>
      </c>
      <c r="L4068" t="s">
        <v>60</v>
      </c>
      <c r="M4068" t="s">
        <v>60</v>
      </c>
      <c r="N4068" t="s">
        <v>33530</v>
      </c>
      <c r="O4068" t="s">
        <v>92</v>
      </c>
      <c r="P4068" t="s">
        <v>33531</v>
      </c>
      <c r="Q4068" t="s">
        <v>33531</v>
      </c>
      <c r="T4068" t="s">
        <v>60</v>
      </c>
      <c r="U4068" t="s">
        <v>60</v>
      </c>
      <c r="V4068" t="s">
        <v>121</v>
      </c>
      <c r="W4068" t="s">
        <v>121</v>
      </c>
      <c r="X4068" t="s">
        <v>60</v>
      </c>
      <c r="Y4068" t="s">
        <v>60</v>
      </c>
      <c r="Z4068" t="s">
        <v>33532</v>
      </c>
      <c r="AA4068" t="s">
        <v>33533</v>
      </c>
      <c r="AB4068" t="s">
        <v>497</v>
      </c>
      <c r="AC4068" t="s">
        <v>33534</v>
      </c>
      <c r="AD4068" t="s">
        <v>722</v>
      </c>
      <c r="AE4068" t="s">
        <v>33534</v>
      </c>
      <c r="AF4068" t="s">
        <v>67</v>
      </c>
      <c r="AG4068" t="s">
        <v>60</v>
      </c>
      <c r="AH4068" t="s">
        <v>5281</v>
      </c>
      <c r="AI4068" t="s">
        <v>16273</v>
      </c>
      <c r="AJ4068" t="s">
        <v>124</v>
      </c>
      <c r="AK4068" t="s">
        <v>795</v>
      </c>
      <c r="AL4068" t="s">
        <v>124</v>
      </c>
      <c r="AM4068" t="s">
        <v>795</v>
      </c>
      <c r="AN4068" t="s">
        <v>60</v>
      </c>
      <c r="AO4068" t="s">
        <v>33535</v>
      </c>
      <c r="AP4068" t="s">
        <v>97</v>
      </c>
      <c r="AQ4068" t="s">
        <v>75</v>
      </c>
      <c r="AR4068" t="s">
        <v>76</v>
      </c>
      <c r="AS4068" t="s">
        <v>98</v>
      </c>
      <c r="AT4068" t="s">
        <v>1768</v>
      </c>
      <c r="AU4068" t="s">
        <v>100</v>
      </c>
      <c r="AV4068" t="s">
        <v>33536</v>
      </c>
      <c r="AW4068" t="s">
        <v>81</v>
      </c>
      <c r="AX4068" t="s">
        <v>33537</v>
      </c>
      <c r="AY4068" t="s">
        <v>83</v>
      </c>
      <c r="AZ4068" t="s">
        <v>84</v>
      </c>
      <c r="BA4068" t="s">
        <v>33538</v>
      </c>
      <c r="BB4068">
        <v>-122.39578391800001</v>
      </c>
      <c r="BC4068">
        <v>37.766717931000002</v>
      </c>
    </row>
    <row r="4069" spans="1:55" x14ac:dyDescent="0.5">
      <c r="A4069" s="1">
        <v>4067</v>
      </c>
      <c r="B4069" t="s">
        <v>33539</v>
      </c>
      <c r="C4069" t="s">
        <v>55</v>
      </c>
      <c r="D4069" t="s">
        <v>56</v>
      </c>
      <c r="E4069" s="2">
        <v>45051</v>
      </c>
      <c r="F4069" t="s">
        <v>4417</v>
      </c>
      <c r="G4069" t="s">
        <v>112</v>
      </c>
      <c r="H4069" t="s">
        <v>14079</v>
      </c>
      <c r="I4069" t="s">
        <v>60</v>
      </c>
      <c r="J4069" t="s">
        <v>538</v>
      </c>
      <c r="K4069" t="s">
        <v>62</v>
      </c>
      <c r="L4069" t="s">
        <v>70</v>
      </c>
      <c r="M4069" t="s">
        <v>60</v>
      </c>
      <c r="N4069" t="s">
        <v>33540</v>
      </c>
      <c r="O4069" t="s">
        <v>64</v>
      </c>
      <c r="P4069" t="s">
        <v>33541</v>
      </c>
      <c r="Q4069" t="s">
        <v>33542</v>
      </c>
      <c r="R4069" s="2">
        <v>45054.350636574083</v>
      </c>
      <c r="T4069" t="s">
        <v>60</v>
      </c>
      <c r="U4069" t="s">
        <v>60</v>
      </c>
      <c r="V4069" t="s">
        <v>8216</v>
      </c>
      <c r="W4069" t="s">
        <v>8216</v>
      </c>
      <c r="X4069" t="s">
        <v>60</v>
      </c>
      <c r="Y4069" t="s">
        <v>60</v>
      </c>
      <c r="Z4069" t="s">
        <v>433</v>
      </c>
      <c r="AA4069" t="s">
        <v>433</v>
      </c>
      <c r="AB4069" t="s">
        <v>211</v>
      </c>
      <c r="AC4069" t="s">
        <v>70</v>
      </c>
      <c r="AD4069" t="s">
        <v>211</v>
      </c>
      <c r="AE4069" t="s">
        <v>70</v>
      </c>
      <c r="AF4069" t="s">
        <v>67</v>
      </c>
      <c r="AG4069" t="s">
        <v>60</v>
      </c>
      <c r="AH4069" t="s">
        <v>225</v>
      </c>
      <c r="AI4069" t="s">
        <v>225</v>
      </c>
      <c r="AJ4069" t="s">
        <v>142</v>
      </c>
      <c r="AK4069" t="s">
        <v>395</v>
      </c>
      <c r="AL4069" t="s">
        <v>142</v>
      </c>
      <c r="AM4069" t="s">
        <v>395</v>
      </c>
      <c r="AN4069" t="s">
        <v>60</v>
      </c>
      <c r="AO4069" t="s">
        <v>33543</v>
      </c>
      <c r="AP4069" t="s">
        <v>97</v>
      </c>
      <c r="AQ4069" t="s">
        <v>75</v>
      </c>
      <c r="AR4069" t="s">
        <v>76</v>
      </c>
      <c r="AS4069" t="s">
        <v>124</v>
      </c>
      <c r="AT4069" t="s">
        <v>296</v>
      </c>
      <c r="AU4069" t="s">
        <v>2178</v>
      </c>
      <c r="AV4069" t="s">
        <v>14083</v>
      </c>
      <c r="AW4069" t="s">
        <v>81</v>
      </c>
      <c r="AX4069" t="s">
        <v>33544</v>
      </c>
      <c r="AY4069" t="s">
        <v>83</v>
      </c>
      <c r="AZ4069" t="s">
        <v>84</v>
      </c>
      <c r="BA4069" t="s">
        <v>14085</v>
      </c>
      <c r="BB4069">
        <v>-122.40413957299999</v>
      </c>
      <c r="BC4069">
        <v>37.792967593</v>
      </c>
    </row>
    <row r="4070" spans="1:55" x14ac:dyDescent="0.5">
      <c r="A4070" s="1">
        <v>4068</v>
      </c>
      <c r="B4070" t="s">
        <v>33545</v>
      </c>
      <c r="C4070" t="s">
        <v>55</v>
      </c>
      <c r="D4070" t="s">
        <v>56</v>
      </c>
      <c r="E4070" s="2">
        <v>45051</v>
      </c>
      <c r="F4070" t="s">
        <v>33546</v>
      </c>
      <c r="G4070" t="s">
        <v>134</v>
      </c>
      <c r="H4070" t="s">
        <v>3210</v>
      </c>
      <c r="I4070" t="s">
        <v>60</v>
      </c>
      <c r="J4070" t="s">
        <v>6248</v>
      </c>
      <c r="K4070" t="s">
        <v>62</v>
      </c>
      <c r="L4070" t="s">
        <v>60</v>
      </c>
      <c r="M4070" t="s">
        <v>60</v>
      </c>
      <c r="N4070" t="s">
        <v>33547</v>
      </c>
      <c r="O4070" t="s">
        <v>92</v>
      </c>
      <c r="P4070" t="s">
        <v>33548</v>
      </c>
      <c r="Q4070" t="s">
        <v>33548</v>
      </c>
      <c r="T4070" t="s">
        <v>60</v>
      </c>
      <c r="U4070" t="s">
        <v>60</v>
      </c>
      <c r="V4070" t="s">
        <v>94</v>
      </c>
      <c r="W4070" t="s">
        <v>94</v>
      </c>
      <c r="X4070" t="s">
        <v>60</v>
      </c>
      <c r="Y4070" t="s">
        <v>60</v>
      </c>
      <c r="Z4070" t="s">
        <v>251</v>
      </c>
      <c r="AA4070" t="s">
        <v>70</v>
      </c>
      <c r="AB4070" t="s">
        <v>168</v>
      </c>
      <c r="AC4070" t="s">
        <v>169</v>
      </c>
      <c r="AD4070" t="s">
        <v>168</v>
      </c>
      <c r="AE4070" t="s">
        <v>169</v>
      </c>
      <c r="AF4070" t="s">
        <v>67</v>
      </c>
      <c r="AG4070" t="s">
        <v>60</v>
      </c>
      <c r="AH4070" t="s">
        <v>71</v>
      </c>
      <c r="AI4070" t="s">
        <v>71</v>
      </c>
      <c r="AJ4070" t="s">
        <v>72</v>
      </c>
      <c r="AK4070" t="s">
        <v>73</v>
      </c>
      <c r="AL4070" t="s">
        <v>72</v>
      </c>
      <c r="AM4070" t="s">
        <v>73</v>
      </c>
      <c r="AN4070" t="s">
        <v>60</v>
      </c>
      <c r="AO4070" t="s">
        <v>33549</v>
      </c>
      <c r="AP4070" t="s">
        <v>97</v>
      </c>
      <c r="AQ4070" t="s">
        <v>75</v>
      </c>
      <c r="AR4070" t="s">
        <v>76</v>
      </c>
      <c r="AS4070" t="s">
        <v>55</v>
      </c>
      <c r="AT4070" t="s">
        <v>1444</v>
      </c>
      <c r="AU4070" t="s">
        <v>370</v>
      </c>
      <c r="AV4070" t="s">
        <v>33550</v>
      </c>
      <c r="AW4070" t="s">
        <v>81</v>
      </c>
      <c r="AX4070" t="s">
        <v>33551</v>
      </c>
      <c r="AY4070" t="s">
        <v>83</v>
      </c>
      <c r="AZ4070" t="s">
        <v>84</v>
      </c>
      <c r="BA4070" t="s">
        <v>33552</v>
      </c>
      <c r="BB4070">
        <v>-122.42986670800001</v>
      </c>
      <c r="BC4070">
        <v>37.746967208999997</v>
      </c>
    </row>
    <row r="4071" spans="1:55" x14ac:dyDescent="0.5">
      <c r="A4071" s="1">
        <v>4069</v>
      </c>
      <c r="B4071" t="s">
        <v>33553</v>
      </c>
      <c r="C4071" t="s">
        <v>55</v>
      </c>
      <c r="D4071" t="s">
        <v>56</v>
      </c>
      <c r="E4071" s="2">
        <v>45051</v>
      </c>
      <c r="F4071" t="s">
        <v>4316</v>
      </c>
      <c r="G4071" t="s">
        <v>573</v>
      </c>
      <c r="H4071" t="s">
        <v>6818</v>
      </c>
      <c r="I4071" t="s">
        <v>60</v>
      </c>
      <c r="J4071" t="s">
        <v>33554</v>
      </c>
      <c r="K4071" t="s">
        <v>1379</v>
      </c>
      <c r="L4071" t="s">
        <v>60</v>
      </c>
      <c r="M4071" t="s">
        <v>60</v>
      </c>
      <c r="N4071" t="s">
        <v>33555</v>
      </c>
      <c r="O4071" t="s">
        <v>92</v>
      </c>
      <c r="P4071" t="s">
        <v>33556</v>
      </c>
      <c r="Q4071" t="s">
        <v>33556</v>
      </c>
      <c r="T4071" t="s">
        <v>60</v>
      </c>
      <c r="U4071" t="s">
        <v>60</v>
      </c>
      <c r="V4071" t="s">
        <v>484</v>
      </c>
      <c r="W4071" t="s">
        <v>484</v>
      </c>
      <c r="X4071" t="s">
        <v>60</v>
      </c>
      <c r="Y4071" t="s">
        <v>76</v>
      </c>
      <c r="Z4071" t="s">
        <v>95</v>
      </c>
      <c r="AA4071" t="s">
        <v>70</v>
      </c>
      <c r="AB4071" t="s">
        <v>120</v>
      </c>
      <c r="AC4071" t="s">
        <v>121</v>
      </c>
      <c r="AD4071" t="s">
        <v>120</v>
      </c>
      <c r="AE4071" t="s">
        <v>121</v>
      </c>
      <c r="AF4071" t="s">
        <v>67</v>
      </c>
      <c r="AG4071" t="s">
        <v>60</v>
      </c>
      <c r="AH4071" t="s">
        <v>23903</v>
      </c>
      <c r="AI4071" t="s">
        <v>23903</v>
      </c>
      <c r="AJ4071" t="s">
        <v>72</v>
      </c>
      <c r="AK4071" t="s">
        <v>73</v>
      </c>
      <c r="AL4071" t="s">
        <v>72</v>
      </c>
      <c r="AM4071" t="s">
        <v>73</v>
      </c>
      <c r="AN4071" t="s">
        <v>60</v>
      </c>
      <c r="AO4071" t="s">
        <v>33557</v>
      </c>
      <c r="AP4071" t="s">
        <v>97</v>
      </c>
      <c r="AQ4071" t="s">
        <v>75</v>
      </c>
      <c r="AR4071" t="s">
        <v>76</v>
      </c>
      <c r="AS4071" t="s">
        <v>124</v>
      </c>
      <c r="AT4071" t="s">
        <v>517</v>
      </c>
      <c r="AU4071" t="s">
        <v>1372</v>
      </c>
      <c r="AV4071" t="s">
        <v>33558</v>
      </c>
      <c r="AW4071" t="s">
        <v>81</v>
      </c>
      <c r="AX4071" t="s">
        <v>33559</v>
      </c>
      <c r="AY4071" t="s">
        <v>83</v>
      </c>
      <c r="AZ4071" t="s">
        <v>84</v>
      </c>
      <c r="BA4071" t="s">
        <v>33560</v>
      </c>
      <c r="BB4071">
        <v>-122.405932151</v>
      </c>
      <c r="BC4071">
        <v>37.794712173999997</v>
      </c>
    </row>
    <row r="4072" spans="1:55" x14ac:dyDescent="0.5">
      <c r="A4072" s="1">
        <v>4070</v>
      </c>
      <c r="B4072" t="s">
        <v>33561</v>
      </c>
      <c r="C4072" t="s">
        <v>55</v>
      </c>
      <c r="D4072" t="s">
        <v>56</v>
      </c>
      <c r="E4072" s="2">
        <v>45051</v>
      </c>
      <c r="F4072" t="s">
        <v>8041</v>
      </c>
      <c r="G4072" t="s">
        <v>661</v>
      </c>
      <c r="H4072" t="s">
        <v>6585</v>
      </c>
      <c r="I4072" t="s">
        <v>60</v>
      </c>
      <c r="J4072" t="s">
        <v>2341</v>
      </c>
      <c r="K4072" t="s">
        <v>62</v>
      </c>
      <c r="L4072" t="s">
        <v>60</v>
      </c>
      <c r="M4072" t="s">
        <v>60</v>
      </c>
      <c r="N4072" t="s">
        <v>33562</v>
      </c>
      <c r="O4072" t="s">
        <v>92</v>
      </c>
      <c r="P4072" t="s">
        <v>33563</v>
      </c>
      <c r="Q4072" t="s">
        <v>33563</v>
      </c>
      <c r="T4072" t="s">
        <v>60</v>
      </c>
      <c r="U4072" t="s">
        <v>60</v>
      </c>
      <c r="V4072" t="s">
        <v>2425</v>
      </c>
      <c r="W4072" t="s">
        <v>2425</v>
      </c>
      <c r="X4072" t="s">
        <v>60</v>
      </c>
      <c r="Y4072" t="s">
        <v>60</v>
      </c>
      <c r="Z4072" t="s">
        <v>2973</v>
      </c>
      <c r="AA4072" t="s">
        <v>70</v>
      </c>
      <c r="AB4072" t="s">
        <v>1510</v>
      </c>
      <c r="AC4072" t="s">
        <v>8045</v>
      </c>
      <c r="AD4072" t="s">
        <v>1510</v>
      </c>
      <c r="AE4072" t="s">
        <v>8045</v>
      </c>
      <c r="AF4072" t="s">
        <v>67</v>
      </c>
      <c r="AG4072" t="s">
        <v>60</v>
      </c>
      <c r="AH4072" t="s">
        <v>33564</v>
      </c>
      <c r="AI4072" t="s">
        <v>33564</v>
      </c>
      <c r="AJ4072" t="s">
        <v>142</v>
      </c>
      <c r="AK4072" t="s">
        <v>395</v>
      </c>
      <c r="AL4072" t="s">
        <v>142</v>
      </c>
      <c r="AM4072" t="s">
        <v>395</v>
      </c>
      <c r="AN4072" t="s">
        <v>60</v>
      </c>
      <c r="AO4072" t="s">
        <v>19716</v>
      </c>
      <c r="AP4072" t="s">
        <v>97</v>
      </c>
      <c r="AQ4072" t="s">
        <v>75</v>
      </c>
      <c r="AR4072" t="s">
        <v>76</v>
      </c>
      <c r="AS4072" t="s">
        <v>124</v>
      </c>
      <c r="AT4072" t="s">
        <v>1100</v>
      </c>
      <c r="AU4072" t="s">
        <v>284</v>
      </c>
      <c r="AV4072" t="s">
        <v>8048</v>
      </c>
      <c r="AW4072" t="s">
        <v>81</v>
      </c>
      <c r="AX4072" t="s">
        <v>33565</v>
      </c>
      <c r="AY4072" t="s">
        <v>83</v>
      </c>
      <c r="AZ4072" t="s">
        <v>84</v>
      </c>
      <c r="BA4072" t="s">
        <v>8050</v>
      </c>
      <c r="BB4072">
        <v>-122.408782215</v>
      </c>
      <c r="BC4072">
        <v>37.787755312999998</v>
      </c>
    </row>
    <row r="4073" spans="1:55" x14ac:dyDescent="0.5">
      <c r="A4073" s="1">
        <v>4071</v>
      </c>
      <c r="B4073" t="s">
        <v>33566</v>
      </c>
      <c r="C4073" t="s">
        <v>124</v>
      </c>
      <c r="D4073" t="s">
        <v>259</v>
      </c>
      <c r="E4073" s="2">
        <v>45051</v>
      </c>
      <c r="F4073" t="s">
        <v>33567</v>
      </c>
      <c r="G4073" t="s">
        <v>220</v>
      </c>
      <c r="H4073" t="s">
        <v>33568</v>
      </c>
      <c r="I4073" t="s">
        <v>60</v>
      </c>
      <c r="J4073" t="s">
        <v>152</v>
      </c>
      <c r="K4073" t="s">
        <v>62</v>
      </c>
      <c r="L4073" t="s">
        <v>60</v>
      </c>
      <c r="M4073" t="s">
        <v>60</v>
      </c>
      <c r="N4073" t="s">
        <v>33569</v>
      </c>
      <c r="O4073" t="s">
        <v>92</v>
      </c>
      <c r="P4073" t="s">
        <v>33570</v>
      </c>
      <c r="Q4073" t="s">
        <v>33570</v>
      </c>
      <c r="T4073" t="s">
        <v>60</v>
      </c>
      <c r="U4073" t="s">
        <v>60</v>
      </c>
      <c r="V4073" t="s">
        <v>67</v>
      </c>
      <c r="W4073" t="s">
        <v>67</v>
      </c>
      <c r="X4073" t="s">
        <v>60</v>
      </c>
      <c r="Y4073" t="s">
        <v>60</v>
      </c>
      <c r="Z4073" t="s">
        <v>696</v>
      </c>
      <c r="AA4073" t="s">
        <v>60</v>
      </c>
      <c r="AB4073" t="s">
        <v>168</v>
      </c>
      <c r="AC4073" t="s">
        <v>169</v>
      </c>
      <c r="AD4073" t="s">
        <v>69</v>
      </c>
      <c r="AE4073" t="s">
        <v>67</v>
      </c>
      <c r="AF4073" t="s">
        <v>67</v>
      </c>
      <c r="AG4073" t="s">
        <v>60</v>
      </c>
      <c r="AH4073" t="s">
        <v>71</v>
      </c>
      <c r="AI4073" t="s">
        <v>71</v>
      </c>
      <c r="AJ4073" t="s">
        <v>72</v>
      </c>
      <c r="AK4073" t="s">
        <v>73</v>
      </c>
      <c r="AL4073" t="s">
        <v>72</v>
      </c>
      <c r="AM4073" t="s">
        <v>73</v>
      </c>
      <c r="AN4073" t="s">
        <v>60</v>
      </c>
      <c r="AO4073" t="s">
        <v>33571</v>
      </c>
      <c r="AP4073" t="s">
        <v>97</v>
      </c>
      <c r="AQ4073" t="s">
        <v>76</v>
      </c>
      <c r="AR4073" t="s">
        <v>76</v>
      </c>
      <c r="AS4073" t="s">
        <v>156</v>
      </c>
      <c r="AT4073" t="s">
        <v>157</v>
      </c>
      <c r="AU4073" t="s">
        <v>158</v>
      </c>
      <c r="AV4073" t="s">
        <v>33572</v>
      </c>
      <c r="AW4073" t="s">
        <v>81</v>
      </c>
      <c r="AX4073" t="s">
        <v>33573</v>
      </c>
      <c r="AY4073" t="s">
        <v>83</v>
      </c>
      <c r="AZ4073" t="s">
        <v>84</v>
      </c>
      <c r="BA4073" t="s">
        <v>33574</v>
      </c>
      <c r="BB4073">
        <v>-122.489575195</v>
      </c>
      <c r="BC4073">
        <v>37.750134418999998</v>
      </c>
    </row>
    <row r="4074" spans="1:55" x14ac:dyDescent="0.5">
      <c r="A4074" s="1">
        <v>4072</v>
      </c>
      <c r="B4074" t="s">
        <v>33575</v>
      </c>
      <c r="C4074" t="s">
        <v>55</v>
      </c>
      <c r="D4074" t="s">
        <v>56</v>
      </c>
      <c r="E4074" s="2">
        <v>45051</v>
      </c>
      <c r="F4074" t="s">
        <v>33576</v>
      </c>
      <c r="G4074" t="s">
        <v>134</v>
      </c>
      <c r="H4074" t="s">
        <v>11280</v>
      </c>
      <c r="I4074" t="s">
        <v>60</v>
      </c>
      <c r="J4074" t="s">
        <v>33577</v>
      </c>
      <c r="K4074" t="s">
        <v>1061</v>
      </c>
      <c r="L4074" t="s">
        <v>60</v>
      </c>
      <c r="M4074" t="s">
        <v>60</v>
      </c>
      <c r="N4074" t="s">
        <v>33578</v>
      </c>
      <c r="O4074" t="s">
        <v>64</v>
      </c>
      <c r="P4074" t="s">
        <v>33579</v>
      </c>
      <c r="Q4074" t="s">
        <v>33580</v>
      </c>
      <c r="R4074" s="2">
        <v>45063.585740740738</v>
      </c>
      <c r="T4074" t="s">
        <v>60</v>
      </c>
      <c r="U4074" t="s">
        <v>60</v>
      </c>
      <c r="V4074" t="s">
        <v>67</v>
      </c>
      <c r="W4074" t="s">
        <v>67</v>
      </c>
      <c r="X4074" t="s">
        <v>60</v>
      </c>
      <c r="Y4074" t="s">
        <v>60</v>
      </c>
      <c r="Z4074" t="s">
        <v>696</v>
      </c>
      <c r="AA4074" t="s">
        <v>696</v>
      </c>
      <c r="AB4074" t="s">
        <v>168</v>
      </c>
      <c r="AC4074" t="s">
        <v>169</v>
      </c>
      <c r="AD4074" t="s">
        <v>168</v>
      </c>
      <c r="AE4074" t="s">
        <v>169</v>
      </c>
      <c r="AF4074" t="s">
        <v>67</v>
      </c>
      <c r="AG4074" t="s">
        <v>60</v>
      </c>
      <c r="AH4074" t="s">
        <v>71</v>
      </c>
      <c r="AI4074" t="s">
        <v>71</v>
      </c>
      <c r="AJ4074" t="s">
        <v>72</v>
      </c>
      <c r="AK4074" t="s">
        <v>73</v>
      </c>
      <c r="AL4074" t="s">
        <v>72</v>
      </c>
      <c r="AM4074" t="s">
        <v>73</v>
      </c>
      <c r="AN4074" t="s">
        <v>60</v>
      </c>
      <c r="AO4074" t="s">
        <v>33581</v>
      </c>
      <c r="AP4074" t="s">
        <v>97</v>
      </c>
      <c r="AQ4074" t="s">
        <v>75</v>
      </c>
      <c r="AR4074" t="s">
        <v>76</v>
      </c>
      <c r="AS4074" t="s">
        <v>197</v>
      </c>
      <c r="AT4074" t="s">
        <v>325</v>
      </c>
      <c r="AU4074" t="s">
        <v>685</v>
      </c>
      <c r="AV4074" t="s">
        <v>33582</v>
      </c>
      <c r="AW4074" t="s">
        <v>81</v>
      </c>
      <c r="AX4074" t="s">
        <v>33583</v>
      </c>
      <c r="AY4074" t="s">
        <v>83</v>
      </c>
      <c r="AZ4074" t="s">
        <v>84</v>
      </c>
      <c r="BA4074" t="s">
        <v>33584</v>
      </c>
      <c r="BB4074">
        <v>-122.470360782</v>
      </c>
      <c r="BC4074">
        <v>37.725021814000002</v>
      </c>
    </row>
    <row r="4075" spans="1:55" x14ac:dyDescent="0.5">
      <c r="A4075" s="1">
        <v>4073</v>
      </c>
      <c r="B4075" t="s">
        <v>33585</v>
      </c>
      <c r="C4075" t="s">
        <v>55</v>
      </c>
      <c r="D4075" t="s">
        <v>56</v>
      </c>
      <c r="E4075" s="2">
        <v>45051</v>
      </c>
      <c r="F4075" t="s">
        <v>33586</v>
      </c>
      <c r="G4075" t="s">
        <v>332</v>
      </c>
      <c r="H4075" t="s">
        <v>11315</v>
      </c>
      <c r="I4075" t="s">
        <v>60</v>
      </c>
      <c r="J4075" t="s">
        <v>4042</v>
      </c>
      <c r="K4075" t="s">
        <v>137</v>
      </c>
      <c r="L4075" t="s">
        <v>60</v>
      </c>
      <c r="M4075" t="s">
        <v>60</v>
      </c>
      <c r="N4075" t="s">
        <v>33587</v>
      </c>
      <c r="O4075" t="s">
        <v>92</v>
      </c>
      <c r="P4075" t="s">
        <v>33588</v>
      </c>
      <c r="Q4075" t="s">
        <v>33588</v>
      </c>
      <c r="T4075" t="s">
        <v>60</v>
      </c>
      <c r="U4075" t="s">
        <v>60</v>
      </c>
      <c r="V4075" t="s">
        <v>67</v>
      </c>
      <c r="W4075" t="s">
        <v>67</v>
      </c>
      <c r="X4075" t="s">
        <v>60</v>
      </c>
      <c r="Y4075" t="s">
        <v>60</v>
      </c>
      <c r="Z4075" t="s">
        <v>1499</v>
      </c>
      <c r="AA4075" t="s">
        <v>70</v>
      </c>
      <c r="AB4075" t="s">
        <v>308</v>
      </c>
      <c r="AC4075" t="s">
        <v>60</v>
      </c>
      <c r="AD4075" t="s">
        <v>308</v>
      </c>
      <c r="AE4075" t="s">
        <v>60</v>
      </c>
      <c r="AF4075" t="s">
        <v>67</v>
      </c>
      <c r="AG4075" t="s">
        <v>60</v>
      </c>
      <c r="AH4075" t="s">
        <v>309</v>
      </c>
      <c r="AI4075" t="s">
        <v>309</v>
      </c>
      <c r="AJ4075" t="s">
        <v>72</v>
      </c>
      <c r="AK4075" t="s">
        <v>73</v>
      </c>
      <c r="AL4075" t="s">
        <v>72</v>
      </c>
      <c r="AM4075" t="s">
        <v>73</v>
      </c>
      <c r="AN4075" t="s">
        <v>60</v>
      </c>
      <c r="AO4075" t="s">
        <v>33589</v>
      </c>
      <c r="AP4075" t="s">
        <v>97</v>
      </c>
      <c r="AQ4075" t="s">
        <v>75</v>
      </c>
      <c r="AR4075" t="s">
        <v>76</v>
      </c>
      <c r="AS4075" t="s">
        <v>124</v>
      </c>
      <c r="AT4075" t="s">
        <v>517</v>
      </c>
      <c r="AU4075" t="s">
        <v>126</v>
      </c>
      <c r="AV4075" t="s">
        <v>33590</v>
      </c>
      <c r="AW4075" t="s">
        <v>81</v>
      </c>
      <c r="AX4075" t="s">
        <v>33591</v>
      </c>
      <c r="AY4075" t="s">
        <v>83</v>
      </c>
      <c r="AZ4075" t="s">
        <v>84</v>
      </c>
      <c r="BA4075" t="s">
        <v>33592</v>
      </c>
      <c r="BB4075">
        <v>-122.406396591</v>
      </c>
      <c r="BC4075">
        <v>37.797390984000003</v>
      </c>
    </row>
    <row r="4076" spans="1:55" x14ac:dyDescent="0.5">
      <c r="A4076" s="1">
        <v>4074</v>
      </c>
      <c r="B4076" t="s">
        <v>33593</v>
      </c>
      <c r="C4076" t="s">
        <v>55</v>
      </c>
      <c r="D4076" t="s">
        <v>56</v>
      </c>
      <c r="E4076" s="2">
        <v>45051</v>
      </c>
      <c r="F4076" t="s">
        <v>9743</v>
      </c>
      <c r="G4076" t="s">
        <v>134</v>
      </c>
      <c r="H4076" t="s">
        <v>662</v>
      </c>
      <c r="I4076" t="s">
        <v>60</v>
      </c>
      <c r="J4076" t="s">
        <v>538</v>
      </c>
      <c r="K4076" t="s">
        <v>62</v>
      </c>
      <c r="L4076" t="s">
        <v>60</v>
      </c>
      <c r="M4076" t="s">
        <v>60</v>
      </c>
      <c r="N4076" t="s">
        <v>33594</v>
      </c>
      <c r="O4076" t="s">
        <v>64</v>
      </c>
      <c r="P4076" t="s">
        <v>33595</v>
      </c>
      <c r="Q4076" t="s">
        <v>33596</v>
      </c>
      <c r="R4076" s="2">
        <v>45058.430763888893</v>
      </c>
      <c r="T4076" t="s">
        <v>60</v>
      </c>
      <c r="U4076" t="s">
        <v>60</v>
      </c>
      <c r="V4076" t="s">
        <v>8196</v>
      </c>
      <c r="W4076" t="s">
        <v>8196</v>
      </c>
      <c r="X4076" t="s">
        <v>60</v>
      </c>
      <c r="Y4076" t="s">
        <v>60</v>
      </c>
      <c r="Z4076" t="s">
        <v>169</v>
      </c>
      <c r="AA4076" t="s">
        <v>169</v>
      </c>
      <c r="AB4076" t="s">
        <v>211</v>
      </c>
      <c r="AC4076" t="s">
        <v>60</v>
      </c>
      <c r="AD4076" t="s">
        <v>211</v>
      </c>
      <c r="AE4076" t="s">
        <v>60</v>
      </c>
      <c r="AF4076" t="s">
        <v>67</v>
      </c>
      <c r="AG4076" t="s">
        <v>60</v>
      </c>
      <c r="AH4076" t="s">
        <v>225</v>
      </c>
      <c r="AI4076" t="s">
        <v>225</v>
      </c>
      <c r="AJ4076" t="s">
        <v>142</v>
      </c>
      <c r="AK4076" t="s">
        <v>395</v>
      </c>
      <c r="AL4076" t="s">
        <v>142</v>
      </c>
      <c r="AM4076" t="s">
        <v>395</v>
      </c>
      <c r="AN4076" t="s">
        <v>60</v>
      </c>
      <c r="AO4076" t="s">
        <v>33597</v>
      </c>
      <c r="AP4076" t="s">
        <v>97</v>
      </c>
      <c r="AQ4076" t="s">
        <v>75</v>
      </c>
      <c r="AR4076" t="s">
        <v>76</v>
      </c>
      <c r="AS4076" t="s">
        <v>124</v>
      </c>
      <c r="AT4076" t="s">
        <v>296</v>
      </c>
      <c r="AU4076" t="s">
        <v>397</v>
      </c>
      <c r="AV4076" t="s">
        <v>9747</v>
      </c>
      <c r="AW4076" t="s">
        <v>81</v>
      </c>
      <c r="AX4076" t="s">
        <v>33598</v>
      </c>
      <c r="AY4076" t="s">
        <v>83</v>
      </c>
      <c r="AZ4076" t="s">
        <v>84</v>
      </c>
      <c r="BA4076" t="s">
        <v>9749</v>
      </c>
      <c r="BB4076">
        <v>-122.398098612</v>
      </c>
      <c r="BC4076">
        <v>37.792948967000001</v>
      </c>
    </row>
    <row r="4077" spans="1:55" x14ac:dyDescent="0.5">
      <c r="A4077" s="1">
        <v>4075</v>
      </c>
      <c r="B4077" t="s">
        <v>33599</v>
      </c>
      <c r="C4077" t="s">
        <v>55</v>
      </c>
      <c r="D4077" t="s">
        <v>56</v>
      </c>
      <c r="E4077" s="2">
        <v>45051</v>
      </c>
      <c r="F4077" t="s">
        <v>825</v>
      </c>
      <c r="G4077" t="s">
        <v>549</v>
      </c>
      <c r="H4077" t="s">
        <v>7108</v>
      </c>
      <c r="I4077" t="s">
        <v>60</v>
      </c>
      <c r="J4077" t="s">
        <v>509</v>
      </c>
      <c r="K4077" t="s">
        <v>62</v>
      </c>
      <c r="L4077" t="s">
        <v>60</v>
      </c>
      <c r="M4077" t="s">
        <v>60</v>
      </c>
      <c r="N4077" t="s">
        <v>33600</v>
      </c>
      <c r="O4077" t="s">
        <v>3049</v>
      </c>
      <c r="P4077" t="s">
        <v>33601</v>
      </c>
      <c r="Q4077" t="s">
        <v>33602</v>
      </c>
      <c r="R4077" s="2">
        <v>45051.590138888889</v>
      </c>
      <c r="S4077" s="2">
        <v>45099.598483796297</v>
      </c>
      <c r="T4077" t="s">
        <v>60</v>
      </c>
      <c r="U4077" t="s">
        <v>60</v>
      </c>
      <c r="V4077" t="s">
        <v>484</v>
      </c>
      <c r="W4077" t="s">
        <v>484</v>
      </c>
      <c r="X4077" t="s">
        <v>60</v>
      </c>
      <c r="Y4077" t="s">
        <v>60</v>
      </c>
      <c r="Z4077" t="s">
        <v>12016</v>
      </c>
      <c r="AA4077" t="s">
        <v>12016</v>
      </c>
      <c r="AB4077" t="s">
        <v>120</v>
      </c>
      <c r="AC4077" t="s">
        <v>8852</v>
      </c>
      <c r="AD4077" t="s">
        <v>120</v>
      </c>
      <c r="AE4077" t="s">
        <v>8852</v>
      </c>
      <c r="AF4077" t="s">
        <v>70</v>
      </c>
      <c r="AG4077" t="s">
        <v>60</v>
      </c>
      <c r="AH4077" t="s">
        <v>122</v>
      </c>
      <c r="AI4077" t="s">
        <v>122</v>
      </c>
      <c r="AJ4077" t="s">
        <v>124</v>
      </c>
      <c r="AK4077" t="s">
        <v>795</v>
      </c>
      <c r="AL4077" t="s">
        <v>124</v>
      </c>
      <c r="AM4077" t="s">
        <v>795</v>
      </c>
      <c r="AN4077" t="s">
        <v>60</v>
      </c>
      <c r="AO4077" t="s">
        <v>33603</v>
      </c>
      <c r="AP4077" t="s">
        <v>97</v>
      </c>
      <c r="AQ4077" t="s">
        <v>75</v>
      </c>
      <c r="AR4077" t="s">
        <v>76</v>
      </c>
      <c r="AS4077" t="s">
        <v>280</v>
      </c>
      <c r="AT4077" t="s">
        <v>832</v>
      </c>
      <c r="AU4077" t="s">
        <v>833</v>
      </c>
      <c r="AV4077" t="s">
        <v>33604</v>
      </c>
      <c r="AW4077" t="s">
        <v>81</v>
      </c>
      <c r="AX4077" t="s">
        <v>33605</v>
      </c>
      <c r="AY4077" t="s">
        <v>83</v>
      </c>
      <c r="AZ4077" t="s">
        <v>84</v>
      </c>
      <c r="BA4077" t="s">
        <v>33606</v>
      </c>
      <c r="BB4077">
        <v>-122.42880037</v>
      </c>
      <c r="BC4077">
        <v>37.796295581999999</v>
      </c>
    </row>
    <row r="4078" spans="1:55" x14ac:dyDescent="0.5">
      <c r="A4078" s="1">
        <v>4076</v>
      </c>
      <c r="B4078" t="s">
        <v>33607</v>
      </c>
      <c r="C4078" t="s">
        <v>55</v>
      </c>
      <c r="D4078" t="s">
        <v>56</v>
      </c>
      <c r="E4078" s="2">
        <v>45051</v>
      </c>
      <c r="F4078" t="s">
        <v>29411</v>
      </c>
      <c r="G4078" t="s">
        <v>1615</v>
      </c>
      <c r="H4078" t="s">
        <v>5806</v>
      </c>
      <c r="I4078" t="s">
        <v>60</v>
      </c>
      <c r="J4078" t="s">
        <v>1117</v>
      </c>
      <c r="K4078" t="s">
        <v>60</v>
      </c>
      <c r="L4078" t="s">
        <v>60</v>
      </c>
      <c r="M4078" t="s">
        <v>60</v>
      </c>
      <c r="N4078" t="s">
        <v>33608</v>
      </c>
      <c r="O4078" t="s">
        <v>64</v>
      </c>
      <c r="P4078" t="s">
        <v>33609</v>
      </c>
      <c r="Q4078" t="s">
        <v>33610</v>
      </c>
      <c r="R4078" s="2">
        <v>45097.561041666668</v>
      </c>
      <c r="T4078" t="s">
        <v>60</v>
      </c>
      <c r="U4078" t="s">
        <v>60</v>
      </c>
      <c r="V4078" t="s">
        <v>529</v>
      </c>
      <c r="W4078" t="s">
        <v>529</v>
      </c>
      <c r="X4078" t="s">
        <v>60</v>
      </c>
      <c r="Y4078" t="s">
        <v>60</v>
      </c>
      <c r="Z4078" t="s">
        <v>21891</v>
      </c>
      <c r="AA4078" t="s">
        <v>21891</v>
      </c>
      <c r="AB4078" t="s">
        <v>120</v>
      </c>
      <c r="AC4078" t="s">
        <v>33611</v>
      </c>
      <c r="AD4078" t="s">
        <v>120</v>
      </c>
      <c r="AE4078" t="s">
        <v>33611</v>
      </c>
      <c r="AF4078" t="s">
        <v>67</v>
      </c>
      <c r="AG4078" t="s">
        <v>60</v>
      </c>
      <c r="AH4078" t="s">
        <v>122</v>
      </c>
      <c r="AI4078" t="s">
        <v>122</v>
      </c>
      <c r="AJ4078" t="s">
        <v>142</v>
      </c>
      <c r="AK4078" t="s">
        <v>395</v>
      </c>
      <c r="AL4078" t="s">
        <v>142</v>
      </c>
      <c r="AM4078" t="s">
        <v>395</v>
      </c>
      <c r="AN4078" t="s">
        <v>60</v>
      </c>
      <c r="AO4078" t="s">
        <v>33612</v>
      </c>
      <c r="AP4078" t="s">
        <v>97</v>
      </c>
      <c r="AQ4078" t="s">
        <v>75</v>
      </c>
      <c r="AR4078" t="s">
        <v>76</v>
      </c>
      <c r="AS4078" t="s">
        <v>280</v>
      </c>
      <c r="AT4078" t="s">
        <v>500</v>
      </c>
      <c r="AU4078" t="s">
        <v>833</v>
      </c>
      <c r="AV4078" t="s">
        <v>33613</v>
      </c>
      <c r="AW4078" t="s">
        <v>594</v>
      </c>
      <c r="AX4078" t="s">
        <v>33614</v>
      </c>
      <c r="AY4078" t="s">
        <v>83</v>
      </c>
      <c r="AZ4078" t="s">
        <v>84</v>
      </c>
      <c r="BA4078" t="s">
        <v>33613</v>
      </c>
      <c r="BB4078">
        <v>-122.42979</v>
      </c>
      <c r="BC4078">
        <v>37.795276999999999</v>
      </c>
    </row>
    <row r="4079" spans="1:55" x14ac:dyDescent="0.5">
      <c r="A4079" s="1">
        <v>4077</v>
      </c>
      <c r="B4079" t="s">
        <v>33615</v>
      </c>
      <c r="C4079" t="s">
        <v>55</v>
      </c>
      <c r="D4079" t="s">
        <v>56</v>
      </c>
      <c r="E4079" s="2">
        <v>45051</v>
      </c>
      <c r="F4079" t="s">
        <v>33616</v>
      </c>
      <c r="G4079" t="s">
        <v>1574</v>
      </c>
      <c r="H4079" t="s">
        <v>33617</v>
      </c>
      <c r="I4079" t="s">
        <v>60</v>
      </c>
      <c r="J4079" t="s">
        <v>5522</v>
      </c>
      <c r="K4079" t="s">
        <v>62</v>
      </c>
      <c r="L4079" t="s">
        <v>94</v>
      </c>
      <c r="M4079" t="s">
        <v>60</v>
      </c>
      <c r="N4079" t="s">
        <v>33618</v>
      </c>
      <c r="O4079" t="s">
        <v>64</v>
      </c>
      <c r="P4079" t="s">
        <v>33619</v>
      </c>
      <c r="Q4079" t="s">
        <v>33620</v>
      </c>
      <c r="R4079" s="2">
        <v>45051.515879629631</v>
      </c>
      <c r="T4079" t="s">
        <v>60</v>
      </c>
      <c r="U4079" t="s">
        <v>60</v>
      </c>
      <c r="V4079" t="s">
        <v>94</v>
      </c>
      <c r="W4079" t="s">
        <v>94</v>
      </c>
      <c r="X4079" t="s">
        <v>60</v>
      </c>
      <c r="Y4079" t="s">
        <v>60</v>
      </c>
      <c r="Z4079" t="s">
        <v>513</v>
      </c>
      <c r="AA4079" t="s">
        <v>1543</v>
      </c>
      <c r="AB4079" t="s">
        <v>120</v>
      </c>
      <c r="AC4079" t="s">
        <v>529</v>
      </c>
      <c r="AD4079" t="s">
        <v>120</v>
      </c>
      <c r="AE4079" t="s">
        <v>529</v>
      </c>
      <c r="AF4079" t="s">
        <v>70</v>
      </c>
      <c r="AG4079" t="s">
        <v>60</v>
      </c>
      <c r="AH4079" t="s">
        <v>122</v>
      </c>
      <c r="AI4079" t="s">
        <v>122</v>
      </c>
      <c r="AJ4079" t="s">
        <v>72</v>
      </c>
      <c r="AK4079" t="s">
        <v>73</v>
      </c>
      <c r="AL4079" t="s">
        <v>72</v>
      </c>
      <c r="AM4079" t="s">
        <v>73</v>
      </c>
      <c r="AN4079" t="s">
        <v>60</v>
      </c>
      <c r="AO4079" t="s">
        <v>33621</v>
      </c>
      <c r="AP4079" t="s">
        <v>97</v>
      </c>
      <c r="AQ4079" t="s">
        <v>75</v>
      </c>
      <c r="AR4079" t="s">
        <v>76</v>
      </c>
      <c r="AS4079" t="s">
        <v>124</v>
      </c>
      <c r="AT4079" t="s">
        <v>1325</v>
      </c>
      <c r="AU4079" t="s">
        <v>726</v>
      </c>
      <c r="AV4079" t="s">
        <v>33622</v>
      </c>
      <c r="AW4079" t="s">
        <v>81</v>
      </c>
      <c r="AX4079" t="s">
        <v>33623</v>
      </c>
      <c r="AY4079" t="s">
        <v>83</v>
      </c>
      <c r="AZ4079" t="s">
        <v>84</v>
      </c>
      <c r="BA4079" t="s">
        <v>33624</v>
      </c>
      <c r="BB4079">
        <v>-122.417492379</v>
      </c>
      <c r="BC4079">
        <v>37.798645708000002</v>
      </c>
    </row>
    <row r="4080" spans="1:55" x14ac:dyDescent="0.5">
      <c r="A4080" s="1">
        <v>4078</v>
      </c>
      <c r="B4080" t="s">
        <v>32967</v>
      </c>
      <c r="C4080" t="s">
        <v>55</v>
      </c>
      <c r="D4080" t="s">
        <v>56</v>
      </c>
      <c r="E4080" s="2">
        <v>45051</v>
      </c>
      <c r="F4080" t="s">
        <v>6170</v>
      </c>
      <c r="G4080" t="s">
        <v>134</v>
      </c>
      <c r="H4080" t="s">
        <v>2372</v>
      </c>
      <c r="I4080" t="s">
        <v>1133</v>
      </c>
      <c r="J4080" t="s">
        <v>6171</v>
      </c>
      <c r="K4080" t="s">
        <v>137</v>
      </c>
      <c r="L4080" t="s">
        <v>60</v>
      </c>
      <c r="M4080" t="s">
        <v>60</v>
      </c>
      <c r="N4080" t="s">
        <v>32968</v>
      </c>
      <c r="O4080" t="s">
        <v>92</v>
      </c>
      <c r="P4080" t="s">
        <v>32969</v>
      </c>
      <c r="Q4080" t="s">
        <v>32969</v>
      </c>
      <c r="T4080" t="s">
        <v>60</v>
      </c>
      <c r="U4080" t="s">
        <v>60</v>
      </c>
      <c r="V4080" t="s">
        <v>67</v>
      </c>
      <c r="W4080" t="s">
        <v>67</v>
      </c>
      <c r="X4080" t="s">
        <v>60</v>
      </c>
      <c r="Y4080" t="s">
        <v>60</v>
      </c>
      <c r="Z4080" t="s">
        <v>169</v>
      </c>
      <c r="AA4080" t="s">
        <v>947</v>
      </c>
      <c r="AB4080" t="s">
        <v>168</v>
      </c>
      <c r="AC4080" t="s">
        <v>169</v>
      </c>
      <c r="AD4080" t="s">
        <v>69</v>
      </c>
      <c r="AE4080" t="s">
        <v>67</v>
      </c>
      <c r="AF4080" t="s">
        <v>67</v>
      </c>
      <c r="AG4080" t="s">
        <v>60</v>
      </c>
      <c r="AH4080" t="s">
        <v>71</v>
      </c>
      <c r="AI4080" t="s">
        <v>71</v>
      </c>
      <c r="AJ4080" t="s">
        <v>72</v>
      </c>
      <c r="AK4080" t="s">
        <v>73</v>
      </c>
      <c r="AL4080" t="s">
        <v>72</v>
      </c>
      <c r="AM4080" t="s">
        <v>73</v>
      </c>
      <c r="AN4080" t="s">
        <v>60</v>
      </c>
      <c r="AO4080" t="s">
        <v>32970</v>
      </c>
      <c r="AP4080" t="s">
        <v>97</v>
      </c>
      <c r="AQ4080" t="s">
        <v>75</v>
      </c>
      <c r="AR4080" t="s">
        <v>60</v>
      </c>
      <c r="AS4080" t="s">
        <v>340</v>
      </c>
      <c r="AT4080" t="s">
        <v>2560</v>
      </c>
      <c r="AU4080" t="s">
        <v>326</v>
      </c>
      <c r="AV4080" t="s">
        <v>32971</v>
      </c>
      <c r="AW4080" t="s">
        <v>81</v>
      </c>
      <c r="AX4080" t="s">
        <v>33625</v>
      </c>
      <c r="AY4080" t="s">
        <v>83</v>
      </c>
      <c r="AZ4080" t="s">
        <v>84</v>
      </c>
      <c r="BA4080" t="s">
        <v>32973</v>
      </c>
      <c r="BB4080">
        <v>-122.441411316</v>
      </c>
      <c r="BC4080">
        <v>37.719055861000001</v>
      </c>
    </row>
    <row r="4081" spans="1:55" x14ac:dyDescent="0.5">
      <c r="A4081" s="1">
        <v>4079</v>
      </c>
      <c r="B4081" t="s">
        <v>33626</v>
      </c>
      <c r="C4081" t="s">
        <v>55</v>
      </c>
      <c r="D4081" t="s">
        <v>56</v>
      </c>
      <c r="E4081" s="2">
        <v>45051</v>
      </c>
      <c r="F4081" t="s">
        <v>4100</v>
      </c>
      <c r="G4081" t="s">
        <v>3622</v>
      </c>
      <c r="H4081" t="s">
        <v>3867</v>
      </c>
      <c r="I4081" t="s">
        <v>60</v>
      </c>
      <c r="J4081" t="s">
        <v>14018</v>
      </c>
      <c r="K4081" t="s">
        <v>137</v>
      </c>
      <c r="L4081" t="s">
        <v>60</v>
      </c>
      <c r="M4081" t="s">
        <v>60</v>
      </c>
      <c r="N4081" t="s">
        <v>33627</v>
      </c>
      <c r="O4081" t="s">
        <v>64</v>
      </c>
      <c r="P4081" t="s">
        <v>33628</v>
      </c>
      <c r="Q4081" t="s">
        <v>33629</v>
      </c>
      <c r="R4081" s="2">
        <v>45058.524097222216</v>
      </c>
      <c r="T4081" t="s">
        <v>60</v>
      </c>
      <c r="U4081" t="s">
        <v>60</v>
      </c>
      <c r="V4081" t="s">
        <v>3069</v>
      </c>
      <c r="W4081" t="s">
        <v>3069</v>
      </c>
      <c r="X4081" t="s">
        <v>60</v>
      </c>
      <c r="Y4081" t="s">
        <v>60</v>
      </c>
      <c r="Z4081" t="s">
        <v>169</v>
      </c>
      <c r="AA4081" t="s">
        <v>169</v>
      </c>
      <c r="AB4081" t="s">
        <v>211</v>
      </c>
      <c r="AC4081" t="s">
        <v>60</v>
      </c>
      <c r="AD4081" t="s">
        <v>211</v>
      </c>
      <c r="AE4081" t="s">
        <v>60</v>
      </c>
      <c r="AF4081" t="s">
        <v>67</v>
      </c>
      <c r="AG4081" t="s">
        <v>60</v>
      </c>
      <c r="AH4081" t="s">
        <v>225</v>
      </c>
      <c r="AI4081" t="s">
        <v>225</v>
      </c>
      <c r="AJ4081" t="s">
        <v>142</v>
      </c>
      <c r="AK4081" t="s">
        <v>395</v>
      </c>
      <c r="AL4081" t="s">
        <v>142</v>
      </c>
      <c r="AM4081" t="s">
        <v>395</v>
      </c>
      <c r="AN4081" t="s">
        <v>60</v>
      </c>
      <c r="AO4081" t="s">
        <v>33630</v>
      </c>
      <c r="AP4081" t="s">
        <v>97</v>
      </c>
      <c r="AQ4081" t="s">
        <v>75</v>
      </c>
      <c r="AR4081" t="s">
        <v>76</v>
      </c>
      <c r="AS4081" t="s">
        <v>55</v>
      </c>
      <c r="AT4081" t="s">
        <v>198</v>
      </c>
      <c r="AU4081" t="s">
        <v>254</v>
      </c>
      <c r="AV4081" t="s">
        <v>30386</v>
      </c>
      <c r="AW4081" t="s">
        <v>81</v>
      </c>
      <c r="AX4081" t="s">
        <v>33631</v>
      </c>
      <c r="AY4081" t="s">
        <v>83</v>
      </c>
      <c r="AZ4081" t="s">
        <v>84</v>
      </c>
      <c r="BA4081" t="s">
        <v>30388</v>
      </c>
      <c r="BB4081">
        <v>-122.45622838</v>
      </c>
      <c r="BC4081">
        <v>37.764234985000002</v>
      </c>
    </row>
    <row r="4082" spans="1:55" x14ac:dyDescent="0.5">
      <c r="A4082" s="1">
        <v>4080</v>
      </c>
      <c r="B4082" t="s">
        <v>33632</v>
      </c>
      <c r="C4082" t="s">
        <v>55</v>
      </c>
      <c r="D4082" t="s">
        <v>56</v>
      </c>
      <c r="E4082" s="2">
        <v>45051</v>
      </c>
      <c r="F4082" t="s">
        <v>1363</v>
      </c>
      <c r="G4082" t="s">
        <v>573</v>
      </c>
      <c r="H4082" t="s">
        <v>33633</v>
      </c>
      <c r="I4082" t="s">
        <v>60</v>
      </c>
      <c r="J4082" t="s">
        <v>1212</v>
      </c>
      <c r="K4082" t="s">
        <v>137</v>
      </c>
      <c r="L4082" t="s">
        <v>70</v>
      </c>
      <c r="M4082" t="s">
        <v>60</v>
      </c>
      <c r="N4082" t="s">
        <v>33634</v>
      </c>
      <c r="O4082" t="s">
        <v>64</v>
      </c>
      <c r="P4082" t="s">
        <v>33635</v>
      </c>
      <c r="Q4082" t="s">
        <v>33636</v>
      </c>
      <c r="R4082" s="2">
        <v>45055.564421296287</v>
      </c>
      <c r="T4082" t="s">
        <v>60</v>
      </c>
      <c r="U4082" t="s">
        <v>60</v>
      </c>
      <c r="V4082" t="s">
        <v>94</v>
      </c>
      <c r="W4082" t="s">
        <v>94</v>
      </c>
      <c r="X4082" t="s">
        <v>60</v>
      </c>
      <c r="Y4082" t="s">
        <v>60</v>
      </c>
      <c r="Z4082" t="s">
        <v>224</v>
      </c>
      <c r="AA4082" t="s">
        <v>894</v>
      </c>
      <c r="AB4082" t="s">
        <v>308</v>
      </c>
      <c r="AC4082" t="s">
        <v>121</v>
      </c>
      <c r="AD4082" t="s">
        <v>308</v>
      </c>
      <c r="AE4082" t="s">
        <v>121</v>
      </c>
      <c r="AF4082" t="s">
        <v>67</v>
      </c>
      <c r="AG4082" t="s">
        <v>60</v>
      </c>
      <c r="AH4082" t="s">
        <v>1710</v>
      </c>
      <c r="AI4082" t="s">
        <v>1710</v>
      </c>
      <c r="AJ4082" t="s">
        <v>124</v>
      </c>
      <c r="AK4082" t="s">
        <v>795</v>
      </c>
      <c r="AL4082" t="s">
        <v>124</v>
      </c>
      <c r="AM4082" t="s">
        <v>795</v>
      </c>
      <c r="AN4082" t="s">
        <v>60</v>
      </c>
      <c r="AO4082" t="s">
        <v>33637</v>
      </c>
      <c r="AP4082" t="s">
        <v>97</v>
      </c>
      <c r="AQ4082" t="s">
        <v>75</v>
      </c>
      <c r="AR4082" t="s">
        <v>76</v>
      </c>
      <c r="AS4082" t="s">
        <v>124</v>
      </c>
      <c r="AT4082" t="s">
        <v>296</v>
      </c>
      <c r="AU4082" t="s">
        <v>1372</v>
      </c>
      <c r="AV4082" t="s">
        <v>33638</v>
      </c>
      <c r="AW4082" t="s">
        <v>81</v>
      </c>
      <c r="AX4082" t="s">
        <v>33639</v>
      </c>
      <c r="AY4082" t="s">
        <v>83</v>
      </c>
      <c r="AZ4082" t="s">
        <v>84</v>
      </c>
      <c r="BA4082" t="s">
        <v>33640</v>
      </c>
      <c r="BB4082">
        <v>-122.405632396</v>
      </c>
      <c r="BC4082">
        <v>37.791767219999997</v>
      </c>
    </row>
    <row r="4083" spans="1:55" x14ac:dyDescent="0.5">
      <c r="A4083" s="1">
        <v>4081</v>
      </c>
      <c r="B4083" t="s">
        <v>33641</v>
      </c>
      <c r="C4083" t="s">
        <v>55</v>
      </c>
      <c r="D4083" t="s">
        <v>56</v>
      </c>
      <c r="E4083" s="2">
        <v>45051</v>
      </c>
      <c r="F4083" t="s">
        <v>3364</v>
      </c>
      <c r="G4083" t="s">
        <v>7408</v>
      </c>
      <c r="H4083" t="s">
        <v>8713</v>
      </c>
      <c r="I4083" t="s">
        <v>60</v>
      </c>
      <c r="J4083" t="s">
        <v>2876</v>
      </c>
      <c r="K4083" t="s">
        <v>62</v>
      </c>
      <c r="L4083" t="s">
        <v>60</v>
      </c>
      <c r="M4083" t="s">
        <v>60</v>
      </c>
      <c r="N4083" t="s">
        <v>33642</v>
      </c>
      <c r="O4083" t="s">
        <v>64</v>
      </c>
      <c r="P4083" t="s">
        <v>33643</v>
      </c>
      <c r="Q4083" t="s">
        <v>33644</v>
      </c>
      <c r="R4083" s="2">
        <v>45090.380995370368</v>
      </c>
      <c r="T4083" t="s">
        <v>60</v>
      </c>
      <c r="U4083" t="s">
        <v>60</v>
      </c>
      <c r="V4083" t="s">
        <v>986</v>
      </c>
      <c r="W4083" t="s">
        <v>986</v>
      </c>
      <c r="X4083" t="s">
        <v>60</v>
      </c>
      <c r="Y4083" t="s">
        <v>76</v>
      </c>
      <c r="Z4083" t="s">
        <v>33645</v>
      </c>
      <c r="AA4083" t="s">
        <v>33646</v>
      </c>
      <c r="AB4083" t="s">
        <v>211</v>
      </c>
      <c r="AC4083" t="s">
        <v>70</v>
      </c>
      <c r="AD4083" t="s">
        <v>211</v>
      </c>
      <c r="AE4083" t="s">
        <v>70</v>
      </c>
      <c r="AF4083" t="s">
        <v>67</v>
      </c>
      <c r="AG4083" t="s">
        <v>60</v>
      </c>
      <c r="AH4083" t="s">
        <v>225</v>
      </c>
      <c r="AI4083" t="s">
        <v>225</v>
      </c>
      <c r="AJ4083" t="s">
        <v>142</v>
      </c>
      <c r="AK4083" t="s">
        <v>395</v>
      </c>
      <c r="AL4083" t="s">
        <v>142</v>
      </c>
      <c r="AM4083" t="s">
        <v>395</v>
      </c>
      <c r="AN4083" t="s">
        <v>60</v>
      </c>
      <c r="AO4083" t="s">
        <v>33647</v>
      </c>
      <c r="AP4083" t="s">
        <v>97</v>
      </c>
      <c r="AQ4083" t="s">
        <v>75</v>
      </c>
      <c r="AR4083" t="s">
        <v>76</v>
      </c>
      <c r="AS4083" t="s">
        <v>98</v>
      </c>
      <c r="AT4083" t="s">
        <v>296</v>
      </c>
      <c r="AU4083" t="s">
        <v>672</v>
      </c>
      <c r="AV4083" t="s">
        <v>8718</v>
      </c>
      <c r="AW4083" t="s">
        <v>81</v>
      </c>
      <c r="AX4083" t="s">
        <v>33648</v>
      </c>
      <c r="AY4083" t="s">
        <v>83</v>
      </c>
      <c r="AZ4083" t="s">
        <v>84</v>
      </c>
      <c r="BA4083" t="s">
        <v>8720</v>
      </c>
      <c r="BB4083">
        <v>-122.40275877800001</v>
      </c>
      <c r="BC4083">
        <v>37.787646035999998</v>
      </c>
    </row>
    <row r="4084" spans="1:55" x14ac:dyDescent="0.5">
      <c r="A4084" s="1">
        <v>4082</v>
      </c>
      <c r="B4084" t="s">
        <v>33128</v>
      </c>
      <c r="C4084" t="s">
        <v>55</v>
      </c>
      <c r="D4084" t="s">
        <v>56</v>
      </c>
      <c r="E4084" s="2">
        <v>45051</v>
      </c>
      <c r="F4084" t="s">
        <v>12572</v>
      </c>
      <c r="G4084" t="s">
        <v>205</v>
      </c>
      <c r="H4084" t="s">
        <v>33649</v>
      </c>
      <c r="I4084" t="s">
        <v>60</v>
      </c>
      <c r="J4084" t="s">
        <v>538</v>
      </c>
      <c r="K4084" t="s">
        <v>62</v>
      </c>
      <c r="L4084" t="s">
        <v>70</v>
      </c>
      <c r="M4084" t="s">
        <v>60</v>
      </c>
      <c r="N4084" t="s">
        <v>115</v>
      </c>
      <c r="O4084" t="s">
        <v>3049</v>
      </c>
      <c r="P4084" t="s">
        <v>33130</v>
      </c>
      <c r="Q4084" t="s">
        <v>33131</v>
      </c>
      <c r="R4084" s="2">
        <v>45051.420138888891</v>
      </c>
      <c r="S4084" s="2">
        <v>45064.483460648153</v>
      </c>
      <c r="T4084" t="s">
        <v>60</v>
      </c>
      <c r="U4084" t="s">
        <v>60</v>
      </c>
      <c r="V4084" t="s">
        <v>94</v>
      </c>
      <c r="W4084" t="s">
        <v>94</v>
      </c>
      <c r="X4084" t="s">
        <v>60</v>
      </c>
      <c r="Y4084" t="s">
        <v>60</v>
      </c>
      <c r="Z4084" t="s">
        <v>555</v>
      </c>
      <c r="AA4084" t="s">
        <v>555</v>
      </c>
      <c r="AB4084" t="s">
        <v>120</v>
      </c>
      <c r="AC4084" t="s">
        <v>118</v>
      </c>
      <c r="AD4084" t="s">
        <v>120</v>
      </c>
      <c r="AE4084" t="s">
        <v>118</v>
      </c>
      <c r="AF4084" t="s">
        <v>70</v>
      </c>
      <c r="AG4084" t="s">
        <v>60</v>
      </c>
      <c r="AH4084" t="s">
        <v>122</v>
      </c>
      <c r="AI4084" t="s">
        <v>122</v>
      </c>
      <c r="AJ4084" t="s">
        <v>72</v>
      </c>
      <c r="AK4084" t="s">
        <v>73</v>
      </c>
      <c r="AL4084" t="s">
        <v>72</v>
      </c>
      <c r="AM4084" t="s">
        <v>73</v>
      </c>
      <c r="AN4084" t="s">
        <v>60</v>
      </c>
      <c r="AO4084" t="s">
        <v>33132</v>
      </c>
      <c r="AP4084" t="s">
        <v>97</v>
      </c>
      <c r="AQ4084" t="s">
        <v>75</v>
      </c>
      <c r="AR4084" t="s">
        <v>76</v>
      </c>
      <c r="AS4084" t="s">
        <v>280</v>
      </c>
      <c r="AT4084" t="s">
        <v>500</v>
      </c>
      <c r="AU4084" t="s">
        <v>726</v>
      </c>
      <c r="AV4084" t="s">
        <v>33133</v>
      </c>
      <c r="AW4084" t="s">
        <v>81</v>
      </c>
      <c r="AX4084" t="s">
        <v>33650</v>
      </c>
      <c r="AY4084" t="s">
        <v>83</v>
      </c>
      <c r="AZ4084" t="s">
        <v>84</v>
      </c>
      <c r="BA4084" t="s">
        <v>33135</v>
      </c>
      <c r="BB4084">
        <v>-122.428642118</v>
      </c>
      <c r="BC4084">
        <v>37.789722724999997</v>
      </c>
    </row>
    <row r="4085" spans="1:55" x14ac:dyDescent="0.5">
      <c r="A4085" s="1">
        <v>4083</v>
      </c>
      <c r="B4085" t="s">
        <v>33651</v>
      </c>
      <c r="C4085" t="s">
        <v>55</v>
      </c>
      <c r="D4085" t="s">
        <v>56</v>
      </c>
      <c r="E4085" s="2">
        <v>45051</v>
      </c>
      <c r="F4085" t="s">
        <v>647</v>
      </c>
      <c r="G4085" t="s">
        <v>318</v>
      </c>
      <c r="H4085" t="s">
        <v>648</v>
      </c>
      <c r="I4085" t="s">
        <v>60</v>
      </c>
      <c r="J4085" t="s">
        <v>649</v>
      </c>
      <c r="K4085" t="s">
        <v>62</v>
      </c>
      <c r="L4085" t="s">
        <v>60</v>
      </c>
      <c r="M4085" t="s">
        <v>60</v>
      </c>
      <c r="N4085" t="s">
        <v>33652</v>
      </c>
      <c r="O4085" t="s">
        <v>64</v>
      </c>
      <c r="P4085" t="s">
        <v>33653</v>
      </c>
      <c r="Q4085" t="s">
        <v>33654</v>
      </c>
      <c r="R4085" s="2">
        <v>45089.633217592593</v>
      </c>
      <c r="T4085" t="s">
        <v>60</v>
      </c>
      <c r="U4085" t="s">
        <v>60</v>
      </c>
      <c r="V4085" t="s">
        <v>67</v>
      </c>
      <c r="W4085" t="s">
        <v>67</v>
      </c>
      <c r="X4085" t="s">
        <v>60</v>
      </c>
      <c r="Y4085" t="s">
        <v>60</v>
      </c>
      <c r="Z4085" t="s">
        <v>7079</v>
      </c>
      <c r="AA4085" t="s">
        <v>7079</v>
      </c>
      <c r="AB4085" t="s">
        <v>211</v>
      </c>
      <c r="AC4085" t="s">
        <v>60</v>
      </c>
      <c r="AD4085" t="s">
        <v>211</v>
      </c>
      <c r="AE4085" t="s">
        <v>60</v>
      </c>
      <c r="AF4085" t="s">
        <v>67</v>
      </c>
      <c r="AG4085" t="s">
        <v>60</v>
      </c>
      <c r="AH4085" t="s">
        <v>13953</v>
      </c>
      <c r="AI4085" t="s">
        <v>13953</v>
      </c>
      <c r="AJ4085" t="s">
        <v>280</v>
      </c>
      <c r="AK4085" t="s">
        <v>281</v>
      </c>
      <c r="AL4085" t="s">
        <v>280</v>
      </c>
      <c r="AM4085" t="s">
        <v>281</v>
      </c>
      <c r="AN4085" t="s">
        <v>60</v>
      </c>
      <c r="AO4085" t="s">
        <v>33655</v>
      </c>
      <c r="AP4085" t="s">
        <v>97</v>
      </c>
      <c r="AQ4085" t="s">
        <v>75</v>
      </c>
      <c r="AR4085" t="s">
        <v>76</v>
      </c>
      <c r="AS4085" t="s">
        <v>606</v>
      </c>
      <c r="AT4085" t="s">
        <v>607</v>
      </c>
      <c r="AU4085" t="s">
        <v>100</v>
      </c>
      <c r="AV4085" t="s">
        <v>656</v>
      </c>
      <c r="AW4085" t="s">
        <v>81</v>
      </c>
      <c r="AX4085" t="s">
        <v>33656</v>
      </c>
      <c r="AY4085" t="s">
        <v>83</v>
      </c>
      <c r="AZ4085" t="s">
        <v>84</v>
      </c>
      <c r="BA4085" t="s">
        <v>658</v>
      </c>
      <c r="BB4085">
        <v>-122.382919274</v>
      </c>
      <c r="BC4085">
        <v>37.756297750999998</v>
      </c>
    </row>
    <row r="4086" spans="1:55" x14ac:dyDescent="0.5">
      <c r="A4086" s="1">
        <v>4084</v>
      </c>
      <c r="B4086" t="s">
        <v>33657</v>
      </c>
      <c r="C4086" t="s">
        <v>55</v>
      </c>
      <c r="D4086" t="s">
        <v>56</v>
      </c>
      <c r="E4086" s="2">
        <v>45050.527754629627</v>
      </c>
      <c r="F4086" t="s">
        <v>33658</v>
      </c>
      <c r="G4086" t="s">
        <v>58</v>
      </c>
      <c r="H4086" t="s">
        <v>4869</v>
      </c>
      <c r="I4086" t="s">
        <v>60</v>
      </c>
      <c r="J4086" t="s">
        <v>18415</v>
      </c>
      <c r="K4086" t="s">
        <v>62</v>
      </c>
      <c r="L4086" t="s">
        <v>60</v>
      </c>
      <c r="M4086" t="s">
        <v>60</v>
      </c>
      <c r="N4086" t="s">
        <v>33659</v>
      </c>
      <c r="O4086" t="s">
        <v>92</v>
      </c>
      <c r="P4086" t="s">
        <v>33660</v>
      </c>
      <c r="Q4086" t="s">
        <v>33660</v>
      </c>
      <c r="T4086" t="s">
        <v>60</v>
      </c>
      <c r="U4086" t="s">
        <v>60</v>
      </c>
      <c r="V4086" t="s">
        <v>529</v>
      </c>
      <c r="W4086" t="s">
        <v>529</v>
      </c>
      <c r="X4086" t="s">
        <v>60</v>
      </c>
      <c r="Y4086" t="s">
        <v>60</v>
      </c>
      <c r="Z4086" t="s">
        <v>169</v>
      </c>
      <c r="AA4086" t="s">
        <v>70</v>
      </c>
      <c r="AB4086" t="s">
        <v>211</v>
      </c>
      <c r="AC4086" t="s">
        <v>60</v>
      </c>
      <c r="AD4086" t="s">
        <v>211</v>
      </c>
      <c r="AE4086" t="s">
        <v>60</v>
      </c>
      <c r="AF4086" t="s">
        <v>67</v>
      </c>
      <c r="AG4086" t="s">
        <v>60</v>
      </c>
      <c r="AH4086" t="s">
        <v>225</v>
      </c>
      <c r="AI4086" t="s">
        <v>225</v>
      </c>
      <c r="AJ4086" t="s">
        <v>142</v>
      </c>
      <c r="AK4086" t="s">
        <v>395</v>
      </c>
      <c r="AL4086" t="s">
        <v>142</v>
      </c>
      <c r="AM4086" t="s">
        <v>395</v>
      </c>
      <c r="AN4086" t="s">
        <v>60</v>
      </c>
      <c r="AO4086" t="s">
        <v>33661</v>
      </c>
      <c r="AP4086" t="s">
        <v>97</v>
      </c>
      <c r="AQ4086" t="s">
        <v>75</v>
      </c>
      <c r="AR4086" t="s">
        <v>76</v>
      </c>
      <c r="AS4086" t="s">
        <v>98</v>
      </c>
      <c r="AT4086" t="s">
        <v>607</v>
      </c>
      <c r="AU4086" t="s">
        <v>2082</v>
      </c>
      <c r="AV4086" t="s">
        <v>33662</v>
      </c>
      <c r="AW4086" t="s">
        <v>81</v>
      </c>
      <c r="AX4086" t="s">
        <v>33663</v>
      </c>
      <c r="AY4086" t="s">
        <v>83</v>
      </c>
      <c r="AZ4086" t="s">
        <v>84</v>
      </c>
      <c r="BA4086" t="s">
        <v>33664</v>
      </c>
      <c r="BB4086">
        <v>-122.39305392200001</v>
      </c>
      <c r="BC4086">
        <v>37.765874132999997</v>
      </c>
    </row>
    <row r="4087" spans="1:55" x14ac:dyDescent="0.5">
      <c r="A4087" s="1">
        <v>4085</v>
      </c>
      <c r="B4087" t="s">
        <v>33665</v>
      </c>
      <c r="C4087" t="s">
        <v>124</v>
      </c>
      <c r="D4087" t="s">
        <v>259</v>
      </c>
      <c r="E4087" s="2">
        <v>45050.514201388891</v>
      </c>
      <c r="F4087" t="s">
        <v>23204</v>
      </c>
      <c r="G4087" t="s">
        <v>112</v>
      </c>
      <c r="H4087" t="s">
        <v>10641</v>
      </c>
      <c r="I4087" t="s">
        <v>60</v>
      </c>
      <c r="J4087" t="s">
        <v>626</v>
      </c>
      <c r="K4087" t="s">
        <v>137</v>
      </c>
      <c r="L4087" t="s">
        <v>60</v>
      </c>
      <c r="M4087" t="s">
        <v>60</v>
      </c>
      <c r="N4087" t="s">
        <v>33666</v>
      </c>
      <c r="O4087" t="s">
        <v>92</v>
      </c>
      <c r="P4087" t="s">
        <v>33667</v>
      </c>
      <c r="Q4087" t="s">
        <v>33667</v>
      </c>
      <c r="T4087" t="s">
        <v>60</v>
      </c>
      <c r="U4087" t="s">
        <v>60</v>
      </c>
      <c r="V4087" t="s">
        <v>94</v>
      </c>
      <c r="W4087" t="s">
        <v>94</v>
      </c>
      <c r="X4087" t="s">
        <v>60</v>
      </c>
      <c r="Y4087" t="s">
        <v>60</v>
      </c>
      <c r="Z4087" t="s">
        <v>169</v>
      </c>
      <c r="AA4087" t="s">
        <v>60</v>
      </c>
      <c r="AB4087" t="s">
        <v>168</v>
      </c>
      <c r="AC4087" t="s">
        <v>169</v>
      </c>
      <c r="AD4087" t="s">
        <v>69</v>
      </c>
      <c r="AE4087" t="s">
        <v>67</v>
      </c>
      <c r="AF4087" t="s">
        <v>67</v>
      </c>
      <c r="AG4087" t="s">
        <v>60</v>
      </c>
      <c r="AH4087" t="s">
        <v>71</v>
      </c>
      <c r="AI4087" t="s">
        <v>71</v>
      </c>
      <c r="AJ4087" t="s">
        <v>72</v>
      </c>
      <c r="AK4087" t="s">
        <v>73</v>
      </c>
      <c r="AL4087" t="s">
        <v>72</v>
      </c>
      <c r="AM4087" t="s">
        <v>73</v>
      </c>
      <c r="AN4087" t="s">
        <v>76</v>
      </c>
      <c r="AO4087" t="s">
        <v>33668</v>
      </c>
      <c r="AP4087" t="s">
        <v>97</v>
      </c>
      <c r="AQ4087" t="s">
        <v>75</v>
      </c>
      <c r="AR4087" t="s">
        <v>76</v>
      </c>
      <c r="AS4087" t="s">
        <v>156</v>
      </c>
      <c r="AT4087" t="s">
        <v>157</v>
      </c>
      <c r="AU4087" t="s">
        <v>158</v>
      </c>
      <c r="AV4087" t="s">
        <v>33669</v>
      </c>
      <c r="AW4087" t="s">
        <v>81</v>
      </c>
      <c r="AX4087" t="s">
        <v>33670</v>
      </c>
      <c r="AY4087" t="s">
        <v>83</v>
      </c>
      <c r="AZ4087" t="s">
        <v>84</v>
      </c>
      <c r="BA4087" t="s">
        <v>33671</v>
      </c>
      <c r="BB4087">
        <v>-122.478112569</v>
      </c>
      <c r="BC4087">
        <v>37.742236920000003</v>
      </c>
    </row>
    <row r="4088" spans="1:55" x14ac:dyDescent="0.5">
      <c r="A4088" s="1">
        <v>4086</v>
      </c>
      <c r="B4088" t="s">
        <v>33665</v>
      </c>
      <c r="C4088" t="s">
        <v>124</v>
      </c>
      <c r="D4088" t="s">
        <v>259</v>
      </c>
      <c r="E4088" s="2">
        <v>45050.514201388891</v>
      </c>
      <c r="F4088" t="s">
        <v>23204</v>
      </c>
      <c r="G4088" t="s">
        <v>112</v>
      </c>
      <c r="H4088" t="s">
        <v>10641</v>
      </c>
      <c r="I4088" t="s">
        <v>1133</v>
      </c>
      <c r="J4088" t="s">
        <v>626</v>
      </c>
      <c r="K4088" t="s">
        <v>137</v>
      </c>
      <c r="L4088" t="s">
        <v>60</v>
      </c>
      <c r="M4088" t="s">
        <v>60</v>
      </c>
      <c r="N4088" t="s">
        <v>33666</v>
      </c>
      <c r="O4088" t="s">
        <v>92</v>
      </c>
      <c r="P4088" t="s">
        <v>33667</v>
      </c>
      <c r="Q4088" t="s">
        <v>33667</v>
      </c>
      <c r="T4088" t="s">
        <v>60</v>
      </c>
      <c r="U4088" t="s">
        <v>60</v>
      </c>
      <c r="V4088" t="s">
        <v>94</v>
      </c>
      <c r="W4088" t="s">
        <v>94</v>
      </c>
      <c r="X4088" t="s">
        <v>60</v>
      </c>
      <c r="Y4088" t="s">
        <v>60</v>
      </c>
      <c r="Z4088" t="s">
        <v>169</v>
      </c>
      <c r="AA4088" t="s">
        <v>60</v>
      </c>
      <c r="AB4088" t="s">
        <v>168</v>
      </c>
      <c r="AC4088" t="s">
        <v>169</v>
      </c>
      <c r="AD4088" t="s">
        <v>69</v>
      </c>
      <c r="AE4088" t="s">
        <v>67</v>
      </c>
      <c r="AF4088" t="s">
        <v>67</v>
      </c>
      <c r="AG4088" t="s">
        <v>60</v>
      </c>
      <c r="AH4088" t="s">
        <v>71</v>
      </c>
      <c r="AI4088" t="s">
        <v>71</v>
      </c>
      <c r="AJ4088" t="s">
        <v>72</v>
      </c>
      <c r="AK4088" t="s">
        <v>73</v>
      </c>
      <c r="AL4088" t="s">
        <v>72</v>
      </c>
      <c r="AM4088" t="s">
        <v>73</v>
      </c>
      <c r="AN4088" t="s">
        <v>76</v>
      </c>
      <c r="AO4088" t="s">
        <v>33668</v>
      </c>
      <c r="AP4088" t="s">
        <v>97</v>
      </c>
      <c r="AQ4088" t="s">
        <v>75</v>
      </c>
      <c r="AR4088" t="s">
        <v>60</v>
      </c>
      <c r="AS4088" t="s">
        <v>156</v>
      </c>
      <c r="AT4088" t="s">
        <v>157</v>
      </c>
      <c r="AU4088" t="s">
        <v>158</v>
      </c>
      <c r="AV4088" t="s">
        <v>33669</v>
      </c>
      <c r="AW4088" t="s">
        <v>81</v>
      </c>
      <c r="AX4088" t="s">
        <v>33672</v>
      </c>
      <c r="AY4088" t="s">
        <v>83</v>
      </c>
      <c r="AZ4088" t="s">
        <v>84</v>
      </c>
      <c r="BA4088" t="s">
        <v>33671</v>
      </c>
      <c r="BB4088">
        <v>-122.478112569</v>
      </c>
      <c r="BC4088">
        <v>37.742236920000003</v>
      </c>
    </row>
    <row r="4089" spans="1:55" x14ac:dyDescent="0.5">
      <c r="A4089" s="1">
        <v>4087</v>
      </c>
      <c r="B4089" t="s">
        <v>33673</v>
      </c>
      <c r="C4089" t="s">
        <v>124</v>
      </c>
      <c r="D4089" t="s">
        <v>259</v>
      </c>
      <c r="E4089" s="2">
        <v>45050.493055555547</v>
      </c>
      <c r="F4089" t="s">
        <v>3750</v>
      </c>
      <c r="G4089" t="s">
        <v>361</v>
      </c>
      <c r="H4089" t="s">
        <v>2912</v>
      </c>
      <c r="I4089" t="s">
        <v>60</v>
      </c>
      <c r="J4089" t="s">
        <v>1934</v>
      </c>
      <c r="K4089" t="s">
        <v>62</v>
      </c>
      <c r="L4089" t="s">
        <v>60</v>
      </c>
      <c r="M4089" t="s">
        <v>60</v>
      </c>
      <c r="N4089" t="s">
        <v>33674</v>
      </c>
      <c r="O4089" t="s">
        <v>92</v>
      </c>
      <c r="P4089" t="s">
        <v>33675</v>
      </c>
      <c r="Q4089" t="s">
        <v>33675</v>
      </c>
      <c r="T4089" t="s">
        <v>60</v>
      </c>
      <c r="U4089" t="s">
        <v>60</v>
      </c>
      <c r="V4089" t="s">
        <v>60</v>
      </c>
      <c r="W4089" t="s">
        <v>60</v>
      </c>
      <c r="X4089" t="s">
        <v>60</v>
      </c>
      <c r="Y4089" t="s">
        <v>60</v>
      </c>
      <c r="Z4089" t="s">
        <v>33676</v>
      </c>
      <c r="AA4089" t="s">
        <v>60</v>
      </c>
      <c r="AB4089" t="s">
        <v>1816</v>
      </c>
      <c r="AC4089" t="s">
        <v>60</v>
      </c>
      <c r="AD4089" t="s">
        <v>1816</v>
      </c>
      <c r="AE4089" t="s">
        <v>60</v>
      </c>
      <c r="AF4089" t="s">
        <v>67</v>
      </c>
      <c r="AG4089" t="s">
        <v>60</v>
      </c>
      <c r="AH4089" t="s">
        <v>60</v>
      </c>
      <c r="AI4089" t="s">
        <v>60</v>
      </c>
      <c r="AJ4089" t="s">
        <v>60</v>
      </c>
      <c r="AK4089" t="s">
        <v>60</v>
      </c>
      <c r="AL4089" t="s">
        <v>60</v>
      </c>
      <c r="AM4089" t="s">
        <v>60</v>
      </c>
      <c r="AN4089" t="s">
        <v>60</v>
      </c>
      <c r="AO4089" t="s">
        <v>9433</v>
      </c>
      <c r="AP4089" t="s">
        <v>97</v>
      </c>
      <c r="AQ4089" t="s">
        <v>75</v>
      </c>
      <c r="AR4089" t="s">
        <v>76</v>
      </c>
      <c r="AS4089" t="s">
        <v>72</v>
      </c>
      <c r="AT4089" t="s">
        <v>253</v>
      </c>
      <c r="AU4089" t="s">
        <v>254</v>
      </c>
      <c r="AV4089" t="s">
        <v>33677</v>
      </c>
      <c r="AW4089" t="s">
        <v>81</v>
      </c>
      <c r="AX4089" t="s">
        <v>33678</v>
      </c>
      <c r="AY4089" t="s">
        <v>83</v>
      </c>
      <c r="AZ4089" t="s">
        <v>84</v>
      </c>
      <c r="BA4089" t="s">
        <v>33679</v>
      </c>
      <c r="BB4089">
        <v>-122.453066287</v>
      </c>
      <c r="BC4089">
        <v>37.768746856</v>
      </c>
    </row>
    <row r="4090" spans="1:55" x14ac:dyDescent="0.5">
      <c r="A4090" s="1">
        <v>4088</v>
      </c>
      <c r="B4090" t="s">
        <v>33680</v>
      </c>
      <c r="C4090" t="s">
        <v>124</v>
      </c>
      <c r="D4090" t="s">
        <v>259</v>
      </c>
      <c r="E4090" s="2">
        <v>45050.493043981478</v>
      </c>
      <c r="F4090" t="s">
        <v>3750</v>
      </c>
      <c r="G4090" t="s">
        <v>1615</v>
      </c>
      <c r="H4090" t="s">
        <v>33681</v>
      </c>
      <c r="I4090" t="s">
        <v>60</v>
      </c>
      <c r="J4090" t="s">
        <v>1221</v>
      </c>
      <c r="K4090" t="s">
        <v>62</v>
      </c>
      <c r="L4090" t="s">
        <v>60</v>
      </c>
      <c r="M4090" t="s">
        <v>60</v>
      </c>
      <c r="N4090" t="s">
        <v>33674</v>
      </c>
      <c r="O4090" t="s">
        <v>92</v>
      </c>
      <c r="P4090" t="s">
        <v>33675</v>
      </c>
      <c r="Q4090" t="s">
        <v>33675</v>
      </c>
      <c r="T4090" t="s">
        <v>60</v>
      </c>
      <c r="U4090" t="s">
        <v>60</v>
      </c>
      <c r="V4090" t="s">
        <v>67</v>
      </c>
      <c r="W4090" t="s">
        <v>67</v>
      </c>
      <c r="X4090" t="s">
        <v>60</v>
      </c>
      <c r="Y4090" t="s">
        <v>60</v>
      </c>
      <c r="Z4090" t="s">
        <v>33682</v>
      </c>
      <c r="AA4090" t="s">
        <v>60</v>
      </c>
      <c r="AB4090" t="s">
        <v>308</v>
      </c>
      <c r="AC4090" t="s">
        <v>70</v>
      </c>
      <c r="AD4090" t="s">
        <v>308</v>
      </c>
      <c r="AE4090" t="s">
        <v>70</v>
      </c>
      <c r="AF4090" t="s">
        <v>67</v>
      </c>
      <c r="AG4090" t="s">
        <v>60</v>
      </c>
      <c r="AH4090" t="s">
        <v>309</v>
      </c>
      <c r="AI4090" t="s">
        <v>309</v>
      </c>
      <c r="AJ4090" t="s">
        <v>72</v>
      </c>
      <c r="AK4090" t="s">
        <v>73</v>
      </c>
      <c r="AL4090" t="s">
        <v>72</v>
      </c>
      <c r="AM4090" t="s">
        <v>73</v>
      </c>
      <c r="AN4090" t="s">
        <v>60</v>
      </c>
      <c r="AO4090" t="s">
        <v>33683</v>
      </c>
      <c r="AP4090" t="s">
        <v>97</v>
      </c>
      <c r="AQ4090" t="s">
        <v>75</v>
      </c>
      <c r="AR4090" t="s">
        <v>76</v>
      </c>
      <c r="AS4090" t="s">
        <v>72</v>
      </c>
      <c r="AT4090" t="s">
        <v>253</v>
      </c>
      <c r="AU4090" t="s">
        <v>254</v>
      </c>
      <c r="AV4090" t="s">
        <v>33684</v>
      </c>
      <c r="AW4090" t="s">
        <v>81</v>
      </c>
      <c r="AX4090" t="s">
        <v>33685</v>
      </c>
      <c r="AY4090" t="s">
        <v>83</v>
      </c>
      <c r="AZ4090" t="s">
        <v>84</v>
      </c>
      <c r="BA4090" t="s">
        <v>33686</v>
      </c>
      <c r="BB4090">
        <v>-122.452619949</v>
      </c>
      <c r="BC4090">
        <v>37.768922005999997</v>
      </c>
    </row>
    <row r="4091" spans="1:55" x14ac:dyDescent="0.5">
      <c r="A4091" s="1">
        <v>4089</v>
      </c>
      <c r="B4091" t="s">
        <v>33687</v>
      </c>
      <c r="C4091" t="s">
        <v>55</v>
      </c>
      <c r="D4091" t="s">
        <v>56</v>
      </c>
      <c r="E4091" s="2">
        <v>45050.488344907397</v>
      </c>
      <c r="F4091" t="s">
        <v>33688</v>
      </c>
      <c r="G4091" t="s">
        <v>802</v>
      </c>
      <c r="H4091" t="s">
        <v>19034</v>
      </c>
      <c r="I4091" t="s">
        <v>60</v>
      </c>
      <c r="J4091" t="s">
        <v>2667</v>
      </c>
      <c r="K4091" t="s">
        <v>137</v>
      </c>
      <c r="L4091" t="s">
        <v>60</v>
      </c>
      <c r="M4091" t="s">
        <v>60</v>
      </c>
      <c r="N4091" t="s">
        <v>33689</v>
      </c>
      <c r="O4091" t="s">
        <v>64</v>
      </c>
      <c r="P4091" t="s">
        <v>33690</v>
      </c>
      <c r="Q4091" t="s">
        <v>33691</v>
      </c>
      <c r="R4091" s="2">
        <v>45092.512326388889</v>
      </c>
      <c r="T4091" t="s">
        <v>60</v>
      </c>
      <c r="U4091" t="s">
        <v>60</v>
      </c>
      <c r="V4091" t="s">
        <v>94</v>
      </c>
      <c r="W4091" t="s">
        <v>94</v>
      </c>
      <c r="X4091" t="s">
        <v>60</v>
      </c>
      <c r="Y4091" t="s">
        <v>60</v>
      </c>
      <c r="Z4091" t="s">
        <v>251</v>
      </c>
      <c r="AA4091" t="s">
        <v>251</v>
      </c>
      <c r="AB4091" t="s">
        <v>168</v>
      </c>
      <c r="AC4091" t="s">
        <v>169</v>
      </c>
      <c r="AD4091" t="s">
        <v>168</v>
      </c>
      <c r="AE4091" t="s">
        <v>169</v>
      </c>
      <c r="AF4091" t="s">
        <v>67</v>
      </c>
      <c r="AG4091" t="s">
        <v>60</v>
      </c>
      <c r="AH4091" t="s">
        <v>71</v>
      </c>
      <c r="AI4091" t="s">
        <v>71</v>
      </c>
      <c r="AJ4091" t="s">
        <v>72</v>
      </c>
      <c r="AK4091" t="s">
        <v>73</v>
      </c>
      <c r="AL4091" t="s">
        <v>72</v>
      </c>
      <c r="AM4091" t="s">
        <v>73</v>
      </c>
      <c r="AN4091" t="s">
        <v>60</v>
      </c>
      <c r="AO4091" t="s">
        <v>33692</v>
      </c>
      <c r="AP4091" t="s">
        <v>97</v>
      </c>
      <c r="AQ4091" t="s">
        <v>75</v>
      </c>
      <c r="AR4091" t="s">
        <v>76</v>
      </c>
      <c r="AS4091" t="s">
        <v>197</v>
      </c>
      <c r="AT4091" t="s">
        <v>198</v>
      </c>
      <c r="AU4091" t="s">
        <v>185</v>
      </c>
      <c r="AV4091" t="s">
        <v>33693</v>
      </c>
      <c r="AW4091" t="s">
        <v>81</v>
      </c>
      <c r="AX4091" t="s">
        <v>33694</v>
      </c>
      <c r="AY4091" t="s">
        <v>83</v>
      </c>
      <c r="AZ4091" t="s">
        <v>84</v>
      </c>
      <c r="BA4091" t="s">
        <v>33695</v>
      </c>
      <c r="BB4091">
        <v>-122.46738354</v>
      </c>
      <c r="BC4091">
        <v>37.759283449000002</v>
      </c>
    </row>
    <row r="4092" spans="1:55" x14ac:dyDescent="0.5">
      <c r="A4092" s="1">
        <v>4090</v>
      </c>
      <c r="B4092" t="s">
        <v>33696</v>
      </c>
      <c r="C4092" t="s">
        <v>55</v>
      </c>
      <c r="D4092" t="s">
        <v>56</v>
      </c>
      <c r="E4092" s="2">
        <v>45050.461516203701</v>
      </c>
      <c r="F4092" t="s">
        <v>33697</v>
      </c>
      <c r="G4092" t="s">
        <v>788</v>
      </c>
      <c r="H4092" t="s">
        <v>33698</v>
      </c>
      <c r="I4092" t="s">
        <v>60</v>
      </c>
      <c r="J4092" t="s">
        <v>538</v>
      </c>
      <c r="K4092" t="s">
        <v>62</v>
      </c>
      <c r="L4092" t="s">
        <v>60</v>
      </c>
      <c r="M4092" t="s">
        <v>60</v>
      </c>
      <c r="N4092" t="s">
        <v>33699</v>
      </c>
      <c r="O4092" t="s">
        <v>64</v>
      </c>
      <c r="P4092" t="s">
        <v>33700</v>
      </c>
      <c r="Q4092" t="s">
        <v>33701</v>
      </c>
      <c r="R4092" s="2">
        <v>45050.608761574083</v>
      </c>
      <c r="T4092" t="s">
        <v>60</v>
      </c>
      <c r="U4092" t="s">
        <v>60</v>
      </c>
      <c r="V4092" t="s">
        <v>118</v>
      </c>
      <c r="W4092" t="s">
        <v>118</v>
      </c>
      <c r="X4092" t="s">
        <v>60</v>
      </c>
      <c r="Y4092" t="s">
        <v>76</v>
      </c>
      <c r="Z4092" t="s">
        <v>446</v>
      </c>
      <c r="AA4092" t="s">
        <v>4851</v>
      </c>
      <c r="AB4092" t="s">
        <v>120</v>
      </c>
      <c r="AC4092" t="s">
        <v>529</v>
      </c>
      <c r="AD4092" t="s">
        <v>120</v>
      </c>
      <c r="AE4092" t="s">
        <v>529</v>
      </c>
      <c r="AF4092" t="s">
        <v>67</v>
      </c>
      <c r="AG4092" t="s">
        <v>60</v>
      </c>
      <c r="AH4092" t="s">
        <v>122</v>
      </c>
      <c r="AI4092" t="s">
        <v>122</v>
      </c>
      <c r="AJ4092" t="s">
        <v>72</v>
      </c>
      <c r="AK4092" t="s">
        <v>73</v>
      </c>
      <c r="AL4092" t="s">
        <v>72</v>
      </c>
      <c r="AM4092" t="s">
        <v>73</v>
      </c>
      <c r="AN4092" t="s">
        <v>60</v>
      </c>
      <c r="AO4092" t="s">
        <v>33702</v>
      </c>
      <c r="AP4092" t="s">
        <v>97</v>
      </c>
      <c r="AQ4092" t="s">
        <v>75</v>
      </c>
      <c r="AR4092" t="s">
        <v>76</v>
      </c>
      <c r="AS4092" t="s">
        <v>142</v>
      </c>
      <c r="AT4092" t="s">
        <v>143</v>
      </c>
      <c r="AU4092" t="s">
        <v>312</v>
      </c>
      <c r="AV4092" t="s">
        <v>33703</v>
      </c>
      <c r="AW4092" t="s">
        <v>81</v>
      </c>
      <c r="AX4092" t="s">
        <v>33704</v>
      </c>
      <c r="AY4092" t="s">
        <v>83</v>
      </c>
      <c r="AZ4092" t="s">
        <v>84</v>
      </c>
      <c r="BA4092" t="s">
        <v>33705</v>
      </c>
      <c r="BB4092">
        <v>-122.475911978</v>
      </c>
      <c r="BC4092">
        <v>37.784054845999997</v>
      </c>
    </row>
    <row r="4093" spans="1:55" x14ac:dyDescent="0.5">
      <c r="A4093" s="1">
        <v>4091</v>
      </c>
      <c r="B4093" t="s">
        <v>33706</v>
      </c>
      <c r="C4093" t="s">
        <v>55</v>
      </c>
      <c r="D4093" t="s">
        <v>56</v>
      </c>
      <c r="E4093" s="2">
        <v>45050.443113425928</v>
      </c>
      <c r="F4093" t="s">
        <v>7159</v>
      </c>
      <c r="G4093" t="s">
        <v>302</v>
      </c>
      <c r="H4093" t="s">
        <v>10388</v>
      </c>
      <c r="I4093" t="s">
        <v>60</v>
      </c>
      <c r="J4093" t="s">
        <v>7161</v>
      </c>
      <c r="K4093" t="s">
        <v>137</v>
      </c>
      <c r="L4093" t="s">
        <v>60</v>
      </c>
      <c r="M4093" t="s">
        <v>60</v>
      </c>
      <c r="N4093" t="s">
        <v>138</v>
      </c>
      <c r="O4093" t="s">
        <v>3049</v>
      </c>
      <c r="P4093" t="s">
        <v>33707</v>
      </c>
      <c r="Q4093" t="s">
        <v>33708</v>
      </c>
      <c r="R4093" s="2">
        <v>45050.443877314807</v>
      </c>
      <c r="S4093" s="2">
        <v>45083.648888888893</v>
      </c>
      <c r="T4093" t="s">
        <v>60</v>
      </c>
      <c r="U4093" t="s">
        <v>60</v>
      </c>
      <c r="V4093" t="s">
        <v>60</v>
      </c>
      <c r="W4093" t="s">
        <v>60</v>
      </c>
      <c r="X4093" t="s">
        <v>60</v>
      </c>
      <c r="Y4093" t="s">
        <v>60</v>
      </c>
      <c r="Z4093" t="s">
        <v>433</v>
      </c>
      <c r="AA4093" t="s">
        <v>433</v>
      </c>
      <c r="AB4093" t="s">
        <v>168</v>
      </c>
      <c r="AC4093" t="s">
        <v>60</v>
      </c>
      <c r="AD4093" t="s">
        <v>168</v>
      </c>
      <c r="AE4093" t="s">
        <v>60</v>
      </c>
      <c r="AF4093" t="s">
        <v>70</v>
      </c>
      <c r="AG4093" t="s">
        <v>60</v>
      </c>
      <c r="AH4093" t="s">
        <v>71</v>
      </c>
      <c r="AI4093" t="s">
        <v>71</v>
      </c>
      <c r="AJ4093" t="s">
        <v>60</v>
      </c>
      <c r="AK4093" t="s">
        <v>60</v>
      </c>
      <c r="AL4093" t="s">
        <v>60</v>
      </c>
      <c r="AM4093" t="s">
        <v>60</v>
      </c>
      <c r="AN4093" t="s">
        <v>60</v>
      </c>
      <c r="AO4093" t="s">
        <v>33708</v>
      </c>
      <c r="AP4093" t="s">
        <v>74</v>
      </c>
      <c r="AQ4093" t="s">
        <v>75</v>
      </c>
      <c r="AR4093" t="s">
        <v>76</v>
      </c>
      <c r="AS4093" t="s">
        <v>340</v>
      </c>
      <c r="AT4093" t="s">
        <v>341</v>
      </c>
      <c r="AU4093" t="s">
        <v>326</v>
      </c>
      <c r="AV4093" t="s">
        <v>33709</v>
      </c>
      <c r="AW4093" t="s">
        <v>81</v>
      </c>
      <c r="AX4093" t="s">
        <v>33710</v>
      </c>
      <c r="AY4093" t="s">
        <v>83</v>
      </c>
      <c r="AZ4093" t="s">
        <v>84</v>
      </c>
      <c r="BA4093" t="s">
        <v>33711</v>
      </c>
      <c r="BB4093">
        <v>-122.452801615</v>
      </c>
      <c r="BC4093">
        <v>37.721593007000003</v>
      </c>
    </row>
    <row r="4094" spans="1:55" x14ac:dyDescent="0.5">
      <c r="A4094" s="1">
        <v>4092</v>
      </c>
      <c r="B4094" t="s">
        <v>33712</v>
      </c>
      <c r="C4094" t="s">
        <v>55</v>
      </c>
      <c r="D4094" t="s">
        <v>56</v>
      </c>
      <c r="E4094" s="2">
        <v>45050.400451388887</v>
      </c>
      <c r="F4094" t="s">
        <v>33713</v>
      </c>
      <c r="G4094" t="s">
        <v>2554</v>
      </c>
      <c r="H4094" t="s">
        <v>33714</v>
      </c>
      <c r="I4094" t="s">
        <v>60</v>
      </c>
      <c r="J4094" t="s">
        <v>816</v>
      </c>
      <c r="K4094" t="s">
        <v>137</v>
      </c>
      <c r="L4094" t="s">
        <v>60</v>
      </c>
      <c r="M4094" t="s">
        <v>60</v>
      </c>
      <c r="N4094" t="s">
        <v>138</v>
      </c>
      <c r="O4094" t="s">
        <v>3049</v>
      </c>
      <c r="P4094" t="s">
        <v>33715</v>
      </c>
      <c r="Q4094" t="s">
        <v>33716</v>
      </c>
      <c r="R4094" s="2">
        <v>45050.401354166657</v>
      </c>
      <c r="S4094" s="2">
        <v>45062.396157407413</v>
      </c>
      <c r="T4094" t="s">
        <v>60</v>
      </c>
      <c r="U4094" t="s">
        <v>60</v>
      </c>
      <c r="V4094" t="s">
        <v>60</v>
      </c>
      <c r="W4094" t="s">
        <v>60</v>
      </c>
      <c r="X4094" t="s">
        <v>60</v>
      </c>
      <c r="Y4094" t="s">
        <v>60</v>
      </c>
      <c r="Z4094" t="s">
        <v>408</v>
      </c>
      <c r="AA4094" t="s">
        <v>408</v>
      </c>
      <c r="AB4094" t="s">
        <v>69</v>
      </c>
      <c r="AC4094" t="s">
        <v>60</v>
      </c>
      <c r="AD4094" t="s">
        <v>69</v>
      </c>
      <c r="AE4094" t="s">
        <v>60</v>
      </c>
      <c r="AF4094" t="s">
        <v>70</v>
      </c>
      <c r="AG4094" t="s">
        <v>60</v>
      </c>
      <c r="AH4094" t="s">
        <v>71</v>
      </c>
      <c r="AI4094" t="s">
        <v>71</v>
      </c>
      <c r="AJ4094" t="s">
        <v>60</v>
      </c>
      <c r="AK4094" t="s">
        <v>60</v>
      </c>
      <c r="AL4094" t="s">
        <v>60</v>
      </c>
      <c r="AM4094" t="s">
        <v>60</v>
      </c>
      <c r="AN4094" t="s">
        <v>60</v>
      </c>
      <c r="AO4094" t="s">
        <v>33716</v>
      </c>
      <c r="AP4094" t="s">
        <v>74</v>
      </c>
      <c r="AQ4094" t="s">
        <v>75</v>
      </c>
      <c r="AR4094" t="s">
        <v>76</v>
      </c>
      <c r="AS4094" t="s">
        <v>197</v>
      </c>
      <c r="AT4094" t="s">
        <v>198</v>
      </c>
      <c r="AU4094" t="s">
        <v>185</v>
      </c>
      <c r="AV4094" t="s">
        <v>33717</v>
      </c>
      <c r="AW4094" t="s">
        <v>81</v>
      </c>
      <c r="AX4094" t="s">
        <v>33718</v>
      </c>
      <c r="AY4094" t="s">
        <v>83</v>
      </c>
      <c r="AZ4094" t="s">
        <v>84</v>
      </c>
      <c r="BA4094" t="s">
        <v>33719</v>
      </c>
      <c r="BB4094">
        <v>-122.47180264799999</v>
      </c>
      <c r="BC4094">
        <v>37.760834903999999</v>
      </c>
    </row>
    <row r="4095" spans="1:55" x14ac:dyDescent="0.5">
      <c r="A4095" s="1">
        <v>4093</v>
      </c>
      <c r="B4095" t="s">
        <v>33720</v>
      </c>
      <c r="C4095" t="s">
        <v>55</v>
      </c>
      <c r="D4095" t="s">
        <v>56</v>
      </c>
      <c r="E4095" s="2">
        <v>45050.332824074067</v>
      </c>
      <c r="F4095" t="s">
        <v>33721</v>
      </c>
      <c r="G4095" t="s">
        <v>598</v>
      </c>
      <c r="H4095" t="s">
        <v>6865</v>
      </c>
      <c r="I4095" t="s">
        <v>60</v>
      </c>
      <c r="J4095" t="s">
        <v>1849</v>
      </c>
      <c r="K4095" t="s">
        <v>137</v>
      </c>
      <c r="L4095" t="s">
        <v>60</v>
      </c>
      <c r="M4095" t="s">
        <v>60</v>
      </c>
      <c r="N4095" t="s">
        <v>33722</v>
      </c>
      <c r="O4095" t="s">
        <v>92</v>
      </c>
      <c r="P4095" t="s">
        <v>33723</v>
      </c>
      <c r="Q4095" t="s">
        <v>33723</v>
      </c>
      <c r="T4095" t="s">
        <v>60</v>
      </c>
      <c r="U4095" t="s">
        <v>60</v>
      </c>
      <c r="V4095" t="s">
        <v>94</v>
      </c>
      <c r="W4095" t="s">
        <v>94</v>
      </c>
      <c r="X4095" t="s">
        <v>60</v>
      </c>
      <c r="Y4095" t="s">
        <v>76</v>
      </c>
      <c r="Z4095" t="s">
        <v>224</v>
      </c>
      <c r="AA4095" t="s">
        <v>70</v>
      </c>
      <c r="AB4095" t="s">
        <v>120</v>
      </c>
      <c r="AC4095" t="s">
        <v>121</v>
      </c>
      <c r="AD4095" t="s">
        <v>120</v>
      </c>
      <c r="AE4095" t="s">
        <v>121</v>
      </c>
      <c r="AF4095" t="s">
        <v>67</v>
      </c>
      <c r="AG4095" t="s">
        <v>60</v>
      </c>
      <c r="AH4095" t="s">
        <v>122</v>
      </c>
      <c r="AI4095" t="s">
        <v>122</v>
      </c>
      <c r="AJ4095" t="s">
        <v>72</v>
      </c>
      <c r="AK4095" t="s">
        <v>73</v>
      </c>
      <c r="AL4095" t="s">
        <v>72</v>
      </c>
      <c r="AM4095" t="s">
        <v>73</v>
      </c>
      <c r="AN4095" t="s">
        <v>60</v>
      </c>
      <c r="AO4095" t="s">
        <v>33724</v>
      </c>
      <c r="AP4095" t="s">
        <v>97</v>
      </c>
      <c r="AQ4095" t="s">
        <v>75</v>
      </c>
      <c r="AR4095" t="s">
        <v>76</v>
      </c>
      <c r="AS4095" t="s">
        <v>142</v>
      </c>
      <c r="AT4095" t="s">
        <v>143</v>
      </c>
      <c r="AU4095" t="s">
        <v>144</v>
      </c>
      <c r="AV4095" t="s">
        <v>33725</v>
      </c>
      <c r="AW4095" t="s">
        <v>81</v>
      </c>
      <c r="AX4095" t="s">
        <v>33726</v>
      </c>
      <c r="AY4095" t="s">
        <v>83</v>
      </c>
      <c r="AZ4095" t="s">
        <v>84</v>
      </c>
      <c r="BA4095" t="s">
        <v>33727</v>
      </c>
      <c r="BB4095">
        <v>-122.492142179</v>
      </c>
      <c r="BC4095">
        <v>37.783000778999998</v>
      </c>
    </row>
    <row r="4096" spans="1:55" x14ac:dyDescent="0.5">
      <c r="A4096" s="1">
        <v>4094</v>
      </c>
      <c r="B4096" t="s">
        <v>33728</v>
      </c>
      <c r="C4096" t="s">
        <v>124</v>
      </c>
      <c r="D4096" t="s">
        <v>259</v>
      </c>
      <c r="E4096" s="2">
        <v>45050</v>
      </c>
      <c r="F4096" t="s">
        <v>32226</v>
      </c>
      <c r="G4096" t="s">
        <v>802</v>
      </c>
      <c r="H4096" t="s">
        <v>10357</v>
      </c>
      <c r="I4096" t="s">
        <v>60</v>
      </c>
      <c r="J4096" t="s">
        <v>2688</v>
      </c>
      <c r="K4096" t="s">
        <v>137</v>
      </c>
      <c r="L4096" t="s">
        <v>60</v>
      </c>
      <c r="M4096" t="s">
        <v>60</v>
      </c>
      <c r="N4096" t="s">
        <v>33729</v>
      </c>
      <c r="O4096" t="s">
        <v>92</v>
      </c>
      <c r="P4096" t="s">
        <v>33730</v>
      </c>
      <c r="Q4096" t="s">
        <v>33730</v>
      </c>
      <c r="T4096" t="s">
        <v>60</v>
      </c>
      <c r="U4096" t="s">
        <v>76</v>
      </c>
      <c r="V4096" t="s">
        <v>94</v>
      </c>
      <c r="W4096" t="s">
        <v>94</v>
      </c>
      <c r="X4096" t="s">
        <v>60</v>
      </c>
      <c r="Y4096" t="s">
        <v>60</v>
      </c>
      <c r="Z4096" t="s">
        <v>33731</v>
      </c>
      <c r="AA4096" t="s">
        <v>60</v>
      </c>
      <c r="AB4096" t="s">
        <v>168</v>
      </c>
      <c r="AC4096" t="s">
        <v>169</v>
      </c>
      <c r="AD4096" t="s">
        <v>168</v>
      </c>
      <c r="AE4096" t="s">
        <v>169</v>
      </c>
      <c r="AF4096" t="s">
        <v>67</v>
      </c>
      <c r="AG4096" t="s">
        <v>60</v>
      </c>
      <c r="AH4096" t="s">
        <v>71</v>
      </c>
      <c r="AI4096" t="s">
        <v>71</v>
      </c>
      <c r="AJ4096" t="s">
        <v>72</v>
      </c>
      <c r="AK4096" t="s">
        <v>73</v>
      </c>
      <c r="AL4096" t="s">
        <v>72</v>
      </c>
      <c r="AM4096" t="s">
        <v>73</v>
      </c>
      <c r="AN4096" t="s">
        <v>76</v>
      </c>
      <c r="AO4096" t="s">
        <v>33732</v>
      </c>
      <c r="AP4096" t="s">
        <v>97</v>
      </c>
      <c r="AQ4096" t="s">
        <v>75</v>
      </c>
      <c r="AR4096" t="s">
        <v>76</v>
      </c>
      <c r="AS4096" t="s">
        <v>197</v>
      </c>
      <c r="AT4096" t="s">
        <v>198</v>
      </c>
      <c r="AU4096" t="s">
        <v>185</v>
      </c>
      <c r="AV4096" t="s">
        <v>33733</v>
      </c>
      <c r="AW4096" t="s">
        <v>81</v>
      </c>
      <c r="AX4096" t="s">
        <v>33734</v>
      </c>
      <c r="AY4096" t="s">
        <v>83</v>
      </c>
      <c r="AZ4096" t="s">
        <v>84</v>
      </c>
      <c r="BA4096" t="s">
        <v>33735</v>
      </c>
      <c r="BB4096">
        <v>-122.46965034</v>
      </c>
      <c r="BC4096">
        <v>37.760984428999997</v>
      </c>
    </row>
    <row r="4097" spans="1:55" x14ac:dyDescent="0.5">
      <c r="A4097" s="1">
        <v>4095</v>
      </c>
      <c r="B4097" t="s">
        <v>33736</v>
      </c>
      <c r="C4097" t="s">
        <v>55</v>
      </c>
      <c r="D4097" t="s">
        <v>56</v>
      </c>
      <c r="E4097" s="2">
        <v>45050</v>
      </c>
      <c r="F4097" t="s">
        <v>18023</v>
      </c>
      <c r="G4097" t="s">
        <v>10367</v>
      </c>
      <c r="H4097" t="s">
        <v>18024</v>
      </c>
      <c r="I4097" t="s">
        <v>60</v>
      </c>
      <c r="J4097" t="s">
        <v>2876</v>
      </c>
      <c r="K4097" t="s">
        <v>62</v>
      </c>
      <c r="L4097" t="s">
        <v>60</v>
      </c>
      <c r="M4097" t="s">
        <v>60</v>
      </c>
      <c r="N4097" t="s">
        <v>33737</v>
      </c>
      <c r="O4097" t="s">
        <v>64</v>
      </c>
      <c r="P4097" t="s">
        <v>33738</v>
      </c>
      <c r="Q4097" t="s">
        <v>33739</v>
      </c>
      <c r="R4097" s="2">
        <v>45064.662164351852</v>
      </c>
      <c r="T4097" t="s">
        <v>60</v>
      </c>
      <c r="U4097" t="s">
        <v>60</v>
      </c>
      <c r="V4097" t="s">
        <v>276</v>
      </c>
      <c r="W4097" t="s">
        <v>276</v>
      </c>
      <c r="X4097" t="s">
        <v>60</v>
      </c>
      <c r="Y4097" t="s">
        <v>60</v>
      </c>
      <c r="Z4097" t="s">
        <v>683</v>
      </c>
      <c r="AA4097" t="s">
        <v>683</v>
      </c>
      <c r="AB4097" t="s">
        <v>308</v>
      </c>
      <c r="AC4097" t="s">
        <v>60</v>
      </c>
      <c r="AD4097" t="s">
        <v>308</v>
      </c>
      <c r="AE4097" t="s">
        <v>60</v>
      </c>
      <c r="AF4097" t="s">
        <v>67</v>
      </c>
      <c r="AG4097" t="s">
        <v>60</v>
      </c>
      <c r="AH4097" t="s">
        <v>33740</v>
      </c>
      <c r="AI4097" t="s">
        <v>33740</v>
      </c>
      <c r="AJ4097" t="s">
        <v>142</v>
      </c>
      <c r="AK4097" t="s">
        <v>395</v>
      </c>
      <c r="AL4097" t="s">
        <v>142</v>
      </c>
      <c r="AM4097" t="s">
        <v>395</v>
      </c>
      <c r="AN4097" t="s">
        <v>60</v>
      </c>
      <c r="AO4097" t="s">
        <v>33741</v>
      </c>
      <c r="AP4097" t="s">
        <v>97</v>
      </c>
      <c r="AQ4097" t="s">
        <v>75</v>
      </c>
      <c r="AR4097" t="s">
        <v>76</v>
      </c>
      <c r="AS4097" t="s">
        <v>98</v>
      </c>
      <c r="AT4097" t="s">
        <v>99</v>
      </c>
      <c r="AU4097" t="s">
        <v>698</v>
      </c>
      <c r="AV4097" t="s">
        <v>18029</v>
      </c>
      <c r="AW4097" t="s">
        <v>81</v>
      </c>
      <c r="AX4097" t="s">
        <v>33742</v>
      </c>
      <c r="AY4097" t="s">
        <v>83</v>
      </c>
      <c r="AZ4097" t="s">
        <v>84</v>
      </c>
      <c r="BA4097" t="s">
        <v>18031</v>
      </c>
      <c r="BB4097">
        <v>-122.40883794</v>
      </c>
      <c r="BC4097">
        <v>37.782834176999998</v>
      </c>
    </row>
    <row r="4098" spans="1:55" x14ac:dyDescent="0.5">
      <c r="A4098" s="1">
        <v>4096</v>
      </c>
      <c r="B4098" t="s">
        <v>33743</v>
      </c>
      <c r="C4098" t="s">
        <v>55</v>
      </c>
      <c r="D4098" t="s">
        <v>56</v>
      </c>
      <c r="E4098" s="2">
        <v>45050</v>
      </c>
      <c r="F4098" t="s">
        <v>33744</v>
      </c>
      <c r="G4098" t="s">
        <v>415</v>
      </c>
      <c r="H4098" t="s">
        <v>174</v>
      </c>
      <c r="I4098" t="s">
        <v>60</v>
      </c>
      <c r="J4098" t="s">
        <v>33745</v>
      </c>
      <c r="K4098" t="s">
        <v>62</v>
      </c>
      <c r="L4098" t="s">
        <v>60</v>
      </c>
      <c r="M4098" t="s">
        <v>60</v>
      </c>
      <c r="N4098" t="s">
        <v>33746</v>
      </c>
      <c r="O4098" t="s">
        <v>92</v>
      </c>
      <c r="P4098" t="s">
        <v>33747</v>
      </c>
      <c r="Q4098" t="s">
        <v>33747</v>
      </c>
      <c r="T4098" t="s">
        <v>60</v>
      </c>
      <c r="U4098" t="s">
        <v>60</v>
      </c>
      <c r="V4098" t="s">
        <v>67</v>
      </c>
      <c r="W4098" t="s">
        <v>67</v>
      </c>
      <c r="X4098" t="s">
        <v>60</v>
      </c>
      <c r="Y4098" t="s">
        <v>60</v>
      </c>
      <c r="Z4098" t="s">
        <v>1543</v>
      </c>
      <c r="AA4098" t="s">
        <v>555</v>
      </c>
      <c r="AB4098" t="s">
        <v>168</v>
      </c>
      <c r="AC4098" t="s">
        <v>169</v>
      </c>
      <c r="AD4098" t="s">
        <v>168</v>
      </c>
      <c r="AE4098" t="s">
        <v>169</v>
      </c>
      <c r="AF4098" t="s">
        <v>67</v>
      </c>
      <c r="AG4098" t="s">
        <v>60</v>
      </c>
      <c r="AH4098" t="s">
        <v>71</v>
      </c>
      <c r="AI4098" t="s">
        <v>71</v>
      </c>
      <c r="AJ4098" t="s">
        <v>72</v>
      </c>
      <c r="AK4098" t="s">
        <v>73</v>
      </c>
      <c r="AL4098" t="s">
        <v>72</v>
      </c>
      <c r="AM4098" t="s">
        <v>73</v>
      </c>
      <c r="AN4098" t="s">
        <v>60</v>
      </c>
      <c r="AO4098" t="s">
        <v>33748</v>
      </c>
      <c r="AP4098" t="s">
        <v>97</v>
      </c>
      <c r="AQ4098" t="s">
        <v>75</v>
      </c>
      <c r="AR4098" t="s">
        <v>76</v>
      </c>
      <c r="AS4098" t="s">
        <v>340</v>
      </c>
      <c r="AT4098" t="s">
        <v>341</v>
      </c>
      <c r="AU4098" t="s">
        <v>326</v>
      </c>
      <c r="AV4098" t="s">
        <v>33749</v>
      </c>
      <c r="AW4098" t="s">
        <v>81</v>
      </c>
      <c r="AX4098" t="s">
        <v>33750</v>
      </c>
      <c r="AY4098" t="s">
        <v>83</v>
      </c>
      <c r="AZ4098" t="s">
        <v>84</v>
      </c>
      <c r="BA4098" t="s">
        <v>33751</v>
      </c>
      <c r="BB4098">
        <v>-122.457850064</v>
      </c>
      <c r="BC4098">
        <v>37.714318341000002</v>
      </c>
    </row>
    <row r="4099" spans="1:55" x14ac:dyDescent="0.5">
      <c r="A4099" s="1">
        <v>4097</v>
      </c>
      <c r="B4099" t="s">
        <v>33752</v>
      </c>
      <c r="C4099" t="s">
        <v>55</v>
      </c>
      <c r="D4099" t="s">
        <v>56</v>
      </c>
      <c r="E4099" s="2">
        <v>45050</v>
      </c>
      <c r="F4099" t="s">
        <v>32211</v>
      </c>
      <c r="G4099" t="s">
        <v>403</v>
      </c>
      <c r="H4099" t="s">
        <v>4711</v>
      </c>
      <c r="I4099" t="s">
        <v>60</v>
      </c>
      <c r="J4099" t="s">
        <v>11234</v>
      </c>
      <c r="K4099" t="s">
        <v>62</v>
      </c>
      <c r="L4099" t="s">
        <v>60</v>
      </c>
      <c r="M4099" t="s">
        <v>60</v>
      </c>
      <c r="N4099" t="s">
        <v>33753</v>
      </c>
      <c r="O4099" t="s">
        <v>64</v>
      </c>
      <c r="P4099" t="s">
        <v>33754</v>
      </c>
      <c r="Q4099" t="s">
        <v>33755</v>
      </c>
      <c r="R4099" s="2">
        <v>45051.489432870367</v>
      </c>
      <c r="T4099" t="s">
        <v>60</v>
      </c>
      <c r="U4099" t="s">
        <v>60</v>
      </c>
      <c r="V4099" t="s">
        <v>118</v>
      </c>
      <c r="W4099" t="s">
        <v>118</v>
      </c>
      <c r="X4099" t="s">
        <v>60</v>
      </c>
      <c r="Y4099" t="s">
        <v>76</v>
      </c>
      <c r="Z4099" t="s">
        <v>11357</v>
      </c>
      <c r="AA4099" t="s">
        <v>11357</v>
      </c>
      <c r="AB4099" t="s">
        <v>120</v>
      </c>
      <c r="AC4099" t="s">
        <v>529</v>
      </c>
      <c r="AD4099" t="s">
        <v>120</v>
      </c>
      <c r="AE4099" t="s">
        <v>529</v>
      </c>
      <c r="AF4099" t="s">
        <v>67</v>
      </c>
      <c r="AG4099" t="s">
        <v>60</v>
      </c>
      <c r="AH4099" t="s">
        <v>122</v>
      </c>
      <c r="AI4099" t="s">
        <v>122</v>
      </c>
      <c r="AJ4099" t="s">
        <v>72</v>
      </c>
      <c r="AK4099" t="s">
        <v>73</v>
      </c>
      <c r="AL4099" t="s">
        <v>72</v>
      </c>
      <c r="AM4099" t="s">
        <v>73</v>
      </c>
      <c r="AN4099" t="s">
        <v>60</v>
      </c>
      <c r="AO4099" t="s">
        <v>33756</v>
      </c>
      <c r="AP4099" t="s">
        <v>97</v>
      </c>
      <c r="AQ4099" t="s">
        <v>75</v>
      </c>
      <c r="AR4099" t="s">
        <v>76</v>
      </c>
      <c r="AS4099" t="s">
        <v>72</v>
      </c>
      <c r="AT4099" t="s">
        <v>725</v>
      </c>
      <c r="AU4099" t="s">
        <v>501</v>
      </c>
      <c r="AV4099" t="s">
        <v>33757</v>
      </c>
      <c r="AW4099" t="s">
        <v>81</v>
      </c>
      <c r="AX4099" t="s">
        <v>33758</v>
      </c>
      <c r="AY4099" t="s">
        <v>83</v>
      </c>
      <c r="AZ4099" t="s">
        <v>84</v>
      </c>
      <c r="BA4099" t="s">
        <v>33759</v>
      </c>
      <c r="BB4099">
        <v>-122.437518678</v>
      </c>
      <c r="BC4099">
        <v>37.779575952000002</v>
      </c>
    </row>
    <row r="4100" spans="1:55" x14ac:dyDescent="0.5">
      <c r="A4100" s="1">
        <v>4098</v>
      </c>
      <c r="B4100" t="s">
        <v>33760</v>
      </c>
      <c r="C4100" t="s">
        <v>55</v>
      </c>
      <c r="D4100" t="s">
        <v>56</v>
      </c>
      <c r="E4100" s="2">
        <v>45050</v>
      </c>
      <c r="F4100" t="s">
        <v>9801</v>
      </c>
      <c r="G4100" t="s">
        <v>112</v>
      </c>
      <c r="H4100" t="s">
        <v>24900</v>
      </c>
      <c r="I4100" t="s">
        <v>60</v>
      </c>
      <c r="J4100" t="s">
        <v>790</v>
      </c>
      <c r="K4100" t="s">
        <v>62</v>
      </c>
      <c r="L4100" t="s">
        <v>60</v>
      </c>
      <c r="M4100" t="s">
        <v>60</v>
      </c>
      <c r="N4100" t="s">
        <v>33761</v>
      </c>
      <c r="O4100" t="s">
        <v>64</v>
      </c>
      <c r="P4100" t="s">
        <v>33762</v>
      </c>
      <c r="Q4100" t="s">
        <v>33763</v>
      </c>
      <c r="R4100" s="2">
        <v>45058.478113425917</v>
      </c>
      <c r="T4100" t="s">
        <v>60</v>
      </c>
      <c r="U4100" t="s">
        <v>60</v>
      </c>
      <c r="V4100" t="s">
        <v>94</v>
      </c>
      <c r="W4100" t="s">
        <v>94</v>
      </c>
      <c r="X4100" t="s">
        <v>60</v>
      </c>
      <c r="Y4100" t="s">
        <v>76</v>
      </c>
      <c r="Z4100" t="s">
        <v>10790</v>
      </c>
      <c r="AA4100" t="s">
        <v>33764</v>
      </c>
      <c r="AB4100" t="s">
        <v>120</v>
      </c>
      <c r="AC4100" t="s">
        <v>529</v>
      </c>
      <c r="AD4100" t="s">
        <v>120</v>
      </c>
      <c r="AE4100" t="s">
        <v>542</v>
      </c>
      <c r="AF4100" t="s">
        <v>67</v>
      </c>
      <c r="AG4100" t="s">
        <v>60</v>
      </c>
      <c r="AH4100" t="s">
        <v>122</v>
      </c>
      <c r="AI4100" t="s">
        <v>122</v>
      </c>
      <c r="AJ4100" t="s">
        <v>72</v>
      </c>
      <c r="AK4100" t="s">
        <v>73</v>
      </c>
      <c r="AL4100" t="s">
        <v>72</v>
      </c>
      <c r="AM4100" t="s">
        <v>73</v>
      </c>
      <c r="AN4100" t="s">
        <v>60</v>
      </c>
      <c r="AO4100" t="s">
        <v>33765</v>
      </c>
      <c r="AP4100" t="s">
        <v>97</v>
      </c>
      <c r="AQ4100" t="s">
        <v>75</v>
      </c>
      <c r="AR4100" t="s">
        <v>76</v>
      </c>
      <c r="AS4100" t="s">
        <v>280</v>
      </c>
      <c r="AT4100" t="s">
        <v>832</v>
      </c>
      <c r="AU4100" t="s">
        <v>833</v>
      </c>
      <c r="AV4100" t="s">
        <v>33766</v>
      </c>
      <c r="AW4100" t="s">
        <v>81</v>
      </c>
      <c r="AX4100" t="s">
        <v>33767</v>
      </c>
      <c r="AY4100" t="s">
        <v>83</v>
      </c>
      <c r="AZ4100" t="s">
        <v>84</v>
      </c>
      <c r="BA4100" t="s">
        <v>33768</v>
      </c>
      <c r="BB4100">
        <v>-122.429958126</v>
      </c>
      <c r="BC4100">
        <v>37.801781157999997</v>
      </c>
    </row>
    <row r="4101" spans="1:55" x14ac:dyDescent="0.5">
      <c r="A4101" s="1">
        <v>4099</v>
      </c>
      <c r="B4101" t="s">
        <v>33769</v>
      </c>
      <c r="C4101" t="s">
        <v>55</v>
      </c>
      <c r="D4101" t="s">
        <v>56</v>
      </c>
      <c r="E4101" s="2">
        <v>45050</v>
      </c>
      <c r="F4101" t="s">
        <v>4024</v>
      </c>
      <c r="G4101" t="s">
        <v>492</v>
      </c>
      <c r="H4101" t="s">
        <v>2021</v>
      </c>
      <c r="I4101" t="s">
        <v>60</v>
      </c>
      <c r="J4101" t="s">
        <v>33770</v>
      </c>
      <c r="K4101" t="s">
        <v>62</v>
      </c>
      <c r="L4101" t="s">
        <v>60</v>
      </c>
      <c r="M4101" t="s">
        <v>60</v>
      </c>
      <c r="N4101" t="s">
        <v>33771</v>
      </c>
      <c r="O4101" t="s">
        <v>64</v>
      </c>
      <c r="P4101" t="s">
        <v>33772</v>
      </c>
      <c r="Q4101" t="s">
        <v>33773</v>
      </c>
      <c r="R4101" s="2">
        <v>45051.484988425917</v>
      </c>
      <c r="T4101" t="s">
        <v>60</v>
      </c>
      <c r="U4101" t="s">
        <v>60</v>
      </c>
      <c r="V4101" t="s">
        <v>94</v>
      </c>
      <c r="W4101" t="s">
        <v>94</v>
      </c>
      <c r="X4101" t="s">
        <v>60</v>
      </c>
      <c r="Y4101" t="s">
        <v>76</v>
      </c>
      <c r="Z4101" t="s">
        <v>1829</v>
      </c>
      <c r="AA4101" t="s">
        <v>1829</v>
      </c>
      <c r="AB4101" t="s">
        <v>69</v>
      </c>
      <c r="AC4101" t="s">
        <v>67</v>
      </c>
      <c r="AD4101" t="s">
        <v>69</v>
      </c>
      <c r="AE4101" t="s">
        <v>67</v>
      </c>
      <c r="AF4101" t="s">
        <v>67</v>
      </c>
      <c r="AG4101" t="s">
        <v>60</v>
      </c>
      <c r="AH4101" t="s">
        <v>71</v>
      </c>
      <c r="AI4101" t="s">
        <v>71</v>
      </c>
      <c r="AJ4101" t="s">
        <v>72</v>
      </c>
      <c r="AK4101" t="s">
        <v>73</v>
      </c>
      <c r="AL4101" t="s">
        <v>72</v>
      </c>
      <c r="AM4101" t="s">
        <v>73</v>
      </c>
      <c r="AN4101" t="s">
        <v>60</v>
      </c>
      <c r="AO4101" t="s">
        <v>33774</v>
      </c>
      <c r="AP4101" t="s">
        <v>97</v>
      </c>
      <c r="AQ4101" t="s">
        <v>75</v>
      </c>
      <c r="AR4101" t="s">
        <v>76</v>
      </c>
      <c r="AS4101" t="s">
        <v>55</v>
      </c>
      <c r="AT4101" t="s">
        <v>1444</v>
      </c>
      <c r="AU4101" t="s">
        <v>215</v>
      </c>
      <c r="AV4101" t="s">
        <v>33775</v>
      </c>
      <c r="AW4101" t="s">
        <v>81</v>
      </c>
      <c r="AX4101" t="s">
        <v>33776</v>
      </c>
      <c r="AY4101" t="s">
        <v>83</v>
      </c>
      <c r="AZ4101" t="s">
        <v>84</v>
      </c>
      <c r="BA4101" t="s">
        <v>33777</v>
      </c>
      <c r="BB4101">
        <v>-122.44132027800001</v>
      </c>
      <c r="BC4101">
        <v>37.750364699999999</v>
      </c>
    </row>
    <row r="4102" spans="1:55" x14ac:dyDescent="0.5">
      <c r="A4102" s="1">
        <v>4100</v>
      </c>
      <c r="B4102" t="s">
        <v>33778</v>
      </c>
      <c r="C4102" t="s">
        <v>124</v>
      </c>
      <c r="D4102" t="s">
        <v>259</v>
      </c>
      <c r="E4102" s="2">
        <v>45050</v>
      </c>
      <c r="F4102" t="s">
        <v>30684</v>
      </c>
      <c r="G4102" t="s">
        <v>2739</v>
      </c>
      <c r="H4102" t="s">
        <v>10336</v>
      </c>
      <c r="I4102" t="s">
        <v>60</v>
      </c>
      <c r="J4102" t="s">
        <v>1812</v>
      </c>
      <c r="K4102" t="s">
        <v>62</v>
      </c>
      <c r="L4102" t="s">
        <v>60</v>
      </c>
      <c r="M4102" t="s">
        <v>60</v>
      </c>
      <c r="N4102" t="s">
        <v>33779</v>
      </c>
      <c r="O4102" t="s">
        <v>92</v>
      </c>
      <c r="P4102" t="s">
        <v>33780</v>
      </c>
      <c r="Q4102" t="s">
        <v>33780</v>
      </c>
      <c r="T4102" t="s">
        <v>60</v>
      </c>
      <c r="U4102" t="s">
        <v>60</v>
      </c>
      <c r="V4102" t="s">
        <v>67</v>
      </c>
      <c r="W4102" t="s">
        <v>67</v>
      </c>
      <c r="X4102" t="s">
        <v>60</v>
      </c>
      <c r="Y4102" t="s">
        <v>60</v>
      </c>
      <c r="Z4102" t="s">
        <v>33781</v>
      </c>
      <c r="AA4102" t="s">
        <v>60</v>
      </c>
      <c r="AB4102" t="s">
        <v>3369</v>
      </c>
      <c r="AC4102" t="s">
        <v>60</v>
      </c>
      <c r="AD4102" t="s">
        <v>21981</v>
      </c>
      <c r="AE4102" t="s">
        <v>60</v>
      </c>
      <c r="AF4102" t="s">
        <v>67</v>
      </c>
      <c r="AG4102" t="s">
        <v>60</v>
      </c>
      <c r="AH4102" t="s">
        <v>33782</v>
      </c>
      <c r="AI4102" t="s">
        <v>33783</v>
      </c>
      <c r="AJ4102" t="s">
        <v>280</v>
      </c>
      <c r="AK4102" t="s">
        <v>281</v>
      </c>
      <c r="AL4102" t="s">
        <v>280</v>
      </c>
      <c r="AM4102" t="s">
        <v>281</v>
      </c>
      <c r="AN4102" t="s">
        <v>60</v>
      </c>
      <c r="AO4102" t="s">
        <v>18154</v>
      </c>
      <c r="AP4102" t="s">
        <v>97</v>
      </c>
      <c r="AQ4102" t="s">
        <v>75</v>
      </c>
      <c r="AR4102" t="s">
        <v>76</v>
      </c>
      <c r="AS4102" t="s">
        <v>98</v>
      </c>
      <c r="AT4102" t="s">
        <v>99</v>
      </c>
      <c r="AU4102" t="s">
        <v>698</v>
      </c>
      <c r="AV4102" t="s">
        <v>33784</v>
      </c>
      <c r="AW4102" t="s">
        <v>81</v>
      </c>
      <c r="AX4102" t="s">
        <v>33785</v>
      </c>
      <c r="AY4102" t="s">
        <v>83</v>
      </c>
      <c r="AZ4102" t="s">
        <v>84</v>
      </c>
      <c r="BA4102" t="s">
        <v>33786</v>
      </c>
      <c r="BB4102">
        <v>-122.408386581</v>
      </c>
      <c r="BC4102">
        <v>37.779101793999999</v>
      </c>
    </row>
    <row r="4103" spans="1:55" x14ac:dyDescent="0.5">
      <c r="A4103" s="1">
        <v>4101</v>
      </c>
      <c r="B4103" t="s">
        <v>33787</v>
      </c>
      <c r="C4103" t="s">
        <v>55</v>
      </c>
      <c r="D4103" t="s">
        <v>56</v>
      </c>
      <c r="E4103" s="2">
        <v>45050</v>
      </c>
      <c r="F4103" t="s">
        <v>28224</v>
      </c>
      <c r="G4103" t="s">
        <v>2911</v>
      </c>
      <c r="H4103" t="s">
        <v>33788</v>
      </c>
      <c r="I4103" t="s">
        <v>60</v>
      </c>
      <c r="J4103" t="s">
        <v>7612</v>
      </c>
      <c r="K4103" t="s">
        <v>62</v>
      </c>
      <c r="L4103" t="s">
        <v>60</v>
      </c>
      <c r="M4103" t="s">
        <v>60</v>
      </c>
      <c r="N4103" t="s">
        <v>33789</v>
      </c>
      <c r="O4103" t="s">
        <v>64</v>
      </c>
      <c r="P4103" t="s">
        <v>33790</v>
      </c>
      <c r="Q4103" t="s">
        <v>33791</v>
      </c>
      <c r="R4103" s="2">
        <v>45069.656284722223</v>
      </c>
      <c r="T4103" t="s">
        <v>60</v>
      </c>
      <c r="U4103" t="s">
        <v>60</v>
      </c>
      <c r="V4103" t="s">
        <v>67</v>
      </c>
      <c r="W4103" t="s">
        <v>67</v>
      </c>
      <c r="X4103" t="s">
        <v>60</v>
      </c>
      <c r="Y4103" t="s">
        <v>60</v>
      </c>
      <c r="Z4103" t="s">
        <v>169</v>
      </c>
      <c r="AA4103" t="s">
        <v>224</v>
      </c>
      <c r="AB4103" t="s">
        <v>168</v>
      </c>
      <c r="AC4103" t="s">
        <v>169</v>
      </c>
      <c r="AD4103" t="s">
        <v>168</v>
      </c>
      <c r="AE4103" t="s">
        <v>169</v>
      </c>
      <c r="AF4103" t="s">
        <v>67</v>
      </c>
      <c r="AG4103" t="s">
        <v>60</v>
      </c>
      <c r="AH4103" t="s">
        <v>71</v>
      </c>
      <c r="AI4103" t="s">
        <v>71</v>
      </c>
      <c r="AJ4103" t="s">
        <v>72</v>
      </c>
      <c r="AK4103" t="s">
        <v>73</v>
      </c>
      <c r="AL4103" t="s">
        <v>72</v>
      </c>
      <c r="AM4103" t="s">
        <v>73</v>
      </c>
      <c r="AN4103" t="s">
        <v>60</v>
      </c>
      <c r="AO4103" t="s">
        <v>33792</v>
      </c>
      <c r="AP4103" t="s">
        <v>97</v>
      </c>
      <c r="AQ4103" t="s">
        <v>75</v>
      </c>
      <c r="AR4103" t="s">
        <v>76</v>
      </c>
      <c r="AS4103" t="s">
        <v>197</v>
      </c>
      <c r="AT4103" t="s">
        <v>325</v>
      </c>
      <c r="AU4103" t="s">
        <v>370</v>
      </c>
      <c r="AV4103" t="s">
        <v>33793</v>
      </c>
      <c r="AW4103" t="s">
        <v>81</v>
      </c>
      <c r="AX4103" t="s">
        <v>33794</v>
      </c>
      <c r="AY4103" t="s">
        <v>83</v>
      </c>
      <c r="AZ4103" t="s">
        <v>84</v>
      </c>
      <c r="BA4103" t="s">
        <v>33795</v>
      </c>
      <c r="BB4103">
        <v>-122.442193219</v>
      </c>
      <c r="BC4103">
        <v>37.733261192999997</v>
      </c>
    </row>
    <row r="4104" spans="1:55" x14ac:dyDescent="0.5">
      <c r="A4104" s="1">
        <v>4102</v>
      </c>
      <c r="B4104" t="s">
        <v>33796</v>
      </c>
      <c r="C4104" t="s">
        <v>55</v>
      </c>
      <c r="D4104" t="s">
        <v>56</v>
      </c>
      <c r="E4104" s="2">
        <v>45050</v>
      </c>
      <c r="F4104" t="s">
        <v>12345</v>
      </c>
      <c r="G4104" t="s">
        <v>2521</v>
      </c>
      <c r="H4104" t="s">
        <v>10060</v>
      </c>
      <c r="I4104" t="s">
        <v>60</v>
      </c>
      <c r="J4104" t="s">
        <v>11496</v>
      </c>
      <c r="K4104" t="s">
        <v>62</v>
      </c>
      <c r="L4104" t="s">
        <v>16026</v>
      </c>
      <c r="M4104" t="s">
        <v>60</v>
      </c>
      <c r="N4104" t="s">
        <v>33797</v>
      </c>
      <c r="O4104" t="s">
        <v>64</v>
      </c>
      <c r="P4104" t="s">
        <v>33798</v>
      </c>
      <c r="Q4104" t="s">
        <v>33799</v>
      </c>
      <c r="R4104" s="2">
        <v>45050.584108796298</v>
      </c>
      <c r="T4104" t="s">
        <v>60</v>
      </c>
      <c r="U4104" t="s">
        <v>60</v>
      </c>
      <c r="V4104" t="s">
        <v>118</v>
      </c>
      <c r="W4104" t="s">
        <v>118</v>
      </c>
      <c r="X4104" t="s">
        <v>60</v>
      </c>
      <c r="Y4104" t="s">
        <v>60</v>
      </c>
      <c r="Z4104" t="s">
        <v>251</v>
      </c>
      <c r="AA4104" t="s">
        <v>251</v>
      </c>
      <c r="AB4104" t="s">
        <v>120</v>
      </c>
      <c r="AC4104" t="s">
        <v>7429</v>
      </c>
      <c r="AD4104" t="s">
        <v>120</v>
      </c>
      <c r="AE4104" t="s">
        <v>7429</v>
      </c>
      <c r="AF4104" t="s">
        <v>70</v>
      </c>
      <c r="AG4104" t="s">
        <v>60</v>
      </c>
      <c r="AH4104" t="s">
        <v>122</v>
      </c>
      <c r="AI4104" t="s">
        <v>122</v>
      </c>
      <c r="AJ4104" t="s">
        <v>72</v>
      </c>
      <c r="AK4104" t="s">
        <v>73</v>
      </c>
      <c r="AL4104" t="s">
        <v>72</v>
      </c>
      <c r="AM4104" t="s">
        <v>73</v>
      </c>
      <c r="AN4104" t="s">
        <v>60</v>
      </c>
      <c r="AO4104" t="s">
        <v>33800</v>
      </c>
      <c r="AP4104" t="s">
        <v>97</v>
      </c>
      <c r="AQ4104" t="s">
        <v>75</v>
      </c>
      <c r="AR4104" t="s">
        <v>76</v>
      </c>
      <c r="AS4104" t="s">
        <v>124</v>
      </c>
      <c r="AT4104" t="s">
        <v>296</v>
      </c>
      <c r="AU4104" t="s">
        <v>397</v>
      </c>
      <c r="AV4104" t="s">
        <v>33801</v>
      </c>
      <c r="AW4104" t="s">
        <v>81</v>
      </c>
      <c r="AX4104" t="s">
        <v>33802</v>
      </c>
      <c r="AY4104" t="s">
        <v>83</v>
      </c>
      <c r="AZ4104" t="s">
        <v>84</v>
      </c>
      <c r="BA4104" t="s">
        <v>33803</v>
      </c>
      <c r="BB4104">
        <v>-122.397958364</v>
      </c>
      <c r="BC4104">
        <v>37.798419764999998</v>
      </c>
    </row>
    <row r="4105" spans="1:55" x14ac:dyDescent="0.5">
      <c r="A4105" s="1">
        <v>4103</v>
      </c>
      <c r="B4105" t="s">
        <v>33804</v>
      </c>
      <c r="C4105" t="s">
        <v>55</v>
      </c>
      <c r="D4105" t="s">
        <v>56</v>
      </c>
      <c r="E4105" s="2">
        <v>45050</v>
      </c>
      <c r="F4105" t="s">
        <v>33805</v>
      </c>
      <c r="G4105" t="s">
        <v>33806</v>
      </c>
      <c r="H4105" t="s">
        <v>32068</v>
      </c>
      <c r="I4105" t="s">
        <v>60</v>
      </c>
      <c r="J4105" t="s">
        <v>903</v>
      </c>
      <c r="K4105" t="s">
        <v>137</v>
      </c>
      <c r="L4105" t="s">
        <v>60</v>
      </c>
      <c r="M4105" t="s">
        <v>60</v>
      </c>
      <c r="N4105" t="s">
        <v>33807</v>
      </c>
      <c r="O4105" t="s">
        <v>64</v>
      </c>
      <c r="P4105" t="s">
        <v>33808</v>
      </c>
      <c r="Q4105" t="s">
        <v>33809</v>
      </c>
      <c r="R4105" s="2">
        <v>45051.486990740741</v>
      </c>
      <c r="T4105" t="s">
        <v>60</v>
      </c>
      <c r="U4105" t="s">
        <v>60</v>
      </c>
      <c r="V4105" t="s">
        <v>67</v>
      </c>
      <c r="W4105" t="s">
        <v>67</v>
      </c>
      <c r="X4105" t="s">
        <v>60</v>
      </c>
      <c r="Y4105" t="s">
        <v>60</v>
      </c>
      <c r="Z4105" t="s">
        <v>382</v>
      </c>
      <c r="AA4105" t="s">
        <v>382</v>
      </c>
      <c r="AB4105" t="s">
        <v>168</v>
      </c>
      <c r="AC4105" t="s">
        <v>169</v>
      </c>
      <c r="AD4105" t="s">
        <v>168</v>
      </c>
      <c r="AE4105" t="s">
        <v>169</v>
      </c>
      <c r="AF4105" t="s">
        <v>70</v>
      </c>
      <c r="AG4105" t="s">
        <v>60</v>
      </c>
      <c r="AH4105" t="s">
        <v>71</v>
      </c>
      <c r="AI4105" t="s">
        <v>71</v>
      </c>
      <c r="AJ4105" t="s">
        <v>72</v>
      </c>
      <c r="AK4105" t="s">
        <v>73</v>
      </c>
      <c r="AL4105" t="s">
        <v>72</v>
      </c>
      <c r="AM4105" t="s">
        <v>73</v>
      </c>
      <c r="AN4105" t="s">
        <v>60</v>
      </c>
      <c r="AO4105" t="s">
        <v>33810</v>
      </c>
      <c r="AP4105" t="s">
        <v>97</v>
      </c>
      <c r="AQ4105" t="s">
        <v>75</v>
      </c>
      <c r="AR4105" t="s">
        <v>76</v>
      </c>
      <c r="AS4105" t="s">
        <v>156</v>
      </c>
      <c r="AT4105" t="s">
        <v>157</v>
      </c>
      <c r="AU4105" t="s">
        <v>158</v>
      </c>
      <c r="AV4105" t="s">
        <v>33811</v>
      </c>
      <c r="AW4105" t="s">
        <v>81</v>
      </c>
      <c r="AX4105" t="s">
        <v>33812</v>
      </c>
      <c r="AY4105" t="s">
        <v>83</v>
      </c>
      <c r="AZ4105" t="s">
        <v>84</v>
      </c>
      <c r="BA4105" t="s">
        <v>33813</v>
      </c>
      <c r="BB4105">
        <v>-122.476631789</v>
      </c>
      <c r="BC4105">
        <v>37.745799433999998</v>
      </c>
    </row>
    <row r="4106" spans="1:55" x14ac:dyDescent="0.5">
      <c r="A4106" s="1">
        <v>4104</v>
      </c>
      <c r="B4106" t="s">
        <v>33814</v>
      </c>
      <c r="C4106" t="s">
        <v>55</v>
      </c>
      <c r="D4106" t="s">
        <v>56</v>
      </c>
      <c r="E4106" s="2">
        <v>45050</v>
      </c>
      <c r="F4106" t="s">
        <v>33815</v>
      </c>
      <c r="G4106" t="s">
        <v>220</v>
      </c>
      <c r="H4106" t="s">
        <v>22130</v>
      </c>
      <c r="I4106" t="s">
        <v>60</v>
      </c>
      <c r="J4106" t="s">
        <v>3752</v>
      </c>
      <c r="K4106" t="s">
        <v>62</v>
      </c>
      <c r="L4106" t="s">
        <v>3869</v>
      </c>
      <c r="M4106" t="s">
        <v>60</v>
      </c>
      <c r="N4106" t="s">
        <v>115</v>
      </c>
      <c r="O4106" t="s">
        <v>3049</v>
      </c>
      <c r="P4106" t="s">
        <v>33816</v>
      </c>
      <c r="Q4106" t="s">
        <v>33817</v>
      </c>
      <c r="R4106" s="2">
        <v>45050.396354166667</v>
      </c>
      <c r="S4106" s="2">
        <v>45097.442615740743</v>
      </c>
      <c r="T4106" t="s">
        <v>60</v>
      </c>
      <c r="U4106" t="s">
        <v>60</v>
      </c>
      <c r="V4106" t="s">
        <v>67</v>
      </c>
      <c r="W4106" t="s">
        <v>67</v>
      </c>
      <c r="X4106" t="s">
        <v>60</v>
      </c>
      <c r="Y4106" t="s">
        <v>60</v>
      </c>
      <c r="Z4106" t="s">
        <v>33818</v>
      </c>
      <c r="AA4106" t="s">
        <v>33818</v>
      </c>
      <c r="AB4106" t="s">
        <v>69</v>
      </c>
      <c r="AC4106" t="s">
        <v>67</v>
      </c>
      <c r="AD4106" t="s">
        <v>69</v>
      </c>
      <c r="AE4106" t="s">
        <v>67</v>
      </c>
      <c r="AF4106" t="s">
        <v>70</v>
      </c>
      <c r="AG4106" t="s">
        <v>60</v>
      </c>
      <c r="AH4106" t="s">
        <v>71</v>
      </c>
      <c r="AI4106" t="s">
        <v>71</v>
      </c>
      <c r="AJ4106" t="s">
        <v>72</v>
      </c>
      <c r="AK4106" t="s">
        <v>73</v>
      </c>
      <c r="AL4106" t="s">
        <v>72</v>
      </c>
      <c r="AM4106" t="s">
        <v>73</v>
      </c>
      <c r="AN4106" t="s">
        <v>60</v>
      </c>
      <c r="AO4106" t="s">
        <v>33819</v>
      </c>
      <c r="AP4106" t="s">
        <v>97</v>
      </c>
      <c r="AQ4106" t="s">
        <v>75</v>
      </c>
      <c r="AR4106" t="s">
        <v>76</v>
      </c>
      <c r="AS4106" t="s">
        <v>72</v>
      </c>
      <c r="AT4106" t="s">
        <v>253</v>
      </c>
      <c r="AU4106" t="s">
        <v>254</v>
      </c>
      <c r="AV4106" t="s">
        <v>33820</v>
      </c>
      <c r="AW4106" t="s">
        <v>81</v>
      </c>
      <c r="AX4106" t="s">
        <v>33821</v>
      </c>
      <c r="AY4106" t="s">
        <v>83</v>
      </c>
      <c r="AZ4106" t="s">
        <v>84</v>
      </c>
      <c r="BA4106" t="s">
        <v>33822</v>
      </c>
      <c r="BB4106">
        <v>-122.449994108</v>
      </c>
      <c r="BC4106">
        <v>37.768894719000002</v>
      </c>
    </row>
    <row r="4107" spans="1:55" x14ac:dyDescent="0.5">
      <c r="A4107" s="1">
        <v>4105</v>
      </c>
      <c r="B4107" t="s">
        <v>33823</v>
      </c>
      <c r="C4107" t="s">
        <v>55</v>
      </c>
      <c r="D4107" t="s">
        <v>56</v>
      </c>
      <c r="E4107" s="2">
        <v>45050</v>
      </c>
      <c r="F4107" t="s">
        <v>33824</v>
      </c>
      <c r="G4107" t="s">
        <v>492</v>
      </c>
      <c r="H4107" t="s">
        <v>8414</v>
      </c>
      <c r="I4107" t="s">
        <v>60</v>
      </c>
      <c r="J4107" t="s">
        <v>13615</v>
      </c>
      <c r="K4107" t="s">
        <v>137</v>
      </c>
      <c r="L4107" t="s">
        <v>60</v>
      </c>
      <c r="M4107" t="s">
        <v>60</v>
      </c>
      <c r="N4107" t="s">
        <v>33825</v>
      </c>
      <c r="O4107" t="s">
        <v>64</v>
      </c>
      <c r="P4107" t="s">
        <v>33826</v>
      </c>
      <c r="Q4107" t="s">
        <v>33827</v>
      </c>
      <c r="R4107" s="2">
        <v>45054.478275462963</v>
      </c>
      <c r="T4107" t="s">
        <v>60</v>
      </c>
      <c r="U4107" t="s">
        <v>60</v>
      </c>
      <c r="V4107" t="s">
        <v>67</v>
      </c>
      <c r="W4107" t="s">
        <v>67</v>
      </c>
      <c r="X4107" t="s">
        <v>60</v>
      </c>
      <c r="Y4107" t="s">
        <v>60</v>
      </c>
      <c r="Z4107" t="s">
        <v>8176</v>
      </c>
      <c r="AA4107" t="s">
        <v>8176</v>
      </c>
      <c r="AB4107" t="s">
        <v>168</v>
      </c>
      <c r="AC4107" t="s">
        <v>169</v>
      </c>
      <c r="AD4107" t="s">
        <v>168</v>
      </c>
      <c r="AE4107" t="s">
        <v>169</v>
      </c>
      <c r="AF4107" t="s">
        <v>70</v>
      </c>
      <c r="AG4107" t="s">
        <v>60</v>
      </c>
      <c r="AH4107" t="s">
        <v>71</v>
      </c>
      <c r="AI4107" t="s">
        <v>71</v>
      </c>
      <c r="AJ4107" t="s">
        <v>72</v>
      </c>
      <c r="AK4107" t="s">
        <v>73</v>
      </c>
      <c r="AL4107" t="s">
        <v>72</v>
      </c>
      <c r="AM4107" t="s">
        <v>73</v>
      </c>
      <c r="AN4107" t="s">
        <v>60</v>
      </c>
      <c r="AO4107" t="s">
        <v>33828</v>
      </c>
      <c r="AP4107" t="s">
        <v>97</v>
      </c>
      <c r="AQ4107" t="s">
        <v>75</v>
      </c>
      <c r="AR4107" t="s">
        <v>76</v>
      </c>
      <c r="AS4107" t="s">
        <v>55</v>
      </c>
      <c r="AT4107" t="s">
        <v>325</v>
      </c>
      <c r="AU4107" t="s">
        <v>370</v>
      </c>
      <c r="AV4107" t="s">
        <v>33829</v>
      </c>
      <c r="AW4107" t="s">
        <v>81</v>
      </c>
      <c r="AX4107" t="s">
        <v>33830</v>
      </c>
      <c r="AY4107" t="s">
        <v>83</v>
      </c>
      <c r="AZ4107" t="s">
        <v>84</v>
      </c>
      <c r="BA4107" t="s">
        <v>33831</v>
      </c>
      <c r="BB4107">
        <v>-122.43714311700001</v>
      </c>
      <c r="BC4107">
        <v>37.732543339999999</v>
      </c>
    </row>
    <row r="4108" spans="1:55" x14ac:dyDescent="0.5">
      <c r="A4108" s="1">
        <v>4106</v>
      </c>
      <c r="B4108" t="s">
        <v>33832</v>
      </c>
      <c r="C4108" t="s">
        <v>55</v>
      </c>
      <c r="D4108" t="s">
        <v>56</v>
      </c>
      <c r="E4108" s="2">
        <v>45050</v>
      </c>
      <c r="F4108" t="s">
        <v>2614</v>
      </c>
      <c r="G4108" t="s">
        <v>5547</v>
      </c>
      <c r="H4108" t="s">
        <v>21243</v>
      </c>
      <c r="I4108" t="s">
        <v>60</v>
      </c>
      <c r="J4108" t="s">
        <v>2992</v>
      </c>
      <c r="K4108" t="s">
        <v>62</v>
      </c>
      <c r="L4108" t="s">
        <v>60</v>
      </c>
      <c r="M4108" t="s">
        <v>60</v>
      </c>
      <c r="N4108" t="s">
        <v>33833</v>
      </c>
      <c r="O4108" t="s">
        <v>64</v>
      </c>
      <c r="P4108" t="s">
        <v>33834</v>
      </c>
      <c r="Q4108" t="s">
        <v>33835</v>
      </c>
      <c r="R4108" s="2">
        <v>45057.506747685176</v>
      </c>
      <c r="T4108" t="s">
        <v>60</v>
      </c>
      <c r="U4108" t="s">
        <v>60</v>
      </c>
      <c r="V4108" t="s">
        <v>67</v>
      </c>
      <c r="W4108" t="s">
        <v>67</v>
      </c>
      <c r="X4108" t="s">
        <v>60</v>
      </c>
      <c r="Y4108" t="s">
        <v>60</v>
      </c>
      <c r="Z4108" t="s">
        <v>382</v>
      </c>
      <c r="AA4108" t="s">
        <v>33836</v>
      </c>
      <c r="AB4108" t="s">
        <v>168</v>
      </c>
      <c r="AC4108" t="s">
        <v>169</v>
      </c>
      <c r="AD4108" t="s">
        <v>168</v>
      </c>
      <c r="AE4108" t="s">
        <v>169</v>
      </c>
      <c r="AF4108" t="s">
        <v>70</v>
      </c>
      <c r="AG4108" t="s">
        <v>60</v>
      </c>
      <c r="AH4108" t="s">
        <v>71</v>
      </c>
      <c r="AI4108" t="s">
        <v>71</v>
      </c>
      <c r="AJ4108" t="s">
        <v>72</v>
      </c>
      <c r="AK4108" t="s">
        <v>73</v>
      </c>
      <c r="AL4108" t="s">
        <v>72</v>
      </c>
      <c r="AM4108" t="s">
        <v>73</v>
      </c>
      <c r="AN4108" t="s">
        <v>60</v>
      </c>
      <c r="AO4108" t="s">
        <v>33837</v>
      </c>
      <c r="AP4108" t="s">
        <v>97</v>
      </c>
      <c r="AQ4108" t="s">
        <v>75</v>
      </c>
      <c r="AR4108" t="s">
        <v>76</v>
      </c>
      <c r="AS4108" t="s">
        <v>340</v>
      </c>
      <c r="AT4108" t="s">
        <v>448</v>
      </c>
      <c r="AU4108" t="s">
        <v>326</v>
      </c>
      <c r="AV4108" t="s">
        <v>33838</v>
      </c>
      <c r="AW4108" t="s">
        <v>81</v>
      </c>
      <c r="AX4108" t="s">
        <v>33839</v>
      </c>
      <c r="AY4108" t="s">
        <v>83</v>
      </c>
      <c r="AZ4108" t="s">
        <v>84</v>
      </c>
      <c r="BA4108" t="s">
        <v>33840</v>
      </c>
      <c r="BB4108">
        <v>-122.42966919</v>
      </c>
      <c r="BC4108">
        <v>37.716661113999997</v>
      </c>
    </row>
    <row r="4109" spans="1:55" x14ac:dyDescent="0.5">
      <c r="A4109" s="1">
        <v>4107</v>
      </c>
      <c r="B4109" t="s">
        <v>33841</v>
      </c>
      <c r="C4109" t="s">
        <v>55</v>
      </c>
      <c r="D4109" t="s">
        <v>56</v>
      </c>
      <c r="E4109" s="2">
        <v>45050</v>
      </c>
      <c r="F4109" t="s">
        <v>33842</v>
      </c>
      <c r="G4109" t="s">
        <v>205</v>
      </c>
      <c r="H4109" t="s">
        <v>25263</v>
      </c>
      <c r="I4109" t="s">
        <v>60</v>
      </c>
      <c r="J4109" t="s">
        <v>3386</v>
      </c>
      <c r="K4109" t="s">
        <v>62</v>
      </c>
      <c r="L4109" t="s">
        <v>60</v>
      </c>
      <c r="M4109" t="s">
        <v>60</v>
      </c>
      <c r="N4109" t="s">
        <v>33843</v>
      </c>
      <c r="O4109" t="s">
        <v>64</v>
      </c>
      <c r="P4109" t="s">
        <v>33844</v>
      </c>
      <c r="Q4109" t="s">
        <v>33845</v>
      </c>
      <c r="R4109" s="2">
        <v>45084.494687500002</v>
      </c>
      <c r="T4109" t="s">
        <v>60</v>
      </c>
      <c r="U4109" t="s">
        <v>60</v>
      </c>
      <c r="V4109" t="s">
        <v>67</v>
      </c>
      <c r="W4109" t="s">
        <v>67</v>
      </c>
      <c r="X4109" t="s">
        <v>60</v>
      </c>
      <c r="Y4109" t="s">
        <v>60</v>
      </c>
      <c r="Z4109" t="s">
        <v>433</v>
      </c>
      <c r="AA4109" t="s">
        <v>433</v>
      </c>
      <c r="AB4109" t="s">
        <v>69</v>
      </c>
      <c r="AC4109" t="s">
        <v>67</v>
      </c>
      <c r="AD4109" t="s">
        <v>69</v>
      </c>
      <c r="AE4109" t="s">
        <v>67</v>
      </c>
      <c r="AF4109" t="s">
        <v>67</v>
      </c>
      <c r="AG4109" t="s">
        <v>60</v>
      </c>
      <c r="AH4109" t="s">
        <v>122</v>
      </c>
      <c r="AI4109" t="s">
        <v>122</v>
      </c>
      <c r="AJ4109" t="s">
        <v>72</v>
      </c>
      <c r="AK4109" t="s">
        <v>73</v>
      </c>
      <c r="AL4109" t="s">
        <v>72</v>
      </c>
      <c r="AM4109" t="s">
        <v>73</v>
      </c>
      <c r="AN4109" t="s">
        <v>60</v>
      </c>
      <c r="AO4109" t="s">
        <v>33846</v>
      </c>
      <c r="AP4109" t="s">
        <v>97</v>
      </c>
      <c r="AQ4109" t="s">
        <v>75</v>
      </c>
      <c r="AR4109" t="s">
        <v>76</v>
      </c>
      <c r="AS4109" t="s">
        <v>280</v>
      </c>
      <c r="AT4109" t="s">
        <v>832</v>
      </c>
      <c r="AU4109" t="s">
        <v>833</v>
      </c>
      <c r="AV4109" t="s">
        <v>33847</v>
      </c>
      <c r="AW4109" t="s">
        <v>81</v>
      </c>
      <c r="AX4109" t="s">
        <v>33848</v>
      </c>
      <c r="AY4109" t="s">
        <v>83</v>
      </c>
      <c r="AZ4109" t="s">
        <v>84</v>
      </c>
      <c r="BA4109" t="s">
        <v>33849</v>
      </c>
      <c r="BB4109">
        <v>-122.444344487</v>
      </c>
      <c r="BC4109">
        <v>37.796172110000001</v>
      </c>
    </row>
    <row r="4110" spans="1:55" x14ac:dyDescent="0.5">
      <c r="A4110" s="1">
        <v>4108</v>
      </c>
      <c r="B4110" t="s">
        <v>33850</v>
      </c>
      <c r="C4110" t="s">
        <v>55</v>
      </c>
      <c r="D4110" t="s">
        <v>56</v>
      </c>
      <c r="E4110" s="2">
        <v>45050</v>
      </c>
      <c r="F4110" t="s">
        <v>4363</v>
      </c>
      <c r="G4110" t="s">
        <v>361</v>
      </c>
      <c r="H4110" t="s">
        <v>4364</v>
      </c>
      <c r="I4110" t="s">
        <v>60</v>
      </c>
      <c r="J4110" t="s">
        <v>2128</v>
      </c>
      <c r="K4110" t="s">
        <v>62</v>
      </c>
      <c r="L4110" t="s">
        <v>60</v>
      </c>
      <c r="M4110" t="s">
        <v>60</v>
      </c>
      <c r="N4110" t="s">
        <v>33699</v>
      </c>
      <c r="O4110" t="s">
        <v>64</v>
      </c>
      <c r="P4110" t="s">
        <v>33851</v>
      </c>
      <c r="Q4110" t="s">
        <v>33852</v>
      </c>
      <c r="R4110" s="2">
        <v>45050.609178240738</v>
      </c>
      <c r="T4110" t="s">
        <v>60</v>
      </c>
      <c r="U4110" t="s">
        <v>60</v>
      </c>
      <c r="V4110" t="s">
        <v>118</v>
      </c>
      <c r="W4110" t="s">
        <v>118</v>
      </c>
      <c r="X4110" t="s">
        <v>60</v>
      </c>
      <c r="Y4110" t="s">
        <v>76</v>
      </c>
      <c r="Z4110" t="s">
        <v>604</v>
      </c>
      <c r="AA4110" t="s">
        <v>604</v>
      </c>
      <c r="AB4110" t="s">
        <v>120</v>
      </c>
      <c r="AC4110" t="s">
        <v>3774</v>
      </c>
      <c r="AD4110" t="s">
        <v>120</v>
      </c>
      <c r="AE4110" t="s">
        <v>3774</v>
      </c>
      <c r="AF4110" t="s">
        <v>67</v>
      </c>
      <c r="AG4110" t="s">
        <v>60</v>
      </c>
      <c r="AH4110" t="s">
        <v>122</v>
      </c>
      <c r="AI4110" t="s">
        <v>122</v>
      </c>
      <c r="AJ4110" t="s">
        <v>72</v>
      </c>
      <c r="AK4110" t="s">
        <v>73</v>
      </c>
      <c r="AL4110" t="s">
        <v>72</v>
      </c>
      <c r="AM4110" t="s">
        <v>73</v>
      </c>
      <c r="AN4110" t="s">
        <v>60</v>
      </c>
      <c r="AO4110" t="s">
        <v>33853</v>
      </c>
      <c r="AP4110" t="s">
        <v>97</v>
      </c>
      <c r="AQ4110" t="s">
        <v>75</v>
      </c>
      <c r="AR4110" t="s">
        <v>76</v>
      </c>
      <c r="AS4110" t="s">
        <v>124</v>
      </c>
      <c r="AT4110" t="s">
        <v>283</v>
      </c>
      <c r="AU4110" t="s">
        <v>1372</v>
      </c>
      <c r="AV4110" t="s">
        <v>4370</v>
      </c>
      <c r="AW4110" t="s">
        <v>81</v>
      </c>
      <c r="AX4110" t="s">
        <v>33854</v>
      </c>
      <c r="AY4110" t="s">
        <v>83</v>
      </c>
      <c r="AZ4110" t="s">
        <v>84</v>
      </c>
      <c r="BA4110" t="s">
        <v>4372</v>
      </c>
      <c r="BB4110">
        <v>-122.410848505</v>
      </c>
      <c r="BC4110">
        <v>37.790630194000002</v>
      </c>
    </row>
    <row r="4111" spans="1:55" x14ac:dyDescent="0.5">
      <c r="A4111" s="1">
        <v>4109</v>
      </c>
      <c r="B4111" t="s">
        <v>33855</v>
      </c>
      <c r="C4111" t="s">
        <v>55</v>
      </c>
      <c r="D4111" t="s">
        <v>56</v>
      </c>
      <c r="E4111" s="2">
        <v>45050</v>
      </c>
      <c r="F4111" t="s">
        <v>12303</v>
      </c>
      <c r="G4111" t="s">
        <v>33856</v>
      </c>
      <c r="H4111" t="s">
        <v>33857</v>
      </c>
      <c r="I4111" t="s">
        <v>60</v>
      </c>
      <c r="J4111" t="s">
        <v>2778</v>
      </c>
      <c r="K4111" t="s">
        <v>62</v>
      </c>
      <c r="L4111" t="s">
        <v>60</v>
      </c>
      <c r="M4111" t="s">
        <v>60</v>
      </c>
      <c r="N4111" t="s">
        <v>33858</v>
      </c>
      <c r="O4111" t="s">
        <v>3049</v>
      </c>
      <c r="P4111" t="s">
        <v>33859</v>
      </c>
      <c r="Q4111" t="s">
        <v>33860</v>
      </c>
      <c r="R4111" s="2">
        <v>45050.3984837963</v>
      </c>
      <c r="S4111" s="2">
        <v>45082.606423611112</v>
      </c>
      <c r="T4111" t="s">
        <v>60</v>
      </c>
      <c r="U4111" t="s">
        <v>60</v>
      </c>
      <c r="V4111" t="s">
        <v>67</v>
      </c>
      <c r="W4111" t="s">
        <v>67</v>
      </c>
      <c r="X4111" t="s">
        <v>60</v>
      </c>
      <c r="Y4111" t="s">
        <v>60</v>
      </c>
      <c r="Z4111" t="s">
        <v>514</v>
      </c>
      <c r="AA4111" t="s">
        <v>514</v>
      </c>
      <c r="AB4111" t="s">
        <v>168</v>
      </c>
      <c r="AC4111" t="s">
        <v>169</v>
      </c>
      <c r="AD4111" t="s">
        <v>168</v>
      </c>
      <c r="AE4111" t="s">
        <v>169</v>
      </c>
      <c r="AF4111" t="s">
        <v>70</v>
      </c>
      <c r="AG4111" t="s">
        <v>60</v>
      </c>
      <c r="AH4111" t="s">
        <v>71</v>
      </c>
      <c r="AI4111" t="s">
        <v>71</v>
      </c>
      <c r="AJ4111" t="s">
        <v>72</v>
      </c>
      <c r="AK4111" t="s">
        <v>73</v>
      </c>
      <c r="AL4111" t="s">
        <v>72</v>
      </c>
      <c r="AM4111" t="s">
        <v>73</v>
      </c>
      <c r="AN4111" t="s">
        <v>60</v>
      </c>
      <c r="AO4111" t="s">
        <v>33861</v>
      </c>
      <c r="AP4111" t="s">
        <v>97</v>
      </c>
      <c r="AQ4111" t="s">
        <v>75</v>
      </c>
      <c r="AR4111" t="s">
        <v>76</v>
      </c>
      <c r="AS4111" t="s">
        <v>55</v>
      </c>
      <c r="AT4111" t="s">
        <v>1444</v>
      </c>
      <c r="AU4111" t="s">
        <v>370</v>
      </c>
      <c r="AV4111" t="s">
        <v>33862</v>
      </c>
      <c r="AW4111" t="s">
        <v>81</v>
      </c>
      <c r="AX4111" t="s">
        <v>33863</v>
      </c>
      <c r="AY4111" t="s">
        <v>83</v>
      </c>
      <c r="AZ4111" t="s">
        <v>84</v>
      </c>
      <c r="BA4111" t="s">
        <v>33864</v>
      </c>
      <c r="BB4111">
        <v>-122.432034778</v>
      </c>
      <c r="BC4111">
        <v>37.744734999000002</v>
      </c>
    </row>
    <row r="4112" spans="1:55" x14ac:dyDescent="0.5">
      <c r="A4112" s="1">
        <v>4110</v>
      </c>
      <c r="B4112" t="s">
        <v>33865</v>
      </c>
      <c r="C4112" t="s">
        <v>55</v>
      </c>
      <c r="D4112" t="s">
        <v>56</v>
      </c>
      <c r="E4112" s="2">
        <v>45050</v>
      </c>
      <c r="F4112" t="s">
        <v>29247</v>
      </c>
      <c r="G4112" t="s">
        <v>1574</v>
      </c>
      <c r="H4112" t="s">
        <v>124</v>
      </c>
      <c r="I4112" t="s">
        <v>60</v>
      </c>
      <c r="J4112" t="s">
        <v>33866</v>
      </c>
      <c r="K4112" t="s">
        <v>137</v>
      </c>
      <c r="L4112" t="s">
        <v>60</v>
      </c>
      <c r="M4112" t="s">
        <v>60</v>
      </c>
      <c r="N4112" t="s">
        <v>33867</v>
      </c>
      <c r="O4112" t="s">
        <v>92</v>
      </c>
      <c r="P4112" t="s">
        <v>33868</v>
      </c>
      <c r="Q4112" t="s">
        <v>33868</v>
      </c>
      <c r="T4112" t="s">
        <v>60</v>
      </c>
      <c r="U4112" t="s">
        <v>76</v>
      </c>
      <c r="V4112" t="s">
        <v>94</v>
      </c>
      <c r="W4112" t="s">
        <v>94</v>
      </c>
      <c r="X4112" t="s">
        <v>60</v>
      </c>
      <c r="Y4112" t="s">
        <v>60</v>
      </c>
      <c r="Z4112" t="s">
        <v>11357</v>
      </c>
      <c r="AA4112" t="s">
        <v>11357</v>
      </c>
      <c r="AB4112" t="s">
        <v>69</v>
      </c>
      <c r="AC4112" t="s">
        <v>67</v>
      </c>
      <c r="AD4112" t="s">
        <v>69</v>
      </c>
      <c r="AE4112" t="s">
        <v>67</v>
      </c>
      <c r="AF4112" t="s">
        <v>67</v>
      </c>
      <c r="AG4112" t="s">
        <v>60</v>
      </c>
      <c r="AH4112" t="s">
        <v>71</v>
      </c>
      <c r="AI4112" t="s">
        <v>71</v>
      </c>
      <c r="AJ4112" t="s">
        <v>72</v>
      </c>
      <c r="AK4112" t="s">
        <v>73</v>
      </c>
      <c r="AL4112" t="s">
        <v>72</v>
      </c>
      <c r="AM4112" t="s">
        <v>73</v>
      </c>
      <c r="AN4112" t="s">
        <v>60</v>
      </c>
      <c r="AO4112" t="s">
        <v>33869</v>
      </c>
      <c r="AP4112" t="s">
        <v>97</v>
      </c>
      <c r="AQ4112" t="s">
        <v>75</v>
      </c>
      <c r="AR4112" t="s">
        <v>60</v>
      </c>
      <c r="AS4112" t="s">
        <v>77</v>
      </c>
      <c r="AT4112" t="s">
        <v>78</v>
      </c>
      <c r="AU4112" t="s">
        <v>79</v>
      </c>
      <c r="AV4112" t="s">
        <v>33870</v>
      </c>
      <c r="AW4112" t="s">
        <v>81</v>
      </c>
      <c r="AX4112" t="s">
        <v>33871</v>
      </c>
      <c r="AY4112" t="s">
        <v>83</v>
      </c>
      <c r="AZ4112" t="s">
        <v>84</v>
      </c>
      <c r="BA4112" t="s">
        <v>33872</v>
      </c>
      <c r="BB4112">
        <v>-122.418010963</v>
      </c>
      <c r="BC4112">
        <v>37.746671491999997</v>
      </c>
    </row>
    <row r="4113" spans="1:55" x14ac:dyDescent="0.5">
      <c r="A4113" s="1">
        <v>4111</v>
      </c>
      <c r="B4113" t="s">
        <v>33873</v>
      </c>
      <c r="C4113" t="s">
        <v>55</v>
      </c>
      <c r="D4113" t="s">
        <v>56</v>
      </c>
      <c r="E4113" s="2">
        <v>45050</v>
      </c>
      <c r="F4113" t="s">
        <v>33874</v>
      </c>
      <c r="G4113" t="s">
        <v>507</v>
      </c>
      <c r="H4113" t="s">
        <v>846</v>
      </c>
      <c r="I4113" t="s">
        <v>60</v>
      </c>
      <c r="J4113" t="s">
        <v>1540</v>
      </c>
      <c r="K4113" t="s">
        <v>137</v>
      </c>
      <c r="L4113" t="s">
        <v>60</v>
      </c>
      <c r="M4113" t="s">
        <v>60</v>
      </c>
      <c r="N4113" t="s">
        <v>33875</v>
      </c>
      <c r="O4113" t="s">
        <v>92</v>
      </c>
      <c r="P4113" t="s">
        <v>33876</v>
      </c>
      <c r="Q4113" t="s">
        <v>33876</v>
      </c>
      <c r="T4113" t="s">
        <v>60</v>
      </c>
      <c r="U4113" t="s">
        <v>60</v>
      </c>
      <c r="V4113" t="s">
        <v>67</v>
      </c>
      <c r="W4113" t="s">
        <v>67</v>
      </c>
      <c r="X4113" t="s">
        <v>60</v>
      </c>
      <c r="Y4113" t="s">
        <v>60</v>
      </c>
      <c r="Z4113" t="s">
        <v>382</v>
      </c>
      <c r="AA4113" t="s">
        <v>70</v>
      </c>
      <c r="AB4113" t="s">
        <v>120</v>
      </c>
      <c r="AC4113" t="s">
        <v>808</v>
      </c>
      <c r="AD4113" t="s">
        <v>120</v>
      </c>
      <c r="AE4113" t="s">
        <v>808</v>
      </c>
      <c r="AF4113" t="s">
        <v>67</v>
      </c>
      <c r="AG4113" t="s">
        <v>60</v>
      </c>
      <c r="AH4113" t="s">
        <v>122</v>
      </c>
      <c r="AI4113" t="s">
        <v>122</v>
      </c>
      <c r="AJ4113" t="s">
        <v>72</v>
      </c>
      <c r="AK4113" t="s">
        <v>73</v>
      </c>
      <c r="AL4113" t="s">
        <v>72</v>
      </c>
      <c r="AM4113" t="s">
        <v>73</v>
      </c>
      <c r="AN4113" t="s">
        <v>60</v>
      </c>
      <c r="AO4113" t="s">
        <v>33877</v>
      </c>
      <c r="AP4113" t="s">
        <v>97</v>
      </c>
      <c r="AQ4113" t="s">
        <v>75</v>
      </c>
      <c r="AR4113" t="s">
        <v>76</v>
      </c>
      <c r="AS4113" t="s">
        <v>340</v>
      </c>
      <c r="AT4113" t="s">
        <v>2560</v>
      </c>
      <c r="AU4113" t="s">
        <v>326</v>
      </c>
      <c r="AV4113" t="s">
        <v>33878</v>
      </c>
      <c r="AW4113" t="s">
        <v>81</v>
      </c>
      <c r="AX4113" t="s">
        <v>33879</v>
      </c>
      <c r="AY4113" t="s">
        <v>83</v>
      </c>
      <c r="AZ4113" t="s">
        <v>84</v>
      </c>
      <c r="BA4113" t="s">
        <v>33880</v>
      </c>
      <c r="BB4113">
        <v>-122.443426</v>
      </c>
      <c r="BC4113">
        <v>37.723223961000002</v>
      </c>
    </row>
    <row r="4114" spans="1:55" x14ac:dyDescent="0.5">
      <c r="A4114" s="1">
        <v>4112</v>
      </c>
      <c r="B4114" t="s">
        <v>33881</v>
      </c>
      <c r="C4114" t="s">
        <v>55</v>
      </c>
      <c r="D4114" t="s">
        <v>56</v>
      </c>
      <c r="E4114" s="2">
        <v>45050</v>
      </c>
      <c r="F4114" t="s">
        <v>7600</v>
      </c>
      <c r="G4114" t="s">
        <v>742</v>
      </c>
      <c r="H4114" t="s">
        <v>33882</v>
      </c>
      <c r="I4114" t="s">
        <v>60</v>
      </c>
      <c r="J4114" t="s">
        <v>705</v>
      </c>
      <c r="K4114" t="s">
        <v>137</v>
      </c>
      <c r="L4114" t="s">
        <v>60</v>
      </c>
      <c r="M4114" t="s">
        <v>60</v>
      </c>
      <c r="N4114" t="s">
        <v>33883</v>
      </c>
      <c r="O4114" t="s">
        <v>64</v>
      </c>
      <c r="P4114" t="s">
        <v>33884</v>
      </c>
      <c r="Q4114" t="s">
        <v>33885</v>
      </c>
      <c r="R4114" s="2">
        <v>45050.63113425926</v>
      </c>
      <c r="T4114" t="s">
        <v>60</v>
      </c>
      <c r="U4114" t="s">
        <v>60</v>
      </c>
      <c r="V4114" t="s">
        <v>94</v>
      </c>
      <c r="W4114" t="s">
        <v>94</v>
      </c>
      <c r="X4114" t="s">
        <v>60</v>
      </c>
      <c r="Y4114" t="s">
        <v>60</v>
      </c>
      <c r="Z4114" t="s">
        <v>555</v>
      </c>
      <c r="AA4114" t="s">
        <v>555</v>
      </c>
      <c r="AB4114" t="s">
        <v>120</v>
      </c>
      <c r="AC4114" t="s">
        <v>121</v>
      </c>
      <c r="AD4114" t="s">
        <v>120</v>
      </c>
      <c r="AE4114" t="s">
        <v>121</v>
      </c>
      <c r="AF4114" t="s">
        <v>70</v>
      </c>
      <c r="AG4114" t="s">
        <v>60</v>
      </c>
      <c r="AH4114" t="s">
        <v>122</v>
      </c>
      <c r="AI4114" t="s">
        <v>122</v>
      </c>
      <c r="AJ4114" t="s">
        <v>72</v>
      </c>
      <c r="AK4114" t="s">
        <v>73</v>
      </c>
      <c r="AL4114" t="s">
        <v>72</v>
      </c>
      <c r="AM4114" t="s">
        <v>73</v>
      </c>
      <c r="AN4114" t="s">
        <v>60</v>
      </c>
      <c r="AO4114" t="s">
        <v>33886</v>
      </c>
      <c r="AP4114" t="s">
        <v>97</v>
      </c>
      <c r="AQ4114" t="s">
        <v>75</v>
      </c>
      <c r="AR4114" t="s">
        <v>76</v>
      </c>
      <c r="AS4114" t="s">
        <v>142</v>
      </c>
      <c r="AT4114" t="s">
        <v>143</v>
      </c>
      <c r="AU4114" t="s">
        <v>144</v>
      </c>
      <c r="AV4114" t="s">
        <v>33887</v>
      </c>
      <c r="AW4114" t="s">
        <v>81</v>
      </c>
      <c r="AX4114" t="s">
        <v>33888</v>
      </c>
      <c r="AY4114" t="s">
        <v>83</v>
      </c>
      <c r="AZ4114" t="s">
        <v>84</v>
      </c>
      <c r="BA4114" t="s">
        <v>33889</v>
      </c>
      <c r="BB4114">
        <v>-122.498988672</v>
      </c>
      <c r="BC4114">
        <v>37.779949504000001</v>
      </c>
    </row>
    <row r="4115" spans="1:55" x14ac:dyDescent="0.5">
      <c r="A4115" s="1">
        <v>4113</v>
      </c>
      <c r="B4115" t="s">
        <v>33890</v>
      </c>
      <c r="C4115" t="s">
        <v>55</v>
      </c>
      <c r="D4115" t="s">
        <v>56</v>
      </c>
      <c r="E4115" s="2">
        <v>45050</v>
      </c>
      <c r="F4115" t="s">
        <v>4061</v>
      </c>
      <c r="G4115" t="s">
        <v>1046</v>
      </c>
      <c r="H4115" t="s">
        <v>11648</v>
      </c>
      <c r="I4115" t="s">
        <v>60</v>
      </c>
      <c r="J4115" t="s">
        <v>405</v>
      </c>
      <c r="K4115" t="s">
        <v>137</v>
      </c>
      <c r="L4115" t="s">
        <v>60</v>
      </c>
      <c r="M4115" t="s">
        <v>60</v>
      </c>
      <c r="N4115" t="s">
        <v>33891</v>
      </c>
      <c r="O4115" t="s">
        <v>64</v>
      </c>
      <c r="P4115" t="s">
        <v>33892</v>
      </c>
      <c r="Q4115" t="s">
        <v>33893</v>
      </c>
      <c r="R4115" s="2">
        <v>45050.648819444446</v>
      </c>
      <c r="T4115" t="s">
        <v>60</v>
      </c>
      <c r="U4115" t="s">
        <v>60</v>
      </c>
      <c r="V4115" t="s">
        <v>67</v>
      </c>
      <c r="W4115" t="s">
        <v>67</v>
      </c>
      <c r="X4115" t="s">
        <v>60</v>
      </c>
      <c r="Y4115" t="s">
        <v>60</v>
      </c>
      <c r="Z4115" t="s">
        <v>8176</v>
      </c>
      <c r="AA4115" t="s">
        <v>8176</v>
      </c>
      <c r="AB4115" t="s">
        <v>168</v>
      </c>
      <c r="AC4115" t="s">
        <v>169</v>
      </c>
      <c r="AD4115" t="s">
        <v>168</v>
      </c>
      <c r="AE4115" t="s">
        <v>169</v>
      </c>
      <c r="AF4115" t="s">
        <v>70</v>
      </c>
      <c r="AG4115" t="s">
        <v>60</v>
      </c>
      <c r="AH4115" t="s">
        <v>71</v>
      </c>
      <c r="AI4115" t="s">
        <v>71</v>
      </c>
      <c r="AJ4115" t="s">
        <v>72</v>
      </c>
      <c r="AK4115" t="s">
        <v>73</v>
      </c>
      <c r="AL4115" t="s">
        <v>72</v>
      </c>
      <c r="AM4115" t="s">
        <v>73</v>
      </c>
      <c r="AN4115" t="s">
        <v>60</v>
      </c>
      <c r="AO4115" t="s">
        <v>33894</v>
      </c>
      <c r="AP4115" t="s">
        <v>97</v>
      </c>
      <c r="AQ4115" t="s">
        <v>75</v>
      </c>
      <c r="AR4115" t="s">
        <v>76</v>
      </c>
      <c r="AS4115" t="s">
        <v>142</v>
      </c>
      <c r="AT4115" t="s">
        <v>143</v>
      </c>
      <c r="AU4115" t="s">
        <v>144</v>
      </c>
      <c r="AV4115" t="s">
        <v>33895</v>
      </c>
      <c r="AW4115" t="s">
        <v>81</v>
      </c>
      <c r="AX4115" t="s">
        <v>33896</v>
      </c>
      <c r="AY4115" t="s">
        <v>83</v>
      </c>
      <c r="AZ4115" t="s">
        <v>84</v>
      </c>
      <c r="BA4115" t="s">
        <v>33897</v>
      </c>
      <c r="BB4115">
        <v>-122.494610975</v>
      </c>
      <c r="BC4115">
        <v>37.772588116000001</v>
      </c>
    </row>
    <row r="4116" spans="1:55" x14ac:dyDescent="0.5">
      <c r="A4116" s="1">
        <v>4114</v>
      </c>
      <c r="B4116" t="s">
        <v>33898</v>
      </c>
      <c r="C4116" t="s">
        <v>55</v>
      </c>
      <c r="D4116" t="s">
        <v>56</v>
      </c>
      <c r="E4116" s="2">
        <v>45050</v>
      </c>
      <c r="F4116" t="s">
        <v>13564</v>
      </c>
      <c r="G4116" t="s">
        <v>507</v>
      </c>
      <c r="H4116" t="s">
        <v>8193</v>
      </c>
      <c r="I4116" t="s">
        <v>60</v>
      </c>
      <c r="J4116" t="s">
        <v>6013</v>
      </c>
      <c r="K4116" t="s">
        <v>62</v>
      </c>
      <c r="L4116" t="s">
        <v>1245</v>
      </c>
      <c r="M4116" t="s">
        <v>60</v>
      </c>
      <c r="N4116" t="s">
        <v>33899</v>
      </c>
      <c r="O4116" t="s">
        <v>64</v>
      </c>
      <c r="P4116" t="s">
        <v>33900</v>
      </c>
      <c r="Q4116" t="s">
        <v>33901</v>
      </c>
      <c r="R4116" s="2">
        <v>45050.627511574072</v>
      </c>
      <c r="T4116" t="s">
        <v>60</v>
      </c>
      <c r="U4116" t="s">
        <v>60</v>
      </c>
      <c r="V4116" t="s">
        <v>542</v>
      </c>
      <c r="W4116" t="s">
        <v>542</v>
      </c>
      <c r="X4116" t="s">
        <v>60</v>
      </c>
      <c r="Y4116" t="s">
        <v>60</v>
      </c>
      <c r="Z4116" t="s">
        <v>2985</v>
      </c>
      <c r="AA4116" t="s">
        <v>2985</v>
      </c>
      <c r="AB4116" t="s">
        <v>120</v>
      </c>
      <c r="AC4116" t="s">
        <v>2239</v>
      </c>
      <c r="AD4116" t="s">
        <v>120</v>
      </c>
      <c r="AE4116" t="s">
        <v>2239</v>
      </c>
      <c r="AF4116" t="s">
        <v>67</v>
      </c>
      <c r="AG4116" t="s">
        <v>60</v>
      </c>
      <c r="AH4116" t="s">
        <v>122</v>
      </c>
      <c r="AI4116" t="s">
        <v>122</v>
      </c>
      <c r="AJ4116" t="s">
        <v>280</v>
      </c>
      <c r="AK4116" t="s">
        <v>281</v>
      </c>
      <c r="AL4116" t="s">
        <v>280</v>
      </c>
      <c r="AM4116" t="s">
        <v>281</v>
      </c>
      <c r="AN4116" t="s">
        <v>60</v>
      </c>
      <c r="AO4116" t="s">
        <v>33902</v>
      </c>
      <c r="AP4116" t="s">
        <v>97</v>
      </c>
      <c r="AQ4116" t="s">
        <v>75</v>
      </c>
      <c r="AR4116" t="s">
        <v>76</v>
      </c>
      <c r="AS4116" t="s">
        <v>280</v>
      </c>
      <c r="AT4116" t="s">
        <v>500</v>
      </c>
      <c r="AU4116" t="s">
        <v>726</v>
      </c>
      <c r="AV4116" t="s">
        <v>13570</v>
      </c>
      <c r="AW4116" t="s">
        <v>81</v>
      </c>
      <c r="AX4116" t="s">
        <v>33903</v>
      </c>
      <c r="AY4116" t="s">
        <v>83</v>
      </c>
      <c r="AZ4116" t="s">
        <v>84</v>
      </c>
      <c r="BA4116" t="s">
        <v>13572</v>
      </c>
      <c r="BB4116">
        <v>-122.42460763299999</v>
      </c>
      <c r="BC4116">
        <v>37.791564418999997</v>
      </c>
    </row>
    <row r="4117" spans="1:55" x14ac:dyDescent="0.5">
      <c r="A4117" s="1">
        <v>4115</v>
      </c>
      <c r="B4117" t="s">
        <v>33904</v>
      </c>
      <c r="C4117" t="s">
        <v>124</v>
      </c>
      <c r="D4117" t="s">
        <v>259</v>
      </c>
      <c r="E4117" s="2">
        <v>45050</v>
      </c>
      <c r="F4117" t="s">
        <v>13874</v>
      </c>
      <c r="G4117" t="s">
        <v>389</v>
      </c>
      <c r="H4117" t="s">
        <v>4590</v>
      </c>
      <c r="I4117" t="s">
        <v>60</v>
      </c>
      <c r="J4117" t="s">
        <v>273</v>
      </c>
      <c r="K4117" t="s">
        <v>62</v>
      </c>
      <c r="L4117" t="s">
        <v>60</v>
      </c>
      <c r="M4117" t="s">
        <v>60</v>
      </c>
      <c r="N4117" t="s">
        <v>33905</v>
      </c>
      <c r="O4117" t="s">
        <v>92</v>
      </c>
      <c r="P4117" t="s">
        <v>33906</v>
      </c>
      <c r="Q4117" t="s">
        <v>33906</v>
      </c>
      <c r="T4117" t="s">
        <v>60</v>
      </c>
      <c r="U4117" t="s">
        <v>60</v>
      </c>
      <c r="V4117" t="s">
        <v>276</v>
      </c>
      <c r="W4117" t="s">
        <v>276</v>
      </c>
      <c r="X4117" t="s">
        <v>60</v>
      </c>
      <c r="Y4117" t="s">
        <v>76</v>
      </c>
      <c r="Z4117" t="s">
        <v>33907</v>
      </c>
      <c r="AA4117" t="s">
        <v>60</v>
      </c>
      <c r="AB4117" t="s">
        <v>120</v>
      </c>
      <c r="AC4117" t="s">
        <v>3119</v>
      </c>
      <c r="AD4117" t="s">
        <v>120</v>
      </c>
      <c r="AE4117" t="s">
        <v>3119</v>
      </c>
      <c r="AF4117" t="s">
        <v>67</v>
      </c>
      <c r="AG4117" t="s">
        <v>60</v>
      </c>
      <c r="AH4117" t="s">
        <v>122</v>
      </c>
      <c r="AI4117" t="s">
        <v>122</v>
      </c>
      <c r="AJ4117" t="s">
        <v>72</v>
      </c>
      <c r="AK4117" t="s">
        <v>73</v>
      </c>
      <c r="AL4117" t="s">
        <v>72</v>
      </c>
      <c r="AM4117" t="s">
        <v>73</v>
      </c>
      <c r="AN4117" t="s">
        <v>60</v>
      </c>
      <c r="AO4117" t="s">
        <v>33908</v>
      </c>
      <c r="AP4117" t="s">
        <v>97</v>
      </c>
      <c r="AQ4117" t="s">
        <v>75</v>
      </c>
      <c r="AR4117" t="s">
        <v>76</v>
      </c>
      <c r="AS4117" t="s">
        <v>124</v>
      </c>
      <c r="AT4117" t="s">
        <v>283</v>
      </c>
      <c r="AU4117" t="s">
        <v>726</v>
      </c>
      <c r="AV4117" t="s">
        <v>22593</v>
      </c>
      <c r="AW4117" t="s">
        <v>81</v>
      </c>
      <c r="AX4117" t="s">
        <v>33909</v>
      </c>
      <c r="AY4117" t="s">
        <v>83</v>
      </c>
      <c r="AZ4117" t="s">
        <v>84</v>
      </c>
      <c r="BA4117" t="s">
        <v>22595</v>
      </c>
      <c r="BB4117">
        <v>-122.41234900400001</v>
      </c>
      <c r="BC4117">
        <v>37.789280353000002</v>
      </c>
    </row>
    <row r="4118" spans="1:55" x14ac:dyDescent="0.5">
      <c r="A4118" s="1">
        <v>4116</v>
      </c>
      <c r="B4118" t="s">
        <v>33910</v>
      </c>
      <c r="C4118" t="s">
        <v>55</v>
      </c>
      <c r="D4118" t="s">
        <v>56</v>
      </c>
      <c r="E4118" s="2">
        <v>45050</v>
      </c>
      <c r="F4118" t="s">
        <v>33911</v>
      </c>
      <c r="G4118" t="s">
        <v>112</v>
      </c>
      <c r="H4118" t="s">
        <v>142</v>
      </c>
      <c r="I4118" t="s">
        <v>60</v>
      </c>
      <c r="J4118" t="s">
        <v>33912</v>
      </c>
      <c r="K4118" t="s">
        <v>137</v>
      </c>
      <c r="L4118" t="s">
        <v>60</v>
      </c>
      <c r="M4118" t="s">
        <v>60</v>
      </c>
      <c r="N4118" t="s">
        <v>33913</v>
      </c>
      <c r="O4118" t="s">
        <v>92</v>
      </c>
      <c r="P4118" t="s">
        <v>33914</v>
      </c>
      <c r="Q4118" t="s">
        <v>33914</v>
      </c>
      <c r="T4118" t="s">
        <v>60</v>
      </c>
      <c r="U4118" t="s">
        <v>60</v>
      </c>
      <c r="V4118" t="s">
        <v>94</v>
      </c>
      <c r="W4118" t="s">
        <v>94</v>
      </c>
      <c r="X4118" t="s">
        <v>60</v>
      </c>
      <c r="Y4118" t="s">
        <v>60</v>
      </c>
      <c r="Z4118" t="s">
        <v>13263</v>
      </c>
      <c r="AA4118" t="s">
        <v>13263</v>
      </c>
      <c r="AB4118" t="s">
        <v>1510</v>
      </c>
      <c r="AC4118" t="s">
        <v>667</v>
      </c>
      <c r="AD4118" t="s">
        <v>1510</v>
      </c>
      <c r="AE4118" t="s">
        <v>667</v>
      </c>
      <c r="AF4118" t="s">
        <v>67</v>
      </c>
      <c r="AG4118" t="s">
        <v>60</v>
      </c>
      <c r="AH4118" t="s">
        <v>4874</v>
      </c>
      <c r="AI4118" t="s">
        <v>4874</v>
      </c>
      <c r="AJ4118" t="s">
        <v>60</v>
      </c>
      <c r="AK4118" t="s">
        <v>60</v>
      </c>
      <c r="AL4118" t="s">
        <v>60</v>
      </c>
      <c r="AM4118" t="s">
        <v>60</v>
      </c>
      <c r="AN4118" t="s">
        <v>60</v>
      </c>
      <c r="AO4118" t="s">
        <v>33915</v>
      </c>
      <c r="AP4118" t="s">
        <v>97</v>
      </c>
      <c r="AQ4118" t="s">
        <v>75</v>
      </c>
      <c r="AR4118" t="s">
        <v>76</v>
      </c>
      <c r="AS4118" t="s">
        <v>280</v>
      </c>
      <c r="AT4118" t="s">
        <v>832</v>
      </c>
      <c r="AU4118" t="s">
        <v>833</v>
      </c>
      <c r="AV4118" t="s">
        <v>33916</v>
      </c>
      <c r="AW4118" t="s">
        <v>81</v>
      </c>
      <c r="AX4118" t="s">
        <v>33917</v>
      </c>
      <c r="AY4118" t="s">
        <v>83</v>
      </c>
      <c r="AZ4118" t="s">
        <v>84</v>
      </c>
      <c r="BA4118" t="s">
        <v>33918</v>
      </c>
      <c r="BB4118">
        <v>-122.445415063</v>
      </c>
      <c r="BC4118">
        <v>37.798907456999999</v>
      </c>
    </row>
    <row r="4119" spans="1:55" x14ac:dyDescent="0.5">
      <c r="A4119" s="1">
        <v>4117</v>
      </c>
      <c r="B4119" t="s">
        <v>33919</v>
      </c>
      <c r="C4119" t="s">
        <v>55</v>
      </c>
      <c r="D4119" t="s">
        <v>56</v>
      </c>
      <c r="E4119" s="2">
        <v>45050</v>
      </c>
      <c r="F4119" t="s">
        <v>10641</v>
      </c>
      <c r="G4119" t="s">
        <v>1847</v>
      </c>
      <c r="H4119" t="s">
        <v>24701</v>
      </c>
      <c r="I4119" t="s">
        <v>60</v>
      </c>
      <c r="J4119" t="s">
        <v>405</v>
      </c>
      <c r="K4119" t="s">
        <v>137</v>
      </c>
      <c r="L4119" t="s">
        <v>60</v>
      </c>
      <c r="M4119" t="s">
        <v>60</v>
      </c>
      <c r="N4119" t="s">
        <v>33920</v>
      </c>
      <c r="O4119" t="s">
        <v>64</v>
      </c>
      <c r="P4119" t="s">
        <v>33921</v>
      </c>
      <c r="Q4119" t="s">
        <v>33922</v>
      </c>
      <c r="R4119" s="2">
        <v>45051.534699074073</v>
      </c>
      <c r="T4119" t="s">
        <v>60</v>
      </c>
      <c r="U4119" t="s">
        <v>60</v>
      </c>
      <c r="V4119" t="s">
        <v>67</v>
      </c>
      <c r="W4119" t="s">
        <v>67</v>
      </c>
      <c r="X4119" t="s">
        <v>60</v>
      </c>
      <c r="Y4119" t="s">
        <v>60</v>
      </c>
      <c r="Z4119" t="s">
        <v>210</v>
      </c>
      <c r="AA4119" t="s">
        <v>210</v>
      </c>
      <c r="AB4119" t="s">
        <v>168</v>
      </c>
      <c r="AC4119" t="s">
        <v>169</v>
      </c>
      <c r="AD4119" t="s">
        <v>168</v>
      </c>
      <c r="AE4119" t="s">
        <v>169</v>
      </c>
      <c r="AF4119" t="s">
        <v>70</v>
      </c>
      <c r="AG4119" t="s">
        <v>60</v>
      </c>
      <c r="AH4119" t="s">
        <v>71</v>
      </c>
      <c r="AI4119" t="s">
        <v>71</v>
      </c>
      <c r="AJ4119" t="s">
        <v>72</v>
      </c>
      <c r="AK4119" t="s">
        <v>73</v>
      </c>
      <c r="AL4119" t="s">
        <v>72</v>
      </c>
      <c r="AM4119" t="s">
        <v>73</v>
      </c>
      <c r="AN4119" t="s">
        <v>60</v>
      </c>
      <c r="AO4119" t="s">
        <v>33923</v>
      </c>
      <c r="AP4119" t="s">
        <v>97</v>
      </c>
      <c r="AQ4119" t="s">
        <v>75</v>
      </c>
      <c r="AR4119" t="s">
        <v>76</v>
      </c>
      <c r="AS4119" t="s">
        <v>156</v>
      </c>
      <c r="AT4119" t="s">
        <v>157</v>
      </c>
      <c r="AU4119" t="s">
        <v>158</v>
      </c>
      <c r="AV4119" t="s">
        <v>33924</v>
      </c>
      <c r="AW4119" t="s">
        <v>81</v>
      </c>
      <c r="AX4119" t="s">
        <v>33925</v>
      </c>
      <c r="AY4119" t="s">
        <v>83</v>
      </c>
      <c r="AZ4119" t="s">
        <v>84</v>
      </c>
      <c r="BA4119" t="s">
        <v>33926</v>
      </c>
      <c r="BB4119">
        <v>-122.492396947</v>
      </c>
      <c r="BC4119">
        <v>37.740093410999997</v>
      </c>
    </row>
    <row r="4120" spans="1:55" x14ac:dyDescent="0.5">
      <c r="A4120" s="1">
        <v>4118</v>
      </c>
      <c r="B4120" t="s">
        <v>33927</v>
      </c>
      <c r="C4120" t="s">
        <v>55</v>
      </c>
      <c r="D4120" t="s">
        <v>56</v>
      </c>
      <c r="E4120" s="2">
        <v>45050</v>
      </c>
      <c r="F4120" t="s">
        <v>24087</v>
      </c>
      <c r="G4120" t="s">
        <v>6967</v>
      </c>
      <c r="H4120" t="s">
        <v>246</v>
      </c>
      <c r="I4120" t="s">
        <v>60</v>
      </c>
      <c r="J4120" t="s">
        <v>3386</v>
      </c>
      <c r="K4120" t="s">
        <v>62</v>
      </c>
      <c r="L4120" t="s">
        <v>60</v>
      </c>
      <c r="M4120" t="s">
        <v>60</v>
      </c>
      <c r="N4120" t="s">
        <v>33928</v>
      </c>
      <c r="O4120" t="s">
        <v>3049</v>
      </c>
      <c r="P4120" t="s">
        <v>33929</v>
      </c>
      <c r="Q4120" t="s">
        <v>33930</v>
      </c>
      <c r="R4120" s="2">
        <v>45050.534849537027</v>
      </c>
      <c r="S4120" s="2">
        <v>45051.506898148153</v>
      </c>
      <c r="T4120" t="s">
        <v>60</v>
      </c>
      <c r="U4120" t="s">
        <v>60</v>
      </c>
      <c r="V4120" t="s">
        <v>94</v>
      </c>
      <c r="W4120" t="s">
        <v>94</v>
      </c>
      <c r="X4120" t="s">
        <v>60</v>
      </c>
      <c r="Y4120" t="s">
        <v>60</v>
      </c>
      <c r="Z4120" t="s">
        <v>1128</v>
      </c>
      <c r="AA4120" t="s">
        <v>2973</v>
      </c>
      <c r="AB4120" t="s">
        <v>120</v>
      </c>
      <c r="AC4120" t="s">
        <v>94</v>
      </c>
      <c r="AD4120" t="s">
        <v>120</v>
      </c>
      <c r="AE4120" t="s">
        <v>94</v>
      </c>
      <c r="AF4120" t="s">
        <v>70</v>
      </c>
      <c r="AG4120" t="s">
        <v>60</v>
      </c>
      <c r="AH4120" t="s">
        <v>122</v>
      </c>
      <c r="AI4120" t="s">
        <v>122</v>
      </c>
      <c r="AJ4120" t="s">
        <v>72</v>
      </c>
      <c r="AK4120" t="s">
        <v>73</v>
      </c>
      <c r="AL4120" t="s">
        <v>72</v>
      </c>
      <c r="AM4120" t="s">
        <v>73</v>
      </c>
      <c r="AN4120" t="s">
        <v>60</v>
      </c>
      <c r="AO4120" t="s">
        <v>33931</v>
      </c>
      <c r="AP4120" t="s">
        <v>97</v>
      </c>
      <c r="AQ4120" t="s">
        <v>75</v>
      </c>
      <c r="AR4120" t="s">
        <v>76</v>
      </c>
      <c r="AS4120" t="s">
        <v>124</v>
      </c>
      <c r="AT4120" t="s">
        <v>125</v>
      </c>
      <c r="AU4120" t="s">
        <v>126</v>
      </c>
      <c r="AV4120" t="s">
        <v>33932</v>
      </c>
      <c r="AW4120" t="s">
        <v>81</v>
      </c>
      <c r="AX4120" t="s">
        <v>33933</v>
      </c>
      <c r="AY4120" t="s">
        <v>83</v>
      </c>
      <c r="AZ4120" t="s">
        <v>84</v>
      </c>
      <c r="BA4120" t="s">
        <v>33934</v>
      </c>
      <c r="BB4120">
        <v>-122.40703519100001</v>
      </c>
      <c r="BC4120">
        <v>37.800877536999998</v>
      </c>
    </row>
    <row r="4121" spans="1:55" x14ac:dyDescent="0.5">
      <c r="A4121" s="1">
        <v>4119</v>
      </c>
      <c r="B4121" t="s">
        <v>33935</v>
      </c>
      <c r="C4121" t="s">
        <v>124</v>
      </c>
      <c r="D4121" t="s">
        <v>259</v>
      </c>
      <c r="E4121" s="2">
        <v>45050</v>
      </c>
      <c r="F4121" t="s">
        <v>3750</v>
      </c>
      <c r="G4121" t="s">
        <v>1082</v>
      </c>
      <c r="H4121" t="s">
        <v>16248</v>
      </c>
      <c r="I4121" t="s">
        <v>60</v>
      </c>
      <c r="J4121" t="s">
        <v>3752</v>
      </c>
      <c r="K4121" t="s">
        <v>62</v>
      </c>
      <c r="L4121" t="s">
        <v>60</v>
      </c>
      <c r="M4121" t="s">
        <v>60</v>
      </c>
      <c r="N4121" t="s">
        <v>33674</v>
      </c>
      <c r="O4121" t="s">
        <v>92</v>
      </c>
      <c r="P4121" t="s">
        <v>33936</v>
      </c>
      <c r="Q4121" t="s">
        <v>33936</v>
      </c>
      <c r="T4121" t="s">
        <v>60</v>
      </c>
      <c r="U4121" t="s">
        <v>60</v>
      </c>
      <c r="V4121" t="s">
        <v>118</v>
      </c>
      <c r="W4121" t="s">
        <v>118</v>
      </c>
      <c r="X4121" t="s">
        <v>60</v>
      </c>
      <c r="Y4121" t="s">
        <v>60</v>
      </c>
      <c r="Z4121" t="s">
        <v>33937</v>
      </c>
      <c r="AA4121" t="s">
        <v>60</v>
      </c>
      <c r="AB4121" t="s">
        <v>69</v>
      </c>
      <c r="AC4121" t="s">
        <v>67</v>
      </c>
      <c r="AD4121" t="s">
        <v>69</v>
      </c>
      <c r="AE4121" t="s">
        <v>67</v>
      </c>
      <c r="AF4121" t="s">
        <v>67</v>
      </c>
      <c r="AG4121" t="s">
        <v>60</v>
      </c>
      <c r="AH4121" t="s">
        <v>71</v>
      </c>
      <c r="AI4121" t="s">
        <v>71</v>
      </c>
      <c r="AJ4121" t="s">
        <v>72</v>
      </c>
      <c r="AK4121" t="s">
        <v>73</v>
      </c>
      <c r="AL4121" t="s">
        <v>72</v>
      </c>
      <c r="AM4121" t="s">
        <v>73</v>
      </c>
      <c r="AN4121" t="s">
        <v>60</v>
      </c>
      <c r="AO4121" t="s">
        <v>33938</v>
      </c>
      <c r="AP4121" t="s">
        <v>97</v>
      </c>
      <c r="AQ4121" t="s">
        <v>75</v>
      </c>
      <c r="AR4121" t="s">
        <v>76</v>
      </c>
      <c r="AS4121" t="s">
        <v>72</v>
      </c>
      <c r="AT4121" t="s">
        <v>253</v>
      </c>
      <c r="AU4121" t="s">
        <v>254</v>
      </c>
      <c r="AV4121" t="s">
        <v>33939</v>
      </c>
      <c r="AW4121" t="s">
        <v>81</v>
      </c>
      <c r="AX4121" t="s">
        <v>33940</v>
      </c>
      <c r="AY4121" t="s">
        <v>83</v>
      </c>
      <c r="AZ4121" t="s">
        <v>84</v>
      </c>
      <c r="BA4121" t="s">
        <v>33941</v>
      </c>
      <c r="BB4121">
        <v>-122.452732187</v>
      </c>
      <c r="BC4121">
        <v>37.768524632000002</v>
      </c>
    </row>
    <row r="4122" spans="1:55" x14ac:dyDescent="0.5">
      <c r="A4122" s="1">
        <v>4120</v>
      </c>
      <c r="B4122" t="s">
        <v>33942</v>
      </c>
      <c r="C4122" t="s">
        <v>55</v>
      </c>
      <c r="D4122" t="s">
        <v>56</v>
      </c>
      <c r="E4122" s="2">
        <v>45050</v>
      </c>
      <c r="F4122" t="s">
        <v>33943</v>
      </c>
      <c r="G4122" t="s">
        <v>318</v>
      </c>
      <c r="H4122" t="s">
        <v>33944</v>
      </c>
      <c r="I4122" t="s">
        <v>60</v>
      </c>
      <c r="J4122" t="s">
        <v>1319</v>
      </c>
      <c r="K4122" t="s">
        <v>137</v>
      </c>
      <c r="L4122" t="s">
        <v>60</v>
      </c>
      <c r="M4122" t="s">
        <v>60</v>
      </c>
      <c r="N4122" t="s">
        <v>33945</v>
      </c>
      <c r="O4122" t="s">
        <v>64</v>
      </c>
      <c r="P4122" t="s">
        <v>33946</v>
      </c>
      <c r="Q4122" t="s">
        <v>33947</v>
      </c>
      <c r="R4122" s="2">
        <v>45050.654722222222</v>
      </c>
      <c r="T4122" t="s">
        <v>60</v>
      </c>
      <c r="U4122" t="s">
        <v>60</v>
      </c>
      <c r="V4122" t="s">
        <v>118</v>
      </c>
      <c r="W4122" t="s">
        <v>118</v>
      </c>
      <c r="X4122" t="s">
        <v>60</v>
      </c>
      <c r="Y4122" t="s">
        <v>60</v>
      </c>
      <c r="Z4122" t="s">
        <v>169</v>
      </c>
      <c r="AA4122" t="s">
        <v>169</v>
      </c>
      <c r="AB4122" t="s">
        <v>168</v>
      </c>
      <c r="AC4122" t="s">
        <v>169</v>
      </c>
      <c r="AD4122" t="s">
        <v>168</v>
      </c>
      <c r="AE4122" t="s">
        <v>169</v>
      </c>
      <c r="AF4122" t="s">
        <v>70</v>
      </c>
      <c r="AG4122" t="s">
        <v>60</v>
      </c>
      <c r="AH4122" t="s">
        <v>71</v>
      </c>
      <c r="AI4122" t="s">
        <v>71</v>
      </c>
      <c r="AJ4122" t="s">
        <v>72</v>
      </c>
      <c r="AK4122" t="s">
        <v>73</v>
      </c>
      <c r="AL4122" t="s">
        <v>72</v>
      </c>
      <c r="AM4122" t="s">
        <v>73</v>
      </c>
      <c r="AN4122" t="s">
        <v>60</v>
      </c>
      <c r="AO4122" t="s">
        <v>33948</v>
      </c>
      <c r="AP4122" t="s">
        <v>97</v>
      </c>
      <c r="AQ4122" t="s">
        <v>75</v>
      </c>
      <c r="AR4122" t="s">
        <v>76</v>
      </c>
      <c r="AS4122" t="s">
        <v>280</v>
      </c>
      <c r="AT4122" t="s">
        <v>500</v>
      </c>
      <c r="AU4122" t="s">
        <v>501</v>
      </c>
      <c r="AV4122" t="s">
        <v>33949</v>
      </c>
      <c r="AW4122" t="s">
        <v>81</v>
      </c>
      <c r="AX4122" t="s">
        <v>33950</v>
      </c>
      <c r="AY4122" t="s">
        <v>83</v>
      </c>
      <c r="AZ4122" t="s">
        <v>84</v>
      </c>
      <c r="BA4122" t="s">
        <v>33951</v>
      </c>
      <c r="BB4122">
        <v>-122.433504903</v>
      </c>
      <c r="BC4122">
        <v>37.793752945000001</v>
      </c>
    </row>
    <row r="4123" spans="1:55" x14ac:dyDescent="0.5">
      <c r="A4123" s="1">
        <v>4121</v>
      </c>
      <c r="B4123" t="s">
        <v>33952</v>
      </c>
      <c r="C4123" t="s">
        <v>55</v>
      </c>
      <c r="D4123" t="s">
        <v>56</v>
      </c>
      <c r="E4123" s="2">
        <v>45050</v>
      </c>
      <c r="F4123" t="s">
        <v>33658</v>
      </c>
      <c r="G4123" t="s">
        <v>58</v>
      </c>
      <c r="H4123" t="s">
        <v>4869</v>
      </c>
      <c r="I4123" t="s">
        <v>60</v>
      </c>
      <c r="J4123" t="s">
        <v>18415</v>
      </c>
      <c r="K4123" t="s">
        <v>62</v>
      </c>
      <c r="L4123" t="s">
        <v>60</v>
      </c>
      <c r="M4123" t="s">
        <v>60</v>
      </c>
      <c r="N4123" t="s">
        <v>33953</v>
      </c>
      <c r="O4123" t="s">
        <v>92</v>
      </c>
      <c r="P4123" t="s">
        <v>33954</v>
      </c>
      <c r="Q4123" t="s">
        <v>33954</v>
      </c>
      <c r="T4123" t="s">
        <v>60</v>
      </c>
      <c r="U4123" t="s">
        <v>60</v>
      </c>
      <c r="V4123" t="s">
        <v>529</v>
      </c>
      <c r="W4123" t="s">
        <v>529</v>
      </c>
      <c r="X4123" t="s">
        <v>60</v>
      </c>
      <c r="Y4123" t="s">
        <v>60</v>
      </c>
      <c r="Z4123" t="s">
        <v>169</v>
      </c>
      <c r="AA4123" t="s">
        <v>70</v>
      </c>
      <c r="AB4123" t="s">
        <v>211</v>
      </c>
      <c r="AC4123" t="s">
        <v>60</v>
      </c>
      <c r="AD4123" t="s">
        <v>211</v>
      </c>
      <c r="AE4123" t="s">
        <v>60</v>
      </c>
      <c r="AF4123" t="s">
        <v>67</v>
      </c>
      <c r="AG4123" t="s">
        <v>60</v>
      </c>
      <c r="AH4123" t="s">
        <v>225</v>
      </c>
      <c r="AI4123" t="s">
        <v>225</v>
      </c>
      <c r="AJ4123" t="s">
        <v>142</v>
      </c>
      <c r="AK4123" t="s">
        <v>395</v>
      </c>
      <c r="AL4123" t="s">
        <v>142</v>
      </c>
      <c r="AM4123" t="s">
        <v>395</v>
      </c>
      <c r="AN4123" t="s">
        <v>60</v>
      </c>
      <c r="AO4123" t="s">
        <v>33661</v>
      </c>
      <c r="AP4123" t="s">
        <v>97</v>
      </c>
      <c r="AQ4123" t="s">
        <v>75</v>
      </c>
      <c r="AR4123" t="s">
        <v>76</v>
      </c>
      <c r="AS4123" t="s">
        <v>98</v>
      </c>
      <c r="AT4123" t="s">
        <v>607</v>
      </c>
      <c r="AU4123" t="s">
        <v>2082</v>
      </c>
      <c r="AV4123" t="s">
        <v>33662</v>
      </c>
      <c r="AW4123" t="s">
        <v>81</v>
      </c>
      <c r="AX4123" t="s">
        <v>33955</v>
      </c>
      <c r="AY4123" t="s">
        <v>83</v>
      </c>
      <c r="AZ4123" t="s">
        <v>84</v>
      </c>
      <c r="BA4123" t="s">
        <v>33664</v>
      </c>
      <c r="BB4123">
        <v>-122.39305392200001</v>
      </c>
      <c r="BC4123">
        <v>37.765874132999997</v>
      </c>
    </row>
    <row r="4124" spans="1:55" x14ac:dyDescent="0.5">
      <c r="A4124" s="1">
        <v>4122</v>
      </c>
      <c r="B4124" t="s">
        <v>33956</v>
      </c>
      <c r="C4124" t="s">
        <v>55</v>
      </c>
      <c r="D4124" t="s">
        <v>56</v>
      </c>
      <c r="E4124" s="2">
        <v>45050</v>
      </c>
      <c r="F4124" t="s">
        <v>3663</v>
      </c>
      <c r="G4124" t="s">
        <v>1071</v>
      </c>
      <c r="H4124" t="s">
        <v>3882</v>
      </c>
      <c r="I4124" t="s">
        <v>60</v>
      </c>
      <c r="J4124" t="s">
        <v>33957</v>
      </c>
      <c r="K4124" t="s">
        <v>62</v>
      </c>
      <c r="L4124" t="s">
        <v>60</v>
      </c>
      <c r="M4124" t="s">
        <v>60</v>
      </c>
      <c r="N4124" t="s">
        <v>33958</v>
      </c>
      <c r="O4124" t="s">
        <v>64</v>
      </c>
      <c r="P4124" t="s">
        <v>33959</v>
      </c>
      <c r="Q4124" t="s">
        <v>33960</v>
      </c>
      <c r="R4124" s="2">
        <v>45090.326736111107</v>
      </c>
      <c r="T4124" t="s">
        <v>60</v>
      </c>
      <c r="U4124" t="s">
        <v>60</v>
      </c>
      <c r="V4124" t="s">
        <v>94</v>
      </c>
      <c r="W4124" t="s">
        <v>94</v>
      </c>
      <c r="X4124" t="s">
        <v>60</v>
      </c>
      <c r="Y4124" t="s">
        <v>60</v>
      </c>
      <c r="Z4124" t="s">
        <v>2415</v>
      </c>
      <c r="AA4124" t="s">
        <v>2415</v>
      </c>
      <c r="AB4124" t="s">
        <v>168</v>
      </c>
      <c r="AC4124" t="s">
        <v>169</v>
      </c>
      <c r="AD4124" t="s">
        <v>168</v>
      </c>
      <c r="AE4124" t="s">
        <v>169</v>
      </c>
      <c r="AF4124" t="s">
        <v>67</v>
      </c>
      <c r="AG4124" t="s">
        <v>60</v>
      </c>
      <c r="AH4124" t="s">
        <v>71</v>
      </c>
      <c r="AI4124" t="s">
        <v>71</v>
      </c>
      <c r="AJ4124" t="s">
        <v>72</v>
      </c>
      <c r="AK4124" t="s">
        <v>73</v>
      </c>
      <c r="AL4124" t="s">
        <v>72</v>
      </c>
      <c r="AM4124" t="s">
        <v>73</v>
      </c>
      <c r="AN4124" t="s">
        <v>60</v>
      </c>
      <c r="AO4124" t="s">
        <v>33961</v>
      </c>
      <c r="AP4124" t="s">
        <v>97</v>
      </c>
      <c r="AQ4124" t="s">
        <v>75</v>
      </c>
      <c r="AR4124" t="s">
        <v>76</v>
      </c>
      <c r="AS4124" t="s">
        <v>77</v>
      </c>
      <c r="AT4124" t="s">
        <v>78</v>
      </c>
      <c r="AU4124" t="s">
        <v>79</v>
      </c>
      <c r="AV4124" t="s">
        <v>33962</v>
      </c>
      <c r="AW4124" t="s">
        <v>81</v>
      </c>
      <c r="AX4124" t="s">
        <v>33963</v>
      </c>
      <c r="AY4124" t="s">
        <v>83</v>
      </c>
      <c r="AZ4124" t="s">
        <v>84</v>
      </c>
      <c r="BA4124" t="s">
        <v>33964</v>
      </c>
      <c r="BB4124">
        <v>-122.407502575</v>
      </c>
      <c r="BC4124">
        <v>37.743844185999997</v>
      </c>
    </row>
    <row r="4125" spans="1:55" x14ac:dyDescent="0.5">
      <c r="A4125" s="1">
        <v>4123</v>
      </c>
      <c r="B4125" t="s">
        <v>33965</v>
      </c>
      <c r="C4125" t="s">
        <v>55</v>
      </c>
      <c r="D4125" t="s">
        <v>56</v>
      </c>
      <c r="E4125" s="2">
        <v>45050</v>
      </c>
      <c r="F4125" t="s">
        <v>3209</v>
      </c>
      <c r="G4125" t="s">
        <v>3421</v>
      </c>
      <c r="H4125" t="s">
        <v>24387</v>
      </c>
      <c r="I4125" t="s">
        <v>60</v>
      </c>
      <c r="J4125" t="s">
        <v>9245</v>
      </c>
      <c r="K4125" t="s">
        <v>62</v>
      </c>
      <c r="L4125" t="s">
        <v>60</v>
      </c>
      <c r="M4125" t="s">
        <v>60</v>
      </c>
      <c r="N4125" t="s">
        <v>33966</v>
      </c>
      <c r="O4125" t="s">
        <v>64</v>
      </c>
      <c r="P4125" t="s">
        <v>33967</v>
      </c>
      <c r="Q4125" t="s">
        <v>33968</v>
      </c>
      <c r="R4125" s="2">
        <v>45056.448993055557</v>
      </c>
      <c r="T4125" t="s">
        <v>60</v>
      </c>
      <c r="U4125" t="s">
        <v>60</v>
      </c>
      <c r="V4125" t="s">
        <v>118</v>
      </c>
      <c r="W4125" t="s">
        <v>118</v>
      </c>
      <c r="X4125" t="s">
        <v>60</v>
      </c>
      <c r="Y4125" t="s">
        <v>60</v>
      </c>
      <c r="Z4125" t="s">
        <v>382</v>
      </c>
      <c r="AA4125" t="s">
        <v>382</v>
      </c>
      <c r="AB4125" t="s">
        <v>211</v>
      </c>
      <c r="AC4125" t="s">
        <v>60</v>
      </c>
      <c r="AD4125" t="s">
        <v>211</v>
      </c>
      <c r="AE4125" t="s">
        <v>60</v>
      </c>
      <c r="AF4125" t="s">
        <v>67</v>
      </c>
      <c r="AG4125" t="s">
        <v>60</v>
      </c>
      <c r="AH4125" t="s">
        <v>670</v>
      </c>
      <c r="AI4125" t="s">
        <v>670</v>
      </c>
      <c r="AJ4125" t="s">
        <v>142</v>
      </c>
      <c r="AK4125" t="s">
        <v>395</v>
      </c>
      <c r="AL4125" t="s">
        <v>142</v>
      </c>
      <c r="AM4125" t="s">
        <v>395</v>
      </c>
      <c r="AN4125" t="s">
        <v>60</v>
      </c>
      <c r="AO4125" t="s">
        <v>33969</v>
      </c>
      <c r="AP4125" t="s">
        <v>97</v>
      </c>
      <c r="AQ4125" t="s">
        <v>75</v>
      </c>
      <c r="AR4125" t="s">
        <v>76</v>
      </c>
      <c r="AS4125" t="s">
        <v>98</v>
      </c>
      <c r="AT4125" t="s">
        <v>99</v>
      </c>
      <c r="AU4125" t="s">
        <v>100</v>
      </c>
      <c r="AV4125" t="s">
        <v>33970</v>
      </c>
      <c r="AW4125" t="s">
        <v>81</v>
      </c>
      <c r="AX4125" t="s">
        <v>33971</v>
      </c>
      <c r="AY4125" t="s">
        <v>83</v>
      </c>
      <c r="AZ4125" t="s">
        <v>84</v>
      </c>
      <c r="BA4125" t="s">
        <v>33972</v>
      </c>
      <c r="BB4125">
        <v>-122.39674368999999</v>
      </c>
      <c r="BC4125">
        <v>37.780133757000002</v>
      </c>
    </row>
    <row r="4126" spans="1:55" x14ac:dyDescent="0.5">
      <c r="A4126" s="1">
        <v>4124</v>
      </c>
      <c r="B4126" t="s">
        <v>33769</v>
      </c>
      <c r="C4126" t="s">
        <v>55</v>
      </c>
      <c r="D4126" t="s">
        <v>56</v>
      </c>
      <c r="E4126" s="2">
        <v>45050</v>
      </c>
      <c r="F4126" t="s">
        <v>4024</v>
      </c>
      <c r="G4126" t="s">
        <v>492</v>
      </c>
      <c r="H4126" t="s">
        <v>6763</v>
      </c>
      <c r="I4126" t="s">
        <v>60</v>
      </c>
      <c r="J4126" t="s">
        <v>33770</v>
      </c>
      <c r="K4126" t="s">
        <v>62</v>
      </c>
      <c r="L4126" t="s">
        <v>60</v>
      </c>
      <c r="M4126" t="s">
        <v>60</v>
      </c>
      <c r="N4126" t="s">
        <v>33771</v>
      </c>
      <c r="O4126" t="s">
        <v>64</v>
      </c>
      <c r="P4126" t="s">
        <v>33772</v>
      </c>
      <c r="Q4126" t="s">
        <v>33773</v>
      </c>
      <c r="R4126" s="2">
        <v>45051.484988425917</v>
      </c>
      <c r="T4126" t="s">
        <v>60</v>
      </c>
      <c r="U4126" t="s">
        <v>60</v>
      </c>
      <c r="V4126" t="s">
        <v>94</v>
      </c>
      <c r="W4126" t="s">
        <v>94</v>
      </c>
      <c r="X4126" t="s">
        <v>60</v>
      </c>
      <c r="Y4126" t="s">
        <v>76</v>
      </c>
      <c r="Z4126" t="s">
        <v>1829</v>
      </c>
      <c r="AA4126" t="s">
        <v>1829</v>
      </c>
      <c r="AB4126" t="s">
        <v>69</v>
      </c>
      <c r="AC4126" t="s">
        <v>67</v>
      </c>
      <c r="AD4126" t="s">
        <v>69</v>
      </c>
      <c r="AE4126" t="s">
        <v>67</v>
      </c>
      <c r="AF4126" t="s">
        <v>67</v>
      </c>
      <c r="AG4126" t="s">
        <v>60</v>
      </c>
      <c r="AH4126" t="s">
        <v>71</v>
      </c>
      <c r="AI4126" t="s">
        <v>71</v>
      </c>
      <c r="AJ4126" t="s">
        <v>72</v>
      </c>
      <c r="AK4126" t="s">
        <v>73</v>
      </c>
      <c r="AL4126" t="s">
        <v>72</v>
      </c>
      <c r="AM4126" t="s">
        <v>73</v>
      </c>
      <c r="AN4126" t="s">
        <v>60</v>
      </c>
      <c r="AO4126" t="s">
        <v>33774</v>
      </c>
      <c r="AP4126" t="s">
        <v>97</v>
      </c>
      <c r="AQ4126" t="s">
        <v>75</v>
      </c>
      <c r="AR4126" t="s">
        <v>60</v>
      </c>
      <c r="AS4126" t="s">
        <v>55</v>
      </c>
      <c r="AT4126" t="s">
        <v>1444</v>
      </c>
      <c r="AU4126" t="s">
        <v>215</v>
      </c>
      <c r="AV4126" t="s">
        <v>33775</v>
      </c>
      <c r="AW4126" t="s">
        <v>81</v>
      </c>
      <c r="AX4126" t="s">
        <v>33973</v>
      </c>
      <c r="AY4126" t="s">
        <v>83</v>
      </c>
      <c r="AZ4126" t="s">
        <v>84</v>
      </c>
      <c r="BA4126" t="s">
        <v>33777</v>
      </c>
      <c r="BB4126">
        <v>-122.44132027800001</v>
      </c>
      <c r="BC4126">
        <v>37.750364699999999</v>
      </c>
    </row>
    <row r="4127" spans="1:55" x14ac:dyDescent="0.5">
      <c r="A4127" s="1">
        <v>4125</v>
      </c>
      <c r="B4127" t="s">
        <v>33974</v>
      </c>
      <c r="C4127" t="s">
        <v>55</v>
      </c>
      <c r="D4127" t="s">
        <v>56</v>
      </c>
      <c r="E4127" s="2">
        <v>45050</v>
      </c>
      <c r="F4127" t="s">
        <v>33975</v>
      </c>
      <c r="G4127" t="s">
        <v>17761</v>
      </c>
      <c r="H4127" t="s">
        <v>33976</v>
      </c>
      <c r="I4127" t="s">
        <v>60</v>
      </c>
      <c r="J4127" t="s">
        <v>3937</v>
      </c>
      <c r="K4127" t="s">
        <v>62</v>
      </c>
      <c r="L4127" t="s">
        <v>60</v>
      </c>
      <c r="M4127" t="s">
        <v>60</v>
      </c>
      <c r="N4127" t="s">
        <v>33977</v>
      </c>
      <c r="O4127" t="s">
        <v>64</v>
      </c>
      <c r="P4127" t="s">
        <v>33978</v>
      </c>
      <c r="Q4127" t="s">
        <v>33979</v>
      </c>
      <c r="R4127" s="2">
        <v>45063.637881944444</v>
      </c>
      <c r="T4127" t="s">
        <v>60</v>
      </c>
      <c r="U4127" t="s">
        <v>60</v>
      </c>
      <c r="V4127" t="s">
        <v>67</v>
      </c>
      <c r="W4127" t="s">
        <v>67</v>
      </c>
      <c r="X4127" t="s">
        <v>60</v>
      </c>
      <c r="Y4127" t="s">
        <v>60</v>
      </c>
      <c r="Z4127" t="s">
        <v>696</v>
      </c>
      <c r="AA4127" t="s">
        <v>696</v>
      </c>
      <c r="AB4127" t="s">
        <v>69</v>
      </c>
      <c r="AC4127" t="s">
        <v>67</v>
      </c>
      <c r="AD4127" t="s">
        <v>69</v>
      </c>
      <c r="AE4127" t="s">
        <v>67</v>
      </c>
      <c r="AF4127" t="s">
        <v>67</v>
      </c>
      <c r="AG4127" t="s">
        <v>60</v>
      </c>
      <c r="AH4127" t="s">
        <v>238</v>
      </c>
      <c r="AI4127" t="s">
        <v>238</v>
      </c>
      <c r="AJ4127" t="s">
        <v>72</v>
      </c>
      <c r="AK4127" t="s">
        <v>73</v>
      </c>
      <c r="AL4127" t="s">
        <v>72</v>
      </c>
      <c r="AM4127" t="s">
        <v>73</v>
      </c>
      <c r="AN4127" t="s">
        <v>60</v>
      </c>
      <c r="AO4127" t="s">
        <v>33980</v>
      </c>
      <c r="AP4127" t="s">
        <v>97</v>
      </c>
      <c r="AQ4127" t="s">
        <v>75</v>
      </c>
      <c r="AR4127" t="s">
        <v>60</v>
      </c>
      <c r="AS4127" t="s">
        <v>77</v>
      </c>
      <c r="AT4127" t="s">
        <v>663</v>
      </c>
      <c r="AU4127" t="s">
        <v>79</v>
      </c>
      <c r="AV4127" t="s">
        <v>33981</v>
      </c>
      <c r="AW4127" t="s">
        <v>81</v>
      </c>
      <c r="AX4127" t="s">
        <v>33982</v>
      </c>
      <c r="AY4127" t="s">
        <v>83</v>
      </c>
      <c r="AZ4127" t="s">
        <v>84</v>
      </c>
      <c r="BA4127" t="s">
        <v>33983</v>
      </c>
      <c r="BB4127">
        <v>-122.421111</v>
      </c>
      <c r="BC4127">
        <v>37.759763597999999</v>
      </c>
    </row>
    <row r="4128" spans="1:55" x14ac:dyDescent="0.5">
      <c r="A4128" s="1">
        <v>4126</v>
      </c>
      <c r="B4128" t="s">
        <v>33984</v>
      </c>
      <c r="C4128" t="s">
        <v>55</v>
      </c>
      <c r="D4128" t="s">
        <v>56</v>
      </c>
      <c r="E4128" s="2">
        <v>45050</v>
      </c>
      <c r="F4128" t="s">
        <v>6838</v>
      </c>
      <c r="G4128" t="s">
        <v>1143</v>
      </c>
      <c r="H4128" t="s">
        <v>3366</v>
      </c>
      <c r="I4128" t="s">
        <v>60</v>
      </c>
      <c r="J4128" t="s">
        <v>6839</v>
      </c>
      <c r="K4128" t="s">
        <v>137</v>
      </c>
      <c r="L4128" t="s">
        <v>60</v>
      </c>
      <c r="M4128" t="s">
        <v>60</v>
      </c>
      <c r="N4128" t="s">
        <v>33985</v>
      </c>
      <c r="O4128" t="s">
        <v>64</v>
      </c>
      <c r="P4128" t="s">
        <v>33986</v>
      </c>
      <c r="Q4128" t="s">
        <v>33987</v>
      </c>
      <c r="R4128" s="2">
        <v>45064.643541666657</v>
      </c>
      <c r="T4128" t="s">
        <v>60</v>
      </c>
      <c r="U4128" t="s">
        <v>60</v>
      </c>
      <c r="V4128" t="s">
        <v>67</v>
      </c>
      <c r="W4128" t="s">
        <v>67</v>
      </c>
      <c r="X4128" t="s">
        <v>60</v>
      </c>
      <c r="Y4128" t="s">
        <v>60</v>
      </c>
      <c r="Z4128" t="s">
        <v>33988</v>
      </c>
      <c r="AA4128" t="s">
        <v>33988</v>
      </c>
      <c r="AB4128" t="s">
        <v>168</v>
      </c>
      <c r="AC4128" t="s">
        <v>169</v>
      </c>
      <c r="AD4128" t="s">
        <v>168</v>
      </c>
      <c r="AE4128" t="s">
        <v>169</v>
      </c>
      <c r="AF4128" t="s">
        <v>67</v>
      </c>
      <c r="AG4128" t="s">
        <v>60</v>
      </c>
      <c r="AH4128" t="s">
        <v>71</v>
      </c>
      <c r="AI4128" t="s">
        <v>71</v>
      </c>
      <c r="AJ4128" t="s">
        <v>72</v>
      </c>
      <c r="AK4128" t="s">
        <v>73</v>
      </c>
      <c r="AL4128" t="s">
        <v>72</v>
      </c>
      <c r="AM4128" t="s">
        <v>73</v>
      </c>
      <c r="AN4128" t="s">
        <v>60</v>
      </c>
      <c r="AO4128" t="s">
        <v>33989</v>
      </c>
      <c r="AP4128" t="s">
        <v>97</v>
      </c>
      <c r="AQ4128" t="s">
        <v>75</v>
      </c>
      <c r="AR4128" t="s">
        <v>76</v>
      </c>
      <c r="AS4128" t="s">
        <v>197</v>
      </c>
      <c r="AT4128" t="s">
        <v>325</v>
      </c>
      <c r="AU4128" t="s">
        <v>685</v>
      </c>
      <c r="AV4128" t="s">
        <v>33990</v>
      </c>
      <c r="AW4128" t="s">
        <v>81</v>
      </c>
      <c r="AX4128" t="s">
        <v>33991</v>
      </c>
      <c r="AY4128" t="s">
        <v>83</v>
      </c>
      <c r="AZ4128" t="s">
        <v>84</v>
      </c>
      <c r="BA4128" t="s">
        <v>33992</v>
      </c>
      <c r="BB4128">
        <v>-122.458945988</v>
      </c>
      <c r="BC4128">
        <v>37.739844005999998</v>
      </c>
    </row>
    <row r="4129" spans="1:55" x14ac:dyDescent="0.5">
      <c r="A4129" s="1">
        <v>4127</v>
      </c>
      <c r="B4129" t="s">
        <v>33993</v>
      </c>
      <c r="C4129" t="s">
        <v>55</v>
      </c>
      <c r="D4129" t="s">
        <v>56</v>
      </c>
      <c r="E4129" s="2">
        <v>45050</v>
      </c>
      <c r="F4129" t="s">
        <v>14131</v>
      </c>
      <c r="G4129" t="s">
        <v>389</v>
      </c>
      <c r="H4129" t="s">
        <v>16971</v>
      </c>
      <c r="I4129" t="s">
        <v>60</v>
      </c>
      <c r="J4129" t="s">
        <v>2876</v>
      </c>
      <c r="K4129" t="s">
        <v>62</v>
      </c>
      <c r="L4129" t="s">
        <v>60</v>
      </c>
      <c r="M4129" t="s">
        <v>60</v>
      </c>
      <c r="N4129" t="s">
        <v>33994</v>
      </c>
      <c r="O4129" t="s">
        <v>92</v>
      </c>
      <c r="P4129" t="s">
        <v>33995</v>
      </c>
      <c r="Q4129" t="s">
        <v>33995</v>
      </c>
      <c r="T4129" t="s">
        <v>60</v>
      </c>
      <c r="U4129" t="s">
        <v>60</v>
      </c>
      <c r="V4129" t="s">
        <v>67</v>
      </c>
      <c r="W4129" t="s">
        <v>67</v>
      </c>
      <c r="X4129" t="s">
        <v>60</v>
      </c>
      <c r="Y4129" t="s">
        <v>60</v>
      </c>
      <c r="Z4129" t="s">
        <v>382</v>
      </c>
      <c r="AA4129" t="s">
        <v>70</v>
      </c>
      <c r="AB4129" t="s">
        <v>211</v>
      </c>
      <c r="AC4129" t="s">
        <v>60</v>
      </c>
      <c r="AD4129" t="s">
        <v>211</v>
      </c>
      <c r="AE4129" t="s">
        <v>60</v>
      </c>
      <c r="AF4129" t="s">
        <v>67</v>
      </c>
      <c r="AG4129" t="s">
        <v>60</v>
      </c>
      <c r="AH4129" t="s">
        <v>3437</v>
      </c>
      <c r="AI4129" t="s">
        <v>3437</v>
      </c>
      <c r="AJ4129" t="s">
        <v>124</v>
      </c>
      <c r="AK4129" t="s">
        <v>795</v>
      </c>
      <c r="AL4129" t="s">
        <v>124</v>
      </c>
      <c r="AM4129" t="s">
        <v>795</v>
      </c>
      <c r="AN4129" t="s">
        <v>60</v>
      </c>
      <c r="AO4129" t="s">
        <v>33996</v>
      </c>
      <c r="AP4129" t="s">
        <v>97</v>
      </c>
      <c r="AQ4129" t="s">
        <v>75</v>
      </c>
      <c r="AR4129" t="s">
        <v>76</v>
      </c>
      <c r="AS4129" t="s">
        <v>98</v>
      </c>
      <c r="AT4129" t="s">
        <v>1100</v>
      </c>
      <c r="AU4129" t="s">
        <v>284</v>
      </c>
      <c r="AV4129" t="s">
        <v>33997</v>
      </c>
      <c r="AW4129" t="s">
        <v>81</v>
      </c>
      <c r="AX4129" t="s">
        <v>33998</v>
      </c>
      <c r="AY4129" t="s">
        <v>83</v>
      </c>
      <c r="AZ4129" t="s">
        <v>84</v>
      </c>
      <c r="BA4129" t="s">
        <v>33999</v>
      </c>
      <c r="BB4129">
        <v>-122.418575885</v>
      </c>
      <c r="BC4129">
        <v>37.776173300000004</v>
      </c>
    </row>
    <row r="4130" spans="1:55" x14ac:dyDescent="0.5">
      <c r="A4130" s="1">
        <v>4128</v>
      </c>
      <c r="B4130" t="s">
        <v>34000</v>
      </c>
      <c r="C4130" t="s">
        <v>55</v>
      </c>
      <c r="D4130" t="s">
        <v>56</v>
      </c>
      <c r="E4130" s="2">
        <v>45050</v>
      </c>
      <c r="F4130" t="s">
        <v>22057</v>
      </c>
      <c r="G4130" t="s">
        <v>523</v>
      </c>
      <c r="H4130" t="s">
        <v>14908</v>
      </c>
      <c r="I4130" t="s">
        <v>60</v>
      </c>
      <c r="J4130" t="s">
        <v>3386</v>
      </c>
      <c r="K4130" t="s">
        <v>62</v>
      </c>
      <c r="L4130" t="s">
        <v>34001</v>
      </c>
      <c r="M4130" t="s">
        <v>60</v>
      </c>
      <c r="N4130" t="s">
        <v>34002</v>
      </c>
      <c r="O4130" t="s">
        <v>64</v>
      </c>
      <c r="P4130" t="s">
        <v>34003</v>
      </c>
      <c r="Q4130" t="s">
        <v>34004</v>
      </c>
      <c r="R4130" s="2">
        <v>45050.550428240742</v>
      </c>
      <c r="T4130" t="s">
        <v>60</v>
      </c>
      <c r="U4130" t="s">
        <v>60</v>
      </c>
      <c r="V4130" t="s">
        <v>94</v>
      </c>
      <c r="W4130" t="s">
        <v>94</v>
      </c>
      <c r="X4130" t="s">
        <v>60</v>
      </c>
      <c r="Y4130" t="s">
        <v>60</v>
      </c>
      <c r="Z4130" t="s">
        <v>433</v>
      </c>
      <c r="AA4130" t="s">
        <v>34005</v>
      </c>
      <c r="AB4130" t="s">
        <v>120</v>
      </c>
      <c r="AC4130" t="s">
        <v>94</v>
      </c>
      <c r="AD4130" t="s">
        <v>120</v>
      </c>
      <c r="AE4130" t="s">
        <v>94</v>
      </c>
      <c r="AF4130" t="s">
        <v>70</v>
      </c>
      <c r="AG4130" t="s">
        <v>60</v>
      </c>
      <c r="AH4130" t="s">
        <v>122</v>
      </c>
      <c r="AI4130" t="s">
        <v>122</v>
      </c>
      <c r="AJ4130" t="s">
        <v>72</v>
      </c>
      <c r="AK4130" t="s">
        <v>73</v>
      </c>
      <c r="AL4130" t="s">
        <v>72</v>
      </c>
      <c r="AM4130" t="s">
        <v>73</v>
      </c>
      <c r="AN4130" t="s">
        <v>60</v>
      </c>
      <c r="AO4130" t="s">
        <v>34006</v>
      </c>
      <c r="AP4130" t="s">
        <v>97</v>
      </c>
      <c r="AQ4130" t="s">
        <v>75</v>
      </c>
      <c r="AR4130" t="s">
        <v>76</v>
      </c>
      <c r="AS4130" t="s">
        <v>280</v>
      </c>
      <c r="AT4130" t="s">
        <v>832</v>
      </c>
      <c r="AU4130" t="s">
        <v>833</v>
      </c>
      <c r="AV4130" t="s">
        <v>34007</v>
      </c>
      <c r="AW4130" t="s">
        <v>81</v>
      </c>
      <c r="AX4130" t="s">
        <v>34008</v>
      </c>
      <c r="AY4130" t="s">
        <v>83</v>
      </c>
      <c r="AZ4130" t="s">
        <v>84</v>
      </c>
      <c r="BA4130" t="s">
        <v>34009</v>
      </c>
      <c r="BB4130">
        <v>-122.44409318</v>
      </c>
      <c r="BC4130">
        <v>37.795776951000001</v>
      </c>
    </row>
    <row r="4131" spans="1:55" x14ac:dyDescent="0.5">
      <c r="A4131" s="1">
        <v>4129</v>
      </c>
      <c r="B4131" t="s">
        <v>34010</v>
      </c>
      <c r="C4131" t="s">
        <v>55</v>
      </c>
      <c r="D4131" t="s">
        <v>56</v>
      </c>
      <c r="E4131" s="2">
        <v>45050</v>
      </c>
      <c r="F4131" t="s">
        <v>21445</v>
      </c>
      <c r="G4131" t="s">
        <v>1026</v>
      </c>
      <c r="H4131" t="s">
        <v>34011</v>
      </c>
      <c r="I4131" t="s">
        <v>60</v>
      </c>
      <c r="J4131" t="s">
        <v>1934</v>
      </c>
      <c r="K4131" t="s">
        <v>62</v>
      </c>
      <c r="L4131" t="s">
        <v>60</v>
      </c>
      <c r="M4131" t="s">
        <v>60</v>
      </c>
      <c r="N4131" t="s">
        <v>34012</v>
      </c>
      <c r="O4131" t="s">
        <v>64</v>
      </c>
      <c r="P4131" t="s">
        <v>34013</v>
      </c>
      <c r="Q4131" t="s">
        <v>34014</v>
      </c>
      <c r="R4131" s="2">
        <v>45051.344513888893</v>
      </c>
      <c r="T4131" t="s">
        <v>60</v>
      </c>
      <c r="U4131" t="s">
        <v>60</v>
      </c>
      <c r="V4131" t="s">
        <v>94</v>
      </c>
      <c r="W4131" t="s">
        <v>94</v>
      </c>
      <c r="X4131" t="s">
        <v>60</v>
      </c>
      <c r="Y4131" t="s">
        <v>60</v>
      </c>
      <c r="Z4131" t="s">
        <v>3358</v>
      </c>
      <c r="AA4131" t="s">
        <v>3358</v>
      </c>
      <c r="AB4131" t="s">
        <v>120</v>
      </c>
      <c r="AC4131" t="s">
        <v>94</v>
      </c>
      <c r="AD4131" t="s">
        <v>120</v>
      </c>
      <c r="AE4131" t="s">
        <v>94</v>
      </c>
      <c r="AF4131" t="s">
        <v>70</v>
      </c>
      <c r="AG4131" t="s">
        <v>60</v>
      </c>
      <c r="AH4131" t="s">
        <v>122</v>
      </c>
      <c r="AI4131" t="s">
        <v>122</v>
      </c>
      <c r="AJ4131" t="s">
        <v>72</v>
      </c>
      <c r="AK4131" t="s">
        <v>73</v>
      </c>
      <c r="AL4131" t="s">
        <v>72</v>
      </c>
      <c r="AM4131" t="s">
        <v>73</v>
      </c>
      <c r="AN4131" t="s">
        <v>60</v>
      </c>
      <c r="AO4131" t="s">
        <v>34015</v>
      </c>
      <c r="AP4131" t="s">
        <v>97</v>
      </c>
      <c r="AQ4131" t="s">
        <v>75</v>
      </c>
      <c r="AR4131" t="s">
        <v>76</v>
      </c>
      <c r="AS4131" t="s">
        <v>55</v>
      </c>
      <c r="AT4131" t="s">
        <v>198</v>
      </c>
      <c r="AU4131" t="s">
        <v>254</v>
      </c>
      <c r="AV4131" t="s">
        <v>34016</v>
      </c>
      <c r="AW4131" t="s">
        <v>81</v>
      </c>
      <c r="AX4131" t="s">
        <v>34017</v>
      </c>
      <c r="AY4131" t="s">
        <v>83</v>
      </c>
      <c r="AZ4131" t="s">
        <v>84</v>
      </c>
      <c r="BA4131" t="s">
        <v>34018</v>
      </c>
      <c r="BB4131">
        <v>-122.452951021</v>
      </c>
      <c r="BC4131">
        <v>37.764869218000001</v>
      </c>
    </row>
    <row r="4132" spans="1:55" x14ac:dyDescent="0.5">
      <c r="A4132" s="1">
        <v>4130</v>
      </c>
      <c r="B4132" t="s">
        <v>34019</v>
      </c>
      <c r="C4132" t="s">
        <v>55</v>
      </c>
      <c r="D4132" t="s">
        <v>56</v>
      </c>
      <c r="E4132" s="2">
        <v>45050</v>
      </c>
      <c r="F4132" t="s">
        <v>8625</v>
      </c>
      <c r="G4132" t="s">
        <v>112</v>
      </c>
      <c r="H4132" t="s">
        <v>2160</v>
      </c>
      <c r="I4132" t="s">
        <v>60</v>
      </c>
      <c r="J4132" t="s">
        <v>8825</v>
      </c>
      <c r="K4132" t="s">
        <v>137</v>
      </c>
      <c r="L4132" t="s">
        <v>60</v>
      </c>
      <c r="M4132" t="s">
        <v>60</v>
      </c>
      <c r="N4132" t="s">
        <v>34020</v>
      </c>
      <c r="O4132" t="s">
        <v>64</v>
      </c>
      <c r="P4132" t="s">
        <v>34021</v>
      </c>
      <c r="Q4132" t="s">
        <v>34022</v>
      </c>
      <c r="R4132" s="2">
        <v>45058.557916666658</v>
      </c>
      <c r="T4132" t="s">
        <v>60</v>
      </c>
      <c r="U4132" t="s">
        <v>60</v>
      </c>
      <c r="V4132" t="s">
        <v>67</v>
      </c>
      <c r="W4132" t="s">
        <v>67</v>
      </c>
      <c r="X4132" t="s">
        <v>60</v>
      </c>
      <c r="Y4132" t="s">
        <v>60</v>
      </c>
      <c r="Z4132" t="s">
        <v>4368</v>
      </c>
      <c r="AA4132" t="s">
        <v>4368</v>
      </c>
      <c r="AB4132" t="s">
        <v>168</v>
      </c>
      <c r="AC4132" t="s">
        <v>169</v>
      </c>
      <c r="AD4132" t="s">
        <v>168</v>
      </c>
      <c r="AE4132" t="s">
        <v>169</v>
      </c>
      <c r="AF4132" t="s">
        <v>67</v>
      </c>
      <c r="AG4132" t="s">
        <v>60</v>
      </c>
      <c r="AH4132" t="s">
        <v>71</v>
      </c>
      <c r="AI4132" t="s">
        <v>71</v>
      </c>
      <c r="AJ4132" t="s">
        <v>72</v>
      </c>
      <c r="AK4132" t="s">
        <v>73</v>
      </c>
      <c r="AL4132" t="s">
        <v>72</v>
      </c>
      <c r="AM4132" t="s">
        <v>73</v>
      </c>
      <c r="AN4132" t="s">
        <v>60</v>
      </c>
      <c r="AO4132" t="s">
        <v>34023</v>
      </c>
      <c r="AP4132" t="s">
        <v>97</v>
      </c>
      <c r="AQ4132" t="s">
        <v>75</v>
      </c>
      <c r="AR4132" t="s">
        <v>76</v>
      </c>
      <c r="AS4132" t="s">
        <v>197</v>
      </c>
      <c r="AT4132" t="s">
        <v>325</v>
      </c>
      <c r="AU4132" t="s">
        <v>370</v>
      </c>
      <c r="AV4132" t="s">
        <v>34024</v>
      </c>
      <c r="AW4132" t="s">
        <v>81</v>
      </c>
      <c r="AX4132" t="s">
        <v>34025</v>
      </c>
      <c r="AY4132" t="s">
        <v>83</v>
      </c>
      <c r="AZ4132" t="s">
        <v>84</v>
      </c>
      <c r="BA4132" t="s">
        <v>34026</v>
      </c>
      <c r="BB4132">
        <v>-122.442970174</v>
      </c>
      <c r="BC4132">
        <v>37.734065751000003</v>
      </c>
    </row>
    <row r="4133" spans="1:55" x14ac:dyDescent="0.5">
      <c r="A4133" s="1">
        <v>4131</v>
      </c>
      <c r="B4133" t="s">
        <v>34027</v>
      </c>
      <c r="C4133" t="s">
        <v>55</v>
      </c>
      <c r="D4133" t="s">
        <v>56</v>
      </c>
      <c r="E4133" s="2">
        <v>45050</v>
      </c>
      <c r="F4133" t="s">
        <v>34028</v>
      </c>
      <c r="G4133" t="s">
        <v>2739</v>
      </c>
      <c r="H4133" t="s">
        <v>7856</v>
      </c>
      <c r="I4133" t="s">
        <v>60</v>
      </c>
      <c r="J4133" t="s">
        <v>11710</v>
      </c>
      <c r="K4133" t="s">
        <v>137</v>
      </c>
      <c r="L4133" t="s">
        <v>60</v>
      </c>
      <c r="M4133" t="s">
        <v>60</v>
      </c>
      <c r="N4133" t="s">
        <v>34029</v>
      </c>
      <c r="O4133" t="s">
        <v>92</v>
      </c>
      <c r="P4133" t="s">
        <v>34030</v>
      </c>
      <c r="Q4133" t="s">
        <v>34030</v>
      </c>
      <c r="T4133" t="s">
        <v>60</v>
      </c>
      <c r="U4133" t="s">
        <v>76</v>
      </c>
      <c r="V4133" t="s">
        <v>94</v>
      </c>
      <c r="W4133" t="s">
        <v>94</v>
      </c>
      <c r="X4133" t="s">
        <v>60</v>
      </c>
      <c r="Y4133" t="s">
        <v>60</v>
      </c>
      <c r="Z4133" t="s">
        <v>5082</v>
      </c>
      <c r="AA4133" t="s">
        <v>70</v>
      </c>
      <c r="AB4133" t="s">
        <v>168</v>
      </c>
      <c r="AC4133" t="s">
        <v>169</v>
      </c>
      <c r="AD4133" t="s">
        <v>69</v>
      </c>
      <c r="AE4133" t="s">
        <v>67</v>
      </c>
      <c r="AF4133" t="s">
        <v>67</v>
      </c>
      <c r="AG4133" t="s">
        <v>60</v>
      </c>
      <c r="AH4133" t="s">
        <v>71</v>
      </c>
      <c r="AI4133" t="s">
        <v>71</v>
      </c>
      <c r="AJ4133" t="s">
        <v>72</v>
      </c>
      <c r="AK4133" t="s">
        <v>73</v>
      </c>
      <c r="AL4133" t="s">
        <v>72</v>
      </c>
      <c r="AM4133" t="s">
        <v>73</v>
      </c>
      <c r="AN4133" t="s">
        <v>60</v>
      </c>
      <c r="AO4133" t="s">
        <v>34031</v>
      </c>
      <c r="AP4133" t="s">
        <v>97</v>
      </c>
      <c r="AQ4133" t="s">
        <v>75</v>
      </c>
      <c r="AR4133" t="s">
        <v>76</v>
      </c>
      <c r="AS4133" t="s">
        <v>606</v>
      </c>
      <c r="AT4133" t="s">
        <v>1348</v>
      </c>
      <c r="AU4133" t="s">
        <v>1755</v>
      </c>
      <c r="AV4133" t="s">
        <v>34032</v>
      </c>
      <c r="AW4133" t="s">
        <v>81</v>
      </c>
      <c r="AX4133" t="s">
        <v>34033</v>
      </c>
      <c r="AY4133" t="s">
        <v>83</v>
      </c>
      <c r="AZ4133" t="s">
        <v>84</v>
      </c>
      <c r="BA4133" t="s">
        <v>34034</v>
      </c>
      <c r="BB4133">
        <v>-122.392227456</v>
      </c>
      <c r="BC4133">
        <v>37.737863396000002</v>
      </c>
    </row>
    <row r="4134" spans="1:55" x14ac:dyDescent="0.5">
      <c r="A4134" s="1">
        <v>4132</v>
      </c>
      <c r="B4134" t="s">
        <v>34035</v>
      </c>
      <c r="C4134" t="s">
        <v>55</v>
      </c>
      <c r="D4134" t="s">
        <v>56</v>
      </c>
      <c r="E4134" s="2">
        <v>45050</v>
      </c>
      <c r="F4134" t="s">
        <v>11323</v>
      </c>
      <c r="G4134" t="s">
        <v>8464</v>
      </c>
      <c r="H4134" t="s">
        <v>11324</v>
      </c>
      <c r="I4134" t="s">
        <v>60</v>
      </c>
      <c r="J4134" t="s">
        <v>663</v>
      </c>
      <c r="K4134" t="s">
        <v>62</v>
      </c>
      <c r="L4134" t="s">
        <v>27276</v>
      </c>
      <c r="M4134" t="s">
        <v>1133</v>
      </c>
      <c r="N4134" t="s">
        <v>34036</v>
      </c>
      <c r="O4134" t="s">
        <v>64</v>
      </c>
      <c r="P4134" t="s">
        <v>34037</v>
      </c>
      <c r="Q4134" t="s">
        <v>34038</v>
      </c>
      <c r="R4134" s="2">
        <v>45061.344710648147</v>
      </c>
      <c r="T4134" t="s">
        <v>60</v>
      </c>
      <c r="U4134" t="s">
        <v>60</v>
      </c>
      <c r="V4134" t="s">
        <v>11328</v>
      </c>
      <c r="W4134" t="s">
        <v>11328</v>
      </c>
      <c r="X4134" t="s">
        <v>60</v>
      </c>
      <c r="Y4134" t="s">
        <v>60</v>
      </c>
      <c r="Z4134" t="s">
        <v>169</v>
      </c>
      <c r="AA4134" t="s">
        <v>169</v>
      </c>
      <c r="AB4134" t="s">
        <v>120</v>
      </c>
      <c r="AC4134" t="s">
        <v>11330</v>
      </c>
      <c r="AD4134" t="s">
        <v>120</v>
      </c>
      <c r="AE4134" t="s">
        <v>11330</v>
      </c>
      <c r="AF4134" t="s">
        <v>67</v>
      </c>
      <c r="AG4134" t="s">
        <v>60</v>
      </c>
      <c r="AH4134" t="s">
        <v>122</v>
      </c>
      <c r="AI4134" t="s">
        <v>122</v>
      </c>
      <c r="AJ4134" t="s">
        <v>142</v>
      </c>
      <c r="AK4134" t="s">
        <v>395</v>
      </c>
      <c r="AL4134" t="s">
        <v>142</v>
      </c>
      <c r="AM4134" t="s">
        <v>395</v>
      </c>
      <c r="AN4134" t="s">
        <v>60</v>
      </c>
      <c r="AO4134" t="s">
        <v>34039</v>
      </c>
      <c r="AP4134" t="s">
        <v>97</v>
      </c>
      <c r="AQ4134" t="s">
        <v>75</v>
      </c>
      <c r="AR4134" t="s">
        <v>76</v>
      </c>
      <c r="AS4134" t="s">
        <v>98</v>
      </c>
      <c r="AT4134" t="s">
        <v>296</v>
      </c>
      <c r="AU4134" t="s">
        <v>672</v>
      </c>
      <c r="AV4134" t="s">
        <v>11332</v>
      </c>
      <c r="AW4134" t="s">
        <v>81</v>
      </c>
      <c r="AX4134" t="s">
        <v>34040</v>
      </c>
      <c r="AY4134" t="s">
        <v>83</v>
      </c>
      <c r="AZ4134" t="s">
        <v>84</v>
      </c>
      <c r="BA4134" t="s">
        <v>11334</v>
      </c>
      <c r="BB4134">
        <v>-122.395921923</v>
      </c>
      <c r="BC4134">
        <v>37.790543116000002</v>
      </c>
    </row>
    <row r="4135" spans="1:55" x14ac:dyDescent="0.5">
      <c r="A4135" s="1">
        <v>4133</v>
      </c>
      <c r="B4135" t="s">
        <v>33865</v>
      </c>
      <c r="C4135" t="s">
        <v>55</v>
      </c>
      <c r="D4135" t="s">
        <v>56</v>
      </c>
      <c r="E4135" s="2">
        <v>45050</v>
      </c>
      <c r="F4135" t="s">
        <v>29247</v>
      </c>
      <c r="G4135" t="s">
        <v>1574</v>
      </c>
      <c r="H4135" t="s">
        <v>142</v>
      </c>
      <c r="I4135" t="s">
        <v>60</v>
      </c>
      <c r="J4135" t="s">
        <v>33866</v>
      </c>
      <c r="K4135" t="s">
        <v>137</v>
      </c>
      <c r="L4135" t="s">
        <v>60</v>
      </c>
      <c r="M4135" t="s">
        <v>60</v>
      </c>
      <c r="N4135" t="s">
        <v>33867</v>
      </c>
      <c r="O4135" t="s">
        <v>92</v>
      </c>
      <c r="P4135" t="s">
        <v>33868</v>
      </c>
      <c r="Q4135" t="s">
        <v>33868</v>
      </c>
      <c r="T4135" t="s">
        <v>60</v>
      </c>
      <c r="U4135" t="s">
        <v>76</v>
      </c>
      <c r="V4135" t="s">
        <v>94</v>
      </c>
      <c r="W4135" t="s">
        <v>94</v>
      </c>
      <c r="X4135" t="s">
        <v>60</v>
      </c>
      <c r="Y4135" t="s">
        <v>60</v>
      </c>
      <c r="Z4135" t="s">
        <v>11357</v>
      </c>
      <c r="AA4135" t="s">
        <v>11357</v>
      </c>
      <c r="AB4135" t="s">
        <v>69</v>
      </c>
      <c r="AC4135" t="s">
        <v>67</v>
      </c>
      <c r="AD4135" t="s">
        <v>69</v>
      </c>
      <c r="AE4135" t="s">
        <v>67</v>
      </c>
      <c r="AF4135" t="s">
        <v>67</v>
      </c>
      <c r="AG4135" t="s">
        <v>60</v>
      </c>
      <c r="AH4135" t="s">
        <v>71</v>
      </c>
      <c r="AI4135" t="s">
        <v>71</v>
      </c>
      <c r="AJ4135" t="s">
        <v>72</v>
      </c>
      <c r="AK4135" t="s">
        <v>73</v>
      </c>
      <c r="AL4135" t="s">
        <v>72</v>
      </c>
      <c r="AM4135" t="s">
        <v>73</v>
      </c>
      <c r="AN4135" t="s">
        <v>60</v>
      </c>
      <c r="AO4135" t="s">
        <v>33869</v>
      </c>
      <c r="AP4135" t="s">
        <v>97</v>
      </c>
      <c r="AQ4135" t="s">
        <v>75</v>
      </c>
      <c r="AR4135" t="s">
        <v>76</v>
      </c>
      <c r="AS4135" t="s">
        <v>77</v>
      </c>
      <c r="AT4135" t="s">
        <v>78</v>
      </c>
      <c r="AU4135" t="s">
        <v>79</v>
      </c>
      <c r="AV4135" t="s">
        <v>33870</v>
      </c>
      <c r="AW4135" t="s">
        <v>81</v>
      </c>
      <c r="AX4135" t="s">
        <v>34041</v>
      </c>
      <c r="AY4135" t="s">
        <v>83</v>
      </c>
      <c r="AZ4135" t="s">
        <v>84</v>
      </c>
      <c r="BA4135" t="s">
        <v>33872</v>
      </c>
      <c r="BB4135">
        <v>-122.418010963</v>
      </c>
      <c r="BC4135">
        <v>37.746671491999997</v>
      </c>
    </row>
    <row r="4136" spans="1:55" x14ac:dyDescent="0.5">
      <c r="A4136" s="1">
        <v>4134</v>
      </c>
      <c r="B4136" t="s">
        <v>34042</v>
      </c>
      <c r="C4136" t="s">
        <v>55</v>
      </c>
      <c r="D4136" t="s">
        <v>56</v>
      </c>
      <c r="E4136" s="2">
        <v>45050</v>
      </c>
      <c r="F4136" t="s">
        <v>15146</v>
      </c>
      <c r="G4136" t="s">
        <v>245</v>
      </c>
      <c r="H4136" t="s">
        <v>7238</v>
      </c>
      <c r="I4136" t="s">
        <v>60</v>
      </c>
      <c r="J4136" t="s">
        <v>34043</v>
      </c>
      <c r="K4136" t="s">
        <v>1379</v>
      </c>
      <c r="L4136" t="s">
        <v>60</v>
      </c>
      <c r="M4136" t="s">
        <v>60</v>
      </c>
      <c r="N4136" t="s">
        <v>34044</v>
      </c>
      <c r="O4136" t="s">
        <v>3049</v>
      </c>
      <c r="P4136" t="s">
        <v>34045</v>
      </c>
      <c r="Q4136" t="s">
        <v>34046</v>
      </c>
      <c r="R4136" s="2">
        <v>45050.651736111111</v>
      </c>
      <c r="S4136" s="2">
        <v>45082.438344907408</v>
      </c>
      <c r="T4136" t="s">
        <v>60</v>
      </c>
      <c r="U4136" t="s">
        <v>60</v>
      </c>
      <c r="V4136" t="s">
        <v>118</v>
      </c>
      <c r="W4136" t="s">
        <v>118</v>
      </c>
      <c r="X4136" t="s">
        <v>60</v>
      </c>
      <c r="Y4136" t="s">
        <v>60</v>
      </c>
      <c r="Z4136" t="s">
        <v>433</v>
      </c>
      <c r="AA4136" t="s">
        <v>433</v>
      </c>
      <c r="AB4136" t="s">
        <v>69</v>
      </c>
      <c r="AC4136" t="s">
        <v>67</v>
      </c>
      <c r="AD4136" t="s">
        <v>69</v>
      </c>
      <c r="AE4136" t="s">
        <v>67</v>
      </c>
      <c r="AF4136" t="s">
        <v>70</v>
      </c>
      <c r="AG4136" t="s">
        <v>60</v>
      </c>
      <c r="AH4136" t="s">
        <v>71</v>
      </c>
      <c r="AI4136" t="s">
        <v>71</v>
      </c>
      <c r="AJ4136" t="s">
        <v>72</v>
      </c>
      <c r="AK4136" t="s">
        <v>73</v>
      </c>
      <c r="AL4136" t="s">
        <v>72</v>
      </c>
      <c r="AM4136" t="s">
        <v>73</v>
      </c>
      <c r="AN4136" t="s">
        <v>60</v>
      </c>
      <c r="AO4136" t="s">
        <v>34047</v>
      </c>
      <c r="AP4136" t="s">
        <v>97</v>
      </c>
      <c r="AQ4136" t="s">
        <v>75</v>
      </c>
      <c r="AR4136" t="s">
        <v>76</v>
      </c>
      <c r="AS4136" t="s">
        <v>124</v>
      </c>
      <c r="AT4136" t="s">
        <v>283</v>
      </c>
      <c r="AU4136" t="s">
        <v>726</v>
      </c>
      <c r="AV4136" t="s">
        <v>34048</v>
      </c>
      <c r="AW4136" t="s">
        <v>81</v>
      </c>
      <c r="AX4136" t="s">
        <v>34049</v>
      </c>
      <c r="AY4136" t="s">
        <v>83</v>
      </c>
      <c r="AZ4136" t="s">
        <v>84</v>
      </c>
      <c r="BA4136" t="s">
        <v>34050</v>
      </c>
      <c r="BB4136">
        <v>-122.41492466699999</v>
      </c>
      <c r="BC4136">
        <v>37.791966957</v>
      </c>
    </row>
    <row r="4137" spans="1:55" x14ac:dyDescent="0.5">
      <c r="A4137" s="1">
        <v>4135</v>
      </c>
      <c r="B4137" t="s">
        <v>34051</v>
      </c>
      <c r="C4137" t="s">
        <v>55</v>
      </c>
      <c r="D4137" t="s">
        <v>56</v>
      </c>
      <c r="E4137" s="2">
        <v>45050</v>
      </c>
      <c r="F4137" t="s">
        <v>13606</v>
      </c>
      <c r="G4137" t="s">
        <v>661</v>
      </c>
      <c r="H4137" t="s">
        <v>10729</v>
      </c>
      <c r="I4137" t="s">
        <v>60</v>
      </c>
      <c r="J4137" t="s">
        <v>193</v>
      </c>
      <c r="K4137" t="s">
        <v>137</v>
      </c>
      <c r="L4137" t="s">
        <v>60</v>
      </c>
      <c r="M4137" t="s">
        <v>60</v>
      </c>
      <c r="N4137" t="s">
        <v>34052</v>
      </c>
      <c r="O4137" t="s">
        <v>64</v>
      </c>
      <c r="P4137" t="s">
        <v>34053</v>
      </c>
      <c r="Q4137" t="s">
        <v>34054</v>
      </c>
      <c r="R4137" s="2">
        <v>45062.64603009259</v>
      </c>
      <c r="T4137" t="s">
        <v>60</v>
      </c>
      <c r="U4137" t="s">
        <v>60</v>
      </c>
      <c r="V4137" t="s">
        <v>67</v>
      </c>
      <c r="W4137" t="s">
        <v>67</v>
      </c>
      <c r="X4137" t="s">
        <v>60</v>
      </c>
      <c r="Y4137" t="s">
        <v>60</v>
      </c>
      <c r="Z4137" t="s">
        <v>2098</v>
      </c>
      <c r="AA4137" t="s">
        <v>34055</v>
      </c>
      <c r="AB4137" t="s">
        <v>168</v>
      </c>
      <c r="AC4137" t="s">
        <v>169</v>
      </c>
      <c r="AD4137" t="s">
        <v>168</v>
      </c>
      <c r="AE4137" t="s">
        <v>169</v>
      </c>
      <c r="AF4137" t="s">
        <v>67</v>
      </c>
      <c r="AG4137" t="s">
        <v>60</v>
      </c>
      <c r="AH4137" t="s">
        <v>71</v>
      </c>
      <c r="AI4137" t="s">
        <v>71</v>
      </c>
      <c r="AJ4137" t="s">
        <v>72</v>
      </c>
      <c r="AK4137" t="s">
        <v>73</v>
      </c>
      <c r="AL4137" t="s">
        <v>72</v>
      </c>
      <c r="AM4137" t="s">
        <v>73</v>
      </c>
      <c r="AN4137" t="s">
        <v>60</v>
      </c>
      <c r="AO4137" t="s">
        <v>34056</v>
      </c>
      <c r="AP4137" t="s">
        <v>97</v>
      </c>
      <c r="AQ4137" t="s">
        <v>75</v>
      </c>
      <c r="AR4137" t="s">
        <v>76</v>
      </c>
      <c r="AS4137" t="s">
        <v>197</v>
      </c>
      <c r="AT4137" t="s">
        <v>325</v>
      </c>
      <c r="AU4137" t="s">
        <v>158</v>
      </c>
      <c r="AV4137" t="s">
        <v>13610</v>
      </c>
      <c r="AW4137" t="s">
        <v>81</v>
      </c>
      <c r="AX4137" t="s">
        <v>34057</v>
      </c>
      <c r="AY4137" t="s">
        <v>83</v>
      </c>
      <c r="AZ4137" t="s">
        <v>84</v>
      </c>
      <c r="BA4137" t="s">
        <v>13612</v>
      </c>
      <c r="BB4137">
        <v>-122.46565178</v>
      </c>
      <c r="BC4137">
        <v>37.750828329999997</v>
      </c>
    </row>
    <row r="4138" spans="1:55" x14ac:dyDescent="0.5">
      <c r="A4138" s="1">
        <v>4136</v>
      </c>
      <c r="B4138" t="s">
        <v>34058</v>
      </c>
      <c r="C4138" t="s">
        <v>55</v>
      </c>
      <c r="D4138" t="s">
        <v>56</v>
      </c>
      <c r="E4138" s="2">
        <v>45050</v>
      </c>
      <c r="F4138" t="s">
        <v>5088</v>
      </c>
      <c r="G4138" t="s">
        <v>661</v>
      </c>
      <c r="H4138" t="s">
        <v>599</v>
      </c>
      <c r="I4138" t="s">
        <v>60</v>
      </c>
      <c r="J4138" t="s">
        <v>1221</v>
      </c>
      <c r="K4138" t="s">
        <v>62</v>
      </c>
      <c r="L4138" t="s">
        <v>60</v>
      </c>
      <c r="M4138" t="s">
        <v>60</v>
      </c>
      <c r="N4138" t="s">
        <v>34059</v>
      </c>
      <c r="O4138" t="s">
        <v>64</v>
      </c>
      <c r="P4138" t="s">
        <v>34060</v>
      </c>
      <c r="Q4138" t="s">
        <v>34061</v>
      </c>
      <c r="R4138" s="2">
        <v>45069.402627314812</v>
      </c>
      <c r="T4138" t="s">
        <v>60</v>
      </c>
      <c r="U4138" t="s">
        <v>60</v>
      </c>
      <c r="V4138" t="s">
        <v>94</v>
      </c>
      <c r="W4138" t="s">
        <v>94</v>
      </c>
      <c r="X4138" t="s">
        <v>60</v>
      </c>
      <c r="Y4138" t="s">
        <v>60</v>
      </c>
      <c r="Z4138" t="s">
        <v>169</v>
      </c>
      <c r="AA4138" t="s">
        <v>169</v>
      </c>
      <c r="AB4138" t="s">
        <v>497</v>
      </c>
      <c r="AC4138" t="s">
        <v>67</v>
      </c>
      <c r="AD4138" t="s">
        <v>497</v>
      </c>
      <c r="AE4138" t="s">
        <v>67</v>
      </c>
      <c r="AF4138" t="s">
        <v>67</v>
      </c>
      <c r="AG4138" t="s">
        <v>60</v>
      </c>
      <c r="AH4138" t="s">
        <v>1010</v>
      </c>
      <c r="AI4138" t="s">
        <v>1010</v>
      </c>
      <c r="AJ4138" t="s">
        <v>72</v>
      </c>
      <c r="AK4138" t="s">
        <v>73</v>
      </c>
      <c r="AL4138" t="s">
        <v>72</v>
      </c>
      <c r="AM4138" t="s">
        <v>73</v>
      </c>
      <c r="AN4138" t="s">
        <v>60</v>
      </c>
      <c r="AO4138" t="s">
        <v>34062</v>
      </c>
      <c r="AP4138" t="s">
        <v>97</v>
      </c>
      <c r="AQ4138" t="s">
        <v>75</v>
      </c>
      <c r="AR4138" t="s">
        <v>76</v>
      </c>
      <c r="AS4138" t="s">
        <v>72</v>
      </c>
      <c r="AT4138" t="s">
        <v>253</v>
      </c>
      <c r="AU4138" t="s">
        <v>254</v>
      </c>
      <c r="AV4138" t="s">
        <v>34063</v>
      </c>
      <c r="AW4138" t="s">
        <v>81</v>
      </c>
      <c r="AX4138" t="s">
        <v>34064</v>
      </c>
      <c r="AY4138" t="s">
        <v>83</v>
      </c>
      <c r="AZ4138" t="s">
        <v>84</v>
      </c>
      <c r="BA4138" t="s">
        <v>34065</v>
      </c>
      <c r="BB4138">
        <v>-122.433855178</v>
      </c>
      <c r="BC4138">
        <v>37.771455299000003</v>
      </c>
    </row>
    <row r="4139" spans="1:55" x14ac:dyDescent="0.5">
      <c r="A4139" s="1">
        <v>4137</v>
      </c>
      <c r="B4139" t="s">
        <v>34066</v>
      </c>
      <c r="C4139" t="s">
        <v>55</v>
      </c>
      <c r="D4139" t="s">
        <v>56</v>
      </c>
      <c r="E4139" s="2">
        <v>45050</v>
      </c>
      <c r="F4139" t="s">
        <v>4621</v>
      </c>
      <c r="G4139" t="s">
        <v>332</v>
      </c>
      <c r="H4139" t="s">
        <v>1506</v>
      </c>
      <c r="I4139" t="s">
        <v>60</v>
      </c>
      <c r="J4139" t="s">
        <v>2876</v>
      </c>
      <c r="K4139" t="s">
        <v>62</v>
      </c>
      <c r="L4139" t="s">
        <v>60</v>
      </c>
      <c r="M4139" t="s">
        <v>60</v>
      </c>
      <c r="N4139" t="s">
        <v>34067</v>
      </c>
      <c r="O4139" t="s">
        <v>64</v>
      </c>
      <c r="P4139" t="s">
        <v>34068</v>
      </c>
      <c r="Q4139" t="s">
        <v>34069</v>
      </c>
      <c r="R4139" s="2">
        <v>45051.525393518517</v>
      </c>
      <c r="T4139" t="s">
        <v>60</v>
      </c>
      <c r="U4139" t="s">
        <v>60</v>
      </c>
      <c r="V4139" t="s">
        <v>3774</v>
      </c>
      <c r="W4139" t="s">
        <v>3774</v>
      </c>
      <c r="X4139" t="s">
        <v>60</v>
      </c>
      <c r="Y4139" t="s">
        <v>76</v>
      </c>
      <c r="Z4139" t="s">
        <v>555</v>
      </c>
      <c r="AA4139" t="s">
        <v>555</v>
      </c>
      <c r="AB4139" t="s">
        <v>211</v>
      </c>
      <c r="AC4139" t="s">
        <v>60</v>
      </c>
      <c r="AD4139" t="s">
        <v>211</v>
      </c>
      <c r="AE4139" t="s">
        <v>60</v>
      </c>
      <c r="AF4139" t="s">
        <v>67</v>
      </c>
      <c r="AG4139" t="s">
        <v>60</v>
      </c>
      <c r="AH4139" t="s">
        <v>225</v>
      </c>
      <c r="AI4139" t="s">
        <v>225</v>
      </c>
      <c r="AJ4139" t="s">
        <v>142</v>
      </c>
      <c r="AK4139" t="s">
        <v>395</v>
      </c>
      <c r="AL4139" t="s">
        <v>142</v>
      </c>
      <c r="AM4139" t="s">
        <v>395</v>
      </c>
      <c r="AN4139" t="s">
        <v>60</v>
      </c>
      <c r="AO4139" t="s">
        <v>34070</v>
      </c>
      <c r="AP4139" t="s">
        <v>97</v>
      </c>
      <c r="AQ4139" t="s">
        <v>75</v>
      </c>
      <c r="AR4139" t="s">
        <v>76</v>
      </c>
      <c r="AS4139" t="s">
        <v>98</v>
      </c>
      <c r="AT4139" t="s">
        <v>296</v>
      </c>
      <c r="AU4139" t="s">
        <v>672</v>
      </c>
      <c r="AV4139" t="s">
        <v>4626</v>
      </c>
      <c r="AW4139" t="s">
        <v>81</v>
      </c>
      <c r="AX4139" t="s">
        <v>34071</v>
      </c>
      <c r="AY4139" t="s">
        <v>83</v>
      </c>
      <c r="AZ4139" t="s">
        <v>84</v>
      </c>
      <c r="BA4139" t="s">
        <v>4628</v>
      </c>
      <c r="BB4139">
        <v>-122.39751708599999</v>
      </c>
      <c r="BC4139">
        <v>37.791778002999997</v>
      </c>
    </row>
    <row r="4140" spans="1:55" x14ac:dyDescent="0.5">
      <c r="A4140" s="1">
        <v>4138</v>
      </c>
      <c r="B4140" t="s">
        <v>34072</v>
      </c>
      <c r="C4140" t="s">
        <v>55</v>
      </c>
      <c r="D4140" t="s">
        <v>56</v>
      </c>
      <c r="E4140" s="2">
        <v>45050</v>
      </c>
      <c r="F4140" t="s">
        <v>660</v>
      </c>
      <c r="G4140" t="s">
        <v>549</v>
      </c>
      <c r="H4140" t="s">
        <v>5985</v>
      </c>
      <c r="I4140" t="s">
        <v>60</v>
      </c>
      <c r="J4140" t="s">
        <v>5049</v>
      </c>
      <c r="K4140" t="s">
        <v>62</v>
      </c>
      <c r="L4140" t="s">
        <v>60</v>
      </c>
      <c r="M4140" t="s">
        <v>60</v>
      </c>
      <c r="N4140" t="s">
        <v>34073</v>
      </c>
      <c r="O4140" t="s">
        <v>3049</v>
      </c>
      <c r="P4140" t="s">
        <v>34074</v>
      </c>
      <c r="Q4140" t="s">
        <v>34075</v>
      </c>
      <c r="R4140" s="2">
        <v>45051.515983796293</v>
      </c>
      <c r="S4140" s="2">
        <v>45084.286516203712</v>
      </c>
      <c r="T4140" t="s">
        <v>60</v>
      </c>
      <c r="U4140" t="s">
        <v>60</v>
      </c>
      <c r="V4140" t="s">
        <v>4410</v>
      </c>
      <c r="W4140" t="s">
        <v>4410</v>
      </c>
      <c r="X4140" t="s">
        <v>60</v>
      </c>
      <c r="Y4140" t="s">
        <v>76</v>
      </c>
      <c r="Z4140" t="s">
        <v>2132</v>
      </c>
      <c r="AA4140" t="s">
        <v>2132</v>
      </c>
      <c r="AB4140" t="s">
        <v>211</v>
      </c>
      <c r="AC4140" t="s">
        <v>60</v>
      </c>
      <c r="AD4140" t="s">
        <v>211</v>
      </c>
      <c r="AE4140" t="s">
        <v>60</v>
      </c>
      <c r="AF4140" t="s">
        <v>67</v>
      </c>
      <c r="AG4140" t="s">
        <v>60</v>
      </c>
      <c r="AH4140" t="s">
        <v>225</v>
      </c>
      <c r="AI4140" t="s">
        <v>225</v>
      </c>
      <c r="AJ4140" t="s">
        <v>142</v>
      </c>
      <c r="AK4140" t="s">
        <v>395</v>
      </c>
      <c r="AL4140" t="s">
        <v>142</v>
      </c>
      <c r="AM4140" t="s">
        <v>395</v>
      </c>
      <c r="AN4140" t="s">
        <v>60</v>
      </c>
      <c r="AO4140" t="s">
        <v>34076</v>
      </c>
      <c r="AP4140" t="s">
        <v>97</v>
      </c>
      <c r="AQ4140" t="s">
        <v>75</v>
      </c>
      <c r="AR4140" t="s">
        <v>76</v>
      </c>
      <c r="AS4140" t="s">
        <v>98</v>
      </c>
      <c r="AT4140" t="s">
        <v>296</v>
      </c>
      <c r="AU4140" t="s">
        <v>672</v>
      </c>
      <c r="AV4140" t="s">
        <v>24161</v>
      </c>
      <c r="AW4140" t="s">
        <v>81</v>
      </c>
      <c r="AX4140" t="s">
        <v>34077</v>
      </c>
      <c r="AY4140" t="s">
        <v>83</v>
      </c>
      <c r="AZ4140" t="s">
        <v>84</v>
      </c>
      <c r="BA4140" t="s">
        <v>24163</v>
      </c>
      <c r="BB4140">
        <v>-122.393390119</v>
      </c>
      <c r="BC4140">
        <v>37.791574930000003</v>
      </c>
    </row>
    <row r="4141" spans="1:55" x14ac:dyDescent="0.5">
      <c r="A4141" s="1">
        <v>4139</v>
      </c>
      <c r="B4141" t="s">
        <v>34078</v>
      </c>
      <c r="C4141" t="s">
        <v>55</v>
      </c>
      <c r="D4141" t="s">
        <v>56</v>
      </c>
      <c r="E4141" s="2">
        <v>45050</v>
      </c>
      <c r="F4141" t="s">
        <v>8959</v>
      </c>
      <c r="G4141" t="s">
        <v>788</v>
      </c>
      <c r="H4141" t="s">
        <v>34079</v>
      </c>
      <c r="I4141" t="s">
        <v>60</v>
      </c>
      <c r="J4141" t="s">
        <v>2198</v>
      </c>
      <c r="K4141" t="s">
        <v>62</v>
      </c>
      <c r="L4141" t="s">
        <v>70</v>
      </c>
      <c r="M4141" t="s">
        <v>60</v>
      </c>
      <c r="N4141" t="s">
        <v>34080</v>
      </c>
      <c r="O4141" t="s">
        <v>64</v>
      </c>
      <c r="P4141" t="s">
        <v>34081</v>
      </c>
      <c r="Q4141" t="s">
        <v>34082</v>
      </c>
      <c r="R4141" s="2">
        <v>45051.602233796293</v>
      </c>
      <c r="T4141" t="s">
        <v>60</v>
      </c>
      <c r="U4141" t="s">
        <v>60</v>
      </c>
      <c r="V4141" t="s">
        <v>67</v>
      </c>
      <c r="W4141" t="s">
        <v>67</v>
      </c>
      <c r="X4141" t="s">
        <v>60</v>
      </c>
      <c r="Y4141" t="s">
        <v>60</v>
      </c>
      <c r="Z4141" t="s">
        <v>210</v>
      </c>
      <c r="AA4141" t="s">
        <v>210</v>
      </c>
      <c r="AB4141" t="s">
        <v>120</v>
      </c>
      <c r="AC4141" t="s">
        <v>121</v>
      </c>
      <c r="AD4141" t="s">
        <v>120</v>
      </c>
      <c r="AE4141" t="s">
        <v>121</v>
      </c>
      <c r="AF4141" t="s">
        <v>70</v>
      </c>
      <c r="AG4141" t="s">
        <v>60</v>
      </c>
      <c r="AH4141" t="s">
        <v>122</v>
      </c>
      <c r="AI4141" t="s">
        <v>122</v>
      </c>
      <c r="AJ4141" t="s">
        <v>72</v>
      </c>
      <c r="AK4141" t="s">
        <v>73</v>
      </c>
      <c r="AL4141" t="s">
        <v>72</v>
      </c>
      <c r="AM4141" t="s">
        <v>73</v>
      </c>
      <c r="AN4141" t="s">
        <v>60</v>
      </c>
      <c r="AO4141" t="s">
        <v>34083</v>
      </c>
      <c r="AP4141" t="s">
        <v>97</v>
      </c>
      <c r="AQ4141" t="s">
        <v>75</v>
      </c>
      <c r="AR4141" t="s">
        <v>76</v>
      </c>
      <c r="AS4141" t="s">
        <v>77</v>
      </c>
      <c r="AT4141" t="s">
        <v>78</v>
      </c>
      <c r="AU4141" t="s">
        <v>79</v>
      </c>
      <c r="AV4141" t="s">
        <v>34084</v>
      </c>
      <c r="AW4141" t="s">
        <v>81</v>
      </c>
      <c r="AX4141" t="s">
        <v>34085</v>
      </c>
      <c r="AY4141" t="s">
        <v>83</v>
      </c>
      <c r="AZ4141" t="s">
        <v>84</v>
      </c>
      <c r="BA4141" t="s">
        <v>34086</v>
      </c>
      <c r="BB4141">
        <v>-122.41948403000001</v>
      </c>
      <c r="BC4141">
        <v>37.739254207000002</v>
      </c>
    </row>
    <row r="4142" spans="1:55" x14ac:dyDescent="0.5">
      <c r="A4142" s="1">
        <v>4140</v>
      </c>
      <c r="B4142" t="s">
        <v>34087</v>
      </c>
      <c r="C4142" t="s">
        <v>124</v>
      </c>
      <c r="D4142" t="s">
        <v>259</v>
      </c>
      <c r="E4142" s="2">
        <v>45050</v>
      </c>
      <c r="F4142" t="s">
        <v>34088</v>
      </c>
      <c r="G4142" t="s">
        <v>691</v>
      </c>
      <c r="H4142" t="s">
        <v>3137</v>
      </c>
      <c r="I4142" t="s">
        <v>60</v>
      </c>
      <c r="J4142" t="s">
        <v>11244</v>
      </c>
      <c r="K4142" t="s">
        <v>137</v>
      </c>
      <c r="L4142" t="s">
        <v>60</v>
      </c>
      <c r="M4142" t="s">
        <v>60</v>
      </c>
      <c r="N4142" t="s">
        <v>34089</v>
      </c>
      <c r="O4142" t="s">
        <v>92</v>
      </c>
      <c r="P4142" t="s">
        <v>34090</v>
      </c>
      <c r="Q4142" t="s">
        <v>34090</v>
      </c>
      <c r="T4142" t="s">
        <v>60</v>
      </c>
      <c r="U4142" t="s">
        <v>60</v>
      </c>
      <c r="V4142" t="s">
        <v>67</v>
      </c>
      <c r="W4142" t="s">
        <v>67</v>
      </c>
      <c r="X4142" t="s">
        <v>60</v>
      </c>
      <c r="Y4142" t="s">
        <v>60</v>
      </c>
      <c r="Z4142" t="s">
        <v>433</v>
      </c>
      <c r="AA4142" t="s">
        <v>433</v>
      </c>
      <c r="AB4142" t="s">
        <v>7019</v>
      </c>
      <c r="AC4142" t="s">
        <v>60</v>
      </c>
      <c r="AD4142" t="s">
        <v>7019</v>
      </c>
      <c r="AE4142" t="s">
        <v>60</v>
      </c>
      <c r="AF4142" t="s">
        <v>67</v>
      </c>
      <c r="AG4142" t="s">
        <v>60</v>
      </c>
      <c r="AH4142" t="s">
        <v>34091</v>
      </c>
      <c r="AI4142" t="s">
        <v>34091</v>
      </c>
      <c r="AJ4142" t="s">
        <v>124</v>
      </c>
      <c r="AK4142" t="s">
        <v>795</v>
      </c>
      <c r="AL4142" t="s">
        <v>124</v>
      </c>
      <c r="AM4142" t="s">
        <v>795</v>
      </c>
      <c r="AN4142" t="s">
        <v>60</v>
      </c>
      <c r="AO4142" t="s">
        <v>34092</v>
      </c>
      <c r="AP4142" t="s">
        <v>97</v>
      </c>
      <c r="AQ4142" t="s">
        <v>75</v>
      </c>
      <c r="AR4142" t="s">
        <v>76</v>
      </c>
      <c r="AS4142" t="s">
        <v>606</v>
      </c>
      <c r="AT4142" t="s">
        <v>1348</v>
      </c>
      <c r="AU4142" t="s">
        <v>1755</v>
      </c>
      <c r="AV4142" t="s">
        <v>34093</v>
      </c>
      <c r="AW4142" t="s">
        <v>81</v>
      </c>
      <c r="AX4142" t="s">
        <v>34094</v>
      </c>
      <c r="AY4142" t="s">
        <v>83</v>
      </c>
      <c r="AZ4142" t="s">
        <v>84</v>
      </c>
      <c r="BA4142" t="s">
        <v>34095</v>
      </c>
      <c r="BB4142">
        <v>-122.400010385</v>
      </c>
      <c r="BC4142">
        <v>37.740592225999997</v>
      </c>
    </row>
    <row r="4143" spans="1:55" x14ac:dyDescent="0.5">
      <c r="A4143" s="1">
        <v>4141</v>
      </c>
      <c r="B4143" t="s">
        <v>34096</v>
      </c>
      <c r="C4143" t="s">
        <v>55</v>
      </c>
      <c r="D4143" t="s">
        <v>56</v>
      </c>
      <c r="E4143" s="2">
        <v>45050</v>
      </c>
      <c r="F4143" t="s">
        <v>13351</v>
      </c>
      <c r="G4143" t="s">
        <v>7408</v>
      </c>
      <c r="H4143" t="s">
        <v>14305</v>
      </c>
      <c r="I4143" t="s">
        <v>60</v>
      </c>
      <c r="J4143" t="s">
        <v>3868</v>
      </c>
      <c r="K4143" t="s">
        <v>62</v>
      </c>
      <c r="L4143" t="s">
        <v>60</v>
      </c>
      <c r="M4143" t="s">
        <v>60</v>
      </c>
      <c r="N4143" t="s">
        <v>34097</v>
      </c>
      <c r="O4143" t="s">
        <v>64</v>
      </c>
      <c r="P4143" t="s">
        <v>34098</v>
      </c>
      <c r="Q4143" t="s">
        <v>34099</v>
      </c>
      <c r="R4143" s="2">
        <v>45056.525300925918</v>
      </c>
      <c r="T4143" t="s">
        <v>60</v>
      </c>
      <c r="U4143" t="s">
        <v>60</v>
      </c>
      <c r="V4143" t="s">
        <v>276</v>
      </c>
      <c r="W4143" t="s">
        <v>276</v>
      </c>
      <c r="X4143" t="s">
        <v>60</v>
      </c>
      <c r="Y4143" t="s">
        <v>76</v>
      </c>
      <c r="Z4143" t="s">
        <v>34100</v>
      </c>
      <c r="AA4143" t="s">
        <v>34101</v>
      </c>
      <c r="AB4143" t="s">
        <v>120</v>
      </c>
      <c r="AC4143" t="s">
        <v>808</v>
      </c>
      <c r="AD4143" t="s">
        <v>120</v>
      </c>
      <c r="AE4143" t="s">
        <v>808</v>
      </c>
      <c r="AF4143" t="s">
        <v>67</v>
      </c>
      <c r="AG4143" t="s">
        <v>60</v>
      </c>
      <c r="AH4143" t="s">
        <v>122</v>
      </c>
      <c r="AI4143" t="s">
        <v>122</v>
      </c>
      <c r="AJ4143" t="s">
        <v>124</v>
      </c>
      <c r="AK4143" t="s">
        <v>795</v>
      </c>
      <c r="AL4143" t="s">
        <v>124</v>
      </c>
      <c r="AM4143" t="s">
        <v>795</v>
      </c>
      <c r="AN4143" t="s">
        <v>60</v>
      </c>
      <c r="AO4143" t="s">
        <v>34102</v>
      </c>
      <c r="AP4143" t="s">
        <v>97</v>
      </c>
      <c r="AQ4143" t="s">
        <v>75</v>
      </c>
      <c r="AR4143" t="s">
        <v>76</v>
      </c>
      <c r="AS4143" t="s">
        <v>280</v>
      </c>
      <c r="AT4143" t="s">
        <v>500</v>
      </c>
      <c r="AU4143" t="s">
        <v>726</v>
      </c>
      <c r="AV4143" t="s">
        <v>34103</v>
      </c>
      <c r="AW4143" t="s">
        <v>81</v>
      </c>
      <c r="AX4143" t="s">
        <v>34104</v>
      </c>
      <c r="AY4143" t="s">
        <v>83</v>
      </c>
      <c r="AZ4143" t="s">
        <v>84</v>
      </c>
      <c r="BA4143" t="s">
        <v>34105</v>
      </c>
      <c r="BB4143">
        <v>-122.425210003</v>
      </c>
      <c r="BC4143">
        <v>37.793950154999997</v>
      </c>
    </row>
    <row r="4144" spans="1:55" x14ac:dyDescent="0.5">
      <c r="A4144" s="1">
        <v>4142</v>
      </c>
      <c r="B4144" t="s">
        <v>34106</v>
      </c>
      <c r="C4144" t="s">
        <v>55</v>
      </c>
      <c r="D4144" t="s">
        <v>56</v>
      </c>
      <c r="E4144" s="2">
        <v>45050</v>
      </c>
      <c r="F4144" t="s">
        <v>8634</v>
      </c>
      <c r="G4144" t="s">
        <v>2148</v>
      </c>
      <c r="H4144" t="s">
        <v>34107</v>
      </c>
      <c r="I4144" t="s">
        <v>60</v>
      </c>
      <c r="J4144" t="s">
        <v>880</v>
      </c>
      <c r="K4144" t="s">
        <v>62</v>
      </c>
      <c r="L4144" t="s">
        <v>70</v>
      </c>
      <c r="M4144" t="s">
        <v>60</v>
      </c>
      <c r="N4144" t="s">
        <v>34108</v>
      </c>
      <c r="O4144" t="s">
        <v>64</v>
      </c>
      <c r="P4144" t="s">
        <v>34109</v>
      </c>
      <c r="Q4144" t="s">
        <v>34110</v>
      </c>
      <c r="R4144" s="2">
        <v>45050.56009259259</v>
      </c>
      <c r="T4144" t="s">
        <v>60</v>
      </c>
      <c r="U4144" t="s">
        <v>60</v>
      </c>
      <c r="V4144" t="s">
        <v>94</v>
      </c>
      <c r="W4144" t="s">
        <v>94</v>
      </c>
      <c r="X4144" t="s">
        <v>60</v>
      </c>
      <c r="Y4144" t="s">
        <v>60</v>
      </c>
      <c r="Z4144" t="s">
        <v>169</v>
      </c>
      <c r="AA4144" t="s">
        <v>27487</v>
      </c>
      <c r="AB4144" t="s">
        <v>120</v>
      </c>
      <c r="AC4144" t="s">
        <v>94</v>
      </c>
      <c r="AD4144" t="s">
        <v>120</v>
      </c>
      <c r="AE4144" t="s">
        <v>94</v>
      </c>
      <c r="AF4144" t="s">
        <v>70</v>
      </c>
      <c r="AG4144" t="s">
        <v>60</v>
      </c>
      <c r="AH4144" t="s">
        <v>122</v>
      </c>
      <c r="AI4144" t="s">
        <v>122</v>
      </c>
      <c r="AJ4144" t="s">
        <v>72</v>
      </c>
      <c r="AK4144" t="s">
        <v>73</v>
      </c>
      <c r="AL4144" t="s">
        <v>72</v>
      </c>
      <c r="AM4144" t="s">
        <v>73</v>
      </c>
      <c r="AN4144" t="s">
        <v>60</v>
      </c>
      <c r="AO4144" t="s">
        <v>34111</v>
      </c>
      <c r="AP4144" t="s">
        <v>97</v>
      </c>
      <c r="AQ4144" t="s">
        <v>75</v>
      </c>
      <c r="AR4144" t="s">
        <v>76</v>
      </c>
      <c r="AS4144" t="s">
        <v>55</v>
      </c>
      <c r="AT4144" t="s">
        <v>663</v>
      </c>
      <c r="AU4144" t="s">
        <v>79</v>
      </c>
      <c r="AV4144" t="s">
        <v>34112</v>
      </c>
      <c r="AW4144" t="s">
        <v>81</v>
      </c>
      <c r="AX4144" t="s">
        <v>34113</v>
      </c>
      <c r="AY4144" t="s">
        <v>83</v>
      </c>
      <c r="AZ4144" t="s">
        <v>84</v>
      </c>
      <c r="BA4144" t="s">
        <v>34114</v>
      </c>
      <c r="BB4144">
        <v>-122.42212274000001</v>
      </c>
      <c r="BC4144">
        <v>37.751772563999999</v>
      </c>
    </row>
    <row r="4145" spans="1:55" x14ac:dyDescent="0.5">
      <c r="A4145" s="1">
        <v>4143</v>
      </c>
      <c r="B4145" t="s">
        <v>34115</v>
      </c>
      <c r="C4145" t="s">
        <v>55</v>
      </c>
      <c r="D4145" t="s">
        <v>56</v>
      </c>
      <c r="E4145" s="2">
        <v>45050</v>
      </c>
      <c r="F4145" t="s">
        <v>28035</v>
      </c>
      <c r="G4145" t="s">
        <v>403</v>
      </c>
      <c r="H4145" t="s">
        <v>333</v>
      </c>
      <c r="I4145" t="s">
        <v>60</v>
      </c>
      <c r="J4145" t="s">
        <v>34116</v>
      </c>
      <c r="K4145" t="s">
        <v>2075</v>
      </c>
      <c r="L4145" t="s">
        <v>60</v>
      </c>
      <c r="M4145" t="s">
        <v>60</v>
      </c>
      <c r="N4145" t="s">
        <v>115</v>
      </c>
      <c r="O4145" t="s">
        <v>3049</v>
      </c>
      <c r="P4145" t="s">
        <v>34117</v>
      </c>
      <c r="Q4145" t="s">
        <v>34118</v>
      </c>
      <c r="R4145" s="2">
        <v>45050.378252314818</v>
      </c>
      <c r="S4145" s="2">
        <v>45064.535312499997</v>
      </c>
      <c r="T4145" t="s">
        <v>60</v>
      </c>
      <c r="U4145" t="s">
        <v>60</v>
      </c>
      <c r="V4145" t="s">
        <v>67</v>
      </c>
      <c r="W4145" t="s">
        <v>67</v>
      </c>
      <c r="X4145" t="s">
        <v>60</v>
      </c>
      <c r="Y4145" t="s">
        <v>60</v>
      </c>
      <c r="Z4145" t="s">
        <v>2222</v>
      </c>
      <c r="AA4145" t="s">
        <v>2222</v>
      </c>
      <c r="AB4145" t="s">
        <v>168</v>
      </c>
      <c r="AC4145" t="s">
        <v>169</v>
      </c>
      <c r="AD4145" t="s">
        <v>168</v>
      </c>
      <c r="AE4145" t="s">
        <v>169</v>
      </c>
      <c r="AF4145" t="s">
        <v>70</v>
      </c>
      <c r="AG4145" t="s">
        <v>60</v>
      </c>
      <c r="AH4145" t="s">
        <v>71</v>
      </c>
      <c r="AI4145" t="s">
        <v>71</v>
      </c>
      <c r="AJ4145" t="s">
        <v>72</v>
      </c>
      <c r="AK4145" t="s">
        <v>73</v>
      </c>
      <c r="AL4145" t="s">
        <v>72</v>
      </c>
      <c r="AM4145" t="s">
        <v>73</v>
      </c>
      <c r="AN4145" t="s">
        <v>60</v>
      </c>
      <c r="AO4145" t="s">
        <v>34119</v>
      </c>
      <c r="AP4145" t="s">
        <v>97</v>
      </c>
      <c r="AQ4145" t="s">
        <v>75</v>
      </c>
      <c r="AR4145" t="s">
        <v>76</v>
      </c>
      <c r="AS4145" t="s">
        <v>340</v>
      </c>
      <c r="AT4145" t="s">
        <v>2560</v>
      </c>
      <c r="AU4145" t="s">
        <v>326</v>
      </c>
      <c r="AV4145" t="s">
        <v>34120</v>
      </c>
      <c r="AW4145" t="s">
        <v>81</v>
      </c>
      <c r="AX4145" t="s">
        <v>34121</v>
      </c>
      <c r="AY4145" t="s">
        <v>83</v>
      </c>
      <c r="AZ4145" t="s">
        <v>84</v>
      </c>
      <c r="BA4145" t="s">
        <v>34122</v>
      </c>
      <c r="BB4145">
        <v>-122.448994458</v>
      </c>
      <c r="BC4145">
        <v>37.713006874999998</v>
      </c>
    </row>
    <row r="4146" spans="1:55" x14ac:dyDescent="0.5">
      <c r="A4146" s="1">
        <v>4144</v>
      </c>
      <c r="B4146" t="s">
        <v>34123</v>
      </c>
      <c r="C4146" t="s">
        <v>55</v>
      </c>
      <c r="D4146" t="s">
        <v>56</v>
      </c>
      <c r="E4146" s="2">
        <v>45050</v>
      </c>
      <c r="F4146" t="s">
        <v>16268</v>
      </c>
      <c r="G4146" t="s">
        <v>1082</v>
      </c>
      <c r="H4146" t="s">
        <v>7720</v>
      </c>
      <c r="I4146" t="s">
        <v>60</v>
      </c>
      <c r="J4146" t="s">
        <v>2332</v>
      </c>
      <c r="K4146" t="s">
        <v>137</v>
      </c>
      <c r="L4146" t="s">
        <v>60</v>
      </c>
      <c r="M4146" t="s">
        <v>60</v>
      </c>
      <c r="N4146" t="s">
        <v>34124</v>
      </c>
      <c r="O4146" t="s">
        <v>64</v>
      </c>
      <c r="P4146" t="s">
        <v>34125</v>
      </c>
      <c r="Q4146" t="s">
        <v>34126</v>
      </c>
      <c r="R4146" s="2">
        <v>45050.571886574071</v>
      </c>
      <c r="T4146" t="s">
        <v>60</v>
      </c>
      <c r="U4146" t="s">
        <v>60</v>
      </c>
      <c r="V4146" t="s">
        <v>67</v>
      </c>
      <c r="W4146" t="s">
        <v>67</v>
      </c>
      <c r="X4146" t="s">
        <v>60</v>
      </c>
      <c r="Y4146" t="s">
        <v>60</v>
      </c>
      <c r="Z4146" t="s">
        <v>2222</v>
      </c>
      <c r="AA4146" t="s">
        <v>28735</v>
      </c>
      <c r="AB4146" t="s">
        <v>168</v>
      </c>
      <c r="AC4146" t="s">
        <v>169</v>
      </c>
      <c r="AD4146" t="s">
        <v>168</v>
      </c>
      <c r="AE4146" t="s">
        <v>169</v>
      </c>
      <c r="AF4146" t="s">
        <v>70</v>
      </c>
      <c r="AG4146" t="s">
        <v>60</v>
      </c>
      <c r="AH4146" t="s">
        <v>71</v>
      </c>
      <c r="AI4146" t="s">
        <v>71</v>
      </c>
      <c r="AJ4146" t="s">
        <v>72</v>
      </c>
      <c r="AK4146" t="s">
        <v>73</v>
      </c>
      <c r="AL4146" t="s">
        <v>72</v>
      </c>
      <c r="AM4146" t="s">
        <v>73</v>
      </c>
      <c r="AN4146" t="s">
        <v>60</v>
      </c>
      <c r="AO4146" t="s">
        <v>34127</v>
      </c>
      <c r="AP4146" t="s">
        <v>97</v>
      </c>
      <c r="AQ4146" t="s">
        <v>75</v>
      </c>
      <c r="AR4146" t="s">
        <v>76</v>
      </c>
      <c r="AS4146" t="s">
        <v>142</v>
      </c>
      <c r="AT4146" t="s">
        <v>143</v>
      </c>
      <c r="AU4146" t="s">
        <v>144</v>
      </c>
      <c r="AV4146" t="s">
        <v>34128</v>
      </c>
      <c r="AW4146" t="s">
        <v>81</v>
      </c>
      <c r="AX4146" t="s">
        <v>34129</v>
      </c>
      <c r="AY4146" t="s">
        <v>83</v>
      </c>
      <c r="AZ4146" t="s">
        <v>84</v>
      </c>
      <c r="BA4146" t="s">
        <v>34130</v>
      </c>
      <c r="BB4146">
        <v>-122.48922903099999</v>
      </c>
      <c r="BC4146">
        <v>37.778376199999997</v>
      </c>
    </row>
    <row r="4147" spans="1:55" x14ac:dyDescent="0.5">
      <c r="A4147" s="1">
        <v>4145</v>
      </c>
      <c r="B4147" t="s">
        <v>34131</v>
      </c>
      <c r="C4147" t="s">
        <v>55</v>
      </c>
      <c r="D4147" t="s">
        <v>56</v>
      </c>
      <c r="E4147" s="2">
        <v>45050</v>
      </c>
      <c r="F4147" t="s">
        <v>34132</v>
      </c>
      <c r="G4147" t="s">
        <v>134</v>
      </c>
      <c r="H4147" t="s">
        <v>19595</v>
      </c>
      <c r="I4147" t="s">
        <v>60</v>
      </c>
      <c r="J4147" t="s">
        <v>3868</v>
      </c>
      <c r="K4147" t="s">
        <v>62</v>
      </c>
      <c r="L4147" t="s">
        <v>60</v>
      </c>
      <c r="M4147" t="s">
        <v>60</v>
      </c>
      <c r="N4147" t="s">
        <v>34133</v>
      </c>
      <c r="O4147" t="s">
        <v>3049</v>
      </c>
      <c r="P4147" t="s">
        <v>34134</v>
      </c>
      <c r="Q4147" t="s">
        <v>34135</v>
      </c>
      <c r="R4147" s="2">
        <v>45065.522187499999</v>
      </c>
      <c r="S4147" s="2">
        <v>45076.418564814812</v>
      </c>
      <c r="T4147" t="s">
        <v>60</v>
      </c>
      <c r="U4147" t="s">
        <v>60</v>
      </c>
      <c r="V4147" t="s">
        <v>118</v>
      </c>
      <c r="W4147" t="s">
        <v>118</v>
      </c>
      <c r="X4147" t="s">
        <v>60</v>
      </c>
      <c r="Y4147" t="s">
        <v>76</v>
      </c>
      <c r="Z4147" t="s">
        <v>34136</v>
      </c>
      <c r="AA4147" t="s">
        <v>34136</v>
      </c>
      <c r="AB4147" t="s">
        <v>120</v>
      </c>
      <c r="AC4147" t="s">
        <v>484</v>
      </c>
      <c r="AD4147" t="s">
        <v>120</v>
      </c>
      <c r="AE4147" t="s">
        <v>808</v>
      </c>
      <c r="AF4147" t="s">
        <v>67</v>
      </c>
      <c r="AG4147" t="s">
        <v>60</v>
      </c>
      <c r="AH4147" t="s">
        <v>122</v>
      </c>
      <c r="AI4147" t="s">
        <v>122</v>
      </c>
      <c r="AJ4147" t="s">
        <v>72</v>
      </c>
      <c r="AK4147" t="s">
        <v>73</v>
      </c>
      <c r="AL4147" t="s">
        <v>72</v>
      </c>
      <c r="AM4147" t="s">
        <v>73</v>
      </c>
      <c r="AN4147" t="s">
        <v>60</v>
      </c>
      <c r="AO4147" t="s">
        <v>34137</v>
      </c>
      <c r="AP4147" t="s">
        <v>97</v>
      </c>
      <c r="AQ4147" t="s">
        <v>75</v>
      </c>
      <c r="AR4147" t="s">
        <v>76</v>
      </c>
      <c r="AS4147" t="s">
        <v>280</v>
      </c>
      <c r="AT4147" t="s">
        <v>500</v>
      </c>
      <c r="AU4147" t="s">
        <v>501</v>
      </c>
      <c r="AV4147" t="s">
        <v>34138</v>
      </c>
      <c r="AW4147" t="s">
        <v>81</v>
      </c>
      <c r="AX4147" t="s">
        <v>34139</v>
      </c>
      <c r="AY4147" t="s">
        <v>83</v>
      </c>
      <c r="AZ4147" t="s">
        <v>84</v>
      </c>
      <c r="BA4147" t="s">
        <v>34140</v>
      </c>
      <c r="BB4147">
        <v>-122.445801875</v>
      </c>
      <c r="BC4147">
        <v>37.791274067000003</v>
      </c>
    </row>
    <row r="4148" spans="1:55" x14ac:dyDescent="0.5">
      <c r="A4148" s="1">
        <v>4146</v>
      </c>
      <c r="B4148" t="s">
        <v>34141</v>
      </c>
      <c r="C4148" t="s">
        <v>55</v>
      </c>
      <c r="D4148" t="s">
        <v>56</v>
      </c>
      <c r="E4148" s="2">
        <v>45050</v>
      </c>
      <c r="F4148" t="s">
        <v>34142</v>
      </c>
      <c r="G4148" t="s">
        <v>1071</v>
      </c>
      <c r="H4148" t="s">
        <v>10162</v>
      </c>
      <c r="I4148" t="s">
        <v>60</v>
      </c>
      <c r="J4148" t="s">
        <v>1903</v>
      </c>
      <c r="K4148" t="s">
        <v>62</v>
      </c>
      <c r="L4148" t="s">
        <v>60</v>
      </c>
      <c r="M4148" t="s">
        <v>60</v>
      </c>
      <c r="N4148" t="s">
        <v>34143</v>
      </c>
      <c r="O4148" t="s">
        <v>64</v>
      </c>
      <c r="P4148" t="s">
        <v>34144</v>
      </c>
      <c r="Q4148" t="s">
        <v>34145</v>
      </c>
      <c r="R4148" s="2">
        <v>45055.483171296299</v>
      </c>
      <c r="T4148" t="s">
        <v>60</v>
      </c>
      <c r="U4148" t="s">
        <v>60</v>
      </c>
      <c r="V4148" t="s">
        <v>94</v>
      </c>
      <c r="W4148" t="s">
        <v>94</v>
      </c>
      <c r="X4148" t="s">
        <v>60</v>
      </c>
      <c r="Y4148" t="s">
        <v>60</v>
      </c>
      <c r="Z4148" t="s">
        <v>2222</v>
      </c>
      <c r="AA4148" t="s">
        <v>382</v>
      </c>
      <c r="AB4148" t="s">
        <v>168</v>
      </c>
      <c r="AC4148" t="s">
        <v>169</v>
      </c>
      <c r="AD4148" t="s">
        <v>168</v>
      </c>
      <c r="AE4148" t="s">
        <v>169</v>
      </c>
      <c r="AF4148" t="s">
        <v>67</v>
      </c>
      <c r="AG4148" t="s">
        <v>60</v>
      </c>
      <c r="AH4148" t="s">
        <v>71</v>
      </c>
      <c r="AI4148" t="s">
        <v>71</v>
      </c>
      <c r="AJ4148" t="s">
        <v>72</v>
      </c>
      <c r="AK4148" t="s">
        <v>73</v>
      </c>
      <c r="AL4148" t="s">
        <v>72</v>
      </c>
      <c r="AM4148" t="s">
        <v>73</v>
      </c>
      <c r="AN4148" t="s">
        <v>60</v>
      </c>
      <c r="AO4148" t="s">
        <v>34146</v>
      </c>
      <c r="AP4148" t="s">
        <v>97</v>
      </c>
      <c r="AQ4148" t="s">
        <v>75</v>
      </c>
      <c r="AR4148" t="s">
        <v>76</v>
      </c>
      <c r="AS4148" t="s">
        <v>55</v>
      </c>
      <c r="AT4148" t="s">
        <v>369</v>
      </c>
      <c r="AU4148" t="s">
        <v>370</v>
      </c>
      <c r="AV4148" t="s">
        <v>34147</v>
      </c>
      <c r="AW4148" t="s">
        <v>81</v>
      </c>
      <c r="AX4148" t="s">
        <v>34148</v>
      </c>
      <c r="AY4148" t="s">
        <v>83</v>
      </c>
      <c r="AZ4148" t="s">
        <v>84</v>
      </c>
      <c r="BA4148" t="s">
        <v>34149</v>
      </c>
      <c r="BB4148">
        <v>-122.428780695</v>
      </c>
      <c r="BC4148">
        <v>37.739100722000003</v>
      </c>
    </row>
    <row r="4149" spans="1:55" x14ac:dyDescent="0.5">
      <c r="A4149" s="1">
        <v>4147</v>
      </c>
      <c r="B4149" t="s">
        <v>34150</v>
      </c>
      <c r="C4149" t="s">
        <v>55</v>
      </c>
      <c r="D4149" t="s">
        <v>56</v>
      </c>
      <c r="E4149" s="2">
        <v>45050</v>
      </c>
      <c r="F4149" t="s">
        <v>34151</v>
      </c>
      <c r="G4149" t="s">
        <v>58</v>
      </c>
      <c r="H4149" t="s">
        <v>6595</v>
      </c>
      <c r="I4149" t="s">
        <v>60</v>
      </c>
      <c r="J4149" t="s">
        <v>19286</v>
      </c>
      <c r="K4149" t="s">
        <v>62</v>
      </c>
      <c r="L4149" t="s">
        <v>60</v>
      </c>
      <c r="M4149" t="s">
        <v>60</v>
      </c>
      <c r="N4149" t="s">
        <v>34152</v>
      </c>
      <c r="O4149" t="s">
        <v>64</v>
      </c>
      <c r="P4149" t="s">
        <v>34153</v>
      </c>
      <c r="Q4149" t="s">
        <v>34154</v>
      </c>
      <c r="R4149" s="2">
        <v>45092.491203703707</v>
      </c>
      <c r="T4149" t="s">
        <v>60</v>
      </c>
      <c r="U4149" t="s">
        <v>76</v>
      </c>
      <c r="V4149" t="s">
        <v>67</v>
      </c>
      <c r="W4149" t="s">
        <v>67</v>
      </c>
      <c r="X4149" t="s">
        <v>60</v>
      </c>
      <c r="Y4149" t="s">
        <v>60</v>
      </c>
      <c r="Z4149" t="s">
        <v>3287</v>
      </c>
      <c r="AA4149" t="s">
        <v>34155</v>
      </c>
      <c r="AB4149" t="s">
        <v>168</v>
      </c>
      <c r="AC4149" t="s">
        <v>169</v>
      </c>
      <c r="AD4149" t="s">
        <v>168</v>
      </c>
      <c r="AE4149" t="s">
        <v>169</v>
      </c>
      <c r="AF4149" t="s">
        <v>67</v>
      </c>
      <c r="AG4149" t="s">
        <v>60</v>
      </c>
      <c r="AH4149" t="s">
        <v>71</v>
      </c>
      <c r="AI4149" t="s">
        <v>71</v>
      </c>
      <c r="AJ4149" t="s">
        <v>72</v>
      </c>
      <c r="AK4149" t="s">
        <v>73</v>
      </c>
      <c r="AL4149" t="s">
        <v>72</v>
      </c>
      <c r="AM4149" t="s">
        <v>73</v>
      </c>
      <c r="AN4149" t="s">
        <v>60</v>
      </c>
      <c r="AO4149" t="s">
        <v>34156</v>
      </c>
      <c r="AP4149" t="s">
        <v>97</v>
      </c>
      <c r="AQ4149" t="s">
        <v>75</v>
      </c>
      <c r="AR4149" t="s">
        <v>76</v>
      </c>
      <c r="AS4149" t="s">
        <v>340</v>
      </c>
      <c r="AT4149" t="s">
        <v>341</v>
      </c>
      <c r="AU4149" t="s">
        <v>342</v>
      </c>
      <c r="AV4149" t="s">
        <v>34157</v>
      </c>
      <c r="AW4149" t="s">
        <v>81</v>
      </c>
      <c r="AX4149" t="s">
        <v>34158</v>
      </c>
      <c r="AY4149" t="s">
        <v>83</v>
      </c>
      <c r="AZ4149" t="s">
        <v>84</v>
      </c>
      <c r="BA4149" t="s">
        <v>34159</v>
      </c>
      <c r="BB4149">
        <v>-122.471043157</v>
      </c>
      <c r="BC4149">
        <v>37.720790921000003</v>
      </c>
    </row>
    <row r="4150" spans="1:55" x14ac:dyDescent="0.5">
      <c r="A4150" s="1">
        <v>4148</v>
      </c>
      <c r="B4150" t="s">
        <v>34160</v>
      </c>
      <c r="C4150" t="s">
        <v>55</v>
      </c>
      <c r="D4150" t="s">
        <v>56</v>
      </c>
      <c r="E4150" s="2">
        <v>45050</v>
      </c>
      <c r="F4150" t="s">
        <v>34161</v>
      </c>
      <c r="G4150" t="s">
        <v>220</v>
      </c>
      <c r="H4150" t="s">
        <v>21912</v>
      </c>
      <c r="I4150" t="s">
        <v>60</v>
      </c>
      <c r="J4150" t="s">
        <v>11682</v>
      </c>
      <c r="K4150" t="s">
        <v>62</v>
      </c>
      <c r="L4150" t="s">
        <v>60</v>
      </c>
      <c r="M4150" t="s">
        <v>60</v>
      </c>
      <c r="N4150" t="s">
        <v>34162</v>
      </c>
      <c r="O4150" t="s">
        <v>64</v>
      </c>
      <c r="P4150" t="s">
        <v>34163</v>
      </c>
      <c r="Q4150" t="s">
        <v>34164</v>
      </c>
      <c r="R4150" s="2">
        <v>45050.489016203697</v>
      </c>
      <c r="T4150" t="s">
        <v>60</v>
      </c>
      <c r="U4150" t="s">
        <v>60</v>
      </c>
      <c r="V4150" t="s">
        <v>67</v>
      </c>
      <c r="W4150" t="s">
        <v>67</v>
      </c>
      <c r="X4150" t="s">
        <v>60</v>
      </c>
      <c r="Y4150" t="s">
        <v>60</v>
      </c>
      <c r="Z4150" t="s">
        <v>210</v>
      </c>
      <c r="AA4150" t="s">
        <v>210</v>
      </c>
      <c r="AB4150" t="s">
        <v>168</v>
      </c>
      <c r="AC4150" t="s">
        <v>169</v>
      </c>
      <c r="AD4150" t="s">
        <v>168</v>
      </c>
      <c r="AE4150" t="s">
        <v>169</v>
      </c>
      <c r="AF4150" t="s">
        <v>67</v>
      </c>
      <c r="AG4150" t="s">
        <v>60</v>
      </c>
      <c r="AH4150" t="s">
        <v>71</v>
      </c>
      <c r="AI4150" t="s">
        <v>71</v>
      </c>
      <c r="AJ4150" t="s">
        <v>72</v>
      </c>
      <c r="AK4150" t="s">
        <v>73</v>
      </c>
      <c r="AL4150" t="s">
        <v>72</v>
      </c>
      <c r="AM4150" t="s">
        <v>73</v>
      </c>
      <c r="AN4150" t="s">
        <v>60</v>
      </c>
      <c r="AO4150" t="s">
        <v>34165</v>
      </c>
      <c r="AP4150" t="s">
        <v>97</v>
      </c>
      <c r="AQ4150" t="s">
        <v>75</v>
      </c>
      <c r="AR4150" t="s">
        <v>76</v>
      </c>
      <c r="AS4150" t="s">
        <v>156</v>
      </c>
      <c r="AT4150" t="s">
        <v>157</v>
      </c>
      <c r="AU4150" t="s">
        <v>158</v>
      </c>
      <c r="AV4150" t="s">
        <v>34166</v>
      </c>
      <c r="AW4150" t="s">
        <v>81</v>
      </c>
      <c r="AX4150" t="s">
        <v>34167</v>
      </c>
      <c r="AY4150" t="s">
        <v>83</v>
      </c>
      <c r="AZ4150" t="s">
        <v>84</v>
      </c>
      <c r="BA4150" t="s">
        <v>34168</v>
      </c>
      <c r="BB4150">
        <v>-122.506374069</v>
      </c>
      <c r="BC4150">
        <v>37.743784505999997</v>
      </c>
    </row>
    <row r="4151" spans="1:55" x14ac:dyDescent="0.5">
      <c r="A4151" s="1">
        <v>4149</v>
      </c>
      <c r="B4151" t="s">
        <v>34169</v>
      </c>
      <c r="C4151" t="s">
        <v>55</v>
      </c>
      <c r="D4151" t="s">
        <v>56</v>
      </c>
      <c r="E4151" s="2">
        <v>45050</v>
      </c>
      <c r="F4151" t="s">
        <v>3115</v>
      </c>
      <c r="G4151" t="s">
        <v>205</v>
      </c>
      <c r="H4151" t="s">
        <v>3116</v>
      </c>
      <c r="I4151" t="s">
        <v>60</v>
      </c>
      <c r="J4151" t="s">
        <v>663</v>
      </c>
      <c r="K4151" t="s">
        <v>62</v>
      </c>
      <c r="L4151" t="s">
        <v>60</v>
      </c>
      <c r="M4151" t="s">
        <v>60</v>
      </c>
      <c r="N4151" t="s">
        <v>34170</v>
      </c>
      <c r="O4151" t="s">
        <v>64</v>
      </c>
      <c r="P4151" t="s">
        <v>34171</v>
      </c>
      <c r="Q4151" t="s">
        <v>34172</v>
      </c>
      <c r="R4151" s="2">
        <v>45050.335833333331</v>
      </c>
      <c r="T4151" t="s">
        <v>60</v>
      </c>
      <c r="U4151" t="s">
        <v>60</v>
      </c>
      <c r="V4151" t="s">
        <v>3119</v>
      </c>
      <c r="W4151" t="s">
        <v>3119</v>
      </c>
      <c r="X4151" t="s">
        <v>60</v>
      </c>
      <c r="Y4151" t="s">
        <v>76</v>
      </c>
      <c r="Z4151" t="s">
        <v>8437</v>
      </c>
      <c r="AA4151" t="s">
        <v>8437</v>
      </c>
      <c r="AB4151" t="s">
        <v>211</v>
      </c>
      <c r="AC4151" t="s">
        <v>60</v>
      </c>
      <c r="AD4151" t="s">
        <v>211</v>
      </c>
      <c r="AE4151" t="s">
        <v>60</v>
      </c>
      <c r="AF4151" t="s">
        <v>67</v>
      </c>
      <c r="AG4151" t="s">
        <v>60</v>
      </c>
      <c r="AH4151" t="s">
        <v>26252</v>
      </c>
      <c r="AI4151" t="s">
        <v>26252</v>
      </c>
      <c r="AJ4151" t="s">
        <v>142</v>
      </c>
      <c r="AK4151" t="s">
        <v>395</v>
      </c>
      <c r="AL4151" t="s">
        <v>142</v>
      </c>
      <c r="AM4151" t="s">
        <v>395</v>
      </c>
      <c r="AN4151" t="s">
        <v>60</v>
      </c>
      <c r="AO4151" t="s">
        <v>34173</v>
      </c>
      <c r="AP4151" t="s">
        <v>97</v>
      </c>
      <c r="AQ4151" t="s">
        <v>75</v>
      </c>
      <c r="AR4151" t="s">
        <v>76</v>
      </c>
      <c r="AS4151" t="s">
        <v>98</v>
      </c>
      <c r="AT4151" t="s">
        <v>296</v>
      </c>
      <c r="AU4151" t="s">
        <v>672</v>
      </c>
      <c r="AV4151" t="s">
        <v>3123</v>
      </c>
      <c r="AW4151" t="s">
        <v>81</v>
      </c>
      <c r="AX4151" t="s">
        <v>34174</v>
      </c>
      <c r="AY4151" t="s">
        <v>83</v>
      </c>
      <c r="AZ4151" t="s">
        <v>84</v>
      </c>
      <c r="BA4151" t="s">
        <v>3125</v>
      </c>
      <c r="BB4151">
        <v>-122.396800614</v>
      </c>
      <c r="BC4151">
        <v>37.789855342000003</v>
      </c>
    </row>
    <row r="4152" spans="1:55" x14ac:dyDescent="0.5">
      <c r="A4152" s="1">
        <v>4150</v>
      </c>
      <c r="B4152" t="s">
        <v>34175</v>
      </c>
      <c r="C4152" t="s">
        <v>55</v>
      </c>
      <c r="D4152" t="s">
        <v>56</v>
      </c>
      <c r="E4152" s="2">
        <v>45050</v>
      </c>
      <c r="F4152" t="s">
        <v>34176</v>
      </c>
      <c r="G4152" t="s">
        <v>2533</v>
      </c>
      <c r="H4152" t="s">
        <v>26978</v>
      </c>
      <c r="I4152" t="s">
        <v>60</v>
      </c>
      <c r="J4152" t="s">
        <v>11879</v>
      </c>
      <c r="K4152" t="s">
        <v>62</v>
      </c>
      <c r="L4152" t="s">
        <v>60</v>
      </c>
      <c r="M4152" t="s">
        <v>60</v>
      </c>
      <c r="N4152" t="s">
        <v>34177</v>
      </c>
      <c r="O4152" t="s">
        <v>64</v>
      </c>
      <c r="P4152" t="s">
        <v>34178</v>
      </c>
      <c r="Q4152" t="s">
        <v>34179</v>
      </c>
      <c r="R4152" s="2">
        <v>45050.613807870373</v>
      </c>
      <c r="T4152" t="s">
        <v>60</v>
      </c>
      <c r="U4152" t="s">
        <v>60</v>
      </c>
      <c r="V4152" t="s">
        <v>118</v>
      </c>
      <c r="W4152" t="s">
        <v>118</v>
      </c>
      <c r="X4152" t="s">
        <v>60</v>
      </c>
      <c r="Y4152" t="s">
        <v>60</v>
      </c>
      <c r="Z4152" t="s">
        <v>2973</v>
      </c>
      <c r="AA4152" t="s">
        <v>2973</v>
      </c>
      <c r="AB4152" t="s">
        <v>69</v>
      </c>
      <c r="AC4152" t="s">
        <v>67</v>
      </c>
      <c r="AD4152" t="s">
        <v>69</v>
      </c>
      <c r="AE4152" t="s">
        <v>67</v>
      </c>
      <c r="AF4152" t="s">
        <v>70</v>
      </c>
      <c r="AG4152" t="s">
        <v>60</v>
      </c>
      <c r="AH4152" t="s">
        <v>71</v>
      </c>
      <c r="AI4152" t="s">
        <v>71</v>
      </c>
      <c r="AJ4152" t="s">
        <v>72</v>
      </c>
      <c r="AK4152" t="s">
        <v>73</v>
      </c>
      <c r="AL4152" t="s">
        <v>72</v>
      </c>
      <c r="AM4152" t="s">
        <v>73</v>
      </c>
      <c r="AN4152" t="s">
        <v>60</v>
      </c>
      <c r="AO4152" t="s">
        <v>34180</v>
      </c>
      <c r="AP4152" t="s">
        <v>97</v>
      </c>
      <c r="AQ4152" t="s">
        <v>75</v>
      </c>
      <c r="AR4152" t="s">
        <v>76</v>
      </c>
      <c r="AS4152" t="s">
        <v>606</v>
      </c>
      <c r="AT4152" t="s">
        <v>607</v>
      </c>
      <c r="AU4152" t="s">
        <v>100</v>
      </c>
      <c r="AV4152" t="s">
        <v>34181</v>
      </c>
      <c r="AW4152" t="s">
        <v>81</v>
      </c>
      <c r="AX4152" t="s">
        <v>34182</v>
      </c>
      <c r="AY4152" t="s">
        <v>83</v>
      </c>
      <c r="AZ4152" t="s">
        <v>84</v>
      </c>
      <c r="BA4152" t="s">
        <v>34183</v>
      </c>
      <c r="BB4152">
        <v>-122.40073123000001</v>
      </c>
      <c r="BC4152">
        <v>37.752456614000003</v>
      </c>
    </row>
    <row r="4153" spans="1:55" x14ac:dyDescent="0.5">
      <c r="A4153" s="1">
        <v>4151</v>
      </c>
      <c r="B4153" t="s">
        <v>34184</v>
      </c>
      <c r="C4153" t="s">
        <v>55</v>
      </c>
      <c r="D4153" t="s">
        <v>56</v>
      </c>
      <c r="E4153" s="2">
        <v>45050</v>
      </c>
      <c r="F4153" t="s">
        <v>34185</v>
      </c>
      <c r="G4153" t="s">
        <v>1615</v>
      </c>
      <c r="H4153" t="s">
        <v>34186</v>
      </c>
      <c r="I4153" t="s">
        <v>60</v>
      </c>
      <c r="J4153" t="s">
        <v>3967</v>
      </c>
      <c r="K4153" t="s">
        <v>62</v>
      </c>
      <c r="L4153" t="s">
        <v>70</v>
      </c>
      <c r="M4153" t="s">
        <v>1133</v>
      </c>
      <c r="N4153" t="s">
        <v>34187</v>
      </c>
      <c r="O4153" t="s">
        <v>64</v>
      </c>
      <c r="P4153" t="s">
        <v>34188</v>
      </c>
      <c r="Q4153" t="s">
        <v>34189</v>
      </c>
      <c r="R4153" s="2">
        <v>45054.5546412037</v>
      </c>
      <c r="T4153" t="s">
        <v>60</v>
      </c>
      <c r="U4153" t="s">
        <v>60</v>
      </c>
      <c r="V4153" t="s">
        <v>808</v>
      </c>
      <c r="W4153" t="s">
        <v>808</v>
      </c>
      <c r="X4153" t="s">
        <v>60</v>
      </c>
      <c r="Y4153" t="s">
        <v>60</v>
      </c>
      <c r="Z4153" t="s">
        <v>19771</v>
      </c>
      <c r="AA4153" t="s">
        <v>19771</v>
      </c>
      <c r="AB4153" t="s">
        <v>120</v>
      </c>
      <c r="AC4153" t="s">
        <v>4420</v>
      </c>
      <c r="AD4153" t="s">
        <v>120</v>
      </c>
      <c r="AE4153" t="s">
        <v>4420</v>
      </c>
      <c r="AF4153" t="s">
        <v>70</v>
      </c>
      <c r="AG4153" t="s">
        <v>60</v>
      </c>
      <c r="AH4153" t="s">
        <v>122</v>
      </c>
      <c r="AI4153" t="s">
        <v>122</v>
      </c>
      <c r="AJ4153" t="s">
        <v>72</v>
      </c>
      <c r="AK4153" t="s">
        <v>73</v>
      </c>
      <c r="AL4153" t="s">
        <v>72</v>
      </c>
      <c r="AM4153" t="s">
        <v>73</v>
      </c>
      <c r="AN4153" t="s">
        <v>60</v>
      </c>
      <c r="AO4153" t="s">
        <v>34190</v>
      </c>
      <c r="AP4153" t="s">
        <v>97</v>
      </c>
      <c r="AQ4153" t="s">
        <v>75</v>
      </c>
      <c r="AR4153" t="s">
        <v>76</v>
      </c>
      <c r="AS4153" t="s">
        <v>124</v>
      </c>
      <c r="AT4153" t="s">
        <v>1325</v>
      </c>
      <c r="AU4153" t="s">
        <v>726</v>
      </c>
      <c r="AV4153" t="s">
        <v>34191</v>
      </c>
      <c r="AW4153" t="s">
        <v>81</v>
      </c>
      <c r="AX4153" t="s">
        <v>34192</v>
      </c>
      <c r="AY4153" t="s">
        <v>83</v>
      </c>
      <c r="AZ4153" t="s">
        <v>84</v>
      </c>
      <c r="BA4153" t="s">
        <v>34193</v>
      </c>
      <c r="BB4153">
        <v>-122.419097431</v>
      </c>
      <c r="BC4153">
        <v>37.800912740000001</v>
      </c>
    </row>
    <row r="4154" spans="1:55" x14ac:dyDescent="0.5">
      <c r="A4154" s="1">
        <v>4152</v>
      </c>
      <c r="B4154" t="s">
        <v>34194</v>
      </c>
      <c r="C4154" t="s">
        <v>55</v>
      </c>
      <c r="D4154" t="s">
        <v>56</v>
      </c>
      <c r="E4154" s="2">
        <v>45050</v>
      </c>
      <c r="F4154" t="s">
        <v>21950</v>
      </c>
      <c r="G4154" t="s">
        <v>7408</v>
      </c>
      <c r="H4154" t="s">
        <v>2372</v>
      </c>
      <c r="I4154" t="s">
        <v>60</v>
      </c>
      <c r="J4154" t="s">
        <v>34195</v>
      </c>
      <c r="K4154" t="s">
        <v>137</v>
      </c>
      <c r="L4154" t="s">
        <v>60</v>
      </c>
      <c r="M4154" t="s">
        <v>60</v>
      </c>
      <c r="N4154" t="s">
        <v>34196</v>
      </c>
      <c r="O4154" t="s">
        <v>92</v>
      </c>
      <c r="P4154" t="s">
        <v>34197</v>
      </c>
      <c r="Q4154" t="s">
        <v>34197</v>
      </c>
      <c r="T4154" t="s">
        <v>60</v>
      </c>
      <c r="U4154" t="s">
        <v>60</v>
      </c>
      <c r="V4154" t="s">
        <v>67</v>
      </c>
      <c r="W4154" t="s">
        <v>67</v>
      </c>
      <c r="X4154" t="s">
        <v>60</v>
      </c>
      <c r="Y4154" t="s">
        <v>60</v>
      </c>
      <c r="Z4154" t="s">
        <v>169</v>
      </c>
      <c r="AA4154" t="s">
        <v>169</v>
      </c>
      <c r="AB4154" t="s">
        <v>168</v>
      </c>
      <c r="AC4154" t="s">
        <v>169</v>
      </c>
      <c r="AD4154" t="s">
        <v>168</v>
      </c>
      <c r="AE4154" t="s">
        <v>169</v>
      </c>
      <c r="AF4154" t="s">
        <v>67</v>
      </c>
      <c r="AG4154" t="s">
        <v>60</v>
      </c>
      <c r="AH4154" t="s">
        <v>71</v>
      </c>
      <c r="AI4154" t="s">
        <v>71</v>
      </c>
      <c r="AJ4154" t="s">
        <v>72</v>
      </c>
      <c r="AK4154" t="s">
        <v>73</v>
      </c>
      <c r="AL4154" t="s">
        <v>72</v>
      </c>
      <c r="AM4154" t="s">
        <v>73</v>
      </c>
      <c r="AN4154" t="s">
        <v>60</v>
      </c>
      <c r="AO4154" t="s">
        <v>34198</v>
      </c>
      <c r="AP4154" t="s">
        <v>97</v>
      </c>
      <c r="AQ4154" t="s">
        <v>75</v>
      </c>
      <c r="AR4154" t="s">
        <v>76</v>
      </c>
      <c r="AS4154" t="s">
        <v>280</v>
      </c>
      <c r="AT4154" t="s">
        <v>618</v>
      </c>
      <c r="AU4154" t="s">
        <v>312</v>
      </c>
      <c r="AV4154" t="s">
        <v>34199</v>
      </c>
      <c r="AW4154" t="s">
        <v>81</v>
      </c>
      <c r="AX4154" t="s">
        <v>34200</v>
      </c>
      <c r="AY4154" t="s">
        <v>83</v>
      </c>
      <c r="AZ4154" t="s">
        <v>84</v>
      </c>
      <c r="BA4154" t="s">
        <v>34201</v>
      </c>
      <c r="BB4154">
        <v>-122.455277323</v>
      </c>
      <c r="BC4154">
        <v>37.78332588</v>
      </c>
    </row>
    <row r="4155" spans="1:55" x14ac:dyDescent="0.5">
      <c r="A4155" s="1">
        <v>4153</v>
      </c>
      <c r="B4155" t="s">
        <v>34202</v>
      </c>
      <c r="C4155" t="s">
        <v>55</v>
      </c>
      <c r="D4155" t="s">
        <v>56</v>
      </c>
      <c r="E4155" s="2">
        <v>45050</v>
      </c>
      <c r="F4155" t="s">
        <v>34203</v>
      </c>
      <c r="G4155" t="s">
        <v>3881</v>
      </c>
      <c r="H4155" t="s">
        <v>34204</v>
      </c>
      <c r="I4155" t="s">
        <v>60</v>
      </c>
      <c r="J4155" t="s">
        <v>4799</v>
      </c>
      <c r="K4155" t="s">
        <v>62</v>
      </c>
      <c r="L4155" t="s">
        <v>60</v>
      </c>
      <c r="M4155" t="s">
        <v>60</v>
      </c>
      <c r="N4155" t="s">
        <v>34205</v>
      </c>
      <c r="O4155" t="s">
        <v>64</v>
      </c>
      <c r="P4155" t="s">
        <v>34206</v>
      </c>
      <c r="Q4155" t="s">
        <v>34207</v>
      </c>
      <c r="R4155" s="2">
        <v>45077.663564814808</v>
      </c>
      <c r="T4155" t="s">
        <v>60</v>
      </c>
      <c r="U4155" t="s">
        <v>60</v>
      </c>
      <c r="V4155" t="s">
        <v>94</v>
      </c>
      <c r="W4155" t="s">
        <v>94</v>
      </c>
      <c r="X4155" t="s">
        <v>60</v>
      </c>
      <c r="Y4155" t="s">
        <v>60</v>
      </c>
      <c r="Z4155" t="s">
        <v>4488</v>
      </c>
      <c r="AA4155" t="s">
        <v>4488</v>
      </c>
      <c r="AB4155" t="s">
        <v>69</v>
      </c>
      <c r="AC4155" t="s">
        <v>67</v>
      </c>
      <c r="AD4155" t="s">
        <v>69</v>
      </c>
      <c r="AE4155" t="s">
        <v>67</v>
      </c>
      <c r="AF4155" t="s">
        <v>67</v>
      </c>
      <c r="AG4155" t="s">
        <v>60</v>
      </c>
      <c r="AH4155" t="s">
        <v>71</v>
      </c>
      <c r="AI4155" t="s">
        <v>71</v>
      </c>
      <c r="AJ4155" t="s">
        <v>72</v>
      </c>
      <c r="AK4155" t="s">
        <v>73</v>
      </c>
      <c r="AL4155" t="s">
        <v>72</v>
      </c>
      <c r="AM4155" t="s">
        <v>73</v>
      </c>
      <c r="AN4155" t="s">
        <v>60</v>
      </c>
      <c r="AO4155" t="s">
        <v>34208</v>
      </c>
      <c r="AP4155" t="s">
        <v>97</v>
      </c>
      <c r="AQ4155" t="s">
        <v>75</v>
      </c>
      <c r="AR4155" t="s">
        <v>60</v>
      </c>
      <c r="AS4155" t="s">
        <v>280</v>
      </c>
      <c r="AT4155" t="s">
        <v>832</v>
      </c>
      <c r="AU4155" t="s">
        <v>833</v>
      </c>
      <c r="AV4155" t="s">
        <v>34209</v>
      </c>
      <c r="AW4155" t="s">
        <v>81</v>
      </c>
      <c r="AX4155" t="s">
        <v>34210</v>
      </c>
      <c r="AY4155" t="s">
        <v>83</v>
      </c>
      <c r="AZ4155" t="s">
        <v>84</v>
      </c>
      <c r="BA4155" t="s">
        <v>34211</v>
      </c>
      <c r="BB4155">
        <v>-122.438156574</v>
      </c>
      <c r="BC4155">
        <v>37.799349487000001</v>
      </c>
    </row>
    <row r="4156" spans="1:55" x14ac:dyDescent="0.5">
      <c r="A4156" s="1">
        <v>4154</v>
      </c>
      <c r="B4156" t="s">
        <v>34212</v>
      </c>
      <c r="C4156" t="s">
        <v>55</v>
      </c>
      <c r="D4156" t="s">
        <v>56</v>
      </c>
      <c r="E4156" s="2">
        <v>45050</v>
      </c>
      <c r="F4156" t="s">
        <v>15146</v>
      </c>
      <c r="G4156" t="s">
        <v>245</v>
      </c>
      <c r="H4156" t="s">
        <v>7238</v>
      </c>
      <c r="I4156" t="s">
        <v>60</v>
      </c>
      <c r="J4156" t="s">
        <v>34043</v>
      </c>
      <c r="K4156" t="s">
        <v>1379</v>
      </c>
      <c r="L4156" t="s">
        <v>70</v>
      </c>
      <c r="M4156" t="s">
        <v>60</v>
      </c>
      <c r="N4156" t="s">
        <v>34213</v>
      </c>
      <c r="O4156" t="s">
        <v>3049</v>
      </c>
      <c r="P4156" t="s">
        <v>34214</v>
      </c>
      <c r="Q4156" t="s">
        <v>34215</v>
      </c>
      <c r="R4156" s="2">
        <v>45050.552303240736</v>
      </c>
      <c r="S4156" s="2">
        <v>45082.437731481477</v>
      </c>
      <c r="T4156" t="s">
        <v>60</v>
      </c>
      <c r="U4156" t="s">
        <v>60</v>
      </c>
      <c r="V4156" t="s">
        <v>118</v>
      </c>
      <c r="W4156" t="s">
        <v>118</v>
      </c>
      <c r="X4156" t="s">
        <v>60</v>
      </c>
      <c r="Y4156" t="s">
        <v>60</v>
      </c>
      <c r="Z4156" t="s">
        <v>3287</v>
      </c>
      <c r="AA4156" t="s">
        <v>3287</v>
      </c>
      <c r="AB4156" t="s">
        <v>69</v>
      </c>
      <c r="AC4156" t="s">
        <v>67</v>
      </c>
      <c r="AD4156" t="s">
        <v>69</v>
      </c>
      <c r="AE4156" t="s">
        <v>67</v>
      </c>
      <c r="AF4156" t="s">
        <v>70</v>
      </c>
      <c r="AG4156" t="s">
        <v>60</v>
      </c>
      <c r="AH4156" t="s">
        <v>71</v>
      </c>
      <c r="AI4156" t="s">
        <v>71</v>
      </c>
      <c r="AJ4156" t="s">
        <v>72</v>
      </c>
      <c r="AK4156" t="s">
        <v>73</v>
      </c>
      <c r="AL4156" t="s">
        <v>72</v>
      </c>
      <c r="AM4156" t="s">
        <v>73</v>
      </c>
      <c r="AN4156" t="s">
        <v>60</v>
      </c>
      <c r="AO4156" t="s">
        <v>34216</v>
      </c>
      <c r="AP4156" t="s">
        <v>97</v>
      </c>
      <c r="AQ4156" t="s">
        <v>75</v>
      </c>
      <c r="AR4156" t="s">
        <v>76</v>
      </c>
      <c r="AS4156" t="s">
        <v>124</v>
      </c>
      <c r="AT4156" t="s">
        <v>283</v>
      </c>
      <c r="AU4156" t="s">
        <v>726</v>
      </c>
      <c r="AV4156" t="s">
        <v>34048</v>
      </c>
      <c r="AW4156" t="s">
        <v>81</v>
      </c>
      <c r="AX4156" t="s">
        <v>34217</v>
      </c>
      <c r="AY4156" t="s">
        <v>83</v>
      </c>
      <c r="AZ4156" t="s">
        <v>84</v>
      </c>
      <c r="BA4156" t="s">
        <v>34050</v>
      </c>
      <c r="BB4156">
        <v>-122.41492466699999</v>
      </c>
      <c r="BC4156">
        <v>37.791966957</v>
      </c>
    </row>
    <row r="4157" spans="1:55" x14ac:dyDescent="0.5">
      <c r="A4157" s="1">
        <v>4155</v>
      </c>
      <c r="B4157" t="s">
        <v>33927</v>
      </c>
      <c r="C4157" t="s">
        <v>55</v>
      </c>
      <c r="D4157" t="s">
        <v>56</v>
      </c>
      <c r="E4157" s="2">
        <v>45050</v>
      </c>
      <c r="F4157" t="s">
        <v>24087</v>
      </c>
      <c r="G4157" t="s">
        <v>6967</v>
      </c>
      <c r="H4157" t="s">
        <v>743</v>
      </c>
      <c r="I4157" t="s">
        <v>60</v>
      </c>
      <c r="J4157" t="s">
        <v>3386</v>
      </c>
      <c r="K4157" t="s">
        <v>62</v>
      </c>
      <c r="L4157" t="s">
        <v>60</v>
      </c>
      <c r="M4157" t="s">
        <v>60</v>
      </c>
      <c r="N4157" t="s">
        <v>33928</v>
      </c>
      <c r="O4157" t="s">
        <v>3049</v>
      </c>
      <c r="P4157" t="s">
        <v>33929</v>
      </c>
      <c r="Q4157" t="s">
        <v>33930</v>
      </c>
      <c r="R4157" s="2">
        <v>45050.534849537027</v>
      </c>
      <c r="S4157" s="2">
        <v>45051.506898148153</v>
      </c>
      <c r="T4157" t="s">
        <v>60</v>
      </c>
      <c r="U4157" t="s">
        <v>60</v>
      </c>
      <c r="V4157" t="s">
        <v>94</v>
      </c>
      <c r="W4157" t="s">
        <v>94</v>
      </c>
      <c r="X4157" t="s">
        <v>60</v>
      </c>
      <c r="Y4157" t="s">
        <v>60</v>
      </c>
      <c r="Z4157" t="s">
        <v>1128</v>
      </c>
      <c r="AA4157" t="s">
        <v>2973</v>
      </c>
      <c r="AB4157" t="s">
        <v>120</v>
      </c>
      <c r="AC4157" t="s">
        <v>94</v>
      </c>
      <c r="AD4157" t="s">
        <v>120</v>
      </c>
      <c r="AE4157" t="s">
        <v>94</v>
      </c>
      <c r="AF4157" t="s">
        <v>70</v>
      </c>
      <c r="AG4157" t="s">
        <v>60</v>
      </c>
      <c r="AH4157" t="s">
        <v>122</v>
      </c>
      <c r="AI4157" t="s">
        <v>122</v>
      </c>
      <c r="AJ4157" t="s">
        <v>72</v>
      </c>
      <c r="AK4157" t="s">
        <v>73</v>
      </c>
      <c r="AL4157" t="s">
        <v>72</v>
      </c>
      <c r="AM4157" t="s">
        <v>73</v>
      </c>
      <c r="AN4157" t="s">
        <v>60</v>
      </c>
      <c r="AO4157" t="s">
        <v>33931</v>
      </c>
      <c r="AP4157" t="s">
        <v>97</v>
      </c>
      <c r="AQ4157" t="s">
        <v>75</v>
      </c>
      <c r="AR4157" t="s">
        <v>60</v>
      </c>
      <c r="AS4157" t="s">
        <v>124</v>
      </c>
      <c r="AT4157" t="s">
        <v>125</v>
      </c>
      <c r="AU4157" t="s">
        <v>126</v>
      </c>
      <c r="AV4157" t="s">
        <v>33932</v>
      </c>
      <c r="AW4157" t="s">
        <v>81</v>
      </c>
      <c r="AX4157" t="s">
        <v>34218</v>
      </c>
      <c r="AY4157" t="s">
        <v>83</v>
      </c>
      <c r="AZ4157" t="s">
        <v>84</v>
      </c>
      <c r="BA4157" t="s">
        <v>33934</v>
      </c>
      <c r="BB4157">
        <v>-122.40703519100001</v>
      </c>
      <c r="BC4157">
        <v>37.800877536999998</v>
      </c>
    </row>
    <row r="4158" spans="1:55" x14ac:dyDescent="0.5">
      <c r="A4158" s="1">
        <v>4156</v>
      </c>
      <c r="B4158" t="s">
        <v>34219</v>
      </c>
      <c r="C4158" t="s">
        <v>55</v>
      </c>
      <c r="D4158" t="s">
        <v>56</v>
      </c>
      <c r="E4158" s="2">
        <v>45050</v>
      </c>
      <c r="F4158" t="s">
        <v>34220</v>
      </c>
      <c r="G4158" t="s">
        <v>361</v>
      </c>
      <c r="H4158" t="s">
        <v>12545</v>
      </c>
      <c r="I4158" t="s">
        <v>60</v>
      </c>
      <c r="J4158" t="s">
        <v>16317</v>
      </c>
      <c r="K4158" t="s">
        <v>137</v>
      </c>
      <c r="L4158" t="s">
        <v>60</v>
      </c>
      <c r="M4158" t="s">
        <v>60</v>
      </c>
      <c r="N4158" t="s">
        <v>34221</v>
      </c>
      <c r="O4158" t="s">
        <v>64</v>
      </c>
      <c r="P4158" t="s">
        <v>34222</v>
      </c>
      <c r="Q4158" t="s">
        <v>34223</v>
      </c>
      <c r="R4158" s="2">
        <v>45063.449201388888</v>
      </c>
      <c r="T4158" t="s">
        <v>60</v>
      </c>
      <c r="U4158" t="s">
        <v>60</v>
      </c>
      <c r="V4158" t="s">
        <v>67</v>
      </c>
      <c r="W4158" t="s">
        <v>67</v>
      </c>
      <c r="X4158" t="s">
        <v>60</v>
      </c>
      <c r="Y4158" t="s">
        <v>60</v>
      </c>
      <c r="Z4158" t="s">
        <v>237</v>
      </c>
      <c r="AA4158" t="s">
        <v>237</v>
      </c>
      <c r="AB4158" t="s">
        <v>168</v>
      </c>
      <c r="AC4158" t="s">
        <v>169</v>
      </c>
      <c r="AD4158" t="s">
        <v>168</v>
      </c>
      <c r="AE4158" t="s">
        <v>169</v>
      </c>
      <c r="AF4158" t="s">
        <v>67</v>
      </c>
      <c r="AG4158" t="s">
        <v>60</v>
      </c>
      <c r="AH4158" t="s">
        <v>71</v>
      </c>
      <c r="AI4158" t="s">
        <v>71</v>
      </c>
      <c r="AJ4158" t="s">
        <v>72</v>
      </c>
      <c r="AK4158" t="s">
        <v>73</v>
      </c>
      <c r="AL4158" t="s">
        <v>72</v>
      </c>
      <c r="AM4158" t="s">
        <v>73</v>
      </c>
      <c r="AN4158" t="s">
        <v>60</v>
      </c>
      <c r="AO4158" t="s">
        <v>34224</v>
      </c>
      <c r="AP4158" t="s">
        <v>97</v>
      </c>
      <c r="AQ4158" t="s">
        <v>75</v>
      </c>
      <c r="AR4158" t="s">
        <v>76</v>
      </c>
      <c r="AS4158" t="s">
        <v>197</v>
      </c>
      <c r="AT4158" t="s">
        <v>325</v>
      </c>
      <c r="AU4158" t="s">
        <v>685</v>
      </c>
      <c r="AV4158" t="s">
        <v>34225</v>
      </c>
      <c r="AW4158" t="s">
        <v>81</v>
      </c>
      <c r="AX4158" t="s">
        <v>34226</v>
      </c>
      <c r="AY4158" t="s">
        <v>83</v>
      </c>
      <c r="AZ4158" t="s">
        <v>84</v>
      </c>
      <c r="BA4158" t="s">
        <v>34227</v>
      </c>
      <c r="BB4158">
        <v>-122.45780613300001</v>
      </c>
      <c r="BC4158">
        <v>37.733541227000003</v>
      </c>
    </row>
    <row r="4159" spans="1:55" x14ac:dyDescent="0.5">
      <c r="A4159" s="1">
        <v>4157</v>
      </c>
      <c r="B4159" t="s">
        <v>34228</v>
      </c>
      <c r="C4159" t="s">
        <v>55</v>
      </c>
      <c r="D4159" t="s">
        <v>56</v>
      </c>
      <c r="E4159" s="2">
        <v>45050</v>
      </c>
      <c r="F4159" t="s">
        <v>4847</v>
      </c>
      <c r="G4159" t="s">
        <v>536</v>
      </c>
      <c r="H4159" t="s">
        <v>4848</v>
      </c>
      <c r="I4159" t="s">
        <v>60</v>
      </c>
      <c r="J4159" t="s">
        <v>136</v>
      </c>
      <c r="K4159" t="s">
        <v>62</v>
      </c>
      <c r="L4159" t="s">
        <v>60</v>
      </c>
      <c r="M4159" t="s">
        <v>60</v>
      </c>
      <c r="N4159" t="s">
        <v>34229</v>
      </c>
      <c r="O4159" t="s">
        <v>64</v>
      </c>
      <c r="P4159" t="s">
        <v>34230</v>
      </c>
      <c r="Q4159" t="s">
        <v>34231</v>
      </c>
      <c r="R4159" s="2">
        <v>45050.523831018523</v>
      </c>
      <c r="T4159" t="s">
        <v>60</v>
      </c>
      <c r="U4159" t="s">
        <v>60</v>
      </c>
      <c r="V4159" t="s">
        <v>94</v>
      </c>
      <c r="W4159" t="s">
        <v>94</v>
      </c>
      <c r="X4159" t="s">
        <v>60</v>
      </c>
      <c r="Y4159" t="s">
        <v>60</v>
      </c>
      <c r="Z4159" t="s">
        <v>10941</v>
      </c>
      <c r="AA4159" t="s">
        <v>10941</v>
      </c>
      <c r="AB4159" t="s">
        <v>168</v>
      </c>
      <c r="AC4159" t="s">
        <v>169</v>
      </c>
      <c r="AD4159" t="s">
        <v>168</v>
      </c>
      <c r="AE4159" t="s">
        <v>169</v>
      </c>
      <c r="AF4159" t="s">
        <v>70</v>
      </c>
      <c r="AG4159" t="s">
        <v>60</v>
      </c>
      <c r="AH4159" t="s">
        <v>71</v>
      </c>
      <c r="AI4159" t="s">
        <v>71</v>
      </c>
      <c r="AJ4159" t="s">
        <v>72</v>
      </c>
      <c r="AK4159" t="s">
        <v>73</v>
      </c>
      <c r="AL4159" t="s">
        <v>72</v>
      </c>
      <c r="AM4159" t="s">
        <v>73</v>
      </c>
      <c r="AN4159" t="s">
        <v>60</v>
      </c>
      <c r="AO4159" t="s">
        <v>34232</v>
      </c>
      <c r="AP4159" t="s">
        <v>97</v>
      </c>
      <c r="AQ4159" t="s">
        <v>75</v>
      </c>
      <c r="AR4159" t="s">
        <v>76</v>
      </c>
      <c r="AS4159" t="s">
        <v>55</v>
      </c>
      <c r="AT4159" t="s">
        <v>1444</v>
      </c>
      <c r="AU4159" t="s">
        <v>215</v>
      </c>
      <c r="AV4159" t="s">
        <v>4853</v>
      </c>
      <c r="AW4159" t="s">
        <v>81</v>
      </c>
      <c r="AX4159" t="s">
        <v>34233</v>
      </c>
      <c r="AY4159" t="s">
        <v>83</v>
      </c>
      <c r="AZ4159" t="s">
        <v>84</v>
      </c>
      <c r="BA4159" t="s">
        <v>4855</v>
      </c>
      <c r="BB4159">
        <v>-122.432916238</v>
      </c>
      <c r="BC4159">
        <v>37.754825894</v>
      </c>
    </row>
    <row r="4160" spans="1:55" x14ac:dyDescent="0.5">
      <c r="A4160" s="1">
        <v>4158</v>
      </c>
      <c r="B4160" t="s">
        <v>33935</v>
      </c>
      <c r="C4160" t="s">
        <v>124</v>
      </c>
      <c r="D4160" t="s">
        <v>259</v>
      </c>
      <c r="E4160" s="2">
        <v>45050</v>
      </c>
      <c r="F4160" t="s">
        <v>3750</v>
      </c>
      <c r="G4160" t="s">
        <v>1082</v>
      </c>
      <c r="H4160" t="s">
        <v>3558</v>
      </c>
      <c r="I4160" t="s">
        <v>60</v>
      </c>
      <c r="J4160" t="s">
        <v>3752</v>
      </c>
      <c r="K4160" t="s">
        <v>62</v>
      </c>
      <c r="L4160" t="s">
        <v>60</v>
      </c>
      <c r="M4160" t="s">
        <v>60</v>
      </c>
      <c r="N4160" t="s">
        <v>33674</v>
      </c>
      <c r="O4160" t="s">
        <v>92</v>
      </c>
      <c r="P4160" t="s">
        <v>33936</v>
      </c>
      <c r="Q4160" t="s">
        <v>33936</v>
      </c>
      <c r="T4160" t="s">
        <v>60</v>
      </c>
      <c r="U4160" t="s">
        <v>60</v>
      </c>
      <c r="V4160" t="s">
        <v>118</v>
      </c>
      <c r="W4160" t="s">
        <v>118</v>
      </c>
      <c r="X4160" t="s">
        <v>60</v>
      </c>
      <c r="Y4160" t="s">
        <v>60</v>
      </c>
      <c r="Z4160" t="s">
        <v>33937</v>
      </c>
      <c r="AA4160" t="s">
        <v>60</v>
      </c>
      <c r="AB4160" t="s">
        <v>69</v>
      </c>
      <c r="AC4160" t="s">
        <v>67</v>
      </c>
      <c r="AD4160" t="s">
        <v>69</v>
      </c>
      <c r="AE4160" t="s">
        <v>67</v>
      </c>
      <c r="AF4160" t="s">
        <v>67</v>
      </c>
      <c r="AG4160" t="s">
        <v>60</v>
      </c>
      <c r="AH4160" t="s">
        <v>71</v>
      </c>
      <c r="AI4160" t="s">
        <v>71</v>
      </c>
      <c r="AJ4160" t="s">
        <v>72</v>
      </c>
      <c r="AK4160" t="s">
        <v>73</v>
      </c>
      <c r="AL4160" t="s">
        <v>72</v>
      </c>
      <c r="AM4160" t="s">
        <v>73</v>
      </c>
      <c r="AN4160" t="s">
        <v>60</v>
      </c>
      <c r="AO4160" t="s">
        <v>33938</v>
      </c>
      <c r="AP4160" t="s">
        <v>97</v>
      </c>
      <c r="AQ4160" t="s">
        <v>75</v>
      </c>
      <c r="AR4160" t="s">
        <v>60</v>
      </c>
      <c r="AS4160" t="s">
        <v>72</v>
      </c>
      <c r="AT4160" t="s">
        <v>253</v>
      </c>
      <c r="AU4160" t="s">
        <v>254</v>
      </c>
      <c r="AV4160" t="s">
        <v>33939</v>
      </c>
      <c r="AW4160" t="s">
        <v>81</v>
      </c>
      <c r="AX4160" t="s">
        <v>34234</v>
      </c>
      <c r="AY4160" t="s">
        <v>83</v>
      </c>
      <c r="AZ4160" t="s">
        <v>84</v>
      </c>
      <c r="BA4160" t="s">
        <v>33941</v>
      </c>
      <c r="BB4160">
        <v>-122.452732187</v>
      </c>
      <c r="BC4160">
        <v>37.768524632000002</v>
      </c>
    </row>
    <row r="4161" spans="1:55" x14ac:dyDescent="0.5">
      <c r="A4161" s="1">
        <v>4159</v>
      </c>
      <c r="B4161" t="s">
        <v>34010</v>
      </c>
      <c r="C4161" t="s">
        <v>55</v>
      </c>
      <c r="D4161" t="s">
        <v>56</v>
      </c>
      <c r="E4161" s="2">
        <v>45050</v>
      </c>
      <c r="F4161" t="s">
        <v>21445</v>
      </c>
      <c r="G4161" t="s">
        <v>1026</v>
      </c>
      <c r="H4161" t="s">
        <v>4296</v>
      </c>
      <c r="I4161" t="s">
        <v>60</v>
      </c>
      <c r="J4161" t="s">
        <v>1934</v>
      </c>
      <c r="K4161" t="s">
        <v>62</v>
      </c>
      <c r="L4161" t="s">
        <v>70</v>
      </c>
      <c r="M4161" t="s">
        <v>60</v>
      </c>
      <c r="N4161" t="s">
        <v>34012</v>
      </c>
      <c r="O4161" t="s">
        <v>64</v>
      </c>
      <c r="P4161" t="s">
        <v>34013</v>
      </c>
      <c r="Q4161" t="s">
        <v>34014</v>
      </c>
      <c r="R4161" s="2">
        <v>45051.344513888893</v>
      </c>
      <c r="T4161" t="s">
        <v>60</v>
      </c>
      <c r="U4161" t="s">
        <v>60</v>
      </c>
      <c r="V4161" t="s">
        <v>94</v>
      </c>
      <c r="W4161" t="s">
        <v>94</v>
      </c>
      <c r="X4161" t="s">
        <v>60</v>
      </c>
      <c r="Y4161" t="s">
        <v>60</v>
      </c>
      <c r="Z4161" t="s">
        <v>3358</v>
      </c>
      <c r="AA4161" t="s">
        <v>3358</v>
      </c>
      <c r="AB4161" t="s">
        <v>120</v>
      </c>
      <c r="AC4161" t="s">
        <v>94</v>
      </c>
      <c r="AD4161" t="s">
        <v>120</v>
      </c>
      <c r="AE4161" t="s">
        <v>94</v>
      </c>
      <c r="AF4161" t="s">
        <v>70</v>
      </c>
      <c r="AG4161" t="s">
        <v>60</v>
      </c>
      <c r="AH4161" t="s">
        <v>122</v>
      </c>
      <c r="AI4161" t="s">
        <v>122</v>
      </c>
      <c r="AJ4161" t="s">
        <v>72</v>
      </c>
      <c r="AK4161" t="s">
        <v>73</v>
      </c>
      <c r="AL4161" t="s">
        <v>72</v>
      </c>
      <c r="AM4161" t="s">
        <v>73</v>
      </c>
      <c r="AN4161" t="s">
        <v>60</v>
      </c>
      <c r="AO4161" t="s">
        <v>34015</v>
      </c>
      <c r="AP4161" t="s">
        <v>97</v>
      </c>
      <c r="AQ4161" t="s">
        <v>75</v>
      </c>
      <c r="AR4161" t="s">
        <v>60</v>
      </c>
      <c r="AS4161" t="s">
        <v>55</v>
      </c>
      <c r="AT4161" t="s">
        <v>198</v>
      </c>
      <c r="AU4161" t="s">
        <v>254</v>
      </c>
      <c r="AV4161" t="s">
        <v>34016</v>
      </c>
      <c r="AW4161" t="s">
        <v>81</v>
      </c>
      <c r="AX4161" t="s">
        <v>34235</v>
      </c>
      <c r="AY4161" t="s">
        <v>83</v>
      </c>
      <c r="AZ4161" t="s">
        <v>84</v>
      </c>
      <c r="BA4161" t="s">
        <v>34018</v>
      </c>
      <c r="BB4161">
        <v>-122.452951021</v>
      </c>
      <c r="BC4161">
        <v>37.764869218000001</v>
      </c>
    </row>
    <row r="4162" spans="1:55" x14ac:dyDescent="0.5">
      <c r="A4162" s="1">
        <v>4160</v>
      </c>
      <c r="B4162" t="s">
        <v>34236</v>
      </c>
      <c r="C4162" t="s">
        <v>55</v>
      </c>
      <c r="D4162" t="s">
        <v>56</v>
      </c>
      <c r="E4162" s="2">
        <v>45050</v>
      </c>
      <c r="F4162" t="s">
        <v>34237</v>
      </c>
      <c r="G4162" t="s">
        <v>1026</v>
      </c>
      <c r="H4162" t="s">
        <v>8076</v>
      </c>
      <c r="I4162" t="s">
        <v>60</v>
      </c>
      <c r="J4162" t="s">
        <v>34238</v>
      </c>
      <c r="K4162" t="s">
        <v>21428</v>
      </c>
      <c r="L4162" t="s">
        <v>60</v>
      </c>
      <c r="M4162" t="s">
        <v>60</v>
      </c>
      <c r="N4162" t="s">
        <v>34239</v>
      </c>
      <c r="O4162" t="s">
        <v>3049</v>
      </c>
      <c r="P4162" t="s">
        <v>34240</v>
      </c>
      <c r="Q4162" t="s">
        <v>34241</v>
      </c>
      <c r="R4162" s="2">
        <v>45050.525300925918</v>
      </c>
      <c r="S4162" s="2">
        <v>45054.510046296287</v>
      </c>
      <c r="T4162" t="s">
        <v>60</v>
      </c>
      <c r="U4162" t="s">
        <v>60</v>
      </c>
      <c r="V4162" t="s">
        <v>169</v>
      </c>
      <c r="W4162" t="s">
        <v>169</v>
      </c>
      <c r="X4162" t="s">
        <v>60</v>
      </c>
      <c r="Y4162" t="s">
        <v>60</v>
      </c>
      <c r="Z4162" t="s">
        <v>4488</v>
      </c>
      <c r="AA4162" t="s">
        <v>34242</v>
      </c>
      <c r="AB4162" t="s">
        <v>2079</v>
      </c>
      <c r="AC4162" t="s">
        <v>60</v>
      </c>
      <c r="AD4162" t="s">
        <v>2079</v>
      </c>
      <c r="AE4162" t="s">
        <v>60</v>
      </c>
      <c r="AF4162" t="s">
        <v>67</v>
      </c>
      <c r="AG4162" t="s">
        <v>60</v>
      </c>
      <c r="AH4162" t="s">
        <v>34243</v>
      </c>
      <c r="AI4162" t="s">
        <v>34243</v>
      </c>
      <c r="AJ4162" t="s">
        <v>124</v>
      </c>
      <c r="AK4162" t="s">
        <v>795</v>
      </c>
      <c r="AL4162" t="s">
        <v>124</v>
      </c>
      <c r="AM4162" t="s">
        <v>795</v>
      </c>
      <c r="AN4162" t="s">
        <v>60</v>
      </c>
      <c r="AO4162" t="s">
        <v>34244</v>
      </c>
      <c r="AP4162" t="s">
        <v>97</v>
      </c>
      <c r="AQ4162" t="s">
        <v>75</v>
      </c>
      <c r="AR4162" t="s">
        <v>76</v>
      </c>
      <c r="AS4162" t="s">
        <v>197</v>
      </c>
      <c r="AT4162" t="s">
        <v>2211</v>
      </c>
      <c r="AU4162" t="s">
        <v>342</v>
      </c>
      <c r="AV4162" t="s">
        <v>34245</v>
      </c>
      <c r="AW4162" t="s">
        <v>81</v>
      </c>
      <c r="AX4162" t="s">
        <v>34246</v>
      </c>
      <c r="AY4162" t="s">
        <v>83</v>
      </c>
      <c r="AZ4162" t="s">
        <v>84</v>
      </c>
      <c r="BA4162" t="s">
        <v>34247</v>
      </c>
      <c r="BB4162">
        <v>-122.492521478</v>
      </c>
      <c r="BC4162">
        <v>37.721889957999998</v>
      </c>
    </row>
    <row r="4163" spans="1:55" x14ac:dyDescent="0.5">
      <c r="A4163" s="1">
        <v>4161</v>
      </c>
      <c r="B4163" t="s">
        <v>33974</v>
      </c>
      <c r="C4163" t="s">
        <v>55</v>
      </c>
      <c r="D4163" t="s">
        <v>56</v>
      </c>
      <c r="E4163" s="2">
        <v>45050</v>
      </c>
      <c r="F4163" t="s">
        <v>33975</v>
      </c>
      <c r="G4163" t="s">
        <v>17761</v>
      </c>
      <c r="H4163" t="s">
        <v>34248</v>
      </c>
      <c r="I4163" t="s">
        <v>60</v>
      </c>
      <c r="J4163" t="s">
        <v>3937</v>
      </c>
      <c r="K4163" t="s">
        <v>62</v>
      </c>
      <c r="L4163" t="s">
        <v>60</v>
      </c>
      <c r="M4163" t="s">
        <v>60</v>
      </c>
      <c r="N4163" t="s">
        <v>33977</v>
      </c>
      <c r="O4163" t="s">
        <v>64</v>
      </c>
      <c r="P4163" t="s">
        <v>33978</v>
      </c>
      <c r="Q4163" t="s">
        <v>33979</v>
      </c>
      <c r="R4163" s="2">
        <v>45063.637881944444</v>
      </c>
      <c r="T4163" t="s">
        <v>60</v>
      </c>
      <c r="U4163" t="s">
        <v>60</v>
      </c>
      <c r="V4163" t="s">
        <v>67</v>
      </c>
      <c r="W4163" t="s">
        <v>67</v>
      </c>
      <c r="X4163" t="s">
        <v>60</v>
      </c>
      <c r="Y4163" t="s">
        <v>60</v>
      </c>
      <c r="Z4163" t="s">
        <v>696</v>
      </c>
      <c r="AA4163" t="s">
        <v>696</v>
      </c>
      <c r="AB4163" t="s">
        <v>69</v>
      </c>
      <c r="AC4163" t="s">
        <v>67</v>
      </c>
      <c r="AD4163" t="s">
        <v>69</v>
      </c>
      <c r="AE4163" t="s">
        <v>67</v>
      </c>
      <c r="AF4163" t="s">
        <v>67</v>
      </c>
      <c r="AG4163" t="s">
        <v>60</v>
      </c>
      <c r="AH4163" t="s">
        <v>238</v>
      </c>
      <c r="AI4163" t="s">
        <v>238</v>
      </c>
      <c r="AJ4163" t="s">
        <v>72</v>
      </c>
      <c r="AK4163" t="s">
        <v>73</v>
      </c>
      <c r="AL4163" t="s">
        <v>72</v>
      </c>
      <c r="AM4163" t="s">
        <v>73</v>
      </c>
      <c r="AN4163" t="s">
        <v>60</v>
      </c>
      <c r="AO4163" t="s">
        <v>33980</v>
      </c>
      <c r="AP4163" t="s">
        <v>97</v>
      </c>
      <c r="AQ4163" t="s">
        <v>75</v>
      </c>
      <c r="AR4163" t="s">
        <v>76</v>
      </c>
      <c r="AS4163" t="s">
        <v>77</v>
      </c>
      <c r="AT4163" t="s">
        <v>663</v>
      </c>
      <c r="AU4163" t="s">
        <v>79</v>
      </c>
      <c r="AV4163" t="s">
        <v>33981</v>
      </c>
      <c r="AW4163" t="s">
        <v>81</v>
      </c>
      <c r="AX4163" t="s">
        <v>34249</v>
      </c>
      <c r="AY4163" t="s">
        <v>83</v>
      </c>
      <c r="AZ4163" t="s">
        <v>84</v>
      </c>
      <c r="BA4163" t="s">
        <v>33983</v>
      </c>
      <c r="BB4163">
        <v>-122.421111</v>
      </c>
      <c r="BC4163">
        <v>37.759763597999999</v>
      </c>
    </row>
    <row r="4164" spans="1:55" x14ac:dyDescent="0.5">
      <c r="A4164" s="1">
        <v>4162</v>
      </c>
      <c r="B4164" t="s">
        <v>34250</v>
      </c>
      <c r="C4164" t="s">
        <v>55</v>
      </c>
      <c r="D4164" t="s">
        <v>56</v>
      </c>
      <c r="E4164" s="2">
        <v>45050</v>
      </c>
      <c r="F4164" t="s">
        <v>28215</v>
      </c>
      <c r="G4164" t="s">
        <v>3622</v>
      </c>
      <c r="H4164" t="s">
        <v>19424</v>
      </c>
      <c r="I4164" t="s">
        <v>60</v>
      </c>
      <c r="J4164" t="s">
        <v>34251</v>
      </c>
      <c r="K4164" t="s">
        <v>62</v>
      </c>
      <c r="L4164" t="s">
        <v>60</v>
      </c>
      <c r="M4164" t="s">
        <v>60</v>
      </c>
      <c r="N4164" t="s">
        <v>34252</v>
      </c>
      <c r="O4164" t="s">
        <v>64</v>
      </c>
      <c r="P4164" t="s">
        <v>34253</v>
      </c>
      <c r="Q4164" t="s">
        <v>34254</v>
      </c>
      <c r="R4164" s="2">
        <v>45064.656284722223</v>
      </c>
      <c r="T4164" t="s">
        <v>60</v>
      </c>
      <c r="U4164" t="s">
        <v>60</v>
      </c>
      <c r="V4164" t="s">
        <v>94</v>
      </c>
      <c r="W4164" t="s">
        <v>94</v>
      </c>
      <c r="X4164" t="s">
        <v>60</v>
      </c>
      <c r="Y4164" t="s">
        <v>60</v>
      </c>
      <c r="Z4164" t="s">
        <v>947</v>
      </c>
      <c r="AA4164" t="s">
        <v>591</v>
      </c>
      <c r="AB4164" t="s">
        <v>168</v>
      </c>
      <c r="AC4164" t="s">
        <v>169</v>
      </c>
      <c r="AD4164" t="s">
        <v>168</v>
      </c>
      <c r="AE4164" t="s">
        <v>169</v>
      </c>
      <c r="AF4164" t="s">
        <v>67</v>
      </c>
      <c r="AG4164" t="s">
        <v>60</v>
      </c>
      <c r="AH4164" t="s">
        <v>71</v>
      </c>
      <c r="AI4164" t="s">
        <v>71</v>
      </c>
      <c r="AJ4164" t="s">
        <v>72</v>
      </c>
      <c r="AK4164" t="s">
        <v>73</v>
      </c>
      <c r="AL4164" t="s">
        <v>72</v>
      </c>
      <c r="AM4164" t="s">
        <v>73</v>
      </c>
      <c r="AN4164" t="s">
        <v>60</v>
      </c>
      <c r="AO4164" t="s">
        <v>34255</v>
      </c>
      <c r="AP4164" t="s">
        <v>97</v>
      </c>
      <c r="AQ4164" t="s">
        <v>75</v>
      </c>
      <c r="AR4164" t="s">
        <v>76</v>
      </c>
      <c r="AS4164" t="s">
        <v>55</v>
      </c>
      <c r="AT4164" t="s">
        <v>214</v>
      </c>
      <c r="AU4164" t="s">
        <v>215</v>
      </c>
      <c r="AV4164" t="s">
        <v>34256</v>
      </c>
      <c r="AW4164" t="s">
        <v>81</v>
      </c>
      <c r="AX4164" t="s">
        <v>34257</v>
      </c>
      <c r="AY4164" t="s">
        <v>83</v>
      </c>
      <c r="AZ4164" t="s">
        <v>84</v>
      </c>
      <c r="BA4164" t="s">
        <v>34258</v>
      </c>
      <c r="BB4164">
        <v>-122.441127554</v>
      </c>
      <c r="BC4164">
        <v>37.764201821</v>
      </c>
    </row>
    <row r="4165" spans="1:55" x14ac:dyDescent="0.5">
      <c r="A4165" s="1">
        <v>4163</v>
      </c>
      <c r="B4165" t="s">
        <v>34259</v>
      </c>
      <c r="C4165" t="s">
        <v>55</v>
      </c>
      <c r="D4165" t="s">
        <v>56</v>
      </c>
      <c r="E4165" s="2">
        <v>45050</v>
      </c>
      <c r="F4165" t="s">
        <v>7426</v>
      </c>
      <c r="G4165" t="s">
        <v>220</v>
      </c>
      <c r="H4165" t="s">
        <v>2677</v>
      </c>
      <c r="I4165" t="s">
        <v>60</v>
      </c>
      <c r="J4165" t="s">
        <v>538</v>
      </c>
      <c r="K4165" t="s">
        <v>62</v>
      </c>
      <c r="L4165" t="s">
        <v>60</v>
      </c>
      <c r="M4165" t="s">
        <v>60</v>
      </c>
      <c r="N4165" t="s">
        <v>34260</v>
      </c>
      <c r="O4165" t="s">
        <v>3049</v>
      </c>
      <c r="P4165" t="s">
        <v>34261</v>
      </c>
      <c r="Q4165" t="s">
        <v>34262</v>
      </c>
      <c r="R4165" s="2">
        <v>45050.663194444453</v>
      </c>
      <c r="S4165" s="2">
        <v>45103.50372685185</v>
      </c>
      <c r="T4165" t="s">
        <v>60</v>
      </c>
      <c r="U4165" t="s">
        <v>60</v>
      </c>
      <c r="V4165" t="s">
        <v>7429</v>
      </c>
      <c r="W4165" t="s">
        <v>7429</v>
      </c>
      <c r="X4165" t="s">
        <v>60</v>
      </c>
      <c r="Y4165" t="s">
        <v>76</v>
      </c>
      <c r="Z4165" t="s">
        <v>1128</v>
      </c>
      <c r="AA4165" t="s">
        <v>1128</v>
      </c>
      <c r="AB4165" t="s">
        <v>211</v>
      </c>
      <c r="AC4165" t="s">
        <v>60</v>
      </c>
      <c r="AD4165" t="s">
        <v>211</v>
      </c>
      <c r="AE4165" t="s">
        <v>60</v>
      </c>
      <c r="AF4165" t="s">
        <v>67</v>
      </c>
      <c r="AG4165" t="s">
        <v>60</v>
      </c>
      <c r="AH4165" t="s">
        <v>225</v>
      </c>
      <c r="AI4165" t="s">
        <v>225</v>
      </c>
      <c r="AJ4165" t="s">
        <v>142</v>
      </c>
      <c r="AK4165" t="s">
        <v>395</v>
      </c>
      <c r="AL4165" t="s">
        <v>142</v>
      </c>
      <c r="AM4165" t="s">
        <v>395</v>
      </c>
      <c r="AN4165" t="s">
        <v>60</v>
      </c>
      <c r="AO4165" t="s">
        <v>34263</v>
      </c>
      <c r="AP4165" t="s">
        <v>97</v>
      </c>
      <c r="AQ4165" t="s">
        <v>75</v>
      </c>
      <c r="AR4165" t="s">
        <v>76</v>
      </c>
      <c r="AS4165" t="s">
        <v>124</v>
      </c>
      <c r="AT4165" t="s">
        <v>296</v>
      </c>
      <c r="AU4165" t="s">
        <v>2178</v>
      </c>
      <c r="AV4165" t="s">
        <v>7431</v>
      </c>
      <c r="AW4165" t="s">
        <v>81</v>
      </c>
      <c r="AX4165" t="s">
        <v>34264</v>
      </c>
      <c r="AY4165" t="s">
        <v>83</v>
      </c>
      <c r="AZ4165" t="s">
        <v>84</v>
      </c>
      <c r="BA4165" t="s">
        <v>7433</v>
      </c>
      <c r="BB4165">
        <v>-122.403485954</v>
      </c>
      <c r="BC4165">
        <v>37.792261646999997</v>
      </c>
    </row>
    <row r="4166" spans="1:55" x14ac:dyDescent="0.5">
      <c r="A4166" s="1">
        <v>4164</v>
      </c>
      <c r="B4166" t="s">
        <v>34265</v>
      </c>
      <c r="C4166" t="s">
        <v>124</v>
      </c>
      <c r="D4166" t="s">
        <v>259</v>
      </c>
      <c r="E4166" s="2">
        <v>45050</v>
      </c>
      <c r="F4166" t="s">
        <v>23204</v>
      </c>
      <c r="G4166" t="s">
        <v>112</v>
      </c>
      <c r="H4166" t="s">
        <v>10641</v>
      </c>
      <c r="I4166" t="s">
        <v>60</v>
      </c>
      <c r="J4166" t="s">
        <v>626</v>
      </c>
      <c r="K4166" t="s">
        <v>137</v>
      </c>
      <c r="L4166" t="s">
        <v>60</v>
      </c>
      <c r="M4166" t="s">
        <v>60</v>
      </c>
      <c r="N4166" t="s">
        <v>34266</v>
      </c>
      <c r="O4166" t="s">
        <v>92</v>
      </c>
      <c r="P4166" t="s">
        <v>34267</v>
      </c>
      <c r="Q4166" t="s">
        <v>34267</v>
      </c>
      <c r="T4166" t="s">
        <v>60</v>
      </c>
      <c r="U4166" t="s">
        <v>60</v>
      </c>
      <c r="V4166" t="s">
        <v>94</v>
      </c>
      <c r="W4166" t="s">
        <v>94</v>
      </c>
      <c r="X4166" t="s">
        <v>60</v>
      </c>
      <c r="Y4166" t="s">
        <v>60</v>
      </c>
      <c r="Z4166" t="s">
        <v>169</v>
      </c>
      <c r="AA4166" t="s">
        <v>60</v>
      </c>
      <c r="AB4166" t="s">
        <v>168</v>
      </c>
      <c r="AC4166" t="s">
        <v>169</v>
      </c>
      <c r="AD4166" t="s">
        <v>168</v>
      </c>
      <c r="AE4166" t="s">
        <v>169</v>
      </c>
      <c r="AF4166" t="s">
        <v>67</v>
      </c>
      <c r="AG4166" t="s">
        <v>60</v>
      </c>
      <c r="AH4166" t="s">
        <v>71</v>
      </c>
      <c r="AI4166" t="s">
        <v>71</v>
      </c>
      <c r="AJ4166" t="s">
        <v>72</v>
      </c>
      <c r="AK4166" t="s">
        <v>73</v>
      </c>
      <c r="AL4166" t="s">
        <v>72</v>
      </c>
      <c r="AM4166" t="s">
        <v>73</v>
      </c>
      <c r="AN4166" t="s">
        <v>76</v>
      </c>
      <c r="AO4166" t="s">
        <v>34268</v>
      </c>
      <c r="AP4166" t="s">
        <v>97</v>
      </c>
      <c r="AQ4166" t="s">
        <v>75</v>
      </c>
      <c r="AR4166" t="s">
        <v>76</v>
      </c>
      <c r="AS4166" t="s">
        <v>156</v>
      </c>
      <c r="AT4166" t="s">
        <v>157</v>
      </c>
      <c r="AU4166" t="s">
        <v>158</v>
      </c>
      <c r="AV4166" t="s">
        <v>33669</v>
      </c>
      <c r="AW4166" t="s">
        <v>81</v>
      </c>
      <c r="AX4166" t="s">
        <v>34269</v>
      </c>
      <c r="AY4166" t="s">
        <v>83</v>
      </c>
      <c r="AZ4166" t="s">
        <v>84</v>
      </c>
      <c r="BA4166" t="s">
        <v>33671</v>
      </c>
      <c r="BB4166">
        <v>-122.478112569</v>
      </c>
      <c r="BC4166">
        <v>37.742236920000003</v>
      </c>
    </row>
    <row r="4167" spans="1:55" x14ac:dyDescent="0.5">
      <c r="A4167" s="1">
        <v>4165</v>
      </c>
      <c r="B4167" t="s">
        <v>34270</v>
      </c>
      <c r="C4167" t="s">
        <v>55</v>
      </c>
      <c r="D4167" t="s">
        <v>56</v>
      </c>
      <c r="E4167" s="2">
        <v>45050</v>
      </c>
      <c r="F4167" t="s">
        <v>3179</v>
      </c>
      <c r="G4167" t="s">
        <v>348</v>
      </c>
      <c r="H4167" t="s">
        <v>142</v>
      </c>
      <c r="I4167" t="s">
        <v>60</v>
      </c>
      <c r="J4167" t="s">
        <v>3180</v>
      </c>
      <c r="K4167" t="s">
        <v>60</v>
      </c>
      <c r="L4167" t="s">
        <v>60</v>
      </c>
      <c r="M4167" t="s">
        <v>60</v>
      </c>
      <c r="N4167" t="s">
        <v>34271</v>
      </c>
      <c r="O4167" t="s">
        <v>64</v>
      </c>
      <c r="P4167" t="s">
        <v>34272</v>
      </c>
      <c r="Q4167" t="s">
        <v>34273</v>
      </c>
      <c r="R4167" s="2">
        <v>45064.447465277779</v>
      </c>
      <c r="T4167" t="s">
        <v>60</v>
      </c>
      <c r="U4167" t="s">
        <v>60</v>
      </c>
      <c r="V4167" t="s">
        <v>2239</v>
      </c>
      <c r="W4167" t="s">
        <v>2239</v>
      </c>
      <c r="X4167" t="s">
        <v>60</v>
      </c>
      <c r="Y4167" t="s">
        <v>60</v>
      </c>
      <c r="Z4167" t="s">
        <v>34274</v>
      </c>
      <c r="AA4167" t="s">
        <v>34274</v>
      </c>
      <c r="AB4167" t="s">
        <v>211</v>
      </c>
      <c r="AC4167" t="s">
        <v>60</v>
      </c>
      <c r="AD4167" t="s">
        <v>211</v>
      </c>
      <c r="AE4167" t="s">
        <v>60</v>
      </c>
      <c r="AF4167" t="s">
        <v>67</v>
      </c>
      <c r="AG4167" t="s">
        <v>60</v>
      </c>
      <c r="AH4167" t="s">
        <v>3776</v>
      </c>
      <c r="AI4167" t="s">
        <v>3776</v>
      </c>
      <c r="AJ4167" t="s">
        <v>142</v>
      </c>
      <c r="AK4167" t="s">
        <v>395</v>
      </c>
      <c r="AL4167" t="s">
        <v>142</v>
      </c>
      <c r="AM4167" t="s">
        <v>395</v>
      </c>
      <c r="AN4167" t="s">
        <v>60</v>
      </c>
      <c r="AO4167" t="s">
        <v>34275</v>
      </c>
      <c r="AP4167" t="s">
        <v>97</v>
      </c>
      <c r="AQ4167" t="s">
        <v>75</v>
      </c>
      <c r="AR4167" t="s">
        <v>76</v>
      </c>
      <c r="AS4167" t="s">
        <v>124</v>
      </c>
      <c r="AT4167" t="s">
        <v>296</v>
      </c>
      <c r="AU4167" t="s">
        <v>60</v>
      </c>
      <c r="AV4167" t="s">
        <v>3185</v>
      </c>
      <c r="AW4167" t="s">
        <v>81</v>
      </c>
      <c r="AX4167" t="s">
        <v>34276</v>
      </c>
      <c r="AY4167" t="s">
        <v>83</v>
      </c>
      <c r="AZ4167" t="s">
        <v>84</v>
      </c>
      <c r="BA4167" t="s">
        <v>3187</v>
      </c>
      <c r="BB4167">
        <v>-122.399644299</v>
      </c>
      <c r="BC4167">
        <v>37.794643849000003</v>
      </c>
    </row>
    <row r="4168" spans="1:55" x14ac:dyDescent="0.5">
      <c r="A4168" s="1">
        <v>4166</v>
      </c>
      <c r="B4168" t="s">
        <v>34277</v>
      </c>
      <c r="C4168" t="s">
        <v>55</v>
      </c>
      <c r="D4168" t="s">
        <v>56</v>
      </c>
      <c r="E4168" s="2">
        <v>45050</v>
      </c>
      <c r="F4168" t="s">
        <v>34278</v>
      </c>
      <c r="G4168" t="s">
        <v>389</v>
      </c>
      <c r="H4168" t="s">
        <v>1716</v>
      </c>
      <c r="I4168" t="s">
        <v>60</v>
      </c>
      <c r="J4168" t="s">
        <v>600</v>
      </c>
      <c r="K4168" t="s">
        <v>62</v>
      </c>
      <c r="L4168" t="s">
        <v>60</v>
      </c>
      <c r="M4168" t="s">
        <v>60</v>
      </c>
      <c r="N4168" t="s">
        <v>34279</v>
      </c>
      <c r="O4168" t="s">
        <v>64</v>
      </c>
      <c r="P4168" t="s">
        <v>34280</v>
      </c>
      <c r="Q4168" t="s">
        <v>34281</v>
      </c>
      <c r="R4168" s="2">
        <v>45050.563391203701</v>
      </c>
      <c r="T4168" t="s">
        <v>60</v>
      </c>
      <c r="U4168" t="s">
        <v>60</v>
      </c>
      <c r="V4168" t="s">
        <v>94</v>
      </c>
      <c r="W4168" t="s">
        <v>94</v>
      </c>
      <c r="X4168" t="s">
        <v>60</v>
      </c>
      <c r="Y4168" t="s">
        <v>60</v>
      </c>
      <c r="Z4168" t="s">
        <v>9793</v>
      </c>
      <c r="AA4168" t="s">
        <v>9793</v>
      </c>
      <c r="AB4168" t="s">
        <v>69</v>
      </c>
      <c r="AC4168" t="s">
        <v>67</v>
      </c>
      <c r="AD4168" t="s">
        <v>69</v>
      </c>
      <c r="AE4168" t="s">
        <v>67</v>
      </c>
      <c r="AF4168" t="s">
        <v>70</v>
      </c>
      <c r="AG4168" t="s">
        <v>60</v>
      </c>
      <c r="AH4168" t="s">
        <v>71</v>
      </c>
      <c r="AI4168" t="s">
        <v>71</v>
      </c>
      <c r="AJ4168" t="s">
        <v>72</v>
      </c>
      <c r="AK4168" t="s">
        <v>73</v>
      </c>
      <c r="AL4168" t="s">
        <v>72</v>
      </c>
      <c r="AM4168" t="s">
        <v>73</v>
      </c>
      <c r="AN4168" t="s">
        <v>60</v>
      </c>
      <c r="AO4168" t="s">
        <v>34282</v>
      </c>
      <c r="AP4168" t="s">
        <v>97</v>
      </c>
      <c r="AQ4168" t="s">
        <v>75</v>
      </c>
      <c r="AR4168" t="s">
        <v>76</v>
      </c>
      <c r="AS4168" t="s">
        <v>606</v>
      </c>
      <c r="AT4168" t="s">
        <v>607</v>
      </c>
      <c r="AU4168" t="s">
        <v>100</v>
      </c>
      <c r="AV4168" t="s">
        <v>34283</v>
      </c>
      <c r="AW4168" t="s">
        <v>81</v>
      </c>
      <c r="AX4168" t="s">
        <v>34284</v>
      </c>
      <c r="AY4168" t="s">
        <v>83</v>
      </c>
      <c r="AZ4168" t="s">
        <v>84</v>
      </c>
      <c r="BA4168" t="s">
        <v>34285</v>
      </c>
      <c r="BB4168">
        <v>-122.401733999</v>
      </c>
      <c r="BC4168">
        <v>37.752809288000002</v>
      </c>
    </row>
    <row r="4169" spans="1:55" x14ac:dyDescent="0.5">
      <c r="A4169" s="1">
        <v>4167</v>
      </c>
      <c r="B4169" t="s">
        <v>34286</v>
      </c>
      <c r="C4169" t="s">
        <v>55</v>
      </c>
      <c r="D4169" t="s">
        <v>56</v>
      </c>
      <c r="E4169" s="2">
        <v>45050</v>
      </c>
      <c r="F4169" t="s">
        <v>33345</v>
      </c>
      <c r="G4169" t="s">
        <v>3421</v>
      </c>
      <c r="H4169" t="s">
        <v>1365</v>
      </c>
      <c r="I4169" t="s">
        <v>60</v>
      </c>
      <c r="J4169" t="s">
        <v>6691</v>
      </c>
      <c r="K4169" t="s">
        <v>62</v>
      </c>
      <c r="L4169" t="s">
        <v>60</v>
      </c>
      <c r="M4169" t="s">
        <v>60</v>
      </c>
      <c r="N4169" t="s">
        <v>34287</v>
      </c>
      <c r="O4169" t="s">
        <v>3049</v>
      </c>
      <c r="P4169" t="s">
        <v>34288</v>
      </c>
      <c r="Q4169" t="s">
        <v>34289</v>
      </c>
      <c r="R4169" s="2">
        <v>45051.628391203703</v>
      </c>
      <c r="S4169" s="2">
        <v>45055.451296296298</v>
      </c>
      <c r="T4169" t="s">
        <v>60</v>
      </c>
      <c r="U4169" t="s">
        <v>60</v>
      </c>
      <c r="V4169" t="s">
        <v>67</v>
      </c>
      <c r="W4169" t="s">
        <v>94</v>
      </c>
      <c r="X4169" t="s">
        <v>60</v>
      </c>
      <c r="Y4169" t="s">
        <v>60</v>
      </c>
      <c r="Z4169" t="s">
        <v>169</v>
      </c>
      <c r="AA4169" t="s">
        <v>169</v>
      </c>
      <c r="AB4169" t="s">
        <v>168</v>
      </c>
      <c r="AC4169" t="s">
        <v>169</v>
      </c>
      <c r="AD4169" t="s">
        <v>168</v>
      </c>
      <c r="AE4169" t="s">
        <v>169</v>
      </c>
      <c r="AF4169" t="s">
        <v>70</v>
      </c>
      <c r="AG4169" t="s">
        <v>60</v>
      </c>
      <c r="AH4169" t="s">
        <v>71</v>
      </c>
      <c r="AI4169" t="s">
        <v>71</v>
      </c>
      <c r="AJ4169" t="s">
        <v>72</v>
      </c>
      <c r="AK4169" t="s">
        <v>73</v>
      </c>
      <c r="AL4169" t="s">
        <v>72</v>
      </c>
      <c r="AM4169" t="s">
        <v>73</v>
      </c>
      <c r="AN4169" t="s">
        <v>60</v>
      </c>
      <c r="AO4169" t="s">
        <v>34290</v>
      </c>
      <c r="AP4169" t="s">
        <v>97</v>
      </c>
      <c r="AQ4169" t="s">
        <v>75</v>
      </c>
      <c r="AR4169" t="s">
        <v>76</v>
      </c>
      <c r="AS4169" t="s">
        <v>606</v>
      </c>
      <c r="AT4169" t="s">
        <v>607</v>
      </c>
      <c r="AU4169" t="s">
        <v>100</v>
      </c>
      <c r="AV4169" t="s">
        <v>34291</v>
      </c>
      <c r="AW4169" t="s">
        <v>81</v>
      </c>
      <c r="AX4169" t="s">
        <v>34292</v>
      </c>
      <c r="AY4169" t="s">
        <v>83</v>
      </c>
      <c r="AZ4169" t="s">
        <v>84</v>
      </c>
      <c r="BA4169" t="s">
        <v>34293</v>
      </c>
      <c r="BB4169">
        <v>-122.39777558</v>
      </c>
      <c r="BC4169">
        <v>37.758573157000001</v>
      </c>
    </row>
    <row r="4170" spans="1:55" x14ac:dyDescent="0.5">
      <c r="A4170" s="1">
        <v>4168</v>
      </c>
      <c r="B4170" t="s">
        <v>34202</v>
      </c>
      <c r="C4170" t="s">
        <v>55</v>
      </c>
      <c r="D4170" t="s">
        <v>56</v>
      </c>
      <c r="E4170" s="2">
        <v>45050</v>
      </c>
      <c r="F4170" t="s">
        <v>34203</v>
      </c>
      <c r="G4170" t="s">
        <v>3881</v>
      </c>
      <c r="H4170" t="s">
        <v>34294</v>
      </c>
      <c r="I4170" t="s">
        <v>60</v>
      </c>
      <c r="J4170" t="s">
        <v>4799</v>
      </c>
      <c r="K4170" t="s">
        <v>62</v>
      </c>
      <c r="L4170" t="s">
        <v>60</v>
      </c>
      <c r="M4170" t="s">
        <v>60</v>
      </c>
      <c r="N4170" t="s">
        <v>34205</v>
      </c>
      <c r="O4170" t="s">
        <v>64</v>
      </c>
      <c r="P4170" t="s">
        <v>34206</v>
      </c>
      <c r="Q4170" t="s">
        <v>34207</v>
      </c>
      <c r="R4170" s="2">
        <v>45077.663564814808</v>
      </c>
      <c r="T4170" t="s">
        <v>60</v>
      </c>
      <c r="U4170" t="s">
        <v>60</v>
      </c>
      <c r="V4170" t="s">
        <v>94</v>
      </c>
      <c r="W4170" t="s">
        <v>94</v>
      </c>
      <c r="X4170" t="s">
        <v>60</v>
      </c>
      <c r="Y4170" t="s">
        <v>60</v>
      </c>
      <c r="Z4170" t="s">
        <v>4488</v>
      </c>
      <c r="AA4170" t="s">
        <v>4488</v>
      </c>
      <c r="AB4170" t="s">
        <v>69</v>
      </c>
      <c r="AC4170" t="s">
        <v>67</v>
      </c>
      <c r="AD4170" t="s">
        <v>69</v>
      </c>
      <c r="AE4170" t="s">
        <v>67</v>
      </c>
      <c r="AF4170" t="s">
        <v>67</v>
      </c>
      <c r="AG4170" t="s">
        <v>60</v>
      </c>
      <c r="AH4170" t="s">
        <v>71</v>
      </c>
      <c r="AI4170" t="s">
        <v>71</v>
      </c>
      <c r="AJ4170" t="s">
        <v>72</v>
      </c>
      <c r="AK4170" t="s">
        <v>73</v>
      </c>
      <c r="AL4170" t="s">
        <v>72</v>
      </c>
      <c r="AM4170" t="s">
        <v>73</v>
      </c>
      <c r="AN4170" t="s">
        <v>60</v>
      </c>
      <c r="AO4170" t="s">
        <v>34208</v>
      </c>
      <c r="AP4170" t="s">
        <v>97</v>
      </c>
      <c r="AQ4170" t="s">
        <v>75</v>
      </c>
      <c r="AR4170" t="s">
        <v>76</v>
      </c>
      <c r="AS4170" t="s">
        <v>280</v>
      </c>
      <c r="AT4170" t="s">
        <v>832</v>
      </c>
      <c r="AU4170" t="s">
        <v>833</v>
      </c>
      <c r="AV4170" t="s">
        <v>34209</v>
      </c>
      <c r="AW4170" t="s">
        <v>81</v>
      </c>
      <c r="AX4170" t="s">
        <v>34295</v>
      </c>
      <c r="AY4170" t="s">
        <v>83</v>
      </c>
      <c r="AZ4170" t="s">
        <v>84</v>
      </c>
      <c r="BA4170" t="s">
        <v>34211</v>
      </c>
      <c r="BB4170">
        <v>-122.438156574</v>
      </c>
      <c r="BC4170">
        <v>37.799349487000001</v>
      </c>
    </row>
    <row r="4171" spans="1:55" x14ac:dyDescent="0.5">
      <c r="A4171" s="1">
        <v>4169</v>
      </c>
      <c r="B4171" t="s">
        <v>34296</v>
      </c>
      <c r="C4171" t="s">
        <v>55</v>
      </c>
      <c r="D4171" t="s">
        <v>56</v>
      </c>
      <c r="E4171" s="2">
        <v>45050</v>
      </c>
      <c r="F4171" t="s">
        <v>34297</v>
      </c>
      <c r="G4171" t="s">
        <v>179</v>
      </c>
      <c r="H4171" t="s">
        <v>20627</v>
      </c>
      <c r="I4171" t="s">
        <v>60</v>
      </c>
      <c r="J4171" t="s">
        <v>2470</v>
      </c>
      <c r="K4171" t="s">
        <v>62</v>
      </c>
      <c r="L4171" t="s">
        <v>60</v>
      </c>
      <c r="M4171" t="s">
        <v>60</v>
      </c>
      <c r="N4171" t="s">
        <v>34298</v>
      </c>
      <c r="O4171" t="s">
        <v>64</v>
      </c>
      <c r="P4171" t="s">
        <v>34299</v>
      </c>
      <c r="Q4171" t="s">
        <v>34300</v>
      </c>
      <c r="R4171" s="2">
        <v>45050.548344907409</v>
      </c>
      <c r="T4171" t="s">
        <v>60</v>
      </c>
      <c r="U4171" t="s">
        <v>60</v>
      </c>
      <c r="V4171" t="s">
        <v>118</v>
      </c>
      <c r="W4171" t="s">
        <v>118</v>
      </c>
      <c r="X4171" t="s">
        <v>60</v>
      </c>
      <c r="Y4171" t="s">
        <v>76</v>
      </c>
      <c r="Z4171" t="s">
        <v>34301</v>
      </c>
      <c r="AA4171" t="s">
        <v>34302</v>
      </c>
      <c r="AB4171" t="s">
        <v>168</v>
      </c>
      <c r="AC4171" t="s">
        <v>169</v>
      </c>
      <c r="AD4171" t="s">
        <v>168</v>
      </c>
      <c r="AE4171" t="s">
        <v>169</v>
      </c>
      <c r="AF4171" t="s">
        <v>67</v>
      </c>
      <c r="AG4171" t="s">
        <v>60</v>
      </c>
      <c r="AH4171" t="s">
        <v>71</v>
      </c>
      <c r="AI4171" t="s">
        <v>71</v>
      </c>
      <c r="AJ4171" t="s">
        <v>72</v>
      </c>
      <c r="AK4171" t="s">
        <v>73</v>
      </c>
      <c r="AL4171" t="s">
        <v>72</v>
      </c>
      <c r="AM4171" t="s">
        <v>73</v>
      </c>
      <c r="AN4171" t="s">
        <v>60</v>
      </c>
      <c r="AO4171" t="s">
        <v>34303</v>
      </c>
      <c r="AP4171" t="s">
        <v>97</v>
      </c>
      <c r="AQ4171" t="s">
        <v>75</v>
      </c>
      <c r="AR4171" t="s">
        <v>76</v>
      </c>
      <c r="AS4171" t="s">
        <v>124</v>
      </c>
      <c r="AT4171" t="s">
        <v>125</v>
      </c>
      <c r="AU4171" t="s">
        <v>126</v>
      </c>
      <c r="AV4171" t="s">
        <v>34304</v>
      </c>
      <c r="AW4171" t="s">
        <v>81</v>
      </c>
      <c r="AX4171" t="s">
        <v>34305</v>
      </c>
      <c r="AY4171" t="s">
        <v>83</v>
      </c>
      <c r="AZ4171" t="s">
        <v>84</v>
      </c>
      <c r="BA4171" t="s">
        <v>34306</v>
      </c>
      <c r="BB4171">
        <v>-122.409029452</v>
      </c>
      <c r="BC4171">
        <v>37.804474569999996</v>
      </c>
    </row>
    <row r="4172" spans="1:55" x14ac:dyDescent="0.5">
      <c r="A4172" s="1">
        <v>4170</v>
      </c>
      <c r="B4172" t="s">
        <v>34307</v>
      </c>
      <c r="C4172" t="s">
        <v>55</v>
      </c>
      <c r="D4172" t="s">
        <v>56</v>
      </c>
      <c r="E4172" s="2">
        <v>45050</v>
      </c>
      <c r="F4172" t="s">
        <v>20169</v>
      </c>
      <c r="G4172" t="s">
        <v>58</v>
      </c>
      <c r="H4172" t="s">
        <v>34308</v>
      </c>
      <c r="I4172" t="s">
        <v>60</v>
      </c>
      <c r="J4172" t="s">
        <v>3927</v>
      </c>
      <c r="K4172" t="s">
        <v>62</v>
      </c>
      <c r="L4172" t="s">
        <v>60</v>
      </c>
      <c r="M4172" t="s">
        <v>60</v>
      </c>
      <c r="N4172" t="s">
        <v>115</v>
      </c>
      <c r="O4172" t="s">
        <v>3049</v>
      </c>
      <c r="P4172" t="s">
        <v>34309</v>
      </c>
      <c r="Q4172" t="s">
        <v>34310</v>
      </c>
      <c r="R4172" s="2">
        <v>45050.588194444441</v>
      </c>
      <c r="S4172" s="2">
        <v>45100.722812499997</v>
      </c>
      <c r="T4172" t="s">
        <v>60</v>
      </c>
      <c r="U4172" t="s">
        <v>60</v>
      </c>
      <c r="V4172" t="s">
        <v>118</v>
      </c>
      <c r="W4172" t="s">
        <v>118</v>
      </c>
      <c r="X4172" t="s">
        <v>60</v>
      </c>
      <c r="Y4172" t="s">
        <v>60</v>
      </c>
      <c r="Z4172" t="s">
        <v>15127</v>
      </c>
      <c r="AA4172" t="s">
        <v>15127</v>
      </c>
      <c r="AB4172" t="s">
        <v>120</v>
      </c>
      <c r="AC4172" t="s">
        <v>542</v>
      </c>
      <c r="AD4172" t="s">
        <v>120</v>
      </c>
      <c r="AE4172" t="s">
        <v>542</v>
      </c>
      <c r="AF4172" t="s">
        <v>70</v>
      </c>
      <c r="AG4172" t="s">
        <v>60</v>
      </c>
      <c r="AH4172" t="s">
        <v>122</v>
      </c>
      <c r="AI4172" t="s">
        <v>122</v>
      </c>
      <c r="AJ4172" t="s">
        <v>72</v>
      </c>
      <c r="AK4172" t="s">
        <v>73</v>
      </c>
      <c r="AL4172" t="s">
        <v>72</v>
      </c>
      <c r="AM4172" t="s">
        <v>73</v>
      </c>
      <c r="AN4172" t="s">
        <v>60</v>
      </c>
      <c r="AO4172" t="s">
        <v>34311</v>
      </c>
      <c r="AP4172" t="s">
        <v>97</v>
      </c>
      <c r="AQ4172" t="s">
        <v>75</v>
      </c>
      <c r="AR4172" t="s">
        <v>76</v>
      </c>
      <c r="AS4172" t="s">
        <v>124</v>
      </c>
      <c r="AT4172" t="s">
        <v>283</v>
      </c>
      <c r="AU4172" t="s">
        <v>726</v>
      </c>
      <c r="AV4172" t="s">
        <v>34312</v>
      </c>
      <c r="AW4172" t="s">
        <v>81</v>
      </c>
      <c r="AX4172" t="s">
        <v>34313</v>
      </c>
      <c r="AY4172" t="s">
        <v>83</v>
      </c>
      <c r="AZ4172" t="s">
        <v>84</v>
      </c>
      <c r="BA4172" t="s">
        <v>34314</v>
      </c>
      <c r="BB4172">
        <v>-122.419955149</v>
      </c>
      <c r="BC4172">
        <v>37.791884697</v>
      </c>
    </row>
    <row r="4173" spans="1:55" x14ac:dyDescent="0.5">
      <c r="A4173" s="1">
        <v>4171</v>
      </c>
      <c r="B4173" t="s">
        <v>34315</v>
      </c>
      <c r="C4173" t="s">
        <v>55</v>
      </c>
      <c r="D4173" t="s">
        <v>56</v>
      </c>
      <c r="E4173" s="2">
        <v>45050</v>
      </c>
      <c r="F4173" t="s">
        <v>25534</v>
      </c>
      <c r="G4173" t="s">
        <v>523</v>
      </c>
      <c r="H4173" t="s">
        <v>34316</v>
      </c>
      <c r="I4173" t="s">
        <v>60</v>
      </c>
      <c r="J4173" t="s">
        <v>30239</v>
      </c>
      <c r="K4173" t="s">
        <v>1061</v>
      </c>
      <c r="L4173" t="s">
        <v>60</v>
      </c>
      <c r="M4173" t="s">
        <v>60</v>
      </c>
      <c r="N4173" t="s">
        <v>34317</v>
      </c>
      <c r="O4173" t="s">
        <v>64</v>
      </c>
      <c r="P4173" t="s">
        <v>34318</v>
      </c>
      <c r="Q4173" t="s">
        <v>34319</v>
      </c>
      <c r="R4173" s="2">
        <v>45070.664212962962</v>
      </c>
      <c r="T4173" t="s">
        <v>60</v>
      </c>
      <c r="U4173" t="s">
        <v>60</v>
      </c>
      <c r="V4173" t="s">
        <v>118</v>
      </c>
      <c r="W4173" t="s">
        <v>118</v>
      </c>
      <c r="X4173" t="s">
        <v>60</v>
      </c>
      <c r="Y4173" t="s">
        <v>60</v>
      </c>
      <c r="Z4173" t="s">
        <v>169</v>
      </c>
      <c r="AA4173" t="s">
        <v>169</v>
      </c>
      <c r="AB4173" t="s">
        <v>120</v>
      </c>
      <c r="AC4173" t="s">
        <v>31602</v>
      </c>
      <c r="AD4173" t="s">
        <v>120</v>
      </c>
      <c r="AE4173" t="s">
        <v>31602</v>
      </c>
      <c r="AF4173" t="s">
        <v>67</v>
      </c>
      <c r="AG4173" t="s">
        <v>60</v>
      </c>
      <c r="AH4173" t="s">
        <v>122</v>
      </c>
      <c r="AI4173" t="s">
        <v>122</v>
      </c>
      <c r="AJ4173" t="s">
        <v>72</v>
      </c>
      <c r="AK4173" t="s">
        <v>73</v>
      </c>
      <c r="AL4173" t="s">
        <v>72</v>
      </c>
      <c r="AM4173" t="s">
        <v>73</v>
      </c>
      <c r="AN4173" t="s">
        <v>60</v>
      </c>
      <c r="AO4173" t="s">
        <v>34320</v>
      </c>
      <c r="AP4173" t="s">
        <v>97</v>
      </c>
      <c r="AQ4173" t="s">
        <v>75</v>
      </c>
      <c r="AR4173" t="s">
        <v>76</v>
      </c>
      <c r="AS4173" t="s">
        <v>197</v>
      </c>
      <c r="AT4173" t="s">
        <v>198</v>
      </c>
      <c r="AU4173" t="s">
        <v>370</v>
      </c>
      <c r="AV4173" t="s">
        <v>34321</v>
      </c>
      <c r="AW4173" t="s">
        <v>81</v>
      </c>
      <c r="AX4173" t="s">
        <v>34322</v>
      </c>
      <c r="AY4173" t="s">
        <v>83</v>
      </c>
      <c r="AZ4173" t="s">
        <v>84</v>
      </c>
      <c r="BA4173" t="s">
        <v>34323</v>
      </c>
      <c r="BB4173">
        <v>-122.462140894</v>
      </c>
      <c r="BC4173">
        <v>37.758579658999999</v>
      </c>
    </row>
    <row r="4174" spans="1:55" x14ac:dyDescent="0.5">
      <c r="A4174" s="1">
        <v>4172</v>
      </c>
      <c r="B4174" t="s">
        <v>34324</v>
      </c>
      <c r="C4174" t="s">
        <v>280</v>
      </c>
      <c r="D4174" t="s">
        <v>2653</v>
      </c>
      <c r="E4174" s="2">
        <v>45050</v>
      </c>
      <c r="F4174" t="s">
        <v>34325</v>
      </c>
      <c r="G4174" t="s">
        <v>34326</v>
      </c>
      <c r="H4174" t="s">
        <v>34327</v>
      </c>
      <c r="I4174" t="s">
        <v>60</v>
      </c>
      <c r="J4174" t="s">
        <v>10977</v>
      </c>
      <c r="K4174" t="s">
        <v>137</v>
      </c>
      <c r="L4174" t="s">
        <v>60</v>
      </c>
      <c r="M4174" t="s">
        <v>60</v>
      </c>
      <c r="N4174" t="s">
        <v>34328</v>
      </c>
      <c r="O4174" t="s">
        <v>92</v>
      </c>
      <c r="P4174" t="s">
        <v>34329</v>
      </c>
      <c r="Q4174" t="s">
        <v>34329</v>
      </c>
      <c r="T4174" t="s">
        <v>60</v>
      </c>
      <c r="U4174" t="s">
        <v>60</v>
      </c>
      <c r="V4174" t="s">
        <v>60</v>
      </c>
      <c r="W4174" t="s">
        <v>94</v>
      </c>
      <c r="X4174" t="s">
        <v>60</v>
      </c>
      <c r="Y4174" t="s">
        <v>60</v>
      </c>
      <c r="Z4174" t="s">
        <v>7079</v>
      </c>
      <c r="AA4174" t="s">
        <v>60</v>
      </c>
      <c r="AB4174" t="s">
        <v>60</v>
      </c>
      <c r="AC4174" t="s">
        <v>60</v>
      </c>
      <c r="AD4174" t="s">
        <v>120</v>
      </c>
      <c r="AE4174" t="s">
        <v>94</v>
      </c>
      <c r="AF4174" t="s">
        <v>67</v>
      </c>
      <c r="AG4174" t="s">
        <v>60</v>
      </c>
      <c r="AH4174" t="s">
        <v>60</v>
      </c>
      <c r="AI4174" t="s">
        <v>122</v>
      </c>
      <c r="AJ4174" t="s">
        <v>60</v>
      </c>
      <c r="AK4174" t="s">
        <v>60</v>
      </c>
      <c r="AL4174" t="s">
        <v>72</v>
      </c>
      <c r="AM4174" t="s">
        <v>73</v>
      </c>
      <c r="AN4174" t="s">
        <v>76</v>
      </c>
      <c r="AO4174" t="s">
        <v>34330</v>
      </c>
      <c r="AP4174" t="s">
        <v>97</v>
      </c>
      <c r="AQ4174" t="s">
        <v>75</v>
      </c>
      <c r="AR4174" t="s">
        <v>76</v>
      </c>
      <c r="AS4174" t="s">
        <v>606</v>
      </c>
      <c r="AT4174" t="s">
        <v>1348</v>
      </c>
      <c r="AU4174" t="s">
        <v>1755</v>
      </c>
      <c r="AV4174" t="s">
        <v>34331</v>
      </c>
      <c r="AW4174" t="s">
        <v>81</v>
      </c>
      <c r="AX4174" t="s">
        <v>34332</v>
      </c>
      <c r="AY4174" t="s">
        <v>83</v>
      </c>
      <c r="AZ4174" t="s">
        <v>84</v>
      </c>
      <c r="BA4174" t="s">
        <v>34333</v>
      </c>
      <c r="BB4174">
        <v>-122.38291460000001</v>
      </c>
      <c r="BC4174">
        <v>37.729748153999999</v>
      </c>
    </row>
    <row r="4175" spans="1:55" x14ac:dyDescent="0.5">
      <c r="A4175" s="1">
        <v>4173</v>
      </c>
      <c r="B4175" t="s">
        <v>34334</v>
      </c>
      <c r="C4175" t="s">
        <v>55</v>
      </c>
      <c r="D4175" t="s">
        <v>56</v>
      </c>
      <c r="E4175" s="2">
        <v>45050</v>
      </c>
      <c r="F4175" t="s">
        <v>31809</v>
      </c>
      <c r="G4175" t="s">
        <v>232</v>
      </c>
      <c r="H4175" t="s">
        <v>34335</v>
      </c>
      <c r="I4175" t="s">
        <v>60</v>
      </c>
      <c r="J4175" t="s">
        <v>11879</v>
      </c>
      <c r="K4175" t="s">
        <v>62</v>
      </c>
      <c r="L4175" t="s">
        <v>60</v>
      </c>
      <c r="M4175" t="s">
        <v>60</v>
      </c>
      <c r="N4175" t="s">
        <v>34336</v>
      </c>
      <c r="O4175" t="s">
        <v>3049</v>
      </c>
      <c r="P4175" t="s">
        <v>34337</v>
      </c>
      <c r="Q4175" t="s">
        <v>34338</v>
      </c>
      <c r="R4175" s="2">
        <v>45050.364537037043</v>
      </c>
      <c r="S4175" s="2">
        <v>45063.428807870368</v>
      </c>
      <c r="T4175" t="s">
        <v>60</v>
      </c>
      <c r="U4175" t="s">
        <v>60</v>
      </c>
      <c r="V4175" t="s">
        <v>67</v>
      </c>
      <c r="W4175" t="s">
        <v>67</v>
      </c>
      <c r="X4175" t="s">
        <v>60</v>
      </c>
      <c r="Y4175" t="s">
        <v>60</v>
      </c>
      <c r="Z4175" t="s">
        <v>2222</v>
      </c>
      <c r="AA4175" t="s">
        <v>2222</v>
      </c>
      <c r="AB4175" t="s">
        <v>168</v>
      </c>
      <c r="AC4175" t="s">
        <v>169</v>
      </c>
      <c r="AD4175" t="s">
        <v>168</v>
      </c>
      <c r="AE4175" t="s">
        <v>169</v>
      </c>
      <c r="AF4175" t="s">
        <v>70</v>
      </c>
      <c r="AG4175" t="s">
        <v>60</v>
      </c>
      <c r="AH4175" t="s">
        <v>71</v>
      </c>
      <c r="AI4175" t="s">
        <v>71</v>
      </c>
      <c r="AJ4175" t="s">
        <v>72</v>
      </c>
      <c r="AK4175" t="s">
        <v>73</v>
      </c>
      <c r="AL4175" t="s">
        <v>72</v>
      </c>
      <c r="AM4175" t="s">
        <v>73</v>
      </c>
      <c r="AN4175" t="s">
        <v>60</v>
      </c>
      <c r="AO4175" t="s">
        <v>34339</v>
      </c>
      <c r="AP4175" t="s">
        <v>97</v>
      </c>
      <c r="AQ4175" t="s">
        <v>75</v>
      </c>
      <c r="AR4175" t="s">
        <v>76</v>
      </c>
      <c r="AS4175" t="s">
        <v>606</v>
      </c>
      <c r="AT4175" t="s">
        <v>607</v>
      </c>
      <c r="AU4175" t="s">
        <v>100</v>
      </c>
      <c r="AV4175" t="s">
        <v>34340</v>
      </c>
      <c r="AW4175" t="s">
        <v>81</v>
      </c>
      <c r="AX4175" t="s">
        <v>34341</v>
      </c>
      <c r="AY4175" t="s">
        <v>83</v>
      </c>
      <c r="AZ4175" t="s">
        <v>84</v>
      </c>
      <c r="BA4175" t="s">
        <v>34342</v>
      </c>
      <c r="BB4175">
        <v>-122.400165734</v>
      </c>
      <c r="BC4175">
        <v>37.751582687999999</v>
      </c>
    </row>
    <row r="4176" spans="1:55" x14ac:dyDescent="0.5">
      <c r="A4176" s="1">
        <v>4174</v>
      </c>
      <c r="B4176" t="s">
        <v>34343</v>
      </c>
      <c r="C4176" t="s">
        <v>55</v>
      </c>
      <c r="D4176" t="s">
        <v>56</v>
      </c>
      <c r="E4176" s="2">
        <v>45050</v>
      </c>
      <c r="F4176" t="s">
        <v>34344</v>
      </c>
      <c r="G4176" t="s">
        <v>1473</v>
      </c>
      <c r="H4176" t="s">
        <v>8481</v>
      </c>
      <c r="I4176" t="s">
        <v>60</v>
      </c>
      <c r="J4176" t="s">
        <v>11879</v>
      </c>
      <c r="K4176" t="s">
        <v>62</v>
      </c>
      <c r="L4176" t="s">
        <v>60</v>
      </c>
      <c r="M4176" t="s">
        <v>60</v>
      </c>
      <c r="N4176" t="s">
        <v>34345</v>
      </c>
      <c r="O4176" t="s">
        <v>92</v>
      </c>
      <c r="P4176" t="s">
        <v>34346</v>
      </c>
      <c r="Q4176" t="s">
        <v>34346</v>
      </c>
      <c r="T4176" t="s">
        <v>60</v>
      </c>
      <c r="U4176" t="s">
        <v>60</v>
      </c>
      <c r="V4176" t="s">
        <v>60</v>
      </c>
      <c r="W4176" t="s">
        <v>60</v>
      </c>
      <c r="X4176" t="s">
        <v>60</v>
      </c>
      <c r="Y4176" t="s">
        <v>60</v>
      </c>
      <c r="Z4176" t="s">
        <v>60</v>
      </c>
      <c r="AA4176" t="s">
        <v>60</v>
      </c>
      <c r="AB4176" t="s">
        <v>60</v>
      </c>
      <c r="AC4176" t="s">
        <v>60</v>
      </c>
      <c r="AD4176" t="s">
        <v>60</v>
      </c>
      <c r="AE4176" t="s">
        <v>60</v>
      </c>
      <c r="AF4176" t="s">
        <v>67</v>
      </c>
      <c r="AG4176" t="s">
        <v>60</v>
      </c>
      <c r="AH4176" t="s">
        <v>60</v>
      </c>
      <c r="AI4176" t="s">
        <v>60</v>
      </c>
      <c r="AJ4176" t="s">
        <v>60</v>
      </c>
      <c r="AK4176" t="s">
        <v>60</v>
      </c>
      <c r="AL4176" t="s">
        <v>60</v>
      </c>
      <c r="AM4176" t="s">
        <v>60</v>
      </c>
      <c r="AN4176" t="s">
        <v>60</v>
      </c>
      <c r="AO4176" t="s">
        <v>60</v>
      </c>
      <c r="AP4176" t="s">
        <v>97</v>
      </c>
      <c r="AQ4176" t="s">
        <v>75</v>
      </c>
      <c r="AR4176" t="s">
        <v>76</v>
      </c>
      <c r="AS4176" t="s">
        <v>606</v>
      </c>
      <c r="AT4176" t="s">
        <v>607</v>
      </c>
      <c r="AU4176" t="s">
        <v>100</v>
      </c>
      <c r="AV4176" t="s">
        <v>34347</v>
      </c>
      <c r="AW4176" t="s">
        <v>81</v>
      </c>
      <c r="AX4176" t="s">
        <v>34348</v>
      </c>
      <c r="AY4176" t="s">
        <v>83</v>
      </c>
      <c r="AZ4176" t="s">
        <v>84</v>
      </c>
      <c r="BA4176" t="s">
        <v>34349</v>
      </c>
      <c r="BB4176">
        <v>-122.400110713</v>
      </c>
      <c r="BC4176">
        <v>37.752497380000001</v>
      </c>
    </row>
    <row r="4177" spans="1:55" x14ac:dyDescent="0.5">
      <c r="A4177" s="1">
        <v>4175</v>
      </c>
      <c r="B4177" t="s">
        <v>34350</v>
      </c>
      <c r="C4177" t="s">
        <v>55</v>
      </c>
      <c r="D4177" t="s">
        <v>56</v>
      </c>
      <c r="E4177" s="2">
        <v>45050</v>
      </c>
      <c r="F4177" t="s">
        <v>7845</v>
      </c>
      <c r="G4177" t="s">
        <v>58</v>
      </c>
      <c r="H4177" t="s">
        <v>34351</v>
      </c>
      <c r="I4177" t="s">
        <v>60</v>
      </c>
      <c r="J4177" t="s">
        <v>1388</v>
      </c>
      <c r="K4177" t="s">
        <v>62</v>
      </c>
      <c r="L4177" t="s">
        <v>60</v>
      </c>
      <c r="M4177" t="s">
        <v>60</v>
      </c>
      <c r="N4177" t="s">
        <v>34352</v>
      </c>
      <c r="O4177" t="s">
        <v>64</v>
      </c>
      <c r="P4177" t="s">
        <v>34353</v>
      </c>
      <c r="Q4177" t="s">
        <v>34354</v>
      </c>
      <c r="R4177" s="2">
        <v>45083.472141203703</v>
      </c>
      <c r="T4177" t="s">
        <v>60</v>
      </c>
      <c r="U4177" t="s">
        <v>60</v>
      </c>
      <c r="V4177" t="s">
        <v>67</v>
      </c>
      <c r="W4177" t="s">
        <v>67</v>
      </c>
      <c r="X4177" t="s">
        <v>60</v>
      </c>
      <c r="Y4177" t="s">
        <v>60</v>
      </c>
      <c r="Z4177" t="s">
        <v>514</v>
      </c>
      <c r="AA4177" t="s">
        <v>514</v>
      </c>
      <c r="AB4177" t="s">
        <v>69</v>
      </c>
      <c r="AC4177" t="s">
        <v>67</v>
      </c>
      <c r="AD4177" t="s">
        <v>69</v>
      </c>
      <c r="AE4177" t="s">
        <v>67</v>
      </c>
      <c r="AF4177" t="s">
        <v>70</v>
      </c>
      <c r="AG4177" t="s">
        <v>60</v>
      </c>
      <c r="AH4177" t="s">
        <v>2835</v>
      </c>
      <c r="AI4177" t="s">
        <v>2835</v>
      </c>
      <c r="AJ4177" t="s">
        <v>72</v>
      </c>
      <c r="AK4177" t="s">
        <v>73</v>
      </c>
      <c r="AL4177" t="s">
        <v>72</v>
      </c>
      <c r="AM4177" t="s">
        <v>73</v>
      </c>
      <c r="AN4177" t="s">
        <v>60</v>
      </c>
      <c r="AO4177" t="s">
        <v>34355</v>
      </c>
      <c r="AP4177" t="s">
        <v>97</v>
      </c>
      <c r="AQ4177" t="s">
        <v>75</v>
      </c>
      <c r="AR4177" t="s">
        <v>76</v>
      </c>
      <c r="AS4177" t="s">
        <v>606</v>
      </c>
      <c r="AT4177" t="s">
        <v>1348</v>
      </c>
      <c r="AU4177" t="s">
        <v>1755</v>
      </c>
      <c r="AV4177" t="s">
        <v>34356</v>
      </c>
      <c r="AW4177" t="s">
        <v>81</v>
      </c>
      <c r="AX4177" t="s">
        <v>34357</v>
      </c>
      <c r="AY4177" t="s">
        <v>83</v>
      </c>
      <c r="AZ4177" t="s">
        <v>84</v>
      </c>
      <c r="BA4177" t="s">
        <v>34358</v>
      </c>
      <c r="BB4177">
        <v>-122.391112053</v>
      </c>
      <c r="BC4177">
        <v>37.732711207000001</v>
      </c>
    </row>
    <row r="4178" spans="1:55" x14ac:dyDescent="0.5">
      <c r="A4178" s="1">
        <v>4176</v>
      </c>
      <c r="B4178" t="s">
        <v>34106</v>
      </c>
      <c r="C4178" t="s">
        <v>55</v>
      </c>
      <c r="D4178" t="s">
        <v>56</v>
      </c>
      <c r="E4178" s="2">
        <v>45050</v>
      </c>
      <c r="F4178" t="s">
        <v>8634</v>
      </c>
      <c r="G4178" t="s">
        <v>2148</v>
      </c>
      <c r="H4178" t="s">
        <v>4072</v>
      </c>
      <c r="I4178" t="s">
        <v>60</v>
      </c>
      <c r="J4178" t="s">
        <v>880</v>
      </c>
      <c r="K4178" t="s">
        <v>62</v>
      </c>
      <c r="L4178" t="s">
        <v>60</v>
      </c>
      <c r="M4178" t="s">
        <v>60</v>
      </c>
      <c r="N4178" t="s">
        <v>34108</v>
      </c>
      <c r="O4178" t="s">
        <v>64</v>
      </c>
      <c r="P4178" t="s">
        <v>34109</v>
      </c>
      <c r="Q4178" t="s">
        <v>34110</v>
      </c>
      <c r="R4178" s="2">
        <v>45050.56009259259</v>
      </c>
      <c r="T4178" t="s">
        <v>60</v>
      </c>
      <c r="U4178" t="s">
        <v>60</v>
      </c>
      <c r="V4178" t="s">
        <v>94</v>
      </c>
      <c r="W4178" t="s">
        <v>94</v>
      </c>
      <c r="X4178" t="s">
        <v>60</v>
      </c>
      <c r="Y4178" t="s">
        <v>60</v>
      </c>
      <c r="Z4178" t="s">
        <v>169</v>
      </c>
      <c r="AA4178" t="s">
        <v>27487</v>
      </c>
      <c r="AB4178" t="s">
        <v>120</v>
      </c>
      <c r="AC4178" t="s">
        <v>94</v>
      </c>
      <c r="AD4178" t="s">
        <v>120</v>
      </c>
      <c r="AE4178" t="s">
        <v>94</v>
      </c>
      <c r="AF4178" t="s">
        <v>70</v>
      </c>
      <c r="AG4178" t="s">
        <v>60</v>
      </c>
      <c r="AH4178" t="s">
        <v>122</v>
      </c>
      <c r="AI4178" t="s">
        <v>122</v>
      </c>
      <c r="AJ4178" t="s">
        <v>72</v>
      </c>
      <c r="AK4178" t="s">
        <v>73</v>
      </c>
      <c r="AL4178" t="s">
        <v>72</v>
      </c>
      <c r="AM4178" t="s">
        <v>73</v>
      </c>
      <c r="AN4178" t="s">
        <v>60</v>
      </c>
      <c r="AO4178" t="s">
        <v>34111</v>
      </c>
      <c r="AP4178" t="s">
        <v>97</v>
      </c>
      <c r="AQ4178" t="s">
        <v>75</v>
      </c>
      <c r="AR4178" t="s">
        <v>60</v>
      </c>
      <c r="AS4178" t="s">
        <v>55</v>
      </c>
      <c r="AT4178" t="s">
        <v>663</v>
      </c>
      <c r="AU4178" t="s">
        <v>79</v>
      </c>
      <c r="AV4178" t="s">
        <v>34112</v>
      </c>
      <c r="AW4178" t="s">
        <v>81</v>
      </c>
      <c r="AX4178" t="s">
        <v>34359</v>
      </c>
      <c r="AY4178" t="s">
        <v>83</v>
      </c>
      <c r="AZ4178" t="s">
        <v>84</v>
      </c>
      <c r="BA4178" t="s">
        <v>34114</v>
      </c>
      <c r="BB4178">
        <v>-122.42212274000001</v>
      </c>
      <c r="BC4178">
        <v>37.751772563999999</v>
      </c>
    </row>
    <row r="4179" spans="1:55" x14ac:dyDescent="0.5">
      <c r="A4179" s="1">
        <v>4177</v>
      </c>
      <c r="B4179" t="s">
        <v>34360</v>
      </c>
      <c r="C4179" t="s">
        <v>55</v>
      </c>
      <c r="D4179" t="s">
        <v>56</v>
      </c>
      <c r="E4179" s="2">
        <v>45050</v>
      </c>
      <c r="F4179" t="s">
        <v>33874</v>
      </c>
      <c r="G4179" t="s">
        <v>507</v>
      </c>
      <c r="H4179" t="s">
        <v>846</v>
      </c>
      <c r="I4179" t="s">
        <v>60</v>
      </c>
      <c r="J4179" t="s">
        <v>1540</v>
      </c>
      <c r="K4179" t="s">
        <v>137</v>
      </c>
      <c r="L4179" t="s">
        <v>70</v>
      </c>
      <c r="M4179" t="s">
        <v>60</v>
      </c>
      <c r="N4179" t="s">
        <v>115</v>
      </c>
      <c r="O4179" t="s">
        <v>3049</v>
      </c>
      <c r="P4179" t="s">
        <v>34361</v>
      </c>
      <c r="Q4179" t="s">
        <v>34362</v>
      </c>
      <c r="R4179" s="2">
        <v>45050.39329861111</v>
      </c>
      <c r="S4179" s="2">
        <v>45084.548182870371</v>
      </c>
      <c r="T4179" t="s">
        <v>60</v>
      </c>
      <c r="U4179" t="s">
        <v>60</v>
      </c>
      <c r="V4179" t="s">
        <v>67</v>
      </c>
      <c r="W4179" t="s">
        <v>67</v>
      </c>
      <c r="X4179" t="s">
        <v>60</v>
      </c>
      <c r="Y4179" t="s">
        <v>60</v>
      </c>
      <c r="Z4179" t="s">
        <v>34363</v>
      </c>
      <c r="AA4179" t="s">
        <v>34363</v>
      </c>
      <c r="AB4179" t="s">
        <v>120</v>
      </c>
      <c r="AC4179" t="s">
        <v>808</v>
      </c>
      <c r="AD4179" t="s">
        <v>120</v>
      </c>
      <c r="AE4179" t="s">
        <v>808</v>
      </c>
      <c r="AF4179" t="s">
        <v>70</v>
      </c>
      <c r="AG4179" t="s">
        <v>60</v>
      </c>
      <c r="AH4179" t="s">
        <v>122</v>
      </c>
      <c r="AI4179" t="s">
        <v>122</v>
      </c>
      <c r="AJ4179" t="s">
        <v>72</v>
      </c>
      <c r="AK4179" t="s">
        <v>73</v>
      </c>
      <c r="AL4179" t="s">
        <v>72</v>
      </c>
      <c r="AM4179" t="s">
        <v>73</v>
      </c>
      <c r="AN4179" t="s">
        <v>60</v>
      </c>
      <c r="AO4179" t="s">
        <v>34364</v>
      </c>
      <c r="AP4179" t="s">
        <v>97</v>
      </c>
      <c r="AQ4179" t="s">
        <v>75</v>
      </c>
      <c r="AR4179" t="s">
        <v>76</v>
      </c>
      <c r="AS4179" t="s">
        <v>340</v>
      </c>
      <c r="AT4179" t="s">
        <v>2560</v>
      </c>
      <c r="AU4179" t="s">
        <v>326</v>
      </c>
      <c r="AV4179" t="s">
        <v>33878</v>
      </c>
      <c r="AW4179" t="s">
        <v>81</v>
      </c>
      <c r="AX4179" t="s">
        <v>34365</v>
      </c>
      <c r="AY4179" t="s">
        <v>83</v>
      </c>
      <c r="AZ4179" t="s">
        <v>84</v>
      </c>
      <c r="BA4179" t="s">
        <v>33880</v>
      </c>
      <c r="BB4179">
        <v>-122.443426</v>
      </c>
      <c r="BC4179">
        <v>37.723223961000002</v>
      </c>
    </row>
    <row r="4180" spans="1:55" x14ac:dyDescent="0.5">
      <c r="A4180" s="1">
        <v>4178</v>
      </c>
      <c r="B4180" t="s">
        <v>34366</v>
      </c>
      <c r="C4180" t="s">
        <v>124</v>
      </c>
      <c r="D4180" t="s">
        <v>259</v>
      </c>
      <c r="E4180" s="2">
        <v>45050</v>
      </c>
      <c r="F4180" t="s">
        <v>3271</v>
      </c>
      <c r="G4180" t="s">
        <v>507</v>
      </c>
      <c r="H4180" t="s">
        <v>246</v>
      </c>
      <c r="I4180" t="s">
        <v>60</v>
      </c>
      <c r="J4180" t="s">
        <v>3273</v>
      </c>
      <c r="K4180" t="s">
        <v>62</v>
      </c>
      <c r="L4180" t="s">
        <v>60</v>
      </c>
      <c r="M4180" t="s">
        <v>60</v>
      </c>
      <c r="N4180" t="s">
        <v>34367</v>
      </c>
      <c r="O4180" t="s">
        <v>64</v>
      </c>
      <c r="P4180" t="s">
        <v>1399</v>
      </c>
      <c r="Q4180" t="s">
        <v>34368</v>
      </c>
      <c r="R4180" s="2">
        <v>45103.415613425917</v>
      </c>
      <c r="T4180" t="s">
        <v>60</v>
      </c>
      <c r="U4180" t="s">
        <v>60</v>
      </c>
      <c r="V4180" t="s">
        <v>67</v>
      </c>
      <c r="W4180" t="s">
        <v>67</v>
      </c>
      <c r="X4180" t="s">
        <v>60</v>
      </c>
      <c r="Y4180" t="s">
        <v>76</v>
      </c>
      <c r="Z4180" t="s">
        <v>4017</v>
      </c>
      <c r="AA4180" t="s">
        <v>34369</v>
      </c>
      <c r="AB4180" t="s">
        <v>211</v>
      </c>
      <c r="AC4180" t="s">
        <v>60</v>
      </c>
      <c r="AD4180" t="s">
        <v>211</v>
      </c>
      <c r="AE4180" t="s">
        <v>60</v>
      </c>
      <c r="AF4180" t="s">
        <v>67</v>
      </c>
      <c r="AG4180" t="s">
        <v>60</v>
      </c>
      <c r="AH4180" t="s">
        <v>13953</v>
      </c>
      <c r="AI4180" t="s">
        <v>13953</v>
      </c>
      <c r="AJ4180" t="s">
        <v>124</v>
      </c>
      <c r="AK4180" t="s">
        <v>795</v>
      </c>
      <c r="AL4180" t="s">
        <v>124</v>
      </c>
      <c r="AM4180" t="s">
        <v>795</v>
      </c>
      <c r="AN4180" t="s">
        <v>60</v>
      </c>
      <c r="AO4180" t="s">
        <v>34370</v>
      </c>
      <c r="AP4180" t="s">
        <v>97</v>
      </c>
      <c r="AQ4180" t="s">
        <v>75</v>
      </c>
      <c r="AR4180" t="s">
        <v>60</v>
      </c>
      <c r="AS4180" t="s">
        <v>77</v>
      </c>
      <c r="AT4180" t="s">
        <v>663</v>
      </c>
      <c r="AU4180" t="s">
        <v>79</v>
      </c>
      <c r="AV4180" t="s">
        <v>3280</v>
      </c>
      <c r="AW4180" t="s">
        <v>81</v>
      </c>
      <c r="AX4180" t="s">
        <v>34371</v>
      </c>
      <c r="AY4180" t="s">
        <v>83</v>
      </c>
      <c r="AZ4180" t="s">
        <v>84</v>
      </c>
      <c r="BA4180" t="s">
        <v>3282</v>
      </c>
      <c r="BB4180">
        <v>-122.41629586400001</v>
      </c>
      <c r="BC4180">
        <v>37.760922579000002</v>
      </c>
    </row>
    <row r="4181" spans="1:55" x14ac:dyDescent="0.5">
      <c r="A4181" s="1">
        <v>4179</v>
      </c>
      <c r="B4181" t="s">
        <v>34372</v>
      </c>
      <c r="C4181" t="s">
        <v>55</v>
      </c>
      <c r="D4181" t="s">
        <v>56</v>
      </c>
      <c r="E4181" s="2">
        <v>45050</v>
      </c>
      <c r="F4181" t="s">
        <v>19337</v>
      </c>
      <c r="G4181" t="s">
        <v>1551</v>
      </c>
      <c r="H4181" t="s">
        <v>18101</v>
      </c>
      <c r="I4181" t="s">
        <v>60</v>
      </c>
      <c r="J4181" t="s">
        <v>494</v>
      </c>
      <c r="K4181" t="s">
        <v>62</v>
      </c>
      <c r="L4181" t="s">
        <v>70</v>
      </c>
      <c r="M4181" t="s">
        <v>60</v>
      </c>
      <c r="N4181" t="s">
        <v>34373</v>
      </c>
      <c r="O4181" t="s">
        <v>64</v>
      </c>
      <c r="P4181" t="s">
        <v>34374</v>
      </c>
      <c r="Q4181" t="s">
        <v>34375</v>
      </c>
      <c r="R4181" s="2">
        <v>45057.479618055557</v>
      </c>
      <c r="T4181" t="s">
        <v>60</v>
      </c>
      <c r="U4181" t="s">
        <v>60</v>
      </c>
      <c r="V4181" t="s">
        <v>67</v>
      </c>
      <c r="W4181" t="s">
        <v>67</v>
      </c>
      <c r="X4181" t="s">
        <v>60</v>
      </c>
      <c r="Y4181" t="s">
        <v>76</v>
      </c>
      <c r="Z4181" t="s">
        <v>210</v>
      </c>
      <c r="AA4181" t="s">
        <v>34376</v>
      </c>
      <c r="AB4181" t="s">
        <v>1249</v>
      </c>
      <c r="AC4181" t="s">
        <v>60</v>
      </c>
      <c r="AD4181" t="s">
        <v>1249</v>
      </c>
      <c r="AE4181" t="s">
        <v>60</v>
      </c>
      <c r="AF4181" t="s">
        <v>67</v>
      </c>
      <c r="AG4181" t="s">
        <v>60</v>
      </c>
      <c r="AH4181" t="s">
        <v>34377</v>
      </c>
      <c r="AI4181" t="s">
        <v>34377</v>
      </c>
      <c r="AJ4181" t="s">
        <v>72</v>
      </c>
      <c r="AK4181" t="s">
        <v>73</v>
      </c>
      <c r="AL4181" t="s">
        <v>72</v>
      </c>
      <c r="AM4181" t="s">
        <v>73</v>
      </c>
      <c r="AN4181" t="s">
        <v>60</v>
      </c>
      <c r="AO4181" t="s">
        <v>34378</v>
      </c>
      <c r="AP4181" t="s">
        <v>97</v>
      </c>
      <c r="AQ4181" t="s">
        <v>75</v>
      </c>
      <c r="AR4181" t="s">
        <v>76</v>
      </c>
      <c r="AS4181" t="s">
        <v>280</v>
      </c>
      <c r="AT4181" t="s">
        <v>500</v>
      </c>
      <c r="AU4181" t="s">
        <v>501</v>
      </c>
      <c r="AV4181" t="s">
        <v>19342</v>
      </c>
      <c r="AW4181" t="s">
        <v>81</v>
      </c>
      <c r="AX4181" t="s">
        <v>34379</v>
      </c>
      <c r="AY4181" t="s">
        <v>83</v>
      </c>
      <c r="AZ4181" t="s">
        <v>84</v>
      </c>
      <c r="BA4181" t="s">
        <v>19344</v>
      </c>
      <c r="BB4181">
        <v>-122.434625125</v>
      </c>
      <c r="BC4181">
        <v>37.791283739999997</v>
      </c>
    </row>
    <row r="4182" spans="1:55" x14ac:dyDescent="0.5">
      <c r="A4182" s="1">
        <v>4180</v>
      </c>
      <c r="B4182" t="s">
        <v>34366</v>
      </c>
      <c r="C4182" t="s">
        <v>124</v>
      </c>
      <c r="D4182" t="s">
        <v>259</v>
      </c>
      <c r="E4182" s="2">
        <v>45050</v>
      </c>
      <c r="F4182" t="s">
        <v>3271</v>
      </c>
      <c r="G4182" t="s">
        <v>507</v>
      </c>
      <c r="H4182" t="s">
        <v>3272</v>
      </c>
      <c r="I4182" t="s">
        <v>60</v>
      </c>
      <c r="J4182" t="s">
        <v>3273</v>
      </c>
      <c r="K4182" t="s">
        <v>62</v>
      </c>
      <c r="L4182" t="s">
        <v>60</v>
      </c>
      <c r="M4182" t="s">
        <v>60</v>
      </c>
      <c r="N4182" t="s">
        <v>34367</v>
      </c>
      <c r="O4182" t="s">
        <v>64</v>
      </c>
      <c r="P4182" t="s">
        <v>1399</v>
      </c>
      <c r="Q4182" t="s">
        <v>34368</v>
      </c>
      <c r="R4182" s="2">
        <v>45103.415613425917</v>
      </c>
      <c r="T4182" t="s">
        <v>60</v>
      </c>
      <c r="U4182" t="s">
        <v>60</v>
      </c>
      <c r="V4182" t="s">
        <v>67</v>
      </c>
      <c r="W4182" t="s">
        <v>67</v>
      </c>
      <c r="X4182" t="s">
        <v>60</v>
      </c>
      <c r="Y4182" t="s">
        <v>76</v>
      </c>
      <c r="Z4182" t="s">
        <v>4017</v>
      </c>
      <c r="AA4182" t="s">
        <v>34369</v>
      </c>
      <c r="AB4182" t="s">
        <v>211</v>
      </c>
      <c r="AC4182" t="s">
        <v>60</v>
      </c>
      <c r="AD4182" t="s">
        <v>211</v>
      </c>
      <c r="AE4182" t="s">
        <v>60</v>
      </c>
      <c r="AF4182" t="s">
        <v>67</v>
      </c>
      <c r="AG4182" t="s">
        <v>60</v>
      </c>
      <c r="AH4182" t="s">
        <v>13953</v>
      </c>
      <c r="AI4182" t="s">
        <v>13953</v>
      </c>
      <c r="AJ4182" t="s">
        <v>124</v>
      </c>
      <c r="AK4182" t="s">
        <v>795</v>
      </c>
      <c r="AL4182" t="s">
        <v>124</v>
      </c>
      <c r="AM4182" t="s">
        <v>795</v>
      </c>
      <c r="AN4182" t="s">
        <v>60</v>
      </c>
      <c r="AO4182" t="s">
        <v>34370</v>
      </c>
      <c r="AP4182" t="s">
        <v>97</v>
      </c>
      <c r="AQ4182" t="s">
        <v>75</v>
      </c>
      <c r="AR4182" t="s">
        <v>76</v>
      </c>
      <c r="AS4182" t="s">
        <v>77</v>
      </c>
      <c r="AT4182" t="s">
        <v>663</v>
      </c>
      <c r="AU4182" t="s">
        <v>79</v>
      </c>
      <c r="AV4182" t="s">
        <v>3280</v>
      </c>
      <c r="AW4182" t="s">
        <v>81</v>
      </c>
      <c r="AX4182" t="s">
        <v>34380</v>
      </c>
      <c r="AY4182" t="s">
        <v>83</v>
      </c>
      <c r="AZ4182" t="s">
        <v>84</v>
      </c>
      <c r="BA4182" t="s">
        <v>3282</v>
      </c>
      <c r="BB4182">
        <v>-122.41629586400001</v>
      </c>
      <c r="BC4182">
        <v>37.760922579000002</v>
      </c>
    </row>
    <row r="4183" spans="1:55" x14ac:dyDescent="0.5">
      <c r="A4183" s="1">
        <v>4181</v>
      </c>
      <c r="B4183" t="s">
        <v>34381</v>
      </c>
      <c r="C4183" t="s">
        <v>55</v>
      </c>
      <c r="D4183" t="s">
        <v>56</v>
      </c>
      <c r="E4183" s="2">
        <v>45050</v>
      </c>
      <c r="F4183" t="s">
        <v>34382</v>
      </c>
      <c r="G4183" t="s">
        <v>1071</v>
      </c>
      <c r="H4183" t="s">
        <v>34383</v>
      </c>
      <c r="I4183" t="s">
        <v>60</v>
      </c>
      <c r="J4183" t="s">
        <v>1903</v>
      </c>
      <c r="K4183" t="s">
        <v>62</v>
      </c>
      <c r="L4183" t="s">
        <v>60</v>
      </c>
      <c r="M4183" t="s">
        <v>60</v>
      </c>
      <c r="N4183" t="s">
        <v>115</v>
      </c>
      <c r="O4183" t="s">
        <v>3049</v>
      </c>
      <c r="P4183" t="s">
        <v>34384</v>
      </c>
      <c r="Q4183" t="s">
        <v>34385</v>
      </c>
      <c r="R4183" s="2">
        <v>45050.641886574071</v>
      </c>
      <c r="S4183" s="2">
        <v>45086.6797337963</v>
      </c>
      <c r="T4183" t="s">
        <v>60</v>
      </c>
      <c r="U4183" t="s">
        <v>60</v>
      </c>
      <c r="V4183" t="s">
        <v>94</v>
      </c>
      <c r="W4183" t="s">
        <v>94</v>
      </c>
      <c r="X4183" t="s">
        <v>60</v>
      </c>
      <c r="Y4183" t="s">
        <v>60</v>
      </c>
      <c r="Z4183" t="s">
        <v>408</v>
      </c>
      <c r="AA4183" t="s">
        <v>408</v>
      </c>
      <c r="AB4183" t="s">
        <v>69</v>
      </c>
      <c r="AC4183" t="s">
        <v>67</v>
      </c>
      <c r="AD4183" t="s">
        <v>69</v>
      </c>
      <c r="AE4183" t="s">
        <v>67</v>
      </c>
      <c r="AF4183" t="s">
        <v>70</v>
      </c>
      <c r="AG4183" t="s">
        <v>60</v>
      </c>
      <c r="AH4183" t="s">
        <v>71</v>
      </c>
      <c r="AI4183" t="s">
        <v>71</v>
      </c>
      <c r="AJ4183" t="s">
        <v>72</v>
      </c>
      <c r="AK4183" t="s">
        <v>73</v>
      </c>
      <c r="AL4183" t="s">
        <v>72</v>
      </c>
      <c r="AM4183" t="s">
        <v>73</v>
      </c>
      <c r="AN4183" t="s">
        <v>60</v>
      </c>
      <c r="AO4183" t="s">
        <v>34386</v>
      </c>
      <c r="AP4183" t="s">
        <v>97</v>
      </c>
      <c r="AQ4183" t="s">
        <v>75</v>
      </c>
      <c r="AR4183" t="s">
        <v>76</v>
      </c>
      <c r="AS4183" t="s">
        <v>55</v>
      </c>
      <c r="AT4183" t="s">
        <v>369</v>
      </c>
      <c r="AU4183" t="s">
        <v>370</v>
      </c>
      <c r="AV4183" t="s">
        <v>34387</v>
      </c>
      <c r="AW4183" t="s">
        <v>81</v>
      </c>
      <c r="AX4183" t="s">
        <v>34388</v>
      </c>
      <c r="AY4183" t="s">
        <v>83</v>
      </c>
      <c r="AZ4183" t="s">
        <v>84</v>
      </c>
      <c r="BA4183" t="s">
        <v>34389</v>
      </c>
      <c r="BB4183">
        <v>-122.429023683</v>
      </c>
      <c r="BC4183">
        <v>37.736976304000002</v>
      </c>
    </row>
    <row r="4184" spans="1:55" x14ac:dyDescent="0.5">
      <c r="A4184" s="1">
        <v>4182</v>
      </c>
      <c r="B4184" t="s">
        <v>34390</v>
      </c>
      <c r="C4184" t="s">
        <v>55</v>
      </c>
      <c r="D4184" t="s">
        <v>56</v>
      </c>
      <c r="E4184" s="2">
        <v>45050</v>
      </c>
      <c r="F4184" t="s">
        <v>15395</v>
      </c>
      <c r="G4184" t="s">
        <v>348</v>
      </c>
      <c r="H4184" t="s">
        <v>34391</v>
      </c>
      <c r="I4184" t="s">
        <v>60</v>
      </c>
      <c r="J4184" t="s">
        <v>880</v>
      </c>
      <c r="K4184" t="s">
        <v>62</v>
      </c>
      <c r="L4184" t="s">
        <v>60</v>
      </c>
      <c r="M4184" t="s">
        <v>60</v>
      </c>
      <c r="N4184" t="s">
        <v>34392</v>
      </c>
      <c r="O4184" t="s">
        <v>92</v>
      </c>
      <c r="P4184" t="s">
        <v>34393</v>
      </c>
      <c r="Q4184" t="s">
        <v>34393</v>
      </c>
      <c r="T4184" t="s">
        <v>60</v>
      </c>
      <c r="U4184" t="s">
        <v>60</v>
      </c>
      <c r="V4184" t="s">
        <v>67</v>
      </c>
      <c r="W4184" t="s">
        <v>67</v>
      </c>
      <c r="X4184" t="s">
        <v>60</v>
      </c>
      <c r="Y4184" t="s">
        <v>60</v>
      </c>
      <c r="Z4184" t="s">
        <v>9793</v>
      </c>
      <c r="AA4184" t="s">
        <v>70</v>
      </c>
      <c r="AB4184" t="s">
        <v>308</v>
      </c>
      <c r="AC4184" t="s">
        <v>67</v>
      </c>
      <c r="AD4184" t="s">
        <v>1249</v>
      </c>
      <c r="AE4184" t="s">
        <v>67</v>
      </c>
      <c r="AF4184" t="s">
        <v>67</v>
      </c>
      <c r="AG4184" t="s">
        <v>60</v>
      </c>
      <c r="AH4184" t="s">
        <v>2835</v>
      </c>
      <c r="AI4184" t="s">
        <v>238</v>
      </c>
      <c r="AJ4184" t="s">
        <v>72</v>
      </c>
      <c r="AK4184" t="s">
        <v>73</v>
      </c>
      <c r="AL4184" t="s">
        <v>72</v>
      </c>
      <c r="AM4184" t="s">
        <v>73</v>
      </c>
      <c r="AN4184" t="s">
        <v>60</v>
      </c>
      <c r="AO4184" t="s">
        <v>34394</v>
      </c>
      <c r="AP4184" t="s">
        <v>97</v>
      </c>
      <c r="AQ4184" t="s">
        <v>75</v>
      </c>
      <c r="AR4184" t="s">
        <v>76</v>
      </c>
      <c r="AS4184" t="s">
        <v>55</v>
      </c>
      <c r="AT4184" t="s">
        <v>1444</v>
      </c>
      <c r="AU4184" t="s">
        <v>215</v>
      </c>
      <c r="AV4184" t="s">
        <v>34395</v>
      </c>
      <c r="AW4184" t="s">
        <v>81</v>
      </c>
      <c r="AX4184" t="s">
        <v>34396</v>
      </c>
      <c r="AY4184" t="s">
        <v>83</v>
      </c>
      <c r="AZ4184" t="s">
        <v>84</v>
      </c>
      <c r="BA4184" t="s">
        <v>34397</v>
      </c>
      <c r="BB4184">
        <v>-122.431311089</v>
      </c>
      <c r="BC4184">
        <v>37.751216012999997</v>
      </c>
    </row>
    <row r="4185" spans="1:55" x14ac:dyDescent="0.5">
      <c r="A4185" s="1">
        <v>4183</v>
      </c>
      <c r="B4185" t="s">
        <v>34398</v>
      </c>
      <c r="C4185" t="s">
        <v>55</v>
      </c>
      <c r="D4185" t="s">
        <v>56</v>
      </c>
      <c r="E4185" s="2">
        <v>45050</v>
      </c>
      <c r="F4185" t="s">
        <v>13333</v>
      </c>
      <c r="G4185" t="s">
        <v>2330</v>
      </c>
      <c r="H4185" t="s">
        <v>2010</v>
      </c>
      <c r="I4185" t="s">
        <v>60</v>
      </c>
      <c r="J4185" t="s">
        <v>13334</v>
      </c>
      <c r="K4185" t="s">
        <v>2075</v>
      </c>
      <c r="L4185" t="s">
        <v>70</v>
      </c>
      <c r="M4185" t="s">
        <v>60</v>
      </c>
      <c r="N4185" t="s">
        <v>34399</v>
      </c>
      <c r="O4185" t="s">
        <v>92</v>
      </c>
      <c r="P4185" t="s">
        <v>34400</v>
      </c>
      <c r="Q4185" t="s">
        <v>34400</v>
      </c>
      <c r="T4185" t="s">
        <v>60</v>
      </c>
      <c r="U4185" t="s">
        <v>60</v>
      </c>
      <c r="V4185" t="s">
        <v>94</v>
      </c>
      <c r="W4185" t="s">
        <v>94</v>
      </c>
      <c r="X4185" t="s">
        <v>60</v>
      </c>
      <c r="Y4185" t="s">
        <v>60</v>
      </c>
      <c r="Z4185" t="s">
        <v>2415</v>
      </c>
      <c r="AA4185" t="s">
        <v>70</v>
      </c>
      <c r="AB4185" t="s">
        <v>120</v>
      </c>
      <c r="AC4185" t="s">
        <v>4420</v>
      </c>
      <c r="AD4185" t="s">
        <v>120</v>
      </c>
      <c r="AE4185" t="s">
        <v>4420</v>
      </c>
      <c r="AF4185" t="s">
        <v>67</v>
      </c>
      <c r="AG4185" t="s">
        <v>60</v>
      </c>
      <c r="AH4185" t="s">
        <v>122</v>
      </c>
      <c r="AI4185" t="s">
        <v>122</v>
      </c>
      <c r="AJ4185" t="s">
        <v>124</v>
      </c>
      <c r="AK4185" t="s">
        <v>795</v>
      </c>
      <c r="AL4185" t="s">
        <v>124</v>
      </c>
      <c r="AM4185" t="s">
        <v>795</v>
      </c>
      <c r="AN4185" t="s">
        <v>60</v>
      </c>
      <c r="AO4185" t="s">
        <v>34401</v>
      </c>
      <c r="AP4185" t="s">
        <v>97</v>
      </c>
      <c r="AQ4185" t="s">
        <v>75</v>
      </c>
      <c r="AR4185" t="s">
        <v>76</v>
      </c>
      <c r="AS4185" t="s">
        <v>280</v>
      </c>
      <c r="AT4185" t="s">
        <v>832</v>
      </c>
      <c r="AU4185" t="s">
        <v>833</v>
      </c>
      <c r="AV4185" t="s">
        <v>13339</v>
      </c>
      <c r="AW4185" t="s">
        <v>81</v>
      </c>
      <c r="AX4185" t="s">
        <v>34402</v>
      </c>
      <c r="AY4185" t="s">
        <v>83</v>
      </c>
      <c r="AZ4185" t="s">
        <v>84</v>
      </c>
      <c r="BA4185" t="s">
        <v>13341</v>
      </c>
      <c r="BB4185">
        <v>-122.438960554</v>
      </c>
      <c r="BC4185">
        <v>37.802620701000002</v>
      </c>
    </row>
    <row r="4186" spans="1:55" x14ac:dyDescent="0.5">
      <c r="A4186" s="1">
        <v>4184</v>
      </c>
      <c r="B4186" t="s">
        <v>34403</v>
      </c>
      <c r="C4186" t="s">
        <v>55</v>
      </c>
      <c r="D4186" t="s">
        <v>56</v>
      </c>
      <c r="E4186" s="2">
        <v>45050</v>
      </c>
      <c r="F4186" t="s">
        <v>5028</v>
      </c>
      <c r="G4186" t="s">
        <v>5029</v>
      </c>
      <c r="H4186" t="s">
        <v>662</v>
      </c>
      <c r="I4186" t="s">
        <v>60</v>
      </c>
      <c r="J4186" t="s">
        <v>1763</v>
      </c>
      <c r="K4186" t="s">
        <v>62</v>
      </c>
      <c r="L4186" t="s">
        <v>60</v>
      </c>
      <c r="M4186" t="s">
        <v>60</v>
      </c>
      <c r="N4186" t="s">
        <v>34404</v>
      </c>
      <c r="O4186" t="s">
        <v>64</v>
      </c>
      <c r="P4186" t="s">
        <v>34405</v>
      </c>
      <c r="Q4186" t="s">
        <v>34406</v>
      </c>
      <c r="R4186" s="2">
        <v>45085.369143518517</v>
      </c>
      <c r="T4186" t="s">
        <v>60</v>
      </c>
      <c r="U4186" t="s">
        <v>60</v>
      </c>
      <c r="V4186" t="s">
        <v>4196</v>
      </c>
      <c r="W4186" t="s">
        <v>4196</v>
      </c>
      <c r="X4186" t="s">
        <v>60</v>
      </c>
      <c r="Y4186" t="s">
        <v>60</v>
      </c>
      <c r="Z4186" t="s">
        <v>34407</v>
      </c>
      <c r="AA4186" t="s">
        <v>34407</v>
      </c>
      <c r="AB4186" t="s">
        <v>211</v>
      </c>
      <c r="AC4186" t="s">
        <v>70</v>
      </c>
      <c r="AD4186" t="s">
        <v>211</v>
      </c>
      <c r="AE4186" t="s">
        <v>70</v>
      </c>
      <c r="AF4186" t="s">
        <v>67</v>
      </c>
      <c r="AG4186" t="s">
        <v>60</v>
      </c>
      <c r="AH4186" t="s">
        <v>225</v>
      </c>
      <c r="AI4186" t="s">
        <v>225</v>
      </c>
      <c r="AJ4186" t="s">
        <v>142</v>
      </c>
      <c r="AK4186" t="s">
        <v>395</v>
      </c>
      <c r="AL4186" t="s">
        <v>142</v>
      </c>
      <c r="AM4186" t="s">
        <v>395</v>
      </c>
      <c r="AN4186" t="s">
        <v>60</v>
      </c>
      <c r="AO4186" t="s">
        <v>34408</v>
      </c>
      <c r="AP4186" t="s">
        <v>97</v>
      </c>
      <c r="AQ4186" t="s">
        <v>75</v>
      </c>
      <c r="AR4186" t="s">
        <v>76</v>
      </c>
      <c r="AS4186" t="s">
        <v>98</v>
      </c>
      <c r="AT4186" t="s">
        <v>296</v>
      </c>
      <c r="AU4186" t="s">
        <v>672</v>
      </c>
      <c r="AV4186" t="s">
        <v>5033</v>
      </c>
      <c r="AW4186" t="s">
        <v>81</v>
      </c>
      <c r="AX4186" t="s">
        <v>34409</v>
      </c>
      <c r="AY4186" t="s">
        <v>83</v>
      </c>
      <c r="AZ4186" t="s">
        <v>84</v>
      </c>
      <c r="BA4186" t="s">
        <v>5035</v>
      </c>
      <c r="BB4186">
        <v>-122.39914428900001</v>
      </c>
      <c r="BC4186">
        <v>37.788079781</v>
      </c>
    </row>
    <row r="4187" spans="1:55" x14ac:dyDescent="0.5">
      <c r="A4187" s="1">
        <v>4185</v>
      </c>
      <c r="B4187" t="s">
        <v>34410</v>
      </c>
      <c r="C4187" t="s">
        <v>55</v>
      </c>
      <c r="D4187" t="s">
        <v>56</v>
      </c>
      <c r="E4187" s="2">
        <v>45050</v>
      </c>
      <c r="F4187" t="s">
        <v>2819</v>
      </c>
      <c r="G4187" t="s">
        <v>1155</v>
      </c>
      <c r="H4187" t="s">
        <v>15955</v>
      </c>
      <c r="I4187" t="s">
        <v>60</v>
      </c>
      <c r="J4187" t="s">
        <v>2821</v>
      </c>
      <c r="K4187" t="s">
        <v>62</v>
      </c>
      <c r="L4187" t="s">
        <v>60</v>
      </c>
      <c r="M4187" t="s">
        <v>60</v>
      </c>
      <c r="N4187" t="s">
        <v>34411</v>
      </c>
      <c r="O4187" t="s">
        <v>64</v>
      </c>
      <c r="P4187" t="s">
        <v>34412</v>
      </c>
      <c r="Q4187" t="s">
        <v>34413</v>
      </c>
      <c r="R4187" s="2">
        <v>45065.394201388888</v>
      </c>
      <c r="T4187" t="s">
        <v>60</v>
      </c>
      <c r="U4187" t="s">
        <v>60</v>
      </c>
      <c r="V4187" t="s">
        <v>94</v>
      </c>
      <c r="W4187" t="s">
        <v>94</v>
      </c>
      <c r="X4187" t="s">
        <v>60</v>
      </c>
      <c r="Y4187" t="s">
        <v>76</v>
      </c>
      <c r="Z4187" t="s">
        <v>224</v>
      </c>
      <c r="AA4187" t="s">
        <v>34414</v>
      </c>
      <c r="AB4187" t="s">
        <v>120</v>
      </c>
      <c r="AC4187" t="s">
        <v>121</v>
      </c>
      <c r="AD4187" t="s">
        <v>120</v>
      </c>
      <c r="AE4187" t="s">
        <v>121</v>
      </c>
      <c r="AF4187" t="s">
        <v>67</v>
      </c>
      <c r="AG4187" t="s">
        <v>60</v>
      </c>
      <c r="AH4187" t="s">
        <v>122</v>
      </c>
      <c r="AI4187" t="s">
        <v>122</v>
      </c>
      <c r="AJ4187" t="s">
        <v>72</v>
      </c>
      <c r="AK4187" t="s">
        <v>73</v>
      </c>
      <c r="AL4187" t="s">
        <v>72</v>
      </c>
      <c r="AM4187" t="s">
        <v>73</v>
      </c>
      <c r="AN4187" t="s">
        <v>60</v>
      </c>
      <c r="AO4187" t="s">
        <v>34415</v>
      </c>
      <c r="AP4187" t="s">
        <v>97</v>
      </c>
      <c r="AQ4187" t="s">
        <v>75</v>
      </c>
      <c r="AR4187" t="s">
        <v>76</v>
      </c>
      <c r="AS4187" t="s">
        <v>280</v>
      </c>
      <c r="AT4187" t="s">
        <v>832</v>
      </c>
      <c r="AU4187" t="s">
        <v>833</v>
      </c>
      <c r="AV4187" t="s">
        <v>34416</v>
      </c>
      <c r="AW4187" t="s">
        <v>81</v>
      </c>
      <c r="AX4187" t="s">
        <v>34417</v>
      </c>
      <c r="AY4187" t="s">
        <v>83</v>
      </c>
      <c r="AZ4187" t="s">
        <v>84</v>
      </c>
      <c r="BA4187" t="s">
        <v>34418</v>
      </c>
      <c r="BB4187">
        <v>-122.44419435899999</v>
      </c>
      <c r="BC4187">
        <v>37.801047599999997</v>
      </c>
    </row>
    <row r="4188" spans="1:55" x14ac:dyDescent="0.5">
      <c r="A4188" s="1">
        <v>4186</v>
      </c>
      <c r="B4188" t="s">
        <v>34419</v>
      </c>
      <c r="C4188" t="s">
        <v>55</v>
      </c>
      <c r="D4188" t="s">
        <v>56</v>
      </c>
      <c r="E4188" s="2">
        <v>45050</v>
      </c>
      <c r="F4188" t="s">
        <v>19633</v>
      </c>
      <c r="G4188" t="s">
        <v>549</v>
      </c>
      <c r="H4188" t="s">
        <v>10198</v>
      </c>
      <c r="I4188" t="s">
        <v>60</v>
      </c>
      <c r="J4188" t="s">
        <v>8626</v>
      </c>
      <c r="K4188" t="s">
        <v>62</v>
      </c>
      <c r="L4188" t="s">
        <v>70</v>
      </c>
      <c r="M4188" t="s">
        <v>60</v>
      </c>
      <c r="N4188" t="s">
        <v>34420</v>
      </c>
      <c r="O4188" t="s">
        <v>3049</v>
      </c>
      <c r="P4188" t="s">
        <v>34421</v>
      </c>
      <c r="Q4188" t="s">
        <v>34422</v>
      </c>
      <c r="R4188" s="2">
        <v>45051.539803240739</v>
      </c>
      <c r="S4188" s="2">
        <v>45058.37877314815</v>
      </c>
      <c r="T4188" t="s">
        <v>60</v>
      </c>
      <c r="U4188" t="s">
        <v>60</v>
      </c>
      <c r="V4188" t="s">
        <v>118</v>
      </c>
      <c r="W4188" t="s">
        <v>118</v>
      </c>
      <c r="X4188" t="s">
        <v>60</v>
      </c>
      <c r="Y4188" t="s">
        <v>76</v>
      </c>
      <c r="Z4188" t="s">
        <v>1280</v>
      </c>
      <c r="AA4188" t="s">
        <v>11329</v>
      </c>
      <c r="AB4188" t="s">
        <v>120</v>
      </c>
      <c r="AC4188" t="s">
        <v>529</v>
      </c>
      <c r="AD4188" t="s">
        <v>120</v>
      </c>
      <c r="AE4188" t="s">
        <v>2120</v>
      </c>
      <c r="AF4188" t="s">
        <v>67</v>
      </c>
      <c r="AG4188" t="s">
        <v>60</v>
      </c>
      <c r="AH4188" t="s">
        <v>122</v>
      </c>
      <c r="AI4188" t="s">
        <v>122</v>
      </c>
      <c r="AJ4188" t="s">
        <v>72</v>
      </c>
      <c r="AK4188" t="s">
        <v>73</v>
      </c>
      <c r="AL4188" t="s">
        <v>72</v>
      </c>
      <c r="AM4188" t="s">
        <v>73</v>
      </c>
      <c r="AN4188" t="s">
        <v>60</v>
      </c>
      <c r="AO4188" t="s">
        <v>34423</v>
      </c>
      <c r="AP4188" t="s">
        <v>97</v>
      </c>
      <c r="AQ4188" t="s">
        <v>75</v>
      </c>
      <c r="AR4188" t="s">
        <v>76</v>
      </c>
      <c r="AS4188" t="s">
        <v>280</v>
      </c>
      <c r="AT4188" t="s">
        <v>500</v>
      </c>
      <c r="AU4188" t="s">
        <v>501</v>
      </c>
      <c r="AV4188" t="s">
        <v>34424</v>
      </c>
      <c r="AW4188" t="s">
        <v>81</v>
      </c>
      <c r="AX4188" t="s">
        <v>34425</v>
      </c>
      <c r="AY4188" t="s">
        <v>83</v>
      </c>
      <c r="AZ4188" t="s">
        <v>84</v>
      </c>
      <c r="BA4188" t="s">
        <v>34426</v>
      </c>
      <c r="BB4188">
        <v>-122.43143628599999</v>
      </c>
      <c r="BC4188">
        <v>37.792414497000003</v>
      </c>
    </row>
    <row r="4189" spans="1:55" x14ac:dyDescent="0.5">
      <c r="A4189" s="1">
        <v>4187</v>
      </c>
      <c r="B4189" t="s">
        <v>34427</v>
      </c>
      <c r="C4189" t="s">
        <v>55</v>
      </c>
      <c r="D4189" t="s">
        <v>56</v>
      </c>
      <c r="E4189" s="2">
        <v>45050</v>
      </c>
      <c r="F4189" t="s">
        <v>34428</v>
      </c>
      <c r="G4189" t="s">
        <v>112</v>
      </c>
      <c r="H4189" t="s">
        <v>10701</v>
      </c>
      <c r="I4189" t="s">
        <v>60</v>
      </c>
      <c r="J4189" t="s">
        <v>649</v>
      </c>
      <c r="K4189" t="s">
        <v>137</v>
      </c>
      <c r="L4189" t="s">
        <v>60</v>
      </c>
      <c r="M4189" t="s">
        <v>60</v>
      </c>
      <c r="N4189" t="s">
        <v>34429</v>
      </c>
      <c r="O4189" t="s">
        <v>64</v>
      </c>
      <c r="P4189" t="s">
        <v>34430</v>
      </c>
      <c r="Q4189" t="s">
        <v>34431</v>
      </c>
      <c r="R4189" s="2">
        <v>45050.564456018517</v>
      </c>
      <c r="T4189" t="s">
        <v>60</v>
      </c>
      <c r="U4189" t="s">
        <v>60</v>
      </c>
      <c r="V4189" t="s">
        <v>67</v>
      </c>
      <c r="W4189" t="s">
        <v>67</v>
      </c>
      <c r="X4189" t="s">
        <v>60</v>
      </c>
      <c r="Y4189" t="s">
        <v>60</v>
      </c>
      <c r="Z4189" t="s">
        <v>224</v>
      </c>
      <c r="AA4189" t="s">
        <v>224</v>
      </c>
      <c r="AB4189" t="s">
        <v>168</v>
      </c>
      <c r="AC4189" t="s">
        <v>169</v>
      </c>
      <c r="AD4189" t="s">
        <v>168</v>
      </c>
      <c r="AE4189" t="s">
        <v>169</v>
      </c>
      <c r="AF4189" t="s">
        <v>70</v>
      </c>
      <c r="AG4189" t="s">
        <v>60</v>
      </c>
      <c r="AH4189" t="s">
        <v>71</v>
      </c>
      <c r="AI4189" t="s">
        <v>71</v>
      </c>
      <c r="AJ4189" t="s">
        <v>72</v>
      </c>
      <c r="AK4189" t="s">
        <v>73</v>
      </c>
      <c r="AL4189" t="s">
        <v>72</v>
      </c>
      <c r="AM4189" t="s">
        <v>73</v>
      </c>
      <c r="AN4189" t="s">
        <v>60</v>
      </c>
      <c r="AO4189" t="s">
        <v>34432</v>
      </c>
      <c r="AP4189" t="s">
        <v>97</v>
      </c>
      <c r="AQ4189" t="s">
        <v>75</v>
      </c>
      <c r="AR4189" t="s">
        <v>76</v>
      </c>
      <c r="AS4189" t="s">
        <v>156</v>
      </c>
      <c r="AT4189" t="s">
        <v>157</v>
      </c>
      <c r="AU4189" t="s">
        <v>185</v>
      </c>
      <c r="AV4189" t="s">
        <v>34433</v>
      </c>
      <c r="AW4189" t="s">
        <v>81</v>
      </c>
      <c r="AX4189" t="s">
        <v>34434</v>
      </c>
      <c r="AY4189" t="s">
        <v>83</v>
      </c>
      <c r="AZ4189" t="s">
        <v>84</v>
      </c>
      <c r="BA4189" t="s">
        <v>34435</v>
      </c>
      <c r="BB4189">
        <v>-122.481181386</v>
      </c>
      <c r="BC4189">
        <v>37.755353620000001</v>
      </c>
    </row>
    <row r="4190" spans="1:55" x14ac:dyDescent="0.5">
      <c r="A4190" s="1">
        <v>4188</v>
      </c>
      <c r="B4190" t="s">
        <v>34436</v>
      </c>
      <c r="C4190" t="s">
        <v>55</v>
      </c>
      <c r="D4190" t="s">
        <v>56</v>
      </c>
      <c r="E4190" s="2">
        <v>45050</v>
      </c>
      <c r="F4190" t="s">
        <v>647</v>
      </c>
      <c r="G4190" t="s">
        <v>318</v>
      </c>
      <c r="H4190" t="s">
        <v>648</v>
      </c>
      <c r="I4190" t="s">
        <v>60</v>
      </c>
      <c r="J4190" t="s">
        <v>649</v>
      </c>
      <c r="K4190" t="s">
        <v>62</v>
      </c>
      <c r="L4190" t="s">
        <v>60</v>
      </c>
      <c r="M4190" t="s">
        <v>60</v>
      </c>
      <c r="N4190" t="s">
        <v>34437</v>
      </c>
      <c r="O4190" t="s">
        <v>64</v>
      </c>
      <c r="P4190" t="s">
        <v>34438</v>
      </c>
      <c r="Q4190" t="s">
        <v>34439</v>
      </c>
      <c r="R4190" s="2">
        <v>45064.522013888891</v>
      </c>
      <c r="T4190" t="s">
        <v>60</v>
      </c>
      <c r="U4190" t="s">
        <v>60</v>
      </c>
      <c r="V4190" t="s">
        <v>67</v>
      </c>
      <c r="W4190" t="s">
        <v>67</v>
      </c>
      <c r="X4190" t="s">
        <v>60</v>
      </c>
      <c r="Y4190" t="s">
        <v>60</v>
      </c>
      <c r="Z4190" t="s">
        <v>2973</v>
      </c>
      <c r="AA4190" t="s">
        <v>2973</v>
      </c>
      <c r="AB4190" t="s">
        <v>211</v>
      </c>
      <c r="AC4190" t="s">
        <v>60</v>
      </c>
      <c r="AD4190" t="s">
        <v>211</v>
      </c>
      <c r="AE4190" t="s">
        <v>60</v>
      </c>
      <c r="AF4190" t="s">
        <v>67</v>
      </c>
      <c r="AG4190" t="s">
        <v>60</v>
      </c>
      <c r="AH4190" t="s">
        <v>13953</v>
      </c>
      <c r="AI4190" t="s">
        <v>13953</v>
      </c>
      <c r="AJ4190" t="s">
        <v>280</v>
      </c>
      <c r="AK4190" t="s">
        <v>281</v>
      </c>
      <c r="AL4190" t="s">
        <v>280</v>
      </c>
      <c r="AM4190" t="s">
        <v>281</v>
      </c>
      <c r="AN4190" t="s">
        <v>60</v>
      </c>
      <c r="AO4190" t="s">
        <v>34440</v>
      </c>
      <c r="AP4190" t="s">
        <v>97</v>
      </c>
      <c r="AQ4190" t="s">
        <v>75</v>
      </c>
      <c r="AR4190" t="s">
        <v>76</v>
      </c>
      <c r="AS4190" t="s">
        <v>606</v>
      </c>
      <c r="AT4190" t="s">
        <v>607</v>
      </c>
      <c r="AU4190" t="s">
        <v>100</v>
      </c>
      <c r="AV4190" t="s">
        <v>656</v>
      </c>
      <c r="AW4190" t="s">
        <v>81</v>
      </c>
      <c r="AX4190" t="s">
        <v>34441</v>
      </c>
      <c r="AY4190" t="s">
        <v>83</v>
      </c>
      <c r="AZ4190" t="s">
        <v>84</v>
      </c>
      <c r="BA4190" t="s">
        <v>658</v>
      </c>
      <c r="BB4190">
        <v>-122.382919274</v>
      </c>
      <c r="BC4190">
        <v>37.756297750999998</v>
      </c>
    </row>
    <row r="4191" spans="1:55" x14ac:dyDescent="0.5">
      <c r="A4191" s="1">
        <v>4189</v>
      </c>
      <c r="B4191" t="s">
        <v>34442</v>
      </c>
      <c r="C4191" t="s">
        <v>55</v>
      </c>
      <c r="D4191" t="s">
        <v>56</v>
      </c>
      <c r="E4191" s="2">
        <v>45050</v>
      </c>
      <c r="F4191" t="s">
        <v>8157</v>
      </c>
      <c r="G4191" t="s">
        <v>1026</v>
      </c>
      <c r="H4191" t="s">
        <v>4427</v>
      </c>
      <c r="I4191" t="s">
        <v>60</v>
      </c>
      <c r="J4191" t="s">
        <v>2688</v>
      </c>
      <c r="K4191" t="s">
        <v>62</v>
      </c>
      <c r="L4191" t="s">
        <v>60</v>
      </c>
      <c r="M4191" t="s">
        <v>60</v>
      </c>
      <c r="N4191" t="s">
        <v>34443</v>
      </c>
      <c r="O4191" t="s">
        <v>64</v>
      </c>
      <c r="P4191" t="s">
        <v>34444</v>
      </c>
      <c r="Q4191" t="s">
        <v>34445</v>
      </c>
      <c r="R4191" s="2">
        <v>45050.564097222217</v>
      </c>
      <c r="T4191" t="s">
        <v>60</v>
      </c>
      <c r="U4191" t="s">
        <v>60</v>
      </c>
      <c r="V4191" t="s">
        <v>169</v>
      </c>
      <c r="W4191" t="s">
        <v>169</v>
      </c>
      <c r="X4191" t="s">
        <v>60</v>
      </c>
      <c r="Y4191" t="s">
        <v>76</v>
      </c>
      <c r="Z4191" t="s">
        <v>34446</v>
      </c>
      <c r="AA4191" t="s">
        <v>34447</v>
      </c>
      <c r="AB4191" t="s">
        <v>1643</v>
      </c>
      <c r="AC4191" t="s">
        <v>60</v>
      </c>
      <c r="AD4191" t="s">
        <v>1643</v>
      </c>
      <c r="AE4191" t="s">
        <v>60</v>
      </c>
      <c r="AF4191" t="s">
        <v>67</v>
      </c>
      <c r="AG4191" t="s">
        <v>60</v>
      </c>
      <c r="AH4191" t="s">
        <v>8161</v>
      </c>
      <c r="AI4191" t="s">
        <v>8161</v>
      </c>
      <c r="AJ4191" t="s">
        <v>124</v>
      </c>
      <c r="AK4191" t="s">
        <v>795</v>
      </c>
      <c r="AL4191" t="s">
        <v>124</v>
      </c>
      <c r="AM4191" t="s">
        <v>795</v>
      </c>
      <c r="AN4191" t="s">
        <v>60</v>
      </c>
      <c r="AO4191" t="s">
        <v>34448</v>
      </c>
      <c r="AP4191" t="s">
        <v>97</v>
      </c>
      <c r="AQ4191" t="s">
        <v>75</v>
      </c>
      <c r="AR4191" t="s">
        <v>76</v>
      </c>
      <c r="AS4191" t="s">
        <v>98</v>
      </c>
      <c r="AT4191" t="s">
        <v>663</v>
      </c>
      <c r="AU4191" t="s">
        <v>698</v>
      </c>
      <c r="AV4191" t="s">
        <v>34449</v>
      </c>
      <c r="AW4191" t="s">
        <v>81</v>
      </c>
      <c r="AX4191" t="s">
        <v>34450</v>
      </c>
      <c r="AY4191" t="s">
        <v>83</v>
      </c>
      <c r="AZ4191" t="s">
        <v>84</v>
      </c>
      <c r="BA4191" t="s">
        <v>34451</v>
      </c>
      <c r="BB4191">
        <v>-122.41752601</v>
      </c>
      <c r="BC4191">
        <v>37.771705519999998</v>
      </c>
    </row>
    <row r="4192" spans="1:55" x14ac:dyDescent="0.5">
      <c r="A4192" s="1">
        <v>4190</v>
      </c>
      <c r="B4192" t="s">
        <v>34452</v>
      </c>
      <c r="C4192" t="s">
        <v>55</v>
      </c>
      <c r="D4192" t="s">
        <v>56</v>
      </c>
      <c r="E4192" s="2">
        <v>45050</v>
      </c>
      <c r="F4192" t="s">
        <v>34453</v>
      </c>
      <c r="G4192" t="s">
        <v>1143</v>
      </c>
      <c r="H4192" t="s">
        <v>362</v>
      </c>
      <c r="I4192" t="s">
        <v>60</v>
      </c>
      <c r="J4192" t="s">
        <v>34454</v>
      </c>
      <c r="K4192" t="s">
        <v>137</v>
      </c>
      <c r="L4192" t="s">
        <v>60</v>
      </c>
      <c r="M4192" t="s">
        <v>60</v>
      </c>
      <c r="N4192" t="s">
        <v>34455</v>
      </c>
      <c r="O4192" t="s">
        <v>64</v>
      </c>
      <c r="P4192" t="s">
        <v>34456</v>
      </c>
      <c r="Q4192" t="s">
        <v>34457</v>
      </c>
      <c r="R4192" s="2">
        <v>45050.57267361111</v>
      </c>
      <c r="T4192" t="s">
        <v>60</v>
      </c>
      <c r="U4192" t="s">
        <v>60</v>
      </c>
      <c r="V4192" t="s">
        <v>67</v>
      </c>
      <c r="W4192" t="s">
        <v>67</v>
      </c>
      <c r="X4192" t="s">
        <v>60</v>
      </c>
      <c r="Y4192" t="s">
        <v>60</v>
      </c>
      <c r="Z4192" t="s">
        <v>28426</v>
      </c>
      <c r="AA4192" t="s">
        <v>28426</v>
      </c>
      <c r="AB4192" t="s">
        <v>168</v>
      </c>
      <c r="AC4192" t="s">
        <v>169</v>
      </c>
      <c r="AD4192" t="s">
        <v>168</v>
      </c>
      <c r="AE4192" t="s">
        <v>169</v>
      </c>
      <c r="AF4192" t="s">
        <v>70</v>
      </c>
      <c r="AG4192" t="s">
        <v>60</v>
      </c>
      <c r="AH4192" t="s">
        <v>71</v>
      </c>
      <c r="AI4192" t="s">
        <v>71</v>
      </c>
      <c r="AJ4192" t="s">
        <v>72</v>
      </c>
      <c r="AK4192" t="s">
        <v>73</v>
      </c>
      <c r="AL4192" t="s">
        <v>72</v>
      </c>
      <c r="AM4192" t="s">
        <v>73</v>
      </c>
      <c r="AN4192" t="s">
        <v>60</v>
      </c>
      <c r="AO4192" t="s">
        <v>34458</v>
      </c>
      <c r="AP4192" t="s">
        <v>97</v>
      </c>
      <c r="AQ4192" t="s">
        <v>75</v>
      </c>
      <c r="AR4192" t="s">
        <v>76</v>
      </c>
      <c r="AS4192" t="s">
        <v>606</v>
      </c>
      <c r="AT4192" t="s">
        <v>1348</v>
      </c>
      <c r="AU4192" t="s">
        <v>1349</v>
      </c>
      <c r="AV4192" t="s">
        <v>34459</v>
      </c>
      <c r="AW4192" t="s">
        <v>81</v>
      </c>
      <c r="AX4192" t="s">
        <v>34460</v>
      </c>
      <c r="AY4192" t="s">
        <v>83</v>
      </c>
      <c r="AZ4192" t="s">
        <v>84</v>
      </c>
      <c r="BA4192" t="s">
        <v>34461</v>
      </c>
      <c r="BB4192">
        <v>-122.396936752</v>
      </c>
      <c r="BC4192">
        <v>37.711511076000001</v>
      </c>
    </row>
    <row r="4193" spans="1:55" x14ac:dyDescent="0.5">
      <c r="A4193" s="1">
        <v>4191</v>
      </c>
      <c r="B4193" t="s">
        <v>34462</v>
      </c>
      <c r="C4193" t="s">
        <v>197</v>
      </c>
      <c r="D4193" t="s">
        <v>5006</v>
      </c>
      <c r="E4193" s="2">
        <v>45050</v>
      </c>
      <c r="F4193" t="s">
        <v>4741</v>
      </c>
      <c r="G4193" t="s">
        <v>678</v>
      </c>
      <c r="H4193" t="s">
        <v>31232</v>
      </c>
      <c r="I4193" t="s">
        <v>60</v>
      </c>
      <c r="J4193" t="s">
        <v>304</v>
      </c>
      <c r="K4193" t="s">
        <v>62</v>
      </c>
      <c r="L4193" t="s">
        <v>60</v>
      </c>
      <c r="M4193" t="s">
        <v>60</v>
      </c>
      <c r="N4193" t="s">
        <v>34463</v>
      </c>
      <c r="O4193" t="s">
        <v>92</v>
      </c>
      <c r="P4193" t="s">
        <v>34464</v>
      </c>
      <c r="Q4193" t="s">
        <v>34464</v>
      </c>
      <c r="T4193" t="s">
        <v>60</v>
      </c>
      <c r="U4193" t="s">
        <v>60</v>
      </c>
      <c r="V4193" t="s">
        <v>60</v>
      </c>
      <c r="W4193" t="s">
        <v>60</v>
      </c>
      <c r="X4193" t="s">
        <v>60</v>
      </c>
      <c r="Y4193" t="s">
        <v>60</v>
      </c>
      <c r="Z4193" t="s">
        <v>883</v>
      </c>
      <c r="AA4193" t="s">
        <v>60</v>
      </c>
      <c r="AB4193" t="s">
        <v>60</v>
      </c>
      <c r="AC4193" t="s">
        <v>60</v>
      </c>
      <c r="AD4193" t="s">
        <v>60</v>
      </c>
      <c r="AE4193" t="s">
        <v>60</v>
      </c>
      <c r="AF4193" t="s">
        <v>67</v>
      </c>
      <c r="AG4193" t="s">
        <v>60</v>
      </c>
      <c r="AH4193" t="s">
        <v>60</v>
      </c>
      <c r="AI4193" t="s">
        <v>60</v>
      </c>
      <c r="AJ4193" t="s">
        <v>60</v>
      </c>
      <c r="AK4193" t="s">
        <v>60</v>
      </c>
      <c r="AL4193" t="s">
        <v>60</v>
      </c>
      <c r="AM4193" t="s">
        <v>60</v>
      </c>
      <c r="AN4193" t="s">
        <v>60</v>
      </c>
      <c r="AO4193" t="s">
        <v>34465</v>
      </c>
      <c r="AP4193" t="s">
        <v>97</v>
      </c>
      <c r="AQ4193" t="s">
        <v>75</v>
      </c>
      <c r="AR4193" t="s">
        <v>76</v>
      </c>
      <c r="AS4193" t="s">
        <v>142</v>
      </c>
      <c r="AT4193" t="s">
        <v>311</v>
      </c>
      <c r="AU4193" t="s">
        <v>312</v>
      </c>
      <c r="AV4193" t="s">
        <v>34466</v>
      </c>
      <c r="AW4193" t="s">
        <v>81</v>
      </c>
      <c r="AX4193" t="s">
        <v>34467</v>
      </c>
      <c r="AY4193" t="s">
        <v>83</v>
      </c>
      <c r="AZ4193" t="s">
        <v>84</v>
      </c>
      <c r="BA4193" t="s">
        <v>34468</v>
      </c>
      <c r="BB4193">
        <v>-122.468448877</v>
      </c>
      <c r="BC4193">
        <v>37.782549584999998</v>
      </c>
    </row>
    <row r="4194" spans="1:55" x14ac:dyDescent="0.5">
      <c r="A4194" s="1">
        <v>4192</v>
      </c>
      <c r="B4194" t="s">
        <v>34469</v>
      </c>
      <c r="C4194" t="s">
        <v>55</v>
      </c>
      <c r="D4194" t="s">
        <v>56</v>
      </c>
      <c r="E4194" s="2">
        <v>45050</v>
      </c>
      <c r="F4194" t="s">
        <v>33805</v>
      </c>
      <c r="G4194" t="s">
        <v>34470</v>
      </c>
      <c r="H4194" t="s">
        <v>34471</v>
      </c>
      <c r="I4194" t="s">
        <v>60</v>
      </c>
      <c r="J4194" t="s">
        <v>903</v>
      </c>
      <c r="K4194" t="s">
        <v>137</v>
      </c>
      <c r="L4194" t="s">
        <v>60</v>
      </c>
      <c r="M4194" t="s">
        <v>60</v>
      </c>
      <c r="N4194" t="s">
        <v>34472</v>
      </c>
      <c r="O4194" t="s">
        <v>64</v>
      </c>
      <c r="P4194" t="s">
        <v>34473</v>
      </c>
      <c r="Q4194" t="s">
        <v>34474</v>
      </c>
      <c r="R4194" s="2">
        <v>45051.485196759262</v>
      </c>
      <c r="T4194" t="s">
        <v>60</v>
      </c>
      <c r="U4194" t="s">
        <v>60</v>
      </c>
      <c r="V4194" t="s">
        <v>67</v>
      </c>
      <c r="W4194" t="s">
        <v>67</v>
      </c>
      <c r="X4194" t="s">
        <v>60</v>
      </c>
      <c r="Y4194" t="s">
        <v>60</v>
      </c>
      <c r="Z4194" t="s">
        <v>1280</v>
      </c>
      <c r="AA4194" t="s">
        <v>1280</v>
      </c>
      <c r="AB4194" t="s">
        <v>168</v>
      </c>
      <c r="AC4194" t="s">
        <v>169</v>
      </c>
      <c r="AD4194" t="s">
        <v>168</v>
      </c>
      <c r="AE4194" t="s">
        <v>169</v>
      </c>
      <c r="AF4194" t="s">
        <v>70</v>
      </c>
      <c r="AG4194" t="s">
        <v>60</v>
      </c>
      <c r="AH4194" t="s">
        <v>71</v>
      </c>
      <c r="AI4194" t="s">
        <v>71</v>
      </c>
      <c r="AJ4194" t="s">
        <v>72</v>
      </c>
      <c r="AK4194" t="s">
        <v>73</v>
      </c>
      <c r="AL4194" t="s">
        <v>72</v>
      </c>
      <c r="AM4194" t="s">
        <v>73</v>
      </c>
      <c r="AN4194" t="s">
        <v>60</v>
      </c>
      <c r="AO4194" t="s">
        <v>34475</v>
      </c>
      <c r="AP4194" t="s">
        <v>97</v>
      </c>
      <c r="AQ4194" t="s">
        <v>75</v>
      </c>
      <c r="AR4194" t="s">
        <v>76</v>
      </c>
      <c r="AS4194" t="s">
        <v>156</v>
      </c>
      <c r="AT4194" t="s">
        <v>157</v>
      </c>
      <c r="AU4194" t="s">
        <v>158</v>
      </c>
      <c r="AV4194" t="s">
        <v>34476</v>
      </c>
      <c r="AW4194" t="s">
        <v>81</v>
      </c>
      <c r="AX4194" t="s">
        <v>34477</v>
      </c>
      <c r="AY4194" t="s">
        <v>83</v>
      </c>
      <c r="AZ4194" t="s">
        <v>84</v>
      </c>
      <c r="BA4194" t="s">
        <v>34478</v>
      </c>
      <c r="BB4194">
        <v>-122.47663660000001</v>
      </c>
      <c r="BC4194">
        <v>37.745867986</v>
      </c>
    </row>
    <row r="4195" spans="1:55" x14ac:dyDescent="0.5">
      <c r="A4195" s="1">
        <v>4193</v>
      </c>
      <c r="B4195" t="s">
        <v>34479</v>
      </c>
      <c r="C4195" t="s">
        <v>55</v>
      </c>
      <c r="D4195" t="s">
        <v>56</v>
      </c>
      <c r="E4195" s="2">
        <v>45050</v>
      </c>
      <c r="F4195" t="s">
        <v>3271</v>
      </c>
      <c r="G4195" t="s">
        <v>376</v>
      </c>
      <c r="H4195" t="s">
        <v>4183</v>
      </c>
      <c r="I4195" t="s">
        <v>60</v>
      </c>
      <c r="J4195" t="s">
        <v>967</v>
      </c>
      <c r="K4195" t="s">
        <v>62</v>
      </c>
      <c r="L4195" t="s">
        <v>60</v>
      </c>
      <c r="M4195" t="s">
        <v>60</v>
      </c>
      <c r="N4195" t="s">
        <v>34480</v>
      </c>
      <c r="O4195" t="s">
        <v>64</v>
      </c>
      <c r="P4195" t="s">
        <v>34481</v>
      </c>
      <c r="Q4195" t="s">
        <v>34482</v>
      </c>
      <c r="R4195" s="2">
        <v>45054.596331018518</v>
      </c>
      <c r="T4195" t="s">
        <v>60</v>
      </c>
      <c r="U4195" t="s">
        <v>60</v>
      </c>
      <c r="V4195" t="s">
        <v>67</v>
      </c>
      <c r="W4195" t="s">
        <v>67</v>
      </c>
      <c r="X4195" t="s">
        <v>60</v>
      </c>
      <c r="Y4195" t="s">
        <v>60</v>
      </c>
      <c r="Z4195" t="s">
        <v>169</v>
      </c>
      <c r="AA4195" t="s">
        <v>237</v>
      </c>
      <c r="AB4195" t="s">
        <v>1643</v>
      </c>
      <c r="AC4195" t="s">
        <v>60</v>
      </c>
      <c r="AD4195" t="s">
        <v>4187</v>
      </c>
      <c r="AE4195" t="s">
        <v>60</v>
      </c>
      <c r="AF4195" t="s">
        <v>67</v>
      </c>
      <c r="AG4195" t="s">
        <v>60</v>
      </c>
      <c r="AH4195" t="s">
        <v>225</v>
      </c>
      <c r="AI4195" t="s">
        <v>1766</v>
      </c>
      <c r="AJ4195" t="s">
        <v>72</v>
      </c>
      <c r="AK4195" t="s">
        <v>73</v>
      </c>
      <c r="AL4195" t="s">
        <v>72</v>
      </c>
      <c r="AM4195" t="s">
        <v>73</v>
      </c>
      <c r="AN4195" t="s">
        <v>60</v>
      </c>
      <c r="AO4195" t="s">
        <v>34483</v>
      </c>
      <c r="AP4195" t="s">
        <v>97</v>
      </c>
      <c r="AQ4195" t="s">
        <v>75</v>
      </c>
      <c r="AR4195" t="s">
        <v>76</v>
      </c>
      <c r="AS4195" t="s">
        <v>77</v>
      </c>
      <c r="AT4195" t="s">
        <v>663</v>
      </c>
      <c r="AU4195" t="s">
        <v>79</v>
      </c>
      <c r="AV4195" t="s">
        <v>4189</v>
      </c>
      <c r="AW4195" t="s">
        <v>81</v>
      </c>
      <c r="AX4195" t="s">
        <v>34484</v>
      </c>
      <c r="AY4195" t="s">
        <v>83</v>
      </c>
      <c r="AZ4195" t="s">
        <v>84</v>
      </c>
      <c r="BA4195" t="s">
        <v>4191</v>
      </c>
      <c r="BB4195">
        <v>-122.41610933299999</v>
      </c>
      <c r="BC4195">
        <v>37.760638733999997</v>
      </c>
    </row>
    <row r="4196" spans="1:55" x14ac:dyDescent="0.5">
      <c r="A4196" s="1">
        <v>4194</v>
      </c>
      <c r="B4196" t="s">
        <v>34485</v>
      </c>
      <c r="C4196" t="s">
        <v>55</v>
      </c>
      <c r="D4196" t="s">
        <v>56</v>
      </c>
      <c r="E4196" s="2">
        <v>45050</v>
      </c>
      <c r="F4196" t="s">
        <v>34486</v>
      </c>
      <c r="G4196" t="s">
        <v>3998</v>
      </c>
      <c r="H4196" t="s">
        <v>25490</v>
      </c>
      <c r="I4196" t="s">
        <v>60</v>
      </c>
      <c r="J4196" t="s">
        <v>26344</v>
      </c>
      <c r="K4196" t="s">
        <v>62</v>
      </c>
      <c r="L4196" t="s">
        <v>60</v>
      </c>
      <c r="M4196" t="s">
        <v>60</v>
      </c>
      <c r="N4196" t="s">
        <v>34487</v>
      </c>
      <c r="O4196" t="s">
        <v>3049</v>
      </c>
      <c r="P4196" t="s">
        <v>34488</v>
      </c>
      <c r="Q4196" t="s">
        <v>34489</v>
      </c>
      <c r="R4196" s="2">
        <v>45051.350034722222</v>
      </c>
      <c r="S4196" s="2">
        <v>45055.566736111112</v>
      </c>
      <c r="T4196" t="s">
        <v>60</v>
      </c>
      <c r="U4196" t="s">
        <v>60</v>
      </c>
      <c r="V4196" t="s">
        <v>67</v>
      </c>
      <c r="W4196" t="s">
        <v>67</v>
      </c>
      <c r="X4196" t="s">
        <v>60</v>
      </c>
      <c r="Y4196" t="s">
        <v>60</v>
      </c>
      <c r="Z4196" t="s">
        <v>1248</v>
      </c>
      <c r="AA4196" t="s">
        <v>1248</v>
      </c>
      <c r="AB4196" t="s">
        <v>120</v>
      </c>
      <c r="AC4196" t="s">
        <v>118</v>
      </c>
      <c r="AD4196" t="s">
        <v>120</v>
      </c>
      <c r="AE4196" t="s">
        <v>118</v>
      </c>
      <c r="AF4196" t="s">
        <v>70</v>
      </c>
      <c r="AG4196" t="s">
        <v>60</v>
      </c>
      <c r="AH4196" t="s">
        <v>122</v>
      </c>
      <c r="AI4196" t="s">
        <v>122</v>
      </c>
      <c r="AJ4196" t="s">
        <v>72</v>
      </c>
      <c r="AK4196" t="s">
        <v>73</v>
      </c>
      <c r="AL4196" t="s">
        <v>72</v>
      </c>
      <c r="AM4196" t="s">
        <v>73</v>
      </c>
      <c r="AN4196" t="s">
        <v>60</v>
      </c>
      <c r="AO4196" t="s">
        <v>34490</v>
      </c>
      <c r="AP4196" t="s">
        <v>97</v>
      </c>
      <c r="AQ4196" t="s">
        <v>75</v>
      </c>
      <c r="AR4196" t="s">
        <v>76</v>
      </c>
      <c r="AS4196" t="s">
        <v>77</v>
      </c>
      <c r="AT4196" t="s">
        <v>663</v>
      </c>
      <c r="AU4196" t="s">
        <v>79</v>
      </c>
      <c r="AV4196" t="s">
        <v>34491</v>
      </c>
      <c r="AW4196" t="s">
        <v>81</v>
      </c>
      <c r="AX4196" t="s">
        <v>34492</v>
      </c>
      <c r="AY4196" t="s">
        <v>83</v>
      </c>
      <c r="AZ4196" t="s">
        <v>84</v>
      </c>
      <c r="BA4196" t="s">
        <v>34493</v>
      </c>
      <c r="BB4196">
        <v>-122.42022509100001</v>
      </c>
      <c r="BC4196">
        <v>37.757849469</v>
      </c>
    </row>
    <row r="4197" spans="1:55" x14ac:dyDescent="0.5">
      <c r="A4197" s="1">
        <v>4195</v>
      </c>
      <c r="B4197" t="s">
        <v>34494</v>
      </c>
      <c r="C4197" t="s">
        <v>55</v>
      </c>
      <c r="D4197" t="s">
        <v>56</v>
      </c>
      <c r="E4197" s="2">
        <v>45050</v>
      </c>
      <c r="F4197" t="s">
        <v>7845</v>
      </c>
      <c r="G4197" t="s">
        <v>58</v>
      </c>
      <c r="H4197" t="s">
        <v>34495</v>
      </c>
      <c r="I4197" t="s">
        <v>60</v>
      </c>
      <c r="J4197" t="s">
        <v>1388</v>
      </c>
      <c r="K4197" t="s">
        <v>62</v>
      </c>
      <c r="L4197" t="s">
        <v>60</v>
      </c>
      <c r="M4197" t="s">
        <v>60</v>
      </c>
      <c r="N4197" t="s">
        <v>34496</v>
      </c>
      <c r="O4197" t="s">
        <v>64</v>
      </c>
      <c r="P4197" t="s">
        <v>34497</v>
      </c>
      <c r="Q4197" t="s">
        <v>34498</v>
      </c>
      <c r="R4197" s="2">
        <v>45083.473252314812</v>
      </c>
      <c r="T4197" t="s">
        <v>60</v>
      </c>
      <c r="U4197" t="s">
        <v>60</v>
      </c>
      <c r="V4197" t="s">
        <v>67</v>
      </c>
      <c r="W4197" t="s">
        <v>67</v>
      </c>
      <c r="X4197" t="s">
        <v>60</v>
      </c>
      <c r="Y4197" t="s">
        <v>60</v>
      </c>
      <c r="Z4197" t="s">
        <v>34499</v>
      </c>
      <c r="AA4197" t="s">
        <v>987</v>
      </c>
      <c r="AB4197" t="s">
        <v>308</v>
      </c>
      <c r="AC4197" t="s">
        <v>67</v>
      </c>
      <c r="AD4197" t="s">
        <v>308</v>
      </c>
      <c r="AE4197" t="s">
        <v>67</v>
      </c>
      <c r="AF4197" t="s">
        <v>70</v>
      </c>
      <c r="AG4197" t="s">
        <v>60</v>
      </c>
      <c r="AH4197" t="s">
        <v>2835</v>
      </c>
      <c r="AI4197" t="s">
        <v>2835</v>
      </c>
      <c r="AJ4197" t="s">
        <v>72</v>
      </c>
      <c r="AK4197" t="s">
        <v>73</v>
      </c>
      <c r="AL4197" t="s">
        <v>72</v>
      </c>
      <c r="AM4197" t="s">
        <v>73</v>
      </c>
      <c r="AN4197" t="s">
        <v>60</v>
      </c>
      <c r="AO4197" t="s">
        <v>34500</v>
      </c>
      <c r="AP4197" t="s">
        <v>97</v>
      </c>
      <c r="AQ4197" t="s">
        <v>75</v>
      </c>
      <c r="AR4197" t="s">
        <v>76</v>
      </c>
      <c r="AS4197" t="s">
        <v>606</v>
      </c>
      <c r="AT4197" t="s">
        <v>1348</v>
      </c>
      <c r="AU4197" t="s">
        <v>1755</v>
      </c>
      <c r="AV4197" t="s">
        <v>34356</v>
      </c>
      <c r="AW4197" t="s">
        <v>81</v>
      </c>
      <c r="AX4197" t="s">
        <v>34501</v>
      </c>
      <c r="AY4197" t="s">
        <v>83</v>
      </c>
      <c r="AZ4197" t="s">
        <v>84</v>
      </c>
      <c r="BA4197" t="s">
        <v>34358</v>
      </c>
      <c r="BB4197">
        <v>-122.391112053</v>
      </c>
      <c r="BC4197">
        <v>37.732711207000001</v>
      </c>
    </row>
    <row r="4198" spans="1:55" x14ac:dyDescent="0.5">
      <c r="A4198" s="1">
        <v>4196</v>
      </c>
      <c r="B4198" t="s">
        <v>34502</v>
      </c>
      <c r="C4198" t="s">
        <v>55</v>
      </c>
      <c r="D4198" t="s">
        <v>56</v>
      </c>
      <c r="E4198" s="2">
        <v>45050</v>
      </c>
      <c r="F4198" t="s">
        <v>9474</v>
      </c>
      <c r="G4198" t="s">
        <v>10958</v>
      </c>
      <c r="H4198" t="s">
        <v>30048</v>
      </c>
      <c r="I4198" t="s">
        <v>60</v>
      </c>
      <c r="J4198" t="s">
        <v>2457</v>
      </c>
      <c r="K4198" t="s">
        <v>62</v>
      </c>
      <c r="L4198" t="s">
        <v>70</v>
      </c>
      <c r="M4198" t="s">
        <v>60</v>
      </c>
      <c r="N4198" t="s">
        <v>34503</v>
      </c>
      <c r="O4198" t="s">
        <v>64</v>
      </c>
      <c r="P4198" t="s">
        <v>34504</v>
      </c>
      <c r="Q4198" t="s">
        <v>34505</v>
      </c>
      <c r="R4198" s="2">
        <v>45050.59574074074</v>
      </c>
      <c r="T4198" t="s">
        <v>60</v>
      </c>
      <c r="U4198" t="s">
        <v>60</v>
      </c>
      <c r="V4198" t="s">
        <v>118</v>
      </c>
      <c r="W4198" t="s">
        <v>118</v>
      </c>
      <c r="X4198" t="s">
        <v>60</v>
      </c>
      <c r="Y4198" t="s">
        <v>60</v>
      </c>
      <c r="Z4198" t="s">
        <v>382</v>
      </c>
      <c r="AA4198" t="s">
        <v>12059</v>
      </c>
      <c r="AB4198" t="s">
        <v>120</v>
      </c>
      <c r="AC4198" t="s">
        <v>118</v>
      </c>
      <c r="AD4198" t="s">
        <v>120</v>
      </c>
      <c r="AE4198" t="s">
        <v>118</v>
      </c>
      <c r="AF4198" t="s">
        <v>70</v>
      </c>
      <c r="AG4198" t="s">
        <v>60</v>
      </c>
      <c r="AH4198" t="s">
        <v>122</v>
      </c>
      <c r="AI4198" t="s">
        <v>122</v>
      </c>
      <c r="AJ4198" t="s">
        <v>72</v>
      </c>
      <c r="AK4198" t="s">
        <v>73</v>
      </c>
      <c r="AL4198" t="s">
        <v>72</v>
      </c>
      <c r="AM4198" t="s">
        <v>73</v>
      </c>
      <c r="AN4198" t="s">
        <v>60</v>
      </c>
      <c r="AO4198" t="s">
        <v>34506</v>
      </c>
      <c r="AP4198" t="s">
        <v>97</v>
      </c>
      <c r="AQ4198" t="s">
        <v>75</v>
      </c>
      <c r="AR4198" t="s">
        <v>76</v>
      </c>
      <c r="AS4198" t="s">
        <v>124</v>
      </c>
      <c r="AT4198" t="s">
        <v>517</v>
      </c>
      <c r="AU4198" t="s">
        <v>1372</v>
      </c>
      <c r="AV4198" t="s">
        <v>34507</v>
      </c>
      <c r="AW4198" t="s">
        <v>81</v>
      </c>
      <c r="AX4198" t="s">
        <v>34508</v>
      </c>
      <c r="AY4198" t="s">
        <v>83</v>
      </c>
      <c r="AZ4198" t="s">
        <v>84</v>
      </c>
      <c r="BA4198" t="s">
        <v>34509</v>
      </c>
      <c r="BB4198">
        <v>-122.411164844</v>
      </c>
      <c r="BC4198">
        <v>37.795036600000003</v>
      </c>
    </row>
    <row r="4199" spans="1:55" x14ac:dyDescent="0.5">
      <c r="A4199" s="1">
        <v>4197</v>
      </c>
      <c r="B4199" t="s">
        <v>34510</v>
      </c>
      <c r="C4199" t="s">
        <v>55</v>
      </c>
      <c r="D4199" t="s">
        <v>56</v>
      </c>
      <c r="E4199" s="2">
        <v>45050</v>
      </c>
      <c r="F4199" t="s">
        <v>26308</v>
      </c>
      <c r="G4199" t="s">
        <v>507</v>
      </c>
      <c r="H4199" t="s">
        <v>22653</v>
      </c>
      <c r="I4199" t="s">
        <v>60</v>
      </c>
      <c r="J4199" t="s">
        <v>17184</v>
      </c>
      <c r="K4199" t="s">
        <v>62</v>
      </c>
      <c r="L4199" t="s">
        <v>60</v>
      </c>
      <c r="M4199" t="s">
        <v>60</v>
      </c>
      <c r="N4199" t="s">
        <v>34511</v>
      </c>
      <c r="O4199" t="s">
        <v>64</v>
      </c>
      <c r="P4199" t="s">
        <v>34512</v>
      </c>
      <c r="Q4199" t="s">
        <v>34513</v>
      </c>
      <c r="R4199" s="2">
        <v>45057.421412037038</v>
      </c>
      <c r="T4199" t="s">
        <v>60</v>
      </c>
      <c r="U4199" t="s">
        <v>60</v>
      </c>
      <c r="V4199" t="s">
        <v>169</v>
      </c>
      <c r="W4199" t="s">
        <v>67</v>
      </c>
      <c r="X4199" t="s">
        <v>60</v>
      </c>
      <c r="Y4199" t="s">
        <v>60</v>
      </c>
      <c r="Z4199" t="s">
        <v>169</v>
      </c>
      <c r="AA4199" t="s">
        <v>169</v>
      </c>
      <c r="AB4199" t="s">
        <v>168</v>
      </c>
      <c r="AC4199" t="s">
        <v>169</v>
      </c>
      <c r="AD4199" t="s">
        <v>168</v>
      </c>
      <c r="AE4199" t="s">
        <v>169</v>
      </c>
      <c r="AF4199" t="s">
        <v>67</v>
      </c>
      <c r="AG4199" t="s">
        <v>60</v>
      </c>
      <c r="AH4199" t="s">
        <v>71</v>
      </c>
      <c r="AI4199" t="s">
        <v>71</v>
      </c>
      <c r="AJ4199" t="s">
        <v>72</v>
      </c>
      <c r="AK4199" t="s">
        <v>73</v>
      </c>
      <c r="AL4199" t="s">
        <v>72</v>
      </c>
      <c r="AM4199" t="s">
        <v>73</v>
      </c>
      <c r="AN4199" t="s">
        <v>60</v>
      </c>
      <c r="AO4199" t="s">
        <v>34514</v>
      </c>
      <c r="AP4199" t="s">
        <v>97</v>
      </c>
      <c r="AQ4199" t="s">
        <v>75</v>
      </c>
      <c r="AR4199" t="s">
        <v>76</v>
      </c>
      <c r="AS4199" t="s">
        <v>77</v>
      </c>
      <c r="AT4199" t="s">
        <v>78</v>
      </c>
      <c r="AU4199" t="s">
        <v>79</v>
      </c>
      <c r="AV4199" t="s">
        <v>34515</v>
      </c>
      <c r="AW4199" t="s">
        <v>81</v>
      </c>
      <c r="AX4199" t="s">
        <v>34516</v>
      </c>
      <c r="AY4199" t="s">
        <v>83</v>
      </c>
      <c r="AZ4199" t="s">
        <v>84</v>
      </c>
      <c r="BA4199" t="s">
        <v>34517</v>
      </c>
      <c r="BB4199">
        <v>-122.41793329399999</v>
      </c>
      <c r="BC4199">
        <v>37.741683791</v>
      </c>
    </row>
    <row r="4200" spans="1:55" x14ac:dyDescent="0.5">
      <c r="A4200" s="1">
        <v>4198</v>
      </c>
      <c r="B4200" t="s">
        <v>34518</v>
      </c>
      <c r="C4200" t="s">
        <v>55</v>
      </c>
      <c r="D4200" t="s">
        <v>56</v>
      </c>
      <c r="E4200" s="2">
        <v>45050</v>
      </c>
      <c r="F4200" t="s">
        <v>34519</v>
      </c>
      <c r="G4200" t="s">
        <v>318</v>
      </c>
      <c r="H4200" t="s">
        <v>27516</v>
      </c>
      <c r="I4200" t="s">
        <v>60</v>
      </c>
      <c r="J4200" t="s">
        <v>9653</v>
      </c>
      <c r="K4200" t="s">
        <v>137</v>
      </c>
      <c r="L4200" t="s">
        <v>60</v>
      </c>
      <c r="M4200" t="s">
        <v>60</v>
      </c>
      <c r="N4200" t="s">
        <v>34520</v>
      </c>
      <c r="O4200" t="s">
        <v>64</v>
      </c>
      <c r="P4200" t="s">
        <v>34521</v>
      </c>
      <c r="Q4200" t="s">
        <v>34522</v>
      </c>
      <c r="R4200" s="2">
        <v>45056.594953703701</v>
      </c>
      <c r="T4200" t="s">
        <v>60</v>
      </c>
      <c r="U4200" t="s">
        <v>60</v>
      </c>
      <c r="V4200" t="s">
        <v>67</v>
      </c>
      <c r="W4200" t="s">
        <v>67</v>
      </c>
      <c r="X4200" t="s">
        <v>60</v>
      </c>
      <c r="Y4200" t="s">
        <v>60</v>
      </c>
      <c r="Z4200" t="s">
        <v>2973</v>
      </c>
      <c r="AA4200" t="s">
        <v>337</v>
      </c>
      <c r="AB4200" t="s">
        <v>168</v>
      </c>
      <c r="AC4200" t="s">
        <v>169</v>
      </c>
      <c r="AD4200" t="s">
        <v>168</v>
      </c>
      <c r="AE4200" t="s">
        <v>169</v>
      </c>
      <c r="AF4200" t="s">
        <v>67</v>
      </c>
      <c r="AG4200" t="s">
        <v>60</v>
      </c>
      <c r="AH4200" t="s">
        <v>71</v>
      </c>
      <c r="AI4200" t="s">
        <v>71</v>
      </c>
      <c r="AJ4200" t="s">
        <v>72</v>
      </c>
      <c r="AK4200" t="s">
        <v>73</v>
      </c>
      <c r="AL4200" t="s">
        <v>72</v>
      </c>
      <c r="AM4200" t="s">
        <v>73</v>
      </c>
      <c r="AN4200" t="s">
        <v>60</v>
      </c>
      <c r="AO4200" t="s">
        <v>34523</v>
      </c>
      <c r="AP4200" t="s">
        <v>97</v>
      </c>
      <c r="AQ4200" t="s">
        <v>75</v>
      </c>
      <c r="AR4200" t="s">
        <v>76</v>
      </c>
      <c r="AS4200" t="s">
        <v>340</v>
      </c>
      <c r="AT4200" t="s">
        <v>2560</v>
      </c>
      <c r="AU4200" t="s">
        <v>326</v>
      </c>
      <c r="AV4200" t="s">
        <v>34524</v>
      </c>
      <c r="AW4200" t="s">
        <v>81</v>
      </c>
      <c r="AX4200" t="s">
        <v>34525</v>
      </c>
      <c r="AY4200" t="s">
        <v>83</v>
      </c>
      <c r="AZ4200" t="s">
        <v>84</v>
      </c>
      <c r="BA4200" t="s">
        <v>34526</v>
      </c>
      <c r="BB4200">
        <v>-122.44312795800001</v>
      </c>
      <c r="BC4200">
        <v>37.718155697</v>
      </c>
    </row>
    <row r="4201" spans="1:55" x14ac:dyDescent="0.5">
      <c r="A4201" s="1">
        <v>4199</v>
      </c>
      <c r="B4201" t="s">
        <v>34527</v>
      </c>
      <c r="C4201" t="s">
        <v>55</v>
      </c>
      <c r="D4201" t="s">
        <v>56</v>
      </c>
      <c r="E4201" s="2">
        <v>45050</v>
      </c>
      <c r="F4201" t="s">
        <v>33842</v>
      </c>
      <c r="G4201" t="s">
        <v>1143</v>
      </c>
      <c r="H4201" t="s">
        <v>2039</v>
      </c>
      <c r="I4201" t="s">
        <v>60</v>
      </c>
      <c r="J4201" t="s">
        <v>1297</v>
      </c>
      <c r="K4201" t="s">
        <v>62</v>
      </c>
      <c r="L4201" t="s">
        <v>60</v>
      </c>
      <c r="M4201" t="s">
        <v>60</v>
      </c>
      <c r="N4201" t="s">
        <v>34528</v>
      </c>
      <c r="O4201" t="s">
        <v>64</v>
      </c>
      <c r="P4201" t="s">
        <v>34529</v>
      </c>
      <c r="Q4201" t="s">
        <v>34530</v>
      </c>
      <c r="R4201" s="2">
        <v>45050.538726851853</v>
      </c>
      <c r="T4201" t="s">
        <v>60</v>
      </c>
      <c r="U4201" t="s">
        <v>60</v>
      </c>
      <c r="V4201" t="s">
        <v>67</v>
      </c>
      <c r="W4201" t="s">
        <v>67</v>
      </c>
      <c r="X4201" t="s">
        <v>60</v>
      </c>
      <c r="Y4201" t="s">
        <v>60</v>
      </c>
      <c r="Z4201" t="s">
        <v>2222</v>
      </c>
      <c r="AA4201" t="s">
        <v>2222</v>
      </c>
      <c r="AB4201" t="s">
        <v>168</v>
      </c>
      <c r="AC4201" t="s">
        <v>169</v>
      </c>
      <c r="AD4201" t="s">
        <v>168</v>
      </c>
      <c r="AE4201" t="s">
        <v>169</v>
      </c>
      <c r="AF4201" t="s">
        <v>70</v>
      </c>
      <c r="AG4201" t="s">
        <v>60</v>
      </c>
      <c r="AH4201" t="s">
        <v>71</v>
      </c>
      <c r="AI4201" t="s">
        <v>71</v>
      </c>
      <c r="AJ4201" t="s">
        <v>72</v>
      </c>
      <c r="AK4201" t="s">
        <v>73</v>
      </c>
      <c r="AL4201" t="s">
        <v>72</v>
      </c>
      <c r="AM4201" t="s">
        <v>73</v>
      </c>
      <c r="AN4201" t="s">
        <v>60</v>
      </c>
      <c r="AO4201" t="s">
        <v>34531</v>
      </c>
      <c r="AP4201" t="s">
        <v>97</v>
      </c>
      <c r="AQ4201" t="s">
        <v>75</v>
      </c>
      <c r="AR4201" t="s">
        <v>76</v>
      </c>
      <c r="AS4201" t="s">
        <v>280</v>
      </c>
      <c r="AT4201" t="s">
        <v>832</v>
      </c>
      <c r="AU4201" t="s">
        <v>833</v>
      </c>
      <c r="AV4201" t="s">
        <v>34532</v>
      </c>
      <c r="AW4201" t="s">
        <v>81</v>
      </c>
      <c r="AX4201" t="s">
        <v>34533</v>
      </c>
      <c r="AY4201" t="s">
        <v>83</v>
      </c>
      <c r="AZ4201" t="s">
        <v>84</v>
      </c>
      <c r="BA4201" t="s">
        <v>34534</v>
      </c>
      <c r="BB4201">
        <v>-122.444849197</v>
      </c>
      <c r="BC4201">
        <v>37.796567310999997</v>
      </c>
    </row>
    <row r="4202" spans="1:55" x14ac:dyDescent="0.5">
      <c r="A4202" s="1">
        <v>4200</v>
      </c>
      <c r="B4202" t="s">
        <v>34535</v>
      </c>
      <c r="C4202" t="s">
        <v>55</v>
      </c>
      <c r="D4202" t="s">
        <v>56</v>
      </c>
      <c r="E4202" s="2">
        <v>45049.810289351852</v>
      </c>
      <c r="F4202" t="s">
        <v>8066</v>
      </c>
      <c r="G4202" t="s">
        <v>440</v>
      </c>
      <c r="H4202" t="s">
        <v>34536</v>
      </c>
      <c r="I4202" t="s">
        <v>60</v>
      </c>
      <c r="J4202" t="s">
        <v>3201</v>
      </c>
      <c r="K4202" t="s">
        <v>137</v>
      </c>
      <c r="L4202" t="s">
        <v>60</v>
      </c>
      <c r="M4202" t="s">
        <v>60</v>
      </c>
      <c r="N4202" t="s">
        <v>138</v>
      </c>
      <c r="O4202" t="s">
        <v>3049</v>
      </c>
      <c r="P4202" t="s">
        <v>34537</v>
      </c>
      <c r="Q4202" t="s">
        <v>34538</v>
      </c>
      <c r="R4202" s="2">
        <v>45049.811099537037</v>
      </c>
      <c r="S4202" s="2">
        <v>45062.429814814823</v>
      </c>
      <c r="T4202" t="s">
        <v>60</v>
      </c>
      <c r="U4202" t="s">
        <v>60</v>
      </c>
      <c r="V4202" t="s">
        <v>60</v>
      </c>
      <c r="W4202" t="s">
        <v>60</v>
      </c>
      <c r="X4202" t="s">
        <v>60</v>
      </c>
      <c r="Y4202" t="s">
        <v>60</v>
      </c>
      <c r="Z4202" t="s">
        <v>1382</v>
      </c>
      <c r="AA4202" t="s">
        <v>1382</v>
      </c>
      <c r="AB4202" t="s">
        <v>69</v>
      </c>
      <c r="AC4202" t="s">
        <v>60</v>
      </c>
      <c r="AD4202" t="s">
        <v>69</v>
      </c>
      <c r="AE4202" t="s">
        <v>60</v>
      </c>
      <c r="AF4202" t="s">
        <v>70</v>
      </c>
      <c r="AG4202" t="s">
        <v>60</v>
      </c>
      <c r="AH4202" t="s">
        <v>71</v>
      </c>
      <c r="AI4202" t="s">
        <v>71</v>
      </c>
      <c r="AJ4202" t="s">
        <v>60</v>
      </c>
      <c r="AK4202" t="s">
        <v>60</v>
      </c>
      <c r="AL4202" t="s">
        <v>60</v>
      </c>
      <c r="AM4202" t="s">
        <v>60</v>
      </c>
      <c r="AN4202" t="s">
        <v>60</v>
      </c>
      <c r="AO4202" t="s">
        <v>34539</v>
      </c>
      <c r="AP4202" t="s">
        <v>74</v>
      </c>
      <c r="AQ4202" t="s">
        <v>75</v>
      </c>
      <c r="AR4202" t="s">
        <v>76</v>
      </c>
      <c r="AS4202" t="s">
        <v>156</v>
      </c>
      <c r="AT4202" t="s">
        <v>157</v>
      </c>
      <c r="AU4202" t="s">
        <v>158</v>
      </c>
      <c r="AV4202" t="s">
        <v>34540</v>
      </c>
      <c r="AW4202" t="s">
        <v>81</v>
      </c>
      <c r="AX4202" t="s">
        <v>34541</v>
      </c>
      <c r="AY4202" t="s">
        <v>83</v>
      </c>
      <c r="AZ4202" t="s">
        <v>84</v>
      </c>
      <c r="BA4202" t="s">
        <v>34542</v>
      </c>
      <c r="BB4202">
        <v>-122.483172287</v>
      </c>
      <c r="BC4202">
        <v>37.747159111999999</v>
      </c>
    </row>
    <row r="4203" spans="1:55" x14ac:dyDescent="0.5">
      <c r="A4203" s="1">
        <v>4201</v>
      </c>
      <c r="B4203" t="s">
        <v>34543</v>
      </c>
      <c r="C4203" t="s">
        <v>124</v>
      </c>
      <c r="D4203" t="s">
        <v>259</v>
      </c>
      <c r="E4203" s="2">
        <v>45049.676655092589</v>
      </c>
      <c r="F4203" t="s">
        <v>4395</v>
      </c>
      <c r="G4203" t="s">
        <v>1364</v>
      </c>
      <c r="H4203" t="s">
        <v>17109</v>
      </c>
      <c r="I4203" t="s">
        <v>60</v>
      </c>
      <c r="J4203" t="s">
        <v>4870</v>
      </c>
      <c r="K4203" t="s">
        <v>62</v>
      </c>
      <c r="L4203" t="s">
        <v>60</v>
      </c>
      <c r="M4203" t="s">
        <v>60</v>
      </c>
      <c r="N4203" t="s">
        <v>34544</v>
      </c>
      <c r="O4203" t="s">
        <v>5674</v>
      </c>
      <c r="P4203" t="s">
        <v>34545</v>
      </c>
      <c r="Q4203" t="s">
        <v>60</v>
      </c>
      <c r="T4203" t="s">
        <v>60</v>
      </c>
      <c r="U4203" t="s">
        <v>60</v>
      </c>
      <c r="V4203" t="s">
        <v>94</v>
      </c>
      <c r="W4203" t="s">
        <v>94</v>
      </c>
      <c r="X4203" t="s">
        <v>60</v>
      </c>
      <c r="Y4203" t="s">
        <v>60</v>
      </c>
      <c r="Z4203" t="s">
        <v>948</v>
      </c>
      <c r="AA4203" t="s">
        <v>60</v>
      </c>
      <c r="AB4203" t="s">
        <v>120</v>
      </c>
      <c r="AC4203" t="s">
        <v>94</v>
      </c>
      <c r="AD4203" t="s">
        <v>120</v>
      </c>
      <c r="AE4203" t="s">
        <v>118</v>
      </c>
      <c r="AF4203" t="s">
        <v>169</v>
      </c>
      <c r="AG4203" t="s">
        <v>60</v>
      </c>
      <c r="AH4203" t="s">
        <v>122</v>
      </c>
      <c r="AI4203" t="s">
        <v>122</v>
      </c>
      <c r="AJ4203" t="s">
        <v>5677</v>
      </c>
      <c r="AK4203" t="s">
        <v>60</v>
      </c>
      <c r="AL4203" t="s">
        <v>5677</v>
      </c>
      <c r="AM4203" t="s">
        <v>60</v>
      </c>
      <c r="AN4203" t="s">
        <v>60</v>
      </c>
      <c r="AO4203" t="s">
        <v>34546</v>
      </c>
      <c r="AP4203" t="s">
        <v>5679</v>
      </c>
      <c r="AQ4203" t="s">
        <v>75</v>
      </c>
      <c r="AR4203" t="s">
        <v>76</v>
      </c>
      <c r="AS4203" t="s">
        <v>72</v>
      </c>
      <c r="AT4203" t="s">
        <v>2527</v>
      </c>
      <c r="AU4203" t="s">
        <v>501</v>
      </c>
      <c r="AV4203" t="s">
        <v>34547</v>
      </c>
      <c r="AW4203" t="s">
        <v>81</v>
      </c>
      <c r="AX4203" t="s">
        <v>34548</v>
      </c>
      <c r="AY4203" t="s">
        <v>83</v>
      </c>
      <c r="AZ4203" t="s">
        <v>84</v>
      </c>
      <c r="BA4203" t="s">
        <v>34549</v>
      </c>
      <c r="BB4203">
        <v>-122.43704982200001</v>
      </c>
      <c r="BC4203">
        <v>37.785320347999999</v>
      </c>
    </row>
    <row r="4204" spans="1:55" x14ac:dyDescent="0.5">
      <c r="A4204" s="1">
        <v>4202</v>
      </c>
      <c r="B4204" t="s">
        <v>34550</v>
      </c>
      <c r="C4204" t="s">
        <v>55</v>
      </c>
      <c r="D4204" t="s">
        <v>56</v>
      </c>
      <c r="E4204" s="2">
        <v>45049.639143518521</v>
      </c>
      <c r="F4204" t="s">
        <v>13671</v>
      </c>
      <c r="G4204" t="s">
        <v>1026</v>
      </c>
      <c r="H4204" t="s">
        <v>34551</v>
      </c>
      <c r="I4204" t="s">
        <v>60</v>
      </c>
      <c r="J4204" t="s">
        <v>11580</v>
      </c>
      <c r="K4204" t="s">
        <v>1061</v>
      </c>
      <c r="L4204" t="s">
        <v>60</v>
      </c>
      <c r="M4204" t="s">
        <v>60</v>
      </c>
      <c r="N4204" t="s">
        <v>138</v>
      </c>
      <c r="O4204" t="s">
        <v>3049</v>
      </c>
      <c r="P4204" t="s">
        <v>34552</v>
      </c>
      <c r="Q4204" t="s">
        <v>34553</v>
      </c>
      <c r="R4204" s="2">
        <v>45049.639965277784</v>
      </c>
      <c r="S4204" s="2">
        <v>45065.56454861111</v>
      </c>
      <c r="T4204" t="s">
        <v>60</v>
      </c>
      <c r="U4204" t="s">
        <v>60</v>
      </c>
      <c r="V4204" t="s">
        <v>60</v>
      </c>
      <c r="W4204" t="s">
        <v>60</v>
      </c>
      <c r="X4204" t="s">
        <v>60</v>
      </c>
      <c r="Y4204" t="s">
        <v>60</v>
      </c>
      <c r="Z4204" t="s">
        <v>34554</v>
      </c>
      <c r="AA4204" t="s">
        <v>34554</v>
      </c>
      <c r="AB4204" t="s">
        <v>69</v>
      </c>
      <c r="AC4204" t="s">
        <v>60</v>
      </c>
      <c r="AD4204" t="s">
        <v>69</v>
      </c>
      <c r="AE4204" t="s">
        <v>60</v>
      </c>
      <c r="AF4204" t="s">
        <v>70</v>
      </c>
      <c r="AG4204" t="s">
        <v>60</v>
      </c>
      <c r="AH4204" t="s">
        <v>71</v>
      </c>
      <c r="AI4204" t="s">
        <v>71</v>
      </c>
      <c r="AJ4204" t="s">
        <v>60</v>
      </c>
      <c r="AK4204" t="s">
        <v>60</v>
      </c>
      <c r="AL4204" t="s">
        <v>60</v>
      </c>
      <c r="AM4204" t="s">
        <v>60</v>
      </c>
      <c r="AN4204" t="s">
        <v>60</v>
      </c>
      <c r="AO4204" t="s">
        <v>34555</v>
      </c>
      <c r="AP4204" t="s">
        <v>74</v>
      </c>
      <c r="AQ4204" t="s">
        <v>75</v>
      </c>
      <c r="AR4204" t="s">
        <v>76</v>
      </c>
      <c r="AS4204" t="s">
        <v>197</v>
      </c>
      <c r="AT4204" t="s">
        <v>325</v>
      </c>
      <c r="AU4204" t="s">
        <v>685</v>
      </c>
      <c r="AV4204" t="s">
        <v>34556</v>
      </c>
      <c r="AW4204" t="s">
        <v>81</v>
      </c>
      <c r="AX4204" t="s">
        <v>34557</v>
      </c>
      <c r="AY4204" t="s">
        <v>83</v>
      </c>
      <c r="AZ4204" t="s">
        <v>84</v>
      </c>
      <c r="BA4204" t="s">
        <v>34558</v>
      </c>
      <c r="BB4204">
        <v>-122.45449151</v>
      </c>
      <c r="BC4204">
        <v>37.736732879999998</v>
      </c>
    </row>
    <row r="4205" spans="1:55" x14ac:dyDescent="0.5">
      <c r="A4205" s="1">
        <v>4203</v>
      </c>
      <c r="B4205" t="s">
        <v>34559</v>
      </c>
      <c r="C4205" t="s">
        <v>55</v>
      </c>
      <c r="D4205" t="s">
        <v>56</v>
      </c>
      <c r="E4205" s="2">
        <v>45049.598449074067</v>
      </c>
      <c r="F4205" t="s">
        <v>14824</v>
      </c>
      <c r="G4205" t="s">
        <v>661</v>
      </c>
      <c r="H4205" t="s">
        <v>34560</v>
      </c>
      <c r="I4205" t="s">
        <v>60</v>
      </c>
      <c r="J4205" t="s">
        <v>538</v>
      </c>
      <c r="K4205" t="s">
        <v>62</v>
      </c>
      <c r="L4205" t="s">
        <v>70</v>
      </c>
      <c r="M4205" t="s">
        <v>60</v>
      </c>
      <c r="N4205" t="s">
        <v>4691</v>
      </c>
      <c r="O4205" t="s">
        <v>3049</v>
      </c>
      <c r="P4205" t="s">
        <v>34561</v>
      </c>
      <c r="Q4205" t="s">
        <v>34562</v>
      </c>
      <c r="R4205" s="2">
        <v>45049.666145833333</v>
      </c>
      <c r="S4205" s="2">
        <v>45077.439305555563</v>
      </c>
      <c r="T4205" t="s">
        <v>60</v>
      </c>
      <c r="U4205" t="s">
        <v>60</v>
      </c>
      <c r="V4205" t="s">
        <v>118</v>
      </c>
      <c r="W4205" t="s">
        <v>118</v>
      </c>
      <c r="X4205" t="s">
        <v>60</v>
      </c>
      <c r="Y4205" t="s">
        <v>60</v>
      </c>
      <c r="Z4205" t="s">
        <v>382</v>
      </c>
      <c r="AA4205" t="s">
        <v>382</v>
      </c>
      <c r="AB4205" t="s">
        <v>211</v>
      </c>
      <c r="AC4205" t="s">
        <v>60</v>
      </c>
      <c r="AD4205" t="s">
        <v>211</v>
      </c>
      <c r="AE4205" t="s">
        <v>60</v>
      </c>
      <c r="AF4205" t="s">
        <v>70</v>
      </c>
      <c r="AG4205" t="s">
        <v>60</v>
      </c>
      <c r="AH4205" t="s">
        <v>670</v>
      </c>
      <c r="AI4205" t="s">
        <v>670</v>
      </c>
      <c r="AJ4205" t="s">
        <v>156</v>
      </c>
      <c r="AK4205" t="s">
        <v>19396</v>
      </c>
      <c r="AL4205" t="s">
        <v>156</v>
      </c>
      <c r="AM4205" t="s">
        <v>19396</v>
      </c>
      <c r="AN4205" t="s">
        <v>60</v>
      </c>
      <c r="AO4205" t="s">
        <v>34563</v>
      </c>
      <c r="AP4205" t="s">
        <v>97</v>
      </c>
      <c r="AQ4205" t="s">
        <v>75</v>
      </c>
      <c r="AR4205" t="s">
        <v>76</v>
      </c>
      <c r="AS4205" t="s">
        <v>124</v>
      </c>
      <c r="AT4205" t="s">
        <v>296</v>
      </c>
      <c r="AU4205" t="s">
        <v>1372</v>
      </c>
      <c r="AV4205" t="s">
        <v>34564</v>
      </c>
      <c r="AW4205" t="s">
        <v>81</v>
      </c>
      <c r="AX4205" t="s">
        <v>34565</v>
      </c>
      <c r="AY4205" t="s">
        <v>83</v>
      </c>
      <c r="AZ4205" t="s">
        <v>84</v>
      </c>
      <c r="BA4205" t="s">
        <v>34566</v>
      </c>
      <c r="BB4205">
        <v>-122.40614102000001</v>
      </c>
      <c r="BC4205">
        <v>37.792209550999999</v>
      </c>
    </row>
    <row r="4206" spans="1:55" x14ac:dyDescent="0.5">
      <c r="A4206" s="1">
        <v>4204</v>
      </c>
      <c r="B4206" t="s">
        <v>34567</v>
      </c>
      <c r="C4206" t="s">
        <v>55</v>
      </c>
      <c r="D4206" t="s">
        <v>56</v>
      </c>
      <c r="E4206" s="2">
        <v>45049.543807870366</v>
      </c>
      <c r="F4206" t="s">
        <v>6367</v>
      </c>
      <c r="G4206" t="s">
        <v>788</v>
      </c>
      <c r="H4206" t="s">
        <v>390</v>
      </c>
      <c r="I4206" t="s">
        <v>60</v>
      </c>
      <c r="J4206" t="s">
        <v>16893</v>
      </c>
      <c r="K4206" t="s">
        <v>137</v>
      </c>
      <c r="L4206" t="s">
        <v>70</v>
      </c>
      <c r="M4206" t="s">
        <v>60</v>
      </c>
      <c r="N4206" t="s">
        <v>34568</v>
      </c>
      <c r="O4206" t="s">
        <v>3049</v>
      </c>
      <c r="P4206" t="s">
        <v>34569</v>
      </c>
      <c r="Q4206" t="s">
        <v>34570</v>
      </c>
      <c r="R4206" s="2">
        <v>45049.576481481483</v>
      </c>
      <c r="S4206" s="2">
        <v>45065.428425925929</v>
      </c>
      <c r="T4206" t="s">
        <v>60</v>
      </c>
      <c r="U4206" t="s">
        <v>60</v>
      </c>
      <c r="V4206" t="s">
        <v>94</v>
      </c>
      <c r="W4206" t="s">
        <v>94</v>
      </c>
      <c r="X4206" t="s">
        <v>60</v>
      </c>
      <c r="Y4206" t="s">
        <v>60</v>
      </c>
      <c r="Z4206" t="s">
        <v>6788</v>
      </c>
      <c r="AA4206" t="s">
        <v>6788</v>
      </c>
      <c r="AB4206" t="s">
        <v>120</v>
      </c>
      <c r="AC4206" t="s">
        <v>986</v>
      </c>
      <c r="AD4206" t="s">
        <v>120</v>
      </c>
      <c r="AE4206" t="s">
        <v>986</v>
      </c>
      <c r="AF4206" t="s">
        <v>70</v>
      </c>
      <c r="AG4206" t="s">
        <v>60</v>
      </c>
      <c r="AH4206" t="s">
        <v>122</v>
      </c>
      <c r="AI4206" t="s">
        <v>122</v>
      </c>
      <c r="AJ4206" t="s">
        <v>72</v>
      </c>
      <c r="AK4206" t="s">
        <v>73</v>
      </c>
      <c r="AL4206" t="s">
        <v>72</v>
      </c>
      <c r="AM4206" t="s">
        <v>73</v>
      </c>
      <c r="AN4206" t="s">
        <v>60</v>
      </c>
      <c r="AO4206" t="s">
        <v>34571</v>
      </c>
      <c r="AP4206" t="s">
        <v>97</v>
      </c>
      <c r="AQ4206" t="s">
        <v>75</v>
      </c>
      <c r="AR4206" t="s">
        <v>76</v>
      </c>
      <c r="AS4206" t="s">
        <v>77</v>
      </c>
      <c r="AT4206" t="s">
        <v>663</v>
      </c>
      <c r="AU4206" t="s">
        <v>79</v>
      </c>
      <c r="AV4206" t="s">
        <v>34572</v>
      </c>
      <c r="AW4206" t="s">
        <v>81</v>
      </c>
      <c r="AX4206" t="s">
        <v>34573</v>
      </c>
      <c r="AY4206" t="s">
        <v>83</v>
      </c>
      <c r="AZ4206" t="s">
        <v>84</v>
      </c>
      <c r="BA4206" t="s">
        <v>34574</v>
      </c>
      <c r="BB4206">
        <v>-122.412940495</v>
      </c>
      <c r="BC4206">
        <v>37.755651024000002</v>
      </c>
    </row>
    <row r="4207" spans="1:55" x14ac:dyDescent="0.5">
      <c r="A4207" s="1">
        <v>4205</v>
      </c>
      <c r="B4207" t="s">
        <v>34575</v>
      </c>
      <c r="C4207" t="s">
        <v>55</v>
      </c>
      <c r="D4207" t="s">
        <v>56</v>
      </c>
      <c r="E4207" s="2">
        <v>45049.534548611111</v>
      </c>
      <c r="F4207" t="s">
        <v>34576</v>
      </c>
      <c r="G4207" t="s">
        <v>2739</v>
      </c>
      <c r="H4207" t="s">
        <v>1419</v>
      </c>
      <c r="I4207" t="s">
        <v>60</v>
      </c>
      <c r="J4207" t="s">
        <v>16601</v>
      </c>
      <c r="K4207" t="s">
        <v>62</v>
      </c>
      <c r="L4207" t="s">
        <v>60</v>
      </c>
      <c r="M4207" t="s">
        <v>60</v>
      </c>
      <c r="N4207" t="s">
        <v>138</v>
      </c>
      <c r="O4207" t="s">
        <v>64</v>
      </c>
      <c r="P4207" t="s">
        <v>34577</v>
      </c>
      <c r="Q4207" t="s">
        <v>34578</v>
      </c>
      <c r="R4207" s="2">
        <v>45049.535983796297</v>
      </c>
      <c r="T4207" t="s">
        <v>60</v>
      </c>
      <c r="U4207" t="s">
        <v>60</v>
      </c>
      <c r="V4207" t="s">
        <v>60</v>
      </c>
      <c r="W4207" t="s">
        <v>60</v>
      </c>
      <c r="X4207" t="s">
        <v>60</v>
      </c>
      <c r="Y4207" t="s">
        <v>60</v>
      </c>
      <c r="Z4207" t="s">
        <v>528</v>
      </c>
      <c r="AA4207" t="s">
        <v>528</v>
      </c>
      <c r="AB4207" t="s">
        <v>69</v>
      </c>
      <c r="AC4207" t="s">
        <v>60</v>
      </c>
      <c r="AD4207" t="s">
        <v>69</v>
      </c>
      <c r="AE4207" t="s">
        <v>60</v>
      </c>
      <c r="AF4207" t="s">
        <v>70</v>
      </c>
      <c r="AG4207" t="s">
        <v>60</v>
      </c>
      <c r="AH4207" t="s">
        <v>71</v>
      </c>
      <c r="AI4207" t="s">
        <v>71</v>
      </c>
      <c r="AJ4207" t="s">
        <v>60</v>
      </c>
      <c r="AK4207" t="s">
        <v>60</v>
      </c>
      <c r="AL4207" t="s">
        <v>60</v>
      </c>
      <c r="AM4207" t="s">
        <v>60</v>
      </c>
      <c r="AN4207" t="s">
        <v>60</v>
      </c>
      <c r="AO4207" t="s">
        <v>34579</v>
      </c>
      <c r="AP4207" t="s">
        <v>74</v>
      </c>
      <c r="AQ4207" t="s">
        <v>75</v>
      </c>
      <c r="AR4207" t="s">
        <v>76</v>
      </c>
      <c r="AS4207" t="s">
        <v>77</v>
      </c>
      <c r="AT4207" t="s">
        <v>78</v>
      </c>
      <c r="AU4207" t="s">
        <v>79</v>
      </c>
      <c r="AV4207" t="s">
        <v>34580</v>
      </c>
      <c r="AW4207" t="s">
        <v>81</v>
      </c>
      <c r="AX4207" t="s">
        <v>34581</v>
      </c>
      <c r="AY4207" t="s">
        <v>83</v>
      </c>
      <c r="AZ4207" t="s">
        <v>84</v>
      </c>
      <c r="BA4207" t="s">
        <v>34582</v>
      </c>
      <c r="BB4207">
        <v>-122.409164586</v>
      </c>
      <c r="BC4207">
        <v>37.742960836999998</v>
      </c>
    </row>
    <row r="4208" spans="1:55" x14ac:dyDescent="0.5">
      <c r="A4208" s="1">
        <v>4206</v>
      </c>
      <c r="B4208" t="s">
        <v>34583</v>
      </c>
      <c r="C4208" t="s">
        <v>55</v>
      </c>
      <c r="D4208" t="s">
        <v>56</v>
      </c>
      <c r="E4208" s="2">
        <v>45049.503368055557</v>
      </c>
      <c r="F4208" t="s">
        <v>10850</v>
      </c>
      <c r="G4208" t="s">
        <v>3450</v>
      </c>
      <c r="H4208" t="s">
        <v>1199</v>
      </c>
      <c r="I4208" t="s">
        <v>60</v>
      </c>
      <c r="J4208" t="s">
        <v>880</v>
      </c>
      <c r="K4208" t="s">
        <v>137</v>
      </c>
      <c r="L4208" t="s">
        <v>60</v>
      </c>
      <c r="M4208" t="s">
        <v>60</v>
      </c>
      <c r="N4208" t="s">
        <v>7828</v>
      </c>
      <c r="O4208" t="s">
        <v>64</v>
      </c>
      <c r="P4208" t="s">
        <v>34584</v>
      </c>
      <c r="Q4208" t="s">
        <v>34585</v>
      </c>
      <c r="R4208" s="2">
        <v>45049.504062499997</v>
      </c>
      <c r="T4208" t="s">
        <v>60</v>
      </c>
      <c r="U4208" t="s">
        <v>60</v>
      </c>
      <c r="V4208" t="s">
        <v>70</v>
      </c>
      <c r="W4208" t="s">
        <v>70</v>
      </c>
      <c r="X4208" t="s">
        <v>60</v>
      </c>
      <c r="Y4208" t="s">
        <v>60</v>
      </c>
      <c r="Z4208" t="s">
        <v>382</v>
      </c>
      <c r="AA4208" t="s">
        <v>382</v>
      </c>
      <c r="AB4208" t="s">
        <v>69</v>
      </c>
      <c r="AC4208" t="s">
        <v>67</v>
      </c>
      <c r="AD4208" t="s">
        <v>69</v>
      </c>
      <c r="AE4208" t="s">
        <v>67</v>
      </c>
      <c r="AF4208" t="s">
        <v>70</v>
      </c>
      <c r="AG4208" t="s">
        <v>60</v>
      </c>
      <c r="AH4208" t="s">
        <v>71</v>
      </c>
      <c r="AI4208" t="s">
        <v>71</v>
      </c>
      <c r="AJ4208" t="s">
        <v>72</v>
      </c>
      <c r="AK4208" t="s">
        <v>73</v>
      </c>
      <c r="AL4208" t="s">
        <v>72</v>
      </c>
      <c r="AM4208" t="s">
        <v>73</v>
      </c>
      <c r="AN4208" t="s">
        <v>60</v>
      </c>
      <c r="AO4208" t="s">
        <v>34585</v>
      </c>
      <c r="AP4208" t="s">
        <v>74</v>
      </c>
      <c r="AQ4208" t="s">
        <v>75</v>
      </c>
      <c r="AR4208" t="s">
        <v>76</v>
      </c>
      <c r="AS4208" t="s">
        <v>142</v>
      </c>
      <c r="AT4208" t="s">
        <v>143</v>
      </c>
      <c r="AU4208" t="s">
        <v>144</v>
      </c>
      <c r="AV4208" t="s">
        <v>34586</v>
      </c>
      <c r="AW4208" t="s">
        <v>81</v>
      </c>
      <c r="AX4208" t="s">
        <v>34587</v>
      </c>
      <c r="AY4208" t="s">
        <v>83</v>
      </c>
      <c r="AZ4208" t="s">
        <v>84</v>
      </c>
      <c r="BA4208" t="s">
        <v>34588</v>
      </c>
      <c r="BB4208">
        <v>-122.48328916200001</v>
      </c>
      <c r="BC4208">
        <v>37.778577034999998</v>
      </c>
    </row>
    <row r="4209" spans="1:55" x14ac:dyDescent="0.5">
      <c r="A4209" s="1">
        <v>4207</v>
      </c>
      <c r="B4209" t="s">
        <v>34589</v>
      </c>
      <c r="C4209" t="s">
        <v>55</v>
      </c>
      <c r="D4209" t="s">
        <v>56</v>
      </c>
      <c r="E4209" s="2">
        <v>45049</v>
      </c>
      <c r="F4209" t="s">
        <v>31563</v>
      </c>
      <c r="G4209" t="s">
        <v>2330</v>
      </c>
      <c r="H4209" t="s">
        <v>221</v>
      </c>
      <c r="I4209" t="s">
        <v>60</v>
      </c>
      <c r="J4209" t="s">
        <v>6248</v>
      </c>
      <c r="K4209" t="s">
        <v>62</v>
      </c>
      <c r="L4209" t="s">
        <v>60</v>
      </c>
      <c r="M4209" t="s">
        <v>60</v>
      </c>
      <c r="N4209" t="s">
        <v>34590</v>
      </c>
      <c r="O4209" t="s">
        <v>64</v>
      </c>
      <c r="P4209" t="s">
        <v>34591</v>
      </c>
      <c r="Q4209" t="s">
        <v>34592</v>
      </c>
      <c r="R4209" s="2">
        <v>45056.585150462961</v>
      </c>
      <c r="T4209" t="s">
        <v>60</v>
      </c>
      <c r="U4209" t="s">
        <v>60</v>
      </c>
      <c r="V4209" t="s">
        <v>67</v>
      </c>
      <c r="W4209" t="s">
        <v>67</v>
      </c>
      <c r="X4209" t="s">
        <v>60</v>
      </c>
      <c r="Y4209" t="s">
        <v>60</v>
      </c>
      <c r="Z4209" t="s">
        <v>251</v>
      </c>
      <c r="AA4209" t="s">
        <v>251</v>
      </c>
      <c r="AB4209" t="s">
        <v>69</v>
      </c>
      <c r="AC4209" t="s">
        <v>67</v>
      </c>
      <c r="AD4209" t="s">
        <v>69</v>
      </c>
      <c r="AE4209" t="s">
        <v>67</v>
      </c>
      <c r="AF4209" t="s">
        <v>67</v>
      </c>
      <c r="AG4209" t="s">
        <v>60</v>
      </c>
      <c r="AH4209" t="s">
        <v>71</v>
      </c>
      <c r="AI4209" t="s">
        <v>71</v>
      </c>
      <c r="AJ4209" t="s">
        <v>72</v>
      </c>
      <c r="AK4209" t="s">
        <v>73</v>
      </c>
      <c r="AL4209" t="s">
        <v>72</v>
      </c>
      <c r="AM4209" t="s">
        <v>73</v>
      </c>
      <c r="AN4209" t="s">
        <v>60</v>
      </c>
      <c r="AO4209" t="s">
        <v>34593</v>
      </c>
      <c r="AP4209" t="s">
        <v>97</v>
      </c>
      <c r="AQ4209" t="s">
        <v>75</v>
      </c>
      <c r="AR4209" t="s">
        <v>76</v>
      </c>
      <c r="AS4209" t="s">
        <v>55</v>
      </c>
      <c r="AT4209" t="s">
        <v>1444</v>
      </c>
      <c r="AU4209" t="s">
        <v>79</v>
      </c>
      <c r="AV4209" t="s">
        <v>34594</v>
      </c>
      <c r="AW4209" t="s">
        <v>81</v>
      </c>
      <c r="AX4209" t="s">
        <v>34595</v>
      </c>
      <c r="AY4209" t="s">
        <v>83</v>
      </c>
      <c r="AZ4209" t="s">
        <v>84</v>
      </c>
      <c r="BA4209" t="s">
        <v>34596</v>
      </c>
      <c r="BB4209">
        <v>-122.423879021</v>
      </c>
      <c r="BC4209">
        <v>37.746840677000002</v>
      </c>
    </row>
    <row r="4210" spans="1:55" x14ac:dyDescent="0.5">
      <c r="A4210" s="1">
        <v>4208</v>
      </c>
      <c r="B4210" t="s">
        <v>34597</v>
      </c>
      <c r="C4210" t="s">
        <v>55</v>
      </c>
      <c r="D4210" t="s">
        <v>56</v>
      </c>
      <c r="E4210" s="2">
        <v>45049</v>
      </c>
      <c r="F4210" t="s">
        <v>34598</v>
      </c>
      <c r="G4210" t="s">
        <v>454</v>
      </c>
      <c r="H4210" t="s">
        <v>29182</v>
      </c>
      <c r="I4210" t="s">
        <v>60</v>
      </c>
      <c r="J4210" t="s">
        <v>3752</v>
      </c>
      <c r="K4210" t="s">
        <v>62</v>
      </c>
      <c r="L4210" t="s">
        <v>60</v>
      </c>
      <c r="M4210" t="s">
        <v>60</v>
      </c>
      <c r="N4210" t="s">
        <v>34599</v>
      </c>
      <c r="O4210" t="s">
        <v>92</v>
      </c>
      <c r="P4210" t="s">
        <v>34600</v>
      </c>
      <c r="Q4210" t="s">
        <v>34600</v>
      </c>
      <c r="T4210" t="s">
        <v>60</v>
      </c>
      <c r="U4210" t="s">
        <v>60</v>
      </c>
      <c r="V4210" t="s">
        <v>94</v>
      </c>
      <c r="W4210" t="s">
        <v>94</v>
      </c>
      <c r="X4210" t="s">
        <v>60</v>
      </c>
      <c r="Y4210" t="s">
        <v>60</v>
      </c>
      <c r="Z4210" t="s">
        <v>433</v>
      </c>
      <c r="AA4210" t="s">
        <v>70</v>
      </c>
      <c r="AB4210" t="s">
        <v>120</v>
      </c>
      <c r="AC4210" t="s">
        <v>94</v>
      </c>
      <c r="AD4210" t="s">
        <v>120</v>
      </c>
      <c r="AE4210" t="s">
        <v>94</v>
      </c>
      <c r="AF4210" t="s">
        <v>70</v>
      </c>
      <c r="AG4210" t="s">
        <v>60</v>
      </c>
      <c r="AH4210" t="s">
        <v>122</v>
      </c>
      <c r="AI4210" t="s">
        <v>122</v>
      </c>
      <c r="AJ4210" t="s">
        <v>72</v>
      </c>
      <c r="AK4210" t="s">
        <v>73</v>
      </c>
      <c r="AL4210" t="s">
        <v>72</v>
      </c>
      <c r="AM4210" t="s">
        <v>73</v>
      </c>
      <c r="AN4210" t="s">
        <v>60</v>
      </c>
      <c r="AO4210" t="s">
        <v>34601</v>
      </c>
      <c r="AP4210" t="s">
        <v>97</v>
      </c>
      <c r="AQ4210" t="s">
        <v>75</v>
      </c>
      <c r="AR4210" t="s">
        <v>76</v>
      </c>
      <c r="AS4210" t="s">
        <v>72</v>
      </c>
      <c r="AT4210" t="s">
        <v>581</v>
      </c>
      <c r="AU4210" t="s">
        <v>284</v>
      </c>
      <c r="AV4210" t="s">
        <v>34602</v>
      </c>
      <c r="AW4210" t="s">
        <v>81</v>
      </c>
      <c r="AX4210" t="s">
        <v>34603</v>
      </c>
      <c r="AY4210" t="s">
        <v>83</v>
      </c>
      <c r="AZ4210" t="s">
        <v>84</v>
      </c>
      <c r="BA4210" t="s">
        <v>34604</v>
      </c>
      <c r="BB4210">
        <v>-122.428283842</v>
      </c>
      <c r="BC4210">
        <v>37.771646293000003</v>
      </c>
    </row>
    <row r="4211" spans="1:55" x14ac:dyDescent="0.5">
      <c r="A4211" s="1">
        <v>4209</v>
      </c>
      <c r="B4211" t="s">
        <v>34605</v>
      </c>
      <c r="C4211" t="s">
        <v>55</v>
      </c>
      <c r="D4211" t="s">
        <v>56</v>
      </c>
      <c r="E4211" s="2">
        <v>45049</v>
      </c>
      <c r="F4211" t="s">
        <v>34606</v>
      </c>
      <c r="G4211" t="s">
        <v>661</v>
      </c>
      <c r="H4211" t="s">
        <v>6986</v>
      </c>
      <c r="I4211" t="s">
        <v>60</v>
      </c>
      <c r="J4211" t="s">
        <v>7926</v>
      </c>
      <c r="K4211" t="s">
        <v>62</v>
      </c>
      <c r="L4211" t="s">
        <v>60</v>
      </c>
      <c r="M4211" t="s">
        <v>60</v>
      </c>
      <c r="N4211" t="s">
        <v>34607</v>
      </c>
      <c r="O4211" t="s">
        <v>64</v>
      </c>
      <c r="P4211" t="s">
        <v>34608</v>
      </c>
      <c r="Q4211" t="s">
        <v>34609</v>
      </c>
      <c r="R4211" s="2">
        <v>45061.522835648153</v>
      </c>
      <c r="T4211" t="s">
        <v>60</v>
      </c>
      <c r="U4211" t="s">
        <v>60</v>
      </c>
      <c r="V4211" t="s">
        <v>118</v>
      </c>
      <c r="W4211" t="s">
        <v>118</v>
      </c>
      <c r="X4211" t="s">
        <v>60</v>
      </c>
      <c r="Y4211" t="s">
        <v>60</v>
      </c>
      <c r="Z4211" t="s">
        <v>382</v>
      </c>
      <c r="AA4211" t="s">
        <v>34610</v>
      </c>
      <c r="AB4211" t="s">
        <v>211</v>
      </c>
      <c r="AC4211" t="s">
        <v>70</v>
      </c>
      <c r="AD4211" t="s">
        <v>211</v>
      </c>
      <c r="AE4211" t="s">
        <v>70</v>
      </c>
      <c r="AF4211" t="s">
        <v>67</v>
      </c>
      <c r="AG4211" t="s">
        <v>60</v>
      </c>
      <c r="AH4211" t="s">
        <v>225</v>
      </c>
      <c r="AI4211" t="s">
        <v>225</v>
      </c>
      <c r="AJ4211" t="s">
        <v>142</v>
      </c>
      <c r="AK4211" t="s">
        <v>395</v>
      </c>
      <c r="AL4211" t="s">
        <v>142</v>
      </c>
      <c r="AM4211" t="s">
        <v>395</v>
      </c>
      <c r="AN4211" t="s">
        <v>60</v>
      </c>
      <c r="AO4211" t="s">
        <v>34611</v>
      </c>
      <c r="AP4211" t="s">
        <v>97</v>
      </c>
      <c r="AQ4211" t="s">
        <v>75</v>
      </c>
      <c r="AR4211" t="s">
        <v>76</v>
      </c>
      <c r="AS4211" t="s">
        <v>124</v>
      </c>
      <c r="AT4211" t="s">
        <v>125</v>
      </c>
      <c r="AU4211" t="s">
        <v>397</v>
      </c>
      <c r="AV4211" t="s">
        <v>34612</v>
      </c>
      <c r="AW4211" t="s">
        <v>81</v>
      </c>
      <c r="AX4211" t="s">
        <v>34613</v>
      </c>
      <c r="AY4211" t="s">
        <v>83</v>
      </c>
      <c r="AZ4211" t="s">
        <v>84</v>
      </c>
      <c r="BA4211" t="s">
        <v>34614</v>
      </c>
      <c r="BB4211">
        <v>-122.402865044</v>
      </c>
      <c r="BC4211">
        <v>37.799797728999998</v>
      </c>
    </row>
    <row r="4212" spans="1:55" x14ac:dyDescent="0.5">
      <c r="A4212" s="1">
        <v>4210</v>
      </c>
      <c r="B4212" t="s">
        <v>34615</v>
      </c>
      <c r="C4212" t="s">
        <v>55</v>
      </c>
      <c r="D4212" t="s">
        <v>56</v>
      </c>
      <c r="E4212" s="2">
        <v>45049</v>
      </c>
      <c r="F4212" t="s">
        <v>34616</v>
      </c>
      <c r="G4212" t="s">
        <v>205</v>
      </c>
      <c r="H4212" t="s">
        <v>14539</v>
      </c>
      <c r="I4212" t="s">
        <v>60</v>
      </c>
      <c r="J4212" t="s">
        <v>18488</v>
      </c>
      <c r="K4212" t="s">
        <v>62</v>
      </c>
      <c r="L4212" t="s">
        <v>60</v>
      </c>
      <c r="M4212" t="s">
        <v>60</v>
      </c>
      <c r="N4212" t="s">
        <v>34617</v>
      </c>
      <c r="O4212" t="s">
        <v>92</v>
      </c>
      <c r="P4212" t="s">
        <v>34618</v>
      </c>
      <c r="Q4212" t="s">
        <v>34618</v>
      </c>
      <c r="T4212" t="s">
        <v>60</v>
      </c>
      <c r="U4212" t="s">
        <v>60</v>
      </c>
      <c r="V4212" t="s">
        <v>276</v>
      </c>
      <c r="W4212" t="s">
        <v>276</v>
      </c>
      <c r="X4212" t="s">
        <v>60</v>
      </c>
      <c r="Y4212" t="s">
        <v>60</v>
      </c>
      <c r="Z4212" t="s">
        <v>578</v>
      </c>
      <c r="AA4212" t="s">
        <v>70</v>
      </c>
      <c r="AB4212" t="s">
        <v>120</v>
      </c>
      <c r="AC4212" t="s">
        <v>2189</v>
      </c>
      <c r="AD4212" t="s">
        <v>120</v>
      </c>
      <c r="AE4212" t="s">
        <v>2189</v>
      </c>
      <c r="AF4212" t="s">
        <v>67</v>
      </c>
      <c r="AG4212" t="s">
        <v>60</v>
      </c>
      <c r="AH4212" t="s">
        <v>122</v>
      </c>
      <c r="AI4212" t="s">
        <v>122</v>
      </c>
      <c r="AJ4212" t="s">
        <v>124</v>
      </c>
      <c r="AK4212" t="s">
        <v>795</v>
      </c>
      <c r="AL4212" t="s">
        <v>124</v>
      </c>
      <c r="AM4212" t="s">
        <v>795</v>
      </c>
      <c r="AN4212" t="s">
        <v>60</v>
      </c>
      <c r="AO4212" t="s">
        <v>34619</v>
      </c>
      <c r="AP4212" t="s">
        <v>97</v>
      </c>
      <c r="AQ4212" t="s">
        <v>75</v>
      </c>
      <c r="AR4212" t="s">
        <v>76</v>
      </c>
      <c r="AS4212" t="s">
        <v>606</v>
      </c>
      <c r="AT4212" t="s">
        <v>607</v>
      </c>
      <c r="AU4212" t="s">
        <v>100</v>
      </c>
      <c r="AV4212" t="s">
        <v>34620</v>
      </c>
      <c r="AW4212" t="s">
        <v>81</v>
      </c>
      <c r="AX4212" t="s">
        <v>34621</v>
      </c>
      <c r="AY4212" t="s">
        <v>83</v>
      </c>
      <c r="AZ4212" t="s">
        <v>84</v>
      </c>
      <c r="BA4212" t="s">
        <v>34622</v>
      </c>
      <c r="BB4212">
        <v>-122.391861643</v>
      </c>
      <c r="BC4212">
        <v>37.762147830000004</v>
      </c>
    </row>
    <row r="4213" spans="1:55" x14ac:dyDescent="0.5">
      <c r="A4213" s="1">
        <v>4211</v>
      </c>
      <c r="B4213" t="s">
        <v>34623</v>
      </c>
      <c r="C4213" t="s">
        <v>55</v>
      </c>
      <c r="D4213" t="s">
        <v>56</v>
      </c>
      <c r="E4213" s="2">
        <v>45049</v>
      </c>
      <c r="F4213" t="s">
        <v>13314</v>
      </c>
      <c r="G4213" t="s">
        <v>678</v>
      </c>
      <c r="H4213" t="s">
        <v>5985</v>
      </c>
      <c r="I4213" t="s">
        <v>60</v>
      </c>
      <c r="J4213" t="s">
        <v>693</v>
      </c>
      <c r="K4213" t="s">
        <v>62</v>
      </c>
      <c r="L4213" t="s">
        <v>60</v>
      </c>
      <c r="M4213" t="s">
        <v>60</v>
      </c>
      <c r="N4213" t="s">
        <v>34624</v>
      </c>
      <c r="O4213" t="s">
        <v>64</v>
      </c>
      <c r="P4213" t="s">
        <v>34625</v>
      </c>
      <c r="Q4213" t="s">
        <v>34626</v>
      </c>
      <c r="R4213" s="2">
        <v>45049.567557870367</v>
      </c>
      <c r="T4213" t="s">
        <v>60</v>
      </c>
      <c r="U4213" t="s">
        <v>60</v>
      </c>
      <c r="V4213" t="s">
        <v>9683</v>
      </c>
      <c r="W4213" t="s">
        <v>9683</v>
      </c>
      <c r="X4213" t="s">
        <v>60</v>
      </c>
      <c r="Y4213" t="s">
        <v>76</v>
      </c>
      <c r="Z4213" t="s">
        <v>34627</v>
      </c>
      <c r="AA4213" t="s">
        <v>34627</v>
      </c>
      <c r="AB4213" t="s">
        <v>120</v>
      </c>
      <c r="AC4213" t="s">
        <v>31636</v>
      </c>
      <c r="AD4213" t="s">
        <v>120</v>
      </c>
      <c r="AE4213" t="s">
        <v>31636</v>
      </c>
      <c r="AF4213" t="s">
        <v>67</v>
      </c>
      <c r="AG4213" t="s">
        <v>60</v>
      </c>
      <c r="AH4213" t="s">
        <v>34628</v>
      </c>
      <c r="AI4213" t="s">
        <v>34628</v>
      </c>
      <c r="AJ4213" t="s">
        <v>142</v>
      </c>
      <c r="AK4213" t="s">
        <v>395</v>
      </c>
      <c r="AL4213" t="s">
        <v>142</v>
      </c>
      <c r="AM4213" t="s">
        <v>395</v>
      </c>
      <c r="AN4213" t="s">
        <v>60</v>
      </c>
      <c r="AO4213" t="s">
        <v>34629</v>
      </c>
      <c r="AP4213" t="s">
        <v>97</v>
      </c>
      <c r="AQ4213" t="s">
        <v>75</v>
      </c>
      <c r="AR4213" t="s">
        <v>76</v>
      </c>
      <c r="AS4213" t="s">
        <v>98</v>
      </c>
      <c r="AT4213" t="s">
        <v>296</v>
      </c>
      <c r="AU4213" t="s">
        <v>672</v>
      </c>
      <c r="AV4213" t="s">
        <v>34630</v>
      </c>
      <c r="AW4213" t="s">
        <v>81</v>
      </c>
      <c r="AX4213" t="s">
        <v>34631</v>
      </c>
      <c r="AY4213" t="s">
        <v>83</v>
      </c>
      <c r="AZ4213" t="s">
        <v>84</v>
      </c>
      <c r="BA4213" t="s">
        <v>34632</v>
      </c>
      <c r="BB4213">
        <v>-122.39175327300001</v>
      </c>
      <c r="BC4213">
        <v>37.789736550000001</v>
      </c>
    </row>
    <row r="4214" spans="1:55" x14ac:dyDescent="0.5">
      <c r="A4214" s="1">
        <v>4212</v>
      </c>
      <c r="B4214" t="s">
        <v>34633</v>
      </c>
      <c r="C4214" t="s">
        <v>55</v>
      </c>
      <c r="D4214" t="s">
        <v>56</v>
      </c>
      <c r="E4214" s="2">
        <v>45049</v>
      </c>
      <c r="F4214" t="s">
        <v>34634</v>
      </c>
      <c r="G4214" t="s">
        <v>661</v>
      </c>
      <c r="H4214" t="s">
        <v>4193</v>
      </c>
      <c r="I4214" t="s">
        <v>60</v>
      </c>
      <c r="J4214" t="s">
        <v>2341</v>
      </c>
      <c r="K4214" t="s">
        <v>62</v>
      </c>
      <c r="L4214" t="s">
        <v>60</v>
      </c>
      <c r="M4214" t="s">
        <v>60</v>
      </c>
      <c r="N4214" t="s">
        <v>34635</v>
      </c>
      <c r="O4214" t="s">
        <v>64</v>
      </c>
      <c r="P4214" t="s">
        <v>34636</v>
      </c>
      <c r="Q4214" t="s">
        <v>34637</v>
      </c>
      <c r="R4214" s="2">
        <v>45054.394826388889</v>
      </c>
      <c r="T4214" t="s">
        <v>60</v>
      </c>
      <c r="U4214" t="s">
        <v>60</v>
      </c>
      <c r="V4214" t="s">
        <v>808</v>
      </c>
      <c r="W4214" t="s">
        <v>808</v>
      </c>
      <c r="X4214" t="s">
        <v>60</v>
      </c>
      <c r="Y4214" t="s">
        <v>76</v>
      </c>
      <c r="Z4214" t="s">
        <v>2973</v>
      </c>
      <c r="AA4214" t="s">
        <v>34638</v>
      </c>
      <c r="AB4214" t="s">
        <v>120</v>
      </c>
      <c r="AC4214" t="s">
        <v>8196</v>
      </c>
      <c r="AD4214" t="s">
        <v>120</v>
      </c>
      <c r="AE4214" t="s">
        <v>8196</v>
      </c>
      <c r="AF4214" t="s">
        <v>67</v>
      </c>
      <c r="AG4214" t="s">
        <v>60</v>
      </c>
      <c r="AH4214" t="s">
        <v>122</v>
      </c>
      <c r="AI4214" t="s">
        <v>122</v>
      </c>
      <c r="AJ4214" t="s">
        <v>124</v>
      </c>
      <c r="AK4214" t="s">
        <v>795</v>
      </c>
      <c r="AL4214" t="s">
        <v>124</v>
      </c>
      <c r="AM4214" t="s">
        <v>795</v>
      </c>
      <c r="AN4214" t="s">
        <v>60</v>
      </c>
      <c r="AO4214" t="s">
        <v>34639</v>
      </c>
      <c r="AP4214" t="s">
        <v>97</v>
      </c>
      <c r="AQ4214" t="s">
        <v>75</v>
      </c>
      <c r="AR4214" t="s">
        <v>76</v>
      </c>
      <c r="AS4214" t="s">
        <v>124</v>
      </c>
      <c r="AT4214" t="s">
        <v>283</v>
      </c>
      <c r="AU4214" t="s">
        <v>1372</v>
      </c>
      <c r="AV4214" t="s">
        <v>34640</v>
      </c>
      <c r="AW4214" t="s">
        <v>81</v>
      </c>
      <c r="AX4214" t="s">
        <v>34641</v>
      </c>
      <c r="AY4214" t="s">
        <v>83</v>
      </c>
      <c r="AZ4214" t="s">
        <v>84</v>
      </c>
      <c r="BA4214" t="s">
        <v>34642</v>
      </c>
      <c r="BB4214">
        <v>-122.409154145</v>
      </c>
      <c r="BC4214">
        <v>37.790829750999997</v>
      </c>
    </row>
    <row r="4215" spans="1:55" x14ac:dyDescent="0.5">
      <c r="A4215" s="1">
        <v>4213</v>
      </c>
      <c r="B4215" t="s">
        <v>34643</v>
      </c>
      <c r="C4215" t="s">
        <v>55</v>
      </c>
      <c r="D4215" t="s">
        <v>56</v>
      </c>
      <c r="E4215" s="2">
        <v>45049</v>
      </c>
      <c r="F4215" t="s">
        <v>34161</v>
      </c>
      <c r="G4215" t="s">
        <v>318</v>
      </c>
      <c r="H4215" t="s">
        <v>34644</v>
      </c>
      <c r="I4215" t="s">
        <v>60</v>
      </c>
      <c r="J4215" t="s">
        <v>2218</v>
      </c>
      <c r="K4215" t="s">
        <v>137</v>
      </c>
      <c r="L4215" t="s">
        <v>60</v>
      </c>
      <c r="M4215" t="s">
        <v>60</v>
      </c>
      <c r="N4215" t="s">
        <v>34645</v>
      </c>
      <c r="O4215" t="s">
        <v>3049</v>
      </c>
      <c r="P4215" t="s">
        <v>34646</v>
      </c>
      <c r="Q4215" t="s">
        <v>34647</v>
      </c>
      <c r="R4215" s="2">
        <v>45050.489756944437</v>
      </c>
      <c r="S4215" s="2">
        <v>45099.502835648149</v>
      </c>
      <c r="T4215" t="s">
        <v>60</v>
      </c>
      <c r="U4215" t="s">
        <v>60</v>
      </c>
      <c r="V4215" t="s">
        <v>67</v>
      </c>
      <c r="W4215" t="s">
        <v>67</v>
      </c>
      <c r="X4215" t="s">
        <v>60</v>
      </c>
      <c r="Y4215" t="s">
        <v>60</v>
      </c>
      <c r="Z4215" t="s">
        <v>169</v>
      </c>
      <c r="AA4215" t="s">
        <v>382</v>
      </c>
      <c r="AB4215" t="s">
        <v>168</v>
      </c>
      <c r="AC4215" t="s">
        <v>169</v>
      </c>
      <c r="AD4215" t="s">
        <v>168</v>
      </c>
      <c r="AE4215" t="s">
        <v>169</v>
      </c>
      <c r="AF4215" t="s">
        <v>67</v>
      </c>
      <c r="AG4215" t="s">
        <v>60</v>
      </c>
      <c r="AH4215" t="s">
        <v>71</v>
      </c>
      <c r="AI4215" t="s">
        <v>71</v>
      </c>
      <c r="AJ4215" t="s">
        <v>72</v>
      </c>
      <c r="AK4215" t="s">
        <v>73</v>
      </c>
      <c r="AL4215" t="s">
        <v>72</v>
      </c>
      <c r="AM4215" t="s">
        <v>73</v>
      </c>
      <c r="AN4215" t="s">
        <v>60</v>
      </c>
      <c r="AO4215" t="s">
        <v>34648</v>
      </c>
      <c r="AP4215" t="s">
        <v>97</v>
      </c>
      <c r="AQ4215" t="s">
        <v>75</v>
      </c>
      <c r="AR4215" t="s">
        <v>76</v>
      </c>
      <c r="AS4215" t="s">
        <v>156</v>
      </c>
      <c r="AT4215" t="s">
        <v>157</v>
      </c>
      <c r="AU4215" t="s">
        <v>158</v>
      </c>
      <c r="AV4215" t="s">
        <v>34649</v>
      </c>
      <c r="AW4215" t="s">
        <v>81</v>
      </c>
      <c r="AX4215" t="s">
        <v>34650</v>
      </c>
      <c r="AY4215" t="s">
        <v>83</v>
      </c>
      <c r="AZ4215" t="s">
        <v>84</v>
      </c>
      <c r="BA4215" t="s">
        <v>34651</v>
      </c>
      <c r="BB4215">
        <v>-122.506249353</v>
      </c>
      <c r="BC4215">
        <v>37.744958482000001</v>
      </c>
    </row>
    <row r="4216" spans="1:55" x14ac:dyDescent="0.5">
      <c r="A4216" s="1">
        <v>4214</v>
      </c>
      <c r="B4216" t="s">
        <v>34652</v>
      </c>
      <c r="C4216" t="s">
        <v>55</v>
      </c>
      <c r="D4216" t="s">
        <v>56</v>
      </c>
      <c r="E4216" s="2">
        <v>45049</v>
      </c>
      <c r="F4216" t="s">
        <v>7534</v>
      </c>
      <c r="G4216" t="s">
        <v>58</v>
      </c>
      <c r="H4216" t="s">
        <v>34653</v>
      </c>
      <c r="I4216" t="s">
        <v>60</v>
      </c>
      <c r="J4216" t="s">
        <v>5522</v>
      </c>
      <c r="K4216" t="s">
        <v>62</v>
      </c>
      <c r="L4216" t="s">
        <v>60</v>
      </c>
      <c r="M4216" t="s">
        <v>60</v>
      </c>
      <c r="N4216" t="s">
        <v>34654</v>
      </c>
      <c r="O4216" t="s">
        <v>64</v>
      </c>
      <c r="P4216" t="s">
        <v>34655</v>
      </c>
      <c r="Q4216" t="s">
        <v>34656</v>
      </c>
      <c r="R4216" s="2">
        <v>45050.53224537037</v>
      </c>
      <c r="T4216" t="s">
        <v>60</v>
      </c>
      <c r="U4216" t="s">
        <v>60</v>
      </c>
      <c r="V4216" t="s">
        <v>94</v>
      </c>
      <c r="W4216" t="s">
        <v>94</v>
      </c>
      <c r="X4216" t="s">
        <v>60</v>
      </c>
      <c r="Y4216" t="s">
        <v>60</v>
      </c>
      <c r="Z4216" t="s">
        <v>555</v>
      </c>
      <c r="AA4216" t="s">
        <v>555</v>
      </c>
      <c r="AB4216" t="s">
        <v>69</v>
      </c>
      <c r="AC4216" t="s">
        <v>67</v>
      </c>
      <c r="AD4216" t="s">
        <v>69</v>
      </c>
      <c r="AE4216" t="s">
        <v>67</v>
      </c>
      <c r="AF4216" t="s">
        <v>70</v>
      </c>
      <c r="AG4216" t="s">
        <v>60</v>
      </c>
      <c r="AH4216" t="s">
        <v>71</v>
      </c>
      <c r="AI4216" t="s">
        <v>71</v>
      </c>
      <c r="AJ4216" t="s">
        <v>72</v>
      </c>
      <c r="AK4216" t="s">
        <v>73</v>
      </c>
      <c r="AL4216" t="s">
        <v>72</v>
      </c>
      <c r="AM4216" t="s">
        <v>73</v>
      </c>
      <c r="AN4216" t="s">
        <v>60</v>
      </c>
      <c r="AO4216" t="s">
        <v>34657</v>
      </c>
      <c r="AP4216" t="s">
        <v>97</v>
      </c>
      <c r="AQ4216" t="s">
        <v>75</v>
      </c>
      <c r="AR4216" t="s">
        <v>76</v>
      </c>
      <c r="AS4216" t="s">
        <v>124</v>
      </c>
      <c r="AT4216" t="s">
        <v>1325</v>
      </c>
      <c r="AU4216" t="s">
        <v>126</v>
      </c>
      <c r="AV4216" t="s">
        <v>34658</v>
      </c>
      <c r="AW4216" t="s">
        <v>81</v>
      </c>
      <c r="AX4216" t="s">
        <v>34659</v>
      </c>
      <c r="AY4216" t="s">
        <v>83</v>
      </c>
      <c r="AZ4216" t="s">
        <v>84</v>
      </c>
      <c r="BA4216" t="s">
        <v>34660</v>
      </c>
      <c r="BB4216">
        <v>-122.41812809699999</v>
      </c>
      <c r="BC4216">
        <v>37.804470117999998</v>
      </c>
    </row>
    <row r="4217" spans="1:55" x14ac:dyDescent="0.5">
      <c r="A4217" s="1">
        <v>4215</v>
      </c>
      <c r="B4217" t="s">
        <v>34661</v>
      </c>
      <c r="C4217" t="s">
        <v>55</v>
      </c>
      <c r="D4217" t="s">
        <v>56</v>
      </c>
      <c r="E4217" s="2">
        <v>45049</v>
      </c>
      <c r="F4217" t="s">
        <v>2205</v>
      </c>
      <c r="G4217" t="s">
        <v>1026</v>
      </c>
      <c r="H4217" t="s">
        <v>4599</v>
      </c>
      <c r="I4217" t="s">
        <v>60</v>
      </c>
      <c r="J4217" t="s">
        <v>21509</v>
      </c>
      <c r="K4217" t="s">
        <v>1061</v>
      </c>
      <c r="L4217" t="s">
        <v>60</v>
      </c>
      <c r="M4217" t="s">
        <v>60</v>
      </c>
      <c r="N4217" t="s">
        <v>34662</v>
      </c>
      <c r="O4217" t="s">
        <v>64</v>
      </c>
      <c r="P4217" t="s">
        <v>34663</v>
      </c>
      <c r="Q4217" t="s">
        <v>34664</v>
      </c>
      <c r="R4217" s="2">
        <v>45051.488842592589</v>
      </c>
      <c r="T4217" t="s">
        <v>60</v>
      </c>
      <c r="U4217" t="s">
        <v>60</v>
      </c>
      <c r="V4217" t="s">
        <v>94</v>
      </c>
      <c r="W4217" t="s">
        <v>94</v>
      </c>
      <c r="X4217" t="s">
        <v>60</v>
      </c>
      <c r="Y4217" t="s">
        <v>60</v>
      </c>
      <c r="Z4217" t="s">
        <v>948</v>
      </c>
      <c r="AA4217" t="s">
        <v>948</v>
      </c>
      <c r="AB4217" t="s">
        <v>308</v>
      </c>
      <c r="AC4217" t="s">
        <v>60</v>
      </c>
      <c r="AD4217" t="s">
        <v>308</v>
      </c>
      <c r="AE4217" t="s">
        <v>60</v>
      </c>
      <c r="AF4217" t="s">
        <v>67</v>
      </c>
      <c r="AG4217" t="s">
        <v>60</v>
      </c>
      <c r="AH4217" t="s">
        <v>24021</v>
      </c>
      <c r="AI4217" t="s">
        <v>24021</v>
      </c>
      <c r="AJ4217" t="s">
        <v>280</v>
      </c>
      <c r="AK4217" t="s">
        <v>281</v>
      </c>
      <c r="AL4217" t="s">
        <v>280</v>
      </c>
      <c r="AM4217" t="s">
        <v>281</v>
      </c>
      <c r="AN4217" t="s">
        <v>60</v>
      </c>
      <c r="AO4217" t="s">
        <v>34665</v>
      </c>
      <c r="AP4217" t="s">
        <v>97</v>
      </c>
      <c r="AQ4217" t="s">
        <v>75</v>
      </c>
      <c r="AR4217" t="s">
        <v>76</v>
      </c>
      <c r="AS4217" t="s">
        <v>197</v>
      </c>
      <c r="AT4217" t="s">
        <v>2211</v>
      </c>
      <c r="AU4217" t="s">
        <v>342</v>
      </c>
      <c r="AV4217" t="s">
        <v>21516</v>
      </c>
      <c r="AW4217" t="s">
        <v>81</v>
      </c>
      <c r="AX4217" t="s">
        <v>34666</v>
      </c>
      <c r="AY4217" t="s">
        <v>83</v>
      </c>
      <c r="AZ4217" t="s">
        <v>84</v>
      </c>
      <c r="BA4217" t="s">
        <v>21518</v>
      </c>
      <c r="BB4217">
        <v>-122.476727892</v>
      </c>
      <c r="BC4217">
        <v>37.729133036999997</v>
      </c>
    </row>
    <row r="4218" spans="1:55" x14ac:dyDescent="0.5">
      <c r="A4218" s="1">
        <v>4216</v>
      </c>
      <c r="B4218" t="s">
        <v>34667</v>
      </c>
      <c r="C4218" t="s">
        <v>55</v>
      </c>
      <c r="D4218" t="s">
        <v>56</v>
      </c>
      <c r="E4218" s="2">
        <v>45049</v>
      </c>
      <c r="F4218" t="s">
        <v>8691</v>
      </c>
      <c r="G4218" t="s">
        <v>8287</v>
      </c>
      <c r="H4218" t="s">
        <v>2875</v>
      </c>
      <c r="I4218" t="s">
        <v>60</v>
      </c>
      <c r="J4218" t="s">
        <v>10486</v>
      </c>
      <c r="K4218" t="s">
        <v>62</v>
      </c>
      <c r="L4218" t="s">
        <v>34668</v>
      </c>
      <c r="M4218" t="s">
        <v>60</v>
      </c>
      <c r="N4218" t="s">
        <v>34669</v>
      </c>
      <c r="O4218" t="s">
        <v>64</v>
      </c>
      <c r="P4218" t="s">
        <v>34670</v>
      </c>
      <c r="Q4218" t="s">
        <v>34671</v>
      </c>
      <c r="R4218" s="2">
        <v>45049.43513888889</v>
      </c>
      <c r="T4218" t="s">
        <v>60</v>
      </c>
      <c r="U4218" t="s">
        <v>60</v>
      </c>
      <c r="V4218" t="s">
        <v>11328</v>
      </c>
      <c r="W4218" t="s">
        <v>11328</v>
      </c>
      <c r="X4218" t="s">
        <v>60</v>
      </c>
      <c r="Y4218" t="s">
        <v>60</v>
      </c>
      <c r="Z4218" t="s">
        <v>196</v>
      </c>
      <c r="AA4218" t="s">
        <v>28735</v>
      </c>
      <c r="AB4218" t="s">
        <v>120</v>
      </c>
      <c r="AC4218" t="s">
        <v>24800</v>
      </c>
      <c r="AD4218" t="s">
        <v>120</v>
      </c>
      <c r="AE4218" t="s">
        <v>24800</v>
      </c>
      <c r="AF4218" t="s">
        <v>70</v>
      </c>
      <c r="AG4218" t="s">
        <v>60</v>
      </c>
      <c r="AH4218" t="s">
        <v>122</v>
      </c>
      <c r="AI4218" t="s">
        <v>122</v>
      </c>
      <c r="AJ4218" t="s">
        <v>142</v>
      </c>
      <c r="AK4218" t="s">
        <v>395</v>
      </c>
      <c r="AL4218" t="s">
        <v>142</v>
      </c>
      <c r="AM4218" t="s">
        <v>395</v>
      </c>
      <c r="AN4218" t="s">
        <v>60</v>
      </c>
      <c r="AO4218" t="s">
        <v>34672</v>
      </c>
      <c r="AP4218" t="s">
        <v>97</v>
      </c>
      <c r="AQ4218" t="s">
        <v>75</v>
      </c>
      <c r="AR4218" t="s">
        <v>76</v>
      </c>
      <c r="AS4218" t="s">
        <v>98</v>
      </c>
      <c r="AT4218" t="s">
        <v>296</v>
      </c>
      <c r="AU4218" t="s">
        <v>672</v>
      </c>
      <c r="AV4218" t="s">
        <v>8699</v>
      </c>
      <c r="AW4218" t="s">
        <v>81</v>
      </c>
      <c r="AX4218" t="s">
        <v>34673</v>
      </c>
      <c r="AY4218" t="s">
        <v>83</v>
      </c>
      <c r="AZ4218" t="s">
        <v>84</v>
      </c>
      <c r="BA4218" t="s">
        <v>8701</v>
      </c>
      <c r="BB4218">
        <v>-122.392176464</v>
      </c>
      <c r="BC4218">
        <v>37.786062534999999</v>
      </c>
    </row>
    <row r="4219" spans="1:55" x14ac:dyDescent="0.5">
      <c r="A4219" s="1">
        <v>4217</v>
      </c>
      <c r="B4219" t="s">
        <v>34674</v>
      </c>
      <c r="C4219" t="s">
        <v>55</v>
      </c>
      <c r="D4219" t="s">
        <v>56</v>
      </c>
      <c r="E4219" s="2">
        <v>45049</v>
      </c>
      <c r="F4219" t="s">
        <v>3075</v>
      </c>
      <c r="G4219" t="s">
        <v>507</v>
      </c>
      <c r="H4219" t="s">
        <v>26066</v>
      </c>
      <c r="I4219" t="s">
        <v>60</v>
      </c>
      <c r="J4219" t="s">
        <v>304</v>
      </c>
      <c r="K4219" t="s">
        <v>62</v>
      </c>
      <c r="L4219" t="s">
        <v>60</v>
      </c>
      <c r="M4219" t="s">
        <v>60</v>
      </c>
      <c r="N4219" t="s">
        <v>34675</v>
      </c>
      <c r="O4219" t="s">
        <v>64</v>
      </c>
      <c r="P4219" t="s">
        <v>34676</v>
      </c>
      <c r="Q4219" t="s">
        <v>34677</v>
      </c>
      <c r="R4219" s="2">
        <v>45049.551388888889</v>
      </c>
      <c r="T4219" t="s">
        <v>60</v>
      </c>
      <c r="U4219" t="s">
        <v>60</v>
      </c>
      <c r="V4219" t="s">
        <v>67</v>
      </c>
      <c r="W4219" t="s">
        <v>67</v>
      </c>
      <c r="X4219" t="s">
        <v>60</v>
      </c>
      <c r="Y4219" t="s">
        <v>60</v>
      </c>
      <c r="Z4219" t="s">
        <v>8176</v>
      </c>
      <c r="AA4219" t="s">
        <v>8176</v>
      </c>
      <c r="AB4219" t="s">
        <v>308</v>
      </c>
      <c r="AC4219" t="s">
        <v>67</v>
      </c>
      <c r="AD4219" t="s">
        <v>308</v>
      </c>
      <c r="AE4219" t="s">
        <v>67</v>
      </c>
      <c r="AF4219" t="s">
        <v>67</v>
      </c>
      <c r="AG4219" t="s">
        <v>60</v>
      </c>
      <c r="AH4219" t="s">
        <v>1224</v>
      </c>
      <c r="AI4219" t="s">
        <v>1224</v>
      </c>
      <c r="AJ4219" t="s">
        <v>72</v>
      </c>
      <c r="AK4219" t="s">
        <v>73</v>
      </c>
      <c r="AL4219" t="s">
        <v>72</v>
      </c>
      <c r="AM4219" t="s">
        <v>73</v>
      </c>
      <c r="AN4219" t="s">
        <v>60</v>
      </c>
      <c r="AO4219" t="s">
        <v>34678</v>
      </c>
      <c r="AP4219" t="s">
        <v>97</v>
      </c>
      <c r="AQ4219" t="s">
        <v>75</v>
      </c>
      <c r="AR4219" t="s">
        <v>76</v>
      </c>
      <c r="AS4219" t="s">
        <v>142</v>
      </c>
      <c r="AT4219" t="s">
        <v>143</v>
      </c>
      <c r="AU4219" t="s">
        <v>144</v>
      </c>
      <c r="AV4219" t="s">
        <v>34679</v>
      </c>
      <c r="AW4219" t="s">
        <v>81</v>
      </c>
      <c r="AX4219" t="s">
        <v>34680</v>
      </c>
      <c r="AY4219" t="s">
        <v>83</v>
      </c>
      <c r="AZ4219" t="s">
        <v>84</v>
      </c>
      <c r="BA4219" t="s">
        <v>34681</v>
      </c>
      <c r="BB4219">
        <v>-122.483644074</v>
      </c>
      <c r="BC4219">
        <v>37.782324131999999</v>
      </c>
    </row>
    <row r="4220" spans="1:55" x14ac:dyDescent="0.5">
      <c r="A4220" s="1">
        <v>4218</v>
      </c>
      <c r="B4220" t="s">
        <v>34682</v>
      </c>
      <c r="C4220" t="s">
        <v>124</v>
      </c>
      <c r="D4220" t="s">
        <v>259</v>
      </c>
      <c r="E4220" s="2">
        <v>45049</v>
      </c>
      <c r="F4220" t="s">
        <v>27002</v>
      </c>
      <c r="G4220" t="s">
        <v>179</v>
      </c>
      <c r="H4220" t="s">
        <v>34683</v>
      </c>
      <c r="I4220" t="s">
        <v>60</v>
      </c>
      <c r="J4220" t="s">
        <v>1495</v>
      </c>
      <c r="K4220" t="s">
        <v>62</v>
      </c>
      <c r="L4220" t="s">
        <v>60</v>
      </c>
      <c r="M4220" t="s">
        <v>60</v>
      </c>
      <c r="N4220" t="s">
        <v>34684</v>
      </c>
      <c r="O4220" t="s">
        <v>92</v>
      </c>
      <c r="P4220" t="s">
        <v>34685</v>
      </c>
      <c r="Q4220" t="s">
        <v>34685</v>
      </c>
      <c r="T4220" t="s">
        <v>60</v>
      </c>
      <c r="U4220" t="s">
        <v>60</v>
      </c>
      <c r="V4220" t="s">
        <v>67</v>
      </c>
      <c r="W4220" t="s">
        <v>67</v>
      </c>
      <c r="X4220" t="s">
        <v>60</v>
      </c>
      <c r="Y4220" t="s">
        <v>60</v>
      </c>
      <c r="Z4220" t="s">
        <v>251</v>
      </c>
      <c r="AA4220" t="s">
        <v>60</v>
      </c>
      <c r="AB4220" t="s">
        <v>168</v>
      </c>
      <c r="AC4220" t="s">
        <v>169</v>
      </c>
      <c r="AD4220" t="s">
        <v>168</v>
      </c>
      <c r="AE4220" t="s">
        <v>169</v>
      </c>
      <c r="AF4220" t="s">
        <v>67</v>
      </c>
      <c r="AG4220" t="s">
        <v>60</v>
      </c>
      <c r="AH4220" t="s">
        <v>71</v>
      </c>
      <c r="AI4220" t="s">
        <v>71</v>
      </c>
      <c r="AJ4220" t="s">
        <v>72</v>
      </c>
      <c r="AK4220" t="s">
        <v>73</v>
      </c>
      <c r="AL4220" t="s">
        <v>72</v>
      </c>
      <c r="AM4220" t="s">
        <v>73</v>
      </c>
      <c r="AN4220" t="s">
        <v>76</v>
      </c>
      <c r="AO4220" t="s">
        <v>34686</v>
      </c>
      <c r="AP4220" t="s">
        <v>97</v>
      </c>
      <c r="AQ4220" t="s">
        <v>75</v>
      </c>
      <c r="AR4220" t="s">
        <v>76</v>
      </c>
      <c r="AS4220" t="s">
        <v>55</v>
      </c>
      <c r="AT4220" t="s">
        <v>214</v>
      </c>
      <c r="AU4220" t="s">
        <v>215</v>
      </c>
      <c r="AV4220" t="s">
        <v>34687</v>
      </c>
      <c r="AW4220" t="s">
        <v>81</v>
      </c>
      <c r="AX4220" t="s">
        <v>34688</v>
      </c>
      <c r="AY4220" t="s">
        <v>83</v>
      </c>
      <c r="AZ4220" t="s">
        <v>84</v>
      </c>
      <c r="BA4220" t="s">
        <v>34689</v>
      </c>
      <c r="BB4220">
        <v>-122.444073473</v>
      </c>
      <c r="BC4220">
        <v>37.762156926000003</v>
      </c>
    </row>
    <row r="4221" spans="1:55" x14ac:dyDescent="0.5">
      <c r="A4221" s="1">
        <v>4219</v>
      </c>
      <c r="B4221" t="s">
        <v>34690</v>
      </c>
      <c r="C4221" t="s">
        <v>55</v>
      </c>
      <c r="D4221" t="s">
        <v>56</v>
      </c>
      <c r="E4221" s="2">
        <v>45049</v>
      </c>
      <c r="F4221" t="s">
        <v>8691</v>
      </c>
      <c r="G4221" t="s">
        <v>8287</v>
      </c>
      <c r="H4221" t="s">
        <v>2875</v>
      </c>
      <c r="I4221" t="s">
        <v>60</v>
      </c>
      <c r="J4221" t="s">
        <v>10486</v>
      </c>
      <c r="K4221" t="s">
        <v>62</v>
      </c>
      <c r="L4221" t="s">
        <v>34668</v>
      </c>
      <c r="M4221" t="s">
        <v>60</v>
      </c>
      <c r="N4221" t="s">
        <v>34691</v>
      </c>
      <c r="O4221" t="s">
        <v>64</v>
      </c>
      <c r="P4221" t="s">
        <v>34692</v>
      </c>
      <c r="Q4221" t="s">
        <v>34693</v>
      </c>
      <c r="R4221" s="2">
        <v>45049.509201388893</v>
      </c>
      <c r="T4221" t="s">
        <v>60</v>
      </c>
      <c r="U4221" t="s">
        <v>60</v>
      </c>
      <c r="V4221" t="s">
        <v>11328</v>
      </c>
      <c r="W4221" t="s">
        <v>11328</v>
      </c>
      <c r="X4221" t="s">
        <v>60</v>
      </c>
      <c r="Y4221" t="s">
        <v>60</v>
      </c>
      <c r="Z4221" t="s">
        <v>13851</v>
      </c>
      <c r="AA4221" t="s">
        <v>13851</v>
      </c>
      <c r="AB4221" t="s">
        <v>120</v>
      </c>
      <c r="AC4221" t="s">
        <v>24800</v>
      </c>
      <c r="AD4221" t="s">
        <v>120</v>
      </c>
      <c r="AE4221" t="s">
        <v>24800</v>
      </c>
      <c r="AF4221" t="s">
        <v>70</v>
      </c>
      <c r="AG4221" t="s">
        <v>60</v>
      </c>
      <c r="AH4221" t="s">
        <v>122</v>
      </c>
      <c r="AI4221" t="s">
        <v>122</v>
      </c>
      <c r="AJ4221" t="s">
        <v>142</v>
      </c>
      <c r="AK4221" t="s">
        <v>395</v>
      </c>
      <c r="AL4221" t="s">
        <v>142</v>
      </c>
      <c r="AM4221" t="s">
        <v>395</v>
      </c>
      <c r="AN4221" t="s">
        <v>60</v>
      </c>
      <c r="AO4221" t="s">
        <v>34694</v>
      </c>
      <c r="AP4221" t="s">
        <v>97</v>
      </c>
      <c r="AQ4221" t="s">
        <v>75</v>
      </c>
      <c r="AR4221" t="s">
        <v>76</v>
      </c>
      <c r="AS4221" t="s">
        <v>98</v>
      </c>
      <c r="AT4221" t="s">
        <v>296</v>
      </c>
      <c r="AU4221" t="s">
        <v>672</v>
      </c>
      <c r="AV4221" t="s">
        <v>8699</v>
      </c>
      <c r="AW4221" t="s">
        <v>81</v>
      </c>
      <c r="AX4221" t="s">
        <v>34695</v>
      </c>
      <c r="AY4221" t="s">
        <v>83</v>
      </c>
      <c r="AZ4221" t="s">
        <v>84</v>
      </c>
      <c r="BA4221" t="s">
        <v>8701</v>
      </c>
      <c r="BB4221">
        <v>-122.392176464</v>
      </c>
      <c r="BC4221">
        <v>37.786062534999999</v>
      </c>
    </row>
    <row r="4222" spans="1:55" x14ac:dyDescent="0.5">
      <c r="A4222" s="1">
        <v>4220</v>
      </c>
      <c r="B4222" t="s">
        <v>34696</v>
      </c>
      <c r="C4222" t="s">
        <v>55</v>
      </c>
      <c r="D4222" t="s">
        <v>56</v>
      </c>
      <c r="E4222" s="2">
        <v>45049</v>
      </c>
      <c r="F4222" t="s">
        <v>1340</v>
      </c>
      <c r="G4222" t="s">
        <v>24051</v>
      </c>
      <c r="H4222" t="s">
        <v>662</v>
      </c>
      <c r="I4222" t="s">
        <v>60</v>
      </c>
      <c r="J4222" t="s">
        <v>34697</v>
      </c>
      <c r="K4222" t="s">
        <v>2075</v>
      </c>
      <c r="L4222" t="s">
        <v>60</v>
      </c>
      <c r="M4222" t="s">
        <v>60</v>
      </c>
      <c r="N4222" t="s">
        <v>34698</v>
      </c>
      <c r="O4222" t="s">
        <v>64</v>
      </c>
      <c r="P4222" t="s">
        <v>34699</v>
      </c>
      <c r="Q4222" t="s">
        <v>34700</v>
      </c>
      <c r="R4222" s="2">
        <v>45049.651516203703</v>
      </c>
      <c r="T4222" t="s">
        <v>60</v>
      </c>
      <c r="U4222" t="s">
        <v>60</v>
      </c>
      <c r="V4222" t="s">
        <v>94</v>
      </c>
      <c r="W4222" t="s">
        <v>94</v>
      </c>
      <c r="X4222" t="s">
        <v>60</v>
      </c>
      <c r="Y4222" t="s">
        <v>60</v>
      </c>
      <c r="Z4222" t="s">
        <v>2973</v>
      </c>
      <c r="AA4222" t="s">
        <v>2973</v>
      </c>
      <c r="AB4222" t="s">
        <v>120</v>
      </c>
      <c r="AC4222" t="s">
        <v>276</v>
      </c>
      <c r="AD4222" t="s">
        <v>120</v>
      </c>
      <c r="AE4222" t="s">
        <v>276</v>
      </c>
      <c r="AF4222" t="s">
        <v>70</v>
      </c>
      <c r="AG4222" t="s">
        <v>60</v>
      </c>
      <c r="AH4222" t="s">
        <v>122</v>
      </c>
      <c r="AI4222" t="s">
        <v>122</v>
      </c>
      <c r="AJ4222" t="s">
        <v>124</v>
      </c>
      <c r="AK4222" t="s">
        <v>795</v>
      </c>
      <c r="AL4222" t="s">
        <v>124</v>
      </c>
      <c r="AM4222" t="s">
        <v>795</v>
      </c>
      <c r="AN4222" t="s">
        <v>60</v>
      </c>
      <c r="AO4222" t="s">
        <v>34701</v>
      </c>
      <c r="AP4222" t="s">
        <v>97</v>
      </c>
      <c r="AQ4222" t="s">
        <v>75</v>
      </c>
      <c r="AR4222" t="s">
        <v>76</v>
      </c>
      <c r="AS4222" t="s">
        <v>606</v>
      </c>
      <c r="AT4222" t="s">
        <v>1348</v>
      </c>
      <c r="AU4222" t="s">
        <v>1349</v>
      </c>
      <c r="AV4222" t="s">
        <v>34702</v>
      </c>
      <c r="AW4222" t="s">
        <v>81</v>
      </c>
      <c r="AX4222" t="s">
        <v>34703</v>
      </c>
      <c r="AY4222" t="s">
        <v>83</v>
      </c>
      <c r="AZ4222" t="s">
        <v>84</v>
      </c>
      <c r="BA4222" t="s">
        <v>34704</v>
      </c>
      <c r="BB4222">
        <v>-122.395125244</v>
      </c>
      <c r="BC4222">
        <v>37.712691204999999</v>
      </c>
    </row>
    <row r="4223" spans="1:55" x14ac:dyDescent="0.5">
      <c r="A4223" s="1">
        <v>4221</v>
      </c>
      <c r="B4223" t="s">
        <v>34705</v>
      </c>
      <c r="C4223" t="s">
        <v>55</v>
      </c>
      <c r="D4223" t="s">
        <v>56</v>
      </c>
      <c r="E4223" s="2">
        <v>45049</v>
      </c>
      <c r="F4223" t="s">
        <v>4621</v>
      </c>
      <c r="G4223" t="s">
        <v>536</v>
      </c>
      <c r="H4223" t="s">
        <v>846</v>
      </c>
      <c r="I4223" t="s">
        <v>60</v>
      </c>
      <c r="J4223" t="s">
        <v>663</v>
      </c>
      <c r="K4223" t="s">
        <v>62</v>
      </c>
      <c r="L4223" t="s">
        <v>60</v>
      </c>
      <c r="M4223" t="s">
        <v>60</v>
      </c>
      <c r="N4223" t="s">
        <v>34706</v>
      </c>
      <c r="O4223" t="s">
        <v>3049</v>
      </c>
      <c r="P4223" t="s">
        <v>34707</v>
      </c>
      <c r="Q4223" t="s">
        <v>34708</v>
      </c>
      <c r="R4223" s="2">
        <v>45049.596342592587</v>
      </c>
      <c r="S4223" s="2">
        <v>45086.333518518521</v>
      </c>
      <c r="T4223" t="s">
        <v>60</v>
      </c>
      <c r="U4223" t="s">
        <v>60</v>
      </c>
      <c r="V4223" t="s">
        <v>1509</v>
      </c>
      <c r="W4223" t="s">
        <v>1509</v>
      </c>
      <c r="X4223" t="s">
        <v>60</v>
      </c>
      <c r="Y4223" t="s">
        <v>76</v>
      </c>
      <c r="Z4223" t="s">
        <v>34709</v>
      </c>
      <c r="AA4223" t="s">
        <v>34710</v>
      </c>
      <c r="AB4223" t="s">
        <v>211</v>
      </c>
      <c r="AC4223" t="s">
        <v>60</v>
      </c>
      <c r="AD4223" t="s">
        <v>211</v>
      </c>
      <c r="AE4223" t="s">
        <v>60</v>
      </c>
      <c r="AF4223" t="s">
        <v>67</v>
      </c>
      <c r="AG4223" t="s">
        <v>60</v>
      </c>
      <c r="AH4223" t="s">
        <v>670</v>
      </c>
      <c r="AI4223" t="s">
        <v>670</v>
      </c>
      <c r="AJ4223" t="s">
        <v>142</v>
      </c>
      <c r="AK4223" t="s">
        <v>395</v>
      </c>
      <c r="AL4223" t="s">
        <v>142</v>
      </c>
      <c r="AM4223" t="s">
        <v>395</v>
      </c>
      <c r="AN4223" t="s">
        <v>60</v>
      </c>
      <c r="AO4223" t="s">
        <v>34711</v>
      </c>
      <c r="AP4223" t="s">
        <v>97</v>
      </c>
      <c r="AQ4223" t="s">
        <v>75</v>
      </c>
      <c r="AR4223" t="s">
        <v>76</v>
      </c>
      <c r="AS4223" t="s">
        <v>98</v>
      </c>
      <c r="AT4223" t="s">
        <v>296</v>
      </c>
      <c r="AU4223" t="s">
        <v>672</v>
      </c>
      <c r="AV4223" t="s">
        <v>16112</v>
      </c>
      <c r="AW4223" t="s">
        <v>81</v>
      </c>
      <c r="AX4223" t="s">
        <v>34712</v>
      </c>
      <c r="AY4223" t="s">
        <v>83</v>
      </c>
      <c r="AZ4223" t="s">
        <v>84</v>
      </c>
      <c r="BA4223" t="s">
        <v>16114</v>
      </c>
      <c r="BB4223">
        <v>-122.3964574</v>
      </c>
      <c r="BC4223">
        <v>37.791238634000003</v>
      </c>
    </row>
    <row r="4224" spans="1:55" x14ac:dyDescent="0.5">
      <c r="A4224" s="1">
        <v>4222</v>
      </c>
      <c r="B4224" t="s">
        <v>34713</v>
      </c>
      <c r="C4224" t="s">
        <v>55</v>
      </c>
      <c r="D4224" t="s">
        <v>56</v>
      </c>
      <c r="E4224" s="2">
        <v>45049</v>
      </c>
      <c r="F4224" t="s">
        <v>4621</v>
      </c>
      <c r="G4224" t="s">
        <v>332</v>
      </c>
      <c r="H4224" t="s">
        <v>1506</v>
      </c>
      <c r="I4224" t="s">
        <v>60</v>
      </c>
      <c r="J4224" t="s">
        <v>2876</v>
      </c>
      <c r="K4224" t="s">
        <v>62</v>
      </c>
      <c r="L4224" t="s">
        <v>60</v>
      </c>
      <c r="M4224" t="s">
        <v>60</v>
      </c>
      <c r="N4224" t="s">
        <v>34714</v>
      </c>
      <c r="O4224" t="s">
        <v>92</v>
      </c>
      <c r="P4224" t="s">
        <v>34715</v>
      </c>
      <c r="Q4224" t="s">
        <v>34715</v>
      </c>
      <c r="T4224" t="s">
        <v>60</v>
      </c>
      <c r="U4224" t="s">
        <v>60</v>
      </c>
      <c r="V4224" t="s">
        <v>3774</v>
      </c>
      <c r="W4224" t="s">
        <v>3774</v>
      </c>
      <c r="X4224" t="s">
        <v>60</v>
      </c>
      <c r="Y4224" t="s">
        <v>60</v>
      </c>
      <c r="Z4224" t="s">
        <v>338</v>
      </c>
      <c r="AA4224" t="s">
        <v>70</v>
      </c>
      <c r="AB4224" t="s">
        <v>211</v>
      </c>
      <c r="AC4224" t="s">
        <v>70</v>
      </c>
      <c r="AD4224" t="s">
        <v>211</v>
      </c>
      <c r="AE4224" t="s">
        <v>70</v>
      </c>
      <c r="AF4224" t="s">
        <v>67</v>
      </c>
      <c r="AG4224" t="s">
        <v>60</v>
      </c>
      <c r="AH4224" t="s">
        <v>225</v>
      </c>
      <c r="AI4224" t="s">
        <v>225</v>
      </c>
      <c r="AJ4224" t="s">
        <v>142</v>
      </c>
      <c r="AK4224" t="s">
        <v>395</v>
      </c>
      <c r="AL4224" t="s">
        <v>142</v>
      </c>
      <c r="AM4224" t="s">
        <v>395</v>
      </c>
      <c r="AN4224" t="s">
        <v>60</v>
      </c>
      <c r="AO4224" t="s">
        <v>34716</v>
      </c>
      <c r="AP4224" t="s">
        <v>97</v>
      </c>
      <c r="AQ4224" t="s">
        <v>75</v>
      </c>
      <c r="AR4224" t="s">
        <v>76</v>
      </c>
      <c r="AS4224" t="s">
        <v>98</v>
      </c>
      <c r="AT4224" t="s">
        <v>296</v>
      </c>
      <c r="AU4224" t="s">
        <v>672</v>
      </c>
      <c r="AV4224" t="s">
        <v>4626</v>
      </c>
      <c r="AW4224" t="s">
        <v>81</v>
      </c>
      <c r="AX4224" t="s">
        <v>34717</v>
      </c>
      <c r="AY4224" t="s">
        <v>83</v>
      </c>
      <c r="AZ4224" t="s">
        <v>84</v>
      </c>
      <c r="BA4224" t="s">
        <v>4628</v>
      </c>
      <c r="BB4224">
        <v>-122.39751708599999</v>
      </c>
      <c r="BC4224">
        <v>37.791778002999997</v>
      </c>
    </row>
    <row r="4225" spans="1:55" x14ac:dyDescent="0.5">
      <c r="A4225" s="1">
        <v>4223</v>
      </c>
      <c r="B4225" t="s">
        <v>34718</v>
      </c>
      <c r="C4225" t="s">
        <v>124</v>
      </c>
      <c r="D4225" t="s">
        <v>259</v>
      </c>
      <c r="E4225" s="2">
        <v>45049</v>
      </c>
      <c r="F4225" t="s">
        <v>10966</v>
      </c>
      <c r="G4225" t="s">
        <v>332</v>
      </c>
      <c r="H4225" t="s">
        <v>10967</v>
      </c>
      <c r="I4225" t="s">
        <v>60</v>
      </c>
      <c r="J4225" t="s">
        <v>2128</v>
      </c>
      <c r="K4225" t="s">
        <v>62</v>
      </c>
      <c r="L4225" t="s">
        <v>60</v>
      </c>
      <c r="M4225" t="s">
        <v>60</v>
      </c>
      <c r="N4225" t="s">
        <v>34719</v>
      </c>
      <c r="O4225" t="s">
        <v>92</v>
      </c>
      <c r="P4225" t="s">
        <v>34720</v>
      </c>
      <c r="Q4225" t="s">
        <v>34720</v>
      </c>
      <c r="T4225" t="s">
        <v>60</v>
      </c>
      <c r="U4225" t="s">
        <v>76</v>
      </c>
      <c r="V4225" t="s">
        <v>94</v>
      </c>
      <c r="W4225" t="s">
        <v>94</v>
      </c>
      <c r="X4225" t="s">
        <v>60</v>
      </c>
      <c r="Y4225" t="s">
        <v>60</v>
      </c>
      <c r="Z4225" t="s">
        <v>34721</v>
      </c>
      <c r="AA4225" t="s">
        <v>60</v>
      </c>
      <c r="AB4225" t="s">
        <v>168</v>
      </c>
      <c r="AC4225" t="s">
        <v>169</v>
      </c>
      <c r="AD4225" t="s">
        <v>168</v>
      </c>
      <c r="AE4225" t="s">
        <v>169</v>
      </c>
      <c r="AF4225" t="s">
        <v>67</v>
      </c>
      <c r="AG4225" t="s">
        <v>60</v>
      </c>
      <c r="AH4225" t="s">
        <v>71</v>
      </c>
      <c r="AI4225" t="s">
        <v>71</v>
      </c>
      <c r="AJ4225" t="s">
        <v>72</v>
      </c>
      <c r="AK4225" t="s">
        <v>73</v>
      </c>
      <c r="AL4225" t="s">
        <v>72</v>
      </c>
      <c r="AM4225" t="s">
        <v>73</v>
      </c>
      <c r="AN4225" t="s">
        <v>60</v>
      </c>
      <c r="AO4225" t="s">
        <v>34722</v>
      </c>
      <c r="AP4225" t="s">
        <v>97</v>
      </c>
      <c r="AQ4225" t="s">
        <v>75</v>
      </c>
      <c r="AR4225" t="s">
        <v>76</v>
      </c>
      <c r="AS4225" t="s">
        <v>72</v>
      </c>
      <c r="AT4225" t="s">
        <v>500</v>
      </c>
      <c r="AU4225" t="s">
        <v>726</v>
      </c>
      <c r="AV4225" t="s">
        <v>10971</v>
      </c>
      <c r="AW4225" t="s">
        <v>81</v>
      </c>
      <c r="AX4225" t="s">
        <v>34723</v>
      </c>
      <c r="AY4225" t="s">
        <v>83</v>
      </c>
      <c r="AZ4225" t="s">
        <v>84</v>
      </c>
      <c r="BA4225" t="s">
        <v>10973</v>
      </c>
      <c r="BB4225">
        <v>-122.42645367599999</v>
      </c>
      <c r="BC4225">
        <v>37.788680050000004</v>
      </c>
    </row>
    <row r="4226" spans="1:55" x14ac:dyDescent="0.5">
      <c r="A4226" s="1">
        <v>4224</v>
      </c>
      <c r="B4226" t="s">
        <v>34724</v>
      </c>
      <c r="C4226" t="s">
        <v>55</v>
      </c>
      <c r="D4226" t="s">
        <v>56</v>
      </c>
      <c r="E4226" s="2">
        <v>45049</v>
      </c>
      <c r="F4226" t="s">
        <v>12490</v>
      </c>
      <c r="G4226" t="s">
        <v>661</v>
      </c>
      <c r="H4226" t="s">
        <v>12491</v>
      </c>
      <c r="I4226" t="s">
        <v>60</v>
      </c>
      <c r="J4226" t="s">
        <v>4073</v>
      </c>
      <c r="K4226" t="s">
        <v>62</v>
      </c>
      <c r="L4226" t="s">
        <v>60</v>
      </c>
      <c r="M4226" t="s">
        <v>60</v>
      </c>
      <c r="N4226" t="s">
        <v>34725</v>
      </c>
      <c r="O4226" t="s">
        <v>64</v>
      </c>
      <c r="P4226" t="s">
        <v>34726</v>
      </c>
      <c r="Q4226" t="s">
        <v>34727</v>
      </c>
      <c r="R4226" s="2">
        <v>45049.572789351849</v>
      </c>
      <c r="T4226" t="s">
        <v>60</v>
      </c>
      <c r="U4226" t="s">
        <v>60</v>
      </c>
      <c r="V4226" t="s">
        <v>94</v>
      </c>
      <c r="W4226" t="s">
        <v>94</v>
      </c>
      <c r="X4226" t="s">
        <v>60</v>
      </c>
      <c r="Y4226" t="s">
        <v>60</v>
      </c>
      <c r="Z4226" t="s">
        <v>34728</v>
      </c>
      <c r="AA4226" t="s">
        <v>34728</v>
      </c>
      <c r="AB4226" t="s">
        <v>211</v>
      </c>
      <c r="AC4226" t="s">
        <v>60</v>
      </c>
      <c r="AD4226" t="s">
        <v>211</v>
      </c>
      <c r="AE4226" t="s">
        <v>60</v>
      </c>
      <c r="AF4226" t="s">
        <v>70</v>
      </c>
      <c r="AG4226" t="s">
        <v>60</v>
      </c>
      <c r="AH4226" t="s">
        <v>225</v>
      </c>
      <c r="AI4226" t="s">
        <v>225</v>
      </c>
      <c r="AJ4226" t="s">
        <v>124</v>
      </c>
      <c r="AK4226" t="s">
        <v>795</v>
      </c>
      <c r="AL4226" t="s">
        <v>124</v>
      </c>
      <c r="AM4226" t="s">
        <v>795</v>
      </c>
      <c r="AN4226" t="s">
        <v>60</v>
      </c>
      <c r="AO4226" t="s">
        <v>34729</v>
      </c>
      <c r="AP4226" t="s">
        <v>97</v>
      </c>
      <c r="AQ4226" t="s">
        <v>75</v>
      </c>
      <c r="AR4226" t="s">
        <v>76</v>
      </c>
      <c r="AS4226" t="s">
        <v>77</v>
      </c>
      <c r="AT4226" t="s">
        <v>663</v>
      </c>
      <c r="AU4226" t="s">
        <v>79</v>
      </c>
      <c r="AV4226" t="s">
        <v>12496</v>
      </c>
      <c r="AW4226" t="s">
        <v>81</v>
      </c>
      <c r="AX4226" t="s">
        <v>34730</v>
      </c>
      <c r="AY4226" t="s">
        <v>83</v>
      </c>
      <c r="AZ4226" t="s">
        <v>84</v>
      </c>
      <c r="BA4226" t="s">
        <v>12498</v>
      </c>
      <c r="BB4226">
        <v>-122.41320041500001</v>
      </c>
      <c r="BC4226">
        <v>37.760290626</v>
      </c>
    </row>
    <row r="4227" spans="1:55" x14ac:dyDescent="0.5">
      <c r="A4227" s="1">
        <v>4225</v>
      </c>
      <c r="B4227" t="s">
        <v>34731</v>
      </c>
      <c r="C4227" t="s">
        <v>55</v>
      </c>
      <c r="D4227" t="s">
        <v>56</v>
      </c>
      <c r="E4227" s="2">
        <v>45049</v>
      </c>
      <c r="F4227" t="s">
        <v>19483</v>
      </c>
      <c r="G4227" t="s">
        <v>112</v>
      </c>
      <c r="H4227" t="s">
        <v>13033</v>
      </c>
      <c r="I4227" t="s">
        <v>60</v>
      </c>
      <c r="J4227" t="s">
        <v>19484</v>
      </c>
      <c r="K4227" t="s">
        <v>62</v>
      </c>
      <c r="L4227" t="s">
        <v>60</v>
      </c>
      <c r="M4227" t="s">
        <v>60</v>
      </c>
      <c r="N4227" t="s">
        <v>34732</v>
      </c>
      <c r="O4227" t="s">
        <v>64</v>
      </c>
      <c r="P4227" t="s">
        <v>34733</v>
      </c>
      <c r="Q4227" t="s">
        <v>34734</v>
      </c>
      <c r="R4227" s="2">
        <v>45079.351076388892</v>
      </c>
      <c r="T4227" t="s">
        <v>60</v>
      </c>
      <c r="U4227" t="s">
        <v>60</v>
      </c>
      <c r="V4227" t="s">
        <v>94</v>
      </c>
      <c r="W4227" t="s">
        <v>94</v>
      </c>
      <c r="X4227" t="s">
        <v>60</v>
      </c>
      <c r="Y4227" t="s">
        <v>60</v>
      </c>
      <c r="Z4227" t="s">
        <v>13866</v>
      </c>
      <c r="AA4227" t="s">
        <v>894</v>
      </c>
      <c r="AB4227" t="s">
        <v>120</v>
      </c>
      <c r="AC4227" t="s">
        <v>94</v>
      </c>
      <c r="AD4227" t="s">
        <v>120</v>
      </c>
      <c r="AE4227" t="s">
        <v>94</v>
      </c>
      <c r="AF4227" t="s">
        <v>67</v>
      </c>
      <c r="AG4227" t="s">
        <v>60</v>
      </c>
      <c r="AH4227" t="s">
        <v>122</v>
      </c>
      <c r="AI4227" t="s">
        <v>122</v>
      </c>
      <c r="AJ4227" t="s">
        <v>72</v>
      </c>
      <c r="AK4227" t="s">
        <v>73</v>
      </c>
      <c r="AL4227" t="s">
        <v>72</v>
      </c>
      <c r="AM4227" t="s">
        <v>73</v>
      </c>
      <c r="AN4227" t="s">
        <v>60</v>
      </c>
      <c r="AO4227" t="s">
        <v>34735</v>
      </c>
      <c r="AP4227" t="s">
        <v>97</v>
      </c>
      <c r="AQ4227" t="s">
        <v>75</v>
      </c>
      <c r="AR4227" t="s">
        <v>76</v>
      </c>
      <c r="AS4227" t="s">
        <v>55</v>
      </c>
      <c r="AT4227" t="s">
        <v>214</v>
      </c>
      <c r="AU4227" t="s">
        <v>215</v>
      </c>
      <c r="AV4227" t="s">
        <v>34736</v>
      </c>
      <c r="AW4227" t="s">
        <v>81</v>
      </c>
      <c r="AX4227" t="s">
        <v>34737</v>
      </c>
      <c r="AY4227" t="s">
        <v>83</v>
      </c>
      <c r="AZ4227" t="s">
        <v>84</v>
      </c>
      <c r="BA4227" t="s">
        <v>34738</v>
      </c>
      <c r="BB4227">
        <v>-122.440420766</v>
      </c>
      <c r="BC4227">
        <v>37.761300454000001</v>
      </c>
    </row>
    <row r="4228" spans="1:55" x14ac:dyDescent="0.5">
      <c r="A4228" s="1">
        <v>4226</v>
      </c>
      <c r="B4228" t="s">
        <v>34739</v>
      </c>
      <c r="C4228" t="s">
        <v>55</v>
      </c>
      <c r="D4228" t="s">
        <v>56</v>
      </c>
      <c r="E4228" s="2">
        <v>45049</v>
      </c>
      <c r="F4228" t="s">
        <v>535</v>
      </c>
      <c r="G4228" t="s">
        <v>1143</v>
      </c>
      <c r="H4228" t="s">
        <v>3882</v>
      </c>
      <c r="I4228" t="s">
        <v>60</v>
      </c>
      <c r="J4228" t="s">
        <v>2925</v>
      </c>
      <c r="K4228" t="s">
        <v>137</v>
      </c>
      <c r="L4228" t="s">
        <v>60</v>
      </c>
      <c r="M4228" t="s">
        <v>60</v>
      </c>
      <c r="N4228" t="s">
        <v>34740</v>
      </c>
      <c r="O4228" t="s">
        <v>3049</v>
      </c>
      <c r="P4228" t="s">
        <v>34741</v>
      </c>
      <c r="Q4228" t="s">
        <v>34742</v>
      </c>
      <c r="R4228" s="2">
        <v>45049.666331018518</v>
      </c>
      <c r="S4228" s="2">
        <v>45068.447187500002</v>
      </c>
      <c r="T4228" t="s">
        <v>60</v>
      </c>
      <c r="U4228" t="s">
        <v>60</v>
      </c>
      <c r="V4228" t="s">
        <v>94</v>
      </c>
      <c r="W4228" t="s">
        <v>94</v>
      </c>
      <c r="X4228" t="s">
        <v>60</v>
      </c>
      <c r="Y4228" t="s">
        <v>60</v>
      </c>
      <c r="Z4228" t="s">
        <v>251</v>
      </c>
      <c r="AA4228" t="s">
        <v>251</v>
      </c>
      <c r="AB4228" t="s">
        <v>69</v>
      </c>
      <c r="AC4228" t="s">
        <v>67</v>
      </c>
      <c r="AD4228" t="s">
        <v>69</v>
      </c>
      <c r="AE4228" t="s">
        <v>67</v>
      </c>
      <c r="AF4228" t="s">
        <v>70</v>
      </c>
      <c r="AG4228" t="s">
        <v>60</v>
      </c>
      <c r="AH4228" t="s">
        <v>71</v>
      </c>
      <c r="AI4228" t="s">
        <v>71</v>
      </c>
      <c r="AJ4228" t="s">
        <v>72</v>
      </c>
      <c r="AK4228" t="s">
        <v>73</v>
      </c>
      <c r="AL4228" t="s">
        <v>72</v>
      </c>
      <c r="AM4228" t="s">
        <v>73</v>
      </c>
      <c r="AN4228" t="s">
        <v>60</v>
      </c>
      <c r="AO4228" t="s">
        <v>34743</v>
      </c>
      <c r="AP4228" t="s">
        <v>97</v>
      </c>
      <c r="AQ4228" t="s">
        <v>75</v>
      </c>
      <c r="AR4228" t="s">
        <v>76</v>
      </c>
      <c r="AS4228" t="s">
        <v>142</v>
      </c>
      <c r="AT4228" t="s">
        <v>311</v>
      </c>
      <c r="AU4228" t="s">
        <v>312</v>
      </c>
      <c r="AV4228" t="s">
        <v>34744</v>
      </c>
      <c r="AW4228" t="s">
        <v>594</v>
      </c>
      <c r="AX4228" t="s">
        <v>34745</v>
      </c>
      <c r="AY4228" t="s">
        <v>83</v>
      </c>
      <c r="AZ4228" t="s">
        <v>84</v>
      </c>
      <c r="BA4228" t="s">
        <v>34744</v>
      </c>
      <c r="BB4228">
        <v>-122.47195000000001</v>
      </c>
      <c r="BC4228">
        <v>37.784976999999998</v>
      </c>
    </row>
    <row r="4229" spans="1:55" x14ac:dyDescent="0.5">
      <c r="A4229" s="1">
        <v>4227</v>
      </c>
      <c r="B4229" t="s">
        <v>34746</v>
      </c>
      <c r="C4229" t="s">
        <v>55</v>
      </c>
      <c r="D4229" t="s">
        <v>56</v>
      </c>
      <c r="E4229" s="2">
        <v>45049</v>
      </c>
      <c r="F4229" t="s">
        <v>34747</v>
      </c>
      <c r="G4229" t="s">
        <v>661</v>
      </c>
      <c r="H4229" t="s">
        <v>763</v>
      </c>
      <c r="I4229" t="s">
        <v>60</v>
      </c>
      <c r="J4229" t="s">
        <v>9653</v>
      </c>
      <c r="K4229" t="s">
        <v>137</v>
      </c>
      <c r="L4229" t="s">
        <v>60</v>
      </c>
      <c r="M4229" t="s">
        <v>60</v>
      </c>
      <c r="N4229" t="s">
        <v>34748</v>
      </c>
      <c r="O4229" t="s">
        <v>3049</v>
      </c>
      <c r="P4229" t="s">
        <v>34749</v>
      </c>
      <c r="Q4229" t="s">
        <v>34750</v>
      </c>
      <c r="R4229" s="2">
        <v>45049.615057870367</v>
      </c>
      <c r="S4229" s="2">
        <v>45091.439895833333</v>
      </c>
      <c r="T4229" t="s">
        <v>60</v>
      </c>
      <c r="U4229" t="s">
        <v>60</v>
      </c>
      <c r="V4229" t="s">
        <v>67</v>
      </c>
      <c r="W4229" t="s">
        <v>67</v>
      </c>
      <c r="X4229" t="s">
        <v>60</v>
      </c>
      <c r="Y4229" t="s">
        <v>60</v>
      </c>
      <c r="Z4229" t="s">
        <v>1262</v>
      </c>
      <c r="AA4229" t="s">
        <v>1262</v>
      </c>
      <c r="AB4229" t="s">
        <v>168</v>
      </c>
      <c r="AC4229" t="s">
        <v>169</v>
      </c>
      <c r="AD4229" t="s">
        <v>168</v>
      </c>
      <c r="AE4229" t="s">
        <v>169</v>
      </c>
      <c r="AF4229" t="s">
        <v>70</v>
      </c>
      <c r="AG4229" t="s">
        <v>60</v>
      </c>
      <c r="AH4229" t="s">
        <v>71</v>
      </c>
      <c r="AI4229" t="s">
        <v>71</v>
      </c>
      <c r="AJ4229" t="s">
        <v>72</v>
      </c>
      <c r="AK4229" t="s">
        <v>73</v>
      </c>
      <c r="AL4229" t="s">
        <v>72</v>
      </c>
      <c r="AM4229" t="s">
        <v>73</v>
      </c>
      <c r="AN4229" t="s">
        <v>60</v>
      </c>
      <c r="AO4229" t="s">
        <v>34751</v>
      </c>
      <c r="AP4229" t="s">
        <v>97</v>
      </c>
      <c r="AQ4229" t="s">
        <v>75</v>
      </c>
      <c r="AR4229" t="s">
        <v>76</v>
      </c>
      <c r="AS4229" t="s">
        <v>340</v>
      </c>
      <c r="AT4229" t="s">
        <v>341</v>
      </c>
      <c r="AU4229" t="s">
        <v>326</v>
      </c>
      <c r="AV4229" t="s">
        <v>34752</v>
      </c>
      <c r="AW4229" t="s">
        <v>81</v>
      </c>
      <c r="AX4229" t="s">
        <v>34753</v>
      </c>
      <c r="AY4229" t="s">
        <v>83</v>
      </c>
      <c r="AZ4229" t="s">
        <v>84</v>
      </c>
      <c r="BA4229" t="s">
        <v>34754</v>
      </c>
      <c r="BB4229">
        <v>-122.449555183</v>
      </c>
      <c r="BC4229">
        <v>37.721604442999997</v>
      </c>
    </row>
    <row r="4230" spans="1:55" x14ac:dyDescent="0.5">
      <c r="A4230" s="1">
        <v>4228</v>
      </c>
      <c r="B4230" t="s">
        <v>34755</v>
      </c>
      <c r="C4230" t="s">
        <v>55</v>
      </c>
      <c r="D4230" t="s">
        <v>56</v>
      </c>
      <c r="E4230" s="2">
        <v>45049</v>
      </c>
      <c r="F4230" t="s">
        <v>731</v>
      </c>
      <c r="G4230" t="s">
        <v>348</v>
      </c>
      <c r="H4230" t="s">
        <v>34756</v>
      </c>
      <c r="I4230" t="s">
        <v>60</v>
      </c>
      <c r="J4230" t="s">
        <v>663</v>
      </c>
      <c r="K4230" t="s">
        <v>62</v>
      </c>
      <c r="L4230" t="s">
        <v>60</v>
      </c>
      <c r="M4230" t="s">
        <v>60</v>
      </c>
      <c r="N4230" t="s">
        <v>34757</v>
      </c>
      <c r="O4230" t="s">
        <v>92</v>
      </c>
      <c r="P4230" t="s">
        <v>34758</v>
      </c>
      <c r="Q4230" t="s">
        <v>34758</v>
      </c>
      <c r="T4230" t="s">
        <v>60</v>
      </c>
      <c r="U4230" t="s">
        <v>60</v>
      </c>
      <c r="V4230" t="s">
        <v>94</v>
      </c>
      <c r="W4230" t="s">
        <v>94</v>
      </c>
      <c r="X4230" t="s">
        <v>60</v>
      </c>
      <c r="Y4230" t="s">
        <v>60</v>
      </c>
      <c r="Z4230" t="s">
        <v>169</v>
      </c>
      <c r="AA4230" t="s">
        <v>1499</v>
      </c>
      <c r="AB4230" t="s">
        <v>308</v>
      </c>
      <c r="AC4230" t="s">
        <v>60</v>
      </c>
      <c r="AD4230" t="s">
        <v>308</v>
      </c>
      <c r="AE4230" t="s">
        <v>60</v>
      </c>
      <c r="AF4230" t="s">
        <v>67</v>
      </c>
      <c r="AG4230" t="s">
        <v>60</v>
      </c>
      <c r="AH4230" t="s">
        <v>309</v>
      </c>
      <c r="AI4230" t="s">
        <v>309</v>
      </c>
      <c r="AJ4230" t="s">
        <v>72</v>
      </c>
      <c r="AK4230" t="s">
        <v>73</v>
      </c>
      <c r="AL4230" t="s">
        <v>72</v>
      </c>
      <c r="AM4230" t="s">
        <v>73</v>
      </c>
      <c r="AN4230" t="s">
        <v>60</v>
      </c>
      <c r="AO4230" t="s">
        <v>34759</v>
      </c>
      <c r="AP4230" t="s">
        <v>97</v>
      </c>
      <c r="AQ4230" t="s">
        <v>75</v>
      </c>
      <c r="AR4230" t="s">
        <v>76</v>
      </c>
      <c r="AS4230" t="s">
        <v>77</v>
      </c>
      <c r="AT4230" t="s">
        <v>663</v>
      </c>
      <c r="AU4230" t="s">
        <v>79</v>
      </c>
      <c r="AV4230" t="s">
        <v>34760</v>
      </c>
      <c r="AW4230" t="s">
        <v>81</v>
      </c>
      <c r="AX4230" t="s">
        <v>34761</v>
      </c>
      <c r="AY4230" t="s">
        <v>83</v>
      </c>
      <c r="AZ4230" t="s">
        <v>84</v>
      </c>
      <c r="BA4230" t="s">
        <v>34762</v>
      </c>
      <c r="BB4230">
        <v>-122.41930428800001</v>
      </c>
      <c r="BC4230">
        <v>37.764832364999997</v>
      </c>
    </row>
    <row r="4231" spans="1:55" x14ac:dyDescent="0.5">
      <c r="A4231" s="1">
        <v>4229</v>
      </c>
      <c r="B4231" t="s">
        <v>34763</v>
      </c>
      <c r="C4231" t="s">
        <v>55</v>
      </c>
      <c r="D4231" t="s">
        <v>56</v>
      </c>
      <c r="E4231" s="2">
        <v>45049</v>
      </c>
      <c r="F4231" t="s">
        <v>18568</v>
      </c>
      <c r="G4231" t="s">
        <v>492</v>
      </c>
      <c r="H4231" t="s">
        <v>12773</v>
      </c>
      <c r="I4231" t="s">
        <v>60</v>
      </c>
      <c r="J4231" t="s">
        <v>34764</v>
      </c>
      <c r="K4231" t="s">
        <v>2075</v>
      </c>
      <c r="L4231" t="s">
        <v>60</v>
      </c>
      <c r="M4231" t="s">
        <v>60</v>
      </c>
      <c r="N4231" t="s">
        <v>34765</v>
      </c>
      <c r="O4231" t="s">
        <v>64</v>
      </c>
      <c r="P4231" t="s">
        <v>34766</v>
      </c>
      <c r="Q4231" t="s">
        <v>34767</v>
      </c>
      <c r="R4231" s="2">
        <v>45049.566678240742</v>
      </c>
      <c r="T4231" t="s">
        <v>60</v>
      </c>
      <c r="U4231" t="s">
        <v>60</v>
      </c>
      <c r="V4231" t="s">
        <v>67</v>
      </c>
      <c r="W4231" t="s">
        <v>67</v>
      </c>
      <c r="X4231" t="s">
        <v>60</v>
      </c>
      <c r="Y4231" t="s">
        <v>60</v>
      </c>
      <c r="Z4231" t="s">
        <v>947</v>
      </c>
      <c r="AA4231" t="s">
        <v>591</v>
      </c>
      <c r="AB4231" t="s">
        <v>168</v>
      </c>
      <c r="AC4231" t="s">
        <v>169</v>
      </c>
      <c r="AD4231" t="s">
        <v>168</v>
      </c>
      <c r="AE4231" t="s">
        <v>169</v>
      </c>
      <c r="AF4231" t="s">
        <v>70</v>
      </c>
      <c r="AG4231" t="s">
        <v>60</v>
      </c>
      <c r="AH4231" t="s">
        <v>71</v>
      </c>
      <c r="AI4231" t="s">
        <v>71</v>
      </c>
      <c r="AJ4231" t="s">
        <v>72</v>
      </c>
      <c r="AK4231" t="s">
        <v>73</v>
      </c>
      <c r="AL4231" t="s">
        <v>72</v>
      </c>
      <c r="AM4231" t="s">
        <v>73</v>
      </c>
      <c r="AN4231" t="s">
        <v>60</v>
      </c>
      <c r="AO4231" t="s">
        <v>34768</v>
      </c>
      <c r="AP4231" t="s">
        <v>97</v>
      </c>
      <c r="AQ4231" t="s">
        <v>75</v>
      </c>
      <c r="AR4231" t="s">
        <v>76</v>
      </c>
      <c r="AS4231" t="s">
        <v>197</v>
      </c>
      <c r="AT4231" t="s">
        <v>325</v>
      </c>
      <c r="AU4231" t="s">
        <v>685</v>
      </c>
      <c r="AV4231" t="s">
        <v>34769</v>
      </c>
      <c r="AW4231" t="s">
        <v>81</v>
      </c>
      <c r="AX4231" t="s">
        <v>34770</v>
      </c>
      <c r="AY4231" t="s">
        <v>83</v>
      </c>
      <c r="AZ4231" t="s">
        <v>84</v>
      </c>
      <c r="BA4231" t="s">
        <v>34771</v>
      </c>
      <c r="BB4231">
        <v>-122.468308763</v>
      </c>
      <c r="BC4231">
        <v>37.727939606</v>
      </c>
    </row>
    <row r="4232" spans="1:55" x14ac:dyDescent="0.5">
      <c r="A4232" s="1">
        <v>4230</v>
      </c>
      <c r="B4232" t="s">
        <v>34772</v>
      </c>
      <c r="C4232" t="s">
        <v>55</v>
      </c>
      <c r="D4232" t="s">
        <v>56</v>
      </c>
      <c r="E4232" s="2">
        <v>45049</v>
      </c>
      <c r="F4232" t="s">
        <v>11905</v>
      </c>
      <c r="G4232" t="s">
        <v>468</v>
      </c>
      <c r="H4232" t="s">
        <v>22874</v>
      </c>
      <c r="I4232" t="s">
        <v>60</v>
      </c>
      <c r="J4232" t="s">
        <v>3211</v>
      </c>
      <c r="K4232" t="s">
        <v>62</v>
      </c>
      <c r="L4232" t="s">
        <v>60</v>
      </c>
      <c r="M4232" t="s">
        <v>60</v>
      </c>
      <c r="N4232" t="s">
        <v>34773</v>
      </c>
      <c r="O4232" t="s">
        <v>92</v>
      </c>
      <c r="P4232" t="s">
        <v>34774</v>
      </c>
      <c r="Q4232" t="s">
        <v>34774</v>
      </c>
      <c r="T4232" t="s">
        <v>60</v>
      </c>
      <c r="U4232" t="s">
        <v>60</v>
      </c>
      <c r="V4232" t="s">
        <v>67</v>
      </c>
      <c r="W4232" t="s">
        <v>67</v>
      </c>
      <c r="X4232" t="s">
        <v>60</v>
      </c>
      <c r="Y4232" t="s">
        <v>60</v>
      </c>
      <c r="Z4232" t="s">
        <v>408</v>
      </c>
      <c r="AA4232" t="s">
        <v>70</v>
      </c>
      <c r="AB4232" t="s">
        <v>211</v>
      </c>
      <c r="AC4232" t="s">
        <v>70</v>
      </c>
      <c r="AD4232" t="s">
        <v>211</v>
      </c>
      <c r="AE4232" t="s">
        <v>70</v>
      </c>
      <c r="AF4232" t="s">
        <v>70</v>
      </c>
      <c r="AG4232" t="s">
        <v>60</v>
      </c>
      <c r="AH4232" t="s">
        <v>225</v>
      </c>
      <c r="AI4232" t="s">
        <v>225</v>
      </c>
      <c r="AJ4232" t="s">
        <v>124</v>
      </c>
      <c r="AK4232" t="s">
        <v>795</v>
      </c>
      <c r="AL4232" t="s">
        <v>124</v>
      </c>
      <c r="AM4232" t="s">
        <v>795</v>
      </c>
      <c r="AN4232" t="s">
        <v>60</v>
      </c>
      <c r="AO4232" t="s">
        <v>34775</v>
      </c>
      <c r="AP4232" t="s">
        <v>97</v>
      </c>
      <c r="AQ4232" t="s">
        <v>75</v>
      </c>
      <c r="AR4232" t="s">
        <v>76</v>
      </c>
      <c r="AS4232" t="s">
        <v>98</v>
      </c>
      <c r="AT4232" t="s">
        <v>99</v>
      </c>
      <c r="AU4232" t="s">
        <v>100</v>
      </c>
      <c r="AV4232" t="s">
        <v>34776</v>
      </c>
      <c r="AW4232" t="s">
        <v>81</v>
      </c>
      <c r="AX4232" t="s">
        <v>34777</v>
      </c>
      <c r="AY4232" t="s">
        <v>83</v>
      </c>
      <c r="AZ4232" t="s">
        <v>84</v>
      </c>
      <c r="BA4232" t="s">
        <v>34778</v>
      </c>
      <c r="BB4232">
        <v>-122.398010021</v>
      </c>
      <c r="BC4232">
        <v>37.777621005</v>
      </c>
    </row>
    <row r="4233" spans="1:55" x14ac:dyDescent="0.5">
      <c r="A4233" s="1">
        <v>4231</v>
      </c>
      <c r="B4233" t="s">
        <v>34779</v>
      </c>
      <c r="C4233" t="s">
        <v>55</v>
      </c>
      <c r="D4233" t="s">
        <v>56</v>
      </c>
      <c r="E4233" s="2">
        <v>45049</v>
      </c>
      <c r="F4233" t="s">
        <v>34780</v>
      </c>
      <c r="G4233" t="s">
        <v>34781</v>
      </c>
      <c r="H4233" t="s">
        <v>17277</v>
      </c>
      <c r="I4233" t="s">
        <v>60</v>
      </c>
      <c r="J4233" t="s">
        <v>3677</v>
      </c>
      <c r="K4233" t="s">
        <v>137</v>
      </c>
      <c r="L4233" t="s">
        <v>60</v>
      </c>
      <c r="M4233" t="s">
        <v>60</v>
      </c>
      <c r="N4233" t="s">
        <v>34782</v>
      </c>
      <c r="O4233" t="s">
        <v>64</v>
      </c>
      <c r="P4233" t="s">
        <v>34783</v>
      </c>
      <c r="Q4233" t="s">
        <v>34784</v>
      </c>
      <c r="R4233" s="2">
        <v>45049.621435185189</v>
      </c>
      <c r="T4233" t="s">
        <v>60</v>
      </c>
      <c r="U4233" t="s">
        <v>60</v>
      </c>
      <c r="V4233" t="s">
        <v>67</v>
      </c>
      <c r="W4233" t="s">
        <v>67</v>
      </c>
      <c r="X4233" t="s">
        <v>60</v>
      </c>
      <c r="Y4233" t="s">
        <v>60</v>
      </c>
      <c r="Z4233" t="s">
        <v>6535</v>
      </c>
      <c r="AA4233" t="s">
        <v>16842</v>
      </c>
      <c r="AB4233" t="s">
        <v>69</v>
      </c>
      <c r="AC4233" t="s">
        <v>67</v>
      </c>
      <c r="AD4233" t="s">
        <v>69</v>
      </c>
      <c r="AE4233" t="s">
        <v>67</v>
      </c>
      <c r="AF4233" t="s">
        <v>70</v>
      </c>
      <c r="AG4233" t="s">
        <v>60</v>
      </c>
      <c r="AH4233" t="s">
        <v>71</v>
      </c>
      <c r="AI4233" t="s">
        <v>71</v>
      </c>
      <c r="AJ4233" t="s">
        <v>72</v>
      </c>
      <c r="AK4233" t="s">
        <v>73</v>
      </c>
      <c r="AL4233" t="s">
        <v>72</v>
      </c>
      <c r="AM4233" t="s">
        <v>73</v>
      </c>
      <c r="AN4233" t="s">
        <v>60</v>
      </c>
      <c r="AO4233" t="s">
        <v>34785</v>
      </c>
      <c r="AP4233" t="s">
        <v>97</v>
      </c>
      <c r="AQ4233" t="s">
        <v>75</v>
      </c>
      <c r="AR4233" t="s">
        <v>76</v>
      </c>
      <c r="AS4233" t="s">
        <v>77</v>
      </c>
      <c r="AT4233" t="s">
        <v>78</v>
      </c>
      <c r="AU4233" t="s">
        <v>79</v>
      </c>
      <c r="AV4233" t="s">
        <v>34786</v>
      </c>
      <c r="AW4233" t="s">
        <v>81</v>
      </c>
      <c r="AX4233" t="s">
        <v>34787</v>
      </c>
      <c r="AY4233" t="s">
        <v>83</v>
      </c>
      <c r="AZ4233" t="s">
        <v>84</v>
      </c>
      <c r="BA4233" t="s">
        <v>34788</v>
      </c>
      <c r="BB4233">
        <v>-122.421845261</v>
      </c>
      <c r="BC4233">
        <v>37.745265869000001</v>
      </c>
    </row>
    <row r="4234" spans="1:55" x14ac:dyDescent="0.5">
      <c r="A4234" s="1">
        <v>4232</v>
      </c>
      <c r="B4234" t="s">
        <v>34789</v>
      </c>
      <c r="C4234" t="s">
        <v>55</v>
      </c>
      <c r="D4234" t="s">
        <v>56</v>
      </c>
      <c r="E4234" s="2">
        <v>45049</v>
      </c>
      <c r="F4234" t="s">
        <v>16549</v>
      </c>
      <c r="G4234" t="s">
        <v>3421</v>
      </c>
      <c r="H4234" t="s">
        <v>17820</v>
      </c>
      <c r="I4234" t="s">
        <v>60</v>
      </c>
      <c r="J4234" t="s">
        <v>880</v>
      </c>
      <c r="K4234" t="s">
        <v>137</v>
      </c>
      <c r="L4234" t="s">
        <v>60</v>
      </c>
      <c r="M4234" t="s">
        <v>60</v>
      </c>
      <c r="N4234" t="s">
        <v>115</v>
      </c>
      <c r="O4234" t="s">
        <v>64</v>
      </c>
      <c r="P4234" t="s">
        <v>34790</v>
      </c>
      <c r="Q4234" t="s">
        <v>34791</v>
      </c>
      <c r="R4234" s="2">
        <v>45049.580810185187</v>
      </c>
      <c r="T4234" t="s">
        <v>60</v>
      </c>
      <c r="U4234" t="s">
        <v>60</v>
      </c>
      <c r="V4234" t="s">
        <v>67</v>
      </c>
      <c r="W4234" t="s">
        <v>67</v>
      </c>
      <c r="X4234" t="s">
        <v>60</v>
      </c>
      <c r="Y4234" t="s">
        <v>60</v>
      </c>
      <c r="Z4234" t="s">
        <v>1688</v>
      </c>
      <c r="AA4234" t="s">
        <v>1688</v>
      </c>
      <c r="AB4234" t="s">
        <v>168</v>
      </c>
      <c r="AC4234" t="s">
        <v>169</v>
      </c>
      <c r="AD4234" t="s">
        <v>168</v>
      </c>
      <c r="AE4234" t="s">
        <v>169</v>
      </c>
      <c r="AF4234" t="s">
        <v>70</v>
      </c>
      <c r="AG4234" t="s">
        <v>60</v>
      </c>
      <c r="AH4234" t="s">
        <v>71</v>
      </c>
      <c r="AI4234" t="s">
        <v>71</v>
      </c>
      <c r="AJ4234" t="s">
        <v>72</v>
      </c>
      <c r="AK4234" t="s">
        <v>73</v>
      </c>
      <c r="AL4234" t="s">
        <v>72</v>
      </c>
      <c r="AM4234" t="s">
        <v>73</v>
      </c>
      <c r="AN4234" t="s">
        <v>60</v>
      </c>
      <c r="AO4234" t="s">
        <v>34792</v>
      </c>
      <c r="AP4234" t="s">
        <v>97</v>
      </c>
      <c r="AQ4234" t="s">
        <v>75</v>
      </c>
      <c r="AR4234" t="s">
        <v>76</v>
      </c>
      <c r="AS4234" t="s">
        <v>156</v>
      </c>
      <c r="AT4234" t="s">
        <v>157</v>
      </c>
      <c r="AU4234" t="s">
        <v>185</v>
      </c>
      <c r="AV4234" t="s">
        <v>17824</v>
      </c>
      <c r="AW4234" t="s">
        <v>81</v>
      </c>
      <c r="AX4234" t="s">
        <v>34793</v>
      </c>
      <c r="AY4234" t="s">
        <v>83</v>
      </c>
      <c r="AZ4234" t="s">
        <v>84</v>
      </c>
      <c r="BA4234" t="s">
        <v>17826</v>
      </c>
      <c r="BB4234">
        <v>-122.48170814700001</v>
      </c>
      <c r="BC4234">
        <v>37.756992038999996</v>
      </c>
    </row>
    <row r="4235" spans="1:55" x14ac:dyDescent="0.5">
      <c r="A4235" s="1">
        <v>4233</v>
      </c>
      <c r="B4235" t="s">
        <v>34794</v>
      </c>
      <c r="C4235" t="s">
        <v>55</v>
      </c>
      <c r="D4235" t="s">
        <v>56</v>
      </c>
      <c r="E4235" s="2">
        <v>45049</v>
      </c>
      <c r="F4235" t="s">
        <v>13289</v>
      </c>
      <c r="G4235" t="s">
        <v>179</v>
      </c>
      <c r="H4235" t="s">
        <v>34795</v>
      </c>
      <c r="I4235" t="s">
        <v>60</v>
      </c>
      <c r="J4235" t="s">
        <v>2470</v>
      </c>
      <c r="K4235" t="s">
        <v>62</v>
      </c>
      <c r="L4235" t="s">
        <v>60</v>
      </c>
      <c r="M4235" t="s">
        <v>60</v>
      </c>
      <c r="N4235" t="s">
        <v>34796</v>
      </c>
      <c r="O4235" t="s">
        <v>64</v>
      </c>
      <c r="P4235" t="s">
        <v>34797</v>
      </c>
      <c r="Q4235" t="s">
        <v>34798</v>
      </c>
      <c r="R4235" s="2">
        <v>45049.573819444442</v>
      </c>
      <c r="T4235" t="s">
        <v>60</v>
      </c>
      <c r="U4235" t="s">
        <v>60</v>
      </c>
      <c r="V4235" t="s">
        <v>118</v>
      </c>
      <c r="W4235" t="s">
        <v>118</v>
      </c>
      <c r="X4235" t="s">
        <v>60</v>
      </c>
      <c r="Y4235" t="s">
        <v>60</v>
      </c>
      <c r="Z4235" t="s">
        <v>224</v>
      </c>
      <c r="AA4235" t="s">
        <v>224</v>
      </c>
      <c r="AB4235" t="s">
        <v>69</v>
      </c>
      <c r="AC4235" t="s">
        <v>67</v>
      </c>
      <c r="AD4235" t="s">
        <v>69</v>
      </c>
      <c r="AE4235" t="s">
        <v>67</v>
      </c>
      <c r="AF4235" t="s">
        <v>70</v>
      </c>
      <c r="AG4235" t="s">
        <v>60</v>
      </c>
      <c r="AH4235" t="s">
        <v>71</v>
      </c>
      <c r="AI4235" t="s">
        <v>71</v>
      </c>
      <c r="AJ4235" t="s">
        <v>72</v>
      </c>
      <c r="AK4235" t="s">
        <v>73</v>
      </c>
      <c r="AL4235" t="s">
        <v>72</v>
      </c>
      <c r="AM4235" t="s">
        <v>73</v>
      </c>
      <c r="AN4235" t="s">
        <v>60</v>
      </c>
      <c r="AO4235" t="s">
        <v>34799</v>
      </c>
      <c r="AP4235" t="s">
        <v>97</v>
      </c>
      <c r="AQ4235" t="s">
        <v>75</v>
      </c>
      <c r="AR4235" t="s">
        <v>76</v>
      </c>
      <c r="AS4235" t="s">
        <v>280</v>
      </c>
      <c r="AT4235" t="s">
        <v>832</v>
      </c>
      <c r="AU4235" t="s">
        <v>833</v>
      </c>
      <c r="AV4235" t="s">
        <v>34800</v>
      </c>
      <c r="AW4235" t="s">
        <v>81</v>
      </c>
      <c r="AX4235" t="s">
        <v>34801</v>
      </c>
      <c r="AY4235" t="s">
        <v>83</v>
      </c>
      <c r="AZ4235" t="s">
        <v>84</v>
      </c>
      <c r="BA4235" t="s">
        <v>34802</v>
      </c>
      <c r="BB4235">
        <v>-122.445200993</v>
      </c>
      <c r="BC4235">
        <v>37.799967242999998</v>
      </c>
    </row>
    <row r="4236" spans="1:55" x14ac:dyDescent="0.5">
      <c r="A4236" s="1">
        <v>4234</v>
      </c>
      <c r="B4236" t="s">
        <v>34803</v>
      </c>
      <c r="C4236" t="s">
        <v>197</v>
      </c>
      <c r="D4236" t="s">
        <v>5006</v>
      </c>
      <c r="E4236" s="2">
        <v>45049</v>
      </c>
      <c r="F4236" t="s">
        <v>3075</v>
      </c>
      <c r="G4236" t="s">
        <v>507</v>
      </c>
      <c r="H4236" t="s">
        <v>26066</v>
      </c>
      <c r="I4236" t="s">
        <v>60</v>
      </c>
      <c r="J4236" t="s">
        <v>304</v>
      </c>
      <c r="K4236" t="s">
        <v>62</v>
      </c>
      <c r="L4236" t="s">
        <v>60</v>
      </c>
      <c r="M4236" t="s">
        <v>60</v>
      </c>
      <c r="N4236" t="s">
        <v>34804</v>
      </c>
      <c r="O4236" t="s">
        <v>64</v>
      </c>
      <c r="P4236" t="s">
        <v>34805</v>
      </c>
      <c r="Q4236" t="s">
        <v>34806</v>
      </c>
      <c r="R4236" s="2">
        <v>45049.551192129627</v>
      </c>
      <c r="T4236" t="s">
        <v>60</v>
      </c>
      <c r="U4236" t="s">
        <v>60</v>
      </c>
      <c r="V4236" t="s">
        <v>60</v>
      </c>
      <c r="W4236" t="s">
        <v>60</v>
      </c>
      <c r="X4236" t="s">
        <v>60</v>
      </c>
      <c r="Y4236" t="s">
        <v>60</v>
      </c>
      <c r="Z4236" t="s">
        <v>513</v>
      </c>
      <c r="AA4236" t="s">
        <v>513</v>
      </c>
      <c r="AB4236" t="s">
        <v>60</v>
      </c>
      <c r="AC4236" t="s">
        <v>60</v>
      </c>
      <c r="AD4236" t="s">
        <v>60</v>
      </c>
      <c r="AE4236" t="s">
        <v>60</v>
      </c>
      <c r="AF4236" t="s">
        <v>67</v>
      </c>
      <c r="AG4236" t="s">
        <v>60</v>
      </c>
      <c r="AH4236" t="s">
        <v>60</v>
      </c>
      <c r="AI4236" t="s">
        <v>60</v>
      </c>
      <c r="AJ4236" t="s">
        <v>60</v>
      </c>
      <c r="AK4236" t="s">
        <v>60</v>
      </c>
      <c r="AL4236" t="s">
        <v>60</v>
      </c>
      <c r="AM4236" t="s">
        <v>60</v>
      </c>
      <c r="AN4236" t="s">
        <v>60</v>
      </c>
      <c r="AO4236" t="s">
        <v>34807</v>
      </c>
      <c r="AP4236" t="s">
        <v>97</v>
      </c>
      <c r="AQ4236" t="s">
        <v>75</v>
      </c>
      <c r="AR4236" t="s">
        <v>76</v>
      </c>
      <c r="AS4236" t="s">
        <v>142</v>
      </c>
      <c r="AT4236" t="s">
        <v>143</v>
      </c>
      <c r="AU4236" t="s">
        <v>144</v>
      </c>
      <c r="AV4236" t="s">
        <v>34679</v>
      </c>
      <c r="AW4236" t="s">
        <v>81</v>
      </c>
      <c r="AX4236" t="s">
        <v>34808</v>
      </c>
      <c r="AY4236" t="s">
        <v>83</v>
      </c>
      <c r="AZ4236" t="s">
        <v>84</v>
      </c>
      <c r="BA4236" t="s">
        <v>34681</v>
      </c>
      <c r="BB4236">
        <v>-122.483644074</v>
      </c>
      <c r="BC4236">
        <v>37.782324131999999</v>
      </c>
    </row>
    <row r="4237" spans="1:55" x14ac:dyDescent="0.5">
      <c r="A4237" s="1">
        <v>4235</v>
      </c>
      <c r="B4237" t="s">
        <v>34809</v>
      </c>
      <c r="C4237" t="s">
        <v>55</v>
      </c>
      <c r="D4237" t="s">
        <v>56</v>
      </c>
      <c r="E4237" s="2">
        <v>45049</v>
      </c>
      <c r="F4237" t="s">
        <v>13406</v>
      </c>
      <c r="G4237" t="s">
        <v>1082</v>
      </c>
      <c r="H4237" t="s">
        <v>14079</v>
      </c>
      <c r="I4237" t="s">
        <v>60</v>
      </c>
      <c r="J4237" t="s">
        <v>12369</v>
      </c>
      <c r="K4237" t="s">
        <v>62</v>
      </c>
      <c r="L4237" t="s">
        <v>60</v>
      </c>
      <c r="M4237" t="s">
        <v>60</v>
      </c>
      <c r="N4237" t="s">
        <v>34810</v>
      </c>
      <c r="O4237" t="s">
        <v>3049</v>
      </c>
      <c r="P4237" t="s">
        <v>34811</v>
      </c>
      <c r="Q4237" t="s">
        <v>34812</v>
      </c>
      <c r="R4237" s="2">
        <v>45065.431041666663</v>
      </c>
      <c r="S4237" s="2">
        <v>45069.629907407398</v>
      </c>
      <c r="T4237" t="s">
        <v>60</v>
      </c>
      <c r="U4237" t="s">
        <v>60</v>
      </c>
      <c r="V4237" t="s">
        <v>67</v>
      </c>
      <c r="W4237" t="s">
        <v>67</v>
      </c>
      <c r="X4237" t="s">
        <v>60</v>
      </c>
      <c r="Y4237" t="s">
        <v>60</v>
      </c>
      <c r="Z4237" t="s">
        <v>169</v>
      </c>
      <c r="AA4237" t="s">
        <v>169</v>
      </c>
      <c r="AB4237" t="s">
        <v>168</v>
      </c>
      <c r="AC4237" t="s">
        <v>169</v>
      </c>
      <c r="AD4237" t="s">
        <v>168</v>
      </c>
      <c r="AE4237" t="s">
        <v>169</v>
      </c>
      <c r="AF4237" t="s">
        <v>67</v>
      </c>
      <c r="AG4237" t="s">
        <v>60</v>
      </c>
      <c r="AH4237" t="s">
        <v>71</v>
      </c>
      <c r="AI4237" t="s">
        <v>71</v>
      </c>
      <c r="AJ4237" t="s">
        <v>72</v>
      </c>
      <c r="AK4237" t="s">
        <v>73</v>
      </c>
      <c r="AL4237" t="s">
        <v>72</v>
      </c>
      <c r="AM4237" t="s">
        <v>73</v>
      </c>
      <c r="AN4237" t="s">
        <v>60</v>
      </c>
      <c r="AO4237" t="s">
        <v>34813</v>
      </c>
      <c r="AP4237" t="s">
        <v>97</v>
      </c>
      <c r="AQ4237" t="s">
        <v>75</v>
      </c>
      <c r="AR4237" t="s">
        <v>76</v>
      </c>
      <c r="AS4237" t="s">
        <v>197</v>
      </c>
      <c r="AT4237" t="s">
        <v>198</v>
      </c>
      <c r="AU4237" t="s">
        <v>185</v>
      </c>
      <c r="AV4237" t="s">
        <v>34814</v>
      </c>
      <c r="AW4237" t="s">
        <v>81</v>
      </c>
      <c r="AX4237" t="s">
        <v>34815</v>
      </c>
      <c r="AY4237" t="s">
        <v>83</v>
      </c>
      <c r="AZ4237" t="s">
        <v>84</v>
      </c>
      <c r="BA4237" t="s">
        <v>34816</v>
      </c>
      <c r="BB4237">
        <v>-122.469691435</v>
      </c>
      <c r="BC4237">
        <v>37.754879201999998</v>
      </c>
    </row>
    <row r="4238" spans="1:55" x14ac:dyDescent="0.5">
      <c r="A4238" s="1">
        <v>4236</v>
      </c>
      <c r="B4238" t="s">
        <v>34817</v>
      </c>
      <c r="C4238" t="s">
        <v>55</v>
      </c>
      <c r="D4238" t="s">
        <v>56</v>
      </c>
      <c r="E4238" s="2">
        <v>45049</v>
      </c>
      <c r="F4238" t="s">
        <v>34818</v>
      </c>
      <c r="G4238" t="s">
        <v>318</v>
      </c>
      <c r="H4238" t="s">
        <v>34819</v>
      </c>
      <c r="I4238" t="s">
        <v>60</v>
      </c>
      <c r="J4238" t="s">
        <v>4217</v>
      </c>
      <c r="K4238" t="s">
        <v>62</v>
      </c>
      <c r="L4238" t="s">
        <v>60</v>
      </c>
      <c r="M4238" t="s">
        <v>60</v>
      </c>
      <c r="N4238" t="s">
        <v>34820</v>
      </c>
      <c r="O4238" t="s">
        <v>64</v>
      </c>
      <c r="P4238" t="s">
        <v>34821</v>
      </c>
      <c r="Q4238" t="s">
        <v>34822</v>
      </c>
      <c r="R4238" s="2">
        <v>45078.481782407413</v>
      </c>
      <c r="T4238" t="s">
        <v>60</v>
      </c>
      <c r="U4238" t="s">
        <v>60</v>
      </c>
      <c r="V4238" t="s">
        <v>484</v>
      </c>
      <c r="W4238" t="s">
        <v>484</v>
      </c>
      <c r="X4238" t="s">
        <v>60</v>
      </c>
      <c r="Y4238" t="s">
        <v>60</v>
      </c>
      <c r="Z4238" t="s">
        <v>169</v>
      </c>
      <c r="AA4238" t="s">
        <v>555</v>
      </c>
      <c r="AB4238" t="s">
        <v>120</v>
      </c>
      <c r="AC4238" t="s">
        <v>1311</v>
      </c>
      <c r="AD4238" t="s">
        <v>120</v>
      </c>
      <c r="AE4238" t="s">
        <v>1311</v>
      </c>
      <c r="AF4238" t="s">
        <v>67</v>
      </c>
      <c r="AG4238" t="s">
        <v>60</v>
      </c>
      <c r="AH4238" t="s">
        <v>122</v>
      </c>
      <c r="AI4238" t="s">
        <v>122</v>
      </c>
      <c r="AJ4238" t="s">
        <v>124</v>
      </c>
      <c r="AK4238" t="s">
        <v>795</v>
      </c>
      <c r="AL4238" t="s">
        <v>124</v>
      </c>
      <c r="AM4238" t="s">
        <v>795</v>
      </c>
      <c r="AN4238" t="s">
        <v>60</v>
      </c>
      <c r="AO4238" t="s">
        <v>34823</v>
      </c>
      <c r="AP4238" t="s">
        <v>97</v>
      </c>
      <c r="AQ4238" t="s">
        <v>75</v>
      </c>
      <c r="AR4238" t="s">
        <v>76</v>
      </c>
      <c r="AS4238" t="s">
        <v>124</v>
      </c>
      <c r="AT4238" t="s">
        <v>1325</v>
      </c>
      <c r="AU4238" t="s">
        <v>726</v>
      </c>
      <c r="AV4238" t="s">
        <v>34824</v>
      </c>
      <c r="AW4238" t="s">
        <v>81</v>
      </c>
      <c r="AX4238" t="s">
        <v>34825</v>
      </c>
      <c r="AY4238" t="s">
        <v>83</v>
      </c>
      <c r="AZ4238" t="s">
        <v>84</v>
      </c>
      <c r="BA4238" t="s">
        <v>34826</v>
      </c>
      <c r="BB4238">
        <v>-122.42143885199999</v>
      </c>
      <c r="BC4238">
        <v>37.801158616000002</v>
      </c>
    </row>
    <row r="4239" spans="1:55" x14ac:dyDescent="0.5">
      <c r="A4239" s="1">
        <v>4237</v>
      </c>
      <c r="B4239" t="s">
        <v>34827</v>
      </c>
      <c r="C4239" t="s">
        <v>55</v>
      </c>
      <c r="D4239" t="s">
        <v>56</v>
      </c>
      <c r="E4239" s="2">
        <v>45049</v>
      </c>
      <c r="F4239" t="s">
        <v>4140</v>
      </c>
      <c r="G4239" t="s">
        <v>1364</v>
      </c>
      <c r="H4239" t="s">
        <v>4141</v>
      </c>
      <c r="I4239" t="s">
        <v>60</v>
      </c>
      <c r="J4239" t="s">
        <v>4142</v>
      </c>
      <c r="K4239" t="s">
        <v>350</v>
      </c>
      <c r="L4239" t="s">
        <v>60</v>
      </c>
      <c r="M4239" t="s">
        <v>60</v>
      </c>
      <c r="N4239" t="s">
        <v>34828</v>
      </c>
      <c r="O4239" t="s">
        <v>92</v>
      </c>
      <c r="P4239" t="s">
        <v>34829</v>
      </c>
      <c r="Q4239" t="s">
        <v>34829</v>
      </c>
      <c r="T4239" t="s">
        <v>60</v>
      </c>
      <c r="U4239" t="s">
        <v>60</v>
      </c>
      <c r="V4239" t="s">
        <v>60</v>
      </c>
      <c r="W4239" t="s">
        <v>60</v>
      </c>
      <c r="X4239" t="s">
        <v>60</v>
      </c>
      <c r="Y4239" t="s">
        <v>60</v>
      </c>
      <c r="Z4239" t="s">
        <v>1829</v>
      </c>
      <c r="AA4239" t="s">
        <v>70</v>
      </c>
      <c r="AB4239" t="s">
        <v>60</v>
      </c>
      <c r="AC4239" t="s">
        <v>94</v>
      </c>
      <c r="AD4239" t="s">
        <v>60</v>
      </c>
      <c r="AE4239" t="s">
        <v>94</v>
      </c>
      <c r="AF4239" t="s">
        <v>70</v>
      </c>
      <c r="AG4239" t="s">
        <v>60</v>
      </c>
      <c r="AH4239" t="s">
        <v>4874</v>
      </c>
      <c r="AI4239" t="s">
        <v>4874</v>
      </c>
      <c r="AJ4239" t="s">
        <v>60</v>
      </c>
      <c r="AK4239" t="s">
        <v>60</v>
      </c>
      <c r="AL4239" t="s">
        <v>60</v>
      </c>
      <c r="AM4239" t="s">
        <v>60</v>
      </c>
      <c r="AN4239" t="s">
        <v>60</v>
      </c>
      <c r="AO4239" t="s">
        <v>34830</v>
      </c>
      <c r="AP4239" t="s">
        <v>97</v>
      </c>
      <c r="AQ4239" t="s">
        <v>75</v>
      </c>
      <c r="AR4239" t="s">
        <v>76</v>
      </c>
      <c r="AS4239" t="s">
        <v>55</v>
      </c>
      <c r="AT4239" t="s">
        <v>2034</v>
      </c>
      <c r="AU4239" t="s">
        <v>215</v>
      </c>
      <c r="AV4239" t="s">
        <v>4147</v>
      </c>
      <c r="AW4239" t="s">
        <v>81</v>
      </c>
      <c r="AX4239" t="s">
        <v>34831</v>
      </c>
      <c r="AY4239" t="s">
        <v>83</v>
      </c>
      <c r="AZ4239" t="s">
        <v>84</v>
      </c>
      <c r="BA4239" t="s">
        <v>4149</v>
      </c>
      <c r="BB4239">
        <v>-122.440955745</v>
      </c>
      <c r="BC4239">
        <v>37.757559888000003</v>
      </c>
    </row>
    <row r="4240" spans="1:55" x14ac:dyDescent="0.5">
      <c r="A4240" s="1">
        <v>4238</v>
      </c>
      <c r="B4240" t="s">
        <v>34832</v>
      </c>
      <c r="C4240" t="s">
        <v>55</v>
      </c>
      <c r="D4240" t="s">
        <v>56</v>
      </c>
      <c r="E4240" s="2">
        <v>45049</v>
      </c>
      <c r="F4240" t="s">
        <v>34833</v>
      </c>
      <c r="G4240" t="s">
        <v>1231</v>
      </c>
      <c r="H4240" t="s">
        <v>34834</v>
      </c>
      <c r="I4240" t="s">
        <v>60</v>
      </c>
      <c r="J4240" t="s">
        <v>12959</v>
      </c>
      <c r="K4240" t="s">
        <v>62</v>
      </c>
      <c r="L4240" t="s">
        <v>60</v>
      </c>
      <c r="M4240" t="s">
        <v>60</v>
      </c>
      <c r="N4240" t="s">
        <v>34835</v>
      </c>
      <c r="O4240" t="s">
        <v>3049</v>
      </c>
      <c r="P4240" t="s">
        <v>34836</v>
      </c>
      <c r="Q4240" t="s">
        <v>34837</v>
      </c>
      <c r="R4240" s="2">
        <v>45049.640289351853</v>
      </c>
      <c r="S4240" s="2">
        <v>45056.556192129632</v>
      </c>
      <c r="T4240" t="s">
        <v>60</v>
      </c>
      <c r="U4240" t="s">
        <v>60</v>
      </c>
      <c r="V4240" t="s">
        <v>67</v>
      </c>
      <c r="W4240" t="s">
        <v>67</v>
      </c>
      <c r="X4240" t="s">
        <v>60</v>
      </c>
      <c r="Y4240" t="s">
        <v>60</v>
      </c>
      <c r="Z4240" t="s">
        <v>34838</v>
      </c>
      <c r="AA4240" t="s">
        <v>34838</v>
      </c>
      <c r="AB4240" t="s">
        <v>69</v>
      </c>
      <c r="AC4240" t="s">
        <v>67</v>
      </c>
      <c r="AD4240" t="s">
        <v>69</v>
      </c>
      <c r="AE4240" t="s">
        <v>67</v>
      </c>
      <c r="AF4240" t="s">
        <v>70</v>
      </c>
      <c r="AG4240" t="s">
        <v>60</v>
      </c>
      <c r="AH4240" t="s">
        <v>71</v>
      </c>
      <c r="AI4240" t="s">
        <v>71</v>
      </c>
      <c r="AJ4240" t="s">
        <v>72</v>
      </c>
      <c r="AK4240" t="s">
        <v>73</v>
      </c>
      <c r="AL4240" t="s">
        <v>72</v>
      </c>
      <c r="AM4240" t="s">
        <v>73</v>
      </c>
      <c r="AN4240" t="s">
        <v>60</v>
      </c>
      <c r="AO4240" t="s">
        <v>34839</v>
      </c>
      <c r="AP4240" t="s">
        <v>97</v>
      </c>
      <c r="AQ4240" t="s">
        <v>75</v>
      </c>
      <c r="AR4240" t="s">
        <v>76</v>
      </c>
      <c r="AS4240" t="s">
        <v>72</v>
      </c>
      <c r="AT4240" t="s">
        <v>581</v>
      </c>
      <c r="AU4240" t="s">
        <v>284</v>
      </c>
      <c r="AV4240" t="s">
        <v>34840</v>
      </c>
      <c r="AW4240" t="s">
        <v>81</v>
      </c>
      <c r="AX4240" t="s">
        <v>34841</v>
      </c>
      <c r="AY4240" t="s">
        <v>83</v>
      </c>
      <c r="AZ4240" t="s">
        <v>84</v>
      </c>
      <c r="BA4240" t="s">
        <v>34842</v>
      </c>
      <c r="BB4240">
        <v>-122.427463875</v>
      </c>
      <c r="BC4240">
        <v>37.776682082000001</v>
      </c>
    </row>
    <row r="4241" spans="1:55" x14ac:dyDescent="0.5">
      <c r="A4241" s="1">
        <v>4239</v>
      </c>
      <c r="B4241" t="s">
        <v>34843</v>
      </c>
      <c r="C4241" t="s">
        <v>55</v>
      </c>
      <c r="D4241" t="s">
        <v>56</v>
      </c>
      <c r="E4241" s="2">
        <v>45049</v>
      </c>
      <c r="F4241" t="s">
        <v>18568</v>
      </c>
      <c r="G4241" t="s">
        <v>536</v>
      </c>
      <c r="H4241" t="s">
        <v>3294</v>
      </c>
      <c r="I4241" t="s">
        <v>60</v>
      </c>
      <c r="J4241" t="s">
        <v>34764</v>
      </c>
      <c r="K4241" t="s">
        <v>2075</v>
      </c>
      <c r="L4241" t="s">
        <v>60</v>
      </c>
      <c r="M4241" t="s">
        <v>60</v>
      </c>
      <c r="N4241" t="s">
        <v>34844</v>
      </c>
      <c r="O4241" t="s">
        <v>92</v>
      </c>
      <c r="P4241" t="s">
        <v>34845</v>
      </c>
      <c r="Q4241" t="s">
        <v>34845</v>
      </c>
      <c r="T4241" t="s">
        <v>60</v>
      </c>
      <c r="U4241" t="s">
        <v>60</v>
      </c>
      <c r="V4241" t="s">
        <v>67</v>
      </c>
      <c r="W4241" t="s">
        <v>67</v>
      </c>
      <c r="X4241" t="s">
        <v>60</v>
      </c>
      <c r="Y4241" t="s">
        <v>60</v>
      </c>
      <c r="Z4241" t="s">
        <v>555</v>
      </c>
      <c r="AA4241" t="s">
        <v>70</v>
      </c>
      <c r="AB4241" t="s">
        <v>168</v>
      </c>
      <c r="AC4241" t="s">
        <v>169</v>
      </c>
      <c r="AD4241" t="s">
        <v>168</v>
      </c>
      <c r="AE4241" t="s">
        <v>169</v>
      </c>
      <c r="AF4241" t="s">
        <v>67</v>
      </c>
      <c r="AG4241" t="s">
        <v>60</v>
      </c>
      <c r="AH4241" t="s">
        <v>71</v>
      </c>
      <c r="AI4241" t="s">
        <v>71</v>
      </c>
      <c r="AJ4241" t="s">
        <v>72</v>
      </c>
      <c r="AK4241" t="s">
        <v>73</v>
      </c>
      <c r="AL4241" t="s">
        <v>72</v>
      </c>
      <c r="AM4241" t="s">
        <v>73</v>
      </c>
      <c r="AN4241" t="s">
        <v>60</v>
      </c>
      <c r="AO4241" t="s">
        <v>34846</v>
      </c>
      <c r="AP4241" t="s">
        <v>97</v>
      </c>
      <c r="AQ4241" t="s">
        <v>75</v>
      </c>
      <c r="AR4241" t="s">
        <v>76</v>
      </c>
      <c r="AS4241" t="s">
        <v>197</v>
      </c>
      <c r="AT4241" t="s">
        <v>325</v>
      </c>
      <c r="AU4241" t="s">
        <v>685</v>
      </c>
      <c r="AV4241" t="s">
        <v>34847</v>
      </c>
      <c r="AW4241" t="s">
        <v>81</v>
      </c>
      <c r="AX4241" t="s">
        <v>34848</v>
      </c>
      <c r="AY4241" t="s">
        <v>83</v>
      </c>
      <c r="AZ4241" t="s">
        <v>84</v>
      </c>
      <c r="BA4241" t="s">
        <v>34849</v>
      </c>
      <c r="BB4241">
        <v>-122.46852955999999</v>
      </c>
      <c r="BC4241">
        <v>37.727472749999997</v>
      </c>
    </row>
    <row r="4242" spans="1:55" x14ac:dyDescent="0.5">
      <c r="A4242" s="1">
        <v>4240</v>
      </c>
      <c r="B4242" t="s">
        <v>34850</v>
      </c>
      <c r="C4242" t="s">
        <v>55</v>
      </c>
      <c r="D4242" t="s">
        <v>56</v>
      </c>
      <c r="E4242" s="2">
        <v>45049</v>
      </c>
      <c r="F4242" t="s">
        <v>7906</v>
      </c>
      <c r="G4242" t="s">
        <v>661</v>
      </c>
      <c r="H4242" t="s">
        <v>142</v>
      </c>
      <c r="I4242" t="s">
        <v>60</v>
      </c>
      <c r="J4242" t="s">
        <v>7907</v>
      </c>
      <c r="K4242" t="s">
        <v>1379</v>
      </c>
      <c r="L4242" t="s">
        <v>60</v>
      </c>
      <c r="M4242" t="s">
        <v>60</v>
      </c>
      <c r="N4242" t="s">
        <v>34851</v>
      </c>
      <c r="O4242" t="s">
        <v>64</v>
      </c>
      <c r="P4242" t="s">
        <v>34852</v>
      </c>
      <c r="Q4242" t="s">
        <v>34853</v>
      </c>
      <c r="R4242" s="2">
        <v>45050.478101851862</v>
      </c>
      <c r="T4242" t="s">
        <v>60</v>
      </c>
      <c r="U4242" t="s">
        <v>60</v>
      </c>
      <c r="V4242" t="s">
        <v>276</v>
      </c>
      <c r="W4242" t="s">
        <v>276</v>
      </c>
      <c r="X4242" t="s">
        <v>60</v>
      </c>
      <c r="Y4242" t="s">
        <v>76</v>
      </c>
      <c r="Z4242" t="s">
        <v>1499</v>
      </c>
      <c r="AA4242" t="s">
        <v>1499</v>
      </c>
      <c r="AB4242" t="s">
        <v>211</v>
      </c>
      <c r="AC4242" t="s">
        <v>60</v>
      </c>
      <c r="AD4242" t="s">
        <v>211</v>
      </c>
      <c r="AE4242" t="s">
        <v>60</v>
      </c>
      <c r="AF4242" t="s">
        <v>67</v>
      </c>
      <c r="AG4242" t="s">
        <v>60</v>
      </c>
      <c r="AH4242" t="s">
        <v>6952</v>
      </c>
      <c r="AI4242" t="s">
        <v>6952</v>
      </c>
      <c r="AJ4242" t="s">
        <v>142</v>
      </c>
      <c r="AK4242" t="s">
        <v>395</v>
      </c>
      <c r="AL4242" t="s">
        <v>142</v>
      </c>
      <c r="AM4242" t="s">
        <v>395</v>
      </c>
      <c r="AN4242" t="s">
        <v>60</v>
      </c>
      <c r="AO4242" t="s">
        <v>34854</v>
      </c>
      <c r="AP4242" t="s">
        <v>97</v>
      </c>
      <c r="AQ4242" t="s">
        <v>75</v>
      </c>
      <c r="AR4242" t="s">
        <v>76</v>
      </c>
      <c r="AS4242" t="s">
        <v>72</v>
      </c>
      <c r="AT4242" t="s">
        <v>1100</v>
      </c>
      <c r="AU4242" t="s">
        <v>284</v>
      </c>
      <c r="AV4242" t="s">
        <v>7913</v>
      </c>
      <c r="AW4242" t="s">
        <v>81</v>
      </c>
      <c r="AX4242" t="s">
        <v>34855</v>
      </c>
      <c r="AY4242" t="s">
        <v>83</v>
      </c>
      <c r="AZ4242" t="s">
        <v>84</v>
      </c>
      <c r="BA4242" t="s">
        <v>7915</v>
      </c>
      <c r="BB4242">
        <v>-122.41922615599999</v>
      </c>
      <c r="BC4242">
        <v>37.779272994000003</v>
      </c>
    </row>
    <row r="4243" spans="1:55" x14ac:dyDescent="0.5">
      <c r="A4243" s="1">
        <v>4241</v>
      </c>
      <c r="B4243" t="s">
        <v>34856</v>
      </c>
      <c r="C4243" t="s">
        <v>55</v>
      </c>
      <c r="D4243" t="s">
        <v>56</v>
      </c>
      <c r="E4243" s="2">
        <v>45049</v>
      </c>
      <c r="F4243" t="s">
        <v>30667</v>
      </c>
      <c r="G4243" t="s">
        <v>788</v>
      </c>
      <c r="H4243" t="s">
        <v>24010</v>
      </c>
      <c r="I4243" t="s">
        <v>60</v>
      </c>
      <c r="J4243" t="s">
        <v>9010</v>
      </c>
      <c r="K4243" t="s">
        <v>137</v>
      </c>
      <c r="L4243" t="s">
        <v>60</v>
      </c>
      <c r="M4243" t="s">
        <v>60</v>
      </c>
      <c r="N4243" t="s">
        <v>34857</v>
      </c>
      <c r="O4243" t="s">
        <v>64</v>
      </c>
      <c r="P4243" t="s">
        <v>34858</v>
      </c>
      <c r="Q4243" t="s">
        <v>34859</v>
      </c>
      <c r="R4243" s="2">
        <v>45049.592222222222</v>
      </c>
      <c r="T4243" t="s">
        <v>60</v>
      </c>
      <c r="U4243" t="s">
        <v>60</v>
      </c>
      <c r="V4243" t="s">
        <v>94</v>
      </c>
      <c r="W4243" t="s">
        <v>94</v>
      </c>
      <c r="X4243" t="s">
        <v>60</v>
      </c>
      <c r="Y4243" t="s">
        <v>60</v>
      </c>
      <c r="Z4243" t="s">
        <v>307</v>
      </c>
      <c r="AA4243" t="s">
        <v>307</v>
      </c>
      <c r="AB4243" t="s">
        <v>69</v>
      </c>
      <c r="AC4243" t="s">
        <v>67</v>
      </c>
      <c r="AD4243" t="s">
        <v>69</v>
      </c>
      <c r="AE4243" t="s">
        <v>67</v>
      </c>
      <c r="AF4243" t="s">
        <v>70</v>
      </c>
      <c r="AG4243" t="s">
        <v>60</v>
      </c>
      <c r="AH4243" t="s">
        <v>71</v>
      </c>
      <c r="AI4243" t="s">
        <v>71</v>
      </c>
      <c r="AJ4243" t="s">
        <v>72</v>
      </c>
      <c r="AK4243" t="s">
        <v>73</v>
      </c>
      <c r="AL4243" t="s">
        <v>72</v>
      </c>
      <c r="AM4243" t="s">
        <v>73</v>
      </c>
      <c r="AN4243" t="s">
        <v>60</v>
      </c>
      <c r="AO4243" t="s">
        <v>34860</v>
      </c>
      <c r="AP4243" t="s">
        <v>97</v>
      </c>
      <c r="AQ4243" t="s">
        <v>75</v>
      </c>
      <c r="AR4243" t="s">
        <v>76</v>
      </c>
      <c r="AS4243" t="s">
        <v>156</v>
      </c>
      <c r="AT4243" t="s">
        <v>157</v>
      </c>
      <c r="AU4243" t="s">
        <v>185</v>
      </c>
      <c r="AV4243" t="s">
        <v>34861</v>
      </c>
      <c r="AW4243" t="s">
        <v>81</v>
      </c>
      <c r="AX4243" t="s">
        <v>34862</v>
      </c>
      <c r="AY4243" t="s">
        <v>83</v>
      </c>
      <c r="AZ4243" t="s">
        <v>84</v>
      </c>
      <c r="BA4243" t="s">
        <v>34863</v>
      </c>
      <c r="BB4243">
        <v>-122.501566705</v>
      </c>
      <c r="BC4243">
        <v>37.762236129000001</v>
      </c>
    </row>
    <row r="4244" spans="1:55" x14ac:dyDescent="0.5">
      <c r="A4244" s="1">
        <v>4242</v>
      </c>
      <c r="B4244" t="s">
        <v>34864</v>
      </c>
      <c r="C4244" t="s">
        <v>55</v>
      </c>
      <c r="D4244" t="s">
        <v>56</v>
      </c>
      <c r="E4244" s="2">
        <v>45049</v>
      </c>
      <c r="F4244" t="s">
        <v>4329</v>
      </c>
      <c r="G4244" t="s">
        <v>403</v>
      </c>
      <c r="H4244" t="s">
        <v>34865</v>
      </c>
      <c r="I4244" t="s">
        <v>60</v>
      </c>
      <c r="J4244" t="s">
        <v>4808</v>
      </c>
      <c r="K4244" t="s">
        <v>137</v>
      </c>
      <c r="L4244" t="s">
        <v>60</v>
      </c>
      <c r="M4244" t="s">
        <v>60</v>
      </c>
      <c r="N4244" t="s">
        <v>34866</v>
      </c>
      <c r="O4244" t="s">
        <v>64</v>
      </c>
      <c r="P4244" t="s">
        <v>34867</v>
      </c>
      <c r="Q4244" t="s">
        <v>34868</v>
      </c>
      <c r="R4244" s="2">
        <v>45072.629027777781</v>
      </c>
      <c r="T4244" t="s">
        <v>60</v>
      </c>
      <c r="U4244" t="s">
        <v>60</v>
      </c>
      <c r="V4244" t="s">
        <v>67</v>
      </c>
      <c r="W4244" t="s">
        <v>67</v>
      </c>
      <c r="X4244" t="s">
        <v>60</v>
      </c>
      <c r="Y4244" t="s">
        <v>60</v>
      </c>
      <c r="Z4244" t="s">
        <v>947</v>
      </c>
      <c r="AA4244" t="s">
        <v>34869</v>
      </c>
      <c r="AB4244" t="s">
        <v>168</v>
      </c>
      <c r="AC4244" t="s">
        <v>169</v>
      </c>
      <c r="AD4244" t="s">
        <v>168</v>
      </c>
      <c r="AE4244" t="s">
        <v>169</v>
      </c>
      <c r="AF4244" t="s">
        <v>67</v>
      </c>
      <c r="AG4244" t="s">
        <v>60</v>
      </c>
      <c r="AH4244" t="s">
        <v>71</v>
      </c>
      <c r="AI4244" t="s">
        <v>71</v>
      </c>
      <c r="AJ4244" t="s">
        <v>72</v>
      </c>
      <c r="AK4244" t="s">
        <v>73</v>
      </c>
      <c r="AL4244" t="s">
        <v>72</v>
      </c>
      <c r="AM4244" t="s">
        <v>73</v>
      </c>
      <c r="AN4244" t="s">
        <v>60</v>
      </c>
      <c r="AO4244" t="s">
        <v>34870</v>
      </c>
      <c r="AP4244" t="s">
        <v>97</v>
      </c>
      <c r="AQ4244" t="s">
        <v>75</v>
      </c>
      <c r="AR4244" t="s">
        <v>76</v>
      </c>
      <c r="AS4244" t="s">
        <v>156</v>
      </c>
      <c r="AT4244" t="s">
        <v>157</v>
      </c>
      <c r="AU4244" t="s">
        <v>158</v>
      </c>
      <c r="AV4244" t="s">
        <v>34871</v>
      </c>
      <c r="AW4244" t="s">
        <v>81</v>
      </c>
      <c r="AX4244" t="s">
        <v>34872</v>
      </c>
      <c r="AY4244" t="s">
        <v>83</v>
      </c>
      <c r="AZ4244" t="s">
        <v>84</v>
      </c>
      <c r="BA4244" t="s">
        <v>34873</v>
      </c>
      <c r="BB4244">
        <v>-122.50385300799999</v>
      </c>
      <c r="BC4244">
        <v>37.74957414</v>
      </c>
    </row>
    <row r="4245" spans="1:55" x14ac:dyDescent="0.5">
      <c r="A4245" s="1">
        <v>4243</v>
      </c>
      <c r="B4245" t="s">
        <v>34874</v>
      </c>
      <c r="C4245" t="s">
        <v>55</v>
      </c>
      <c r="D4245" t="s">
        <v>56</v>
      </c>
      <c r="E4245" s="2">
        <v>45049</v>
      </c>
      <c r="F4245" t="s">
        <v>21950</v>
      </c>
      <c r="G4245" t="s">
        <v>428</v>
      </c>
      <c r="H4245" t="s">
        <v>17150</v>
      </c>
      <c r="I4245" t="s">
        <v>60</v>
      </c>
      <c r="J4245" t="s">
        <v>34195</v>
      </c>
      <c r="K4245" t="s">
        <v>137</v>
      </c>
      <c r="L4245" t="s">
        <v>60</v>
      </c>
      <c r="M4245" t="s">
        <v>60</v>
      </c>
      <c r="N4245" t="s">
        <v>34875</v>
      </c>
      <c r="O4245" t="s">
        <v>64</v>
      </c>
      <c r="P4245" t="s">
        <v>34876</v>
      </c>
      <c r="Q4245" t="s">
        <v>34877</v>
      </c>
      <c r="R4245" s="2">
        <v>45049.55740740741</v>
      </c>
      <c r="T4245" t="s">
        <v>60</v>
      </c>
      <c r="U4245" t="s">
        <v>60</v>
      </c>
      <c r="V4245" t="s">
        <v>118</v>
      </c>
      <c r="W4245" t="s">
        <v>118</v>
      </c>
      <c r="X4245" t="s">
        <v>60</v>
      </c>
      <c r="Y4245" t="s">
        <v>76</v>
      </c>
      <c r="Z4245" t="s">
        <v>1499</v>
      </c>
      <c r="AA4245" t="s">
        <v>1499</v>
      </c>
      <c r="AB4245" t="s">
        <v>168</v>
      </c>
      <c r="AC4245" t="s">
        <v>169</v>
      </c>
      <c r="AD4245" t="s">
        <v>168</v>
      </c>
      <c r="AE4245" t="s">
        <v>169</v>
      </c>
      <c r="AF4245" t="s">
        <v>67</v>
      </c>
      <c r="AG4245" t="s">
        <v>60</v>
      </c>
      <c r="AH4245" t="s">
        <v>71</v>
      </c>
      <c r="AI4245" t="s">
        <v>71</v>
      </c>
      <c r="AJ4245" t="s">
        <v>72</v>
      </c>
      <c r="AK4245" t="s">
        <v>73</v>
      </c>
      <c r="AL4245" t="s">
        <v>72</v>
      </c>
      <c r="AM4245" t="s">
        <v>73</v>
      </c>
      <c r="AN4245" t="s">
        <v>60</v>
      </c>
      <c r="AO4245" t="s">
        <v>34878</v>
      </c>
      <c r="AP4245" t="s">
        <v>97</v>
      </c>
      <c r="AQ4245" t="s">
        <v>75</v>
      </c>
      <c r="AR4245" t="s">
        <v>76</v>
      </c>
      <c r="AS4245" t="s">
        <v>280</v>
      </c>
      <c r="AT4245" t="s">
        <v>618</v>
      </c>
      <c r="AU4245" t="s">
        <v>312</v>
      </c>
      <c r="AV4245" t="s">
        <v>34879</v>
      </c>
      <c r="AW4245" t="s">
        <v>81</v>
      </c>
      <c r="AX4245" t="s">
        <v>34880</v>
      </c>
      <c r="AY4245" t="s">
        <v>83</v>
      </c>
      <c r="AZ4245" t="s">
        <v>84</v>
      </c>
      <c r="BA4245" t="s">
        <v>34881</v>
      </c>
      <c r="BB4245">
        <v>-122.455268479</v>
      </c>
      <c r="BC4245">
        <v>37.783096682</v>
      </c>
    </row>
    <row r="4246" spans="1:55" x14ac:dyDescent="0.5">
      <c r="A4246" s="1">
        <v>4244</v>
      </c>
      <c r="B4246" t="s">
        <v>34882</v>
      </c>
      <c r="C4246" t="s">
        <v>55</v>
      </c>
      <c r="D4246" t="s">
        <v>56</v>
      </c>
      <c r="E4246" s="2">
        <v>45049</v>
      </c>
      <c r="F4246" t="s">
        <v>21700</v>
      </c>
      <c r="G4246" t="s">
        <v>507</v>
      </c>
      <c r="H4246" t="s">
        <v>21701</v>
      </c>
      <c r="I4246" t="s">
        <v>60</v>
      </c>
      <c r="J4246" t="s">
        <v>5969</v>
      </c>
      <c r="K4246" t="s">
        <v>62</v>
      </c>
      <c r="L4246" t="s">
        <v>60</v>
      </c>
      <c r="M4246" t="s">
        <v>60</v>
      </c>
      <c r="N4246" t="s">
        <v>34883</v>
      </c>
      <c r="O4246" t="s">
        <v>64</v>
      </c>
      <c r="P4246" t="s">
        <v>34884</v>
      </c>
      <c r="Q4246" t="s">
        <v>34885</v>
      </c>
      <c r="R4246" s="2">
        <v>45054.333090277767</v>
      </c>
      <c r="T4246" t="s">
        <v>60</v>
      </c>
      <c r="U4246" t="s">
        <v>60</v>
      </c>
      <c r="V4246" t="s">
        <v>67</v>
      </c>
      <c r="W4246" t="s">
        <v>67</v>
      </c>
      <c r="X4246" t="s">
        <v>60</v>
      </c>
      <c r="Y4246" t="s">
        <v>60</v>
      </c>
      <c r="Z4246" t="s">
        <v>169</v>
      </c>
      <c r="AA4246" t="s">
        <v>169</v>
      </c>
      <c r="AB4246" t="s">
        <v>497</v>
      </c>
      <c r="AC4246" t="s">
        <v>169</v>
      </c>
      <c r="AD4246" t="s">
        <v>497</v>
      </c>
      <c r="AE4246" t="s">
        <v>169</v>
      </c>
      <c r="AF4246" t="s">
        <v>67</v>
      </c>
      <c r="AG4246" t="s">
        <v>60</v>
      </c>
      <c r="AH4246" t="s">
        <v>1009</v>
      </c>
      <c r="AI4246" t="s">
        <v>1009</v>
      </c>
      <c r="AJ4246" t="s">
        <v>72</v>
      </c>
      <c r="AK4246" t="s">
        <v>73</v>
      </c>
      <c r="AL4246" t="s">
        <v>72</v>
      </c>
      <c r="AM4246" t="s">
        <v>73</v>
      </c>
      <c r="AN4246" t="s">
        <v>60</v>
      </c>
      <c r="AO4246" t="s">
        <v>34886</v>
      </c>
      <c r="AP4246" t="s">
        <v>97</v>
      </c>
      <c r="AQ4246" t="s">
        <v>75</v>
      </c>
      <c r="AR4246" t="s">
        <v>60</v>
      </c>
      <c r="AS4246" t="s">
        <v>156</v>
      </c>
      <c r="AT4246" t="s">
        <v>157</v>
      </c>
      <c r="AU4246" t="s">
        <v>185</v>
      </c>
      <c r="AV4246" t="s">
        <v>21706</v>
      </c>
      <c r="AW4246" t="s">
        <v>81</v>
      </c>
      <c r="AX4246" t="s">
        <v>34887</v>
      </c>
      <c r="AY4246" t="s">
        <v>83</v>
      </c>
      <c r="AZ4246" t="s">
        <v>84</v>
      </c>
      <c r="BA4246" t="s">
        <v>21708</v>
      </c>
      <c r="BB4246">
        <v>-122.500136974</v>
      </c>
      <c r="BC4246">
        <v>37.762794435000004</v>
      </c>
    </row>
    <row r="4247" spans="1:55" x14ac:dyDescent="0.5">
      <c r="A4247" s="1">
        <v>4245</v>
      </c>
      <c r="B4247" t="s">
        <v>34888</v>
      </c>
      <c r="C4247" t="s">
        <v>55</v>
      </c>
      <c r="D4247" t="s">
        <v>56</v>
      </c>
      <c r="E4247" s="2">
        <v>45049</v>
      </c>
      <c r="F4247" t="s">
        <v>13406</v>
      </c>
      <c r="G4247" t="s">
        <v>1082</v>
      </c>
      <c r="H4247" t="s">
        <v>14079</v>
      </c>
      <c r="I4247" t="s">
        <v>60</v>
      </c>
      <c r="J4247" t="s">
        <v>12369</v>
      </c>
      <c r="K4247" t="s">
        <v>62</v>
      </c>
      <c r="L4247" t="s">
        <v>60</v>
      </c>
      <c r="M4247" t="s">
        <v>60</v>
      </c>
      <c r="N4247" t="s">
        <v>34889</v>
      </c>
      <c r="O4247" t="s">
        <v>3049</v>
      </c>
      <c r="P4247" t="s">
        <v>34890</v>
      </c>
      <c r="Q4247" t="s">
        <v>34891</v>
      </c>
      <c r="R4247" s="2">
        <v>45049.542037037027</v>
      </c>
      <c r="S4247" s="2">
        <v>45070.655150462961</v>
      </c>
      <c r="T4247" t="s">
        <v>60</v>
      </c>
      <c r="U4247" t="s">
        <v>60</v>
      </c>
      <c r="V4247" t="s">
        <v>67</v>
      </c>
      <c r="W4247" t="s">
        <v>67</v>
      </c>
      <c r="X4247" t="s">
        <v>60</v>
      </c>
      <c r="Y4247" t="s">
        <v>60</v>
      </c>
      <c r="Z4247" t="s">
        <v>169</v>
      </c>
      <c r="AA4247" t="s">
        <v>34892</v>
      </c>
      <c r="AB4247" t="s">
        <v>168</v>
      </c>
      <c r="AC4247" t="s">
        <v>169</v>
      </c>
      <c r="AD4247" t="s">
        <v>168</v>
      </c>
      <c r="AE4247" t="s">
        <v>169</v>
      </c>
      <c r="AF4247" t="s">
        <v>70</v>
      </c>
      <c r="AG4247" t="s">
        <v>60</v>
      </c>
      <c r="AH4247" t="s">
        <v>71</v>
      </c>
      <c r="AI4247" t="s">
        <v>71</v>
      </c>
      <c r="AJ4247" t="s">
        <v>72</v>
      </c>
      <c r="AK4247" t="s">
        <v>73</v>
      </c>
      <c r="AL4247" t="s">
        <v>72</v>
      </c>
      <c r="AM4247" t="s">
        <v>73</v>
      </c>
      <c r="AN4247" t="s">
        <v>60</v>
      </c>
      <c r="AO4247" t="s">
        <v>34893</v>
      </c>
      <c r="AP4247" t="s">
        <v>97</v>
      </c>
      <c r="AQ4247" t="s">
        <v>75</v>
      </c>
      <c r="AR4247" t="s">
        <v>76</v>
      </c>
      <c r="AS4247" t="s">
        <v>197</v>
      </c>
      <c r="AT4247" t="s">
        <v>198</v>
      </c>
      <c r="AU4247" t="s">
        <v>185</v>
      </c>
      <c r="AV4247" t="s">
        <v>34814</v>
      </c>
      <c r="AW4247" t="s">
        <v>81</v>
      </c>
      <c r="AX4247" t="s">
        <v>34894</v>
      </c>
      <c r="AY4247" t="s">
        <v>83</v>
      </c>
      <c r="AZ4247" t="s">
        <v>84</v>
      </c>
      <c r="BA4247" t="s">
        <v>34816</v>
      </c>
      <c r="BB4247">
        <v>-122.469691435</v>
      </c>
      <c r="BC4247">
        <v>37.754879201999998</v>
      </c>
    </row>
    <row r="4248" spans="1:55" x14ac:dyDescent="0.5">
      <c r="A4248" s="1">
        <v>4246</v>
      </c>
      <c r="B4248" t="s">
        <v>34895</v>
      </c>
      <c r="C4248" t="s">
        <v>55</v>
      </c>
      <c r="D4248" t="s">
        <v>56</v>
      </c>
      <c r="E4248" s="2">
        <v>45049</v>
      </c>
      <c r="F4248" t="s">
        <v>18334</v>
      </c>
      <c r="G4248" t="s">
        <v>2739</v>
      </c>
      <c r="H4248" t="s">
        <v>5827</v>
      </c>
      <c r="I4248" t="s">
        <v>60</v>
      </c>
      <c r="J4248" t="s">
        <v>2758</v>
      </c>
      <c r="K4248" t="s">
        <v>62</v>
      </c>
      <c r="L4248" t="s">
        <v>60</v>
      </c>
      <c r="M4248" t="s">
        <v>60</v>
      </c>
      <c r="N4248" t="s">
        <v>34896</v>
      </c>
      <c r="O4248" t="s">
        <v>64</v>
      </c>
      <c r="P4248" t="s">
        <v>34897</v>
      </c>
      <c r="Q4248" t="s">
        <v>34898</v>
      </c>
      <c r="R4248" s="2">
        <v>45056.589687500003</v>
      </c>
      <c r="T4248" t="s">
        <v>60</v>
      </c>
      <c r="U4248" t="s">
        <v>60</v>
      </c>
      <c r="V4248" t="s">
        <v>67</v>
      </c>
      <c r="W4248" t="s">
        <v>67</v>
      </c>
      <c r="X4248" t="s">
        <v>60</v>
      </c>
      <c r="Y4248" t="s">
        <v>60</v>
      </c>
      <c r="Z4248" t="s">
        <v>34899</v>
      </c>
      <c r="AA4248" t="s">
        <v>34900</v>
      </c>
      <c r="AB4248" t="s">
        <v>168</v>
      </c>
      <c r="AC4248" t="s">
        <v>169</v>
      </c>
      <c r="AD4248" t="s">
        <v>168</v>
      </c>
      <c r="AE4248" t="s">
        <v>169</v>
      </c>
      <c r="AF4248" t="s">
        <v>70</v>
      </c>
      <c r="AG4248" t="s">
        <v>60</v>
      </c>
      <c r="AH4248" t="s">
        <v>71</v>
      </c>
      <c r="AI4248" t="s">
        <v>71</v>
      </c>
      <c r="AJ4248" t="s">
        <v>72</v>
      </c>
      <c r="AK4248" t="s">
        <v>73</v>
      </c>
      <c r="AL4248" t="s">
        <v>72</v>
      </c>
      <c r="AM4248" t="s">
        <v>73</v>
      </c>
      <c r="AN4248" t="s">
        <v>60</v>
      </c>
      <c r="AO4248" t="s">
        <v>34901</v>
      </c>
      <c r="AP4248" t="s">
        <v>97</v>
      </c>
      <c r="AQ4248" t="s">
        <v>75</v>
      </c>
      <c r="AR4248" t="s">
        <v>76</v>
      </c>
      <c r="AS4248" t="s">
        <v>55</v>
      </c>
      <c r="AT4248" t="s">
        <v>1444</v>
      </c>
      <c r="AU4248" t="s">
        <v>215</v>
      </c>
      <c r="AV4248" t="s">
        <v>34902</v>
      </c>
      <c r="AW4248" t="s">
        <v>81</v>
      </c>
      <c r="AX4248" t="s">
        <v>34903</v>
      </c>
      <c r="AY4248" t="s">
        <v>83</v>
      </c>
      <c r="AZ4248" t="s">
        <v>84</v>
      </c>
      <c r="BA4248" t="s">
        <v>34904</v>
      </c>
      <c r="BB4248">
        <v>-122.425849845</v>
      </c>
      <c r="BC4248">
        <v>37.755204407999997</v>
      </c>
    </row>
    <row r="4249" spans="1:55" x14ac:dyDescent="0.5">
      <c r="A4249" s="1">
        <v>4247</v>
      </c>
      <c r="B4249" t="s">
        <v>34905</v>
      </c>
      <c r="C4249" t="s">
        <v>124</v>
      </c>
      <c r="D4249" t="s">
        <v>259</v>
      </c>
      <c r="E4249" s="2">
        <v>45049</v>
      </c>
      <c r="F4249" t="s">
        <v>34906</v>
      </c>
      <c r="G4249" t="s">
        <v>2148</v>
      </c>
      <c r="H4249" t="s">
        <v>4141</v>
      </c>
      <c r="I4249" t="s">
        <v>60</v>
      </c>
      <c r="J4249" t="s">
        <v>34907</v>
      </c>
      <c r="K4249" t="s">
        <v>137</v>
      </c>
      <c r="L4249" t="s">
        <v>60</v>
      </c>
      <c r="M4249" t="s">
        <v>60</v>
      </c>
      <c r="N4249" t="s">
        <v>34908</v>
      </c>
      <c r="O4249" t="s">
        <v>92</v>
      </c>
      <c r="P4249" t="s">
        <v>34909</v>
      </c>
      <c r="Q4249" t="s">
        <v>34909</v>
      </c>
      <c r="T4249" t="s">
        <v>60</v>
      </c>
      <c r="U4249" t="s">
        <v>76</v>
      </c>
      <c r="V4249" t="s">
        <v>67</v>
      </c>
      <c r="W4249" t="s">
        <v>67</v>
      </c>
      <c r="X4249" t="s">
        <v>60</v>
      </c>
      <c r="Y4249" t="s">
        <v>60</v>
      </c>
      <c r="Z4249" t="s">
        <v>3873</v>
      </c>
      <c r="AA4249" t="s">
        <v>60</v>
      </c>
      <c r="AB4249" t="s">
        <v>168</v>
      </c>
      <c r="AC4249" t="s">
        <v>169</v>
      </c>
      <c r="AD4249" t="s">
        <v>168</v>
      </c>
      <c r="AE4249" t="s">
        <v>169</v>
      </c>
      <c r="AF4249" t="s">
        <v>67</v>
      </c>
      <c r="AG4249" t="s">
        <v>60</v>
      </c>
      <c r="AH4249" t="s">
        <v>71</v>
      </c>
      <c r="AI4249" t="s">
        <v>71</v>
      </c>
      <c r="AJ4249" t="s">
        <v>72</v>
      </c>
      <c r="AK4249" t="s">
        <v>73</v>
      </c>
      <c r="AL4249" t="s">
        <v>72</v>
      </c>
      <c r="AM4249" t="s">
        <v>73</v>
      </c>
      <c r="AN4249" t="s">
        <v>60</v>
      </c>
      <c r="AO4249" t="s">
        <v>34910</v>
      </c>
      <c r="AP4249" t="s">
        <v>97</v>
      </c>
      <c r="AQ4249" t="s">
        <v>75</v>
      </c>
      <c r="AR4249" t="s">
        <v>76</v>
      </c>
      <c r="AS4249" t="s">
        <v>55</v>
      </c>
      <c r="AT4249" t="s">
        <v>369</v>
      </c>
      <c r="AU4249" t="s">
        <v>370</v>
      </c>
      <c r="AV4249" t="s">
        <v>34911</v>
      </c>
      <c r="AW4249" t="s">
        <v>81</v>
      </c>
      <c r="AX4249" t="s">
        <v>34912</v>
      </c>
      <c r="AY4249" t="s">
        <v>83</v>
      </c>
      <c r="AZ4249" t="s">
        <v>84</v>
      </c>
      <c r="BA4249" t="s">
        <v>34913</v>
      </c>
      <c r="BB4249">
        <v>-122.434658066</v>
      </c>
      <c r="BC4249">
        <v>37.735228597999999</v>
      </c>
    </row>
    <row r="4250" spans="1:55" x14ac:dyDescent="0.5">
      <c r="A4250" s="1">
        <v>4248</v>
      </c>
      <c r="B4250" t="s">
        <v>34731</v>
      </c>
      <c r="C4250" t="s">
        <v>55</v>
      </c>
      <c r="D4250" t="s">
        <v>56</v>
      </c>
      <c r="E4250" s="2">
        <v>45049</v>
      </c>
      <c r="F4250" t="s">
        <v>19483</v>
      </c>
      <c r="G4250" t="s">
        <v>112</v>
      </c>
      <c r="H4250" t="s">
        <v>912</v>
      </c>
      <c r="I4250" t="s">
        <v>60</v>
      </c>
      <c r="J4250" t="s">
        <v>19484</v>
      </c>
      <c r="K4250" t="s">
        <v>62</v>
      </c>
      <c r="L4250" t="s">
        <v>60</v>
      </c>
      <c r="M4250" t="s">
        <v>60</v>
      </c>
      <c r="N4250" t="s">
        <v>34732</v>
      </c>
      <c r="O4250" t="s">
        <v>64</v>
      </c>
      <c r="P4250" t="s">
        <v>34733</v>
      </c>
      <c r="Q4250" t="s">
        <v>34734</v>
      </c>
      <c r="R4250" s="2">
        <v>45079.351076388892</v>
      </c>
      <c r="T4250" t="s">
        <v>60</v>
      </c>
      <c r="U4250" t="s">
        <v>60</v>
      </c>
      <c r="V4250" t="s">
        <v>94</v>
      </c>
      <c r="W4250" t="s">
        <v>94</v>
      </c>
      <c r="X4250" t="s">
        <v>60</v>
      </c>
      <c r="Y4250" t="s">
        <v>60</v>
      </c>
      <c r="Z4250" t="s">
        <v>13866</v>
      </c>
      <c r="AA4250" t="s">
        <v>894</v>
      </c>
      <c r="AB4250" t="s">
        <v>120</v>
      </c>
      <c r="AC4250" t="s">
        <v>94</v>
      </c>
      <c r="AD4250" t="s">
        <v>120</v>
      </c>
      <c r="AE4250" t="s">
        <v>94</v>
      </c>
      <c r="AF4250" t="s">
        <v>67</v>
      </c>
      <c r="AG4250" t="s">
        <v>60</v>
      </c>
      <c r="AH4250" t="s">
        <v>122</v>
      </c>
      <c r="AI4250" t="s">
        <v>122</v>
      </c>
      <c r="AJ4250" t="s">
        <v>72</v>
      </c>
      <c r="AK4250" t="s">
        <v>73</v>
      </c>
      <c r="AL4250" t="s">
        <v>72</v>
      </c>
      <c r="AM4250" t="s">
        <v>73</v>
      </c>
      <c r="AN4250" t="s">
        <v>60</v>
      </c>
      <c r="AO4250" t="s">
        <v>34735</v>
      </c>
      <c r="AP4250" t="s">
        <v>97</v>
      </c>
      <c r="AQ4250" t="s">
        <v>75</v>
      </c>
      <c r="AR4250" t="s">
        <v>60</v>
      </c>
      <c r="AS4250" t="s">
        <v>55</v>
      </c>
      <c r="AT4250" t="s">
        <v>214</v>
      </c>
      <c r="AU4250" t="s">
        <v>215</v>
      </c>
      <c r="AV4250" t="s">
        <v>34736</v>
      </c>
      <c r="AW4250" t="s">
        <v>81</v>
      </c>
      <c r="AX4250" t="s">
        <v>34914</v>
      </c>
      <c r="AY4250" t="s">
        <v>83</v>
      </c>
      <c r="AZ4250" t="s">
        <v>84</v>
      </c>
      <c r="BA4250" t="s">
        <v>34738</v>
      </c>
      <c r="BB4250">
        <v>-122.440420766</v>
      </c>
      <c r="BC4250">
        <v>37.761300454000001</v>
      </c>
    </row>
    <row r="4251" spans="1:55" x14ac:dyDescent="0.5">
      <c r="A4251" s="1">
        <v>4249</v>
      </c>
      <c r="B4251" t="s">
        <v>34915</v>
      </c>
      <c r="C4251" t="s">
        <v>55</v>
      </c>
      <c r="D4251" t="s">
        <v>56</v>
      </c>
      <c r="E4251" s="2">
        <v>45049</v>
      </c>
      <c r="F4251" t="s">
        <v>14232</v>
      </c>
      <c r="G4251" t="s">
        <v>14662</v>
      </c>
      <c r="H4251" t="s">
        <v>1025</v>
      </c>
      <c r="I4251" t="s">
        <v>60</v>
      </c>
      <c r="J4251" t="s">
        <v>9653</v>
      </c>
      <c r="K4251" t="s">
        <v>137</v>
      </c>
      <c r="L4251" t="s">
        <v>70</v>
      </c>
      <c r="M4251" t="s">
        <v>60</v>
      </c>
      <c r="N4251" t="s">
        <v>34916</v>
      </c>
      <c r="O4251" t="s">
        <v>64</v>
      </c>
      <c r="P4251" t="s">
        <v>34917</v>
      </c>
      <c r="Q4251" t="s">
        <v>34918</v>
      </c>
      <c r="R4251" s="2">
        <v>45049.6408912037</v>
      </c>
      <c r="T4251" t="s">
        <v>60</v>
      </c>
      <c r="U4251" t="s">
        <v>60</v>
      </c>
      <c r="V4251" t="s">
        <v>67</v>
      </c>
      <c r="W4251" t="s">
        <v>67</v>
      </c>
      <c r="X4251" t="s">
        <v>60</v>
      </c>
      <c r="Y4251" t="s">
        <v>60</v>
      </c>
      <c r="Z4251" t="s">
        <v>1543</v>
      </c>
      <c r="AA4251" t="s">
        <v>1543</v>
      </c>
      <c r="AB4251" t="s">
        <v>120</v>
      </c>
      <c r="AC4251" t="s">
        <v>484</v>
      </c>
      <c r="AD4251" t="s">
        <v>120</v>
      </c>
      <c r="AE4251" t="s">
        <v>484</v>
      </c>
      <c r="AF4251" t="s">
        <v>70</v>
      </c>
      <c r="AG4251" t="s">
        <v>60</v>
      </c>
      <c r="AH4251" t="s">
        <v>794</v>
      </c>
      <c r="AI4251" t="s">
        <v>794</v>
      </c>
      <c r="AJ4251" t="s">
        <v>72</v>
      </c>
      <c r="AK4251" t="s">
        <v>73</v>
      </c>
      <c r="AL4251" t="s">
        <v>72</v>
      </c>
      <c r="AM4251" t="s">
        <v>73</v>
      </c>
      <c r="AN4251" t="s">
        <v>60</v>
      </c>
      <c r="AO4251" t="s">
        <v>34919</v>
      </c>
      <c r="AP4251" t="s">
        <v>97</v>
      </c>
      <c r="AQ4251" t="s">
        <v>75</v>
      </c>
      <c r="AR4251" t="s">
        <v>76</v>
      </c>
      <c r="AS4251" t="s">
        <v>340</v>
      </c>
      <c r="AT4251" t="s">
        <v>448</v>
      </c>
      <c r="AU4251" t="s">
        <v>326</v>
      </c>
      <c r="AV4251" t="s">
        <v>34920</v>
      </c>
      <c r="AW4251" t="s">
        <v>81</v>
      </c>
      <c r="AX4251" t="s">
        <v>34921</v>
      </c>
      <c r="AY4251" t="s">
        <v>83</v>
      </c>
      <c r="AZ4251" t="s">
        <v>84</v>
      </c>
      <c r="BA4251" t="s">
        <v>34922</v>
      </c>
      <c r="BB4251">
        <v>-122.431486818</v>
      </c>
      <c r="BC4251">
        <v>37.712282756999997</v>
      </c>
    </row>
    <row r="4252" spans="1:55" x14ac:dyDescent="0.5">
      <c r="A4252" s="1">
        <v>4250</v>
      </c>
      <c r="B4252" t="s">
        <v>34923</v>
      </c>
      <c r="C4252" t="s">
        <v>55</v>
      </c>
      <c r="D4252" t="s">
        <v>56</v>
      </c>
      <c r="E4252" s="2">
        <v>45049</v>
      </c>
      <c r="F4252" t="s">
        <v>34924</v>
      </c>
      <c r="G4252" t="s">
        <v>389</v>
      </c>
      <c r="H4252" t="s">
        <v>1419</v>
      </c>
      <c r="I4252" t="s">
        <v>60</v>
      </c>
      <c r="J4252" t="s">
        <v>34925</v>
      </c>
      <c r="K4252" t="s">
        <v>62</v>
      </c>
      <c r="L4252" t="s">
        <v>60</v>
      </c>
      <c r="M4252" t="s">
        <v>60</v>
      </c>
      <c r="N4252" t="s">
        <v>34926</v>
      </c>
      <c r="O4252" t="s">
        <v>3049</v>
      </c>
      <c r="P4252" t="s">
        <v>34927</v>
      </c>
      <c r="Q4252" t="s">
        <v>34928</v>
      </c>
      <c r="R4252" s="2">
        <v>45049.509652777779</v>
      </c>
      <c r="S4252" s="2">
        <v>45062.44222222222</v>
      </c>
      <c r="T4252" t="s">
        <v>60</v>
      </c>
      <c r="U4252" t="s">
        <v>60</v>
      </c>
      <c r="V4252" t="s">
        <v>67</v>
      </c>
      <c r="W4252" t="s">
        <v>67</v>
      </c>
      <c r="X4252" t="s">
        <v>60</v>
      </c>
      <c r="Y4252" t="s">
        <v>60</v>
      </c>
      <c r="Z4252" t="s">
        <v>2449</v>
      </c>
      <c r="AA4252" t="s">
        <v>2449</v>
      </c>
      <c r="AB4252" t="s">
        <v>168</v>
      </c>
      <c r="AC4252" t="s">
        <v>169</v>
      </c>
      <c r="AD4252" t="s">
        <v>168</v>
      </c>
      <c r="AE4252" t="s">
        <v>169</v>
      </c>
      <c r="AF4252" t="s">
        <v>70</v>
      </c>
      <c r="AG4252" t="s">
        <v>60</v>
      </c>
      <c r="AH4252" t="s">
        <v>71</v>
      </c>
      <c r="AI4252" t="s">
        <v>71</v>
      </c>
      <c r="AJ4252" t="s">
        <v>72</v>
      </c>
      <c r="AK4252" t="s">
        <v>73</v>
      </c>
      <c r="AL4252" t="s">
        <v>72</v>
      </c>
      <c r="AM4252" t="s">
        <v>73</v>
      </c>
      <c r="AN4252" t="s">
        <v>60</v>
      </c>
      <c r="AO4252" t="s">
        <v>34929</v>
      </c>
      <c r="AP4252" t="s">
        <v>97</v>
      </c>
      <c r="AQ4252" t="s">
        <v>75</v>
      </c>
      <c r="AR4252" t="s">
        <v>76</v>
      </c>
      <c r="AS4252" t="s">
        <v>340</v>
      </c>
      <c r="AT4252" t="s">
        <v>2560</v>
      </c>
      <c r="AU4252" t="s">
        <v>326</v>
      </c>
      <c r="AV4252" t="s">
        <v>34930</v>
      </c>
      <c r="AW4252" t="s">
        <v>81</v>
      </c>
      <c r="AX4252" t="s">
        <v>34931</v>
      </c>
      <c r="AY4252" t="s">
        <v>83</v>
      </c>
      <c r="AZ4252" t="s">
        <v>84</v>
      </c>
      <c r="BA4252" t="s">
        <v>34932</v>
      </c>
      <c r="BB4252">
        <v>-122.460852422</v>
      </c>
      <c r="BC4252">
        <v>37.709906295000003</v>
      </c>
    </row>
    <row r="4253" spans="1:55" x14ac:dyDescent="0.5">
      <c r="A4253" s="1">
        <v>4251</v>
      </c>
      <c r="B4253" t="s">
        <v>34933</v>
      </c>
      <c r="C4253" t="s">
        <v>55</v>
      </c>
      <c r="D4253" t="s">
        <v>56</v>
      </c>
      <c r="E4253" s="2">
        <v>45049</v>
      </c>
      <c r="F4253" t="s">
        <v>2171</v>
      </c>
      <c r="G4253" t="s">
        <v>1155</v>
      </c>
      <c r="H4253" t="s">
        <v>12093</v>
      </c>
      <c r="I4253" t="s">
        <v>60</v>
      </c>
      <c r="J4253" t="s">
        <v>2173</v>
      </c>
      <c r="K4253" t="s">
        <v>62</v>
      </c>
      <c r="L4253" t="s">
        <v>70</v>
      </c>
      <c r="M4253" t="s">
        <v>60</v>
      </c>
      <c r="N4253" t="s">
        <v>34934</v>
      </c>
      <c r="O4253" t="s">
        <v>64</v>
      </c>
      <c r="P4253" t="s">
        <v>34935</v>
      </c>
      <c r="Q4253" t="s">
        <v>34936</v>
      </c>
      <c r="R4253" s="2">
        <v>45050.387025462973</v>
      </c>
      <c r="T4253" t="s">
        <v>60</v>
      </c>
      <c r="U4253" t="s">
        <v>60</v>
      </c>
      <c r="V4253" t="s">
        <v>542</v>
      </c>
      <c r="W4253" t="s">
        <v>542</v>
      </c>
      <c r="X4253" t="s">
        <v>60</v>
      </c>
      <c r="Y4253" t="s">
        <v>76</v>
      </c>
      <c r="Z4253" t="s">
        <v>169</v>
      </c>
      <c r="AA4253" t="s">
        <v>528</v>
      </c>
      <c r="AB4253" t="s">
        <v>211</v>
      </c>
      <c r="AC4253" t="s">
        <v>60</v>
      </c>
      <c r="AD4253" t="s">
        <v>211</v>
      </c>
      <c r="AE4253" t="s">
        <v>60</v>
      </c>
      <c r="AF4253" t="s">
        <v>67</v>
      </c>
      <c r="AG4253" t="s">
        <v>60</v>
      </c>
      <c r="AH4253" t="s">
        <v>225</v>
      </c>
      <c r="AI4253" t="s">
        <v>225</v>
      </c>
      <c r="AJ4253" t="s">
        <v>142</v>
      </c>
      <c r="AK4253" t="s">
        <v>395</v>
      </c>
      <c r="AL4253" t="s">
        <v>142</v>
      </c>
      <c r="AM4253" t="s">
        <v>395</v>
      </c>
      <c r="AN4253" t="s">
        <v>60</v>
      </c>
      <c r="AO4253" t="s">
        <v>34937</v>
      </c>
      <c r="AP4253" t="s">
        <v>97</v>
      </c>
      <c r="AQ4253" t="s">
        <v>75</v>
      </c>
      <c r="AR4253" t="s">
        <v>76</v>
      </c>
      <c r="AS4253" t="s">
        <v>124</v>
      </c>
      <c r="AT4253" t="s">
        <v>296</v>
      </c>
      <c r="AU4253" t="s">
        <v>2178</v>
      </c>
      <c r="AV4253" t="s">
        <v>34938</v>
      </c>
      <c r="AW4253" t="s">
        <v>81</v>
      </c>
      <c r="AX4253" t="s">
        <v>34939</v>
      </c>
      <c r="AY4253" t="s">
        <v>83</v>
      </c>
      <c r="AZ4253" t="s">
        <v>84</v>
      </c>
      <c r="BA4253" t="s">
        <v>34940</v>
      </c>
      <c r="BB4253">
        <v>-122.402275538</v>
      </c>
      <c r="BC4253">
        <v>37.791582730999998</v>
      </c>
    </row>
    <row r="4254" spans="1:55" x14ac:dyDescent="0.5">
      <c r="A4254" s="1">
        <v>4252</v>
      </c>
      <c r="B4254" t="s">
        <v>34941</v>
      </c>
      <c r="C4254" t="s">
        <v>55</v>
      </c>
      <c r="D4254" t="s">
        <v>56</v>
      </c>
      <c r="E4254" s="2">
        <v>45049</v>
      </c>
      <c r="F4254" t="s">
        <v>11251</v>
      </c>
      <c r="G4254" t="s">
        <v>4225</v>
      </c>
      <c r="H4254" t="s">
        <v>9840</v>
      </c>
      <c r="I4254" t="s">
        <v>60</v>
      </c>
      <c r="J4254" t="s">
        <v>6013</v>
      </c>
      <c r="K4254" t="s">
        <v>62</v>
      </c>
      <c r="L4254" t="s">
        <v>60</v>
      </c>
      <c r="M4254" t="s">
        <v>60</v>
      </c>
      <c r="N4254" t="s">
        <v>34942</v>
      </c>
      <c r="O4254" t="s">
        <v>64</v>
      </c>
      <c r="P4254" t="s">
        <v>34943</v>
      </c>
      <c r="Q4254" t="s">
        <v>34944</v>
      </c>
      <c r="R4254" s="2">
        <v>45049.57885416667</v>
      </c>
      <c r="T4254" t="s">
        <v>60</v>
      </c>
      <c r="U4254" t="s">
        <v>60</v>
      </c>
      <c r="V4254" t="s">
        <v>94</v>
      </c>
      <c r="W4254" t="s">
        <v>94</v>
      </c>
      <c r="X4254" t="s">
        <v>60</v>
      </c>
      <c r="Y4254" t="s">
        <v>60</v>
      </c>
      <c r="Z4254" t="s">
        <v>1924</v>
      </c>
      <c r="AA4254" t="s">
        <v>1924</v>
      </c>
      <c r="AB4254" t="s">
        <v>120</v>
      </c>
      <c r="AC4254" t="s">
        <v>8216</v>
      </c>
      <c r="AD4254" t="s">
        <v>120</v>
      </c>
      <c r="AE4254" t="s">
        <v>8216</v>
      </c>
      <c r="AF4254" t="s">
        <v>70</v>
      </c>
      <c r="AG4254" t="s">
        <v>60</v>
      </c>
      <c r="AH4254" t="s">
        <v>122</v>
      </c>
      <c r="AI4254" t="s">
        <v>122</v>
      </c>
      <c r="AJ4254" t="s">
        <v>72</v>
      </c>
      <c r="AK4254" t="s">
        <v>73</v>
      </c>
      <c r="AL4254" t="s">
        <v>72</v>
      </c>
      <c r="AM4254" t="s">
        <v>73</v>
      </c>
      <c r="AN4254" t="s">
        <v>60</v>
      </c>
      <c r="AO4254" t="s">
        <v>34945</v>
      </c>
      <c r="AP4254" t="s">
        <v>97</v>
      </c>
      <c r="AQ4254" t="s">
        <v>75</v>
      </c>
      <c r="AR4254" t="s">
        <v>76</v>
      </c>
      <c r="AS4254" t="s">
        <v>72</v>
      </c>
      <c r="AT4254" t="s">
        <v>581</v>
      </c>
      <c r="AU4254" t="s">
        <v>284</v>
      </c>
      <c r="AV4254" t="s">
        <v>34946</v>
      </c>
      <c r="AW4254" t="s">
        <v>81</v>
      </c>
      <c r="AX4254" t="s">
        <v>34947</v>
      </c>
      <c r="AY4254" t="s">
        <v>83</v>
      </c>
      <c r="AZ4254" t="s">
        <v>84</v>
      </c>
      <c r="BA4254" t="s">
        <v>34948</v>
      </c>
      <c r="BB4254">
        <v>-122.42161396900001</v>
      </c>
      <c r="BC4254">
        <v>37.777236645000002</v>
      </c>
    </row>
    <row r="4255" spans="1:55" x14ac:dyDescent="0.5">
      <c r="A4255" s="1">
        <v>4253</v>
      </c>
      <c r="B4255" t="s">
        <v>34739</v>
      </c>
      <c r="C4255" t="s">
        <v>55</v>
      </c>
      <c r="D4255" t="s">
        <v>56</v>
      </c>
      <c r="E4255" s="2">
        <v>45049</v>
      </c>
      <c r="F4255" t="s">
        <v>535</v>
      </c>
      <c r="G4255" t="s">
        <v>1143</v>
      </c>
      <c r="H4255" t="s">
        <v>4427</v>
      </c>
      <c r="I4255" t="s">
        <v>60</v>
      </c>
      <c r="J4255" t="s">
        <v>2925</v>
      </c>
      <c r="K4255" t="s">
        <v>137</v>
      </c>
      <c r="L4255" t="s">
        <v>60</v>
      </c>
      <c r="M4255" t="s">
        <v>60</v>
      </c>
      <c r="N4255" t="s">
        <v>34740</v>
      </c>
      <c r="O4255" t="s">
        <v>3049</v>
      </c>
      <c r="P4255" t="s">
        <v>34741</v>
      </c>
      <c r="Q4255" t="s">
        <v>34742</v>
      </c>
      <c r="R4255" s="2">
        <v>45049.666331018518</v>
      </c>
      <c r="S4255" s="2">
        <v>45068.447187500002</v>
      </c>
      <c r="T4255" t="s">
        <v>60</v>
      </c>
      <c r="U4255" t="s">
        <v>60</v>
      </c>
      <c r="V4255" t="s">
        <v>94</v>
      </c>
      <c r="W4255" t="s">
        <v>94</v>
      </c>
      <c r="X4255" t="s">
        <v>60</v>
      </c>
      <c r="Y4255" t="s">
        <v>60</v>
      </c>
      <c r="Z4255" t="s">
        <v>251</v>
      </c>
      <c r="AA4255" t="s">
        <v>251</v>
      </c>
      <c r="AB4255" t="s">
        <v>69</v>
      </c>
      <c r="AC4255" t="s">
        <v>67</v>
      </c>
      <c r="AD4255" t="s">
        <v>69</v>
      </c>
      <c r="AE4255" t="s">
        <v>67</v>
      </c>
      <c r="AF4255" t="s">
        <v>70</v>
      </c>
      <c r="AG4255" t="s">
        <v>60</v>
      </c>
      <c r="AH4255" t="s">
        <v>71</v>
      </c>
      <c r="AI4255" t="s">
        <v>71</v>
      </c>
      <c r="AJ4255" t="s">
        <v>72</v>
      </c>
      <c r="AK4255" t="s">
        <v>73</v>
      </c>
      <c r="AL4255" t="s">
        <v>72</v>
      </c>
      <c r="AM4255" t="s">
        <v>73</v>
      </c>
      <c r="AN4255" t="s">
        <v>60</v>
      </c>
      <c r="AO4255" t="s">
        <v>34743</v>
      </c>
      <c r="AP4255" t="s">
        <v>97</v>
      </c>
      <c r="AQ4255" t="s">
        <v>75</v>
      </c>
      <c r="AR4255" t="s">
        <v>60</v>
      </c>
      <c r="AS4255" t="s">
        <v>142</v>
      </c>
      <c r="AT4255" t="s">
        <v>311</v>
      </c>
      <c r="AU4255" t="s">
        <v>312</v>
      </c>
      <c r="AV4255" t="s">
        <v>34949</v>
      </c>
      <c r="AW4255" t="s">
        <v>594</v>
      </c>
      <c r="AX4255" t="s">
        <v>34950</v>
      </c>
      <c r="AY4255" t="s">
        <v>83</v>
      </c>
      <c r="AZ4255" t="s">
        <v>84</v>
      </c>
      <c r="BA4255" t="s">
        <v>34949</v>
      </c>
      <c r="BB4255">
        <v>-122.471756</v>
      </c>
      <c r="BC4255">
        <v>37.784903999999997</v>
      </c>
    </row>
    <row r="4256" spans="1:55" x14ac:dyDescent="0.5">
      <c r="A4256" s="1">
        <v>4254</v>
      </c>
      <c r="B4256" t="s">
        <v>34882</v>
      </c>
      <c r="C4256" t="s">
        <v>55</v>
      </c>
      <c r="D4256" t="s">
        <v>56</v>
      </c>
      <c r="E4256" s="2">
        <v>45049</v>
      </c>
      <c r="F4256" t="s">
        <v>21700</v>
      </c>
      <c r="G4256" t="s">
        <v>507</v>
      </c>
      <c r="H4256" t="s">
        <v>34951</v>
      </c>
      <c r="I4256" t="s">
        <v>60</v>
      </c>
      <c r="J4256" t="s">
        <v>5969</v>
      </c>
      <c r="K4256" t="s">
        <v>62</v>
      </c>
      <c r="L4256" t="s">
        <v>60</v>
      </c>
      <c r="M4256" t="s">
        <v>60</v>
      </c>
      <c r="N4256" t="s">
        <v>34883</v>
      </c>
      <c r="O4256" t="s">
        <v>64</v>
      </c>
      <c r="P4256" t="s">
        <v>34884</v>
      </c>
      <c r="Q4256" t="s">
        <v>34885</v>
      </c>
      <c r="R4256" s="2">
        <v>45054.333090277767</v>
      </c>
      <c r="T4256" t="s">
        <v>60</v>
      </c>
      <c r="U4256" t="s">
        <v>60</v>
      </c>
      <c r="V4256" t="s">
        <v>67</v>
      </c>
      <c r="W4256" t="s">
        <v>67</v>
      </c>
      <c r="X4256" t="s">
        <v>60</v>
      </c>
      <c r="Y4256" t="s">
        <v>60</v>
      </c>
      <c r="Z4256" t="s">
        <v>169</v>
      </c>
      <c r="AA4256" t="s">
        <v>169</v>
      </c>
      <c r="AB4256" t="s">
        <v>497</v>
      </c>
      <c r="AC4256" t="s">
        <v>169</v>
      </c>
      <c r="AD4256" t="s">
        <v>497</v>
      </c>
      <c r="AE4256" t="s">
        <v>169</v>
      </c>
      <c r="AF4256" t="s">
        <v>67</v>
      </c>
      <c r="AG4256" t="s">
        <v>60</v>
      </c>
      <c r="AH4256" t="s">
        <v>1009</v>
      </c>
      <c r="AI4256" t="s">
        <v>1009</v>
      </c>
      <c r="AJ4256" t="s">
        <v>72</v>
      </c>
      <c r="AK4256" t="s">
        <v>73</v>
      </c>
      <c r="AL4256" t="s">
        <v>72</v>
      </c>
      <c r="AM4256" t="s">
        <v>73</v>
      </c>
      <c r="AN4256" t="s">
        <v>60</v>
      </c>
      <c r="AO4256" t="s">
        <v>34886</v>
      </c>
      <c r="AP4256" t="s">
        <v>97</v>
      </c>
      <c r="AQ4256" t="s">
        <v>75</v>
      </c>
      <c r="AR4256" t="s">
        <v>76</v>
      </c>
      <c r="AS4256" t="s">
        <v>156</v>
      </c>
      <c r="AT4256" t="s">
        <v>157</v>
      </c>
      <c r="AU4256" t="s">
        <v>185</v>
      </c>
      <c r="AV4256" t="s">
        <v>21706</v>
      </c>
      <c r="AW4256" t="s">
        <v>81</v>
      </c>
      <c r="AX4256" t="s">
        <v>34952</v>
      </c>
      <c r="AY4256" t="s">
        <v>83</v>
      </c>
      <c r="AZ4256" t="s">
        <v>84</v>
      </c>
      <c r="BA4256" t="s">
        <v>21708</v>
      </c>
      <c r="BB4256">
        <v>-122.500136974</v>
      </c>
      <c r="BC4256">
        <v>37.762794435000004</v>
      </c>
    </row>
    <row r="4257" spans="1:55" x14ac:dyDescent="0.5">
      <c r="A4257" s="1">
        <v>4255</v>
      </c>
      <c r="B4257" t="s">
        <v>34953</v>
      </c>
      <c r="C4257" t="s">
        <v>55</v>
      </c>
      <c r="D4257" t="s">
        <v>56</v>
      </c>
      <c r="E4257" s="2">
        <v>45049</v>
      </c>
      <c r="F4257" t="s">
        <v>16076</v>
      </c>
      <c r="G4257" t="s">
        <v>112</v>
      </c>
      <c r="H4257" t="s">
        <v>10261</v>
      </c>
      <c r="I4257" t="s">
        <v>60</v>
      </c>
      <c r="J4257" t="s">
        <v>1717</v>
      </c>
      <c r="K4257" t="s">
        <v>62</v>
      </c>
      <c r="L4257" t="s">
        <v>60</v>
      </c>
      <c r="M4257" t="s">
        <v>60</v>
      </c>
      <c r="N4257" t="s">
        <v>34954</v>
      </c>
      <c r="O4257" t="s">
        <v>92</v>
      </c>
      <c r="P4257" t="s">
        <v>34955</v>
      </c>
      <c r="Q4257" t="s">
        <v>34955</v>
      </c>
      <c r="T4257" t="s">
        <v>60</v>
      </c>
      <c r="U4257" t="s">
        <v>60</v>
      </c>
      <c r="V4257" t="s">
        <v>118</v>
      </c>
      <c r="W4257" t="s">
        <v>118</v>
      </c>
      <c r="X4257" t="s">
        <v>60</v>
      </c>
      <c r="Y4257" t="s">
        <v>60</v>
      </c>
      <c r="Z4257" t="s">
        <v>224</v>
      </c>
      <c r="AA4257" t="s">
        <v>70</v>
      </c>
      <c r="AB4257" t="s">
        <v>515</v>
      </c>
      <c r="AC4257" t="s">
        <v>169</v>
      </c>
      <c r="AD4257" t="s">
        <v>515</v>
      </c>
      <c r="AE4257" t="s">
        <v>169</v>
      </c>
      <c r="AF4257" t="s">
        <v>67</v>
      </c>
      <c r="AG4257" t="s">
        <v>60</v>
      </c>
      <c r="AH4257" t="s">
        <v>4874</v>
      </c>
      <c r="AI4257" t="s">
        <v>4874</v>
      </c>
      <c r="AJ4257" t="s">
        <v>124</v>
      </c>
      <c r="AK4257" t="s">
        <v>795</v>
      </c>
      <c r="AL4257" t="s">
        <v>124</v>
      </c>
      <c r="AM4257" t="s">
        <v>795</v>
      </c>
      <c r="AN4257" t="s">
        <v>60</v>
      </c>
      <c r="AO4257" t="s">
        <v>34956</v>
      </c>
      <c r="AP4257" t="s">
        <v>97</v>
      </c>
      <c r="AQ4257" t="s">
        <v>75</v>
      </c>
      <c r="AR4257" t="s">
        <v>76</v>
      </c>
      <c r="AS4257" t="s">
        <v>124</v>
      </c>
      <c r="AT4257" t="s">
        <v>283</v>
      </c>
      <c r="AU4257" t="s">
        <v>726</v>
      </c>
      <c r="AV4257" t="s">
        <v>34957</v>
      </c>
      <c r="AW4257" t="s">
        <v>81</v>
      </c>
      <c r="AX4257" t="s">
        <v>34958</v>
      </c>
      <c r="AY4257" t="s">
        <v>83</v>
      </c>
      <c r="AZ4257" t="s">
        <v>84</v>
      </c>
      <c r="BA4257" t="s">
        <v>34959</v>
      </c>
      <c r="BB4257">
        <v>-122.413997275</v>
      </c>
      <c r="BC4257">
        <v>37.789732460000003</v>
      </c>
    </row>
    <row r="4258" spans="1:55" x14ac:dyDescent="0.5">
      <c r="A4258" s="1">
        <v>4256</v>
      </c>
      <c r="B4258" t="s">
        <v>34960</v>
      </c>
      <c r="C4258" t="s">
        <v>55</v>
      </c>
      <c r="D4258" t="s">
        <v>56</v>
      </c>
      <c r="E4258" s="2">
        <v>45049</v>
      </c>
      <c r="F4258" t="s">
        <v>2467</v>
      </c>
      <c r="G4258" t="s">
        <v>507</v>
      </c>
      <c r="H4258" t="s">
        <v>3470</v>
      </c>
      <c r="I4258" t="s">
        <v>60</v>
      </c>
      <c r="J4258" t="s">
        <v>2470</v>
      </c>
      <c r="K4258" t="s">
        <v>62</v>
      </c>
      <c r="L4258" t="s">
        <v>1158</v>
      </c>
      <c r="M4258" t="s">
        <v>60</v>
      </c>
      <c r="N4258" t="s">
        <v>34961</v>
      </c>
      <c r="O4258" t="s">
        <v>64</v>
      </c>
      <c r="P4258" t="s">
        <v>34962</v>
      </c>
      <c r="Q4258" t="s">
        <v>34963</v>
      </c>
      <c r="R4258" s="2">
        <v>45049.467800925922</v>
      </c>
      <c r="T4258" t="s">
        <v>60</v>
      </c>
      <c r="U4258" t="s">
        <v>60</v>
      </c>
      <c r="V4258" t="s">
        <v>94</v>
      </c>
      <c r="W4258" t="s">
        <v>94</v>
      </c>
      <c r="X4258" t="s">
        <v>60</v>
      </c>
      <c r="Y4258" t="s">
        <v>60</v>
      </c>
      <c r="Z4258" t="s">
        <v>528</v>
      </c>
      <c r="AA4258" t="s">
        <v>251</v>
      </c>
      <c r="AB4258" t="s">
        <v>120</v>
      </c>
      <c r="AC4258" t="s">
        <v>1840</v>
      </c>
      <c r="AD4258" t="s">
        <v>120</v>
      </c>
      <c r="AE4258" t="s">
        <v>1840</v>
      </c>
      <c r="AF4258" t="s">
        <v>70</v>
      </c>
      <c r="AG4258" t="s">
        <v>60</v>
      </c>
      <c r="AH4258" t="s">
        <v>122</v>
      </c>
      <c r="AI4258" t="s">
        <v>122</v>
      </c>
      <c r="AJ4258" t="s">
        <v>72</v>
      </c>
      <c r="AK4258" t="s">
        <v>73</v>
      </c>
      <c r="AL4258" t="s">
        <v>72</v>
      </c>
      <c r="AM4258" t="s">
        <v>73</v>
      </c>
      <c r="AN4258" t="s">
        <v>60</v>
      </c>
      <c r="AO4258" t="s">
        <v>34964</v>
      </c>
      <c r="AP4258" t="s">
        <v>97</v>
      </c>
      <c r="AQ4258" t="s">
        <v>75</v>
      </c>
      <c r="AR4258" t="s">
        <v>76</v>
      </c>
      <c r="AS4258" t="s">
        <v>280</v>
      </c>
      <c r="AT4258" t="s">
        <v>832</v>
      </c>
      <c r="AU4258" t="s">
        <v>833</v>
      </c>
      <c r="AV4258" t="s">
        <v>34965</v>
      </c>
      <c r="AW4258" t="s">
        <v>81</v>
      </c>
      <c r="AX4258" t="s">
        <v>34966</v>
      </c>
      <c r="AY4258" t="s">
        <v>83</v>
      </c>
      <c r="AZ4258" t="s">
        <v>84</v>
      </c>
      <c r="BA4258" t="s">
        <v>34967</v>
      </c>
      <c r="BB4258">
        <v>-122.43051832</v>
      </c>
      <c r="BC4258">
        <v>37.801258406000002</v>
      </c>
    </row>
    <row r="4259" spans="1:55" x14ac:dyDescent="0.5">
      <c r="A4259" s="1">
        <v>4257</v>
      </c>
      <c r="B4259" t="s">
        <v>34968</v>
      </c>
      <c r="C4259" t="s">
        <v>55</v>
      </c>
      <c r="D4259" t="s">
        <v>56</v>
      </c>
      <c r="E4259" s="2">
        <v>45049</v>
      </c>
      <c r="F4259" t="s">
        <v>9580</v>
      </c>
      <c r="G4259" t="s">
        <v>361</v>
      </c>
      <c r="H4259" t="s">
        <v>3037</v>
      </c>
      <c r="I4259" t="s">
        <v>60</v>
      </c>
      <c r="J4259" t="s">
        <v>1934</v>
      </c>
      <c r="K4259" t="s">
        <v>457</v>
      </c>
      <c r="L4259" t="s">
        <v>60</v>
      </c>
      <c r="M4259" t="s">
        <v>60</v>
      </c>
      <c r="N4259" t="s">
        <v>34969</v>
      </c>
      <c r="O4259" t="s">
        <v>3049</v>
      </c>
      <c r="P4259" t="s">
        <v>34970</v>
      </c>
      <c r="Q4259" t="s">
        <v>34971</v>
      </c>
      <c r="R4259" s="2">
        <v>45049.589317129627</v>
      </c>
      <c r="S4259" s="2">
        <v>45090.490081018521</v>
      </c>
      <c r="T4259" t="s">
        <v>60</v>
      </c>
      <c r="U4259" t="s">
        <v>60</v>
      </c>
      <c r="V4259" t="s">
        <v>94</v>
      </c>
      <c r="W4259" t="s">
        <v>94</v>
      </c>
      <c r="X4259" t="s">
        <v>60</v>
      </c>
      <c r="Y4259" t="s">
        <v>60</v>
      </c>
      <c r="Z4259" t="s">
        <v>1262</v>
      </c>
      <c r="AA4259" t="s">
        <v>1262</v>
      </c>
      <c r="AB4259" t="s">
        <v>69</v>
      </c>
      <c r="AC4259" t="s">
        <v>67</v>
      </c>
      <c r="AD4259" t="s">
        <v>69</v>
      </c>
      <c r="AE4259" t="s">
        <v>67</v>
      </c>
      <c r="AF4259" t="s">
        <v>70</v>
      </c>
      <c r="AG4259" t="s">
        <v>60</v>
      </c>
      <c r="AH4259" t="s">
        <v>71</v>
      </c>
      <c r="AI4259" t="s">
        <v>71</v>
      </c>
      <c r="AJ4259" t="s">
        <v>72</v>
      </c>
      <c r="AK4259" t="s">
        <v>73</v>
      </c>
      <c r="AL4259" t="s">
        <v>72</v>
      </c>
      <c r="AM4259" t="s">
        <v>73</v>
      </c>
      <c r="AN4259" t="s">
        <v>60</v>
      </c>
      <c r="AO4259" t="s">
        <v>34972</v>
      </c>
      <c r="AP4259" t="s">
        <v>97</v>
      </c>
      <c r="AQ4259" t="s">
        <v>75</v>
      </c>
      <c r="AR4259" t="s">
        <v>76</v>
      </c>
      <c r="AS4259" t="s">
        <v>142</v>
      </c>
      <c r="AT4259" t="s">
        <v>937</v>
      </c>
      <c r="AU4259" t="s">
        <v>312</v>
      </c>
      <c r="AV4259" t="s">
        <v>16888</v>
      </c>
      <c r="AW4259" t="s">
        <v>81</v>
      </c>
      <c r="AX4259" t="s">
        <v>34973</v>
      </c>
      <c r="AY4259" t="s">
        <v>83</v>
      </c>
      <c r="AZ4259" t="s">
        <v>84</v>
      </c>
      <c r="BA4259" t="s">
        <v>16890</v>
      </c>
      <c r="BB4259">
        <v>-122.45565189200001</v>
      </c>
      <c r="BC4259">
        <v>37.778361652000001</v>
      </c>
    </row>
    <row r="4260" spans="1:55" x14ac:dyDescent="0.5">
      <c r="A4260" s="1">
        <v>4258</v>
      </c>
      <c r="B4260" t="s">
        <v>34974</v>
      </c>
      <c r="C4260" t="s">
        <v>55</v>
      </c>
      <c r="D4260" t="s">
        <v>56</v>
      </c>
      <c r="E4260" s="2">
        <v>45049</v>
      </c>
      <c r="F4260" t="s">
        <v>34975</v>
      </c>
      <c r="G4260" t="s">
        <v>573</v>
      </c>
      <c r="H4260" t="s">
        <v>4825</v>
      </c>
      <c r="I4260" t="s">
        <v>60</v>
      </c>
      <c r="J4260" t="s">
        <v>10710</v>
      </c>
      <c r="K4260" t="s">
        <v>62</v>
      </c>
      <c r="L4260" t="s">
        <v>60</v>
      </c>
      <c r="M4260" t="s">
        <v>60</v>
      </c>
      <c r="N4260" t="s">
        <v>34976</v>
      </c>
      <c r="O4260" t="s">
        <v>3049</v>
      </c>
      <c r="P4260" t="s">
        <v>34977</v>
      </c>
      <c r="Q4260" t="s">
        <v>34978</v>
      </c>
      <c r="R4260" s="2">
        <v>45049.511157407411</v>
      </c>
      <c r="S4260" s="2">
        <v>45063.633518518523</v>
      </c>
      <c r="T4260" t="s">
        <v>60</v>
      </c>
      <c r="U4260" t="s">
        <v>60</v>
      </c>
      <c r="V4260" t="s">
        <v>2120</v>
      </c>
      <c r="W4260" t="s">
        <v>2120</v>
      </c>
      <c r="X4260" t="s">
        <v>60</v>
      </c>
      <c r="Y4260" t="s">
        <v>60</v>
      </c>
      <c r="Z4260" t="s">
        <v>2153</v>
      </c>
      <c r="AA4260" t="s">
        <v>2415</v>
      </c>
      <c r="AB4260" t="s">
        <v>120</v>
      </c>
      <c r="AC4260" t="s">
        <v>12128</v>
      </c>
      <c r="AD4260" t="s">
        <v>120</v>
      </c>
      <c r="AE4260" t="s">
        <v>12128</v>
      </c>
      <c r="AF4260" t="s">
        <v>70</v>
      </c>
      <c r="AG4260" t="s">
        <v>60</v>
      </c>
      <c r="AH4260" t="s">
        <v>5281</v>
      </c>
      <c r="AI4260" t="s">
        <v>5281</v>
      </c>
      <c r="AJ4260" t="s">
        <v>142</v>
      </c>
      <c r="AK4260" t="s">
        <v>395</v>
      </c>
      <c r="AL4260" t="s">
        <v>142</v>
      </c>
      <c r="AM4260" t="s">
        <v>395</v>
      </c>
      <c r="AN4260" t="s">
        <v>60</v>
      </c>
      <c r="AO4260" t="s">
        <v>34979</v>
      </c>
      <c r="AP4260" t="s">
        <v>97</v>
      </c>
      <c r="AQ4260" t="s">
        <v>75</v>
      </c>
      <c r="AR4260" t="s">
        <v>76</v>
      </c>
      <c r="AS4260" t="s">
        <v>98</v>
      </c>
      <c r="AT4260" t="s">
        <v>1768</v>
      </c>
      <c r="AU4260" t="s">
        <v>100</v>
      </c>
      <c r="AV4260" t="s">
        <v>34980</v>
      </c>
      <c r="AW4260" t="s">
        <v>81</v>
      </c>
      <c r="AX4260" t="s">
        <v>34981</v>
      </c>
      <c r="AY4260" t="s">
        <v>83</v>
      </c>
      <c r="AZ4260" t="s">
        <v>84</v>
      </c>
      <c r="BA4260" t="s">
        <v>34982</v>
      </c>
      <c r="BB4260">
        <v>-122.393023902</v>
      </c>
      <c r="BC4260">
        <v>37.776465618000003</v>
      </c>
    </row>
    <row r="4261" spans="1:55" x14ac:dyDescent="0.5">
      <c r="A4261" s="1">
        <v>4259</v>
      </c>
      <c r="B4261" t="s">
        <v>34856</v>
      </c>
      <c r="C4261" t="s">
        <v>55</v>
      </c>
      <c r="D4261" t="s">
        <v>56</v>
      </c>
      <c r="E4261" s="2">
        <v>45049</v>
      </c>
      <c r="F4261" t="s">
        <v>30667</v>
      </c>
      <c r="G4261" t="s">
        <v>788</v>
      </c>
      <c r="H4261" t="s">
        <v>15769</v>
      </c>
      <c r="I4261" t="s">
        <v>60</v>
      </c>
      <c r="J4261" t="s">
        <v>9010</v>
      </c>
      <c r="K4261" t="s">
        <v>137</v>
      </c>
      <c r="L4261" t="s">
        <v>60</v>
      </c>
      <c r="M4261" t="s">
        <v>60</v>
      </c>
      <c r="N4261" t="s">
        <v>34857</v>
      </c>
      <c r="O4261" t="s">
        <v>64</v>
      </c>
      <c r="P4261" t="s">
        <v>34858</v>
      </c>
      <c r="Q4261" t="s">
        <v>34859</v>
      </c>
      <c r="R4261" s="2">
        <v>45049.592222222222</v>
      </c>
      <c r="T4261" t="s">
        <v>60</v>
      </c>
      <c r="U4261" t="s">
        <v>60</v>
      </c>
      <c r="V4261" t="s">
        <v>94</v>
      </c>
      <c r="W4261" t="s">
        <v>94</v>
      </c>
      <c r="X4261" t="s">
        <v>60</v>
      </c>
      <c r="Y4261" t="s">
        <v>60</v>
      </c>
      <c r="Z4261" t="s">
        <v>307</v>
      </c>
      <c r="AA4261" t="s">
        <v>307</v>
      </c>
      <c r="AB4261" t="s">
        <v>69</v>
      </c>
      <c r="AC4261" t="s">
        <v>67</v>
      </c>
      <c r="AD4261" t="s">
        <v>69</v>
      </c>
      <c r="AE4261" t="s">
        <v>67</v>
      </c>
      <c r="AF4261" t="s">
        <v>70</v>
      </c>
      <c r="AG4261" t="s">
        <v>60</v>
      </c>
      <c r="AH4261" t="s">
        <v>71</v>
      </c>
      <c r="AI4261" t="s">
        <v>71</v>
      </c>
      <c r="AJ4261" t="s">
        <v>72</v>
      </c>
      <c r="AK4261" t="s">
        <v>73</v>
      </c>
      <c r="AL4261" t="s">
        <v>72</v>
      </c>
      <c r="AM4261" t="s">
        <v>73</v>
      </c>
      <c r="AN4261" t="s">
        <v>60</v>
      </c>
      <c r="AO4261" t="s">
        <v>34860</v>
      </c>
      <c r="AP4261" t="s">
        <v>97</v>
      </c>
      <c r="AQ4261" t="s">
        <v>75</v>
      </c>
      <c r="AR4261" t="s">
        <v>60</v>
      </c>
      <c r="AS4261" t="s">
        <v>156</v>
      </c>
      <c r="AT4261" t="s">
        <v>157</v>
      </c>
      <c r="AU4261" t="s">
        <v>185</v>
      </c>
      <c r="AV4261" t="s">
        <v>34861</v>
      </c>
      <c r="AW4261" t="s">
        <v>81</v>
      </c>
      <c r="AX4261" t="s">
        <v>34983</v>
      </c>
      <c r="AY4261" t="s">
        <v>83</v>
      </c>
      <c r="AZ4261" t="s">
        <v>84</v>
      </c>
      <c r="BA4261" t="s">
        <v>34863</v>
      </c>
      <c r="BB4261">
        <v>-122.501566705</v>
      </c>
      <c r="BC4261">
        <v>37.762236129000001</v>
      </c>
    </row>
    <row r="4262" spans="1:55" x14ac:dyDescent="0.5">
      <c r="A4262" s="1">
        <v>4260</v>
      </c>
      <c r="B4262" t="s">
        <v>34984</v>
      </c>
      <c r="C4262" t="s">
        <v>55</v>
      </c>
      <c r="D4262" t="s">
        <v>56</v>
      </c>
      <c r="E4262" s="2">
        <v>45049</v>
      </c>
      <c r="F4262" t="s">
        <v>4966</v>
      </c>
      <c r="G4262" t="s">
        <v>179</v>
      </c>
      <c r="H4262" t="s">
        <v>1838</v>
      </c>
      <c r="I4262" t="s">
        <v>60</v>
      </c>
      <c r="J4262" t="s">
        <v>34985</v>
      </c>
      <c r="K4262" t="s">
        <v>137</v>
      </c>
      <c r="L4262" t="s">
        <v>60</v>
      </c>
      <c r="M4262" t="s">
        <v>60</v>
      </c>
      <c r="N4262" t="s">
        <v>34986</v>
      </c>
      <c r="O4262" t="s">
        <v>64</v>
      </c>
      <c r="P4262" t="s">
        <v>34987</v>
      </c>
      <c r="Q4262" t="s">
        <v>34988</v>
      </c>
      <c r="R4262" s="2">
        <v>45058.40488425926</v>
      </c>
      <c r="T4262" t="s">
        <v>60</v>
      </c>
      <c r="U4262" t="s">
        <v>60</v>
      </c>
      <c r="V4262" t="s">
        <v>94</v>
      </c>
      <c r="W4262" t="s">
        <v>94</v>
      </c>
      <c r="X4262" t="s">
        <v>60</v>
      </c>
      <c r="Y4262" t="s">
        <v>76</v>
      </c>
      <c r="Z4262" t="s">
        <v>433</v>
      </c>
      <c r="AA4262" t="s">
        <v>433</v>
      </c>
      <c r="AB4262" t="s">
        <v>120</v>
      </c>
      <c r="AC4262" t="s">
        <v>276</v>
      </c>
      <c r="AD4262" t="s">
        <v>120</v>
      </c>
      <c r="AE4262" t="s">
        <v>276</v>
      </c>
      <c r="AF4262" t="s">
        <v>67</v>
      </c>
      <c r="AG4262" t="s">
        <v>60</v>
      </c>
      <c r="AH4262" t="s">
        <v>122</v>
      </c>
      <c r="AI4262" t="s">
        <v>122</v>
      </c>
      <c r="AJ4262" t="s">
        <v>72</v>
      </c>
      <c r="AK4262" t="s">
        <v>73</v>
      </c>
      <c r="AL4262" t="s">
        <v>72</v>
      </c>
      <c r="AM4262" t="s">
        <v>73</v>
      </c>
      <c r="AN4262" t="s">
        <v>60</v>
      </c>
      <c r="AO4262" t="s">
        <v>34989</v>
      </c>
      <c r="AP4262" t="s">
        <v>97</v>
      </c>
      <c r="AQ4262" t="s">
        <v>75</v>
      </c>
      <c r="AR4262" t="s">
        <v>76</v>
      </c>
      <c r="AS4262" t="s">
        <v>142</v>
      </c>
      <c r="AT4262" t="s">
        <v>143</v>
      </c>
      <c r="AU4262" t="s">
        <v>144</v>
      </c>
      <c r="AV4262" t="s">
        <v>34990</v>
      </c>
      <c r="AW4262" t="s">
        <v>81</v>
      </c>
      <c r="AX4262" t="s">
        <v>34991</v>
      </c>
      <c r="AY4262" t="s">
        <v>83</v>
      </c>
      <c r="AZ4262" t="s">
        <v>84</v>
      </c>
      <c r="BA4262" t="s">
        <v>34992</v>
      </c>
      <c r="BB4262">
        <v>-122.50889515900001</v>
      </c>
      <c r="BC4262">
        <v>37.776257610999998</v>
      </c>
    </row>
    <row r="4263" spans="1:55" x14ac:dyDescent="0.5">
      <c r="A4263" s="1">
        <v>4261</v>
      </c>
      <c r="B4263" t="s">
        <v>34993</v>
      </c>
      <c r="C4263" t="s">
        <v>55</v>
      </c>
      <c r="D4263" t="s">
        <v>56</v>
      </c>
      <c r="E4263" s="2">
        <v>45049</v>
      </c>
      <c r="F4263" t="s">
        <v>9961</v>
      </c>
      <c r="G4263" t="s">
        <v>5887</v>
      </c>
      <c r="H4263" t="s">
        <v>9962</v>
      </c>
      <c r="I4263" t="s">
        <v>60</v>
      </c>
      <c r="J4263" t="s">
        <v>6045</v>
      </c>
      <c r="K4263" t="s">
        <v>62</v>
      </c>
      <c r="L4263" t="s">
        <v>60</v>
      </c>
      <c r="M4263" t="s">
        <v>60</v>
      </c>
      <c r="N4263" t="s">
        <v>34994</v>
      </c>
      <c r="O4263" t="s">
        <v>64</v>
      </c>
      <c r="P4263" t="s">
        <v>34995</v>
      </c>
      <c r="Q4263" t="s">
        <v>34996</v>
      </c>
      <c r="R4263" s="2">
        <v>45049.644629629627</v>
      </c>
      <c r="T4263" t="s">
        <v>60</v>
      </c>
      <c r="U4263" t="s">
        <v>60</v>
      </c>
      <c r="V4263" t="s">
        <v>67</v>
      </c>
      <c r="W4263" t="s">
        <v>67</v>
      </c>
      <c r="X4263" t="s">
        <v>60</v>
      </c>
      <c r="Y4263" t="s">
        <v>60</v>
      </c>
      <c r="Z4263" t="s">
        <v>10490</v>
      </c>
      <c r="AA4263" t="s">
        <v>10490</v>
      </c>
      <c r="AB4263" t="s">
        <v>168</v>
      </c>
      <c r="AC4263" t="s">
        <v>169</v>
      </c>
      <c r="AD4263" t="s">
        <v>168</v>
      </c>
      <c r="AE4263" t="s">
        <v>169</v>
      </c>
      <c r="AF4263" t="s">
        <v>70</v>
      </c>
      <c r="AG4263" t="s">
        <v>60</v>
      </c>
      <c r="AH4263" t="s">
        <v>71</v>
      </c>
      <c r="AI4263" t="s">
        <v>71</v>
      </c>
      <c r="AJ4263" t="s">
        <v>72</v>
      </c>
      <c r="AK4263" t="s">
        <v>73</v>
      </c>
      <c r="AL4263" t="s">
        <v>72</v>
      </c>
      <c r="AM4263" t="s">
        <v>73</v>
      </c>
      <c r="AN4263" t="s">
        <v>60</v>
      </c>
      <c r="AO4263" t="s">
        <v>34997</v>
      </c>
      <c r="AP4263" t="s">
        <v>97</v>
      </c>
      <c r="AQ4263" t="s">
        <v>75</v>
      </c>
      <c r="AR4263" t="s">
        <v>76</v>
      </c>
      <c r="AS4263" t="s">
        <v>280</v>
      </c>
      <c r="AT4263" t="s">
        <v>832</v>
      </c>
      <c r="AU4263" t="s">
        <v>833</v>
      </c>
      <c r="AV4263" t="s">
        <v>9967</v>
      </c>
      <c r="AW4263" t="s">
        <v>81</v>
      </c>
      <c r="AX4263" t="s">
        <v>34998</v>
      </c>
      <c r="AY4263" t="s">
        <v>83</v>
      </c>
      <c r="AZ4263" t="s">
        <v>84</v>
      </c>
      <c r="BA4263" t="s">
        <v>9969</v>
      </c>
      <c r="BB4263">
        <v>-122.44697268500001</v>
      </c>
      <c r="BC4263">
        <v>37.804981605000002</v>
      </c>
    </row>
    <row r="4264" spans="1:55" x14ac:dyDescent="0.5">
      <c r="A4264" s="1">
        <v>4262</v>
      </c>
      <c r="B4264" t="s">
        <v>34999</v>
      </c>
      <c r="C4264" t="s">
        <v>55</v>
      </c>
      <c r="D4264" t="s">
        <v>56</v>
      </c>
      <c r="E4264" s="2">
        <v>45049</v>
      </c>
      <c r="F4264" t="s">
        <v>34951</v>
      </c>
      <c r="G4264" t="s">
        <v>691</v>
      </c>
      <c r="H4264" t="s">
        <v>23895</v>
      </c>
      <c r="I4264" t="s">
        <v>60</v>
      </c>
      <c r="J4264" t="s">
        <v>1171</v>
      </c>
      <c r="K4264" t="s">
        <v>62</v>
      </c>
      <c r="L4264" t="s">
        <v>60</v>
      </c>
      <c r="M4264" t="s">
        <v>60</v>
      </c>
      <c r="N4264" t="s">
        <v>35000</v>
      </c>
      <c r="O4264" t="s">
        <v>64</v>
      </c>
      <c r="P4264" t="s">
        <v>35001</v>
      </c>
      <c r="Q4264" t="s">
        <v>35002</v>
      </c>
      <c r="R4264" s="2">
        <v>45054.533472222232</v>
      </c>
      <c r="T4264" t="s">
        <v>60</v>
      </c>
      <c r="U4264" t="s">
        <v>60</v>
      </c>
      <c r="V4264" t="s">
        <v>67</v>
      </c>
      <c r="W4264" t="s">
        <v>67</v>
      </c>
      <c r="X4264" t="s">
        <v>60</v>
      </c>
      <c r="Y4264" t="s">
        <v>60</v>
      </c>
      <c r="Z4264" t="s">
        <v>604</v>
      </c>
      <c r="AA4264" t="s">
        <v>894</v>
      </c>
      <c r="AB4264" t="s">
        <v>3369</v>
      </c>
      <c r="AC4264" t="s">
        <v>60</v>
      </c>
      <c r="AD4264" t="s">
        <v>3369</v>
      </c>
      <c r="AE4264" t="s">
        <v>60</v>
      </c>
      <c r="AF4264" t="s">
        <v>67</v>
      </c>
      <c r="AG4264" t="s">
        <v>60</v>
      </c>
      <c r="AH4264" t="s">
        <v>35003</v>
      </c>
      <c r="AI4264" t="s">
        <v>35003</v>
      </c>
      <c r="AJ4264" t="s">
        <v>124</v>
      </c>
      <c r="AK4264" t="s">
        <v>795</v>
      </c>
      <c r="AL4264" t="s">
        <v>124</v>
      </c>
      <c r="AM4264" t="s">
        <v>795</v>
      </c>
      <c r="AN4264" t="s">
        <v>60</v>
      </c>
      <c r="AO4264" t="s">
        <v>35004</v>
      </c>
      <c r="AP4264" t="s">
        <v>97</v>
      </c>
      <c r="AQ4264" t="s">
        <v>75</v>
      </c>
      <c r="AR4264" t="s">
        <v>76</v>
      </c>
      <c r="AS4264" t="s">
        <v>77</v>
      </c>
      <c r="AT4264" t="s">
        <v>663</v>
      </c>
      <c r="AU4264" t="s">
        <v>698</v>
      </c>
      <c r="AV4264" t="s">
        <v>35005</v>
      </c>
      <c r="AW4264" t="s">
        <v>81</v>
      </c>
      <c r="AX4264" t="s">
        <v>35006</v>
      </c>
      <c r="AY4264" t="s">
        <v>83</v>
      </c>
      <c r="AZ4264" t="s">
        <v>84</v>
      </c>
      <c r="BA4264" t="s">
        <v>35007</v>
      </c>
      <c r="BB4264">
        <v>-122.41278632</v>
      </c>
      <c r="BC4264">
        <v>37.765757184999998</v>
      </c>
    </row>
    <row r="4265" spans="1:55" x14ac:dyDescent="0.5">
      <c r="A4265" s="1">
        <v>4263</v>
      </c>
      <c r="B4265" t="s">
        <v>35008</v>
      </c>
      <c r="C4265" t="s">
        <v>55</v>
      </c>
      <c r="D4265" t="s">
        <v>56</v>
      </c>
      <c r="E4265" s="2">
        <v>45049</v>
      </c>
      <c r="F4265" t="s">
        <v>35009</v>
      </c>
      <c r="G4265" t="s">
        <v>1551</v>
      </c>
      <c r="H4265" t="s">
        <v>606</v>
      </c>
      <c r="I4265" t="s">
        <v>60</v>
      </c>
      <c r="J4265" t="s">
        <v>35010</v>
      </c>
      <c r="K4265" t="s">
        <v>1061</v>
      </c>
      <c r="L4265" t="s">
        <v>60</v>
      </c>
      <c r="M4265" t="s">
        <v>60</v>
      </c>
      <c r="N4265" t="s">
        <v>35011</v>
      </c>
      <c r="O4265" t="s">
        <v>64</v>
      </c>
      <c r="P4265" t="s">
        <v>35012</v>
      </c>
      <c r="Q4265" t="s">
        <v>35013</v>
      </c>
      <c r="R4265" s="2">
        <v>45056.591122685182</v>
      </c>
      <c r="T4265" t="s">
        <v>60</v>
      </c>
      <c r="U4265" t="s">
        <v>60</v>
      </c>
      <c r="V4265" t="s">
        <v>67</v>
      </c>
      <c r="W4265" t="s">
        <v>67</v>
      </c>
      <c r="X4265" t="s">
        <v>60</v>
      </c>
      <c r="Y4265" t="s">
        <v>60</v>
      </c>
      <c r="Z4265" t="s">
        <v>34900</v>
      </c>
      <c r="AA4265" t="s">
        <v>34900</v>
      </c>
      <c r="AB4265" t="s">
        <v>168</v>
      </c>
      <c r="AC4265" t="s">
        <v>169</v>
      </c>
      <c r="AD4265" t="s">
        <v>168</v>
      </c>
      <c r="AE4265" t="s">
        <v>169</v>
      </c>
      <c r="AF4265" t="s">
        <v>70</v>
      </c>
      <c r="AG4265" t="s">
        <v>60</v>
      </c>
      <c r="AH4265" t="s">
        <v>71</v>
      </c>
      <c r="AI4265" t="s">
        <v>71</v>
      </c>
      <c r="AJ4265" t="s">
        <v>72</v>
      </c>
      <c r="AK4265" t="s">
        <v>73</v>
      </c>
      <c r="AL4265" t="s">
        <v>72</v>
      </c>
      <c r="AM4265" t="s">
        <v>73</v>
      </c>
      <c r="AN4265" t="s">
        <v>60</v>
      </c>
      <c r="AO4265" t="s">
        <v>35014</v>
      </c>
      <c r="AP4265" t="s">
        <v>97</v>
      </c>
      <c r="AQ4265" t="s">
        <v>75</v>
      </c>
      <c r="AR4265" t="s">
        <v>76</v>
      </c>
      <c r="AS4265" t="s">
        <v>142</v>
      </c>
      <c r="AT4265" t="s">
        <v>143</v>
      </c>
      <c r="AU4265" t="s">
        <v>144</v>
      </c>
      <c r="AV4265" t="s">
        <v>35015</v>
      </c>
      <c r="AW4265" t="s">
        <v>81</v>
      </c>
      <c r="AX4265" t="s">
        <v>35016</v>
      </c>
      <c r="AY4265" t="s">
        <v>83</v>
      </c>
      <c r="AZ4265" t="s">
        <v>84</v>
      </c>
      <c r="BA4265" t="s">
        <v>35017</v>
      </c>
      <c r="BB4265">
        <v>-122.506608259</v>
      </c>
      <c r="BC4265">
        <v>37.781028206999999</v>
      </c>
    </row>
    <row r="4266" spans="1:55" x14ac:dyDescent="0.5">
      <c r="A4266" s="1">
        <v>4264</v>
      </c>
      <c r="B4266" t="s">
        <v>35018</v>
      </c>
      <c r="C4266" t="s">
        <v>55</v>
      </c>
      <c r="D4266" t="s">
        <v>56</v>
      </c>
      <c r="E4266" s="2">
        <v>45049</v>
      </c>
      <c r="F4266" t="s">
        <v>14274</v>
      </c>
      <c r="G4266" t="s">
        <v>1364</v>
      </c>
      <c r="H4266" t="s">
        <v>12533</v>
      </c>
      <c r="I4266" t="s">
        <v>60</v>
      </c>
      <c r="J4266" t="s">
        <v>6337</v>
      </c>
      <c r="K4266" t="s">
        <v>62</v>
      </c>
      <c r="L4266" t="s">
        <v>60</v>
      </c>
      <c r="M4266" t="s">
        <v>60</v>
      </c>
      <c r="N4266" t="s">
        <v>35019</v>
      </c>
      <c r="O4266" t="s">
        <v>92</v>
      </c>
      <c r="P4266" t="s">
        <v>35020</v>
      </c>
      <c r="Q4266" t="s">
        <v>35020</v>
      </c>
      <c r="T4266" t="s">
        <v>60</v>
      </c>
      <c r="U4266" t="s">
        <v>60</v>
      </c>
      <c r="V4266" t="s">
        <v>94</v>
      </c>
      <c r="W4266" t="s">
        <v>94</v>
      </c>
      <c r="X4266" t="s">
        <v>60</v>
      </c>
      <c r="Y4266" t="s">
        <v>60</v>
      </c>
      <c r="Z4266" t="s">
        <v>11357</v>
      </c>
      <c r="AA4266" t="s">
        <v>70</v>
      </c>
      <c r="AB4266" t="s">
        <v>69</v>
      </c>
      <c r="AC4266" t="s">
        <v>67</v>
      </c>
      <c r="AD4266" t="s">
        <v>69</v>
      </c>
      <c r="AE4266" t="s">
        <v>67</v>
      </c>
      <c r="AF4266" t="s">
        <v>70</v>
      </c>
      <c r="AG4266" t="s">
        <v>60</v>
      </c>
      <c r="AH4266" t="s">
        <v>71</v>
      </c>
      <c r="AI4266" t="s">
        <v>71</v>
      </c>
      <c r="AJ4266" t="s">
        <v>72</v>
      </c>
      <c r="AK4266" t="s">
        <v>73</v>
      </c>
      <c r="AL4266" t="s">
        <v>72</v>
      </c>
      <c r="AM4266" t="s">
        <v>73</v>
      </c>
      <c r="AN4266" t="s">
        <v>60</v>
      </c>
      <c r="AO4266" t="s">
        <v>35021</v>
      </c>
      <c r="AP4266" t="s">
        <v>97</v>
      </c>
      <c r="AQ4266" t="s">
        <v>75</v>
      </c>
      <c r="AR4266" t="s">
        <v>76</v>
      </c>
      <c r="AS4266" t="s">
        <v>124</v>
      </c>
      <c r="AT4266" t="s">
        <v>1325</v>
      </c>
      <c r="AU4266" t="s">
        <v>726</v>
      </c>
      <c r="AV4266" t="s">
        <v>35022</v>
      </c>
      <c r="AW4266" t="s">
        <v>81</v>
      </c>
      <c r="AX4266" t="s">
        <v>35023</v>
      </c>
      <c r="AY4266" t="s">
        <v>83</v>
      </c>
      <c r="AZ4266" t="s">
        <v>84</v>
      </c>
      <c r="BA4266" t="s">
        <v>35024</v>
      </c>
      <c r="BB4266">
        <v>-122.41943716</v>
      </c>
      <c r="BC4266">
        <v>37.805553236000002</v>
      </c>
    </row>
    <row r="4267" spans="1:55" x14ac:dyDescent="0.5">
      <c r="A4267" s="1">
        <v>4265</v>
      </c>
      <c r="B4267" t="s">
        <v>35025</v>
      </c>
      <c r="C4267" t="s">
        <v>55</v>
      </c>
      <c r="D4267" t="s">
        <v>56</v>
      </c>
      <c r="E4267" s="2">
        <v>45049</v>
      </c>
      <c r="F4267" t="s">
        <v>9941</v>
      </c>
      <c r="G4267" t="s">
        <v>1180</v>
      </c>
      <c r="H4267" t="s">
        <v>35026</v>
      </c>
      <c r="I4267" t="s">
        <v>60</v>
      </c>
      <c r="J4267" t="s">
        <v>16216</v>
      </c>
      <c r="K4267" t="s">
        <v>62</v>
      </c>
      <c r="L4267" t="s">
        <v>94</v>
      </c>
      <c r="M4267" t="s">
        <v>60</v>
      </c>
      <c r="N4267" t="s">
        <v>35027</v>
      </c>
      <c r="O4267" t="s">
        <v>3049</v>
      </c>
      <c r="P4267" t="s">
        <v>35028</v>
      </c>
      <c r="Q4267" t="s">
        <v>35029</v>
      </c>
      <c r="R4267" s="2">
        <v>45049.518136574072</v>
      </c>
      <c r="S4267" s="2">
        <v>45069.441527777781</v>
      </c>
      <c r="T4267" t="s">
        <v>60</v>
      </c>
      <c r="U4267" t="s">
        <v>60</v>
      </c>
      <c r="V4267" t="s">
        <v>94</v>
      </c>
      <c r="W4267" t="s">
        <v>94</v>
      </c>
      <c r="X4267" t="s">
        <v>60</v>
      </c>
      <c r="Y4267" t="s">
        <v>60</v>
      </c>
      <c r="Z4267" t="s">
        <v>555</v>
      </c>
      <c r="AA4267" t="s">
        <v>555</v>
      </c>
      <c r="AB4267" t="s">
        <v>120</v>
      </c>
      <c r="AC4267" t="s">
        <v>94</v>
      </c>
      <c r="AD4267" t="s">
        <v>120</v>
      </c>
      <c r="AE4267" t="s">
        <v>94</v>
      </c>
      <c r="AF4267" t="s">
        <v>70</v>
      </c>
      <c r="AG4267" t="s">
        <v>60</v>
      </c>
      <c r="AH4267" t="s">
        <v>122</v>
      </c>
      <c r="AI4267" t="s">
        <v>122</v>
      </c>
      <c r="AJ4267" t="s">
        <v>72</v>
      </c>
      <c r="AK4267" t="s">
        <v>73</v>
      </c>
      <c r="AL4267" t="s">
        <v>72</v>
      </c>
      <c r="AM4267" t="s">
        <v>73</v>
      </c>
      <c r="AN4267" t="s">
        <v>60</v>
      </c>
      <c r="AO4267" t="s">
        <v>35030</v>
      </c>
      <c r="AP4267" t="s">
        <v>97</v>
      </c>
      <c r="AQ4267" t="s">
        <v>75</v>
      </c>
      <c r="AR4267" t="s">
        <v>76</v>
      </c>
      <c r="AS4267" t="s">
        <v>72</v>
      </c>
      <c r="AT4267" t="s">
        <v>581</v>
      </c>
      <c r="AU4267" t="s">
        <v>284</v>
      </c>
      <c r="AV4267" t="s">
        <v>35031</v>
      </c>
      <c r="AW4267" t="s">
        <v>81</v>
      </c>
      <c r="AX4267" t="s">
        <v>35032</v>
      </c>
      <c r="AY4267" t="s">
        <v>83</v>
      </c>
      <c r="AZ4267" t="s">
        <v>84</v>
      </c>
      <c r="BA4267" t="s">
        <v>35033</v>
      </c>
      <c r="BB4267">
        <v>-122.426458247</v>
      </c>
      <c r="BC4267">
        <v>37.776099778999999</v>
      </c>
    </row>
    <row r="4268" spans="1:55" x14ac:dyDescent="0.5">
      <c r="A4268" s="1">
        <v>4266</v>
      </c>
      <c r="B4268" t="s">
        <v>35034</v>
      </c>
      <c r="C4268" t="s">
        <v>55</v>
      </c>
      <c r="D4268" t="s">
        <v>56</v>
      </c>
      <c r="E4268" s="2">
        <v>45049</v>
      </c>
      <c r="F4268" t="s">
        <v>35035</v>
      </c>
      <c r="G4268" t="s">
        <v>549</v>
      </c>
      <c r="H4268" t="s">
        <v>17510</v>
      </c>
      <c r="I4268" t="s">
        <v>60</v>
      </c>
      <c r="J4268" t="s">
        <v>7446</v>
      </c>
      <c r="K4268" t="s">
        <v>62</v>
      </c>
      <c r="L4268" t="s">
        <v>60</v>
      </c>
      <c r="M4268" t="s">
        <v>60</v>
      </c>
      <c r="N4268" t="s">
        <v>35036</v>
      </c>
      <c r="O4268" t="s">
        <v>64</v>
      </c>
      <c r="P4268" t="s">
        <v>35037</v>
      </c>
      <c r="Q4268" t="s">
        <v>35038</v>
      </c>
      <c r="R4268" s="2">
        <v>45056.457187499997</v>
      </c>
      <c r="T4268" t="s">
        <v>60</v>
      </c>
      <c r="U4268" t="s">
        <v>76</v>
      </c>
      <c r="V4268" t="s">
        <v>67</v>
      </c>
      <c r="W4268" t="s">
        <v>67</v>
      </c>
      <c r="X4268" t="s">
        <v>60</v>
      </c>
      <c r="Y4268" t="s">
        <v>60</v>
      </c>
      <c r="Z4268" t="s">
        <v>224</v>
      </c>
      <c r="AA4268" t="s">
        <v>224</v>
      </c>
      <c r="AB4268" t="s">
        <v>168</v>
      </c>
      <c r="AC4268" t="s">
        <v>169</v>
      </c>
      <c r="AD4268" t="s">
        <v>168</v>
      </c>
      <c r="AE4268" t="s">
        <v>169</v>
      </c>
      <c r="AF4268" t="s">
        <v>67</v>
      </c>
      <c r="AG4268" t="s">
        <v>60</v>
      </c>
      <c r="AH4268" t="s">
        <v>71</v>
      </c>
      <c r="AI4268" t="s">
        <v>71</v>
      </c>
      <c r="AJ4268" t="s">
        <v>72</v>
      </c>
      <c r="AK4268" t="s">
        <v>73</v>
      </c>
      <c r="AL4268" t="s">
        <v>72</v>
      </c>
      <c r="AM4268" t="s">
        <v>73</v>
      </c>
      <c r="AN4268" t="s">
        <v>60</v>
      </c>
      <c r="AO4268" t="s">
        <v>35039</v>
      </c>
      <c r="AP4268" t="s">
        <v>97</v>
      </c>
      <c r="AQ4268" t="s">
        <v>75</v>
      </c>
      <c r="AR4268" t="s">
        <v>76</v>
      </c>
      <c r="AS4268" t="s">
        <v>340</v>
      </c>
      <c r="AT4268" t="s">
        <v>448</v>
      </c>
      <c r="AU4268" t="s">
        <v>326</v>
      </c>
      <c r="AV4268" t="s">
        <v>35040</v>
      </c>
      <c r="AW4268" t="s">
        <v>81</v>
      </c>
      <c r="AX4268" t="s">
        <v>35041</v>
      </c>
      <c r="AY4268" t="s">
        <v>83</v>
      </c>
      <c r="AZ4268" t="s">
        <v>84</v>
      </c>
      <c r="BA4268" t="s">
        <v>35042</v>
      </c>
      <c r="BB4268">
        <v>-122.430712955</v>
      </c>
      <c r="BC4268">
        <v>37.721957648999997</v>
      </c>
    </row>
    <row r="4269" spans="1:55" x14ac:dyDescent="0.5">
      <c r="A4269" s="1">
        <v>4267</v>
      </c>
      <c r="B4269" t="s">
        <v>35043</v>
      </c>
      <c r="C4269" t="s">
        <v>55</v>
      </c>
      <c r="D4269" t="s">
        <v>56</v>
      </c>
      <c r="E4269" s="2">
        <v>45049</v>
      </c>
      <c r="F4269" t="s">
        <v>33345</v>
      </c>
      <c r="G4269" t="s">
        <v>9290</v>
      </c>
      <c r="H4269" t="s">
        <v>16737</v>
      </c>
      <c r="I4269" t="s">
        <v>60</v>
      </c>
      <c r="J4269" t="s">
        <v>6691</v>
      </c>
      <c r="K4269" t="s">
        <v>62</v>
      </c>
      <c r="L4269" t="s">
        <v>60</v>
      </c>
      <c r="M4269" t="s">
        <v>60</v>
      </c>
      <c r="N4269" t="s">
        <v>4691</v>
      </c>
      <c r="O4269" t="s">
        <v>3049</v>
      </c>
      <c r="P4269" t="s">
        <v>35044</v>
      </c>
      <c r="Q4269" t="s">
        <v>35045</v>
      </c>
      <c r="R4269" s="2">
        <v>45049.662743055553</v>
      </c>
      <c r="S4269" s="2">
        <v>45071.458368055559</v>
      </c>
      <c r="T4269" t="s">
        <v>60</v>
      </c>
      <c r="U4269" t="s">
        <v>60</v>
      </c>
      <c r="V4269" t="s">
        <v>67</v>
      </c>
      <c r="W4269" t="s">
        <v>67</v>
      </c>
      <c r="X4269" t="s">
        <v>60</v>
      </c>
      <c r="Y4269" t="s">
        <v>60</v>
      </c>
      <c r="Z4269" t="s">
        <v>382</v>
      </c>
      <c r="AA4269" t="s">
        <v>382</v>
      </c>
      <c r="AB4269" t="s">
        <v>168</v>
      </c>
      <c r="AC4269" t="s">
        <v>169</v>
      </c>
      <c r="AD4269" t="s">
        <v>168</v>
      </c>
      <c r="AE4269" t="s">
        <v>169</v>
      </c>
      <c r="AF4269" t="s">
        <v>70</v>
      </c>
      <c r="AG4269" t="s">
        <v>60</v>
      </c>
      <c r="AH4269" t="s">
        <v>71</v>
      </c>
      <c r="AI4269" t="s">
        <v>71</v>
      </c>
      <c r="AJ4269" t="s">
        <v>72</v>
      </c>
      <c r="AK4269" t="s">
        <v>73</v>
      </c>
      <c r="AL4269" t="s">
        <v>72</v>
      </c>
      <c r="AM4269" t="s">
        <v>73</v>
      </c>
      <c r="AN4269" t="s">
        <v>60</v>
      </c>
      <c r="AO4269" t="s">
        <v>35046</v>
      </c>
      <c r="AP4269" t="s">
        <v>97</v>
      </c>
      <c r="AQ4269" t="s">
        <v>75</v>
      </c>
      <c r="AR4269" t="s">
        <v>76</v>
      </c>
      <c r="AS4269" t="s">
        <v>606</v>
      </c>
      <c r="AT4269" t="s">
        <v>607</v>
      </c>
      <c r="AU4269" t="s">
        <v>100</v>
      </c>
      <c r="AV4269" t="s">
        <v>35047</v>
      </c>
      <c r="AW4269" t="s">
        <v>81</v>
      </c>
      <c r="AX4269" t="s">
        <v>35048</v>
      </c>
      <c r="AY4269" t="s">
        <v>83</v>
      </c>
      <c r="AZ4269" t="s">
        <v>84</v>
      </c>
      <c r="BA4269" t="s">
        <v>35049</v>
      </c>
      <c r="BB4269">
        <v>-122.39791694500001</v>
      </c>
      <c r="BC4269">
        <v>37.759597485</v>
      </c>
    </row>
    <row r="4270" spans="1:55" x14ac:dyDescent="0.5">
      <c r="A4270" s="1">
        <v>4268</v>
      </c>
      <c r="B4270" t="s">
        <v>35050</v>
      </c>
      <c r="C4270" t="s">
        <v>55</v>
      </c>
      <c r="D4270" t="s">
        <v>56</v>
      </c>
      <c r="E4270" s="2">
        <v>45049</v>
      </c>
      <c r="F4270" t="s">
        <v>35051</v>
      </c>
      <c r="G4270" t="s">
        <v>1155</v>
      </c>
      <c r="H4270" t="s">
        <v>26033</v>
      </c>
      <c r="I4270" t="s">
        <v>60</v>
      </c>
      <c r="J4270" t="s">
        <v>6248</v>
      </c>
      <c r="K4270" t="s">
        <v>137</v>
      </c>
      <c r="L4270" t="s">
        <v>60</v>
      </c>
      <c r="M4270" t="s">
        <v>60</v>
      </c>
      <c r="N4270" t="s">
        <v>35052</v>
      </c>
      <c r="O4270" t="s">
        <v>64</v>
      </c>
      <c r="P4270" t="s">
        <v>35053</v>
      </c>
      <c r="Q4270" t="s">
        <v>35054</v>
      </c>
      <c r="R4270" s="2">
        <v>45086.543900462973</v>
      </c>
      <c r="T4270" t="s">
        <v>60</v>
      </c>
      <c r="U4270" t="s">
        <v>60</v>
      </c>
      <c r="V4270" t="s">
        <v>94</v>
      </c>
      <c r="W4270" t="s">
        <v>94</v>
      </c>
      <c r="X4270" t="s">
        <v>60</v>
      </c>
      <c r="Y4270" t="s">
        <v>60</v>
      </c>
      <c r="Z4270" t="s">
        <v>169</v>
      </c>
      <c r="AA4270" t="s">
        <v>237</v>
      </c>
      <c r="AB4270" t="s">
        <v>69</v>
      </c>
      <c r="AC4270" t="s">
        <v>67</v>
      </c>
      <c r="AD4270" t="s">
        <v>69</v>
      </c>
      <c r="AE4270" t="s">
        <v>67</v>
      </c>
      <c r="AF4270" t="s">
        <v>67</v>
      </c>
      <c r="AG4270" t="s">
        <v>60</v>
      </c>
      <c r="AH4270" t="s">
        <v>71</v>
      </c>
      <c r="AI4270" t="s">
        <v>71</v>
      </c>
      <c r="AJ4270" t="s">
        <v>72</v>
      </c>
      <c r="AK4270" t="s">
        <v>73</v>
      </c>
      <c r="AL4270" t="s">
        <v>72</v>
      </c>
      <c r="AM4270" t="s">
        <v>73</v>
      </c>
      <c r="AN4270" t="s">
        <v>60</v>
      </c>
      <c r="AO4270" t="s">
        <v>35055</v>
      </c>
      <c r="AP4270" t="s">
        <v>97</v>
      </c>
      <c r="AQ4270" t="s">
        <v>75</v>
      </c>
      <c r="AR4270" t="s">
        <v>76</v>
      </c>
      <c r="AS4270" t="s">
        <v>142</v>
      </c>
      <c r="AT4270" t="s">
        <v>143</v>
      </c>
      <c r="AU4270" t="s">
        <v>144</v>
      </c>
      <c r="AV4270" t="s">
        <v>35056</v>
      </c>
      <c r="AW4270" t="s">
        <v>81</v>
      </c>
      <c r="AX4270" t="s">
        <v>35057</v>
      </c>
      <c r="AY4270" t="s">
        <v>83</v>
      </c>
      <c r="AZ4270" t="s">
        <v>84</v>
      </c>
      <c r="BA4270" t="s">
        <v>35058</v>
      </c>
      <c r="BB4270">
        <v>-122.487373655</v>
      </c>
      <c r="BC4270">
        <v>37.782324887999998</v>
      </c>
    </row>
    <row r="4271" spans="1:55" x14ac:dyDescent="0.5">
      <c r="A4271" s="1">
        <v>4269</v>
      </c>
      <c r="B4271" t="s">
        <v>35059</v>
      </c>
      <c r="C4271" t="s">
        <v>55</v>
      </c>
      <c r="D4271" t="s">
        <v>56</v>
      </c>
      <c r="E4271" s="2">
        <v>45049</v>
      </c>
      <c r="F4271" t="s">
        <v>6367</v>
      </c>
      <c r="G4271" t="s">
        <v>788</v>
      </c>
      <c r="H4271" t="s">
        <v>390</v>
      </c>
      <c r="I4271" t="s">
        <v>60</v>
      </c>
      <c r="J4271" t="s">
        <v>16893</v>
      </c>
      <c r="K4271" t="s">
        <v>137</v>
      </c>
      <c r="L4271" t="s">
        <v>70</v>
      </c>
      <c r="M4271" t="s">
        <v>60</v>
      </c>
      <c r="N4271" t="s">
        <v>35060</v>
      </c>
      <c r="O4271" t="s">
        <v>3049</v>
      </c>
      <c r="P4271" t="s">
        <v>35061</v>
      </c>
      <c r="Q4271" t="s">
        <v>35062</v>
      </c>
      <c r="R4271" s="2">
        <v>45049.577372685177</v>
      </c>
      <c r="S4271" s="2">
        <v>45065.428136574083</v>
      </c>
      <c r="T4271" t="s">
        <v>60</v>
      </c>
      <c r="U4271" t="s">
        <v>60</v>
      </c>
      <c r="V4271" t="s">
        <v>94</v>
      </c>
      <c r="W4271" t="s">
        <v>94</v>
      </c>
      <c r="X4271" t="s">
        <v>60</v>
      </c>
      <c r="Y4271" t="s">
        <v>60</v>
      </c>
      <c r="Z4271" t="s">
        <v>2045</v>
      </c>
      <c r="AA4271" t="s">
        <v>2045</v>
      </c>
      <c r="AB4271" t="s">
        <v>120</v>
      </c>
      <c r="AC4271" t="s">
        <v>986</v>
      </c>
      <c r="AD4271" t="s">
        <v>120</v>
      </c>
      <c r="AE4271" t="s">
        <v>986</v>
      </c>
      <c r="AF4271" t="s">
        <v>70</v>
      </c>
      <c r="AG4271" t="s">
        <v>60</v>
      </c>
      <c r="AH4271" t="s">
        <v>122</v>
      </c>
      <c r="AI4271" t="s">
        <v>122</v>
      </c>
      <c r="AJ4271" t="s">
        <v>72</v>
      </c>
      <c r="AK4271" t="s">
        <v>73</v>
      </c>
      <c r="AL4271" t="s">
        <v>72</v>
      </c>
      <c r="AM4271" t="s">
        <v>73</v>
      </c>
      <c r="AN4271" t="s">
        <v>60</v>
      </c>
      <c r="AO4271" t="s">
        <v>35063</v>
      </c>
      <c r="AP4271" t="s">
        <v>97</v>
      </c>
      <c r="AQ4271" t="s">
        <v>75</v>
      </c>
      <c r="AR4271" t="s">
        <v>76</v>
      </c>
      <c r="AS4271" t="s">
        <v>77</v>
      </c>
      <c r="AT4271" t="s">
        <v>663</v>
      </c>
      <c r="AU4271" t="s">
        <v>79</v>
      </c>
      <c r="AV4271" t="s">
        <v>34572</v>
      </c>
      <c r="AW4271" t="s">
        <v>81</v>
      </c>
      <c r="AX4271" t="s">
        <v>35064</v>
      </c>
      <c r="AY4271" t="s">
        <v>83</v>
      </c>
      <c r="AZ4271" t="s">
        <v>84</v>
      </c>
      <c r="BA4271" t="s">
        <v>34574</v>
      </c>
      <c r="BB4271">
        <v>-122.412940495</v>
      </c>
      <c r="BC4271">
        <v>37.755651024000002</v>
      </c>
    </row>
    <row r="4272" spans="1:55" x14ac:dyDescent="0.5">
      <c r="A4272" s="1">
        <v>4270</v>
      </c>
      <c r="B4272" t="s">
        <v>35065</v>
      </c>
      <c r="C4272" t="s">
        <v>55</v>
      </c>
      <c r="D4272" t="s">
        <v>56</v>
      </c>
      <c r="E4272" s="2">
        <v>45049</v>
      </c>
      <c r="F4272" t="s">
        <v>35066</v>
      </c>
      <c r="G4272" t="s">
        <v>5887</v>
      </c>
      <c r="H4272" t="s">
        <v>35067</v>
      </c>
      <c r="I4272" t="s">
        <v>60</v>
      </c>
      <c r="J4272" t="s">
        <v>2128</v>
      </c>
      <c r="K4272" t="s">
        <v>62</v>
      </c>
      <c r="L4272" t="s">
        <v>70</v>
      </c>
      <c r="M4272" t="s">
        <v>60</v>
      </c>
      <c r="N4272" t="s">
        <v>35068</v>
      </c>
      <c r="O4272" t="s">
        <v>64</v>
      </c>
      <c r="P4272" t="s">
        <v>35069</v>
      </c>
      <c r="Q4272" t="s">
        <v>35070</v>
      </c>
      <c r="R4272" s="2">
        <v>45050.532083333332</v>
      </c>
      <c r="T4272" t="s">
        <v>60</v>
      </c>
      <c r="U4272" t="s">
        <v>60</v>
      </c>
      <c r="V4272" t="s">
        <v>94</v>
      </c>
      <c r="W4272" t="s">
        <v>94</v>
      </c>
      <c r="X4272" t="s">
        <v>60</v>
      </c>
      <c r="Y4272" t="s">
        <v>76</v>
      </c>
      <c r="Z4272" t="s">
        <v>21206</v>
      </c>
      <c r="AA4272" t="s">
        <v>35071</v>
      </c>
      <c r="AB4272" t="s">
        <v>120</v>
      </c>
      <c r="AC4272" t="s">
        <v>121</v>
      </c>
      <c r="AD4272" t="s">
        <v>120</v>
      </c>
      <c r="AE4272" t="s">
        <v>121</v>
      </c>
      <c r="AF4272" t="s">
        <v>67</v>
      </c>
      <c r="AG4272" t="s">
        <v>60</v>
      </c>
      <c r="AH4272" t="s">
        <v>122</v>
      </c>
      <c r="AI4272" t="s">
        <v>122</v>
      </c>
      <c r="AJ4272" t="s">
        <v>72</v>
      </c>
      <c r="AK4272" t="s">
        <v>73</v>
      </c>
      <c r="AL4272" t="s">
        <v>72</v>
      </c>
      <c r="AM4272" t="s">
        <v>73</v>
      </c>
      <c r="AN4272" t="s">
        <v>60</v>
      </c>
      <c r="AO4272" t="s">
        <v>35072</v>
      </c>
      <c r="AP4272" t="s">
        <v>97</v>
      </c>
      <c r="AQ4272" t="s">
        <v>75</v>
      </c>
      <c r="AR4272" t="s">
        <v>76</v>
      </c>
      <c r="AS4272" t="s">
        <v>124</v>
      </c>
      <c r="AT4272" t="s">
        <v>283</v>
      </c>
      <c r="AU4272" t="s">
        <v>726</v>
      </c>
      <c r="AV4272" t="s">
        <v>35073</v>
      </c>
      <c r="AW4272" t="s">
        <v>81</v>
      </c>
      <c r="AX4272" t="s">
        <v>35074</v>
      </c>
      <c r="AY4272" t="s">
        <v>83</v>
      </c>
      <c r="AZ4272" t="s">
        <v>84</v>
      </c>
      <c r="BA4272" t="s">
        <v>35075</v>
      </c>
      <c r="BB4272">
        <v>-122.413641462</v>
      </c>
      <c r="BC4272">
        <v>37.790708745000003</v>
      </c>
    </row>
    <row r="4273" spans="1:55" x14ac:dyDescent="0.5">
      <c r="A4273" s="1">
        <v>4271</v>
      </c>
      <c r="B4273" t="s">
        <v>35076</v>
      </c>
      <c r="C4273" t="s">
        <v>55</v>
      </c>
      <c r="D4273" t="s">
        <v>56</v>
      </c>
      <c r="E4273" s="2">
        <v>45049</v>
      </c>
      <c r="F4273" t="s">
        <v>18782</v>
      </c>
      <c r="G4273" t="s">
        <v>536</v>
      </c>
      <c r="H4273" t="s">
        <v>4485</v>
      </c>
      <c r="I4273" t="s">
        <v>60</v>
      </c>
      <c r="J4273" t="s">
        <v>538</v>
      </c>
      <c r="K4273" t="s">
        <v>62</v>
      </c>
      <c r="L4273" t="s">
        <v>60</v>
      </c>
      <c r="M4273" t="s">
        <v>60</v>
      </c>
      <c r="N4273" t="s">
        <v>35077</v>
      </c>
      <c r="O4273" t="s">
        <v>64</v>
      </c>
      <c r="P4273" t="s">
        <v>35078</v>
      </c>
      <c r="Q4273" t="s">
        <v>35079</v>
      </c>
      <c r="R4273" s="2">
        <v>45062.424837962957</v>
      </c>
      <c r="T4273" t="s">
        <v>60</v>
      </c>
      <c r="U4273" t="s">
        <v>60</v>
      </c>
      <c r="V4273" t="s">
        <v>276</v>
      </c>
      <c r="W4273" t="s">
        <v>276</v>
      </c>
      <c r="X4273" t="s">
        <v>60</v>
      </c>
      <c r="Y4273" t="s">
        <v>60</v>
      </c>
      <c r="Z4273" t="s">
        <v>15590</v>
      </c>
      <c r="AA4273" t="s">
        <v>15590</v>
      </c>
      <c r="AB4273" t="s">
        <v>1510</v>
      </c>
      <c r="AC4273" t="s">
        <v>35080</v>
      </c>
      <c r="AD4273" t="s">
        <v>1510</v>
      </c>
      <c r="AE4273" t="s">
        <v>35080</v>
      </c>
      <c r="AF4273" t="s">
        <v>67</v>
      </c>
      <c r="AG4273" t="s">
        <v>60</v>
      </c>
      <c r="AH4273" t="s">
        <v>4874</v>
      </c>
      <c r="AI4273" t="s">
        <v>4874</v>
      </c>
      <c r="AJ4273" t="s">
        <v>72</v>
      </c>
      <c r="AK4273" t="s">
        <v>73</v>
      </c>
      <c r="AL4273" t="s">
        <v>72</v>
      </c>
      <c r="AM4273" t="s">
        <v>73</v>
      </c>
      <c r="AN4273" t="s">
        <v>60</v>
      </c>
      <c r="AO4273" t="s">
        <v>35081</v>
      </c>
      <c r="AP4273" t="s">
        <v>97</v>
      </c>
      <c r="AQ4273" t="s">
        <v>75</v>
      </c>
      <c r="AR4273" t="s">
        <v>76</v>
      </c>
      <c r="AS4273" t="s">
        <v>124</v>
      </c>
      <c r="AT4273" t="s">
        <v>283</v>
      </c>
      <c r="AU4273" t="s">
        <v>1372</v>
      </c>
      <c r="AV4273" t="s">
        <v>35082</v>
      </c>
      <c r="AW4273" t="s">
        <v>81</v>
      </c>
      <c r="AX4273" t="s">
        <v>35083</v>
      </c>
      <c r="AY4273" t="s">
        <v>83</v>
      </c>
      <c r="AZ4273" t="s">
        <v>84</v>
      </c>
      <c r="BA4273" t="s">
        <v>35084</v>
      </c>
      <c r="BB4273">
        <v>-122.40847853</v>
      </c>
      <c r="BC4273">
        <v>37.791839840999998</v>
      </c>
    </row>
    <row r="4274" spans="1:55" x14ac:dyDescent="0.5">
      <c r="A4274" s="1">
        <v>4272</v>
      </c>
      <c r="B4274" t="s">
        <v>35085</v>
      </c>
      <c r="C4274" t="s">
        <v>55</v>
      </c>
      <c r="D4274" t="s">
        <v>56</v>
      </c>
      <c r="E4274" s="2">
        <v>45049</v>
      </c>
      <c r="F4274" t="s">
        <v>3910</v>
      </c>
      <c r="G4274" t="s">
        <v>2509</v>
      </c>
      <c r="H4274" t="s">
        <v>6864</v>
      </c>
      <c r="I4274" t="s">
        <v>60</v>
      </c>
      <c r="J4274" t="s">
        <v>827</v>
      </c>
      <c r="K4274" t="s">
        <v>62</v>
      </c>
      <c r="L4274" t="s">
        <v>60</v>
      </c>
      <c r="M4274" t="s">
        <v>60</v>
      </c>
      <c r="N4274" t="s">
        <v>35086</v>
      </c>
      <c r="O4274" t="s">
        <v>92</v>
      </c>
      <c r="P4274" t="s">
        <v>35087</v>
      </c>
      <c r="Q4274" t="s">
        <v>35087</v>
      </c>
      <c r="T4274" t="s">
        <v>60</v>
      </c>
      <c r="U4274" t="s">
        <v>60</v>
      </c>
      <c r="V4274" t="s">
        <v>67</v>
      </c>
      <c r="W4274" t="s">
        <v>67</v>
      </c>
      <c r="X4274" t="s">
        <v>60</v>
      </c>
      <c r="Y4274" t="s">
        <v>60</v>
      </c>
      <c r="Z4274" t="s">
        <v>433</v>
      </c>
      <c r="AA4274" t="s">
        <v>70</v>
      </c>
      <c r="AB4274" t="s">
        <v>168</v>
      </c>
      <c r="AC4274" t="s">
        <v>169</v>
      </c>
      <c r="AD4274" t="s">
        <v>168</v>
      </c>
      <c r="AE4274" t="s">
        <v>169</v>
      </c>
      <c r="AF4274" t="s">
        <v>70</v>
      </c>
      <c r="AG4274" t="s">
        <v>60</v>
      </c>
      <c r="AH4274" t="s">
        <v>71</v>
      </c>
      <c r="AI4274" t="s">
        <v>71</v>
      </c>
      <c r="AJ4274" t="s">
        <v>72</v>
      </c>
      <c r="AK4274" t="s">
        <v>73</v>
      </c>
      <c r="AL4274" t="s">
        <v>72</v>
      </c>
      <c r="AM4274" t="s">
        <v>73</v>
      </c>
      <c r="AN4274" t="s">
        <v>60</v>
      </c>
      <c r="AO4274" t="s">
        <v>35088</v>
      </c>
      <c r="AP4274" t="s">
        <v>97</v>
      </c>
      <c r="AQ4274" t="s">
        <v>75</v>
      </c>
      <c r="AR4274" t="s">
        <v>76</v>
      </c>
      <c r="AS4274" t="s">
        <v>280</v>
      </c>
      <c r="AT4274" t="s">
        <v>832</v>
      </c>
      <c r="AU4274" t="s">
        <v>833</v>
      </c>
      <c r="AV4274" t="s">
        <v>35089</v>
      </c>
      <c r="AW4274" t="s">
        <v>81</v>
      </c>
      <c r="AX4274" t="s">
        <v>35090</v>
      </c>
      <c r="AY4274" t="s">
        <v>83</v>
      </c>
      <c r="AZ4274" t="s">
        <v>84</v>
      </c>
      <c r="BA4274" t="s">
        <v>35091</v>
      </c>
      <c r="BB4274">
        <v>-122.435731885</v>
      </c>
      <c r="BC4274">
        <v>37.796389742000002</v>
      </c>
    </row>
    <row r="4275" spans="1:55" x14ac:dyDescent="0.5">
      <c r="A4275" s="1">
        <v>4273</v>
      </c>
      <c r="B4275" t="s">
        <v>35092</v>
      </c>
      <c r="C4275" t="s">
        <v>55</v>
      </c>
      <c r="D4275" t="s">
        <v>56</v>
      </c>
      <c r="E4275" s="2">
        <v>45049</v>
      </c>
      <c r="F4275" t="s">
        <v>10497</v>
      </c>
      <c r="G4275" t="s">
        <v>2739</v>
      </c>
      <c r="H4275" t="s">
        <v>8414</v>
      </c>
      <c r="I4275" t="s">
        <v>60</v>
      </c>
      <c r="J4275" t="s">
        <v>26023</v>
      </c>
      <c r="K4275" t="s">
        <v>137</v>
      </c>
      <c r="L4275" t="s">
        <v>60</v>
      </c>
      <c r="M4275" t="s">
        <v>60</v>
      </c>
      <c r="N4275" t="s">
        <v>14417</v>
      </c>
      <c r="O4275" t="s">
        <v>64</v>
      </c>
      <c r="P4275" t="s">
        <v>35093</v>
      </c>
      <c r="Q4275" t="s">
        <v>35094</v>
      </c>
      <c r="R4275" s="2">
        <v>45050.574513888889</v>
      </c>
      <c r="T4275" t="s">
        <v>60</v>
      </c>
      <c r="U4275" t="s">
        <v>60</v>
      </c>
      <c r="V4275" t="s">
        <v>94</v>
      </c>
      <c r="W4275" t="s">
        <v>94</v>
      </c>
      <c r="X4275" t="s">
        <v>60</v>
      </c>
      <c r="Y4275" t="s">
        <v>76</v>
      </c>
      <c r="Z4275" t="s">
        <v>29042</v>
      </c>
      <c r="AA4275" t="s">
        <v>11882</v>
      </c>
      <c r="AB4275" t="s">
        <v>120</v>
      </c>
      <c r="AC4275" t="s">
        <v>986</v>
      </c>
      <c r="AD4275" t="s">
        <v>120</v>
      </c>
      <c r="AE4275" t="s">
        <v>986</v>
      </c>
      <c r="AF4275" t="s">
        <v>67</v>
      </c>
      <c r="AG4275" t="s">
        <v>60</v>
      </c>
      <c r="AH4275" t="s">
        <v>122</v>
      </c>
      <c r="AI4275" t="s">
        <v>122</v>
      </c>
      <c r="AJ4275" t="s">
        <v>72</v>
      </c>
      <c r="AK4275" t="s">
        <v>73</v>
      </c>
      <c r="AL4275" t="s">
        <v>72</v>
      </c>
      <c r="AM4275" t="s">
        <v>73</v>
      </c>
      <c r="AN4275" t="s">
        <v>60</v>
      </c>
      <c r="AO4275" t="s">
        <v>35095</v>
      </c>
      <c r="AP4275" t="s">
        <v>97</v>
      </c>
      <c r="AQ4275" t="s">
        <v>75</v>
      </c>
      <c r="AR4275" t="s">
        <v>76</v>
      </c>
      <c r="AS4275" t="s">
        <v>280</v>
      </c>
      <c r="AT4275" t="s">
        <v>937</v>
      </c>
      <c r="AU4275" t="s">
        <v>501</v>
      </c>
      <c r="AV4275" t="s">
        <v>35096</v>
      </c>
      <c r="AW4275" t="s">
        <v>81</v>
      </c>
      <c r="AX4275" t="s">
        <v>35097</v>
      </c>
      <c r="AY4275" t="s">
        <v>83</v>
      </c>
      <c r="AZ4275" t="s">
        <v>84</v>
      </c>
      <c r="BA4275" t="s">
        <v>35098</v>
      </c>
      <c r="BB4275">
        <v>-122.443606227</v>
      </c>
      <c r="BC4275">
        <v>37.781639482000003</v>
      </c>
    </row>
    <row r="4276" spans="1:55" x14ac:dyDescent="0.5">
      <c r="A4276" s="1">
        <v>4274</v>
      </c>
      <c r="B4276" t="s">
        <v>35099</v>
      </c>
      <c r="C4276" t="s">
        <v>55</v>
      </c>
      <c r="D4276" t="s">
        <v>56</v>
      </c>
      <c r="E4276" s="2">
        <v>45048.864768518521</v>
      </c>
      <c r="F4276" t="s">
        <v>35100</v>
      </c>
      <c r="G4276" t="s">
        <v>507</v>
      </c>
      <c r="H4276" t="s">
        <v>35101</v>
      </c>
      <c r="I4276" t="s">
        <v>60</v>
      </c>
      <c r="J4276" t="s">
        <v>7677</v>
      </c>
      <c r="K4276" t="s">
        <v>137</v>
      </c>
      <c r="L4276" t="s">
        <v>60</v>
      </c>
      <c r="M4276" t="s">
        <v>60</v>
      </c>
      <c r="N4276" t="s">
        <v>138</v>
      </c>
      <c r="O4276" t="s">
        <v>3049</v>
      </c>
      <c r="P4276" t="s">
        <v>33451</v>
      </c>
      <c r="Q4276" t="s">
        <v>35102</v>
      </c>
      <c r="R4276" s="2">
        <v>45048.865763888891</v>
      </c>
      <c r="S4276" s="2">
        <v>45055.468217592592</v>
      </c>
      <c r="T4276" t="s">
        <v>60</v>
      </c>
      <c r="U4276" t="s">
        <v>60</v>
      </c>
      <c r="V4276" t="s">
        <v>60</v>
      </c>
      <c r="W4276" t="s">
        <v>60</v>
      </c>
      <c r="X4276" t="s">
        <v>60</v>
      </c>
      <c r="Y4276" t="s">
        <v>60</v>
      </c>
      <c r="Z4276" t="s">
        <v>13851</v>
      </c>
      <c r="AA4276" t="s">
        <v>13851</v>
      </c>
      <c r="AB4276" t="s">
        <v>69</v>
      </c>
      <c r="AC4276" t="s">
        <v>60</v>
      </c>
      <c r="AD4276" t="s">
        <v>69</v>
      </c>
      <c r="AE4276" t="s">
        <v>60</v>
      </c>
      <c r="AF4276" t="s">
        <v>70</v>
      </c>
      <c r="AG4276" t="s">
        <v>60</v>
      </c>
      <c r="AH4276" t="s">
        <v>71</v>
      </c>
      <c r="AI4276" t="s">
        <v>71</v>
      </c>
      <c r="AJ4276" t="s">
        <v>60</v>
      </c>
      <c r="AK4276" t="s">
        <v>60</v>
      </c>
      <c r="AL4276" t="s">
        <v>60</v>
      </c>
      <c r="AM4276" t="s">
        <v>60</v>
      </c>
      <c r="AN4276" t="s">
        <v>60</v>
      </c>
      <c r="AO4276" t="s">
        <v>35103</v>
      </c>
      <c r="AP4276" t="s">
        <v>74</v>
      </c>
      <c r="AQ4276" t="s">
        <v>75</v>
      </c>
      <c r="AR4276" t="s">
        <v>76</v>
      </c>
      <c r="AS4276" t="s">
        <v>197</v>
      </c>
      <c r="AT4276" t="s">
        <v>2034</v>
      </c>
      <c r="AU4276" t="s">
        <v>370</v>
      </c>
      <c r="AV4276" t="s">
        <v>35104</v>
      </c>
      <c r="AW4276" t="s">
        <v>81</v>
      </c>
      <c r="AX4276" t="s">
        <v>35105</v>
      </c>
      <c r="AY4276" t="s">
        <v>83</v>
      </c>
      <c r="AZ4276" t="s">
        <v>84</v>
      </c>
      <c r="BA4276" t="s">
        <v>35106</v>
      </c>
      <c r="BB4276">
        <v>-122.45455052299999</v>
      </c>
      <c r="BC4276">
        <v>37.754637752999997</v>
      </c>
    </row>
    <row r="4277" spans="1:55" x14ac:dyDescent="0.5">
      <c r="A4277" s="1">
        <v>4275</v>
      </c>
      <c r="B4277" t="s">
        <v>35107</v>
      </c>
      <c r="C4277" t="s">
        <v>55</v>
      </c>
      <c r="D4277" t="s">
        <v>56</v>
      </c>
      <c r="E4277" s="2">
        <v>45048.795127314806</v>
      </c>
      <c r="F4277" t="s">
        <v>24680</v>
      </c>
      <c r="G4277" t="s">
        <v>428</v>
      </c>
      <c r="H4277" t="s">
        <v>32975</v>
      </c>
      <c r="I4277" t="s">
        <v>60</v>
      </c>
      <c r="J4277" t="s">
        <v>4164</v>
      </c>
      <c r="K4277" t="s">
        <v>62</v>
      </c>
      <c r="L4277" t="s">
        <v>60</v>
      </c>
      <c r="M4277" t="s">
        <v>60</v>
      </c>
      <c r="N4277" t="s">
        <v>138</v>
      </c>
      <c r="O4277" t="s">
        <v>3049</v>
      </c>
      <c r="P4277" t="s">
        <v>35108</v>
      </c>
      <c r="Q4277" t="s">
        <v>35109</v>
      </c>
      <c r="R4277" s="2">
        <v>45048.795590277783</v>
      </c>
      <c r="S4277" s="2">
        <v>45058.400196759263</v>
      </c>
      <c r="T4277" t="s">
        <v>60</v>
      </c>
      <c r="U4277" t="s">
        <v>60</v>
      </c>
      <c r="V4277" t="s">
        <v>60</v>
      </c>
      <c r="W4277" t="s">
        <v>60</v>
      </c>
      <c r="X4277" t="s">
        <v>60</v>
      </c>
      <c r="Y4277" t="s">
        <v>60</v>
      </c>
      <c r="Z4277" t="s">
        <v>9793</v>
      </c>
      <c r="AA4277" t="s">
        <v>9793</v>
      </c>
      <c r="AB4277" t="s">
        <v>69</v>
      </c>
      <c r="AC4277" t="s">
        <v>60</v>
      </c>
      <c r="AD4277" t="s">
        <v>69</v>
      </c>
      <c r="AE4277" t="s">
        <v>60</v>
      </c>
      <c r="AF4277" t="s">
        <v>70</v>
      </c>
      <c r="AG4277" t="s">
        <v>60</v>
      </c>
      <c r="AH4277" t="s">
        <v>71</v>
      </c>
      <c r="AI4277" t="s">
        <v>71</v>
      </c>
      <c r="AJ4277" t="s">
        <v>60</v>
      </c>
      <c r="AK4277" t="s">
        <v>60</v>
      </c>
      <c r="AL4277" t="s">
        <v>60</v>
      </c>
      <c r="AM4277" t="s">
        <v>60</v>
      </c>
      <c r="AN4277" t="s">
        <v>60</v>
      </c>
      <c r="AO4277" t="s">
        <v>35109</v>
      </c>
      <c r="AP4277" t="s">
        <v>74</v>
      </c>
      <c r="AQ4277" t="s">
        <v>75</v>
      </c>
      <c r="AR4277" t="s">
        <v>76</v>
      </c>
      <c r="AS4277" t="s">
        <v>197</v>
      </c>
      <c r="AT4277" t="s">
        <v>198</v>
      </c>
      <c r="AU4277" t="s">
        <v>185</v>
      </c>
      <c r="AV4277" t="s">
        <v>35110</v>
      </c>
      <c r="AW4277" t="s">
        <v>81</v>
      </c>
      <c r="AX4277" t="s">
        <v>35111</v>
      </c>
      <c r="AY4277" t="s">
        <v>83</v>
      </c>
      <c r="AZ4277" t="s">
        <v>84</v>
      </c>
      <c r="BA4277" t="s">
        <v>35112</v>
      </c>
      <c r="BB4277">
        <v>-122.467424479</v>
      </c>
      <c r="BC4277">
        <v>37.758133833999999</v>
      </c>
    </row>
    <row r="4278" spans="1:55" x14ac:dyDescent="0.5">
      <c r="A4278" s="1">
        <v>4276</v>
      </c>
      <c r="B4278" t="s">
        <v>35113</v>
      </c>
      <c r="C4278" t="s">
        <v>55</v>
      </c>
      <c r="D4278" t="s">
        <v>56</v>
      </c>
      <c r="E4278" s="2">
        <v>45048.704687500001</v>
      </c>
      <c r="F4278" t="s">
        <v>35114</v>
      </c>
      <c r="G4278" t="s">
        <v>3881</v>
      </c>
      <c r="H4278" t="s">
        <v>929</v>
      </c>
      <c r="I4278" t="s">
        <v>60</v>
      </c>
      <c r="J4278" t="s">
        <v>2332</v>
      </c>
      <c r="K4278" t="s">
        <v>137</v>
      </c>
      <c r="L4278" t="s">
        <v>60</v>
      </c>
      <c r="M4278" t="s">
        <v>60</v>
      </c>
      <c r="N4278" t="s">
        <v>138</v>
      </c>
      <c r="O4278" t="s">
        <v>3049</v>
      </c>
      <c r="P4278" t="s">
        <v>35115</v>
      </c>
      <c r="Q4278" t="s">
        <v>35116</v>
      </c>
      <c r="R4278" s="2">
        <v>45048.705601851849</v>
      </c>
      <c r="S4278" s="2">
        <v>45057.517060185193</v>
      </c>
      <c r="T4278" t="s">
        <v>60</v>
      </c>
      <c r="U4278" t="s">
        <v>60</v>
      </c>
      <c r="V4278" t="s">
        <v>60</v>
      </c>
      <c r="W4278" t="s">
        <v>60</v>
      </c>
      <c r="X4278" t="s">
        <v>60</v>
      </c>
      <c r="Y4278" t="s">
        <v>60</v>
      </c>
      <c r="Z4278" t="s">
        <v>421</v>
      </c>
      <c r="AA4278" t="s">
        <v>421</v>
      </c>
      <c r="AB4278" t="s">
        <v>69</v>
      </c>
      <c r="AC4278" t="s">
        <v>60</v>
      </c>
      <c r="AD4278" t="s">
        <v>69</v>
      </c>
      <c r="AE4278" t="s">
        <v>60</v>
      </c>
      <c r="AF4278" t="s">
        <v>70</v>
      </c>
      <c r="AG4278" t="s">
        <v>60</v>
      </c>
      <c r="AH4278" t="s">
        <v>71</v>
      </c>
      <c r="AI4278" t="s">
        <v>71</v>
      </c>
      <c r="AJ4278" t="s">
        <v>60</v>
      </c>
      <c r="AK4278" t="s">
        <v>60</v>
      </c>
      <c r="AL4278" t="s">
        <v>60</v>
      </c>
      <c r="AM4278" t="s">
        <v>60</v>
      </c>
      <c r="AN4278" t="s">
        <v>60</v>
      </c>
      <c r="AO4278" t="s">
        <v>35117</v>
      </c>
      <c r="AP4278" t="s">
        <v>74</v>
      </c>
      <c r="AQ4278" t="s">
        <v>75</v>
      </c>
      <c r="AR4278" t="s">
        <v>76</v>
      </c>
      <c r="AS4278" t="s">
        <v>156</v>
      </c>
      <c r="AT4278" t="s">
        <v>157</v>
      </c>
      <c r="AU4278" t="s">
        <v>158</v>
      </c>
      <c r="AV4278" t="s">
        <v>35118</v>
      </c>
      <c r="AW4278" t="s">
        <v>81</v>
      </c>
      <c r="AX4278" t="s">
        <v>35119</v>
      </c>
      <c r="AY4278" t="s">
        <v>83</v>
      </c>
      <c r="AZ4278" t="s">
        <v>84</v>
      </c>
      <c r="BA4278" t="s">
        <v>35120</v>
      </c>
      <c r="BB4278">
        <v>-122.486815252</v>
      </c>
      <c r="BC4278">
        <v>37.743718178000002</v>
      </c>
    </row>
    <row r="4279" spans="1:55" x14ac:dyDescent="0.5">
      <c r="A4279" s="1">
        <v>4277</v>
      </c>
      <c r="B4279" t="s">
        <v>35121</v>
      </c>
      <c r="C4279" t="s">
        <v>55</v>
      </c>
      <c r="D4279" t="s">
        <v>56</v>
      </c>
      <c r="E4279" s="2">
        <v>45048.690150462957</v>
      </c>
      <c r="F4279" t="s">
        <v>5459</v>
      </c>
      <c r="G4279" t="s">
        <v>598</v>
      </c>
      <c r="H4279" t="s">
        <v>7024</v>
      </c>
      <c r="I4279" t="s">
        <v>60</v>
      </c>
      <c r="J4279" t="s">
        <v>18303</v>
      </c>
      <c r="K4279" t="s">
        <v>137</v>
      </c>
      <c r="L4279" t="s">
        <v>60</v>
      </c>
      <c r="M4279" t="s">
        <v>60</v>
      </c>
      <c r="N4279" t="s">
        <v>138</v>
      </c>
      <c r="O4279" t="s">
        <v>3049</v>
      </c>
      <c r="P4279" t="s">
        <v>35122</v>
      </c>
      <c r="Q4279" t="s">
        <v>35123</v>
      </c>
      <c r="R4279" s="2">
        <v>45048.691111111111</v>
      </c>
      <c r="S4279" s="2">
        <v>45099.47011574074</v>
      </c>
      <c r="T4279" t="s">
        <v>60</v>
      </c>
      <c r="U4279" t="s">
        <v>60</v>
      </c>
      <c r="V4279" t="s">
        <v>60</v>
      </c>
      <c r="W4279" t="s">
        <v>60</v>
      </c>
      <c r="X4279" t="s">
        <v>60</v>
      </c>
      <c r="Y4279" t="s">
        <v>60</v>
      </c>
      <c r="Z4279" t="s">
        <v>307</v>
      </c>
      <c r="AA4279" t="s">
        <v>307</v>
      </c>
      <c r="AB4279" t="s">
        <v>168</v>
      </c>
      <c r="AC4279" t="s">
        <v>60</v>
      </c>
      <c r="AD4279" t="s">
        <v>168</v>
      </c>
      <c r="AE4279" t="s">
        <v>60</v>
      </c>
      <c r="AF4279" t="s">
        <v>70</v>
      </c>
      <c r="AG4279" t="s">
        <v>60</v>
      </c>
      <c r="AH4279" t="s">
        <v>71</v>
      </c>
      <c r="AI4279" t="s">
        <v>71</v>
      </c>
      <c r="AJ4279" t="s">
        <v>60</v>
      </c>
      <c r="AK4279" t="s">
        <v>60</v>
      </c>
      <c r="AL4279" t="s">
        <v>60</v>
      </c>
      <c r="AM4279" t="s">
        <v>60</v>
      </c>
      <c r="AN4279" t="s">
        <v>60</v>
      </c>
      <c r="AO4279" t="s">
        <v>35123</v>
      </c>
      <c r="AP4279" t="s">
        <v>74</v>
      </c>
      <c r="AQ4279" t="s">
        <v>75</v>
      </c>
      <c r="AR4279" t="s">
        <v>76</v>
      </c>
      <c r="AS4279" t="s">
        <v>55</v>
      </c>
      <c r="AT4279" t="s">
        <v>214</v>
      </c>
      <c r="AU4279" t="s">
        <v>215</v>
      </c>
      <c r="AV4279" t="s">
        <v>35124</v>
      </c>
      <c r="AW4279" t="s">
        <v>81</v>
      </c>
      <c r="AX4279" t="s">
        <v>35125</v>
      </c>
      <c r="AY4279" t="s">
        <v>83</v>
      </c>
      <c r="AZ4279" t="s">
        <v>84</v>
      </c>
      <c r="BA4279" t="s">
        <v>35126</v>
      </c>
      <c r="BB4279">
        <v>-122.44190074300001</v>
      </c>
      <c r="BC4279">
        <v>37.759420511999998</v>
      </c>
    </row>
    <row r="4280" spans="1:55" x14ac:dyDescent="0.5">
      <c r="A4280" s="1">
        <v>4278</v>
      </c>
      <c r="B4280" t="s">
        <v>35127</v>
      </c>
      <c r="C4280" t="s">
        <v>55</v>
      </c>
      <c r="D4280" t="s">
        <v>56</v>
      </c>
      <c r="E4280" s="2">
        <v>45048.656307870369</v>
      </c>
      <c r="F4280" t="s">
        <v>29267</v>
      </c>
      <c r="G4280" t="s">
        <v>361</v>
      </c>
      <c r="H4280" t="s">
        <v>1893</v>
      </c>
      <c r="I4280" t="s">
        <v>60</v>
      </c>
      <c r="J4280" t="s">
        <v>1540</v>
      </c>
      <c r="K4280" t="s">
        <v>137</v>
      </c>
      <c r="L4280" t="s">
        <v>60</v>
      </c>
      <c r="M4280" t="s">
        <v>60</v>
      </c>
      <c r="N4280" t="s">
        <v>35128</v>
      </c>
      <c r="O4280" t="s">
        <v>64</v>
      </c>
      <c r="P4280" t="s">
        <v>35129</v>
      </c>
      <c r="Q4280" t="s">
        <v>35130</v>
      </c>
      <c r="R4280" s="2">
        <v>45056.463750000003</v>
      </c>
      <c r="T4280" t="s">
        <v>60</v>
      </c>
      <c r="U4280" t="s">
        <v>60</v>
      </c>
      <c r="V4280" t="s">
        <v>169</v>
      </c>
      <c r="W4280" t="s">
        <v>169</v>
      </c>
      <c r="X4280" t="s">
        <v>60</v>
      </c>
      <c r="Y4280" t="s">
        <v>60</v>
      </c>
      <c r="Z4280" t="s">
        <v>23327</v>
      </c>
      <c r="AA4280" t="s">
        <v>23327</v>
      </c>
      <c r="AB4280" t="s">
        <v>1148</v>
      </c>
      <c r="AC4280" t="s">
        <v>70</v>
      </c>
      <c r="AD4280" t="s">
        <v>1148</v>
      </c>
      <c r="AE4280" t="s">
        <v>70</v>
      </c>
      <c r="AF4280" t="s">
        <v>67</v>
      </c>
      <c r="AG4280" t="s">
        <v>60</v>
      </c>
      <c r="AH4280" t="s">
        <v>225</v>
      </c>
      <c r="AI4280" t="s">
        <v>225</v>
      </c>
      <c r="AJ4280" t="s">
        <v>72</v>
      </c>
      <c r="AK4280" t="s">
        <v>73</v>
      </c>
      <c r="AL4280" t="s">
        <v>72</v>
      </c>
      <c r="AM4280" t="s">
        <v>73</v>
      </c>
      <c r="AN4280" t="s">
        <v>60</v>
      </c>
      <c r="AO4280" t="s">
        <v>35131</v>
      </c>
      <c r="AP4280" t="s">
        <v>97</v>
      </c>
      <c r="AQ4280" t="s">
        <v>75</v>
      </c>
      <c r="AR4280" t="s">
        <v>60</v>
      </c>
      <c r="AS4280" t="s">
        <v>197</v>
      </c>
      <c r="AT4280" t="s">
        <v>325</v>
      </c>
      <c r="AU4280" t="s">
        <v>685</v>
      </c>
      <c r="AV4280" t="s">
        <v>35132</v>
      </c>
      <c r="AW4280" t="s">
        <v>81</v>
      </c>
      <c r="AX4280" t="s">
        <v>35133</v>
      </c>
      <c r="AY4280" t="s">
        <v>83</v>
      </c>
      <c r="AZ4280" t="s">
        <v>84</v>
      </c>
      <c r="BA4280" t="s">
        <v>35134</v>
      </c>
      <c r="BB4280">
        <v>-122.46338866000001</v>
      </c>
      <c r="BC4280">
        <v>37.725443730000002</v>
      </c>
    </row>
    <row r="4281" spans="1:55" x14ac:dyDescent="0.5">
      <c r="A4281" s="1">
        <v>4279</v>
      </c>
      <c r="B4281" t="s">
        <v>35127</v>
      </c>
      <c r="C4281" t="s">
        <v>55</v>
      </c>
      <c r="D4281" t="s">
        <v>56</v>
      </c>
      <c r="E4281" s="2">
        <v>45048.656307870369</v>
      </c>
      <c r="F4281" t="s">
        <v>29267</v>
      </c>
      <c r="G4281" t="s">
        <v>361</v>
      </c>
      <c r="H4281" t="s">
        <v>35135</v>
      </c>
      <c r="I4281" t="s">
        <v>60</v>
      </c>
      <c r="J4281" t="s">
        <v>1540</v>
      </c>
      <c r="K4281" t="s">
        <v>137</v>
      </c>
      <c r="L4281" t="s">
        <v>60</v>
      </c>
      <c r="M4281" t="s">
        <v>60</v>
      </c>
      <c r="N4281" t="s">
        <v>35128</v>
      </c>
      <c r="O4281" t="s">
        <v>64</v>
      </c>
      <c r="P4281" t="s">
        <v>35129</v>
      </c>
      <c r="Q4281" t="s">
        <v>35130</v>
      </c>
      <c r="R4281" s="2">
        <v>45056.463750000003</v>
      </c>
      <c r="T4281" t="s">
        <v>60</v>
      </c>
      <c r="U4281" t="s">
        <v>60</v>
      </c>
      <c r="V4281" t="s">
        <v>169</v>
      </c>
      <c r="W4281" t="s">
        <v>169</v>
      </c>
      <c r="X4281" t="s">
        <v>60</v>
      </c>
      <c r="Y4281" t="s">
        <v>60</v>
      </c>
      <c r="Z4281" t="s">
        <v>23327</v>
      </c>
      <c r="AA4281" t="s">
        <v>23327</v>
      </c>
      <c r="AB4281" t="s">
        <v>1148</v>
      </c>
      <c r="AC4281" t="s">
        <v>70</v>
      </c>
      <c r="AD4281" t="s">
        <v>1148</v>
      </c>
      <c r="AE4281" t="s">
        <v>70</v>
      </c>
      <c r="AF4281" t="s">
        <v>67</v>
      </c>
      <c r="AG4281" t="s">
        <v>60</v>
      </c>
      <c r="AH4281" t="s">
        <v>225</v>
      </c>
      <c r="AI4281" t="s">
        <v>225</v>
      </c>
      <c r="AJ4281" t="s">
        <v>72</v>
      </c>
      <c r="AK4281" t="s">
        <v>73</v>
      </c>
      <c r="AL4281" t="s">
        <v>72</v>
      </c>
      <c r="AM4281" t="s">
        <v>73</v>
      </c>
      <c r="AN4281" t="s">
        <v>60</v>
      </c>
      <c r="AO4281" t="s">
        <v>35131</v>
      </c>
      <c r="AP4281" t="s">
        <v>97</v>
      </c>
      <c r="AQ4281" t="s">
        <v>75</v>
      </c>
      <c r="AR4281" t="s">
        <v>76</v>
      </c>
      <c r="AS4281" t="s">
        <v>197</v>
      </c>
      <c r="AT4281" t="s">
        <v>325</v>
      </c>
      <c r="AU4281" t="s">
        <v>685</v>
      </c>
      <c r="AV4281" t="s">
        <v>35132</v>
      </c>
      <c r="AW4281" t="s">
        <v>81</v>
      </c>
      <c r="AX4281" t="s">
        <v>35136</v>
      </c>
      <c r="AY4281" t="s">
        <v>83</v>
      </c>
      <c r="AZ4281" t="s">
        <v>84</v>
      </c>
      <c r="BA4281" t="s">
        <v>35134</v>
      </c>
      <c r="BB4281">
        <v>-122.46338866000001</v>
      </c>
      <c r="BC4281">
        <v>37.725443730000002</v>
      </c>
    </row>
    <row r="4282" spans="1:55" x14ac:dyDescent="0.5">
      <c r="A4282" s="1">
        <v>4280</v>
      </c>
      <c r="B4282" t="s">
        <v>35137</v>
      </c>
      <c r="C4282" t="s">
        <v>55</v>
      </c>
      <c r="D4282" t="s">
        <v>56</v>
      </c>
      <c r="E4282" s="2">
        <v>45048.654189814813</v>
      </c>
      <c r="F4282" t="s">
        <v>25637</v>
      </c>
      <c r="G4282" t="s">
        <v>1026</v>
      </c>
      <c r="H4282" t="s">
        <v>1886</v>
      </c>
      <c r="I4282" t="s">
        <v>60</v>
      </c>
      <c r="J4282" t="s">
        <v>4027</v>
      </c>
      <c r="K4282" t="s">
        <v>137</v>
      </c>
      <c r="L4282" t="s">
        <v>60</v>
      </c>
      <c r="M4282" t="s">
        <v>60</v>
      </c>
      <c r="N4282" t="s">
        <v>35138</v>
      </c>
      <c r="O4282" t="s">
        <v>64</v>
      </c>
      <c r="P4282" t="s">
        <v>35139</v>
      </c>
      <c r="Q4282" t="s">
        <v>35140</v>
      </c>
      <c r="R4282" s="2">
        <v>45049.594444444447</v>
      </c>
      <c r="T4282" t="s">
        <v>60</v>
      </c>
      <c r="U4282" t="s">
        <v>60</v>
      </c>
      <c r="V4282" t="s">
        <v>94</v>
      </c>
      <c r="W4282" t="s">
        <v>94</v>
      </c>
      <c r="X4282" t="s">
        <v>60</v>
      </c>
      <c r="Y4282" t="s">
        <v>60</v>
      </c>
      <c r="Z4282" t="s">
        <v>9793</v>
      </c>
      <c r="AA4282" t="s">
        <v>9793</v>
      </c>
      <c r="AB4282" t="s">
        <v>168</v>
      </c>
      <c r="AC4282" t="s">
        <v>169</v>
      </c>
      <c r="AD4282" t="s">
        <v>168</v>
      </c>
      <c r="AE4282" t="s">
        <v>169</v>
      </c>
      <c r="AF4282" t="s">
        <v>70</v>
      </c>
      <c r="AG4282" t="s">
        <v>60</v>
      </c>
      <c r="AH4282" t="s">
        <v>71</v>
      </c>
      <c r="AI4282" t="s">
        <v>71</v>
      </c>
      <c r="AJ4282" t="s">
        <v>72</v>
      </c>
      <c r="AK4282" t="s">
        <v>73</v>
      </c>
      <c r="AL4282" t="s">
        <v>72</v>
      </c>
      <c r="AM4282" t="s">
        <v>73</v>
      </c>
      <c r="AN4282" t="s">
        <v>60</v>
      </c>
      <c r="AO4282" t="s">
        <v>35141</v>
      </c>
      <c r="AP4282" t="s">
        <v>97</v>
      </c>
      <c r="AQ4282" t="s">
        <v>75</v>
      </c>
      <c r="AR4282" t="s">
        <v>76</v>
      </c>
      <c r="AS4282" t="s">
        <v>55</v>
      </c>
      <c r="AT4282" t="s">
        <v>1444</v>
      </c>
      <c r="AU4282" t="s">
        <v>215</v>
      </c>
      <c r="AV4282" t="s">
        <v>35142</v>
      </c>
      <c r="AW4282" t="s">
        <v>81</v>
      </c>
      <c r="AX4282" t="s">
        <v>35143</v>
      </c>
      <c r="AY4282" t="s">
        <v>83</v>
      </c>
      <c r="AZ4282" t="s">
        <v>84</v>
      </c>
      <c r="BA4282" t="s">
        <v>35144</v>
      </c>
      <c r="BB4282">
        <v>-122.441011708</v>
      </c>
      <c r="BC4282">
        <v>37.752150497999999</v>
      </c>
    </row>
    <row r="4283" spans="1:55" x14ac:dyDescent="0.5">
      <c r="A4283" s="1">
        <v>4281</v>
      </c>
      <c r="B4283" t="s">
        <v>35145</v>
      </c>
      <c r="C4283" t="s">
        <v>55</v>
      </c>
      <c r="D4283" t="s">
        <v>56</v>
      </c>
      <c r="E4283" s="2">
        <v>45048.636446759258</v>
      </c>
      <c r="F4283" t="s">
        <v>35146</v>
      </c>
      <c r="G4283" t="s">
        <v>2380</v>
      </c>
      <c r="H4283" t="s">
        <v>35147</v>
      </c>
      <c r="I4283" t="s">
        <v>60</v>
      </c>
      <c r="J4283" t="s">
        <v>35148</v>
      </c>
      <c r="K4283" t="s">
        <v>62</v>
      </c>
      <c r="L4283" t="s">
        <v>60</v>
      </c>
      <c r="M4283" t="s">
        <v>60</v>
      </c>
      <c r="N4283" t="s">
        <v>138</v>
      </c>
      <c r="O4283" t="s">
        <v>64</v>
      </c>
      <c r="P4283" t="s">
        <v>35149</v>
      </c>
      <c r="Q4283" t="s">
        <v>35150</v>
      </c>
      <c r="R4283" s="2">
        <v>45048.63789351852</v>
      </c>
      <c r="T4283" t="s">
        <v>60</v>
      </c>
      <c r="U4283" t="s">
        <v>60</v>
      </c>
      <c r="V4283" t="s">
        <v>60</v>
      </c>
      <c r="W4283" t="s">
        <v>60</v>
      </c>
      <c r="X4283" t="s">
        <v>60</v>
      </c>
      <c r="Y4283" t="s">
        <v>60</v>
      </c>
      <c r="Z4283" t="s">
        <v>433</v>
      </c>
      <c r="AA4283" t="s">
        <v>433</v>
      </c>
      <c r="AB4283" t="s">
        <v>69</v>
      </c>
      <c r="AC4283" t="s">
        <v>60</v>
      </c>
      <c r="AD4283" t="s">
        <v>69</v>
      </c>
      <c r="AE4283" t="s">
        <v>60</v>
      </c>
      <c r="AF4283" t="s">
        <v>70</v>
      </c>
      <c r="AG4283" t="s">
        <v>60</v>
      </c>
      <c r="AH4283" t="s">
        <v>71</v>
      </c>
      <c r="AI4283" t="s">
        <v>71</v>
      </c>
      <c r="AJ4283" t="s">
        <v>60</v>
      </c>
      <c r="AK4283" t="s">
        <v>60</v>
      </c>
      <c r="AL4283" t="s">
        <v>60</v>
      </c>
      <c r="AM4283" t="s">
        <v>60</v>
      </c>
      <c r="AN4283" t="s">
        <v>60</v>
      </c>
      <c r="AO4283" t="s">
        <v>35150</v>
      </c>
      <c r="AP4283" t="s">
        <v>74</v>
      </c>
      <c r="AQ4283" t="s">
        <v>75</v>
      </c>
      <c r="AR4283" t="s">
        <v>76</v>
      </c>
      <c r="AS4283" t="s">
        <v>606</v>
      </c>
      <c r="AT4283" t="s">
        <v>1348</v>
      </c>
      <c r="AU4283" t="s">
        <v>1755</v>
      </c>
      <c r="AV4283" t="s">
        <v>35151</v>
      </c>
      <c r="AW4283" t="s">
        <v>81</v>
      </c>
      <c r="AX4283" t="s">
        <v>35152</v>
      </c>
      <c r="AY4283" t="s">
        <v>83</v>
      </c>
      <c r="AZ4283" t="s">
        <v>84</v>
      </c>
      <c r="BA4283" t="s">
        <v>35153</v>
      </c>
      <c r="BB4283">
        <v>-122.387586232</v>
      </c>
      <c r="BC4283">
        <v>37.737327446999998</v>
      </c>
    </row>
    <row r="4284" spans="1:55" x14ac:dyDescent="0.5">
      <c r="A4284" s="1">
        <v>4282</v>
      </c>
      <c r="B4284" t="s">
        <v>35154</v>
      </c>
      <c r="C4284" t="s">
        <v>55</v>
      </c>
      <c r="D4284" t="s">
        <v>56</v>
      </c>
      <c r="E4284" s="2">
        <v>45048.624120370368</v>
      </c>
      <c r="F4284" t="s">
        <v>35155</v>
      </c>
      <c r="G4284" t="s">
        <v>1155</v>
      </c>
      <c r="H4284" t="s">
        <v>35156</v>
      </c>
      <c r="I4284" t="s">
        <v>60</v>
      </c>
      <c r="J4284" t="s">
        <v>5369</v>
      </c>
      <c r="K4284" t="s">
        <v>62</v>
      </c>
      <c r="L4284" t="s">
        <v>60</v>
      </c>
      <c r="M4284" t="s">
        <v>60</v>
      </c>
      <c r="N4284" t="s">
        <v>35157</v>
      </c>
      <c r="O4284" t="s">
        <v>92</v>
      </c>
      <c r="P4284" t="s">
        <v>35158</v>
      </c>
      <c r="Q4284" t="s">
        <v>35158</v>
      </c>
      <c r="T4284" t="s">
        <v>60</v>
      </c>
      <c r="U4284" t="s">
        <v>60</v>
      </c>
      <c r="V4284" t="s">
        <v>169</v>
      </c>
      <c r="W4284" t="s">
        <v>169</v>
      </c>
      <c r="X4284" t="s">
        <v>60</v>
      </c>
      <c r="Y4284" t="s">
        <v>60</v>
      </c>
      <c r="Z4284" t="s">
        <v>169</v>
      </c>
      <c r="AA4284" t="s">
        <v>237</v>
      </c>
      <c r="AB4284" t="s">
        <v>308</v>
      </c>
      <c r="AC4284" t="s">
        <v>70</v>
      </c>
      <c r="AD4284" t="s">
        <v>308</v>
      </c>
      <c r="AE4284" t="s">
        <v>70</v>
      </c>
      <c r="AF4284" t="s">
        <v>67</v>
      </c>
      <c r="AG4284" t="s">
        <v>60</v>
      </c>
      <c r="AH4284" t="s">
        <v>3006</v>
      </c>
      <c r="AI4284" t="s">
        <v>3006</v>
      </c>
      <c r="AJ4284" t="s">
        <v>72</v>
      </c>
      <c r="AK4284" t="s">
        <v>73</v>
      </c>
      <c r="AL4284" t="s">
        <v>72</v>
      </c>
      <c r="AM4284" t="s">
        <v>73</v>
      </c>
      <c r="AN4284" t="s">
        <v>60</v>
      </c>
      <c r="AO4284" t="s">
        <v>35159</v>
      </c>
      <c r="AP4284" t="s">
        <v>97</v>
      </c>
      <c r="AQ4284" t="s">
        <v>75</v>
      </c>
      <c r="AR4284" t="s">
        <v>76</v>
      </c>
      <c r="AS4284" t="s">
        <v>98</v>
      </c>
      <c r="AT4284" t="s">
        <v>99</v>
      </c>
      <c r="AU4284" t="s">
        <v>100</v>
      </c>
      <c r="AV4284" t="s">
        <v>35160</v>
      </c>
      <c r="AW4284" t="s">
        <v>81</v>
      </c>
      <c r="AX4284" t="s">
        <v>35161</v>
      </c>
      <c r="AY4284" t="s">
        <v>83</v>
      </c>
      <c r="AZ4284" t="s">
        <v>84</v>
      </c>
      <c r="BA4284" t="s">
        <v>35162</v>
      </c>
      <c r="BB4284">
        <v>-122.401398856</v>
      </c>
      <c r="BC4284">
        <v>37.775623469000003</v>
      </c>
    </row>
    <row r="4285" spans="1:55" x14ac:dyDescent="0.5">
      <c r="A4285" s="1">
        <v>4283</v>
      </c>
      <c r="B4285" t="s">
        <v>35163</v>
      </c>
      <c r="C4285" t="s">
        <v>55</v>
      </c>
      <c r="D4285" t="s">
        <v>56</v>
      </c>
      <c r="E4285" s="2">
        <v>45048.592800925922</v>
      </c>
      <c r="F4285" t="s">
        <v>14241</v>
      </c>
      <c r="G4285" t="s">
        <v>6458</v>
      </c>
      <c r="H4285" t="s">
        <v>911</v>
      </c>
      <c r="I4285" t="s">
        <v>60</v>
      </c>
      <c r="J4285" t="s">
        <v>14242</v>
      </c>
      <c r="K4285" t="s">
        <v>62</v>
      </c>
      <c r="L4285" t="s">
        <v>60</v>
      </c>
      <c r="M4285" t="s">
        <v>60</v>
      </c>
      <c r="N4285" t="s">
        <v>138</v>
      </c>
      <c r="O4285" t="s">
        <v>3049</v>
      </c>
      <c r="P4285" t="s">
        <v>35164</v>
      </c>
      <c r="Q4285" t="s">
        <v>35165</v>
      </c>
      <c r="R4285" s="2">
        <v>45048.5934837963</v>
      </c>
      <c r="S4285" s="2">
        <v>45090.408761574072</v>
      </c>
      <c r="T4285" t="s">
        <v>60</v>
      </c>
      <c r="U4285" t="s">
        <v>60</v>
      </c>
      <c r="V4285" t="s">
        <v>60</v>
      </c>
      <c r="W4285" t="s">
        <v>60</v>
      </c>
      <c r="X4285" t="s">
        <v>60</v>
      </c>
      <c r="Y4285" t="s">
        <v>60</v>
      </c>
      <c r="Z4285" t="s">
        <v>2176</v>
      </c>
      <c r="AA4285" t="s">
        <v>2176</v>
      </c>
      <c r="AB4285" t="s">
        <v>69</v>
      </c>
      <c r="AC4285" t="s">
        <v>60</v>
      </c>
      <c r="AD4285" t="s">
        <v>69</v>
      </c>
      <c r="AE4285" t="s">
        <v>60</v>
      </c>
      <c r="AF4285" t="s">
        <v>70</v>
      </c>
      <c r="AG4285" t="s">
        <v>60</v>
      </c>
      <c r="AH4285" t="s">
        <v>71</v>
      </c>
      <c r="AI4285" t="s">
        <v>71</v>
      </c>
      <c r="AJ4285" t="s">
        <v>60</v>
      </c>
      <c r="AK4285" t="s">
        <v>60</v>
      </c>
      <c r="AL4285" t="s">
        <v>60</v>
      </c>
      <c r="AM4285" t="s">
        <v>60</v>
      </c>
      <c r="AN4285" t="s">
        <v>60</v>
      </c>
      <c r="AO4285" t="s">
        <v>35165</v>
      </c>
      <c r="AP4285" t="s">
        <v>74</v>
      </c>
      <c r="AQ4285" t="s">
        <v>75</v>
      </c>
      <c r="AR4285" t="s">
        <v>76</v>
      </c>
      <c r="AS4285" t="s">
        <v>55</v>
      </c>
      <c r="AT4285" t="s">
        <v>214</v>
      </c>
      <c r="AU4285" t="s">
        <v>215</v>
      </c>
      <c r="AV4285" t="s">
        <v>35166</v>
      </c>
      <c r="AW4285" t="s">
        <v>81</v>
      </c>
      <c r="AX4285" t="s">
        <v>35167</v>
      </c>
      <c r="AY4285" t="s">
        <v>83</v>
      </c>
      <c r="AZ4285" t="s">
        <v>84</v>
      </c>
      <c r="BA4285" t="s">
        <v>35168</v>
      </c>
      <c r="BB4285">
        <v>-122.44337383</v>
      </c>
      <c r="BC4285">
        <v>37.759861331000003</v>
      </c>
    </row>
    <row r="4286" spans="1:55" x14ac:dyDescent="0.5">
      <c r="A4286" s="1">
        <v>4284</v>
      </c>
      <c r="B4286" t="s">
        <v>35169</v>
      </c>
      <c r="C4286" t="s">
        <v>55</v>
      </c>
      <c r="D4286" t="s">
        <v>56</v>
      </c>
      <c r="E4286" s="2">
        <v>45048.586527777778</v>
      </c>
      <c r="F4286" t="s">
        <v>35170</v>
      </c>
      <c r="G4286" t="s">
        <v>1143</v>
      </c>
      <c r="H4286" t="s">
        <v>35171</v>
      </c>
      <c r="I4286" t="s">
        <v>60</v>
      </c>
      <c r="J4286" t="s">
        <v>17203</v>
      </c>
      <c r="K4286" t="s">
        <v>62</v>
      </c>
      <c r="L4286" t="s">
        <v>60</v>
      </c>
      <c r="M4286" t="s">
        <v>60</v>
      </c>
      <c r="N4286" t="s">
        <v>138</v>
      </c>
      <c r="O4286" t="s">
        <v>64</v>
      </c>
      <c r="P4286" t="s">
        <v>35172</v>
      </c>
      <c r="Q4286" t="s">
        <v>35173</v>
      </c>
      <c r="R4286" s="2">
        <v>45048.586875000001</v>
      </c>
      <c r="T4286" t="s">
        <v>60</v>
      </c>
      <c r="U4286" t="s">
        <v>60</v>
      </c>
      <c r="V4286" t="s">
        <v>60</v>
      </c>
      <c r="W4286" t="s">
        <v>60</v>
      </c>
      <c r="X4286" t="s">
        <v>60</v>
      </c>
      <c r="Y4286" t="s">
        <v>60</v>
      </c>
      <c r="Z4286" t="s">
        <v>7402</v>
      </c>
      <c r="AA4286" t="s">
        <v>7402</v>
      </c>
      <c r="AB4286" t="s">
        <v>69</v>
      </c>
      <c r="AC4286" t="s">
        <v>60</v>
      </c>
      <c r="AD4286" t="s">
        <v>69</v>
      </c>
      <c r="AE4286" t="s">
        <v>60</v>
      </c>
      <c r="AF4286" t="s">
        <v>70</v>
      </c>
      <c r="AG4286" t="s">
        <v>60</v>
      </c>
      <c r="AH4286" t="s">
        <v>71</v>
      </c>
      <c r="AI4286" t="s">
        <v>71</v>
      </c>
      <c r="AJ4286" t="s">
        <v>60</v>
      </c>
      <c r="AK4286" t="s">
        <v>60</v>
      </c>
      <c r="AL4286" t="s">
        <v>60</v>
      </c>
      <c r="AM4286" t="s">
        <v>60</v>
      </c>
      <c r="AN4286" t="s">
        <v>60</v>
      </c>
      <c r="AO4286" t="s">
        <v>35173</v>
      </c>
      <c r="AP4286" t="s">
        <v>74</v>
      </c>
      <c r="AQ4286" t="s">
        <v>75</v>
      </c>
      <c r="AR4286" t="s">
        <v>76</v>
      </c>
      <c r="AS4286" t="s">
        <v>77</v>
      </c>
      <c r="AT4286" t="s">
        <v>2100</v>
      </c>
      <c r="AU4286" t="s">
        <v>1349</v>
      </c>
      <c r="AV4286" t="s">
        <v>35174</v>
      </c>
      <c r="AW4286" t="s">
        <v>81</v>
      </c>
      <c r="AX4286" t="s">
        <v>35175</v>
      </c>
      <c r="AY4286" t="s">
        <v>83</v>
      </c>
      <c r="AZ4286" t="s">
        <v>84</v>
      </c>
      <c r="BA4286" t="s">
        <v>35176</v>
      </c>
      <c r="BB4286">
        <v>-122.411462504</v>
      </c>
      <c r="BC4286">
        <v>37.729336001999997</v>
      </c>
    </row>
    <row r="4287" spans="1:55" x14ac:dyDescent="0.5">
      <c r="A4287" s="1">
        <v>4285</v>
      </c>
      <c r="B4287" t="s">
        <v>35177</v>
      </c>
      <c r="C4287" t="s">
        <v>55</v>
      </c>
      <c r="D4287" t="s">
        <v>56</v>
      </c>
      <c r="E4287" s="2">
        <v>45048.584537037037</v>
      </c>
      <c r="F4287" t="s">
        <v>15338</v>
      </c>
      <c r="G4287" t="s">
        <v>3421</v>
      </c>
      <c r="H4287" t="s">
        <v>35178</v>
      </c>
      <c r="I4287" t="s">
        <v>60</v>
      </c>
      <c r="J4287" t="s">
        <v>18873</v>
      </c>
      <c r="K4287" t="s">
        <v>2075</v>
      </c>
      <c r="L4287" t="s">
        <v>60</v>
      </c>
      <c r="M4287" t="s">
        <v>60</v>
      </c>
      <c r="N4287" t="s">
        <v>138</v>
      </c>
      <c r="O4287" t="s">
        <v>64</v>
      </c>
      <c r="P4287" t="s">
        <v>35179</v>
      </c>
      <c r="Q4287" t="s">
        <v>35180</v>
      </c>
      <c r="R4287" s="2">
        <v>45048.585520833331</v>
      </c>
      <c r="T4287" t="s">
        <v>60</v>
      </c>
      <c r="U4287" t="s">
        <v>60</v>
      </c>
      <c r="V4287" t="s">
        <v>60</v>
      </c>
      <c r="W4287" t="s">
        <v>60</v>
      </c>
      <c r="X4287" t="s">
        <v>60</v>
      </c>
      <c r="Y4287" t="s">
        <v>60</v>
      </c>
      <c r="Z4287" t="s">
        <v>1382</v>
      </c>
      <c r="AA4287" t="s">
        <v>1382</v>
      </c>
      <c r="AB4287" t="s">
        <v>168</v>
      </c>
      <c r="AC4287" t="s">
        <v>60</v>
      </c>
      <c r="AD4287" t="s">
        <v>168</v>
      </c>
      <c r="AE4287" t="s">
        <v>60</v>
      </c>
      <c r="AF4287" t="s">
        <v>70</v>
      </c>
      <c r="AG4287" t="s">
        <v>60</v>
      </c>
      <c r="AH4287" t="s">
        <v>71</v>
      </c>
      <c r="AI4287" t="s">
        <v>71</v>
      </c>
      <c r="AJ4287" t="s">
        <v>60</v>
      </c>
      <c r="AK4287" t="s">
        <v>60</v>
      </c>
      <c r="AL4287" t="s">
        <v>60</v>
      </c>
      <c r="AM4287" t="s">
        <v>60</v>
      </c>
      <c r="AN4287" t="s">
        <v>60</v>
      </c>
      <c r="AO4287" t="s">
        <v>35180</v>
      </c>
      <c r="AP4287" t="s">
        <v>74</v>
      </c>
      <c r="AQ4287" t="s">
        <v>75</v>
      </c>
      <c r="AR4287" t="s">
        <v>76</v>
      </c>
      <c r="AS4287" t="s">
        <v>197</v>
      </c>
      <c r="AT4287" t="s">
        <v>325</v>
      </c>
      <c r="AU4287" t="s">
        <v>685</v>
      </c>
      <c r="AV4287" t="s">
        <v>35181</v>
      </c>
      <c r="AW4287" t="s">
        <v>81</v>
      </c>
      <c r="AX4287" t="s">
        <v>35182</v>
      </c>
      <c r="AY4287" t="s">
        <v>83</v>
      </c>
      <c r="AZ4287" t="s">
        <v>84</v>
      </c>
      <c r="BA4287" t="s">
        <v>35183</v>
      </c>
      <c r="BB4287">
        <v>-122.45138747999999</v>
      </c>
      <c r="BC4287">
        <v>37.736820604999998</v>
      </c>
    </row>
    <row r="4288" spans="1:55" x14ac:dyDescent="0.5">
      <c r="A4288" s="1">
        <v>4286</v>
      </c>
      <c r="B4288" t="s">
        <v>35184</v>
      </c>
      <c r="C4288" t="s">
        <v>55</v>
      </c>
      <c r="D4288" t="s">
        <v>56</v>
      </c>
      <c r="E4288" s="2">
        <v>45048.571157407408</v>
      </c>
      <c r="F4288" t="s">
        <v>10861</v>
      </c>
      <c r="G4288" t="s">
        <v>3998</v>
      </c>
      <c r="H4288" t="s">
        <v>35185</v>
      </c>
      <c r="I4288" t="s">
        <v>60</v>
      </c>
      <c r="J4288" t="s">
        <v>5969</v>
      </c>
      <c r="K4288" t="s">
        <v>62</v>
      </c>
      <c r="L4288" t="s">
        <v>60</v>
      </c>
      <c r="M4288" t="s">
        <v>60</v>
      </c>
      <c r="N4288" t="s">
        <v>35186</v>
      </c>
      <c r="O4288" t="s">
        <v>3049</v>
      </c>
      <c r="P4288" t="s">
        <v>35187</v>
      </c>
      <c r="Q4288" t="s">
        <v>35188</v>
      </c>
      <c r="R4288" s="2">
        <v>45049.483935185177</v>
      </c>
      <c r="S4288" s="2">
        <v>45064.336076388892</v>
      </c>
      <c r="T4288" t="s">
        <v>60</v>
      </c>
      <c r="U4288" t="s">
        <v>60</v>
      </c>
      <c r="V4288" t="s">
        <v>94</v>
      </c>
      <c r="W4288" t="s">
        <v>118</v>
      </c>
      <c r="X4288" t="s">
        <v>60</v>
      </c>
      <c r="Y4288" t="s">
        <v>60</v>
      </c>
      <c r="Z4288" t="s">
        <v>169</v>
      </c>
      <c r="AA4288" t="s">
        <v>169</v>
      </c>
      <c r="AB4288" t="s">
        <v>120</v>
      </c>
      <c r="AC4288" t="s">
        <v>529</v>
      </c>
      <c r="AD4288" t="s">
        <v>120</v>
      </c>
      <c r="AE4288" t="s">
        <v>4420</v>
      </c>
      <c r="AF4288" t="s">
        <v>67</v>
      </c>
      <c r="AG4288" t="s">
        <v>60</v>
      </c>
      <c r="AH4288" t="s">
        <v>122</v>
      </c>
      <c r="AI4288" t="s">
        <v>122</v>
      </c>
      <c r="AJ4288" t="s">
        <v>72</v>
      </c>
      <c r="AK4288" t="s">
        <v>73</v>
      </c>
      <c r="AL4288" t="s">
        <v>72</v>
      </c>
      <c r="AM4288" t="s">
        <v>73</v>
      </c>
      <c r="AN4288" t="s">
        <v>60</v>
      </c>
      <c r="AO4288" t="s">
        <v>35189</v>
      </c>
      <c r="AP4288" t="s">
        <v>97</v>
      </c>
      <c r="AQ4288" t="s">
        <v>75</v>
      </c>
      <c r="AR4288" t="s">
        <v>76</v>
      </c>
      <c r="AS4288" t="s">
        <v>156</v>
      </c>
      <c r="AT4288" t="s">
        <v>157</v>
      </c>
      <c r="AU4288" t="s">
        <v>185</v>
      </c>
      <c r="AV4288" t="s">
        <v>35190</v>
      </c>
      <c r="AW4288" t="s">
        <v>81</v>
      </c>
      <c r="AX4288" t="s">
        <v>35191</v>
      </c>
      <c r="AY4288" t="s">
        <v>83</v>
      </c>
      <c r="AZ4288" t="s">
        <v>84</v>
      </c>
      <c r="BA4288" t="s">
        <v>35192</v>
      </c>
      <c r="BB4288">
        <v>-122.504530105</v>
      </c>
      <c r="BC4288">
        <v>37.762600192999997</v>
      </c>
    </row>
    <row r="4289" spans="1:55" x14ac:dyDescent="0.5">
      <c r="A4289" s="1">
        <v>4287</v>
      </c>
      <c r="B4289" t="s">
        <v>35193</v>
      </c>
      <c r="C4289" t="s">
        <v>55</v>
      </c>
      <c r="D4289" t="s">
        <v>56</v>
      </c>
      <c r="E4289" s="2">
        <v>45048.534722222219</v>
      </c>
      <c r="F4289" t="s">
        <v>28765</v>
      </c>
      <c r="G4289" t="s">
        <v>318</v>
      </c>
      <c r="H4289" t="s">
        <v>4141</v>
      </c>
      <c r="I4289" t="s">
        <v>60</v>
      </c>
      <c r="J4289" t="s">
        <v>21746</v>
      </c>
      <c r="K4289" t="s">
        <v>62</v>
      </c>
      <c r="L4289" t="s">
        <v>60</v>
      </c>
      <c r="M4289" t="s">
        <v>60</v>
      </c>
      <c r="N4289" t="s">
        <v>35194</v>
      </c>
      <c r="O4289" t="s">
        <v>64</v>
      </c>
      <c r="P4289" t="s">
        <v>35195</v>
      </c>
      <c r="Q4289" t="s">
        <v>35196</v>
      </c>
      <c r="R4289" s="2">
        <v>45048.647870370369</v>
      </c>
      <c r="T4289" t="s">
        <v>60</v>
      </c>
      <c r="U4289" t="s">
        <v>60</v>
      </c>
      <c r="V4289" t="s">
        <v>94</v>
      </c>
      <c r="W4289" t="s">
        <v>94</v>
      </c>
      <c r="X4289" t="s">
        <v>60</v>
      </c>
      <c r="Y4289" t="s">
        <v>60</v>
      </c>
      <c r="Z4289" t="s">
        <v>947</v>
      </c>
      <c r="AA4289" t="s">
        <v>947</v>
      </c>
      <c r="AB4289" t="s">
        <v>168</v>
      </c>
      <c r="AC4289" t="s">
        <v>169</v>
      </c>
      <c r="AD4289" t="s">
        <v>168</v>
      </c>
      <c r="AE4289" t="s">
        <v>169</v>
      </c>
      <c r="AF4289" t="s">
        <v>70</v>
      </c>
      <c r="AG4289" t="s">
        <v>60</v>
      </c>
      <c r="AH4289" t="s">
        <v>71</v>
      </c>
      <c r="AI4289" t="s">
        <v>71</v>
      </c>
      <c r="AJ4289" t="s">
        <v>72</v>
      </c>
      <c r="AK4289" t="s">
        <v>73</v>
      </c>
      <c r="AL4289" t="s">
        <v>72</v>
      </c>
      <c r="AM4289" t="s">
        <v>73</v>
      </c>
      <c r="AN4289" t="s">
        <v>60</v>
      </c>
      <c r="AO4289" t="s">
        <v>35197</v>
      </c>
      <c r="AP4289" t="s">
        <v>97</v>
      </c>
      <c r="AQ4289" t="s">
        <v>75</v>
      </c>
      <c r="AR4289" t="s">
        <v>76</v>
      </c>
      <c r="AS4289" t="s">
        <v>55</v>
      </c>
      <c r="AT4289" t="s">
        <v>1444</v>
      </c>
      <c r="AU4289" t="s">
        <v>215</v>
      </c>
      <c r="AV4289" t="s">
        <v>35198</v>
      </c>
      <c r="AW4289" t="s">
        <v>81</v>
      </c>
      <c r="AX4289" t="s">
        <v>35199</v>
      </c>
      <c r="AY4289" t="s">
        <v>83</v>
      </c>
      <c r="AZ4289" t="s">
        <v>84</v>
      </c>
      <c r="BA4289" t="s">
        <v>35200</v>
      </c>
      <c r="BB4289">
        <v>-122.425782626</v>
      </c>
      <c r="BC4289">
        <v>37.751235757000003</v>
      </c>
    </row>
    <row r="4290" spans="1:55" x14ac:dyDescent="0.5">
      <c r="A4290" s="1">
        <v>4288</v>
      </c>
      <c r="B4290" t="s">
        <v>35201</v>
      </c>
      <c r="C4290" t="s">
        <v>55</v>
      </c>
      <c r="D4290" t="s">
        <v>56</v>
      </c>
      <c r="E4290" s="2">
        <v>45048.495428240742</v>
      </c>
      <c r="F4290" t="s">
        <v>35202</v>
      </c>
      <c r="G4290" t="s">
        <v>220</v>
      </c>
      <c r="H4290" t="s">
        <v>35203</v>
      </c>
      <c r="I4290" t="s">
        <v>60</v>
      </c>
      <c r="J4290" t="s">
        <v>3741</v>
      </c>
      <c r="K4290" t="s">
        <v>62</v>
      </c>
      <c r="L4290" t="s">
        <v>60</v>
      </c>
      <c r="M4290" t="s">
        <v>60</v>
      </c>
      <c r="N4290" t="s">
        <v>138</v>
      </c>
      <c r="O4290" t="s">
        <v>64</v>
      </c>
      <c r="P4290" t="s">
        <v>35204</v>
      </c>
      <c r="Q4290" t="s">
        <v>35205</v>
      </c>
      <c r="R4290" s="2">
        <v>45048.49722222222</v>
      </c>
      <c r="T4290" t="s">
        <v>60</v>
      </c>
      <c r="U4290" t="s">
        <v>60</v>
      </c>
      <c r="V4290" t="s">
        <v>60</v>
      </c>
      <c r="W4290" t="s">
        <v>60</v>
      </c>
      <c r="X4290" t="s">
        <v>60</v>
      </c>
      <c r="Y4290" t="s">
        <v>60</v>
      </c>
      <c r="Z4290" t="s">
        <v>7402</v>
      </c>
      <c r="AA4290" t="s">
        <v>7402</v>
      </c>
      <c r="AB4290" t="s">
        <v>168</v>
      </c>
      <c r="AC4290" t="s">
        <v>60</v>
      </c>
      <c r="AD4290" t="s">
        <v>168</v>
      </c>
      <c r="AE4290" t="s">
        <v>60</v>
      </c>
      <c r="AF4290" t="s">
        <v>70</v>
      </c>
      <c r="AG4290" t="s">
        <v>60</v>
      </c>
      <c r="AH4290" t="s">
        <v>71</v>
      </c>
      <c r="AI4290" t="s">
        <v>71</v>
      </c>
      <c r="AJ4290" t="s">
        <v>60</v>
      </c>
      <c r="AK4290" t="s">
        <v>60</v>
      </c>
      <c r="AL4290" t="s">
        <v>60</v>
      </c>
      <c r="AM4290" t="s">
        <v>60</v>
      </c>
      <c r="AN4290" t="s">
        <v>60</v>
      </c>
      <c r="AO4290" t="s">
        <v>35205</v>
      </c>
      <c r="AP4290" t="s">
        <v>74</v>
      </c>
      <c r="AQ4290" t="s">
        <v>75</v>
      </c>
      <c r="AR4290" t="s">
        <v>76</v>
      </c>
      <c r="AS4290" t="s">
        <v>77</v>
      </c>
      <c r="AT4290" t="s">
        <v>78</v>
      </c>
      <c r="AU4290" t="s">
        <v>79</v>
      </c>
      <c r="AV4290" t="s">
        <v>35206</v>
      </c>
      <c r="AW4290" t="s">
        <v>81</v>
      </c>
      <c r="AX4290" t="s">
        <v>35207</v>
      </c>
      <c r="AY4290" t="s">
        <v>83</v>
      </c>
      <c r="AZ4290" t="s">
        <v>84</v>
      </c>
      <c r="BA4290" t="s">
        <v>35208</v>
      </c>
      <c r="BB4290">
        <v>-122.41198475100001</v>
      </c>
      <c r="BC4290">
        <v>37.737720142999997</v>
      </c>
    </row>
    <row r="4291" spans="1:55" x14ac:dyDescent="0.5">
      <c r="A4291" s="1">
        <v>4289</v>
      </c>
      <c r="B4291" t="s">
        <v>35209</v>
      </c>
      <c r="C4291" t="s">
        <v>55</v>
      </c>
      <c r="D4291" t="s">
        <v>56</v>
      </c>
      <c r="E4291" s="2">
        <v>45048.483923611107</v>
      </c>
      <c r="F4291" t="s">
        <v>3612</v>
      </c>
      <c r="G4291" t="s">
        <v>1364</v>
      </c>
      <c r="H4291" t="s">
        <v>6247</v>
      </c>
      <c r="I4291" t="s">
        <v>60</v>
      </c>
      <c r="J4291" t="s">
        <v>6248</v>
      </c>
      <c r="K4291" t="s">
        <v>137</v>
      </c>
      <c r="L4291" t="s">
        <v>60</v>
      </c>
      <c r="M4291" t="s">
        <v>60</v>
      </c>
      <c r="N4291" t="s">
        <v>138</v>
      </c>
      <c r="O4291" t="s">
        <v>64</v>
      </c>
      <c r="P4291" t="s">
        <v>35210</v>
      </c>
      <c r="Q4291" t="s">
        <v>35211</v>
      </c>
      <c r="R4291" s="2">
        <v>45048.484490740739</v>
      </c>
      <c r="T4291" t="s">
        <v>60</v>
      </c>
      <c r="U4291" t="s">
        <v>60</v>
      </c>
      <c r="V4291" t="s">
        <v>60</v>
      </c>
      <c r="W4291" t="s">
        <v>60</v>
      </c>
      <c r="X4291" t="s">
        <v>60</v>
      </c>
      <c r="Y4291" t="s">
        <v>60</v>
      </c>
      <c r="Z4291" t="s">
        <v>95</v>
      </c>
      <c r="AA4291" t="s">
        <v>95</v>
      </c>
      <c r="AB4291" t="s">
        <v>69</v>
      </c>
      <c r="AC4291" t="s">
        <v>60</v>
      </c>
      <c r="AD4291" t="s">
        <v>69</v>
      </c>
      <c r="AE4291" t="s">
        <v>60</v>
      </c>
      <c r="AF4291" t="s">
        <v>70</v>
      </c>
      <c r="AG4291" t="s">
        <v>60</v>
      </c>
      <c r="AH4291" t="s">
        <v>71</v>
      </c>
      <c r="AI4291" t="s">
        <v>71</v>
      </c>
      <c r="AJ4291" t="s">
        <v>60</v>
      </c>
      <c r="AK4291" t="s">
        <v>60</v>
      </c>
      <c r="AL4291" t="s">
        <v>60</v>
      </c>
      <c r="AM4291" t="s">
        <v>60</v>
      </c>
      <c r="AN4291" t="s">
        <v>60</v>
      </c>
      <c r="AO4291" t="s">
        <v>35211</v>
      </c>
      <c r="AP4291" t="s">
        <v>74</v>
      </c>
      <c r="AQ4291" t="s">
        <v>75</v>
      </c>
      <c r="AR4291" t="s">
        <v>76</v>
      </c>
      <c r="AS4291" t="s">
        <v>142</v>
      </c>
      <c r="AT4291" t="s">
        <v>143</v>
      </c>
      <c r="AU4291" t="s">
        <v>144</v>
      </c>
      <c r="AV4291" t="s">
        <v>6252</v>
      </c>
      <c r="AW4291" t="s">
        <v>81</v>
      </c>
      <c r="AX4291" t="s">
        <v>35212</v>
      </c>
      <c r="AY4291" t="s">
        <v>83</v>
      </c>
      <c r="AZ4291" t="s">
        <v>84</v>
      </c>
      <c r="BA4291" t="s">
        <v>6254</v>
      </c>
      <c r="BB4291">
        <v>-122.48603925</v>
      </c>
      <c r="BC4291">
        <v>37.773457479000001</v>
      </c>
    </row>
    <row r="4292" spans="1:55" x14ac:dyDescent="0.5">
      <c r="A4292" s="1">
        <v>4290</v>
      </c>
      <c r="B4292" t="s">
        <v>35213</v>
      </c>
      <c r="C4292" t="s">
        <v>55</v>
      </c>
      <c r="D4292" t="s">
        <v>56</v>
      </c>
      <c r="E4292" s="2">
        <v>45048.481747685182</v>
      </c>
      <c r="F4292" t="s">
        <v>5193</v>
      </c>
      <c r="G4292" t="s">
        <v>403</v>
      </c>
      <c r="H4292" t="s">
        <v>6681</v>
      </c>
      <c r="I4292" t="s">
        <v>60</v>
      </c>
      <c r="J4292" t="s">
        <v>4428</v>
      </c>
      <c r="K4292" t="s">
        <v>62</v>
      </c>
      <c r="L4292" t="s">
        <v>60</v>
      </c>
      <c r="M4292" t="s">
        <v>60</v>
      </c>
      <c r="N4292" t="s">
        <v>138</v>
      </c>
      <c r="O4292" t="s">
        <v>64</v>
      </c>
      <c r="P4292" t="s">
        <v>35214</v>
      </c>
      <c r="Q4292" t="s">
        <v>35215</v>
      </c>
      <c r="R4292" s="2">
        <v>45048.482233796298</v>
      </c>
      <c r="T4292" t="s">
        <v>60</v>
      </c>
      <c r="U4292" t="s">
        <v>60</v>
      </c>
      <c r="V4292" t="s">
        <v>60</v>
      </c>
      <c r="W4292" t="s">
        <v>60</v>
      </c>
      <c r="X4292" t="s">
        <v>60</v>
      </c>
      <c r="Y4292" t="s">
        <v>60</v>
      </c>
      <c r="Z4292" t="s">
        <v>1454</v>
      </c>
      <c r="AA4292" t="s">
        <v>1454</v>
      </c>
      <c r="AB4292" t="s">
        <v>69</v>
      </c>
      <c r="AC4292" t="s">
        <v>60</v>
      </c>
      <c r="AD4292" t="s">
        <v>69</v>
      </c>
      <c r="AE4292" t="s">
        <v>60</v>
      </c>
      <c r="AF4292" t="s">
        <v>70</v>
      </c>
      <c r="AG4292" t="s">
        <v>60</v>
      </c>
      <c r="AH4292" t="s">
        <v>71</v>
      </c>
      <c r="AI4292" t="s">
        <v>71</v>
      </c>
      <c r="AJ4292" t="s">
        <v>60</v>
      </c>
      <c r="AK4292" t="s">
        <v>60</v>
      </c>
      <c r="AL4292" t="s">
        <v>60</v>
      </c>
      <c r="AM4292" t="s">
        <v>60</v>
      </c>
      <c r="AN4292" t="s">
        <v>60</v>
      </c>
      <c r="AO4292" t="s">
        <v>35215</v>
      </c>
      <c r="AP4292" t="s">
        <v>74</v>
      </c>
      <c r="AQ4292" t="s">
        <v>75</v>
      </c>
      <c r="AR4292" t="s">
        <v>76</v>
      </c>
      <c r="AS4292" t="s">
        <v>55</v>
      </c>
      <c r="AT4292" t="s">
        <v>369</v>
      </c>
      <c r="AU4292" t="s">
        <v>370</v>
      </c>
      <c r="AV4292" t="s">
        <v>35216</v>
      </c>
      <c r="AW4292" t="s">
        <v>81</v>
      </c>
      <c r="AX4292" t="s">
        <v>35217</v>
      </c>
      <c r="AY4292" t="s">
        <v>83</v>
      </c>
      <c r="AZ4292" t="s">
        <v>84</v>
      </c>
      <c r="BA4292" t="s">
        <v>35218</v>
      </c>
      <c r="BB4292">
        <v>-122.435792686</v>
      </c>
      <c r="BC4292">
        <v>37.737351355999998</v>
      </c>
    </row>
    <row r="4293" spans="1:55" x14ac:dyDescent="0.5">
      <c r="A4293" s="1">
        <v>4291</v>
      </c>
      <c r="B4293" t="s">
        <v>35219</v>
      </c>
      <c r="C4293" t="s">
        <v>55</v>
      </c>
      <c r="D4293" t="s">
        <v>56</v>
      </c>
      <c r="E4293" s="2">
        <v>45048.476620370369</v>
      </c>
      <c r="F4293" t="s">
        <v>13754</v>
      </c>
      <c r="G4293" t="s">
        <v>205</v>
      </c>
      <c r="H4293" t="s">
        <v>18548</v>
      </c>
      <c r="I4293" t="s">
        <v>60</v>
      </c>
      <c r="J4293" t="s">
        <v>262</v>
      </c>
      <c r="K4293" t="s">
        <v>137</v>
      </c>
      <c r="L4293" t="s">
        <v>60</v>
      </c>
      <c r="M4293" t="s">
        <v>60</v>
      </c>
      <c r="N4293" t="s">
        <v>138</v>
      </c>
      <c r="O4293" t="s">
        <v>3049</v>
      </c>
      <c r="P4293" t="s">
        <v>35220</v>
      </c>
      <c r="Q4293" t="s">
        <v>35221</v>
      </c>
      <c r="R4293" s="2">
        <v>45048.477430555547</v>
      </c>
      <c r="S4293" s="2">
        <v>45069.438587962963</v>
      </c>
      <c r="T4293" t="s">
        <v>60</v>
      </c>
      <c r="U4293" t="s">
        <v>60</v>
      </c>
      <c r="V4293" t="s">
        <v>60</v>
      </c>
      <c r="W4293" t="s">
        <v>60</v>
      </c>
      <c r="X4293" t="s">
        <v>60</v>
      </c>
      <c r="Y4293" t="s">
        <v>60</v>
      </c>
      <c r="Z4293" t="s">
        <v>21739</v>
      </c>
      <c r="AA4293" t="s">
        <v>21739</v>
      </c>
      <c r="AB4293" t="s">
        <v>69</v>
      </c>
      <c r="AC4293" t="s">
        <v>60</v>
      </c>
      <c r="AD4293" t="s">
        <v>69</v>
      </c>
      <c r="AE4293" t="s">
        <v>60</v>
      </c>
      <c r="AF4293" t="s">
        <v>70</v>
      </c>
      <c r="AG4293" t="s">
        <v>60</v>
      </c>
      <c r="AH4293" t="s">
        <v>71</v>
      </c>
      <c r="AI4293" t="s">
        <v>71</v>
      </c>
      <c r="AJ4293" t="s">
        <v>60</v>
      </c>
      <c r="AK4293" t="s">
        <v>60</v>
      </c>
      <c r="AL4293" t="s">
        <v>60</v>
      </c>
      <c r="AM4293" t="s">
        <v>60</v>
      </c>
      <c r="AN4293" t="s">
        <v>60</v>
      </c>
      <c r="AO4293" t="s">
        <v>35221</v>
      </c>
      <c r="AP4293" t="s">
        <v>74</v>
      </c>
      <c r="AQ4293" t="s">
        <v>75</v>
      </c>
      <c r="AR4293" t="s">
        <v>76</v>
      </c>
      <c r="AS4293" t="s">
        <v>142</v>
      </c>
      <c r="AT4293" t="s">
        <v>143</v>
      </c>
      <c r="AU4293" t="s">
        <v>144</v>
      </c>
      <c r="AV4293" t="s">
        <v>35222</v>
      </c>
      <c r="AW4293" t="s">
        <v>81</v>
      </c>
      <c r="AX4293" t="s">
        <v>35223</v>
      </c>
      <c r="AY4293" t="s">
        <v>83</v>
      </c>
      <c r="AZ4293" t="s">
        <v>84</v>
      </c>
      <c r="BA4293" t="s">
        <v>35224</v>
      </c>
      <c r="BB4293">
        <v>-122.50535442899999</v>
      </c>
      <c r="BC4293">
        <v>37.778185022999999</v>
      </c>
    </row>
    <row r="4294" spans="1:55" x14ac:dyDescent="0.5">
      <c r="A4294" s="1">
        <v>4292</v>
      </c>
      <c r="B4294" t="s">
        <v>35225</v>
      </c>
      <c r="C4294" t="s">
        <v>55</v>
      </c>
      <c r="D4294" t="s">
        <v>56</v>
      </c>
      <c r="E4294" s="2">
        <v>45048.463773148149</v>
      </c>
      <c r="F4294" t="s">
        <v>35226</v>
      </c>
      <c r="G4294" t="s">
        <v>35227</v>
      </c>
      <c r="H4294" t="s">
        <v>35228</v>
      </c>
      <c r="I4294" t="s">
        <v>60</v>
      </c>
      <c r="J4294" t="s">
        <v>3201</v>
      </c>
      <c r="K4294" t="s">
        <v>62</v>
      </c>
      <c r="L4294" t="s">
        <v>60</v>
      </c>
      <c r="M4294" t="s">
        <v>60</v>
      </c>
      <c r="N4294" t="s">
        <v>138</v>
      </c>
      <c r="O4294" t="s">
        <v>3049</v>
      </c>
      <c r="P4294" t="s">
        <v>35229</v>
      </c>
      <c r="Q4294" t="s">
        <v>35230</v>
      </c>
      <c r="R4294" s="2">
        <v>45048.464583333327</v>
      </c>
      <c r="S4294" s="2">
        <v>45089.705092592587</v>
      </c>
      <c r="T4294" t="s">
        <v>60</v>
      </c>
      <c r="U4294" t="s">
        <v>60</v>
      </c>
      <c r="V4294" t="s">
        <v>60</v>
      </c>
      <c r="W4294" t="s">
        <v>60</v>
      </c>
      <c r="X4294" t="s">
        <v>60</v>
      </c>
      <c r="Y4294" t="s">
        <v>60</v>
      </c>
      <c r="Z4294" t="s">
        <v>307</v>
      </c>
      <c r="AA4294" t="s">
        <v>307</v>
      </c>
      <c r="AB4294" t="s">
        <v>69</v>
      </c>
      <c r="AC4294" t="s">
        <v>60</v>
      </c>
      <c r="AD4294" t="s">
        <v>69</v>
      </c>
      <c r="AE4294" t="s">
        <v>60</v>
      </c>
      <c r="AF4294" t="s">
        <v>70</v>
      </c>
      <c r="AG4294" t="s">
        <v>60</v>
      </c>
      <c r="AH4294" t="s">
        <v>71</v>
      </c>
      <c r="AI4294" t="s">
        <v>71</v>
      </c>
      <c r="AJ4294" t="s">
        <v>60</v>
      </c>
      <c r="AK4294" t="s">
        <v>60</v>
      </c>
      <c r="AL4294" t="s">
        <v>60</v>
      </c>
      <c r="AM4294" t="s">
        <v>60</v>
      </c>
      <c r="AN4294" t="s">
        <v>60</v>
      </c>
      <c r="AO4294" t="s">
        <v>35230</v>
      </c>
      <c r="AP4294" t="s">
        <v>74</v>
      </c>
      <c r="AQ4294" t="s">
        <v>75</v>
      </c>
      <c r="AR4294" t="s">
        <v>76</v>
      </c>
      <c r="AS4294" t="s">
        <v>55</v>
      </c>
      <c r="AT4294" t="s">
        <v>1444</v>
      </c>
      <c r="AU4294" t="s">
        <v>370</v>
      </c>
      <c r="AV4294" t="s">
        <v>35231</v>
      </c>
      <c r="AW4294" t="s">
        <v>81</v>
      </c>
      <c r="AX4294" t="s">
        <v>35232</v>
      </c>
      <c r="AY4294" t="s">
        <v>83</v>
      </c>
      <c r="AZ4294" t="s">
        <v>84</v>
      </c>
      <c r="BA4294" t="s">
        <v>35233</v>
      </c>
      <c r="BB4294">
        <v>-122.437256217</v>
      </c>
      <c r="BC4294">
        <v>37.747640947999997</v>
      </c>
    </row>
    <row r="4295" spans="1:55" x14ac:dyDescent="0.5">
      <c r="A4295" s="1">
        <v>4293</v>
      </c>
      <c r="B4295" t="s">
        <v>35234</v>
      </c>
      <c r="C4295" t="s">
        <v>55</v>
      </c>
      <c r="D4295" t="s">
        <v>56</v>
      </c>
      <c r="E4295" s="2">
        <v>45048.367754629631</v>
      </c>
      <c r="F4295" t="s">
        <v>34220</v>
      </c>
      <c r="G4295" t="s">
        <v>361</v>
      </c>
      <c r="H4295" t="s">
        <v>12545</v>
      </c>
      <c r="I4295" t="s">
        <v>60</v>
      </c>
      <c r="J4295" t="s">
        <v>16317</v>
      </c>
      <c r="K4295" t="s">
        <v>137</v>
      </c>
      <c r="L4295" t="s">
        <v>60</v>
      </c>
      <c r="M4295" t="s">
        <v>60</v>
      </c>
      <c r="N4295" t="s">
        <v>35235</v>
      </c>
      <c r="O4295" t="s">
        <v>64</v>
      </c>
      <c r="P4295" t="s">
        <v>35236</v>
      </c>
      <c r="Q4295" t="s">
        <v>35237</v>
      </c>
      <c r="R4295" s="2">
        <v>45048.371018518519</v>
      </c>
      <c r="T4295" t="s">
        <v>60</v>
      </c>
      <c r="U4295" t="s">
        <v>60</v>
      </c>
      <c r="V4295" t="s">
        <v>67</v>
      </c>
      <c r="W4295" t="s">
        <v>67</v>
      </c>
      <c r="X4295" t="s">
        <v>60</v>
      </c>
      <c r="Y4295" t="s">
        <v>60</v>
      </c>
      <c r="Z4295" t="s">
        <v>408</v>
      </c>
      <c r="AA4295" t="s">
        <v>408</v>
      </c>
      <c r="AB4295" t="s">
        <v>69</v>
      </c>
      <c r="AC4295" t="s">
        <v>67</v>
      </c>
      <c r="AD4295" t="s">
        <v>69</v>
      </c>
      <c r="AE4295" t="s">
        <v>67</v>
      </c>
      <c r="AF4295" t="s">
        <v>70</v>
      </c>
      <c r="AG4295" t="s">
        <v>60</v>
      </c>
      <c r="AH4295" t="s">
        <v>71</v>
      </c>
      <c r="AI4295" t="s">
        <v>71</v>
      </c>
      <c r="AJ4295" t="s">
        <v>72</v>
      </c>
      <c r="AK4295" t="s">
        <v>73</v>
      </c>
      <c r="AL4295" t="s">
        <v>72</v>
      </c>
      <c r="AM4295" t="s">
        <v>73</v>
      </c>
      <c r="AN4295" t="s">
        <v>60</v>
      </c>
      <c r="AO4295" t="s">
        <v>35238</v>
      </c>
      <c r="AP4295" t="s">
        <v>74</v>
      </c>
      <c r="AQ4295" t="s">
        <v>75</v>
      </c>
      <c r="AR4295" t="s">
        <v>76</v>
      </c>
      <c r="AS4295" t="s">
        <v>197</v>
      </c>
      <c r="AT4295" t="s">
        <v>325</v>
      </c>
      <c r="AU4295" t="s">
        <v>685</v>
      </c>
      <c r="AV4295" t="s">
        <v>34225</v>
      </c>
      <c r="AW4295" t="s">
        <v>81</v>
      </c>
      <c r="AX4295" t="s">
        <v>35239</v>
      </c>
      <c r="AY4295" t="s">
        <v>83</v>
      </c>
      <c r="AZ4295" t="s">
        <v>84</v>
      </c>
      <c r="BA4295" t="s">
        <v>34227</v>
      </c>
      <c r="BB4295">
        <v>-122.45780613300001</v>
      </c>
      <c r="BC4295">
        <v>37.733541227000003</v>
      </c>
    </row>
    <row r="4296" spans="1:55" x14ac:dyDescent="0.5">
      <c r="A4296" s="1">
        <v>4294</v>
      </c>
      <c r="B4296" t="s">
        <v>35240</v>
      </c>
      <c r="C4296" t="s">
        <v>55</v>
      </c>
      <c r="D4296" t="s">
        <v>56</v>
      </c>
      <c r="E4296" s="2">
        <v>45048.356076388889</v>
      </c>
      <c r="F4296" t="s">
        <v>5363</v>
      </c>
      <c r="G4296" t="s">
        <v>2911</v>
      </c>
      <c r="H4296" t="s">
        <v>1706</v>
      </c>
      <c r="I4296" t="s">
        <v>60</v>
      </c>
      <c r="J4296" t="s">
        <v>470</v>
      </c>
      <c r="K4296" t="s">
        <v>137</v>
      </c>
      <c r="L4296" t="s">
        <v>60</v>
      </c>
      <c r="M4296" t="s">
        <v>60</v>
      </c>
      <c r="N4296" t="s">
        <v>138</v>
      </c>
      <c r="O4296" t="s">
        <v>3049</v>
      </c>
      <c r="P4296" t="s">
        <v>35241</v>
      </c>
      <c r="Q4296" t="s">
        <v>35242</v>
      </c>
      <c r="R4296" s="2">
        <v>45048.356527777767</v>
      </c>
      <c r="S4296" s="2">
        <v>45103.435439814813</v>
      </c>
      <c r="T4296" t="s">
        <v>60</v>
      </c>
      <c r="U4296" t="s">
        <v>60</v>
      </c>
      <c r="V4296" t="s">
        <v>60</v>
      </c>
      <c r="W4296" t="s">
        <v>60</v>
      </c>
      <c r="X4296" t="s">
        <v>60</v>
      </c>
      <c r="Y4296" t="s">
        <v>60</v>
      </c>
      <c r="Z4296" t="s">
        <v>5102</v>
      </c>
      <c r="AA4296" t="s">
        <v>5102</v>
      </c>
      <c r="AB4296" t="s">
        <v>69</v>
      </c>
      <c r="AC4296" t="s">
        <v>60</v>
      </c>
      <c r="AD4296" t="s">
        <v>69</v>
      </c>
      <c r="AE4296" t="s">
        <v>60</v>
      </c>
      <c r="AF4296" t="s">
        <v>70</v>
      </c>
      <c r="AG4296" t="s">
        <v>60</v>
      </c>
      <c r="AH4296" t="s">
        <v>71</v>
      </c>
      <c r="AI4296" t="s">
        <v>71</v>
      </c>
      <c r="AJ4296" t="s">
        <v>60</v>
      </c>
      <c r="AK4296" t="s">
        <v>60</v>
      </c>
      <c r="AL4296" t="s">
        <v>60</v>
      </c>
      <c r="AM4296" t="s">
        <v>60</v>
      </c>
      <c r="AN4296" t="s">
        <v>60</v>
      </c>
      <c r="AO4296" t="s">
        <v>35242</v>
      </c>
      <c r="AP4296" t="s">
        <v>74</v>
      </c>
      <c r="AQ4296" t="s">
        <v>75</v>
      </c>
      <c r="AR4296" t="s">
        <v>76</v>
      </c>
      <c r="AS4296" t="s">
        <v>197</v>
      </c>
      <c r="AT4296" t="s">
        <v>325</v>
      </c>
      <c r="AU4296" t="s">
        <v>685</v>
      </c>
      <c r="AV4296" t="s">
        <v>35243</v>
      </c>
      <c r="AW4296" t="s">
        <v>81</v>
      </c>
      <c r="AX4296" t="s">
        <v>35244</v>
      </c>
      <c r="AY4296" t="s">
        <v>83</v>
      </c>
      <c r="AZ4296" t="s">
        <v>84</v>
      </c>
      <c r="BA4296" t="s">
        <v>35245</v>
      </c>
      <c r="BB4296">
        <v>-122.44945220300001</v>
      </c>
      <c r="BC4296">
        <v>37.732832209000001</v>
      </c>
    </row>
    <row r="4297" spans="1:55" x14ac:dyDescent="0.5">
      <c r="A4297" s="1">
        <v>4295</v>
      </c>
      <c r="B4297" t="s">
        <v>35246</v>
      </c>
      <c r="C4297" t="s">
        <v>55</v>
      </c>
      <c r="D4297" t="s">
        <v>56</v>
      </c>
      <c r="E4297" s="2">
        <v>45048.306875000002</v>
      </c>
      <c r="F4297" t="s">
        <v>35247</v>
      </c>
      <c r="G4297" t="s">
        <v>58</v>
      </c>
      <c r="H4297" t="s">
        <v>16528</v>
      </c>
      <c r="I4297" t="s">
        <v>60</v>
      </c>
      <c r="J4297" t="s">
        <v>16132</v>
      </c>
      <c r="K4297" t="s">
        <v>62</v>
      </c>
      <c r="L4297" t="s">
        <v>60</v>
      </c>
      <c r="M4297" t="s">
        <v>60</v>
      </c>
      <c r="N4297" t="s">
        <v>138</v>
      </c>
      <c r="O4297" t="s">
        <v>3049</v>
      </c>
      <c r="P4297" t="s">
        <v>35248</v>
      </c>
      <c r="Q4297" t="s">
        <v>35249</v>
      </c>
      <c r="R4297" s="2">
        <v>45048.307280092587</v>
      </c>
      <c r="S4297" s="2">
        <v>45090.431990740741</v>
      </c>
      <c r="T4297" t="s">
        <v>60</v>
      </c>
      <c r="U4297" t="s">
        <v>60</v>
      </c>
      <c r="V4297" t="s">
        <v>60</v>
      </c>
      <c r="W4297" t="s">
        <v>60</v>
      </c>
      <c r="X4297" t="s">
        <v>60</v>
      </c>
      <c r="Y4297" t="s">
        <v>60</v>
      </c>
      <c r="Z4297" t="s">
        <v>35250</v>
      </c>
      <c r="AA4297" t="s">
        <v>35250</v>
      </c>
      <c r="AB4297" t="s">
        <v>69</v>
      </c>
      <c r="AC4297" t="s">
        <v>60</v>
      </c>
      <c r="AD4297" t="s">
        <v>69</v>
      </c>
      <c r="AE4297" t="s">
        <v>60</v>
      </c>
      <c r="AF4297" t="s">
        <v>70</v>
      </c>
      <c r="AG4297" t="s">
        <v>60</v>
      </c>
      <c r="AH4297" t="s">
        <v>71</v>
      </c>
      <c r="AI4297" t="s">
        <v>71</v>
      </c>
      <c r="AJ4297" t="s">
        <v>60</v>
      </c>
      <c r="AK4297" t="s">
        <v>60</v>
      </c>
      <c r="AL4297" t="s">
        <v>60</v>
      </c>
      <c r="AM4297" t="s">
        <v>60</v>
      </c>
      <c r="AN4297" t="s">
        <v>60</v>
      </c>
      <c r="AO4297" t="s">
        <v>35249</v>
      </c>
      <c r="AP4297" t="s">
        <v>74</v>
      </c>
      <c r="AQ4297" t="s">
        <v>75</v>
      </c>
      <c r="AR4297" t="s">
        <v>76</v>
      </c>
      <c r="AS4297" t="s">
        <v>77</v>
      </c>
      <c r="AT4297" t="s">
        <v>2100</v>
      </c>
      <c r="AU4297" t="s">
        <v>1349</v>
      </c>
      <c r="AV4297" t="s">
        <v>35251</v>
      </c>
      <c r="AW4297" t="s">
        <v>81</v>
      </c>
      <c r="AX4297" t="s">
        <v>35252</v>
      </c>
      <c r="AY4297" t="s">
        <v>83</v>
      </c>
      <c r="AZ4297" t="s">
        <v>84</v>
      </c>
      <c r="BA4297" t="s">
        <v>35253</v>
      </c>
      <c r="BB4297">
        <v>-122.414694651</v>
      </c>
      <c r="BC4297">
        <v>37.725211025</v>
      </c>
    </row>
    <row r="4298" spans="1:55" x14ac:dyDescent="0.5">
      <c r="A4298" s="1">
        <v>4296</v>
      </c>
      <c r="B4298" t="s">
        <v>35254</v>
      </c>
      <c r="C4298" t="s">
        <v>55</v>
      </c>
      <c r="D4298" t="s">
        <v>56</v>
      </c>
      <c r="E4298" s="2">
        <v>45048</v>
      </c>
      <c r="F4298" t="s">
        <v>2498</v>
      </c>
      <c r="G4298" t="s">
        <v>507</v>
      </c>
      <c r="H4298" t="s">
        <v>27716</v>
      </c>
      <c r="I4298" t="s">
        <v>60</v>
      </c>
      <c r="J4298" t="s">
        <v>417</v>
      </c>
      <c r="K4298" t="s">
        <v>62</v>
      </c>
      <c r="L4298" t="s">
        <v>60</v>
      </c>
      <c r="M4298" t="s">
        <v>60</v>
      </c>
      <c r="N4298" t="s">
        <v>35255</v>
      </c>
      <c r="O4298" t="s">
        <v>64</v>
      </c>
      <c r="P4298" t="s">
        <v>35256</v>
      </c>
      <c r="Q4298" t="s">
        <v>35257</v>
      </c>
      <c r="R4298" s="2">
        <v>45064.621099537027</v>
      </c>
      <c r="T4298" t="s">
        <v>60</v>
      </c>
      <c r="U4298" t="s">
        <v>60</v>
      </c>
      <c r="V4298" t="s">
        <v>94</v>
      </c>
      <c r="W4298" t="s">
        <v>94</v>
      </c>
      <c r="X4298" t="s">
        <v>60</v>
      </c>
      <c r="Y4298" t="s">
        <v>60</v>
      </c>
      <c r="Z4298" t="s">
        <v>1128</v>
      </c>
      <c r="AA4298" t="s">
        <v>1128</v>
      </c>
      <c r="AB4298" t="s">
        <v>120</v>
      </c>
      <c r="AC4298" t="s">
        <v>169</v>
      </c>
      <c r="AD4298" t="s">
        <v>120</v>
      </c>
      <c r="AE4298" t="s">
        <v>169</v>
      </c>
      <c r="AF4298" t="s">
        <v>67</v>
      </c>
      <c r="AG4298" t="s">
        <v>60</v>
      </c>
      <c r="AH4298" t="s">
        <v>71</v>
      </c>
      <c r="AI4298" t="s">
        <v>71</v>
      </c>
      <c r="AJ4298" t="s">
        <v>72</v>
      </c>
      <c r="AK4298" t="s">
        <v>73</v>
      </c>
      <c r="AL4298" t="s">
        <v>72</v>
      </c>
      <c r="AM4298" t="s">
        <v>73</v>
      </c>
      <c r="AN4298" t="s">
        <v>60</v>
      </c>
      <c r="AO4298" t="s">
        <v>35258</v>
      </c>
      <c r="AP4298" t="s">
        <v>97</v>
      </c>
      <c r="AQ4298" t="s">
        <v>75</v>
      </c>
      <c r="AR4298" t="s">
        <v>76</v>
      </c>
      <c r="AS4298" t="s">
        <v>197</v>
      </c>
      <c r="AT4298" t="s">
        <v>198</v>
      </c>
      <c r="AU4298" t="s">
        <v>185</v>
      </c>
      <c r="AV4298" t="s">
        <v>35259</v>
      </c>
      <c r="AW4298" t="s">
        <v>81</v>
      </c>
      <c r="AX4298" t="s">
        <v>35260</v>
      </c>
      <c r="AY4298" t="s">
        <v>83</v>
      </c>
      <c r="AZ4298" t="s">
        <v>84</v>
      </c>
      <c r="BA4298" t="s">
        <v>35261</v>
      </c>
      <c r="BB4298">
        <v>-122.468829747</v>
      </c>
      <c r="BC4298">
        <v>37.760437086000003</v>
      </c>
    </row>
    <row r="4299" spans="1:55" x14ac:dyDescent="0.5">
      <c r="A4299" s="1">
        <v>4297</v>
      </c>
      <c r="B4299" t="s">
        <v>35262</v>
      </c>
      <c r="C4299" t="s">
        <v>55</v>
      </c>
      <c r="D4299" t="s">
        <v>56</v>
      </c>
      <c r="E4299" s="2">
        <v>45048</v>
      </c>
      <c r="F4299" t="s">
        <v>2255</v>
      </c>
      <c r="G4299" t="s">
        <v>802</v>
      </c>
      <c r="H4299" t="s">
        <v>6376</v>
      </c>
      <c r="I4299" t="s">
        <v>60</v>
      </c>
      <c r="J4299" t="s">
        <v>35263</v>
      </c>
      <c r="K4299" t="s">
        <v>62</v>
      </c>
      <c r="L4299" t="s">
        <v>60</v>
      </c>
      <c r="M4299" t="s">
        <v>60</v>
      </c>
      <c r="N4299" t="s">
        <v>35264</v>
      </c>
      <c r="O4299" t="s">
        <v>3049</v>
      </c>
      <c r="P4299" t="s">
        <v>35265</v>
      </c>
      <c r="Q4299" t="s">
        <v>35266</v>
      </c>
      <c r="R4299" s="2">
        <v>45051.374224537038</v>
      </c>
      <c r="S4299" s="2">
        <v>45098.634155092594</v>
      </c>
      <c r="T4299" t="s">
        <v>60</v>
      </c>
      <c r="U4299" t="s">
        <v>60</v>
      </c>
      <c r="V4299" t="s">
        <v>67</v>
      </c>
      <c r="W4299" t="s">
        <v>67</v>
      </c>
      <c r="X4299" t="s">
        <v>60</v>
      </c>
      <c r="Y4299" t="s">
        <v>60</v>
      </c>
      <c r="Z4299" t="s">
        <v>35267</v>
      </c>
      <c r="AA4299" t="s">
        <v>35267</v>
      </c>
      <c r="AB4299" t="s">
        <v>168</v>
      </c>
      <c r="AC4299" t="s">
        <v>169</v>
      </c>
      <c r="AD4299" t="s">
        <v>168</v>
      </c>
      <c r="AE4299" t="s">
        <v>169</v>
      </c>
      <c r="AF4299" t="s">
        <v>70</v>
      </c>
      <c r="AG4299" t="s">
        <v>60</v>
      </c>
      <c r="AH4299" t="s">
        <v>71</v>
      </c>
      <c r="AI4299" t="s">
        <v>71</v>
      </c>
      <c r="AJ4299" t="s">
        <v>72</v>
      </c>
      <c r="AK4299" t="s">
        <v>73</v>
      </c>
      <c r="AL4299" t="s">
        <v>72</v>
      </c>
      <c r="AM4299" t="s">
        <v>73</v>
      </c>
      <c r="AN4299" t="s">
        <v>60</v>
      </c>
      <c r="AO4299" t="s">
        <v>35268</v>
      </c>
      <c r="AP4299" t="s">
        <v>97</v>
      </c>
      <c r="AQ4299" t="s">
        <v>75</v>
      </c>
      <c r="AR4299" t="s">
        <v>76</v>
      </c>
      <c r="AS4299" t="s">
        <v>77</v>
      </c>
      <c r="AT4299" t="s">
        <v>78</v>
      </c>
      <c r="AU4299" t="s">
        <v>79</v>
      </c>
      <c r="AV4299" t="s">
        <v>35269</v>
      </c>
      <c r="AW4299" t="s">
        <v>81</v>
      </c>
      <c r="AX4299" t="s">
        <v>35270</v>
      </c>
      <c r="AY4299" t="s">
        <v>83</v>
      </c>
      <c r="AZ4299" t="s">
        <v>84</v>
      </c>
      <c r="BA4299" t="s">
        <v>35271</v>
      </c>
      <c r="BB4299">
        <v>-122.417192735</v>
      </c>
      <c r="BC4299">
        <v>37.740769118000003</v>
      </c>
    </row>
    <row r="4300" spans="1:55" x14ac:dyDescent="0.5">
      <c r="A4300" s="1">
        <v>4298</v>
      </c>
      <c r="B4300" t="s">
        <v>35272</v>
      </c>
      <c r="C4300" t="s">
        <v>55</v>
      </c>
      <c r="D4300" t="s">
        <v>56</v>
      </c>
      <c r="E4300" s="2">
        <v>45048</v>
      </c>
      <c r="F4300" t="s">
        <v>14264</v>
      </c>
      <c r="G4300" t="s">
        <v>802</v>
      </c>
      <c r="H4300" t="s">
        <v>1341</v>
      </c>
      <c r="I4300" t="s">
        <v>60</v>
      </c>
      <c r="J4300" t="s">
        <v>3147</v>
      </c>
      <c r="K4300" t="s">
        <v>62</v>
      </c>
      <c r="L4300" t="s">
        <v>60</v>
      </c>
      <c r="M4300" t="s">
        <v>60</v>
      </c>
      <c r="N4300" t="s">
        <v>35273</v>
      </c>
      <c r="O4300" t="s">
        <v>64</v>
      </c>
      <c r="P4300" t="s">
        <v>35274</v>
      </c>
      <c r="Q4300" t="s">
        <v>35275</v>
      </c>
      <c r="R4300" s="2">
        <v>45058.621261574073</v>
      </c>
      <c r="T4300" t="s">
        <v>60</v>
      </c>
      <c r="U4300" t="s">
        <v>60</v>
      </c>
      <c r="V4300" t="s">
        <v>67</v>
      </c>
      <c r="W4300" t="s">
        <v>67</v>
      </c>
      <c r="X4300" t="s">
        <v>60</v>
      </c>
      <c r="Y4300" t="s">
        <v>60</v>
      </c>
      <c r="Z4300" t="s">
        <v>382</v>
      </c>
      <c r="AA4300" t="s">
        <v>95</v>
      </c>
      <c r="AB4300" t="s">
        <v>168</v>
      </c>
      <c r="AC4300" t="s">
        <v>169</v>
      </c>
      <c r="AD4300" t="s">
        <v>168</v>
      </c>
      <c r="AE4300" t="s">
        <v>169</v>
      </c>
      <c r="AF4300" t="s">
        <v>67</v>
      </c>
      <c r="AG4300" t="s">
        <v>60</v>
      </c>
      <c r="AH4300" t="s">
        <v>238</v>
      </c>
      <c r="AI4300" t="s">
        <v>238</v>
      </c>
      <c r="AJ4300" t="s">
        <v>72</v>
      </c>
      <c r="AK4300" t="s">
        <v>73</v>
      </c>
      <c r="AL4300" t="s">
        <v>72</v>
      </c>
      <c r="AM4300" t="s">
        <v>73</v>
      </c>
      <c r="AN4300" t="s">
        <v>60</v>
      </c>
      <c r="AO4300" t="s">
        <v>35276</v>
      </c>
      <c r="AP4300" t="s">
        <v>97</v>
      </c>
      <c r="AQ4300" t="s">
        <v>75</v>
      </c>
      <c r="AR4300" t="s">
        <v>76</v>
      </c>
      <c r="AS4300" t="s">
        <v>55</v>
      </c>
      <c r="AT4300" t="s">
        <v>369</v>
      </c>
      <c r="AU4300" t="s">
        <v>370</v>
      </c>
      <c r="AV4300" t="s">
        <v>35277</v>
      </c>
      <c r="AW4300" t="s">
        <v>81</v>
      </c>
      <c r="AX4300" t="s">
        <v>35278</v>
      </c>
      <c r="AY4300" t="s">
        <v>83</v>
      </c>
      <c r="AZ4300" t="s">
        <v>84</v>
      </c>
      <c r="BA4300" t="s">
        <v>35279</v>
      </c>
      <c r="BB4300">
        <v>-122.433443094</v>
      </c>
      <c r="BC4300">
        <v>37.734335971999997</v>
      </c>
    </row>
    <row r="4301" spans="1:55" x14ac:dyDescent="0.5">
      <c r="A4301" s="1">
        <v>4299</v>
      </c>
      <c r="B4301" t="s">
        <v>35280</v>
      </c>
      <c r="C4301" t="s">
        <v>55</v>
      </c>
      <c r="D4301" t="s">
        <v>56</v>
      </c>
      <c r="E4301" s="2">
        <v>45048</v>
      </c>
      <c r="F4301" t="s">
        <v>7836</v>
      </c>
      <c r="G4301" t="s">
        <v>742</v>
      </c>
      <c r="H4301" t="s">
        <v>8352</v>
      </c>
      <c r="I4301" t="s">
        <v>60</v>
      </c>
      <c r="J4301" t="s">
        <v>3752</v>
      </c>
      <c r="K4301" t="s">
        <v>62</v>
      </c>
      <c r="L4301" t="s">
        <v>60</v>
      </c>
      <c r="M4301" t="s">
        <v>60</v>
      </c>
      <c r="N4301" t="s">
        <v>14439</v>
      </c>
      <c r="O4301" t="s">
        <v>64</v>
      </c>
      <c r="P4301" t="s">
        <v>35281</v>
      </c>
      <c r="Q4301" t="s">
        <v>35282</v>
      </c>
      <c r="R4301" s="2">
        <v>45048.553541666668</v>
      </c>
      <c r="T4301" t="s">
        <v>60</v>
      </c>
      <c r="U4301" t="s">
        <v>60</v>
      </c>
      <c r="V4301" t="s">
        <v>94</v>
      </c>
      <c r="W4301" t="s">
        <v>94</v>
      </c>
      <c r="X4301" t="s">
        <v>60</v>
      </c>
      <c r="Y4301" t="s">
        <v>76</v>
      </c>
      <c r="Z4301" t="s">
        <v>35283</v>
      </c>
      <c r="AA4301" t="s">
        <v>35283</v>
      </c>
      <c r="AB4301" t="s">
        <v>120</v>
      </c>
      <c r="AC4301" t="s">
        <v>121</v>
      </c>
      <c r="AD4301" t="s">
        <v>120</v>
      </c>
      <c r="AE4301" t="s">
        <v>121</v>
      </c>
      <c r="AF4301" t="s">
        <v>67</v>
      </c>
      <c r="AG4301" t="s">
        <v>60</v>
      </c>
      <c r="AH4301" t="s">
        <v>122</v>
      </c>
      <c r="AI4301" t="s">
        <v>122</v>
      </c>
      <c r="AJ4301" t="s">
        <v>72</v>
      </c>
      <c r="AK4301" t="s">
        <v>73</v>
      </c>
      <c r="AL4301" t="s">
        <v>72</v>
      </c>
      <c r="AM4301" t="s">
        <v>73</v>
      </c>
      <c r="AN4301" t="s">
        <v>60</v>
      </c>
      <c r="AO4301" t="s">
        <v>35284</v>
      </c>
      <c r="AP4301" t="s">
        <v>97</v>
      </c>
      <c r="AQ4301" t="s">
        <v>75</v>
      </c>
      <c r="AR4301" t="s">
        <v>76</v>
      </c>
      <c r="AS4301" t="s">
        <v>72</v>
      </c>
      <c r="AT4301" t="s">
        <v>253</v>
      </c>
      <c r="AU4301" t="s">
        <v>254</v>
      </c>
      <c r="AV4301" t="s">
        <v>35285</v>
      </c>
      <c r="AW4301" t="s">
        <v>81</v>
      </c>
      <c r="AX4301" t="s">
        <v>35286</v>
      </c>
      <c r="AY4301" t="s">
        <v>83</v>
      </c>
      <c r="AZ4301" t="s">
        <v>84</v>
      </c>
      <c r="BA4301" t="s">
        <v>35287</v>
      </c>
      <c r="BB4301">
        <v>-122.446085646</v>
      </c>
      <c r="BC4301">
        <v>37.768909811999997</v>
      </c>
    </row>
    <row r="4302" spans="1:55" x14ac:dyDescent="0.5">
      <c r="A4302" s="1">
        <v>4300</v>
      </c>
      <c r="B4302" t="s">
        <v>35288</v>
      </c>
      <c r="C4302" t="s">
        <v>55</v>
      </c>
      <c r="D4302" t="s">
        <v>56</v>
      </c>
      <c r="E4302" s="2">
        <v>45048</v>
      </c>
      <c r="F4302" t="s">
        <v>35289</v>
      </c>
      <c r="G4302" t="s">
        <v>1615</v>
      </c>
      <c r="H4302" t="s">
        <v>4484</v>
      </c>
      <c r="I4302" t="s">
        <v>60</v>
      </c>
      <c r="J4302" t="s">
        <v>181</v>
      </c>
      <c r="K4302" t="s">
        <v>62</v>
      </c>
      <c r="L4302" t="s">
        <v>60</v>
      </c>
      <c r="M4302" t="s">
        <v>60</v>
      </c>
      <c r="N4302" t="s">
        <v>35290</v>
      </c>
      <c r="O4302" t="s">
        <v>64</v>
      </c>
      <c r="P4302" t="s">
        <v>35291</v>
      </c>
      <c r="Q4302" t="s">
        <v>35292</v>
      </c>
      <c r="R4302" s="2">
        <v>45077.660717592589</v>
      </c>
      <c r="T4302" t="s">
        <v>60</v>
      </c>
      <c r="U4302" t="s">
        <v>60</v>
      </c>
      <c r="V4302" t="s">
        <v>94</v>
      </c>
      <c r="W4302" t="s">
        <v>94</v>
      </c>
      <c r="X4302" t="s">
        <v>60</v>
      </c>
      <c r="Y4302" t="s">
        <v>60</v>
      </c>
      <c r="Z4302" t="s">
        <v>3873</v>
      </c>
      <c r="AA4302" t="s">
        <v>3873</v>
      </c>
      <c r="AB4302" t="s">
        <v>120</v>
      </c>
      <c r="AC4302" t="s">
        <v>118</v>
      </c>
      <c r="AD4302" t="s">
        <v>120</v>
      </c>
      <c r="AE4302" t="s">
        <v>118</v>
      </c>
      <c r="AF4302" t="s">
        <v>67</v>
      </c>
      <c r="AG4302" t="s">
        <v>60</v>
      </c>
      <c r="AH4302" t="s">
        <v>122</v>
      </c>
      <c r="AI4302" t="s">
        <v>122</v>
      </c>
      <c r="AJ4302" t="s">
        <v>72</v>
      </c>
      <c r="AK4302" t="s">
        <v>73</v>
      </c>
      <c r="AL4302" t="s">
        <v>72</v>
      </c>
      <c r="AM4302" t="s">
        <v>73</v>
      </c>
      <c r="AN4302" t="s">
        <v>60</v>
      </c>
      <c r="AO4302" t="s">
        <v>35293</v>
      </c>
      <c r="AP4302" t="s">
        <v>97</v>
      </c>
      <c r="AQ4302" t="s">
        <v>75</v>
      </c>
      <c r="AR4302" t="s">
        <v>60</v>
      </c>
      <c r="AS4302" t="s">
        <v>55</v>
      </c>
      <c r="AT4302" t="s">
        <v>1444</v>
      </c>
      <c r="AU4302" t="s">
        <v>215</v>
      </c>
      <c r="AV4302" t="s">
        <v>35294</v>
      </c>
      <c r="AW4302" t="s">
        <v>81</v>
      </c>
      <c r="AX4302" t="s">
        <v>35295</v>
      </c>
      <c r="AY4302" t="s">
        <v>83</v>
      </c>
      <c r="AZ4302" t="s">
        <v>84</v>
      </c>
      <c r="BA4302" t="s">
        <v>35296</v>
      </c>
      <c r="BB4302">
        <v>-122.433119922</v>
      </c>
      <c r="BC4302">
        <v>37.749989704999997</v>
      </c>
    </row>
    <row r="4303" spans="1:55" x14ac:dyDescent="0.5">
      <c r="A4303" s="1">
        <v>4301</v>
      </c>
      <c r="B4303" t="s">
        <v>35297</v>
      </c>
      <c r="C4303" t="s">
        <v>55</v>
      </c>
      <c r="D4303" t="s">
        <v>56</v>
      </c>
      <c r="E4303" s="2">
        <v>45048</v>
      </c>
      <c r="F4303" t="s">
        <v>478</v>
      </c>
      <c r="G4303" t="s">
        <v>403</v>
      </c>
      <c r="H4303" t="s">
        <v>23353</v>
      </c>
      <c r="I4303" t="s">
        <v>60</v>
      </c>
      <c r="J4303" t="s">
        <v>3211</v>
      </c>
      <c r="K4303" t="s">
        <v>62</v>
      </c>
      <c r="L4303" t="s">
        <v>60</v>
      </c>
      <c r="M4303" t="s">
        <v>60</v>
      </c>
      <c r="N4303" t="s">
        <v>35298</v>
      </c>
      <c r="O4303" t="s">
        <v>3049</v>
      </c>
      <c r="P4303" t="s">
        <v>35299</v>
      </c>
      <c r="Q4303" t="s">
        <v>35300</v>
      </c>
      <c r="R4303" s="2">
        <v>45057.33320601852</v>
      </c>
      <c r="S4303" s="2">
        <v>45062.439641203702</v>
      </c>
      <c r="T4303" t="s">
        <v>60</v>
      </c>
      <c r="U4303" t="s">
        <v>60</v>
      </c>
      <c r="V4303" t="s">
        <v>118</v>
      </c>
      <c r="W4303" t="s">
        <v>118</v>
      </c>
      <c r="X4303" t="s">
        <v>60</v>
      </c>
      <c r="Y4303" t="s">
        <v>60</v>
      </c>
      <c r="Z4303" t="s">
        <v>169</v>
      </c>
      <c r="AA4303" t="s">
        <v>169</v>
      </c>
      <c r="AB4303" t="s">
        <v>211</v>
      </c>
      <c r="AC4303" t="s">
        <v>60</v>
      </c>
      <c r="AD4303" t="s">
        <v>60</v>
      </c>
      <c r="AE4303" t="s">
        <v>60</v>
      </c>
      <c r="AF4303" t="s">
        <v>67</v>
      </c>
      <c r="AG4303" t="s">
        <v>60</v>
      </c>
      <c r="AH4303" t="s">
        <v>225</v>
      </c>
      <c r="AI4303" t="s">
        <v>225</v>
      </c>
      <c r="AJ4303" t="s">
        <v>124</v>
      </c>
      <c r="AK4303" t="s">
        <v>795</v>
      </c>
      <c r="AL4303" t="s">
        <v>124</v>
      </c>
      <c r="AM4303" t="s">
        <v>795</v>
      </c>
      <c r="AN4303" t="s">
        <v>60</v>
      </c>
      <c r="AO4303" t="s">
        <v>35301</v>
      </c>
      <c r="AP4303" t="s">
        <v>97</v>
      </c>
      <c r="AQ4303" t="s">
        <v>75</v>
      </c>
      <c r="AR4303" t="s">
        <v>76</v>
      </c>
      <c r="AS4303" t="s">
        <v>98</v>
      </c>
      <c r="AT4303" t="s">
        <v>99</v>
      </c>
      <c r="AU4303" t="s">
        <v>100</v>
      </c>
      <c r="AV4303" t="s">
        <v>35302</v>
      </c>
      <c r="AW4303" t="s">
        <v>81</v>
      </c>
      <c r="AX4303" t="s">
        <v>35303</v>
      </c>
      <c r="AY4303" t="s">
        <v>83</v>
      </c>
      <c r="AZ4303" t="s">
        <v>84</v>
      </c>
      <c r="BA4303" t="s">
        <v>35304</v>
      </c>
      <c r="BB4303">
        <v>-122.395284283</v>
      </c>
      <c r="BC4303">
        <v>37.778611923</v>
      </c>
    </row>
    <row r="4304" spans="1:55" x14ac:dyDescent="0.5">
      <c r="A4304" s="1">
        <v>4302</v>
      </c>
      <c r="B4304" t="s">
        <v>35305</v>
      </c>
      <c r="C4304" t="s">
        <v>55</v>
      </c>
      <c r="D4304" t="s">
        <v>56</v>
      </c>
      <c r="E4304" s="2">
        <v>45048</v>
      </c>
      <c r="F4304" t="s">
        <v>6180</v>
      </c>
      <c r="G4304" t="s">
        <v>878</v>
      </c>
      <c r="H4304" t="s">
        <v>362</v>
      </c>
      <c r="I4304" t="s">
        <v>60</v>
      </c>
      <c r="J4304" t="s">
        <v>1221</v>
      </c>
      <c r="K4304" t="s">
        <v>62</v>
      </c>
      <c r="L4304" t="s">
        <v>70</v>
      </c>
      <c r="M4304" t="s">
        <v>60</v>
      </c>
      <c r="N4304" t="s">
        <v>35306</v>
      </c>
      <c r="O4304" t="s">
        <v>3049</v>
      </c>
      <c r="P4304" t="s">
        <v>35307</v>
      </c>
      <c r="Q4304" t="s">
        <v>35308</v>
      </c>
      <c r="R4304" s="2">
        <v>45048.522430555553</v>
      </c>
      <c r="S4304" s="2">
        <v>45077.632592592592</v>
      </c>
      <c r="T4304" t="s">
        <v>60</v>
      </c>
      <c r="U4304" t="s">
        <v>60</v>
      </c>
      <c r="V4304" t="s">
        <v>94</v>
      </c>
      <c r="W4304" t="s">
        <v>94</v>
      </c>
      <c r="X4304" t="s">
        <v>60</v>
      </c>
      <c r="Y4304" t="s">
        <v>60</v>
      </c>
      <c r="Z4304" t="s">
        <v>307</v>
      </c>
      <c r="AA4304" t="s">
        <v>307</v>
      </c>
      <c r="AB4304" t="s">
        <v>120</v>
      </c>
      <c r="AC4304" t="s">
        <v>94</v>
      </c>
      <c r="AD4304" t="s">
        <v>120</v>
      </c>
      <c r="AE4304" t="s">
        <v>94</v>
      </c>
      <c r="AF4304" t="s">
        <v>70</v>
      </c>
      <c r="AG4304" t="s">
        <v>60</v>
      </c>
      <c r="AH4304" t="s">
        <v>122</v>
      </c>
      <c r="AI4304" t="s">
        <v>122</v>
      </c>
      <c r="AJ4304" t="s">
        <v>72</v>
      </c>
      <c r="AK4304" t="s">
        <v>73</v>
      </c>
      <c r="AL4304" t="s">
        <v>72</v>
      </c>
      <c r="AM4304" t="s">
        <v>73</v>
      </c>
      <c r="AN4304" t="s">
        <v>60</v>
      </c>
      <c r="AO4304" t="s">
        <v>35309</v>
      </c>
      <c r="AP4304" t="s">
        <v>97</v>
      </c>
      <c r="AQ4304" t="s">
        <v>75</v>
      </c>
      <c r="AR4304" t="s">
        <v>60</v>
      </c>
      <c r="AS4304" t="s">
        <v>55</v>
      </c>
      <c r="AT4304" t="s">
        <v>581</v>
      </c>
      <c r="AU4304" t="s">
        <v>284</v>
      </c>
      <c r="AV4304" t="s">
        <v>35310</v>
      </c>
      <c r="AW4304" t="s">
        <v>81</v>
      </c>
      <c r="AX4304" t="s">
        <v>35311</v>
      </c>
      <c r="AY4304" t="s">
        <v>83</v>
      </c>
      <c r="AZ4304" t="s">
        <v>84</v>
      </c>
      <c r="BA4304" t="s">
        <v>35312</v>
      </c>
      <c r="BB4304">
        <v>-122.425087683</v>
      </c>
      <c r="BC4304">
        <v>37.772570991999999</v>
      </c>
    </row>
    <row r="4305" spans="1:55" x14ac:dyDescent="0.5">
      <c r="A4305" s="1">
        <v>4303</v>
      </c>
      <c r="B4305" t="s">
        <v>35313</v>
      </c>
      <c r="C4305" t="s">
        <v>55</v>
      </c>
      <c r="D4305" t="s">
        <v>56</v>
      </c>
      <c r="E4305" s="2">
        <v>45048</v>
      </c>
      <c r="F4305" t="s">
        <v>6699</v>
      </c>
      <c r="G4305" t="s">
        <v>2148</v>
      </c>
      <c r="H4305" t="s">
        <v>14719</v>
      </c>
      <c r="I4305" t="s">
        <v>60</v>
      </c>
      <c r="J4305" t="s">
        <v>6701</v>
      </c>
      <c r="K4305" t="s">
        <v>2075</v>
      </c>
      <c r="L4305" t="s">
        <v>60</v>
      </c>
      <c r="M4305" t="s">
        <v>60</v>
      </c>
      <c r="N4305" t="s">
        <v>35314</v>
      </c>
      <c r="O4305" t="s">
        <v>3049</v>
      </c>
      <c r="P4305" t="s">
        <v>35315</v>
      </c>
      <c r="Q4305" t="s">
        <v>35316</v>
      </c>
      <c r="R4305" s="2">
        <v>45049.456574074073</v>
      </c>
      <c r="S4305" s="2">
        <v>45057.429768518523</v>
      </c>
      <c r="T4305" t="s">
        <v>60</v>
      </c>
      <c r="U4305" t="s">
        <v>60</v>
      </c>
      <c r="V4305" t="s">
        <v>169</v>
      </c>
      <c r="W4305" t="s">
        <v>169</v>
      </c>
      <c r="X4305" t="s">
        <v>60</v>
      </c>
      <c r="Y4305" t="s">
        <v>60</v>
      </c>
      <c r="Z4305" t="s">
        <v>6859</v>
      </c>
      <c r="AA4305" t="s">
        <v>6859</v>
      </c>
      <c r="AB4305" t="s">
        <v>168</v>
      </c>
      <c r="AC4305" t="s">
        <v>169</v>
      </c>
      <c r="AD4305" t="s">
        <v>168</v>
      </c>
      <c r="AE4305" t="s">
        <v>169</v>
      </c>
      <c r="AF4305" t="s">
        <v>70</v>
      </c>
      <c r="AG4305" t="s">
        <v>60</v>
      </c>
      <c r="AH4305" t="s">
        <v>71</v>
      </c>
      <c r="AI4305" t="s">
        <v>71</v>
      </c>
      <c r="AJ4305" t="s">
        <v>72</v>
      </c>
      <c r="AK4305" t="s">
        <v>73</v>
      </c>
      <c r="AL4305" t="s">
        <v>72</v>
      </c>
      <c r="AM4305" t="s">
        <v>73</v>
      </c>
      <c r="AN4305" t="s">
        <v>60</v>
      </c>
      <c r="AO4305" t="s">
        <v>35317</v>
      </c>
      <c r="AP4305" t="s">
        <v>97</v>
      </c>
      <c r="AQ4305" t="s">
        <v>75</v>
      </c>
      <c r="AR4305" t="s">
        <v>76</v>
      </c>
      <c r="AS4305" t="s">
        <v>55</v>
      </c>
      <c r="AT4305" t="s">
        <v>1444</v>
      </c>
      <c r="AU4305" t="s">
        <v>370</v>
      </c>
      <c r="AV4305" t="s">
        <v>35318</v>
      </c>
      <c r="AW4305" t="s">
        <v>81</v>
      </c>
      <c r="AX4305" t="s">
        <v>35319</v>
      </c>
      <c r="AY4305" t="s">
        <v>83</v>
      </c>
      <c r="AZ4305" t="s">
        <v>84</v>
      </c>
      <c r="BA4305" t="s">
        <v>35320</v>
      </c>
      <c r="BB4305">
        <v>-122.443762397</v>
      </c>
      <c r="BC4305">
        <v>37.744889622999999</v>
      </c>
    </row>
    <row r="4306" spans="1:55" x14ac:dyDescent="0.5">
      <c r="A4306" s="1">
        <v>4304</v>
      </c>
      <c r="B4306" t="s">
        <v>35321</v>
      </c>
      <c r="C4306" t="s">
        <v>55</v>
      </c>
      <c r="D4306" t="s">
        <v>56</v>
      </c>
      <c r="E4306" s="2">
        <v>45048</v>
      </c>
      <c r="F4306" t="s">
        <v>35322</v>
      </c>
      <c r="G4306" t="s">
        <v>1155</v>
      </c>
      <c r="H4306" t="s">
        <v>2028</v>
      </c>
      <c r="I4306" t="s">
        <v>60</v>
      </c>
      <c r="J4306" t="s">
        <v>35323</v>
      </c>
      <c r="K4306" t="s">
        <v>2075</v>
      </c>
      <c r="L4306" t="s">
        <v>60</v>
      </c>
      <c r="M4306" t="s">
        <v>60</v>
      </c>
      <c r="N4306" t="s">
        <v>35324</v>
      </c>
      <c r="O4306" t="s">
        <v>64</v>
      </c>
      <c r="P4306" t="s">
        <v>35325</v>
      </c>
      <c r="Q4306" t="s">
        <v>35326</v>
      </c>
      <c r="R4306" s="2">
        <v>45048.655509259261</v>
      </c>
      <c r="T4306" t="s">
        <v>60</v>
      </c>
      <c r="U4306" t="s">
        <v>60</v>
      </c>
      <c r="V4306" t="s">
        <v>67</v>
      </c>
      <c r="W4306" t="s">
        <v>67</v>
      </c>
      <c r="X4306" t="s">
        <v>60</v>
      </c>
      <c r="Y4306" t="s">
        <v>60</v>
      </c>
      <c r="Z4306" t="s">
        <v>555</v>
      </c>
      <c r="AA4306" t="s">
        <v>555</v>
      </c>
      <c r="AB4306" t="s">
        <v>168</v>
      </c>
      <c r="AC4306" t="s">
        <v>169</v>
      </c>
      <c r="AD4306" t="s">
        <v>168</v>
      </c>
      <c r="AE4306" t="s">
        <v>169</v>
      </c>
      <c r="AF4306" t="s">
        <v>70</v>
      </c>
      <c r="AG4306" t="s">
        <v>60</v>
      </c>
      <c r="AH4306" t="s">
        <v>71</v>
      </c>
      <c r="AI4306" t="s">
        <v>71</v>
      </c>
      <c r="AJ4306" t="s">
        <v>72</v>
      </c>
      <c r="AK4306" t="s">
        <v>73</v>
      </c>
      <c r="AL4306" t="s">
        <v>72</v>
      </c>
      <c r="AM4306" t="s">
        <v>73</v>
      </c>
      <c r="AN4306" t="s">
        <v>60</v>
      </c>
      <c r="AO4306" t="s">
        <v>35327</v>
      </c>
      <c r="AP4306" t="s">
        <v>97</v>
      </c>
      <c r="AQ4306" t="s">
        <v>75</v>
      </c>
      <c r="AR4306" t="s">
        <v>76</v>
      </c>
      <c r="AS4306" t="s">
        <v>197</v>
      </c>
      <c r="AT4306" t="s">
        <v>2034</v>
      </c>
      <c r="AU4306" t="s">
        <v>370</v>
      </c>
      <c r="AV4306" t="s">
        <v>35328</v>
      </c>
      <c r="AW4306" t="s">
        <v>81</v>
      </c>
      <c r="AX4306" t="s">
        <v>35329</v>
      </c>
      <c r="AY4306" t="s">
        <v>83</v>
      </c>
      <c r="AZ4306" t="s">
        <v>84</v>
      </c>
      <c r="BA4306" t="s">
        <v>35330</v>
      </c>
      <c r="BB4306">
        <v>-122.449458197</v>
      </c>
      <c r="BC4306">
        <v>37.747074926000003</v>
      </c>
    </row>
    <row r="4307" spans="1:55" x14ac:dyDescent="0.5">
      <c r="A4307" s="1">
        <v>4305</v>
      </c>
      <c r="B4307" t="s">
        <v>35331</v>
      </c>
      <c r="C4307" t="s">
        <v>55</v>
      </c>
      <c r="D4307" t="s">
        <v>56</v>
      </c>
      <c r="E4307" s="2">
        <v>45048</v>
      </c>
      <c r="F4307" t="s">
        <v>7085</v>
      </c>
      <c r="G4307" t="s">
        <v>573</v>
      </c>
      <c r="H4307" t="s">
        <v>2312</v>
      </c>
      <c r="I4307" t="s">
        <v>60</v>
      </c>
      <c r="J4307" t="s">
        <v>17560</v>
      </c>
      <c r="K4307" t="s">
        <v>137</v>
      </c>
      <c r="L4307" t="s">
        <v>60</v>
      </c>
      <c r="M4307" t="s">
        <v>60</v>
      </c>
      <c r="N4307" t="s">
        <v>35332</v>
      </c>
      <c r="O4307" t="s">
        <v>92</v>
      </c>
      <c r="P4307" t="s">
        <v>35333</v>
      </c>
      <c r="Q4307" t="s">
        <v>35333</v>
      </c>
      <c r="T4307" t="s">
        <v>60</v>
      </c>
      <c r="U4307" t="s">
        <v>60</v>
      </c>
      <c r="V4307" t="s">
        <v>67</v>
      </c>
      <c r="W4307" t="s">
        <v>67</v>
      </c>
      <c r="X4307" t="s">
        <v>60</v>
      </c>
      <c r="Y4307" t="s">
        <v>60</v>
      </c>
      <c r="Z4307" t="s">
        <v>555</v>
      </c>
      <c r="AA4307" t="s">
        <v>70</v>
      </c>
      <c r="AB4307" t="s">
        <v>168</v>
      </c>
      <c r="AC4307" t="s">
        <v>169</v>
      </c>
      <c r="AD4307" t="s">
        <v>168</v>
      </c>
      <c r="AE4307" t="s">
        <v>169</v>
      </c>
      <c r="AF4307" t="s">
        <v>67</v>
      </c>
      <c r="AG4307" t="s">
        <v>60</v>
      </c>
      <c r="AH4307" t="s">
        <v>71</v>
      </c>
      <c r="AI4307" t="s">
        <v>71</v>
      </c>
      <c r="AJ4307" t="s">
        <v>72</v>
      </c>
      <c r="AK4307" t="s">
        <v>73</v>
      </c>
      <c r="AL4307" t="s">
        <v>72</v>
      </c>
      <c r="AM4307" t="s">
        <v>73</v>
      </c>
      <c r="AN4307" t="s">
        <v>60</v>
      </c>
      <c r="AO4307" t="s">
        <v>35334</v>
      </c>
      <c r="AP4307" t="s">
        <v>97</v>
      </c>
      <c r="AQ4307" t="s">
        <v>75</v>
      </c>
      <c r="AR4307" t="s">
        <v>76</v>
      </c>
      <c r="AS4307" t="s">
        <v>197</v>
      </c>
      <c r="AT4307" t="s">
        <v>325</v>
      </c>
      <c r="AU4307" t="s">
        <v>685</v>
      </c>
      <c r="AV4307" t="s">
        <v>35335</v>
      </c>
      <c r="AW4307" t="s">
        <v>81</v>
      </c>
      <c r="AX4307" t="s">
        <v>35336</v>
      </c>
      <c r="AY4307" t="s">
        <v>83</v>
      </c>
      <c r="AZ4307" t="s">
        <v>84</v>
      </c>
      <c r="BA4307" t="s">
        <v>35337</v>
      </c>
      <c r="BB4307">
        <v>-122.45339994</v>
      </c>
      <c r="BC4307">
        <v>37.745405814000001</v>
      </c>
    </row>
    <row r="4308" spans="1:55" x14ac:dyDescent="0.5">
      <c r="A4308" s="1">
        <v>4306</v>
      </c>
      <c r="B4308" t="s">
        <v>35338</v>
      </c>
      <c r="C4308" t="s">
        <v>55</v>
      </c>
      <c r="D4308" t="s">
        <v>56</v>
      </c>
      <c r="E4308" s="2">
        <v>45048</v>
      </c>
      <c r="F4308" t="s">
        <v>2957</v>
      </c>
      <c r="G4308" t="s">
        <v>742</v>
      </c>
      <c r="H4308" t="s">
        <v>35339</v>
      </c>
      <c r="I4308" t="s">
        <v>60</v>
      </c>
      <c r="J4308" t="s">
        <v>3677</v>
      </c>
      <c r="K4308" t="s">
        <v>137</v>
      </c>
      <c r="L4308" t="s">
        <v>70</v>
      </c>
      <c r="M4308" t="s">
        <v>60</v>
      </c>
      <c r="N4308" t="s">
        <v>115</v>
      </c>
      <c r="O4308" t="s">
        <v>64</v>
      </c>
      <c r="P4308" t="s">
        <v>35340</v>
      </c>
      <c r="Q4308" t="s">
        <v>35341</v>
      </c>
      <c r="R4308" s="2">
        <v>45048.629560185182</v>
      </c>
      <c r="T4308" t="s">
        <v>60</v>
      </c>
      <c r="U4308" t="s">
        <v>60</v>
      </c>
      <c r="V4308" t="s">
        <v>94</v>
      </c>
      <c r="W4308" t="s">
        <v>94</v>
      </c>
      <c r="X4308" t="s">
        <v>60</v>
      </c>
      <c r="Y4308" t="s">
        <v>60</v>
      </c>
      <c r="Z4308" t="s">
        <v>95</v>
      </c>
      <c r="AA4308" t="s">
        <v>95</v>
      </c>
      <c r="AB4308" t="s">
        <v>120</v>
      </c>
      <c r="AC4308" t="s">
        <v>94</v>
      </c>
      <c r="AD4308" t="s">
        <v>120</v>
      </c>
      <c r="AE4308" t="s">
        <v>94</v>
      </c>
      <c r="AF4308" t="s">
        <v>70</v>
      </c>
      <c r="AG4308" t="s">
        <v>60</v>
      </c>
      <c r="AH4308" t="s">
        <v>122</v>
      </c>
      <c r="AI4308" t="s">
        <v>122</v>
      </c>
      <c r="AJ4308" t="s">
        <v>72</v>
      </c>
      <c r="AK4308" t="s">
        <v>73</v>
      </c>
      <c r="AL4308" t="s">
        <v>72</v>
      </c>
      <c r="AM4308" t="s">
        <v>73</v>
      </c>
      <c r="AN4308" t="s">
        <v>60</v>
      </c>
      <c r="AO4308" t="s">
        <v>35342</v>
      </c>
      <c r="AP4308" t="s">
        <v>97</v>
      </c>
      <c r="AQ4308" t="s">
        <v>75</v>
      </c>
      <c r="AR4308" t="s">
        <v>76</v>
      </c>
      <c r="AS4308" t="s">
        <v>55</v>
      </c>
      <c r="AT4308" t="s">
        <v>1444</v>
      </c>
      <c r="AU4308" t="s">
        <v>79</v>
      </c>
      <c r="AV4308" t="s">
        <v>35343</v>
      </c>
      <c r="AW4308" t="s">
        <v>81</v>
      </c>
      <c r="AX4308" t="s">
        <v>35344</v>
      </c>
      <c r="AY4308" t="s">
        <v>83</v>
      </c>
      <c r="AZ4308" t="s">
        <v>84</v>
      </c>
      <c r="BA4308" t="s">
        <v>35345</v>
      </c>
      <c r="BB4308">
        <v>-122.42276173</v>
      </c>
      <c r="BC4308">
        <v>37.744424918</v>
      </c>
    </row>
    <row r="4309" spans="1:55" x14ac:dyDescent="0.5">
      <c r="A4309" s="1">
        <v>4307</v>
      </c>
      <c r="B4309" t="s">
        <v>35346</v>
      </c>
      <c r="C4309" t="s">
        <v>124</v>
      </c>
      <c r="D4309" t="s">
        <v>259</v>
      </c>
      <c r="E4309" s="2">
        <v>45048</v>
      </c>
      <c r="F4309" t="s">
        <v>4100</v>
      </c>
      <c r="G4309" t="s">
        <v>1364</v>
      </c>
      <c r="H4309" t="s">
        <v>1584</v>
      </c>
      <c r="I4309" t="s">
        <v>60</v>
      </c>
      <c r="J4309" t="s">
        <v>14018</v>
      </c>
      <c r="K4309" t="s">
        <v>137</v>
      </c>
      <c r="L4309" t="s">
        <v>60</v>
      </c>
      <c r="M4309" t="s">
        <v>60</v>
      </c>
      <c r="N4309" t="s">
        <v>35347</v>
      </c>
      <c r="O4309" t="s">
        <v>6398</v>
      </c>
      <c r="P4309" t="s">
        <v>35348</v>
      </c>
      <c r="Q4309" t="s">
        <v>35349</v>
      </c>
      <c r="T4309" t="s">
        <v>60</v>
      </c>
      <c r="U4309" t="s">
        <v>60</v>
      </c>
      <c r="V4309" t="s">
        <v>67</v>
      </c>
      <c r="W4309" t="s">
        <v>67</v>
      </c>
      <c r="X4309" t="s">
        <v>60</v>
      </c>
      <c r="Y4309" t="s">
        <v>60</v>
      </c>
      <c r="Z4309" t="s">
        <v>433</v>
      </c>
      <c r="AA4309" t="s">
        <v>60</v>
      </c>
      <c r="AB4309" t="s">
        <v>1249</v>
      </c>
      <c r="AC4309" t="s">
        <v>169</v>
      </c>
      <c r="AD4309" t="s">
        <v>1249</v>
      </c>
      <c r="AE4309" t="s">
        <v>169</v>
      </c>
      <c r="AF4309" t="s">
        <v>67</v>
      </c>
      <c r="AG4309" t="s">
        <v>60</v>
      </c>
      <c r="AH4309" t="s">
        <v>238</v>
      </c>
      <c r="AI4309" t="s">
        <v>238</v>
      </c>
      <c r="AJ4309" t="s">
        <v>72</v>
      </c>
      <c r="AK4309" t="s">
        <v>73</v>
      </c>
      <c r="AL4309" t="s">
        <v>72</v>
      </c>
      <c r="AM4309" t="s">
        <v>73</v>
      </c>
      <c r="AN4309" t="s">
        <v>60</v>
      </c>
      <c r="AO4309" t="s">
        <v>35350</v>
      </c>
      <c r="AP4309" t="s">
        <v>97</v>
      </c>
      <c r="AQ4309" t="s">
        <v>75</v>
      </c>
      <c r="AR4309" t="s">
        <v>76</v>
      </c>
      <c r="AS4309" t="s">
        <v>55</v>
      </c>
      <c r="AT4309" t="s">
        <v>198</v>
      </c>
      <c r="AU4309" t="s">
        <v>254</v>
      </c>
      <c r="AV4309" t="s">
        <v>25615</v>
      </c>
      <c r="AW4309" t="s">
        <v>81</v>
      </c>
      <c r="AX4309" t="s">
        <v>35351</v>
      </c>
      <c r="AY4309" t="s">
        <v>83</v>
      </c>
      <c r="AZ4309" t="s">
        <v>84</v>
      </c>
      <c r="BA4309" t="s">
        <v>25617</v>
      </c>
      <c r="BB4309">
        <v>-122.45652491600001</v>
      </c>
      <c r="BC4309">
        <v>37.764096492</v>
      </c>
    </row>
    <row r="4310" spans="1:55" x14ac:dyDescent="0.5">
      <c r="A4310" s="1">
        <v>4308</v>
      </c>
      <c r="B4310" t="s">
        <v>35352</v>
      </c>
      <c r="C4310" t="s">
        <v>55</v>
      </c>
      <c r="D4310" t="s">
        <v>56</v>
      </c>
      <c r="E4310" s="2">
        <v>45048</v>
      </c>
      <c r="F4310" t="s">
        <v>5660</v>
      </c>
      <c r="G4310" t="s">
        <v>245</v>
      </c>
      <c r="H4310" t="s">
        <v>106</v>
      </c>
      <c r="I4310" t="s">
        <v>60</v>
      </c>
      <c r="J4310" t="s">
        <v>5661</v>
      </c>
      <c r="K4310" t="s">
        <v>62</v>
      </c>
      <c r="L4310" t="s">
        <v>60</v>
      </c>
      <c r="M4310" t="s">
        <v>60</v>
      </c>
      <c r="N4310" t="s">
        <v>35353</v>
      </c>
      <c r="O4310" t="s">
        <v>92</v>
      </c>
      <c r="P4310" t="s">
        <v>35354</v>
      </c>
      <c r="Q4310" t="s">
        <v>35354</v>
      </c>
      <c r="T4310" t="s">
        <v>60</v>
      </c>
      <c r="U4310" t="s">
        <v>60</v>
      </c>
      <c r="V4310" t="s">
        <v>94</v>
      </c>
      <c r="W4310" t="s">
        <v>94</v>
      </c>
      <c r="X4310" t="s">
        <v>60</v>
      </c>
      <c r="Y4310" t="s">
        <v>76</v>
      </c>
      <c r="Z4310" t="s">
        <v>3358</v>
      </c>
      <c r="AA4310" t="s">
        <v>70</v>
      </c>
      <c r="AB4310" t="s">
        <v>120</v>
      </c>
      <c r="AC4310" t="s">
        <v>986</v>
      </c>
      <c r="AD4310" t="s">
        <v>120</v>
      </c>
      <c r="AE4310" t="s">
        <v>986</v>
      </c>
      <c r="AF4310" t="s">
        <v>67</v>
      </c>
      <c r="AG4310" t="s">
        <v>60</v>
      </c>
      <c r="AH4310" t="s">
        <v>122</v>
      </c>
      <c r="AI4310" t="s">
        <v>122</v>
      </c>
      <c r="AJ4310" t="s">
        <v>72</v>
      </c>
      <c r="AK4310" t="s">
        <v>73</v>
      </c>
      <c r="AL4310" t="s">
        <v>72</v>
      </c>
      <c r="AM4310" t="s">
        <v>73</v>
      </c>
      <c r="AN4310" t="s">
        <v>60</v>
      </c>
      <c r="AO4310" t="s">
        <v>35355</v>
      </c>
      <c r="AP4310" t="s">
        <v>97</v>
      </c>
      <c r="AQ4310" t="s">
        <v>75</v>
      </c>
      <c r="AR4310" t="s">
        <v>76</v>
      </c>
      <c r="AS4310" t="s">
        <v>55</v>
      </c>
      <c r="AT4310" t="s">
        <v>214</v>
      </c>
      <c r="AU4310" t="s">
        <v>215</v>
      </c>
      <c r="AV4310" t="s">
        <v>35356</v>
      </c>
      <c r="AW4310" t="s">
        <v>81</v>
      </c>
      <c r="AX4310" t="s">
        <v>35357</v>
      </c>
      <c r="AY4310" t="s">
        <v>83</v>
      </c>
      <c r="AZ4310" t="s">
        <v>84</v>
      </c>
      <c r="BA4310" t="s">
        <v>35358</v>
      </c>
      <c r="BB4310">
        <v>-122.43461574600001</v>
      </c>
      <c r="BC4310">
        <v>37.766342944999998</v>
      </c>
    </row>
    <row r="4311" spans="1:55" x14ac:dyDescent="0.5">
      <c r="A4311" s="1">
        <v>4309</v>
      </c>
      <c r="B4311" t="s">
        <v>35359</v>
      </c>
      <c r="C4311" t="s">
        <v>124</v>
      </c>
      <c r="D4311" t="s">
        <v>259</v>
      </c>
      <c r="E4311" s="2">
        <v>45048</v>
      </c>
      <c r="F4311" t="s">
        <v>12269</v>
      </c>
      <c r="G4311" t="s">
        <v>878</v>
      </c>
      <c r="H4311" t="s">
        <v>26033</v>
      </c>
      <c r="I4311" t="s">
        <v>60</v>
      </c>
      <c r="J4311" t="s">
        <v>6248</v>
      </c>
      <c r="K4311" t="s">
        <v>62</v>
      </c>
      <c r="L4311" t="s">
        <v>60</v>
      </c>
      <c r="M4311" t="s">
        <v>60</v>
      </c>
      <c r="N4311" t="s">
        <v>35360</v>
      </c>
      <c r="O4311" t="s">
        <v>92</v>
      </c>
      <c r="P4311" t="s">
        <v>35361</v>
      </c>
      <c r="Q4311" t="s">
        <v>35361</v>
      </c>
      <c r="T4311" t="s">
        <v>60</v>
      </c>
      <c r="U4311" t="s">
        <v>76</v>
      </c>
      <c r="V4311" t="s">
        <v>94</v>
      </c>
      <c r="W4311" t="s">
        <v>118</v>
      </c>
      <c r="X4311" t="s">
        <v>60</v>
      </c>
      <c r="Y4311" t="s">
        <v>60</v>
      </c>
      <c r="Z4311" t="s">
        <v>1906</v>
      </c>
      <c r="AA4311" t="s">
        <v>60</v>
      </c>
      <c r="AB4311" t="s">
        <v>168</v>
      </c>
      <c r="AC4311" t="s">
        <v>169</v>
      </c>
      <c r="AD4311" t="s">
        <v>168</v>
      </c>
      <c r="AE4311" t="s">
        <v>169</v>
      </c>
      <c r="AF4311" t="s">
        <v>67</v>
      </c>
      <c r="AG4311" t="s">
        <v>60</v>
      </c>
      <c r="AH4311" t="s">
        <v>71</v>
      </c>
      <c r="AI4311" t="s">
        <v>71</v>
      </c>
      <c r="AJ4311" t="s">
        <v>72</v>
      </c>
      <c r="AK4311" t="s">
        <v>73</v>
      </c>
      <c r="AL4311" t="s">
        <v>72</v>
      </c>
      <c r="AM4311" t="s">
        <v>73</v>
      </c>
      <c r="AN4311" t="s">
        <v>76</v>
      </c>
      <c r="AO4311" t="s">
        <v>35362</v>
      </c>
      <c r="AP4311" t="s">
        <v>97</v>
      </c>
      <c r="AQ4311" t="s">
        <v>75</v>
      </c>
      <c r="AR4311" t="s">
        <v>76</v>
      </c>
      <c r="AS4311" t="s">
        <v>55</v>
      </c>
      <c r="AT4311" t="s">
        <v>1444</v>
      </c>
      <c r="AU4311" t="s">
        <v>370</v>
      </c>
      <c r="AV4311" t="s">
        <v>35363</v>
      </c>
      <c r="AW4311" t="s">
        <v>81</v>
      </c>
      <c r="AX4311" t="s">
        <v>35364</v>
      </c>
      <c r="AY4311" t="s">
        <v>83</v>
      </c>
      <c r="AZ4311" t="s">
        <v>84</v>
      </c>
      <c r="BA4311" t="s">
        <v>35365</v>
      </c>
      <c r="BB4311">
        <v>-122.42855012299999</v>
      </c>
      <c r="BC4311">
        <v>37.746567601999999</v>
      </c>
    </row>
    <row r="4312" spans="1:55" x14ac:dyDescent="0.5">
      <c r="A4312" s="1">
        <v>4310</v>
      </c>
      <c r="B4312" t="s">
        <v>35366</v>
      </c>
      <c r="C4312" t="s">
        <v>55</v>
      </c>
      <c r="D4312" t="s">
        <v>56</v>
      </c>
      <c r="E4312" s="2">
        <v>45048</v>
      </c>
      <c r="F4312" t="s">
        <v>7827</v>
      </c>
      <c r="G4312" t="s">
        <v>2911</v>
      </c>
      <c r="H4312" t="s">
        <v>33507</v>
      </c>
      <c r="I4312" t="s">
        <v>60</v>
      </c>
      <c r="J4312" t="s">
        <v>456</v>
      </c>
      <c r="K4312" t="s">
        <v>457</v>
      </c>
      <c r="L4312" t="s">
        <v>60</v>
      </c>
      <c r="M4312" t="s">
        <v>60</v>
      </c>
      <c r="N4312" t="s">
        <v>35367</v>
      </c>
      <c r="O4312" t="s">
        <v>3049</v>
      </c>
      <c r="P4312" t="s">
        <v>35368</v>
      </c>
      <c r="Q4312" t="s">
        <v>35369</v>
      </c>
      <c r="R4312" s="2">
        <v>45049.45884259259</v>
      </c>
      <c r="S4312" s="2">
        <v>45057.545416666668</v>
      </c>
      <c r="T4312" t="s">
        <v>60</v>
      </c>
      <c r="U4312" t="s">
        <v>60</v>
      </c>
      <c r="V4312" t="s">
        <v>94</v>
      </c>
      <c r="W4312" t="s">
        <v>94</v>
      </c>
      <c r="X4312" t="s">
        <v>60</v>
      </c>
      <c r="Y4312" t="s">
        <v>60</v>
      </c>
      <c r="Z4312" t="s">
        <v>169</v>
      </c>
      <c r="AA4312" t="s">
        <v>169</v>
      </c>
      <c r="AB4312" t="s">
        <v>69</v>
      </c>
      <c r="AC4312" t="s">
        <v>169</v>
      </c>
      <c r="AD4312" t="s">
        <v>69</v>
      </c>
      <c r="AE4312" t="s">
        <v>67</v>
      </c>
      <c r="AF4312" t="s">
        <v>67</v>
      </c>
      <c r="AG4312" t="s">
        <v>60</v>
      </c>
      <c r="AH4312" t="s">
        <v>238</v>
      </c>
      <c r="AI4312" t="s">
        <v>71</v>
      </c>
      <c r="AJ4312" t="s">
        <v>72</v>
      </c>
      <c r="AK4312" t="s">
        <v>73</v>
      </c>
      <c r="AL4312" t="s">
        <v>72</v>
      </c>
      <c r="AM4312" t="s">
        <v>73</v>
      </c>
      <c r="AN4312" t="s">
        <v>60</v>
      </c>
      <c r="AO4312" t="s">
        <v>35370</v>
      </c>
      <c r="AP4312" t="s">
        <v>97</v>
      </c>
      <c r="AQ4312" t="s">
        <v>75</v>
      </c>
      <c r="AR4312" t="s">
        <v>76</v>
      </c>
      <c r="AS4312" t="s">
        <v>197</v>
      </c>
      <c r="AT4312" t="s">
        <v>325</v>
      </c>
      <c r="AU4312" t="s">
        <v>370</v>
      </c>
      <c r="AV4312" t="s">
        <v>35371</v>
      </c>
      <c r="AW4312" t="s">
        <v>81</v>
      </c>
      <c r="AX4312" t="s">
        <v>35372</v>
      </c>
      <c r="AY4312" t="s">
        <v>83</v>
      </c>
      <c r="AZ4312" t="s">
        <v>84</v>
      </c>
      <c r="BA4312" t="s">
        <v>35373</v>
      </c>
      <c r="BB4312">
        <v>-122.44023082</v>
      </c>
      <c r="BC4312">
        <v>37.731286408000003</v>
      </c>
    </row>
    <row r="4313" spans="1:55" x14ac:dyDescent="0.5">
      <c r="A4313" s="1">
        <v>4311</v>
      </c>
      <c r="B4313" t="s">
        <v>35374</v>
      </c>
      <c r="C4313" t="s">
        <v>55</v>
      </c>
      <c r="D4313" t="s">
        <v>56</v>
      </c>
      <c r="E4313" s="2">
        <v>45048</v>
      </c>
      <c r="F4313" t="s">
        <v>478</v>
      </c>
      <c r="G4313" t="s">
        <v>361</v>
      </c>
      <c r="H4313" t="s">
        <v>479</v>
      </c>
      <c r="I4313" t="s">
        <v>60</v>
      </c>
      <c r="J4313" t="s">
        <v>480</v>
      </c>
      <c r="K4313" t="s">
        <v>62</v>
      </c>
      <c r="L4313" t="s">
        <v>60</v>
      </c>
      <c r="M4313" t="s">
        <v>60</v>
      </c>
      <c r="N4313" t="s">
        <v>35375</v>
      </c>
      <c r="O4313" t="s">
        <v>3049</v>
      </c>
      <c r="P4313" t="s">
        <v>35376</v>
      </c>
      <c r="Q4313" t="s">
        <v>35377</v>
      </c>
      <c r="R4313" s="2">
        <v>45048.538969907408</v>
      </c>
      <c r="S4313" s="2">
        <v>45065.360601851848</v>
      </c>
      <c r="T4313" t="s">
        <v>60</v>
      </c>
      <c r="U4313" t="s">
        <v>60</v>
      </c>
      <c r="V4313" t="s">
        <v>484</v>
      </c>
      <c r="W4313" t="s">
        <v>484</v>
      </c>
      <c r="X4313" t="s">
        <v>60</v>
      </c>
      <c r="Y4313" t="s">
        <v>76</v>
      </c>
      <c r="Z4313" t="s">
        <v>237</v>
      </c>
      <c r="AA4313" t="s">
        <v>237</v>
      </c>
      <c r="AB4313" t="s">
        <v>211</v>
      </c>
      <c r="AC4313" t="s">
        <v>60</v>
      </c>
      <c r="AD4313" t="s">
        <v>211</v>
      </c>
      <c r="AE4313" t="s">
        <v>60</v>
      </c>
      <c r="AF4313" t="s">
        <v>67</v>
      </c>
      <c r="AG4313" t="s">
        <v>60</v>
      </c>
      <c r="AH4313" t="s">
        <v>225</v>
      </c>
      <c r="AI4313" t="s">
        <v>225</v>
      </c>
      <c r="AJ4313" t="s">
        <v>142</v>
      </c>
      <c r="AK4313" t="s">
        <v>395</v>
      </c>
      <c r="AL4313" t="s">
        <v>142</v>
      </c>
      <c r="AM4313" t="s">
        <v>395</v>
      </c>
      <c r="AN4313" t="s">
        <v>60</v>
      </c>
      <c r="AO4313" t="s">
        <v>35378</v>
      </c>
      <c r="AP4313" t="s">
        <v>97</v>
      </c>
      <c r="AQ4313" t="s">
        <v>75</v>
      </c>
      <c r="AR4313" t="s">
        <v>76</v>
      </c>
      <c r="AS4313" t="s">
        <v>98</v>
      </c>
      <c r="AT4313" t="s">
        <v>99</v>
      </c>
      <c r="AU4313" t="s">
        <v>100</v>
      </c>
      <c r="AV4313" t="s">
        <v>487</v>
      </c>
      <c r="AW4313" t="s">
        <v>81</v>
      </c>
      <c r="AX4313" t="s">
        <v>35379</v>
      </c>
      <c r="AY4313" t="s">
        <v>83</v>
      </c>
      <c r="AZ4313" t="s">
        <v>84</v>
      </c>
      <c r="BA4313" t="s">
        <v>489</v>
      </c>
      <c r="BB4313">
        <v>-122.39444069</v>
      </c>
      <c r="BC4313">
        <v>37.778148139999999</v>
      </c>
    </row>
    <row r="4314" spans="1:55" x14ac:dyDescent="0.5">
      <c r="A4314" s="1">
        <v>4312</v>
      </c>
      <c r="B4314" t="s">
        <v>35380</v>
      </c>
      <c r="C4314" t="s">
        <v>55</v>
      </c>
      <c r="D4314" t="s">
        <v>56</v>
      </c>
      <c r="E4314" s="2">
        <v>45048</v>
      </c>
      <c r="F4314" t="s">
        <v>3189</v>
      </c>
      <c r="G4314" t="s">
        <v>14315</v>
      </c>
      <c r="H4314" t="s">
        <v>4132</v>
      </c>
      <c r="I4314" t="s">
        <v>60</v>
      </c>
      <c r="J4314" t="s">
        <v>3190</v>
      </c>
      <c r="K4314" t="s">
        <v>62</v>
      </c>
      <c r="L4314" t="s">
        <v>60</v>
      </c>
      <c r="M4314" t="s">
        <v>60</v>
      </c>
      <c r="N4314" t="s">
        <v>35381</v>
      </c>
      <c r="O4314" t="s">
        <v>64</v>
      </c>
      <c r="P4314" t="s">
        <v>35382</v>
      </c>
      <c r="Q4314" t="s">
        <v>35383</v>
      </c>
      <c r="R4314" s="2">
        <v>45048.378576388888</v>
      </c>
      <c r="T4314" t="s">
        <v>60</v>
      </c>
      <c r="U4314" t="s">
        <v>60</v>
      </c>
      <c r="V4314" t="s">
        <v>4196</v>
      </c>
      <c r="W4314" t="s">
        <v>4196</v>
      </c>
      <c r="X4314" t="s">
        <v>60</v>
      </c>
      <c r="Y4314" t="s">
        <v>76</v>
      </c>
      <c r="Z4314" t="s">
        <v>35384</v>
      </c>
      <c r="AA4314" t="s">
        <v>35385</v>
      </c>
      <c r="AB4314" t="s">
        <v>211</v>
      </c>
      <c r="AC4314" t="s">
        <v>70</v>
      </c>
      <c r="AD4314" t="s">
        <v>211</v>
      </c>
      <c r="AE4314" t="s">
        <v>70</v>
      </c>
      <c r="AF4314" t="s">
        <v>67</v>
      </c>
      <c r="AG4314" t="s">
        <v>60</v>
      </c>
      <c r="AH4314" t="s">
        <v>861</v>
      </c>
      <c r="AI4314" t="s">
        <v>861</v>
      </c>
      <c r="AJ4314" t="s">
        <v>142</v>
      </c>
      <c r="AK4314" t="s">
        <v>395</v>
      </c>
      <c r="AL4314" t="s">
        <v>142</v>
      </c>
      <c r="AM4314" t="s">
        <v>395</v>
      </c>
      <c r="AN4314" t="s">
        <v>60</v>
      </c>
      <c r="AO4314" t="s">
        <v>35386</v>
      </c>
      <c r="AP4314" t="s">
        <v>97</v>
      </c>
      <c r="AQ4314" t="s">
        <v>75</v>
      </c>
      <c r="AR4314" t="s">
        <v>76</v>
      </c>
      <c r="AS4314" t="s">
        <v>98</v>
      </c>
      <c r="AT4314" t="s">
        <v>296</v>
      </c>
      <c r="AU4314" t="s">
        <v>698</v>
      </c>
      <c r="AV4314" t="s">
        <v>14321</v>
      </c>
      <c r="AW4314" t="s">
        <v>81</v>
      </c>
      <c r="AX4314" t="s">
        <v>35387</v>
      </c>
      <c r="AY4314" t="s">
        <v>83</v>
      </c>
      <c r="AZ4314" t="s">
        <v>84</v>
      </c>
      <c r="BA4314" t="s">
        <v>14323</v>
      </c>
      <c r="BB4314">
        <v>-122.40000549600001</v>
      </c>
      <c r="BC4314">
        <v>37.786612017000003</v>
      </c>
    </row>
    <row r="4315" spans="1:55" x14ac:dyDescent="0.5">
      <c r="A4315" s="1">
        <v>4313</v>
      </c>
      <c r="B4315" t="s">
        <v>35388</v>
      </c>
      <c r="C4315" t="s">
        <v>55</v>
      </c>
      <c r="D4315" t="s">
        <v>56</v>
      </c>
      <c r="E4315" s="2">
        <v>45048</v>
      </c>
      <c r="F4315" t="s">
        <v>20829</v>
      </c>
      <c r="G4315" t="s">
        <v>58</v>
      </c>
      <c r="H4315" t="s">
        <v>28665</v>
      </c>
      <c r="I4315" t="s">
        <v>60</v>
      </c>
      <c r="J4315" t="s">
        <v>5522</v>
      </c>
      <c r="K4315" t="s">
        <v>62</v>
      </c>
      <c r="L4315" t="s">
        <v>60</v>
      </c>
      <c r="M4315" t="s">
        <v>60</v>
      </c>
      <c r="N4315" t="s">
        <v>35389</v>
      </c>
      <c r="O4315" t="s">
        <v>92</v>
      </c>
      <c r="P4315" t="s">
        <v>35390</v>
      </c>
      <c r="Q4315" t="s">
        <v>35390</v>
      </c>
      <c r="T4315" t="s">
        <v>60</v>
      </c>
      <c r="U4315" t="s">
        <v>60</v>
      </c>
      <c r="V4315" t="s">
        <v>94</v>
      </c>
      <c r="W4315" t="s">
        <v>94</v>
      </c>
      <c r="X4315" t="s">
        <v>60</v>
      </c>
      <c r="Y4315" t="s">
        <v>60</v>
      </c>
      <c r="Z4315" t="s">
        <v>382</v>
      </c>
      <c r="AA4315" t="s">
        <v>70</v>
      </c>
      <c r="AB4315" t="s">
        <v>120</v>
      </c>
      <c r="AC4315" t="s">
        <v>755</v>
      </c>
      <c r="AD4315" t="s">
        <v>120</v>
      </c>
      <c r="AE4315" t="s">
        <v>755</v>
      </c>
      <c r="AF4315" t="s">
        <v>70</v>
      </c>
      <c r="AG4315" t="s">
        <v>60</v>
      </c>
      <c r="AH4315" t="s">
        <v>122</v>
      </c>
      <c r="AI4315" t="s">
        <v>122</v>
      </c>
      <c r="AJ4315" t="s">
        <v>72</v>
      </c>
      <c r="AK4315" t="s">
        <v>73</v>
      </c>
      <c r="AL4315" t="s">
        <v>72</v>
      </c>
      <c r="AM4315" t="s">
        <v>73</v>
      </c>
      <c r="AN4315" t="s">
        <v>60</v>
      </c>
      <c r="AO4315" t="s">
        <v>35391</v>
      </c>
      <c r="AP4315" t="s">
        <v>97</v>
      </c>
      <c r="AQ4315" t="s">
        <v>75</v>
      </c>
      <c r="AR4315" t="s">
        <v>76</v>
      </c>
      <c r="AS4315" t="s">
        <v>124</v>
      </c>
      <c r="AT4315" t="s">
        <v>1325</v>
      </c>
      <c r="AU4315" t="s">
        <v>726</v>
      </c>
      <c r="AV4315" t="s">
        <v>35392</v>
      </c>
      <c r="AW4315" t="s">
        <v>81</v>
      </c>
      <c r="AX4315" t="s">
        <v>35393</v>
      </c>
      <c r="AY4315" t="s">
        <v>83</v>
      </c>
      <c r="AZ4315" t="s">
        <v>84</v>
      </c>
      <c r="BA4315" t="s">
        <v>35394</v>
      </c>
      <c r="BB4315">
        <v>-122.417071353</v>
      </c>
      <c r="BC4315">
        <v>37.795986380000002</v>
      </c>
    </row>
    <row r="4316" spans="1:55" x14ac:dyDescent="0.5">
      <c r="A4316" s="1">
        <v>4314</v>
      </c>
      <c r="B4316" t="s">
        <v>35395</v>
      </c>
      <c r="C4316" t="s">
        <v>55</v>
      </c>
      <c r="D4316" t="s">
        <v>56</v>
      </c>
      <c r="E4316" s="2">
        <v>45048</v>
      </c>
      <c r="F4316" t="s">
        <v>1750</v>
      </c>
      <c r="G4316" t="s">
        <v>403</v>
      </c>
      <c r="H4316" t="s">
        <v>11252</v>
      </c>
      <c r="I4316" t="s">
        <v>60</v>
      </c>
      <c r="J4316" t="s">
        <v>3201</v>
      </c>
      <c r="K4316" t="s">
        <v>137</v>
      </c>
      <c r="L4316" t="s">
        <v>60</v>
      </c>
      <c r="M4316" t="s">
        <v>60</v>
      </c>
      <c r="N4316" t="s">
        <v>35396</v>
      </c>
      <c r="O4316" t="s">
        <v>64</v>
      </c>
      <c r="P4316" t="s">
        <v>35397</v>
      </c>
      <c r="Q4316" t="s">
        <v>35398</v>
      </c>
      <c r="R4316" s="2">
        <v>45069.432337962957</v>
      </c>
      <c r="T4316" t="s">
        <v>60</v>
      </c>
      <c r="U4316" t="s">
        <v>76</v>
      </c>
      <c r="V4316" t="s">
        <v>67</v>
      </c>
      <c r="W4316" t="s">
        <v>67</v>
      </c>
      <c r="X4316" t="s">
        <v>60</v>
      </c>
      <c r="Y4316" t="s">
        <v>60</v>
      </c>
      <c r="Z4316" t="s">
        <v>1370</v>
      </c>
      <c r="AA4316" t="s">
        <v>1370</v>
      </c>
      <c r="AB4316" t="s">
        <v>168</v>
      </c>
      <c r="AC4316" t="s">
        <v>169</v>
      </c>
      <c r="AD4316" t="s">
        <v>168</v>
      </c>
      <c r="AE4316" t="s">
        <v>169</v>
      </c>
      <c r="AF4316" t="s">
        <v>67</v>
      </c>
      <c r="AG4316" t="s">
        <v>60</v>
      </c>
      <c r="AH4316" t="s">
        <v>71</v>
      </c>
      <c r="AI4316" t="s">
        <v>71</v>
      </c>
      <c r="AJ4316" t="s">
        <v>72</v>
      </c>
      <c r="AK4316" t="s">
        <v>73</v>
      </c>
      <c r="AL4316" t="s">
        <v>72</v>
      </c>
      <c r="AM4316" t="s">
        <v>73</v>
      </c>
      <c r="AN4316" t="s">
        <v>60</v>
      </c>
      <c r="AO4316" t="s">
        <v>35399</v>
      </c>
      <c r="AP4316" t="s">
        <v>97</v>
      </c>
      <c r="AQ4316" t="s">
        <v>75</v>
      </c>
      <c r="AR4316" t="s">
        <v>76</v>
      </c>
      <c r="AS4316" t="s">
        <v>142</v>
      </c>
      <c r="AT4316" t="s">
        <v>143</v>
      </c>
      <c r="AU4316" t="s">
        <v>144</v>
      </c>
      <c r="AV4316" t="s">
        <v>35400</v>
      </c>
      <c r="AW4316" t="s">
        <v>81</v>
      </c>
      <c r="AX4316" t="s">
        <v>35401</v>
      </c>
      <c r="AY4316" t="s">
        <v>83</v>
      </c>
      <c r="AZ4316" t="s">
        <v>84</v>
      </c>
      <c r="BA4316" t="s">
        <v>35402</v>
      </c>
      <c r="BB4316">
        <v>-122.48569617</v>
      </c>
      <c r="BC4316">
        <v>37.783020481999998</v>
      </c>
    </row>
    <row r="4317" spans="1:55" x14ac:dyDescent="0.5">
      <c r="A4317" s="1">
        <v>4315</v>
      </c>
      <c r="B4317" t="s">
        <v>35403</v>
      </c>
      <c r="C4317" t="s">
        <v>55</v>
      </c>
      <c r="D4317" t="s">
        <v>56</v>
      </c>
      <c r="E4317" s="2">
        <v>45048</v>
      </c>
      <c r="F4317" t="s">
        <v>6219</v>
      </c>
      <c r="G4317" t="s">
        <v>376</v>
      </c>
      <c r="H4317" t="s">
        <v>1059</v>
      </c>
      <c r="I4317" t="s">
        <v>60</v>
      </c>
      <c r="J4317" t="s">
        <v>35404</v>
      </c>
      <c r="K4317" t="s">
        <v>62</v>
      </c>
      <c r="L4317" t="s">
        <v>60</v>
      </c>
      <c r="M4317" t="s">
        <v>60</v>
      </c>
      <c r="N4317" t="s">
        <v>35405</v>
      </c>
      <c r="O4317" t="s">
        <v>92</v>
      </c>
      <c r="P4317" t="s">
        <v>35406</v>
      </c>
      <c r="Q4317" t="s">
        <v>35406</v>
      </c>
      <c r="T4317" t="s">
        <v>60</v>
      </c>
      <c r="U4317" t="s">
        <v>76</v>
      </c>
      <c r="V4317" t="s">
        <v>94</v>
      </c>
      <c r="W4317" t="s">
        <v>94</v>
      </c>
      <c r="X4317" t="s">
        <v>60</v>
      </c>
      <c r="Y4317" t="s">
        <v>60</v>
      </c>
      <c r="Z4317" t="s">
        <v>1280</v>
      </c>
      <c r="AA4317" t="s">
        <v>382</v>
      </c>
      <c r="AB4317" t="s">
        <v>168</v>
      </c>
      <c r="AC4317" t="s">
        <v>169</v>
      </c>
      <c r="AD4317" t="s">
        <v>168</v>
      </c>
      <c r="AE4317" t="s">
        <v>169</v>
      </c>
      <c r="AF4317" t="s">
        <v>67</v>
      </c>
      <c r="AG4317" t="s">
        <v>60</v>
      </c>
      <c r="AH4317" t="s">
        <v>71</v>
      </c>
      <c r="AI4317" t="s">
        <v>71</v>
      </c>
      <c r="AJ4317" t="s">
        <v>72</v>
      </c>
      <c r="AK4317" t="s">
        <v>73</v>
      </c>
      <c r="AL4317" t="s">
        <v>72</v>
      </c>
      <c r="AM4317" t="s">
        <v>73</v>
      </c>
      <c r="AN4317" t="s">
        <v>60</v>
      </c>
      <c r="AO4317" t="s">
        <v>35407</v>
      </c>
      <c r="AP4317" t="s">
        <v>97</v>
      </c>
      <c r="AQ4317" t="s">
        <v>75</v>
      </c>
      <c r="AR4317" t="s">
        <v>76</v>
      </c>
      <c r="AS4317" t="s">
        <v>340</v>
      </c>
      <c r="AT4317" t="s">
        <v>2100</v>
      </c>
      <c r="AU4317" t="s">
        <v>1349</v>
      </c>
      <c r="AV4317" t="s">
        <v>35408</v>
      </c>
      <c r="AW4317" t="s">
        <v>81</v>
      </c>
      <c r="AX4317" t="s">
        <v>35409</v>
      </c>
      <c r="AY4317" t="s">
        <v>83</v>
      </c>
      <c r="AZ4317" t="s">
        <v>84</v>
      </c>
      <c r="BA4317" t="s">
        <v>35410</v>
      </c>
      <c r="BB4317">
        <v>-122.418108293</v>
      </c>
      <c r="BC4317">
        <v>37.723646129999999</v>
      </c>
    </row>
    <row r="4318" spans="1:55" x14ac:dyDescent="0.5">
      <c r="A4318" s="1">
        <v>4316</v>
      </c>
      <c r="B4318" t="s">
        <v>35411</v>
      </c>
      <c r="C4318" t="s">
        <v>55</v>
      </c>
      <c r="D4318" t="s">
        <v>56</v>
      </c>
      <c r="E4318" s="2">
        <v>45048</v>
      </c>
      <c r="F4318" t="s">
        <v>1296</v>
      </c>
      <c r="G4318" t="s">
        <v>220</v>
      </c>
      <c r="H4318" t="s">
        <v>1277</v>
      </c>
      <c r="I4318" t="s">
        <v>60</v>
      </c>
      <c r="J4318" t="s">
        <v>6520</v>
      </c>
      <c r="K4318" t="s">
        <v>62</v>
      </c>
      <c r="L4318" t="s">
        <v>60</v>
      </c>
      <c r="M4318" t="s">
        <v>60</v>
      </c>
      <c r="N4318" t="s">
        <v>35412</v>
      </c>
      <c r="O4318" t="s">
        <v>6398</v>
      </c>
      <c r="P4318" t="s">
        <v>35413</v>
      </c>
      <c r="Q4318" t="s">
        <v>35414</v>
      </c>
      <c r="T4318" t="s">
        <v>60</v>
      </c>
      <c r="U4318" t="s">
        <v>60</v>
      </c>
      <c r="V4318" t="s">
        <v>67</v>
      </c>
      <c r="W4318" t="s">
        <v>67</v>
      </c>
      <c r="X4318" t="s">
        <v>60</v>
      </c>
      <c r="Y4318" t="s">
        <v>60</v>
      </c>
      <c r="Z4318" t="s">
        <v>433</v>
      </c>
      <c r="AA4318" t="s">
        <v>70</v>
      </c>
      <c r="AB4318" t="s">
        <v>69</v>
      </c>
      <c r="AC4318" t="s">
        <v>67</v>
      </c>
      <c r="AD4318" t="s">
        <v>69</v>
      </c>
      <c r="AE4318" t="s">
        <v>67</v>
      </c>
      <c r="AF4318" t="s">
        <v>67</v>
      </c>
      <c r="AG4318" t="s">
        <v>60</v>
      </c>
      <c r="AH4318" t="s">
        <v>71</v>
      </c>
      <c r="AI4318" t="s">
        <v>71</v>
      </c>
      <c r="AJ4318" t="s">
        <v>72</v>
      </c>
      <c r="AK4318" t="s">
        <v>73</v>
      </c>
      <c r="AL4318" t="s">
        <v>72</v>
      </c>
      <c r="AM4318" t="s">
        <v>73</v>
      </c>
      <c r="AN4318" t="s">
        <v>60</v>
      </c>
      <c r="AO4318" t="s">
        <v>35415</v>
      </c>
      <c r="AP4318" t="s">
        <v>97</v>
      </c>
      <c r="AQ4318" t="s">
        <v>75</v>
      </c>
      <c r="AR4318" t="s">
        <v>60</v>
      </c>
      <c r="AS4318" t="s">
        <v>55</v>
      </c>
      <c r="AT4318" t="s">
        <v>2034</v>
      </c>
      <c r="AU4318" t="s">
        <v>215</v>
      </c>
      <c r="AV4318" t="s">
        <v>6525</v>
      </c>
      <c r="AW4318" t="s">
        <v>81</v>
      </c>
      <c r="AX4318" t="s">
        <v>35416</v>
      </c>
      <c r="AY4318" t="s">
        <v>83</v>
      </c>
      <c r="AZ4318" t="s">
        <v>84</v>
      </c>
      <c r="BA4318" t="s">
        <v>6527</v>
      </c>
      <c r="BB4318">
        <v>-122.441530443</v>
      </c>
      <c r="BC4318">
        <v>37.756236915999999</v>
      </c>
    </row>
    <row r="4319" spans="1:55" x14ac:dyDescent="0.5">
      <c r="A4319" s="1">
        <v>4317</v>
      </c>
      <c r="B4319" t="s">
        <v>35417</v>
      </c>
      <c r="C4319" t="s">
        <v>55</v>
      </c>
      <c r="D4319" t="s">
        <v>56</v>
      </c>
      <c r="E4319" s="2">
        <v>45048</v>
      </c>
      <c r="F4319" t="s">
        <v>5193</v>
      </c>
      <c r="G4319" t="s">
        <v>2911</v>
      </c>
      <c r="H4319" t="s">
        <v>35418</v>
      </c>
      <c r="I4319" t="s">
        <v>60</v>
      </c>
      <c r="J4319" t="s">
        <v>1145</v>
      </c>
      <c r="K4319" t="s">
        <v>62</v>
      </c>
      <c r="L4319" t="s">
        <v>60</v>
      </c>
      <c r="M4319" t="s">
        <v>60</v>
      </c>
      <c r="N4319" t="s">
        <v>35419</v>
      </c>
      <c r="O4319" t="s">
        <v>64</v>
      </c>
      <c r="P4319" t="s">
        <v>35420</v>
      </c>
      <c r="Q4319" t="s">
        <v>35421</v>
      </c>
      <c r="R4319" s="2">
        <v>45048.58017361111</v>
      </c>
      <c r="T4319" t="s">
        <v>60</v>
      </c>
      <c r="U4319" t="s">
        <v>60</v>
      </c>
      <c r="V4319" t="s">
        <v>67</v>
      </c>
      <c r="W4319" t="s">
        <v>67</v>
      </c>
      <c r="X4319" t="s">
        <v>60</v>
      </c>
      <c r="Y4319" t="s">
        <v>60</v>
      </c>
      <c r="Z4319" t="s">
        <v>947</v>
      </c>
      <c r="AA4319" t="s">
        <v>947</v>
      </c>
      <c r="AB4319" t="s">
        <v>168</v>
      </c>
      <c r="AC4319" t="s">
        <v>169</v>
      </c>
      <c r="AD4319" t="s">
        <v>168</v>
      </c>
      <c r="AE4319" t="s">
        <v>169</v>
      </c>
      <c r="AF4319" t="s">
        <v>70</v>
      </c>
      <c r="AG4319" t="s">
        <v>60</v>
      </c>
      <c r="AH4319" t="s">
        <v>71</v>
      </c>
      <c r="AI4319" t="s">
        <v>71</v>
      </c>
      <c r="AJ4319" t="s">
        <v>72</v>
      </c>
      <c r="AK4319" t="s">
        <v>73</v>
      </c>
      <c r="AL4319" t="s">
        <v>72</v>
      </c>
      <c r="AM4319" t="s">
        <v>73</v>
      </c>
      <c r="AN4319" t="s">
        <v>60</v>
      </c>
      <c r="AO4319" t="s">
        <v>35422</v>
      </c>
      <c r="AP4319" t="s">
        <v>97</v>
      </c>
      <c r="AQ4319" t="s">
        <v>75</v>
      </c>
      <c r="AR4319" t="s">
        <v>76</v>
      </c>
      <c r="AS4319" t="s">
        <v>55</v>
      </c>
      <c r="AT4319" t="s">
        <v>369</v>
      </c>
      <c r="AU4319" t="s">
        <v>370</v>
      </c>
      <c r="AV4319" t="s">
        <v>35423</v>
      </c>
      <c r="AW4319" t="s">
        <v>81</v>
      </c>
      <c r="AX4319" t="s">
        <v>35424</v>
      </c>
      <c r="AY4319" t="s">
        <v>83</v>
      </c>
      <c r="AZ4319" t="s">
        <v>84</v>
      </c>
      <c r="BA4319" t="s">
        <v>35425</v>
      </c>
      <c r="BB4319">
        <v>-122.434900559</v>
      </c>
      <c r="BC4319">
        <v>37.737354840000002</v>
      </c>
    </row>
    <row r="4320" spans="1:55" x14ac:dyDescent="0.5">
      <c r="A4320" s="1">
        <v>4318</v>
      </c>
      <c r="B4320" t="s">
        <v>35426</v>
      </c>
      <c r="C4320" t="s">
        <v>55</v>
      </c>
      <c r="D4320" t="s">
        <v>56</v>
      </c>
      <c r="E4320" s="2">
        <v>45048</v>
      </c>
      <c r="F4320" t="s">
        <v>33174</v>
      </c>
      <c r="G4320" t="s">
        <v>507</v>
      </c>
      <c r="H4320" t="s">
        <v>2677</v>
      </c>
      <c r="I4320" t="s">
        <v>60</v>
      </c>
      <c r="J4320" t="s">
        <v>3805</v>
      </c>
      <c r="K4320" t="s">
        <v>62</v>
      </c>
      <c r="L4320" t="s">
        <v>60</v>
      </c>
      <c r="M4320" t="s">
        <v>60</v>
      </c>
      <c r="N4320" t="s">
        <v>35427</v>
      </c>
      <c r="O4320" t="s">
        <v>3049</v>
      </c>
      <c r="P4320" t="s">
        <v>35428</v>
      </c>
      <c r="Q4320" t="s">
        <v>35429</v>
      </c>
      <c r="R4320" s="2">
        <v>45049.447800925933</v>
      </c>
      <c r="S4320" s="2">
        <v>45103.504363425927</v>
      </c>
      <c r="T4320" t="s">
        <v>60</v>
      </c>
      <c r="U4320" t="s">
        <v>60</v>
      </c>
      <c r="V4320" t="s">
        <v>121</v>
      </c>
      <c r="W4320" t="s">
        <v>121</v>
      </c>
      <c r="X4320" t="s">
        <v>60</v>
      </c>
      <c r="Y4320" t="s">
        <v>76</v>
      </c>
      <c r="Z4320" t="s">
        <v>35430</v>
      </c>
      <c r="AA4320" t="s">
        <v>35430</v>
      </c>
      <c r="AB4320" t="s">
        <v>120</v>
      </c>
      <c r="AC4320" t="s">
        <v>278</v>
      </c>
      <c r="AD4320" t="s">
        <v>120</v>
      </c>
      <c r="AE4320" t="s">
        <v>278</v>
      </c>
      <c r="AF4320" t="s">
        <v>67</v>
      </c>
      <c r="AG4320" t="s">
        <v>60</v>
      </c>
      <c r="AH4320" t="s">
        <v>122</v>
      </c>
      <c r="AI4320" t="s">
        <v>122</v>
      </c>
      <c r="AJ4320" t="s">
        <v>72</v>
      </c>
      <c r="AK4320" t="s">
        <v>73</v>
      </c>
      <c r="AL4320" t="s">
        <v>72</v>
      </c>
      <c r="AM4320" t="s">
        <v>73</v>
      </c>
      <c r="AN4320" t="s">
        <v>60</v>
      </c>
      <c r="AO4320" t="s">
        <v>35431</v>
      </c>
      <c r="AP4320" t="s">
        <v>97</v>
      </c>
      <c r="AQ4320" t="s">
        <v>75</v>
      </c>
      <c r="AR4320" t="s">
        <v>76</v>
      </c>
      <c r="AS4320" t="s">
        <v>72</v>
      </c>
      <c r="AT4320" t="s">
        <v>1100</v>
      </c>
      <c r="AU4320" t="s">
        <v>284</v>
      </c>
      <c r="AV4320" t="s">
        <v>35432</v>
      </c>
      <c r="AW4320" t="s">
        <v>81</v>
      </c>
      <c r="AX4320" t="s">
        <v>35433</v>
      </c>
      <c r="AY4320" t="s">
        <v>83</v>
      </c>
      <c r="AZ4320" t="s">
        <v>84</v>
      </c>
      <c r="BA4320" t="s">
        <v>35434</v>
      </c>
      <c r="BB4320">
        <v>-122.413894795</v>
      </c>
      <c r="BC4320">
        <v>37.785393548000002</v>
      </c>
    </row>
    <row r="4321" spans="1:55" x14ac:dyDescent="0.5">
      <c r="A4321" s="1">
        <v>4319</v>
      </c>
      <c r="B4321" t="s">
        <v>35435</v>
      </c>
      <c r="C4321" t="s">
        <v>55</v>
      </c>
      <c r="D4321" t="s">
        <v>56</v>
      </c>
      <c r="E4321" s="2">
        <v>45048</v>
      </c>
      <c r="F4321" t="s">
        <v>16076</v>
      </c>
      <c r="G4321" t="s">
        <v>536</v>
      </c>
      <c r="H4321" t="s">
        <v>8031</v>
      </c>
      <c r="I4321" t="s">
        <v>60</v>
      </c>
      <c r="J4321" t="s">
        <v>5522</v>
      </c>
      <c r="K4321" t="s">
        <v>62</v>
      </c>
      <c r="L4321" t="s">
        <v>60</v>
      </c>
      <c r="M4321" t="s">
        <v>60</v>
      </c>
      <c r="N4321" t="s">
        <v>4691</v>
      </c>
      <c r="O4321" t="s">
        <v>3049</v>
      </c>
      <c r="P4321" t="s">
        <v>35436</v>
      </c>
      <c r="Q4321" t="s">
        <v>35437</v>
      </c>
      <c r="R4321" s="2">
        <v>45049.417164351849</v>
      </c>
      <c r="S4321" s="2">
        <v>45051.75439814815</v>
      </c>
      <c r="T4321" t="s">
        <v>60</v>
      </c>
      <c r="U4321" t="s">
        <v>60</v>
      </c>
      <c r="V4321" t="s">
        <v>94</v>
      </c>
      <c r="W4321" t="s">
        <v>94</v>
      </c>
      <c r="X4321" t="s">
        <v>60</v>
      </c>
      <c r="Y4321" t="s">
        <v>60</v>
      </c>
      <c r="Z4321" t="s">
        <v>555</v>
      </c>
      <c r="AA4321" t="s">
        <v>555</v>
      </c>
      <c r="AB4321" t="s">
        <v>120</v>
      </c>
      <c r="AC4321" t="s">
        <v>529</v>
      </c>
      <c r="AD4321" t="s">
        <v>120</v>
      </c>
      <c r="AE4321" t="s">
        <v>529</v>
      </c>
      <c r="AF4321" t="s">
        <v>70</v>
      </c>
      <c r="AG4321" t="s">
        <v>60</v>
      </c>
      <c r="AH4321" t="s">
        <v>122</v>
      </c>
      <c r="AI4321" t="s">
        <v>122</v>
      </c>
      <c r="AJ4321" t="s">
        <v>72</v>
      </c>
      <c r="AK4321" t="s">
        <v>73</v>
      </c>
      <c r="AL4321" t="s">
        <v>72</v>
      </c>
      <c r="AM4321" t="s">
        <v>73</v>
      </c>
      <c r="AN4321" t="s">
        <v>60</v>
      </c>
      <c r="AO4321" t="s">
        <v>35438</v>
      </c>
      <c r="AP4321" t="s">
        <v>97</v>
      </c>
      <c r="AQ4321" t="s">
        <v>75</v>
      </c>
      <c r="AR4321" t="s">
        <v>76</v>
      </c>
      <c r="AS4321" t="s">
        <v>124</v>
      </c>
      <c r="AT4321" t="s">
        <v>283</v>
      </c>
      <c r="AU4321" t="s">
        <v>726</v>
      </c>
      <c r="AV4321" t="s">
        <v>35439</v>
      </c>
      <c r="AW4321" t="s">
        <v>81</v>
      </c>
      <c r="AX4321" t="s">
        <v>35440</v>
      </c>
      <c r="AY4321" t="s">
        <v>83</v>
      </c>
      <c r="AZ4321" t="s">
        <v>84</v>
      </c>
      <c r="BA4321" t="s">
        <v>35441</v>
      </c>
      <c r="BB4321">
        <v>-122.415219771</v>
      </c>
      <c r="BC4321">
        <v>37.789767333</v>
      </c>
    </row>
    <row r="4322" spans="1:55" x14ac:dyDescent="0.5">
      <c r="A4322" s="1">
        <v>4320</v>
      </c>
      <c r="B4322" t="s">
        <v>35288</v>
      </c>
      <c r="C4322" t="s">
        <v>55</v>
      </c>
      <c r="D4322" t="s">
        <v>56</v>
      </c>
      <c r="E4322" s="2">
        <v>45048</v>
      </c>
      <c r="F4322" t="s">
        <v>35289</v>
      </c>
      <c r="G4322" t="s">
        <v>1615</v>
      </c>
      <c r="H4322" t="s">
        <v>15347</v>
      </c>
      <c r="I4322" t="s">
        <v>60</v>
      </c>
      <c r="J4322" t="s">
        <v>181</v>
      </c>
      <c r="K4322" t="s">
        <v>62</v>
      </c>
      <c r="L4322" t="s">
        <v>60</v>
      </c>
      <c r="M4322" t="s">
        <v>60</v>
      </c>
      <c r="N4322" t="s">
        <v>35290</v>
      </c>
      <c r="O4322" t="s">
        <v>64</v>
      </c>
      <c r="P4322" t="s">
        <v>35291</v>
      </c>
      <c r="Q4322" t="s">
        <v>35292</v>
      </c>
      <c r="R4322" s="2">
        <v>45077.660717592589</v>
      </c>
      <c r="T4322" t="s">
        <v>60</v>
      </c>
      <c r="U4322" t="s">
        <v>60</v>
      </c>
      <c r="V4322" t="s">
        <v>94</v>
      </c>
      <c r="W4322" t="s">
        <v>94</v>
      </c>
      <c r="X4322" t="s">
        <v>60</v>
      </c>
      <c r="Y4322" t="s">
        <v>60</v>
      </c>
      <c r="Z4322" t="s">
        <v>3873</v>
      </c>
      <c r="AA4322" t="s">
        <v>3873</v>
      </c>
      <c r="AB4322" t="s">
        <v>120</v>
      </c>
      <c r="AC4322" t="s">
        <v>118</v>
      </c>
      <c r="AD4322" t="s">
        <v>120</v>
      </c>
      <c r="AE4322" t="s">
        <v>118</v>
      </c>
      <c r="AF4322" t="s">
        <v>67</v>
      </c>
      <c r="AG4322" t="s">
        <v>60</v>
      </c>
      <c r="AH4322" t="s">
        <v>122</v>
      </c>
      <c r="AI4322" t="s">
        <v>122</v>
      </c>
      <c r="AJ4322" t="s">
        <v>72</v>
      </c>
      <c r="AK4322" t="s">
        <v>73</v>
      </c>
      <c r="AL4322" t="s">
        <v>72</v>
      </c>
      <c r="AM4322" t="s">
        <v>73</v>
      </c>
      <c r="AN4322" t="s">
        <v>60</v>
      </c>
      <c r="AO4322" t="s">
        <v>35293</v>
      </c>
      <c r="AP4322" t="s">
        <v>97</v>
      </c>
      <c r="AQ4322" t="s">
        <v>75</v>
      </c>
      <c r="AR4322" t="s">
        <v>76</v>
      </c>
      <c r="AS4322" t="s">
        <v>55</v>
      </c>
      <c r="AT4322" t="s">
        <v>1444</v>
      </c>
      <c r="AU4322" t="s">
        <v>215</v>
      </c>
      <c r="AV4322" t="s">
        <v>35294</v>
      </c>
      <c r="AW4322" t="s">
        <v>81</v>
      </c>
      <c r="AX4322" t="s">
        <v>35442</v>
      </c>
      <c r="AY4322" t="s">
        <v>83</v>
      </c>
      <c r="AZ4322" t="s">
        <v>84</v>
      </c>
      <c r="BA4322" t="s">
        <v>35296</v>
      </c>
      <c r="BB4322">
        <v>-122.433119922</v>
      </c>
      <c r="BC4322">
        <v>37.749989704999997</v>
      </c>
    </row>
    <row r="4323" spans="1:55" x14ac:dyDescent="0.5">
      <c r="A4323" s="1">
        <v>4321</v>
      </c>
      <c r="B4323" t="s">
        <v>35443</v>
      </c>
      <c r="C4323" t="s">
        <v>55</v>
      </c>
      <c r="D4323" t="s">
        <v>56</v>
      </c>
      <c r="E4323" s="2">
        <v>45048</v>
      </c>
      <c r="F4323" t="s">
        <v>35444</v>
      </c>
      <c r="G4323" t="s">
        <v>742</v>
      </c>
      <c r="H4323" t="s">
        <v>1494</v>
      </c>
      <c r="I4323" t="s">
        <v>60</v>
      </c>
      <c r="J4323" t="s">
        <v>538</v>
      </c>
      <c r="K4323" t="s">
        <v>62</v>
      </c>
      <c r="L4323" t="s">
        <v>60</v>
      </c>
      <c r="M4323" t="s">
        <v>60</v>
      </c>
      <c r="N4323" t="s">
        <v>4691</v>
      </c>
      <c r="O4323" t="s">
        <v>64</v>
      </c>
      <c r="P4323" t="s">
        <v>35445</v>
      </c>
      <c r="Q4323" t="s">
        <v>35446</v>
      </c>
      <c r="R4323" s="2">
        <v>45049.61</v>
      </c>
      <c r="T4323" t="s">
        <v>60</v>
      </c>
      <c r="U4323" t="s">
        <v>60</v>
      </c>
      <c r="V4323" t="s">
        <v>67</v>
      </c>
      <c r="W4323" t="s">
        <v>67</v>
      </c>
      <c r="X4323" t="s">
        <v>60</v>
      </c>
      <c r="Y4323" t="s">
        <v>60</v>
      </c>
      <c r="Z4323" t="s">
        <v>95</v>
      </c>
      <c r="AA4323" t="s">
        <v>95</v>
      </c>
      <c r="AB4323" t="s">
        <v>211</v>
      </c>
      <c r="AC4323" t="s">
        <v>70</v>
      </c>
      <c r="AD4323" t="s">
        <v>211</v>
      </c>
      <c r="AE4323" t="s">
        <v>70</v>
      </c>
      <c r="AF4323" t="s">
        <v>70</v>
      </c>
      <c r="AG4323" t="s">
        <v>60</v>
      </c>
      <c r="AH4323" t="s">
        <v>225</v>
      </c>
      <c r="AI4323" t="s">
        <v>225</v>
      </c>
      <c r="AJ4323" t="s">
        <v>72</v>
      </c>
      <c r="AK4323" t="s">
        <v>73</v>
      </c>
      <c r="AL4323" t="s">
        <v>72</v>
      </c>
      <c r="AM4323" t="s">
        <v>73</v>
      </c>
      <c r="AN4323" t="s">
        <v>60</v>
      </c>
      <c r="AO4323" t="s">
        <v>35447</v>
      </c>
      <c r="AP4323" t="s">
        <v>97</v>
      </c>
      <c r="AQ4323" t="s">
        <v>75</v>
      </c>
      <c r="AR4323" t="s">
        <v>76</v>
      </c>
      <c r="AS4323" t="s">
        <v>142</v>
      </c>
      <c r="AT4323" t="s">
        <v>311</v>
      </c>
      <c r="AU4323" t="s">
        <v>312</v>
      </c>
      <c r="AV4323" t="s">
        <v>35448</v>
      </c>
      <c r="AW4323" t="s">
        <v>81</v>
      </c>
      <c r="AX4323" t="s">
        <v>35449</v>
      </c>
      <c r="AY4323" t="s">
        <v>83</v>
      </c>
      <c r="AZ4323" t="s">
        <v>84</v>
      </c>
      <c r="BA4323" t="s">
        <v>35450</v>
      </c>
      <c r="BB4323">
        <v>-122.462673905</v>
      </c>
      <c r="BC4323">
        <v>37.785455425000002</v>
      </c>
    </row>
    <row r="4324" spans="1:55" x14ac:dyDescent="0.5">
      <c r="A4324" s="1">
        <v>4322</v>
      </c>
      <c r="B4324" t="s">
        <v>35451</v>
      </c>
      <c r="C4324" t="s">
        <v>55</v>
      </c>
      <c r="D4324" t="s">
        <v>56</v>
      </c>
      <c r="E4324" s="2">
        <v>45048</v>
      </c>
      <c r="F4324" t="s">
        <v>31295</v>
      </c>
      <c r="G4324" t="s">
        <v>1071</v>
      </c>
      <c r="H4324" t="s">
        <v>301</v>
      </c>
      <c r="I4324" t="s">
        <v>60</v>
      </c>
      <c r="J4324" t="s">
        <v>3868</v>
      </c>
      <c r="K4324" t="s">
        <v>62</v>
      </c>
      <c r="L4324" t="s">
        <v>60</v>
      </c>
      <c r="M4324" t="s">
        <v>60</v>
      </c>
      <c r="N4324" t="s">
        <v>35452</v>
      </c>
      <c r="O4324" t="s">
        <v>64</v>
      </c>
      <c r="P4324" t="s">
        <v>35453</v>
      </c>
      <c r="Q4324" t="s">
        <v>35454</v>
      </c>
      <c r="R4324" s="2">
        <v>45048.666238425933</v>
      </c>
      <c r="T4324" t="s">
        <v>60</v>
      </c>
      <c r="U4324" t="s">
        <v>60</v>
      </c>
      <c r="V4324" t="s">
        <v>94</v>
      </c>
      <c r="W4324" t="s">
        <v>94</v>
      </c>
      <c r="X4324" t="s">
        <v>60</v>
      </c>
      <c r="Y4324" t="s">
        <v>60</v>
      </c>
      <c r="Z4324" t="s">
        <v>251</v>
      </c>
      <c r="AA4324" t="s">
        <v>2098</v>
      </c>
      <c r="AB4324" t="s">
        <v>120</v>
      </c>
      <c r="AC4324" t="s">
        <v>94</v>
      </c>
      <c r="AD4324" t="s">
        <v>120</v>
      </c>
      <c r="AE4324" t="s">
        <v>94</v>
      </c>
      <c r="AF4324" t="s">
        <v>70</v>
      </c>
      <c r="AG4324" t="s">
        <v>60</v>
      </c>
      <c r="AH4324" t="s">
        <v>122</v>
      </c>
      <c r="AI4324" t="s">
        <v>122</v>
      </c>
      <c r="AJ4324" t="s">
        <v>72</v>
      </c>
      <c r="AK4324" t="s">
        <v>73</v>
      </c>
      <c r="AL4324" t="s">
        <v>72</v>
      </c>
      <c r="AM4324" t="s">
        <v>73</v>
      </c>
      <c r="AN4324" t="s">
        <v>60</v>
      </c>
      <c r="AO4324" t="s">
        <v>35455</v>
      </c>
      <c r="AP4324" t="s">
        <v>97</v>
      </c>
      <c r="AQ4324" t="s">
        <v>75</v>
      </c>
      <c r="AR4324" t="s">
        <v>76</v>
      </c>
      <c r="AS4324" t="s">
        <v>124</v>
      </c>
      <c r="AT4324" t="s">
        <v>1325</v>
      </c>
      <c r="AU4324" t="s">
        <v>726</v>
      </c>
      <c r="AV4324" t="s">
        <v>35456</v>
      </c>
      <c r="AW4324" t="s">
        <v>81</v>
      </c>
      <c r="AX4324" t="s">
        <v>35457</v>
      </c>
      <c r="AY4324" t="s">
        <v>83</v>
      </c>
      <c r="AZ4324" t="s">
        <v>84</v>
      </c>
      <c r="BA4324" t="s">
        <v>35458</v>
      </c>
      <c r="BB4324">
        <v>-122.41860640500001</v>
      </c>
      <c r="BC4324">
        <v>37.794240846000001</v>
      </c>
    </row>
    <row r="4325" spans="1:55" x14ac:dyDescent="0.5">
      <c r="A4325" s="1">
        <v>4323</v>
      </c>
      <c r="B4325" t="s">
        <v>35459</v>
      </c>
      <c r="C4325" t="s">
        <v>55</v>
      </c>
      <c r="D4325" t="s">
        <v>56</v>
      </c>
      <c r="E4325" s="2">
        <v>45048</v>
      </c>
      <c r="F4325" t="s">
        <v>33345</v>
      </c>
      <c r="G4325" t="s">
        <v>3421</v>
      </c>
      <c r="H4325" t="s">
        <v>1365</v>
      </c>
      <c r="I4325" t="s">
        <v>60</v>
      </c>
      <c r="J4325" t="s">
        <v>6691</v>
      </c>
      <c r="K4325" t="s">
        <v>62</v>
      </c>
      <c r="L4325" t="s">
        <v>60</v>
      </c>
      <c r="M4325" t="s">
        <v>60</v>
      </c>
      <c r="N4325" t="s">
        <v>35460</v>
      </c>
      <c r="O4325" t="s">
        <v>64</v>
      </c>
      <c r="P4325" t="s">
        <v>35461</v>
      </c>
      <c r="Q4325" t="s">
        <v>35462</v>
      </c>
      <c r="R4325" s="2">
        <v>45061.507476851853</v>
      </c>
      <c r="T4325" t="s">
        <v>60</v>
      </c>
      <c r="U4325" t="s">
        <v>60</v>
      </c>
      <c r="V4325" t="s">
        <v>94</v>
      </c>
      <c r="W4325" t="s">
        <v>94</v>
      </c>
      <c r="X4325" t="s">
        <v>60</v>
      </c>
      <c r="Y4325" t="s">
        <v>60</v>
      </c>
      <c r="Z4325" t="s">
        <v>1906</v>
      </c>
      <c r="AA4325" t="s">
        <v>1906</v>
      </c>
      <c r="AB4325" t="s">
        <v>168</v>
      </c>
      <c r="AC4325" t="s">
        <v>169</v>
      </c>
      <c r="AD4325" t="s">
        <v>168</v>
      </c>
      <c r="AE4325" t="s">
        <v>169</v>
      </c>
      <c r="AF4325" t="s">
        <v>67</v>
      </c>
      <c r="AG4325" t="s">
        <v>60</v>
      </c>
      <c r="AH4325" t="s">
        <v>71</v>
      </c>
      <c r="AI4325" t="s">
        <v>71</v>
      </c>
      <c r="AJ4325" t="s">
        <v>72</v>
      </c>
      <c r="AK4325" t="s">
        <v>73</v>
      </c>
      <c r="AL4325" t="s">
        <v>72</v>
      </c>
      <c r="AM4325" t="s">
        <v>73</v>
      </c>
      <c r="AN4325" t="s">
        <v>60</v>
      </c>
      <c r="AO4325" t="s">
        <v>35463</v>
      </c>
      <c r="AP4325" t="s">
        <v>97</v>
      </c>
      <c r="AQ4325" t="s">
        <v>75</v>
      </c>
      <c r="AR4325" t="s">
        <v>76</v>
      </c>
      <c r="AS4325" t="s">
        <v>606</v>
      </c>
      <c r="AT4325" t="s">
        <v>607</v>
      </c>
      <c r="AU4325" t="s">
        <v>100</v>
      </c>
      <c r="AV4325" t="s">
        <v>34291</v>
      </c>
      <c r="AW4325" t="s">
        <v>81</v>
      </c>
      <c r="AX4325" t="s">
        <v>35464</v>
      </c>
      <c r="AY4325" t="s">
        <v>83</v>
      </c>
      <c r="AZ4325" t="s">
        <v>84</v>
      </c>
      <c r="BA4325" t="s">
        <v>34293</v>
      </c>
      <c r="BB4325">
        <v>-122.39777558</v>
      </c>
      <c r="BC4325">
        <v>37.758573157000001</v>
      </c>
    </row>
    <row r="4326" spans="1:55" x14ac:dyDescent="0.5">
      <c r="A4326" s="1">
        <v>4324</v>
      </c>
      <c r="B4326" t="s">
        <v>35465</v>
      </c>
      <c r="C4326" t="s">
        <v>55</v>
      </c>
      <c r="D4326" t="s">
        <v>56</v>
      </c>
      <c r="E4326" s="2">
        <v>45048</v>
      </c>
      <c r="F4326" t="s">
        <v>29336</v>
      </c>
      <c r="G4326" t="s">
        <v>536</v>
      </c>
      <c r="H4326" t="s">
        <v>1838</v>
      </c>
      <c r="I4326" t="s">
        <v>60</v>
      </c>
      <c r="J4326" t="s">
        <v>114</v>
      </c>
      <c r="K4326" t="s">
        <v>62</v>
      </c>
      <c r="L4326" t="s">
        <v>70</v>
      </c>
      <c r="M4326" t="s">
        <v>60</v>
      </c>
      <c r="N4326" t="s">
        <v>35466</v>
      </c>
      <c r="O4326" t="s">
        <v>64</v>
      </c>
      <c r="P4326" t="s">
        <v>35467</v>
      </c>
      <c r="Q4326" t="s">
        <v>35468</v>
      </c>
      <c r="R4326" s="2">
        <v>45048.458437499998</v>
      </c>
      <c r="T4326" t="s">
        <v>60</v>
      </c>
      <c r="U4326" t="s">
        <v>60</v>
      </c>
      <c r="V4326" t="s">
        <v>276</v>
      </c>
      <c r="W4326" t="s">
        <v>276</v>
      </c>
      <c r="X4326" t="s">
        <v>60</v>
      </c>
      <c r="Y4326" t="s">
        <v>76</v>
      </c>
      <c r="Z4326" t="s">
        <v>3059</v>
      </c>
      <c r="AA4326" t="s">
        <v>35469</v>
      </c>
      <c r="AB4326" t="s">
        <v>308</v>
      </c>
      <c r="AC4326" t="s">
        <v>70</v>
      </c>
      <c r="AD4326" t="s">
        <v>308</v>
      </c>
      <c r="AE4326" t="s">
        <v>70</v>
      </c>
      <c r="AF4326" t="s">
        <v>67</v>
      </c>
      <c r="AG4326" t="s">
        <v>60</v>
      </c>
      <c r="AH4326" t="s">
        <v>309</v>
      </c>
      <c r="AI4326" t="s">
        <v>309</v>
      </c>
      <c r="AJ4326" t="s">
        <v>142</v>
      </c>
      <c r="AK4326" t="s">
        <v>395</v>
      </c>
      <c r="AL4326" t="s">
        <v>142</v>
      </c>
      <c r="AM4326" t="s">
        <v>395</v>
      </c>
      <c r="AN4326" t="s">
        <v>60</v>
      </c>
      <c r="AO4326" t="s">
        <v>35470</v>
      </c>
      <c r="AP4326" t="s">
        <v>97</v>
      </c>
      <c r="AQ4326" t="s">
        <v>75</v>
      </c>
      <c r="AR4326" t="s">
        <v>76</v>
      </c>
      <c r="AS4326" t="s">
        <v>124</v>
      </c>
      <c r="AT4326" t="s">
        <v>296</v>
      </c>
      <c r="AU4326" t="s">
        <v>1372</v>
      </c>
      <c r="AV4326" t="s">
        <v>35471</v>
      </c>
      <c r="AW4326" t="s">
        <v>81</v>
      </c>
      <c r="AX4326" t="s">
        <v>35472</v>
      </c>
      <c r="AY4326" t="s">
        <v>83</v>
      </c>
      <c r="AZ4326" t="s">
        <v>84</v>
      </c>
      <c r="BA4326" t="s">
        <v>35473</v>
      </c>
      <c r="BB4326">
        <v>-122.405904089</v>
      </c>
      <c r="BC4326">
        <v>37.787365051000002</v>
      </c>
    </row>
    <row r="4327" spans="1:55" x14ac:dyDescent="0.5">
      <c r="A4327" s="1">
        <v>4325</v>
      </c>
      <c r="B4327" t="s">
        <v>35474</v>
      </c>
      <c r="C4327" t="s">
        <v>55</v>
      </c>
      <c r="D4327" t="s">
        <v>56</v>
      </c>
      <c r="E4327" s="2">
        <v>45048</v>
      </c>
      <c r="F4327" t="s">
        <v>2205</v>
      </c>
      <c r="G4327" t="s">
        <v>598</v>
      </c>
      <c r="H4327" t="s">
        <v>2206</v>
      </c>
      <c r="I4327" t="s">
        <v>60</v>
      </c>
      <c r="J4327" t="s">
        <v>903</v>
      </c>
      <c r="K4327" t="s">
        <v>137</v>
      </c>
      <c r="L4327" t="s">
        <v>60</v>
      </c>
      <c r="M4327" t="s">
        <v>60</v>
      </c>
      <c r="N4327" t="s">
        <v>35475</v>
      </c>
      <c r="O4327" t="s">
        <v>3049</v>
      </c>
      <c r="P4327" t="s">
        <v>35476</v>
      </c>
      <c r="Q4327" t="s">
        <v>35477</v>
      </c>
      <c r="R4327" s="2">
        <v>45051.479571759257</v>
      </c>
      <c r="S4327" s="2">
        <v>45104.502870370372</v>
      </c>
      <c r="T4327" t="s">
        <v>60</v>
      </c>
      <c r="U4327" t="s">
        <v>60</v>
      </c>
      <c r="V4327" t="s">
        <v>67</v>
      </c>
      <c r="W4327" t="s">
        <v>67</v>
      </c>
      <c r="X4327" t="s">
        <v>60</v>
      </c>
      <c r="Y4327" t="s">
        <v>60</v>
      </c>
      <c r="Z4327" t="s">
        <v>2313</v>
      </c>
      <c r="AA4327" t="s">
        <v>2313</v>
      </c>
      <c r="AB4327" t="s">
        <v>308</v>
      </c>
      <c r="AC4327" t="s">
        <v>60</v>
      </c>
      <c r="AD4327" t="s">
        <v>308</v>
      </c>
      <c r="AE4327" t="s">
        <v>60</v>
      </c>
      <c r="AF4327" t="s">
        <v>67</v>
      </c>
      <c r="AG4327" t="s">
        <v>60</v>
      </c>
      <c r="AH4327" t="s">
        <v>309</v>
      </c>
      <c r="AI4327" t="s">
        <v>309</v>
      </c>
      <c r="AJ4327" t="s">
        <v>142</v>
      </c>
      <c r="AK4327" t="s">
        <v>395</v>
      </c>
      <c r="AL4327" t="s">
        <v>142</v>
      </c>
      <c r="AM4327" t="s">
        <v>395</v>
      </c>
      <c r="AN4327" t="s">
        <v>60</v>
      </c>
      <c r="AO4327" t="s">
        <v>35478</v>
      </c>
      <c r="AP4327" t="s">
        <v>97</v>
      </c>
      <c r="AQ4327" t="s">
        <v>75</v>
      </c>
      <c r="AR4327" t="s">
        <v>76</v>
      </c>
      <c r="AS4327" t="s">
        <v>197</v>
      </c>
      <c r="AT4327" t="s">
        <v>2211</v>
      </c>
      <c r="AU4327" t="s">
        <v>342</v>
      </c>
      <c r="AV4327" t="s">
        <v>2212</v>
      </c>
      <c r="AW4327" t="s">
        <v>81</v>
      </c>
      <c r="AX4327" t="s">
        <v>35479</v>
      </c>
      <c r="AY4327" t="s">
        <v>83</v>
      </c>
      <c r="AZ4327" t="s">
        <v>84</v>
      </c>
      <c r="BA4327" t="s">
        <v>2214</v>
      </c>
      <c r="BB4327">
        <v>-122.47671840300001</v>
      </c>
      <c r="BC4327">
        <v>37.728624167</v>
      </c>
    </row>
    <row r="4328" spans="1:55" x14ac:dyDescent="0.5">
      <c r="A4328" s="1">
        <v>4326</v>
      </c>
      <c r="B4328" t="s">
        <v>35411</v>
      </c>
      <c r="C4328" t="s">
        <v>55</v>
      </c>
      <c r="D4328" t="s">
        <v>56</v>
      </c>
      <c r="E4328" s="2">
        <v>45048</v>
      </c>
      <c r="F4328" t="s">
        <v>1296</v>
      </c>
      <c r="G4328" t="s">
        <v>220</v>
      </c>
      <c r="H4328" t="s">
        <v>5650</v>
      </c>
      <c r="I4328" t="s">
        <v>60</v>
      </c>
      <c r="J4328" t="s">
        <v>6520</v>
      </c>
      <c r="K4328" t="s">
        <v>62</v>
      </c>
      <c r="L4328" t="s">
        <v>60</v>
      </c>
      <c r="M4328" t="s">
        <v>60</v>
      </c>
      <c r="N4328" t="s">
        <v>35412</v>
      </c>
      <c r="O4328" t="s">
        <v>6398</v>
      </c>
      <c r="P4328" t="s">
        <v>35413</v>
      </c>
      <c r="Q4328" t="s">
        <v>35414</v>
      </c>
      <c r="T4328" t="s">
        <v>60</v>
      </c>
      <c r="U4328" t="s">
        <v>60</v>
      </c>
      <c r="V4328" t="s">
        <v>67</v>
      </c>
      <c r="W4328" t="s">
        <v>67</v>
      </c>
      <c r="X4328" t="s">
        <v>60</v>
      </c>
      <c r="Y4328" t="s">
        <v>60</v>
      </c>
      <c r="Z4328" t="s">
        <v>433</v>
      </c>
      <c r="AA4328" t="s">
        <v>70</v>
      </c>
      <c r="AB4328" t="s">
        <v>69</v>
      </c>
      <c r="AC4328" t="s">
        <v>67</v>
      </c>
      <c r="AD4328" t="s">
        <v>69</v>
      </c>
      <c r="AE4328" t="s">
        <v>67</v>
      </c>
      <c r="AF4328" t="s">
        <v>67</v>
      </c>
      <c r="AG4328" t="s">
        <v>60</v>
      </c>
      <c r="AH4328" t="s">
        <v>71</v>
      </c>
      <c r="AI4328" t="s">
        <v>71</v>
      </c>
      <c r="AJ4328" t="s">
        <v>72</v>
      </c>
      <c r="AK4328" t="s">
        <v>73</v>
      </c>
      <c r="AL4328" t="s">
        <v>72</v>
      </c>
      <c r="AM4328" t="s">
        <v>73</v>
      </c>
      <c r="AN4328" t="s">
        <v>60</v>
      </c>
      <c r="AO4328" t="s">
        <v>35415</v>
      </c>
      <c r="AP4328" t="s">
        <v>97</v>
      </c>
      <c r="AQ4328" t="s">
        <v>75</v>
      </c>
      <c r="AR4328" t="s">
        <v>76</v>
      </c>
      <c r="AS4328" t="s">
        <v>55</v>
      </c>
      <c r="AT4328" t="s">
        <v>2034</v>
      </c>
      <c r="AU4328" t="s">
        <v>215</v>
      </c>
      <c r="AV4328" t="s">
        <v>6525</v>
      </c>
      <c r="AW4328" t="s">
        <v>81</v>
      </c>
      <c r="AX4328" t="s">
        <v>35480</v>
      </c>
      <c r="AY4328" t="s">
        <v>83</v>
      </c>
      <c r="AZ4328" t="s">
        <v>84</v>
      </c>
      <c r="BA4328" t="s">
        <v>6527</v>
      </c>
      <c r="BB4328">
        <v>-122.441530443</v>
      </c>
      <c r="BC4328">
        <v>37.756236915999999</v>
      </c>
    </row>
    <row r="4329" spans="1:55" x14ac:dyDescent="0.5">
      <c r="A4329" s="1">
        <v>4327</v>
      </c>
      <c r="B4329" t="s">
        <v>35481</v>
      </c>
      <c r="C4329" t="s">
        <v>55</v>
      </c>
      <c r="D4329" t="s">
        <v>56</v>
      </c>
      <c r="E4329" s="2">
        <v>45048</v>
      </c>
      <c r="F4329" t="s">
        <v>33874</v>
      </c>
      <c r="G4329" t="s">
        <v>507</v>
      </c>
      <c r="H4329" t="s">
        <v>846</v>
      </c>
      <c r="I4329" t="s">
        <v>60</v>
      </c>
      <c r="J4329" t="s">
        <v>1540</v>
      </c>
      <c r="K4329" t="s">
        <v>137</v>
      </c>
      <c r="L4329" t="s">
        <v>60</v>
      </c>
      <c r="M4329" t="s">
        <v>60</v>
      </c>
      <c r="N4329" t="s">
        <v>15735</v>
      </c>
      <c r="O4329" t="s">
        <v>64</v>
      </c>
      <c r="P4329" t="s">
        <v>35482</v>
      </c>
      <c r="Q4329" t="s">
        <v>35483</v>
      </c>
      <c r="R4329" s="2">
        <v>45048.554120370369</v>
      </c>
      <c r="T4329" t="s">
        <v>60</v>
      </c>
      <c r="U4329" t="s">
        <v>60</v>
      </c>
      <c r="V4329" t="s">
        <v>94</v>
      </c>
      <c r="W4329" t="s">
        <v>94</v>
      </c>
      <c r="X4329" t="s">
        <v>60</v>
      </c>
      <c r="Y4329" t="s">
        <v>76</v>
      </c>
      <c r="Z4329" t="s">
        <v>382</v>
      </c>
      <c r="AA4329" t="s">
        <v>382</v>
      </c>
      <c r="AB4329" t="s">
        <v>120</v>
      </c>
      <c r="AC4329" t="s">
        <v>808</v>
      </c>
      <c r="AD4329" t="s">
        <v>120</v>
      </c>
      <c r="AE4329" t="s">
        <v>808</v>
      </c>
      <c r="AF4329" t="s">
        <v>67</v>
      </c>
      <c r="AG4329" t="s">
        <v>60</v>
      </c>
      <c r="AH4329" t="s">
        <v>122</v>
      </c>
      <c r="AI4329" t="s">
        <v>122</v>
      </c>
      <c r="AJ4329" t="s">
        <v>72</v>
      </c>
      <c r="AK4329" t="s">
        <v>73</v>
      </c>
      <c r="AL4329" t="s">
        <v>72</v>
      </c>
      <c r="AM4329" t="s">
        <v>73</v>
      </c>
      <c r="AN4329" t="s">
        <v>60</v>
      </c>
      <c r="AO4329" t="s">
        <v>35484</v>
      </c>
      <c r="AP4329" t="s">
        <v>97</v>
      </c>
      <c r="AQ4329" t="s">
        <v>75</v>
      </c>
      <c r="AR4329" t="s">
        <v>76</v>
      </c>
      <c r="AS4329" t="s">
        <v>340</v>
      </c>
      <c r="AT4329" t="s">
        <v>2560</v>
      </c>
      <c r="AU4329" t="s">
        <v>326</v>
      </c>
      <c r="AV4329" t="s">
        <v>33878</v>
      </c>
      <c r="AW4329" t="s">
        <v>81</v>
      </c>
      <c r="AX4329" t="s">
        <v>35485</v>
      </c>
      <c r="AY4329" t="s">
        <v>83</v>
      </c>
      <c r="AZ4329" t="s">
        <v>84</v>
      </c>
      <c r="BA4329" t="s">
        <v>33880</v>
      </c>
      <c r="BB4329">
        <v>-122.443426</v>
      </c>
      <c r="BC4329">
        <v>37.723223961000002</v>
      </c>
    </row>
    <row r="4330" spans="1:55" x14ac:dyDescent="0.5">
      <c r="A4330" s="1">
        <v>4328</v>
      </c>
      <c r="B4330" t="s">
        <v>35486</v>
      </c>
      <c r="C4330" t="s">
        <v>55</v>
      </c>
      <c r="D4330" t="s">
        <v>56</v>
      </c>
      <c r="E4330" s="2">
        <v>45048</v>
      </c>
      <c r="F4330" t="s">
        <v>35487</v>
      </c>
      <c r="G4330" t="s">
        <v>691</v>
      </c>
      <c r="H4330" t="s">
        <v>21896</v>
      </c>
      <c r="I4330" t="s">
        <v>60</v>
      </c>
      <c r="J4330" t="s">
        <v>136</v>
      </c>
      <c r="K4330" t="s">
        <v>137</v>
      </c>
      <c r="L4330" t="s">
        <v>60</v>
      </c>
      <c r="M4330" t="s">
        <v>60</v>
      </c>
      <c r="N4330" t="s">
        <v>115</v>
      </c>
      <c r="O4330" t="s">
        <v>3049</v>
      </c>
      <c r="P4330" t="s">
        <v>35488</v>
      </c>
      <c r="Q4330" t="s">
        <v>35489</v>
      </c>
      <c r="R4330" s="2">
        <v>45048.347349537027</v>
      </c>
      <c r="S4330" s="2">
        <v>45050.582337962973</v>
      </c>
      <c r="T4330" t="s">
        <v>60</v>
      </c>
      <c r="U4330" t="s">
        <v>60</v>
      </c>
      <c r="V4330" t="s">
        <v>67</v>
      </c>
      <c r="W4330" t="s">
        <v>67</v>
      </c>
      <c r="X4330" t="s">
        <v>60</v>
      </c>
      <c r="Y4330" t="s">
        <v>60</v>
      </c>
      <c r="Z4330" t="s">
        <v>4249</v>
      </c>
      <c r="AA4330" t="s">
        <v>4249</v>
      </c>
      <c r="AB4330" t="s">
        <v>69</v>
      </c>
      <c r="AC4330" t="s">
        <v>67</v>
      </c>
      <c r="AD4330" t="s">
        <v>69</v>
      </c>
      <c r="AE4330" t="s">
        <v>67</v>
      </c>
      <c r="AF4330" t="s">
        <v>70</v>
      </c>
      <c r="AG4330" t="s">
        <v>60</v>
      </c>
      <c r="AH4330" t="s">
        <v>71</v>
      </c>
      <c r="AI4330" t="s">
        <v>71</v>
      </c>
      <c r="AJ4330" t="s">
        <v>72</v>
      </c>
      <c r="AK4330" t="s">
        <v>73</v>
      </c>
      <c r="AL4330" t="s">
        <v>72</v>
      </c>
      <c r="AM4330" t="s">
        <v>73</v>
      </c>
      <c r="AN4330" t="s">
        <v>60</v>
      </c>
      <c r="AO4330" t="s">
        <v>35490</v>
      </c>
      <c r="AP4330" t="s">
        <v>97</v>
      </c>
      <c r="AQ4330" t="s">
        <v>75</v>
      </c>
      <c r="AR4330" t="s">
        <v>76</v>
      </c>
      <c r="AS4330" t="s">
        <v>156</v>
      </c>
      <c r="AT4330" t="s">
        <v>157</v>
      </c>
      <c r="AU4330" t="s">
        <v>185</v>
      </c>
      <c r="AV4330" t="s">
        <v>35491</v>
      </c>
      <c r="AW4330" t="s">
        <v>81</v>
      </c>
      <c r="AX4330" t="s">
        <v>35492</v>
      </c>
      <c r="AY4330" t="s">
        <v>83</v>
      </c>
      <c r="AZ4330" t="s">
        <v>84</v>
      </c>
      <c r="BA4330" t="s">
        <v>35493</v>
      </c>
      <c r="BB4330">
        <v>-122.48037528899999</v>
      </c>
      <c r="BC4330">
        <v>37.759260380000001</v>
      </c>
    </row>
    <row r="4331" spans="1:55" x14ac:dyDescent="0.5">
      <c r="A4331" s="1">
        <v>4329</v>
      </c>
      <c r="B4331" t="s">
        <v>35288</v>
      </c>
      <c r="C4331" t="s">
        <v>55</v>
      </c>
      <c r="D4331" t="s">
        <v>56</v>
      </c>
      <c r="E4331" s="2">
        <v>45048</v>
      </c>
      <c r="F4331" t="s">
        <v>35289</v>
      </c>
      <c r="G4331" t="s">
        <v>1615</v>
      </c>
      <c r="H4331" t="s">
        <v>35494</v>
      </c>
      <c r="I4331" t="s">
        <v>60</v>
      </c>
      <c r="J4331" t="s">
        <v>181</v>
      </c>
      <c r="K4331" t="s">
        <v>62</v>
      </c>
      <c r="L4331" t="s">
        <v>60</v>
      </c>
      <c r="M4331" t="s">
        <v>60</v>
      </c>
      <c r="N4331" t="s">
        <v>35290</v>
      </c>
      <c r="O4331" t="s">
        <v>64</v>
      </c>
      <c r="P4331" t="s">
        <v>35291</v>
      </c>
      <c r="Q4331" t="s">
        <v>35292</v>
      </c>
      <c r="R4331" s="2">
        <v>45077.660717592589</v>
      </c>
      <c r="T4331" t="s">
        <v>60</v>
      </c>
      <c r="U4331" t="s">
        <v>60</v>
      </c>
      <c r="V4331" t="s">
        <v>94</v>
      </c>
      <c r="W4331" t="s">
        <v>94</v>
      </c>
      <c r="X4331" t="s">
        <v>60</v>
      </c>
      <c r="Y4331" t="s">
        <v>60</v>
      </c>
      <c r="Z4331" t="s">
        <v>3873</v>
      </c>
      <c r="AA4331" t="s">
        <v>3873</v>
      </c>
      <c r="AB4331" t="s">
        <v>120</v>
      </c>
      <c r="AC4331" t="s">
        <v>118</v>
      </c>
      <c r="AD4331" t="s">
        <v>120</v>
      </c>
      <c r="AE4331" t="s">
        <v>118</v>
      </c>
      <c r="AF4331" t="s">
        <v>67</v>
      </c>
      <c r="AG4331" t="s">
        <v>60</v>
      </c>
      <c r="AH4331" t="s">
        <v>122</v>
      </c>
      <c r="AI4331" t="s">
        <v>122</v>
      </c>
      <c r="AJ4331" t="s">
        <v>72</v>
      </c>
      <c r="AK4331" t="s">
        <v>73</v>
      </c>
      <c r="AL4331" t="s">
        <v>72</v>
      </c>
      <c r="AM4331" t="s">
        <v>73</v>
      </c>
      <c r="AN4331" t="s">
        <v>60</v>
      </c>
      <c r="AO4331" t="s">
        <v>35293</v>
      </c>
      <c r="AP4331" t="s">
        <v>97</v>
      </c>
      <c r="AQ4331" t="s">
        <v>75</v>
      </c>
      <c r="AR4331" t="s">
        <v>60</v>
      </c>
      <c r="AS4331" t="s">
        <v>55</v>
      </c>
      <c r="AT4331" t="s">
        <v>1444</v>
      </c>
      <c r="AU4331" t="s">
        <v>215</v>
      </c>
      <c r="AV4331" t="s">
        <v>35294</v>
      </c>
      <c r="AW4331" t="s">
        <v>81</v>
      </c>
      <c r="AX4331" t="s">
        <v>35495</v>
      </c>
      <c r="AY4331" t="s">
        <v>83</v>
      </c>
      <c r="AZ4331" t="s">
        <v>84</v>
      </c>
      <c r="BA4331" t="s">
        <v>35296</v>
      </c>
      <c r="BB4331">
        <v>-122.433119922</v>
      </c>
      <c r="BC4331">
        <v>37.749989704999997</v>
      </c>
    </row>
    <row r="4332" spans="1:55" x14ac:dyDescent="0.5">
      <c r="A4332" s="1">
        <v>4330</v>
      </c>
      <c r="B4332" t="s">
        <v>35496</v>
      </c>
      <c r="C4332" t="s">
        <v>55</v>
      </c>
      <c r="D4332" t="s">
        <v>56</v>
      </c>
      <c r="E4332" s="2">
        <v>45048</v>
      </c>
      <c r="F4332" t="s">
        <v>29293</v>
      </c>
      <c r="G4332" t="s">
        <v>389</v>
      </c>
      <c r="H4332" t="s">
        <v>2565</v>
      </c>
      <c r="I4332" t="s">
        <v>60</v>
      </c>
      <c r="J4332" t="s">
        <v>10587</v>
      </c>
      <c r="K4332" t="s">
        <v>62</v>
      </c>
      <c r="L4332" t="s">
        <v>60</v>
      </c>
      <c r="M4332" t="s">
        <v>60</v>
      </c>
      <c r="N4332" t="s">
        <v>35497</v>
      </c>
      <c r="O4332" t="s">
        <v>3049</v>
      </c>
      <c r="P4332" t="s">
        <v>35498</v>
      </c>
      <c r="Q4332" t="s">
        <v>35499</v>
      </c>
      <c r="R4332" s="2">
        <v>45051.590995370367</v>
      </c>
      <c r="S4332" s="2">
        <v>45078.916122685187</v>
      </c>
      <c r="T4332" t="s">
        <v>60</v>
      </c>
      <c r="U4332" t="s">
        <v>60</v>
      </c>
      <c r="V4332" t="s">
        <v>67</v>
      </c>
      <c r="W4332" t="s">
        <v>67</v>
      </c>
      <c r="X4332" t="s">
        <v>60</v>
      </c>
      <c r="Y4332" t="s">
        <v>60</v>
      </c>
      <c r="Z4332" t="s">
        <v>35500</v>
      </c>
      <c r="AA4332" t="s">
        <v>35500</v>
      </c>
      <c r="AB4332" t="s">
        <v>168</v>
      </c>
      <c r="AC4332" t="s">
        <v>169</v>
      </c>
      <c r="AD4332" t="s">
        <v>168</v>
      </c>
      <c r="AE4332" t="s">
        <v>169</v>
      </c>
      <c r="AF4332" t="s">
        <v>70</v>
      </c>
      <c r="AG4332" t="s">
        <v>60</v>
      </c>
      <c r="AH4332" t="s">
        <v>71</v>
      </c>
      <c r="AI4332" t="s">
        <v>71</v>
      </c>
      <c r="AJ4332" t="s">
        <v>72</v>
      </c>
      <c r="AK4332" t="s">
        <v>73</v>
      </c>
      <c r="AL4332" t="s">
        <v>72</v>
      </c>
      <c r="AM4332" t="s">
        <v>73</v>
      </c>
      <c r="AN4332" t="s">
        <v>60</v>
      </c>
      <c r="AO4332" t="s">
        <v>35501</v>
      </c>
      <c r="AP4332" t="s">
        <v>97</v>
      </c>
      <c r="AQ4332" t="s">
        <v>75</v>
      </c>
      <c r="AR4332" t="s">
        <v>76</v>
      </c>
      <c r="AS4332" t="s">
        <v>77</v>
      </c>
      <c r="AT4332" t="s">
        <v>78</v>
      </c>
      <c r="AU4332" t="s">
        <v>79</v>
      </c>
      <c r="AV4332" t="s">
        <v>35502</v>
      </c>
      <c r="AW4332" t="s">
        <v>81</v>
      </c>
      <c r="AX4332" t="s">
        <v>35503</v>
      </c>
      <c r="AY4332" t="s">
        <v>83</v>
      </c>
      <c r="AZ4332" t="s">
        <v>84</v>
      </c>
      <c r="BA4332" t="s">
        <v>35504</v>
      </c>
      <c r="BB4332">
        <v>-122.406720562</v>
      </c>
      <c r="BC4332">
        <v>37.748308141999999</v>
      </c>
    </row>
    <row r="4333" spans="1:55" x14ac:dyDescent="0.5">
      <c r="A4333" s="1">
        <v>4331</v>
      </c>
      <c r="B4333" t="s">
        <v>35505</v>
      </c>
      <c r="C4333" t="s">
        <v>55</v>
      </c>
      <c r="D4333" t="s">
        <v>56</v>
      </c>
      <c r="E4333" s="2">
        <v>45048</v>
      </c>
      <c r="F4333" t="s">
        <v>35506</v>
      </c>
      <c r="G4333" t="s">
        <v>318</v>
      </c>
      <c r="H4333" t="s">
        <v>17687</v>
      </c>
      <c r="I4333" t="s">
        <v>60</v>
      </c>
      <c r="J4333" t="s">
        <v>19329</v>
      </c>
      <c r="K4333" t="s">
        <v>137</v>
      </c>
      <c r="L4333" t="s">
        <v>60</v>
      </c>
      <c r="M4333" t="s">
        <v>60</v>
      </c>
      <c r="N4333" t="s">
        <v>35507</v>
      </c>
      <c r="O4333" t="s">
        <v>92</v>
      </c>
      <c r="P4333" t="s">
        <v>35508</v>
      </c>
      <c r="Q4333" t="s">
        <v>35508</v>
      </c>
      <c r="T4333" t="s">
        <v>60</v>
      </c>
      <c r="U4333" t="s">
        <v>60</v>
      </c>
      <c r="V4333" t="s">
        <v>67</v>
      </c>
      <c r="W4333" t="s">
        <v>67</v>
      </c>
      <c r="X4333" t="s">
        <v>60</v>
      </c>
      <c r="Y4333" t="s">
        <v>60</v>
      </c>
      <c r="Z4333" t="s">
        <v>169</v>
      </c>
      <c r="AA4333" t="s">
        <v>70</v>
      </c>
      <c r="AB4333" t="s">
        <v>168</v>
      </c>
      <c r="AC4333" t="s">
        <v>169</v>
      </c>
      <c r="AD4333" t="s">
        <v>168</v>
      </c>
      <c r="AE4333" t="s">
        <v>169</v>
      </c>
      <c r="AF4333" t="s">
        <v>70</v>
      </c>
      <c r="AG4333" t="s">
        <v>60</v>
      </c>
      <c r="AH4333" t="s">
        <v>71</v>
      </c>
      <c r="AI4333" t="s">
        <v>71</v>
      </c>
      <c r="AJ4333" t="s">
        <v>72</v>
      </c>
      <c r="AK4333" t="s">
        <v>73</v>
      </c>
      <c r="AL4333" t="s">
        <v>72</v>
      </c>
      <c r="AM4333" t="s">
        <v>73</v>
      </c>
      <c r="AN4333" t="s">
        <v>60</v>
      </c>
      <c r="AO4333" t="s">
        <v>35509</v>
      </c>
      <c r="AP4333" t="s">
        <v>97</v>
      </c>
      <c r="AQ4333" t="s">
        <v>75</v>
      </c>
      <c r="AR4333" t="s">
        <v>76</v>
      </c>
      <c r="AS4333" t="s">
        <v>77</v>
      </c>
      <c r="AT4333" t="s">
        <v>78</v>
      </c>
      <c r="AU4333" t="s">
        <v>79</v>
      </c>
      <c r="AV4333" t="s">
        <v>35510</v>
      </c>
      <c r="AW4333" t="s">
        <v>81</v>
      </c>
      <c r="AX4333" t="s">
        <v>35511</v>
      </c>
      <c r="AY4333" t="s">
        <v>83</v>
      </c>
      <c r="AZ4333" t="s">
        <v>84</v>
      </c>
      <c r="BA4333" t="s">
        <v>35512</v>
      </c>
      <c r="BB4333">
        <v>-122.42067126000001</v>
      </c>
      <c r="BC4333">
        <v>37.740901502</v>
      </c>
    </row>
    <row r="4334" spans="1:55" x14ac:dyDescent="0.5">
      <c r="A4334" s="1">
        <v>4332</v>
      </c>
      <c r="B4334" t="s">
        <v>35513</v>
      </c>
      <c r="C4334" t="s">
        <v>55</v>
      </c>
      <c r="D4334" t="s">
        <v>56</v>
      </c>
      <c r="E4334" s="2">
        <v>45048</v>
      </c>
      <c r="F4334" t="s">
        <v>35514</v>
      </c>
      <c r="G4334" t="s">
        <v>661</v>
      </c>
      <c r="H4334" t="s">
        <v>18524</v>
      </c>
      <c r="I4334" t="s">
        <v>60</v>
      </c>
      <c r="J4334" t="s">
        <v>649</v>
      </c>
      <c r="K4334" t="s">
        <v>62</v>
      </c>
      <c r="L4334" t="s">
        <v>60</v>
      </c>
      <c r="M4334" t="s">
        <v>60</v>
      </c>
      <c r="N4334" t="s">
        <v>35515</v>
      </c>
      <c r="O4334" t="s">
        <v>3049</v>
      </c>
      <c r="P4334" t="s">
        <v>35516</v>
      </c>
      <c r="Q4334" t="s">
        <v>35517</v>
      </c>
      <c r="R4334" s="2">
        <v>45049.44699074074</v>
      </c>
      <c r="S4334" s="2">
        <v>45055.499016203707</v>
      </c>
      <c r="T4334" t="s">
        <v>60</v>
      </c>
      <c r="U4334" t="s">
        <v>60</v>
      </c>
      <c r="V4334" t="s">
        <v>67</v>
      </c>
      <c r="W4334" t="s">
        <v>67</v>
      </c>
      <c r="X4334" t="s">
        <v>60</v>
      </c>
      <c r="Y4334" t="s">
        <v>60</v>
      </c>
      <c r="Z4334" t="s">
        <v>883</v>
      </c>
      <c r="AA4334" t="s">
        <v>883</v>
      </c>
      <c r="AB4334" t="s">
        <v>308</v>
      </c>
      <c r="AC4334" t="s">
        <v>67</v>
      </c>
      <c r="AD4334" t="s">
        <v>308</v>
      </c>
      <c r="AE4334" t="s">
        <v>67</v>
      </c>
      <c r="AF4334" t="s">
        <v>70</v>
      </c>
      <c r="AG4334" t="s">
        <v>60</v>
      </c>
      <c r="AH4334" t="s">
        <v>2835</v>
      </c>
      <c r="AI4334" t="s">
        <v>2835</v>
      </c>
      <c r="AJ4334" t="s">
        <v>72</v>
      </c>
      <c r="AK4334" t="s">
        <v>73</v>
      </c>
      <c r="AL4334" t="s">
        <v>72</v>
      </c>
      <c r="AM4334" t="s">
        <v>73</v>
      </c>
      <c r="AN4334" t="s">
        <v>60</v>
      </c>
      <c r="AO4334" t="s">
        <v>35518</v>
      </c>
      <c r="AP4334" t="s">
        <v>97</v>
      </c>
      <c r="AQ4334" t="s">
        <v>75</v>
      </c>
      <c r="AR4334" t="s">
        <v>76</v>
      </c>
      <c r="AS4334" t="s">
        <v>606</v>
      </c>
      <c r="AT4334" t="s">
        <v>663</v>
      </c>
      <c r="AU4334" t="s">
        <v>79</v>
      </c>
      <c r="AV4334" t="s">
        <v>35519</v>
      </c>
      <c r="AW4334" t="s">
        <v>81</v>
      </c>
      <c r="AX4334" t="s">
        <v>35520</v>
      </c>
      <c r="AY4334" t="s">
        <v>83</v>
      </c>
      <c r="AZ4334" t="s">
        <v>84</v>
      </c>
      <c r="BA4334" t="s">
        <v>35521</v>
      </c>
      <c r="BB4334">
        <v>-122.403684259</v>
      </c>
      <c r="BC4334">
        <v>37.754249643000001</v>
      </c>
    </row>
    <row r="4335" spans="1:55" x14ac:dyDescent="0.5">
      <c r="A4335" s="1">
        <v>4333</v>
      </c>
      <c r="B4335" t="s">
        <v>35522</v>
      </c>
      <c r="C4335" t="s">
        <v>55</v>
      </c>
      <c r="D4335" t="s">
        <v>56</v>
      </c>
      <c r="E4335" s="2">
        <v>45048</v>
      </c>
      <c r="F4335" t="s">
        <v>5510</v>
      </c>
      <c r="G4335" t="s">
        <v>14617</v>
      </c>
      <c r="H4335" t="s">
        <v>4946</v>
      </c>
      <c r="I4335" t="s">
        <v>60</v>
      </c>
      <c r="J4335" t="s">
        <v>2118</v>
      </c>
      <c r="K4335" t="s">
        <v>62</v>
      </c>
      <c r="L4335" t="s">
        <v>60</v>
      </c>
      <c r="M4335" t="s">
        <v>60</v>
      </c>
      <c r="N4335" t="s">
        <v>35523</v>
      </c>
      <c r="O4335" t="s">
        <v>64</v>
      </c>
      <c r="P4335" t="s">
        <v>35524</v>
      </c>
      <c r="Q4335" t="s">
        <v>35525</v>
      </c>
      <c r="R4335" s="2">
        <v>45055.427442129629</v>
      </c>
      <c r="T4335" t="s">
        <v>60</v>
      </c>
      <c r="U4335" t="s">
        <v>60</v>
      </c>
      <c r="V4335" t="s">
        <v>118</v>
      </c>
      <c r="W4335" t="s">
        <v>118</v>
      </c>
      <c r="X4335" t="s">
        <v>60</v>
      </c>
      <c r="Y4335" t="s">
        <v>60</v>
      </c>
      <c r="Z4335" t="s">
        <v>433</v>
      </c>
      <c r="AA4335" t="s">
        <v>433</v>
      </c>
      <c r="AB4335" t="s">
        <v>69</v>
      </c>
      <c r="AC4335" t="s">
        <v>67</v>
      </c>
      <c r="AD4335" t="s">
        <v>69</v>
      </c>
      <c r="AE4335" t="s">
        <v>67</v>
      </c>
      <c r="AF4335" t="s">
        <v>67</v>
      </c>
      <c r="AG4335" t="s">
        <v>60</v>
      </c>
      <c r="AH4335" t="s">
        <v>71</v>
      </c>
      <c r="AI4335" t="s">
        <v>71</v>
      </c>
      <c r="AJ4335" t="s">
        <v>72</v>
      </c>
      <c r="AK4335" t="s">
        <v>73</v>
      </c>
      <c r="AL4335" t="s">
        <v>72</v>
      </c>
      <c r="AM4335" t="s">
        <v>73</v>
      </c>
      <c r="AN4335" t="s">
        <v>60</v>
      </c>
      <c r="AO4335" t="s">
        <v>35526</v>
      </c>
      <c r="AP4335" t="s">
        <v>97</v>
      </c>
      <c r="AQ4335" t="s">
        <v>75</v>
      </c>
      <c r="AR4335" t="s">
        <v>76</v>
      </c>
      <c r="AS4335" t="s">
        <v>280</v>
      </c>
      <c r="AT4335" t="s">
        <v>618</v>
      </c>
      <c r="AU4335" t="s">
        <v>312</v>
      </c>
      <c r="AV4335" t="s">
        <v>8648</v>
      </c>
      <c r="AW4335" t="s">
        <v>81</v>
      </c>
      <c r="AX4335" t="s">
        <v>35527</v>
      </c>
      <c r="AY4335" t="s">
        <v>83</v>
      </c>
      <c r="AZ4335" t="s">
        <v>84</v>
      </c>
      <c r="BA4335" t="s">
        <v>8650</v>
      </c>
      <c r="BB4335">
        <v>-122.458658101</v>
      </c>
      <c r="BC4335">
        <v>37.78733029</v>
      </c>
    </row>
    <row r="4336" spans="1:55" x14ac:dyDescent="0.5">
      <c r="A4336" s="1">
        <v>4334</v>
      </c>
      <c r="B4336" t="s">
        <v>35528</v>
      </c>
      <c r="C4336" t="s">
        <v>55</v>
      </c>
      <c r="D4336" t="s">
        <v>56</v>
      </c>
      <c r="E4336" s="2">
        <v>45048</v>
      </c>
      <c r="F4336" t="s">
        <v>35529</v>
      </c>
      <c r="G4336" t="s">
        <v>232</v>
      </c>
      <c r="H4336" t="s">
        <v>6875</v>
      </c>
      <c r="I4336" t="s">
        <v>60</v>
      </c>
      <c r="J4336" t="s">
        <v>35530</v>
      </c>
      <c r="K4336" t="s">
        <v>137</v>
      </c>
      <c r="L4336" t="s">
        <v>60</v>
      </c>
      <c r="M4336" t="s">
        <v>60</v>
      </c>
      <c r="N4336" t="s">
        <v>35531</v>
      </c>
      <c r="O4336" t="s">
        <v>3049</v>
      </c>
      <c r="P4336" t="s">
        <v>35532</v>
      </c>
      <c r="Q4336" t="s">
        <v>35533</v>
      </c>
      <c r="R4336" s="2">
        <v>45051.616770833331</v>
      </c>
      <c r="S4336" s="2">
        <v>45097.420648148152</v>
      </c>
      <c r="T4336" t="s">
        <v>60</v>
      </c>
      <c r="U4336" t="s">
        <v>60</v>
      </c>
      <c r="V4336" t="s">
        <v>67</v>
      </c>
      <c r="W4336" t="s">
        <v>67</v>
      </c>
      <c r="X4336" t="s">
        <v>60</v>
      </c>
      <c r="Y4336" t="s">
        <v>60</v>
      </c>
      <c r="Z4336" t="s">
        <v>35534</v>
      </c>
      <c r="AA4336" t="s">
        <v>35534</v>
      </c>
      <c r="AB4336" t="s">
        <v>168</v>
      </c>
      <c r="AC4336" t="s">
        <v>169</v>
      </c>
      <c r="AD4336" t="s">
        <v>168</v>
      </c>
      <c r="AE4336" t="s">
        <v>169</v>
      </c>
      <c r="AF4336" t="s">
        <v>70</v>
      </c>
      <c r="AG4336" t="s">
        <v>60</v>
      </c>
      <c r="AH4336" t="s">
        <v>71</v>
      </c>
      <c r="AI4336" t="s">
        <v>71</v>
      </c>
      <c r="AJ4336" t="s">
        <v>72</v>
      </c>
      <c r="AK4336" t="s">
        <v>73</v>
      </c>
      <c r="AL4336" t="s">
        <v>72</v>
      </c>
      <c r="AM4336" t="s">
        <v>73</v>
      </c>
      <c r="AN4336" t="s">
        <v>60</v>
      </c>
      <c r="AO4336" t="s">
        <v>35535</v>
      </c>
      <c r="AP4336" t="s">
        <v>97</v>
      </c>
      <c r="AQ4336" t="s">
        <v>75</v>
      </c>
      <c r="AR4336" t="s">
        <v>76</v>
      </c>
      <c r="AS4336" t="s">
        <v>340</v>
      </c>
      <c r="AT4336" t="s">
        <v>341</v>
      </c>
      <c r="AU4336" t="s">
        <v>326</v>
      </c>
      <c r="AV4336" t="s">
        <v>35536</v>
      </c>
      <c r="AW4336" t="s">
        <v>81</v>
      </c>
      <c r="AX4336" t="s">
        <v>35537</v>
      </c>
      <c r="AY4336" t="s">
        <v>83</v>
      </c>
      <c r="AZ4336" t="s">
        <v>84</v>
      </c>
      <c r="BA4336" t="s">
        <v>35538</v>
      </c>
      <c r="BB4336">
        <v>-122.454800643</v>
      </c>
      <c r="BC4336">
        <v>37.719437223</v>
      </c>
    </row>
    <row r="4337" spans="1:55" x14ac:dyDescent="0.5">
      <c r="A4337" s="1">
        <v>4335</v>
      </c>
      <c r="B4337" t="s">
        <v>35539</v>
      </c>
      <c r="C4337" t="s">
        <v>55</v>
      </c>
      <c r="D4337" t="s">
        <v>56</v>
      </c>
      <c r="E4337" s="2">
        <v>45048</v>
      </c>
      <c r="F4337" t="s">
        <v>35540</v>
      </c>
      <c r="G4337" t="s">
        <v>389</v>
      </c>
      <c r="H4337" t="s">
        <v>17332</v>
      </c>
      <c r="I4337" t="s">
        <v>60</v>
      </c>
      <c r="J4337" t="s">
        <v>9134</v>
      </c>
      <c r="K4337" t="s">
        <v>137</v>
      </c>
      <c r="L4337" t="s">
        <v>60</v>
      </c>
      <c r="M4337" t="s">
        <v>60</v>
      </c>
      <c r="N4337" t="s">
        <v>115</v>
      </c>
      <c r="O4337" t="s">
        <v>3049</v>
      </c>
      <c r="P4337" t="s">
        <v>35541</v>
      </c>
      <c r="Q4337" t="s">
        <v>35542</v>
      </c>
      <c r="R4337" s="2">
        <v>45048.51390046296</v>
      </c>
      <c r="S4337" s="2">
        <v>45071.455405092587</v>
      </c>
      <c r="T4337" t="s">
        <v>60</v>
      </c>
      <c r="U4337" t="s">
        <v>60</v>
      </c>
      <c r="V4337" t="s">
        <v>67</v>
      </c>
      <c r="W4337" t="s">
        <v>67</v>
      </c>
      <c r="X4337" t="s">
        <v>60</v>
      </c>
      <c r="Y4337" t="s">
        <v>60</v>
      </c>
      <c r="Z4337" t="s">
        <v>35543</v>
      </c>
      <c r="AA4337" t="s">
        <v>35543</v>
      </c>
      <c r="AB4337" t="s">
        <v>168</v>
      </c>
      <c r="AC4337" t="s">
        <v>169</v>
      </c>
      <c r="AD4337" t="s">
        <v>168</v>
      </c>
      <c r="AE4337" t="s">
        <v>169</v>
      </c>
      <c r="AF4337" t="s">
        <v>70</v>
      </c>
      <c r="AG4337" t="s">
        <v>60</v>
      </c>
      <c r="AH4337" t="s">
        <v>71</v>
      </c>
      <c r="AI4337" t="s">
        <v>71</v>
      </c>
      <c r="AJ4337" t="s">
        <v>72</v>
      </c>
      <c r="AK4337" t="s">
        <v>73</v>
      </c>
      <c r="AL4337" t="s">
        <v>72</v>
      </c>
      <c r="AM4337" t="s">
        <v>73</v>
      </c>
      <c r="AN4337" t="s">
        <v>60</v>
      </c>
      <c r="AO4337" t="s">
        <v>35544</v>
      </c>
      <c r="AP4337" t="s">
        <v>97</v>
      </c>
      <c r="AQ4337" t="s">
        <v>75</v>
      </c>
      <c r="AR4337" t="s">
        <v>76</v>
      </c>
      <c r="AS4337" t="s">
        <v>606</v>
      </c>
      <c r="AT4337" t="s">
        <v>1348</v>
      </c>
      <c r="AU4337" t="s">
        <v>1755</v>
      </c>
      <c r="AV4337" t="s">
        <v>35545</v>
      </c>
      <c r="AW4337" t="s">
        <v>81</v>
      </c>
      <c r="AX4337" t="s">
        <v>35546</v>
      </c>
      <c r="AY4337" t="s">
        <v>83</v>
      </c>
      <c r="AZ4337" t="s">
        <v>84</v>
      </c>
      <c r="BA4337" t="s">
        <v>35547</v>
      </c>
      <c r="BB4337">
        <v>-122.389746195</v>
      </c>
      <c r="BC4337">
        <v>37.735470612999997</v>
      </c>
    </row>
    <row r="4338" spans="1:55" x14ac:dyDescent="0.5">
      <c r="A4338" s="1">
        <v>4336</v>
      </c>
      <c r="B4338" t="s">
        <v>35548</v>
      </c>
      <c r="C4338" t="s">
        <v>55</v>
      </c>
      <c r="D4338" t="s">
        <v>56</v>
      </c>
      <c r="E4338" s="2">
        <v>45048</v>
      </c>
      <c r="F4338" t="s">
        <v>35549</v>
      </c>
      <c r="G4338" t="s">
        <v>1071</v>
      </c>
      <c r="H4338" t="s">
        <v>35550</v>
      </c>
      <c r="I4338" t="s">
        <v>60</v>
      </c>
      <c r="J4338" t="s">
        <v>8269</v>
      </c>
      <c r="K4338" t="s">
        <v>62</v>
      </c>
      <c r="L4338" t="s">
        <v>60</v>
      </c>
      <c r="M4338" t="s">
        <v>60</v>
      </c>
      <c r="N4338" t="s">
        <v>35551</v>
      </c>
      <c r="O4338" t="s">
        <v>92</v>
      </c>
      <c r="P4338" t="s">
        <v>35552</v>
      </c>
      <c r="Q4338" t="s">
        <v>35552</v>
      </c>
      <c r="T4338" t="s">
        <v>60</v>
      </c>
      <c r="U4338" t="s">
        <v>60</v>
      </c>
      <c r="V4338" t="s">
        <v>67</v>
      </c>
      <c r="W4338" t="s">
        <v>67</v>
      </c>
      <c r="X4338" t="s">
        <v>60</v>
      </c>
      <c r="Y4338" t="s">
        <v>60</v>
      </c>
      <c r="Z4338" t="s">
        <v>35553</v>
      </c>
      <c r="AA4338" t="s">
        <v>70</v>
      </c>
      <c r="AB4338" t="s">
        <v>168</v>
      </c>
      <c r="AC4338" t="s">
        <v>169</v>
      </c>
      <c r="AD4338" t="s">
        <v>168</v>
      </c>
      <c r="AE4338" t="s">
        <v>169</v>
      </c>
      <c r="AF4338" t="s">
        <v>70</v>
      </c>
      <c r="AG4338" t="s">
        <v>60</v>
      </c>
      <c r="AH4338" t="s">
        <v>71</v>
      </c>
      <c r="AI4338" t="s">
        <v>71</v>
      </c>
      <c r="AJ4338" t="s">
        <v>72</v>
      </c>
      <c r="AK4338" t="s">
        <v>73</v>
      </c>
      <c r="AL4338" t="s">
        <v>72</v>
      </c>
      <c r="AM4338" t="s">
        <v>73</v>
      </c>
      <c r="AN4338" t="s">
        <v>60</v>
      </c>
      <c r="AO4338" t="s">
        <v>35554</v>
      </c>
      <c r="AP4338" t="s">
        <v>97</v>
      </c>
      <c r="AQ4338" t="s">
        <v>75</v>
      </c>
      <c r="AR4338" t="s">
        <v>76</v>
      </c>
      <c r="AS4338" t="s">
        <v>156</v>
      </c>
      <c r="AT4338" t="s">
        <v>157</v>
      </c>
      <c r="AU4338" t="s">
        <v>158</v>
      </c>
      <c r="AV4338" t="s">
        <v>35555</v>
      </c>
      <c r="AW4338" t="s">
        <v>81</v>
      </c>
      <c r="AX4338" t="s">
        <v>35556</v>
      </c>
      <c r="AY4338" t="s">
        <v>83</v>
      </c>
      <c r="AZ4338" t="s">
        <v>84</v>
      </c>
      <c r="BA4338" t="s">
        <v>35557</v>
      </c>
      <c r="BB4338">
        <v>-122.489223396</v>
      </c>
      <c r="BC4338">
        <v>37.740828444999998</v>
      </c>
    </row>
    <row r="4339" spans="1:55" x14ac:dyDescent="0.5">
      <c r="A4339" s="1">
        <v>4337</v>
      </c>
      <c r="B4339" t="s">
        <v>35558</v>
      </c>
      <c r="C4339" t="s">
        <v>55</v>
      </c>
      <c r="D4339" t="s">
        <v>56</v>
      </c>
      <c r="E4339" s="2">
        <v>45048</v>
      </c>
      <c r="F4339" t="s">
        <v>4996</v>
      </c>
      <c r="G4339" t="s">
        <v>7687</v>
      </c>
      <c r="H4339" t="s">
        <v>20515</v>
      </c>
      <c r="I4339" t="s">
        <v>60</v>
      </c>
      <c r="J4339" t="s">
        <v>136</v>
      </c>
      <c r="K4339" t="s">
        <v>137</v>
      </c>
      <c r="L4339" t="s">
        <v>60</v>
      </c>
      <c r="M4339" t="s">
        <v>60</v>
      </c>
      <c r="N4339" t="s">
        <v>35559</v>
      </c>
      <c r="O4339" t="s">
        <v>64</v>
      </c>
      <c r="P4339" t="s">
        <v>35560</v>
      </c>
      <c r="Q4339" t="s">
        <v>35561</v>
      </c>
      <c r="R4339" s="2">
        <v>45050.601307870369</v>
      </c>
      <c r="T4339" t="s">
        <v>60</v>
      </c>
      <c r="U4339" t="s">
        <v>60</v>
      </c>
      <c r="V4339" t="s">
        <v>169</v>
      </c>
      <c r="W4339" t="s">
        <v>169</v>
      </c>
      <c r="X4339" t="s">
        <v>60</v>
      </c>
      <c r="Y4339" t="s">
        <v>60</v>
      </c>
      <c r="Z4339" t="s">
        <v>35562</v>
      </c>
      <c r="AA4339" t="s">
        <v>35562</v>
      </c>
      <c r="AB4339" t="s">
        <v>168</v>
      </c>
      <c r="AC4339" t="s">
        <v>169</v>
      </c>
      <c r="AD4339" t="s">
        <v>168</v>
      </c>
      <c r="AE4339" t="s">
        <v>169</v>
      </c>
      <c r="AF4339" t="s">
        <v>70</v>
      </c>
      <c r="AG4339" t="s">
        <v>60</v>
      </c>
      <c r="AH4339" t="s">
        <v>71</v>
      </c>
      <c r="AI4339" t="s">
        <v>71</v>
      </c>
      <c r="AJ4339" t="s">
        <v>72</v>
      </c>
      <c r="AK4339" t="s">
        <v>73</v>
      </c>
      <c r="AL4339" t="s">
        <v>72</v>
      </c>
      <c r="AM4339" t="s">
        <v>73</v>
      </c>
      <c r="AN4339" t="s">
        <v>60</v>
      </c>
      <c r="AO4339" t="s">
        <v>35563</v>
      </c>
      <c r="AP4339" t="s">
        <v>97</v>
      </c>
      <c r="AQ4339" t="s">
        <v>75</v>
      </c>
      <c r="AR4339" t="s">
        <v>76</v>
      </c>
      <c r="AS4339" t="s">
        <v>156</v>
      </c>
      <c r="AT4339" t="s">
        <v>157</v>
      </c>
      <c r="AU4339" t="s">
        <v>185</v>
      </c>
      <c r="AV4339" t="s">
        <v>35564</v>
      </c>
      <c r="AW4339" t="s">
        <v>81</v>
      </c>
      <c r="AX4339" t="s">
        <v>35565</v>
      </c>
      <c r="AY4339" t="s">
        <v>83</v>
      </c>
      <c r="AZ4339" t="s">
        <v>84</v>
      </c>
      <c r="BA4339" t="s">
        <v>35566</v>
      </c>
      <c r="BB4339">
        <v>-122.47943149699999</v>
      </c>
      <c r="BC4339">
        <v>37.755153311999997</v>
      </c>
    </row>
    <row r="4340" spans="1:55" x14ac:dyDescent="0.5">
      <c r="A4340" s="1">
        <v>4338</v>
      </c>
      <c r="B4340" t="s">
        <v>35567</v>
      </c>
      <c r="C4340" t="s">
        <v>55</v>
      </c>
      <c r="D4340" t="s">
        <v>56</v>
      </c>
      <c r="E4340" s="2">
        <v>45048</v>
      </c>
      <c r="F4340" t="s">
        <v>5028</v>
      </c>
      <c r="G4340" t="s">
        <v>2372</v>
      </c>
      <c r="H4340" t="s">
        <v>2677</v>
      </c>
      <c r="I4340" t="s">
        <v>60</v>
      </c>
      <c r="J4340" t="s">
        <v>663</v>
      </c>
      <c r="K4340" t="s">
        <v>62</v>
      </c>
      <c r="L4340" t="s">
        <v>70</v>
      </c>
      <c r="M4340" t="s">
        <v>60</v>
      </c>
      <c r="N4340" t="s">
        <v>35568</v>
      </c>
      <c r="O4340" t="s">
        <v>64</v>
      </c>
      <c r="P4340" t="s">
        <v>35569</v>
      </c>
      <c r="Q4340" t="s">
        <v>35570</v>
      </c>
      <c r="R4340" s="2">
        <v>45050.517048611109</v>
      </c>
      <c r="T4340" t="s">
        <v>60</v>
      </c>
      <c r="U4340" t="s">
        <v>60</v>
      </c>
      <c r="V4340" t="s">
        <v>5719</v>
      </c>
      <c r="W4340" t="s">
        <v>5719</v>
      </c>
      <c r="X4340" t="s">
        <v>60</v>
      </c>
      <c r="Y4340" t="s">
        <v>60</v>
      </c>
      <c r="Z4340" t="s">
        <v>382</v>
      </c>
      <c r="AA4340" t="s">
        <v>382</v>
      </c>
      <c r="AB4340" t="s">
        <v>211</v>
      </c>
      <c r="AC4340" t="s">
        <v>70</v>
      </c>
      <c r="AD4340" t="s">
        <v>211</v>
      </c>
      <c r="AE4340" t="s">
        <v>70</v>
      </c>
      <c r="AF4340" t="s">
        <v>67</v>
      </c>
      <c r="AG4340" t="s">
        <v>60</v>
      </c>
      <c r="AH4340" t="s">
        <v>225</v>
      </c>
      <c r="AI4340" t="s">
        <v>225</v>
      </c>
      <c r="AJ4340" t="s">
        <v>142</v>
      </c>
      <c r="AK4340" t="s">
        <v>395</v>
      </c>
      <c r="AL4340" t="s">
        <v>142</v>
      </c>
      <c r="AM4340" t="s">
        <v>395</v>
      </c>
      <c r="AN4340" t="s">
        <v>60</v>
      </c>
      <c r="AO4340" t="s">
        <v>35571</v>
      </c>
      <c r="AP4340" t="s">
        <v>97</v>
      </c>
      <c r="AQ4340" t="s">
        <v>75</v>
      </c>
      <c r="AR4340" t="s">
        <v>76</v>
      </c>
      <c r="AS4340" t="s">
        <v>98</v>
      </c>
      <c r="AT4340" t="s">
        <v>296</v>
      </c>
      <c r="AU4340" t="s">
        <v>672</v>
      </c>
      <c r="AV4340" t="s">
        <v>20399</v>
      </c>
      <c r="AW4340" t="s">
        <v>81</v>
      </c>
      <c r="AX4340" t="s">
        <v>35572</v>
      </c>
      <c r="AY4340" t="s">
        <v>83</v>
      </c>
      <c r="AZ4340" t="s">
        <v>84</v>
      </c>
      <c r="BA4340" t="s">
        <v>20401</v>
      </c>
      <c r="BB4340">
        <v>-122.398641242</v>
      </c>
      <c r="BC4340">
        <v>37.788446170999997</v>
      </c>
    </row>
    <row r="4341" spans="1:55" x14ac:dyDescent="0.5">
      <c r="A4341" s="1">
        <v>4339</v>
      </c>
      <c r="B4341" t="s">
        <v>35573</v>
      </c>
      <c r="C4341" t="s">
        <v>55</v>
      </c>
      <c r="D4341" t="s">
        <v>56</v>
      </c>
      <c r="E4341" s="2">
        <v>45048</v>
      </c>
      <c r="F4341" t="s">
        <v>20207</v>
      </c>
      <c r="G4341" t="s">
        <v>777</v>
      </c>
      <c r="H4341" t="s">
        <v>12946</v>
      </c>
      <c r="I4341" t="s">
        <v>60</v>
      </c>
      <c r="J4341" t="s">
        <v>7926</v>
      </c>
      <c r="K4341" t="s">
        <v>62</v>
      </c>
      <c r="L4341" t="s">
        <v>60</v>
      </c>
      <c r="M4341" t="s">
        <v>60</v>
      </c>
      <c r="N4341" t="s">
        <v>35574</v>
      </c>
      <c r="O4341" t="s">
        <v>64</v>
      </c>
      <c r="P4341" t="s">
        <v>35575</v>
      </c>
      <c r="Q4341" t="s">
        <v>35576</v>
      </c>
      <c r="R4341" s="2">
        <v>45051.569525462961</v>
      </c>
      <c r="T4341" t="s">
        <v>60</v>
      </c>
      <c r="U4341" t="s">
        <v>60</v>
      </c>
      <c r="V4341" t="s">
        <v>461</v>
      </c>
      <c r="W4341" t="s">
        <v>461</v>
      </c>
      <c r="X4341" t="s">
        <v>60</v>
      </c>
      <c r="Y4341" t="s">
        <v>60</v>
      </c>
      <c r="Z4341" t="s">
        <v>169</v>
      </c>
      <c r="AA4341" t="s">
        <v>169</v>
      </c>
      <c r="AB4341" t="s">
        <v>211</v>
      </c>
      <c r="AC4341" t="s">
        <v>70</v>
      </c>
      <c r="AD4341" t="s">
        <v>211</v>
      </c>
      <c r="AE4341" t="s">
        <v>70</v>
      </c>
      <c r="AF4341" t="s">
        <v>67</v>
      </c>
      <c r="AG4341" t="s">
        <v>60</v>
      </c>
      <c r="AH4341" t="s">
        <v>225</v>
      </c>
      <c r="AI4341" t="s">
        <v>225</v>
      </c>
      <c r="AJ4341" t="s">
        <v>142</v>
      </c>
      <c r="AK4341" t="s">
        <v>395</v>
      </c>
      <c r="AL4341" t="s">
        <v>142</v>
      </c>
      <c r="AM4341" t="s">
        <v>395</v>
      </c>
      <c r="AN4341" t="s">
        <v>60</v>
      </c>
      <c r="AO4341" t="s">
        <v>35577</v>
      </c>
      <c r="AP4341" t="s">
        <v>97</v>
      </c>
      <c r="AQ4341" t="s">
        <v>75</v>
      </c>
      <c r="AR4341" t="s">
        <v>76</v>
      </c>
      <c r="AS4341" t="s">
        <v>124</v>
      </c>
      <c r="AT4341" t="s">
        <v>517</v>
      </c>
      <c r="AU4341" t="s">
        <v>397</v>
      </c>
      <c r="AV4341" t="s">
        <v>22986</v>
      </c>
      <c r="AW4341" t="s">
        <v>81</v>
      </c>
      <c r="AX4341" t="s">
        <v>35578</v>
      </c>
      <c r="AY4341" t="s">
        <v>83</v>
      </c>
      <c r="AZ4341" t="s">
        <v>84</v>
      </c>
      <c r="BA4341" t="s">
        <v>22988</v>
      </c>
      <c r="BB4341">
        <v>-122.40182271800001</v>
      </c>
      <c r="BC4341">
        <v>37.795070754000001</v>
      </c>
    </row>
    <row r="4342" spans="1:55" x14ac:dyDescent="0.5">
      <c r="A4342" s="1">
        <v>4340</v>
      </c>
      <c r="B4342" t="s">
        <v>35579</v>
      </c>
      <c r="C4342" t="s">
        <v>124</v>
      </c>
      <c r="D4342" t="s">
        <v>259</v>
      </c>
      <c r="E4342" s="2">
        <v>45048</v>
      </c>
      <c r="F4342" t="s">
        <v>35580</v>
      </c>
      <c r="G4342" t="s">
        <v>112</v>
      </c>
      <c r="H4342" t="s">
        <v>1838</v>
      </c>
      <c r="I4342" t="s">
        <v>60</v>
      </c>
      <c r="J4342" t="s">
        <v>193</v>
      </c>
      <c r="K4342" t="s">
        <v>62</v>
      </c>
      <c r="L4342" t="s">
        <v>60</v>
      </c>
      <c r="M4342" t="s">
        <v>60</v>
      </c>
      <c r="N4342" t="s">
        <v>35581</v>
      </c>
      <c r="O4342" t="s">
        <v>92</v>
      </c>
      <c r="P4342" t="s">
        <v>35582</v>
      </c>
      <c r="Q4342" t="s">
        <v>35582</v>
      </c>
      <c r="T4342" t="s">
        <v>60</v>
      </c>
      <c r="U4342" t="s">
        <v>76</v>
      </c>
      <c r="V4342" t="s">
        <v>118</v>
      </c>
      <c r="W4342" t="s">
        <v>276</v>
      </c>
      <c r="X4342" t="s">
        <v>60</v>
      </c>
      <c r="Y4342" t="s">
        <v>60</v>
      </c>
      <c r="Z4342" t="s">
        <v>35583</v>
      </c>
      <c r="AA4342" t="s">
        <v>60</v>
      </c>
      <c r="AB4342" t="s">
        <v>120</v>
      </c>
      <c r="AC4342" t="s">
        <v>1098</v>
      </c>
      <c r="AD4342" t="s">
        <v>120</v>
      </c>
      <c r="AE4342" t="s">
        <v>21409</v>
      </c>
      <c r="AF4342" t="s">
        <v>67</v>
      </c>
      <c r="AG4342" t="s">
        <v>60</v>
      </c>
      <c r="AH4342" t="s">
        <v>122</v>
      </c>
      <c r="AI4342" t="s">
        <v>122</v>
      </c>
      <c r="AJ4342" t="s">
        <v>72</v>
      </c>
      <c r="AK4342" t="s">
        <v>73</v>
      </c>
      <c r="AL4342" t="s">
        <v>124</v>
      </c>
      <c r="AM4342" t="s">
        <v>795</v>
      </c>
      <c r="AN4342" t="s">
        <v>76</v>
      </c>
      <c r="AO4342" t="s">
        <v>35584</v>
      </c>
      <c r="AP4342" t="s">
        <v>97</v>
      </c>
      <c r="AQ4342" t="s">
        <v>75</v>
      </c>
      <c r="AR4342" t="s">
        <v>76</v>
      </c>
      <c r="AS4342" t="s">
        <v>98</v>
      </c>
      <c r="AT4342" t="s">
        <v>99</v>
      </c>
      <c r="AU4342" t="s">
        <v>698</v>
      </c>
      <c r="AV4342" t="s">
        <v>35585</v>
      </c>
      <c r="AW4342" t="s">
        <v>81</v>
      </c>
      <c r="AX4342" t="s">
        <v>35586</v>
      </c>
      <c r="AY4342" t="s">
        <v>83</v>
      </c>
      <c r="AZ4342" t="s">
        <v>84</v>
      </c>
      <c r="BA4342" t="s">
        <v>35587</v>
      </c>
      <c r="BB4342">
        <v>-122.414112966</v>
      </c>
      <c r="BC4342">
        <v>37.775369570000002</v>
      </c>
    </row>
    <row r="4343" spans="1:55" x14ac:dyDescent="0.5">
      <c r="A4343" s="1">
        <v>4341</v>
      </c>
      <c r="B4343" t="s">
        <v>35588</v>
      </c>
      <c r="C4343" t="s">
        <v>55</v>
      </c>
      <c r="D4343" t="s">
        <v>56</v>
      </c>
      <c r="E4343" s="2">
        <v>45048</v>
      </c>
      <c r="F4343" t="s">
        <v>5520</v>
      </c>
      <c r="G4343" t="s">
        <v>2911</v>
      </c>
      <c r="H4343" t="s">
        <v>17770</v>
      </c>
      <c r="I4343" t="s">
        <v>60</v>
      </c>
      <c r="J4343" t="s">
        <v>3967</v>
      </c>
      <c r="K4343" t="s">
        <v>62</v>
      </c>
      <c r="L4343" t="s">
        <v>60</v>
      </c>
      <c r="M4343" t="s">
        <v>60</v>
      </c>
      <c r="N4343" t="s">
        <v>35589</v>
      </c>
      <c r="O4343" t="s">
        <v>64</v>
      </c>
      <c r="P4343" t="s">
        <v>35590</v>
      </c>
      <c r="Q4343" t="s">
        <v>35591</v>
      </c>
      <c r="R4343" s="2">
        <v>45048.577210648153</v>
      </c>
      <c r="T4343" t="s">
        <v>60</v>
      </c>
      <c r="U4343" t="s">
        <v>60</v>
      </c>
      <c r="V4343" t="s">
        <v>67</v>
      </c>
      <c r="W4343" t="s">
        <v>67</v>
      </c>
      <c r="X4343" t="s">
        <v>60</v>
      </c>
      <c r="Y4343" t="s">
        <v>60</v>
      </c>
      <c r="Z4343" t="s">
        <v>948</v>
      </c>
      <c r="AA4343" t="s">
        <v>948</v>
      </c>
      <c r="AB4343" t="s">
        <v>69</v>
      </c>
      <c r="AC4343" t="s">
        <v>67</v>
      </c>
      <c r="AD4343" t="s">
        <v>69</v>
      </c>
      <c r="AE4343" t="s">
        <v>67</v>
      </c>
      <c r="AF4343" t="s">
        <v>70</v>
      </c>
      <c r="AG4343" t="s">
        <v>60</v>
      </c>
      <c r="AH4343" t="s">
        <v>71</v>
      </c>
      <c r="AI4343" t="s">
        <v>71</v>
      </c>
      <c r="AJ4343" t="s">
        <v>72</v>
      </c>
      <c r="AK4343" t="s">
        <v>73</v>
      </c>
      <c r="AL4343" t="s">
        <v>72</v>
      </c>
      <c r="AM4343" t="s">
        <v>73</v>
      </c>
      <c r="AN4343" t="s">
        <v>60</v>
      </c>
      <c r="AO4343" t="s">
        <v>35592</v>
      </c>
      <c r="AP4343" t="s">
        <v>97</v>
      </c>
      <c r="AQ4343" t="s">
        <v>75</v>
      </c>
      <c r="AR4343" t="s">
        <v>76</v>
      </c>
      <c r="AS4343" t="s">
        <v>124</v>
      </c>
      <c r="AT4343" t="s">
        <v>1325</v>
      </c>
      <c r="AU4343" t="s">
        <v>726</v>
      </c>
      <c r="AV4343" t="s">
        <v>35593</v>
      </c>
      <c r="AW4343" t="s">
        <v>81</v>
      </c>
      <c r="AX4343" t="s">
        <v>35594</v>
      </c>
      <c r="AY4343" t="s">
        <v>83</v>
      </c>
      <c r="AZ4343" t="s">
        <v>84</v>
      </c>
      <c r="BA4343" t="s">
        <v>35595</v>
      </c>
      <c r="BB4343">
        <v>-122.419399606</v>
      </c>
      <c r="BC4343">
        <v>37.802358644999998</v>
      </c>
    </row>
    <row r="4344" spans="1:55" x14ac:dyDescent="0.5">
      <c r="A4344" s="1">
        <v>4342</v>
      </c>
      <c r="B4344" t="s">
        <v>35596</v>
      </c>
      <c r="C4344" t="s">
        <v>55</v>
      </c>
      <c r="D4344" t="s">
        <v>56</v>
      </c>
      <c r="E4344" s="2">
        <v>45048</v>
      </c>
      <c r="F4344" t="s">
        <v>22615</v>
      </c>
      <c r="G4344" t="s">
        <v>492</v>
      </c>
      <c r="H4344" t="s">
        <v>32507</v>
      </c>
      <c r="I4344" t="s">
        <v>60</v>
      </c>
      <c r="J4344" t="s">
        <v>880</v>
      </c>
      <c r="K4344" t="s">
        <v>62</v>
      </c>
      <c r="L4344" t="s">
        <v>60</v>
      </c>
      <c r="M4344" t="s">
        <v>60</v>
      </c>
      <c r="N4344" t="s">
        <v>115</v>
      </c>
      <c r="O4344" t="s">
        <v>3049</v>
      </c>
      <c r="P4344" t="s">
        <v>3894</v>
      </c>
      <c r="Q4344" t="s">
        <v>35597</v>
      </c>
      <c r="R4344" s="2">
        <v>45048.666585648149</v>
      </c>
      <c r="S4344" s="2">
        <v>45099.487743055557</v>
      </c>
      <c r="T4344" t="s">
        <v>60</v>
      </c>
      <c r="U4344" t="s">
        <v>60</v>
      </c>
      <c r="V4344" t="s">
        <v>67</v>
      </c>
      <c r="W4344" t="s">
        <v>67</v>
      </c>
      <c r="X4344" t="s">
        <v>60</v>
      </c>
      <c r="Y4344" t="s">
        <v>60</v>
      </c>
      <c r="Z4344" t="s">
        <v>433</v>
      </c>
      <c r="AA4344" t="s">
        <v>433</v>
      </c>
      <c r="AB4344" t="s">
        <v>168</v>
      </c>
      <c r="AC4344" t="s">
        <v>169</v>
      </c>
      <c r="AD4344" t="s">
        <v>168</v>
      </c>
      <c r="AE4344" t="s">
        <v>169</v>
      </c>
      <c r="AF4344" t="s">
        <v>70</v>
      </c>
      <c r="AG4344" t="s">
        <v>60</v>
      </c>
      <c r="AH4344" t="s">
        <v>35598</v>
      </c>
      <c r="AI4344" t="s">
        <v>35598</v>
      </c>
      <c r="AJ4344" t="s">
        <v>72</v>
      </c>
      <c r="AK4344" t="s">
        <v>73</v>
      </c>
      <c r="AL4344" t="s">
        <v>72</v>
      </c>
      <c r="AM4344" t="s">
        <v>73</v>
      </c>
      <c r="AN4344" t="s">
        <v>60</v>
      </c>
      <c r="AO4344" t="s">
        <v>35599</v>
      </c>
      <c r="AP4344" t="s">
        <v>97</v>
      </c>
      <c r="AQ4344" t="s">
        <v>75</v>
      </c>
      <c r="AR4344" t="s">
        <v>76</v>
      </c>
      <c r="AS4344" t="s">
        <v>77</v>
      </c>
      <c r="AT4344" t="s">
        <v>663</v>
      </c>
      <c r="AU4344" t="s">
        <v>79</v>
      </c>
      <c r="AV4344" t="s">
        <v>35600</v>
      </c>
      <c r="AW4344" t="s">
        <v>81</v>
      </c>
      <c r="AX4344" t="s">
        <v>35601</v>
      </c>
      <c r="AY4344" t="s">
        <v>83</v>
      </c>
      <c r="AZ4344" t="s">
        <v>84</v>
      </c>
      <c r="BA4344" t="s">
        <v>35602</v>
      </c>
      <c r="BB4344">
        <v>-122.413618208</v>
      </c>
      <c r="BC4344">
        <v>37.752717410999999</v>
      </c>
    </row>
    <row r="4345" spans="1:55" x14ac:dyDescent="0.5">
      <c r="A4345" s="1">
        <v>4343</v>
      </c>
      <c r="B4345" t="s">
        <v>35603</v>
      </c>
      <c r="C4345" t="s">
        <v>55</v>
      </c>
      <c r="D4345" t="s">
        <v>56</v>
      </c>
      <c r="E4345" s="2">
        <v>45048</v>
      </c>
      <c r="F4345" t="s">
        <v>16774</v>
      </c>
      <c r="G4345" t="s">
        <v>440</v>
      </c>
      <c r="H4345" t="s">
        <v>20327</v>
      </c>
      <c r="I4345" t="s">
        <v>60</v>
      </c>
      <c r="J4345" t="s">
        <v>2231</v>
      </c>
      <c r="K4345" t="s">
        <v>62</v>
      </c>
      <c r="L4345" t="s">
        <v>60</v>
      </c>
      <c r="M4345" t="s">
        <v>60</v>
      </c>
      <c r="N4345" t="s">
        <v>35604</v>
      </c>
      <c r="O4345" t="s">
        <v>3049</v>
      </c>
      <c r="P4345" t="s">
        <v>35605</v>
      </c>
      <c r="Q4345" t="s">
        <v>35606</v>
      </c>
      <c r="R4345" s="2">
        <v>45048.632025462961</v>
      </c>
      <c r="S4345" s="2">
        <v>45078.393275462957</v>
      </c>
      <c r="T4345" t="s">
        <v>60</v>
      </c>
      <c r="U4345" t="s">
        <v>60</v>
      </c>
      <c r="V4345" t="s">
        <v>94</v>
      </c>
      <c r="W4345" t="s">
        <v>94</v>
      </c>
      <c r="X4345" t="s">
        <v>60</v>
      </c>
      <c r="Y4345" t="s">
        <v>60</v>
      </c>
      <c r="Z4345" t="s">
        <v>382</v>
      </c>
      <c r="AA4345" t="s">
        <v>382</v>
      </c>
      <c r="AB4345" t="s">
        <v>168</v>
      </c>
      <c r="AC4345" t="s">
        <v>169</v>
      </c>
      <c r="AD4345" t="s">
        <v>168</v>
      </c>
      <c r="AE4345" t="s">
        <v>169</v>
      </c>
      <c r="AF4345" t="s">
        <v>70</v>
      </c>
      <c r="AG4345" t="s">
        <v>60</v>
      </c>
      <c r="AH4345" t="s">
        <v>71</v>
      </c>
      <c r="AI4345" t="s">
        <v>71</v>
      </c>
      <c r="AJ4345" t="s">
        <v>72</v>
      </c>
      <c r="AK4345" t="s">
        <v>73</v>
      </c>
      <c r="AL4345" t="s">
        <v>72</v>
      </c>
      <c r="AM4345" t="s">
        <v>73</v>
      </c>
      <c r="AN4345" t="s">
        <v>60</v>
      </c>
      <c r="AO4345" t="s">
        <v>35607</v>
      </c>
      <c r="AP4345" t="s">
        <v>97</v>
      </c>
      <c r="AQ4345" t="s">
        <v>75</v>
      </c>
      <c r="AR4345" t="s">
        <v>76</v>
      </c>
      <c r="AS4345" t="s">
        <v>55</v>
      </c>
      <c r="AT4345" t="s">
        <v>1444</v>
      </c>
      <c r="AU4345" t="s">
        <v>215</v>
      </c>
      <c r="AV4345" t="s">
        <v>35608</v>
      </c>
      <c r="AW4345" t="s">
        <v>81</v>
      </c>
      <c r="AX4345" t="s">
        <v>35609</v>
      </c>
      <c r="AY4345" t="s">
        <v>83</v>
      </c>
      <c r="AZ4345" t="s">
        <v>84</v>
      </c>
      <c r="BA4345" t="s">
        <v>35610</v>
      </c>
      <c r="BB4345">
        <v>-122.432947462</v>
      </c>
      <c r="BC4345">
        <v>37.752410521000002</v>
      </c>
    </row>
    <row r="4346" spans="1:55" x14ac:dyDescent="0.5">
      <c r="A4346" s="1">
        <v>4344</v>
      </c>
      <c r="B4346" t="s">
        <v>35611</v>
      </c>
      <c r="C4346" t="s">
        <v>55</v>
      </c>
      <c r="D4346" t="s">
        <v>56</v>
      </c>
      <c r="E4346" s="2">
        <v>45048</v>
      </c>
      <c r="F4346" t="s">
        <v>16067</v>
      </c>
      <c r="G4346" t="s">
        <v>788</v>
      </c>
      <c r="H4346" t="s">
        <v>16068</v>
      </c>
      <c r="I4346" t="s">
        <v>60</v>
      </c>
      <c r="J4346" t="s">
        <v>10163</v>
      </c>
      <c r="K4346" t="s">
        <v>62</v>
      </c>
      <c r="L4346" t="s">
        <v>60</v>
      </c>
      <c r="M4346" t="s">
        <v>60</v>
      </c>
      <c r="N4346" t="s">
        <v>35612</v>
      </c>
      <c r="O4346" t="s">
        <v>64</v>
      </c>
      <c r="P4346" t="s">
        <v>35613</v>
      </c>
      <c r="Q4346" t="s">
        <v>35614</v>
      </c>
      <c r="R4346" s="2">
        <v>45048.571481481478</v>
      </c>
      <c r="T4346" t="s">
        <v>60</v>
      </c>
      <c r="U4346" t="s">
        <v>60</v>
      </c>
      <c r="V4346" t="s">
        <v>67</v>
      </c>
      <c r="W4346" t="s">
        <v>67</v>
      </c>
      <c r="X4346" t="s">
        <v>60</v>
      </c>
      <c r="Y4346" t="s">
        <v>60</v>
      </c>
      <c r="Z4346" t="s">
        <v>433</v>
      </c>
      <c r="AA4346" t="s">
        <v>433</v>
      </c>
      <c r="AB4346" t="s">
        <v>168</v>
      </c>
      <c r="AC4346" t="s">
        <v>169</v>
      </c>
      <c r="AD4346" t="s">
        <v>168</v>
      </c>
      <c r="AE4346" t="s">
        <v>169</v>
      </c>
      <c r="AF4346" t="s">
        <v>70</v>
      </c>
      <c r="AG4346" t="s">
        <v>60</v>
      </c>
      <c r="AH4346" t="s">
        <v>71</v>
      </c>
      <c r="AI4346" t="s">
        <v>71</v>
      </c>
      <c r="AJ4346" t="s">
        <v>72</v>
      </c>
      <c r="AK4346" t="s">
        <v>73</v>
      </c>
      <c r="AL4346" t="s">
        <v>72</v>
      </c>
      <c r="AM4346" t="s">
        <v>73</v>
      </c>
      <c r="AN4346" t="s">
        <v>60</v>
      </c>
      <c r="AO4346" t="s">
        <v>35615</v>
      </c>
      <c r="AP4346" t="s">
        <v>97</v>
      </c>
      <c r="AQ4346" t="s">
        <v>75</v>
      </c>
      <c r="AR4346" t="s">
        <v>76</v>
      </c>
      <c r="AS4346" t="s">
        <v>340</v>
      </c>
      <c r="AT4346" t="s">
        <v>448</v>
      </c>
      <c r="AU4346" t="s">
        <v>326</v>
      </c>
      <c r="AV4346" t="s">
        <v>16072</v>
      </c>
      <c r="AW4346" t="s">
        <v>81</v>
      </c>
      <c r="AX4346" t="s">
        <v>35616</v>
      </c>
      <c r="AY4346" t="s">
        <v>83</v>
      </c>
      <c r="AZ4346" t="s">
        <v>84</v>
      </c>
      <c r="BA4346" t="s">
        <v>16074</v>
      </c>
      <c r="BB4346">
        <v>-122.43429699000001</v>
      </c>
      <c r="BC4346">
        <v>37.719192577999998</v>
      </c>
    </row>
    <row r="4347" spans="1:55" x14ac:dyDescent="0.5">
      <c r="A4347" s="1">
        <v>4345</v>
      </c>
      <c r="B4347" t="s">
        <v>35617</v>
      </c>
      <c r="C4347" t="s">
        <v>55</v>
      </c>
      <c r="D4347" t="s">
        <v>56</v>
      </c>
      <c r="E4347" s="2">
        <v>45048</v>
      </c>
      <c r="F4347" t="s">
        <v>19696</v>
      </c>
      <c r="G4347" t="s">
        <v>376</v>
      </c>
      <c r="H4347" t="s">
        <v>18891</v>
      </c>
      <c r="I4347" t="s">
        <v>60</v>
      </c>
      <c r="J4347" t="s">
        <v>1094</v>
      </c>
      <c r="K4347" t="s">
        <v>457</v>
      </c>
      <c r="L4347" t="s">
        <v>60</v>
      </c>
      <c r="M4347" t="s">
        <v>60</v>
      </c>
      <c r="N4347" t="s">
        <v>35618</v>
      </c>
      <c r="O4347" t="s">
        <v>64</v>
      </c>
      <c r="P4347" t="s">
        <v>35619</v>
      </c>
      <c r="Q4347" t="s">
        <v>35620</v>
      </c>
      <c r="R4347" s="2">
        <v>45048.46230324074</v>
      </c>
      <c r="T4347" t="s">
        <v>60</v>
      </c>
      <c r="U4347" t="s">
        <v>60</v>
      </c>
      <c r="V4347" t="s">
        <v>808</v>
      </c>
      <c r="W4347" t="s">
        <v>808</v>
      </c>
      <c r="X4347" t="s">
        <v>60</v>
      </c>
      <c r="Y4347" t="s">
        <v>76</v>
      </c>
      <c r="Z4347" t="s">
        <v>35621</v>
      </c>
      <c r="AA4347" t="s">
        <v>35622</v>
      </c>
      <c r="AB4347" t="s">
        <v>1249</v>
      </c>
      <c r="AC4347" t="s">
        <v>70</v>
      </c>
      <c r="AD4347" t="s">
        <v>1249</v>
      </c>
      <c r="AE4347" t="s">
        <v>70</v>
      </c>
      <c r="AF4347" t="s">
        <v>67</v>
      </c>
      <c r="AG4347" t="s">
        <v>60</v>
      </c>
      <c r="AH4347" t="s">
        <v>225</v>
      </c>
      <c r="AI4347" t="s">
        <v>225</v>
      </c>
      <c r="AJ4347" t="s">
        <v>142</v>
      </c>
      <c r="AK4347" t="s">
        <v>395</v>
      </c>
      <c r="AL4347" t="s">
        <v>142</v>
      </c>
      <c r="AM4347" t="s">
        <v>395</v>
      </c>
      <c r="AN4347" t="s">
        <v>60</v>
      </c>
      <c r="AO4347" t="s">
        <v>35623</v>
      </c>
      <c r="AP4347" t="s">
        <v>97</v>
      </c>
      <c r="AQ4347" t="s">
        <v>75</v>
      </c>
      <c r="AR4347" t="s">
        <v>76</v>
      </c>
      <c r="AS4347" t="s">
        <v>280</v>
      </c>
      <c r="AT4347" t="s">
        <v>2527</v>
      </c>
      <c r="AU4347" t="s">
        <v>501</v>
      </c>
      <c r="AV4347" t="s">
        <v>19701</v>
      </c>
      <c r="AW4347" t="s">
        <v>81</v>
      </c>
      <c r="AX4347" t="s">
        <v>35624</v>
      </c>
      <c r="AY4347" t="s">
        <v>83</v>
      </c>
      <c r="AZ4347" t="s">
        <v>84</v>
      </c>
      <c r="BA4347" t="s">
        <v>19703</v>
      </c>
      <c r="BB4347">
        <v>-122.440625885</v>
      </c>
      <c r="BC4347">
        <v>37.783511990000001</v>
      </c>
    </row>
    <row r="4348" spans="1:55" x14ac:dyDescent="0.5">
      <c r="A4348" s="1">
        <v>4346</v>
      </c>
      <c r="B4348" t="s">
        <v>35625</v>
      </c>
      <c r="C4348" t="s">
        <v>55</v>
      </c>
      <c r="D4348" t="s">
        <v>56</v>
      </c>
      <c r="E4348" s="2">
        <v>45048</v>
      </c>
      <c r="F4348" t="s">
        <v>35626</v>
      </c>
      <c r="G4348" t="s">
        <v>134</v>
      </c>
      <c r="H4348" t="s">
        <v>732</v>
      </c>
      <c r="I4348" t="s">
        <v>60</v>
      </c>
      <c r="J4348" t="s">
        <v>18873</v>
      </c>
      <c r="K4348" t="s">
        <v>2075</v>
      </c>
      <c r="L4348" t="s">
        <v>60</v>
      </c>
      <c r="M4348" t="s">
        <v>60</v>
      </c>
      <c r="N4348" t="s">
        <v>35627</v>
      </c>
      <c r="O4348" t="s">
        <v>64</v>
      </c>
      <c r="P4348" t="s">
        <v>35628</v>
      </c>
      <c r="Q4348" t="s">
        <v>35629</v>
      </c>
      <c r="R4348" s="2">
        <v>45051.590046296304</v>
      </c>
      <c r="T4348" t="s">
        <v>60</v>
      </c>
      <c r="U4348" t="s">
        <v>60</v>
      </c>
      <c r="V4348" t="s">
        <v>67</v>
      </c>
      <c r="W4348" t="s">
        <v>67</v>
      </c>
      <c r="X4348" t="s">
        <v>60</v>
      </c>
      <c r="Y4348" t="s">
        <v>60</v>
      </c>
      <c r="Z4348" t="s">
        <v>35630</v>
      </c>
      <c r="AA4348" t="s">
        <v>35630</v>
      </c>
      <c r="AB4348" t="s">
        <v>168</v>
      </c>
      <c r="AC4348" t="s">
        <v>169</v>
      </c>
      <c r="AD4348" t="s">
        <v>168</v>
      </c>
      <c r="AE4348" t="s">
        <v>169</v>
      </c>
      <c r="AF4348" t="s">
        <v>70</v>
      </c>
      <c r="AG4348" t="s">
        <v>60</v>
      </c>
      <c r="AH4348" t="s">
        <v>71</v>
      </c>
      <c r="AI4348" t="s">
        <v>71</v>
      </c>
      <c r="AJ4348" t="s">
        <v>72</v>
      </c>
      <c r="AK4348" t="s">
        <v>73</v>
      </c>
      <c r="AL4348" t="s">
        <v>72</v>
      </c>
      <c r="AM4348" t="s">
        <v>73</v>
      </c>
      <c r="AN4348" t="s">
        <v>60</v>
      </c>
      <c r="AO4348" t="s">
        <v>35631</v>
      </c>
      <c r="AP4348" t="s">
        <v>97</v>
      </c>
      <c r="AQ4348" t="s">
        <v>75</v>
      </c>
      <c r="AR4348" t="s">
        <v>76</v>
      </c>
      <c r="AS4348" t="s">
        <v>197</v>
      </c>
      <c r="AT4348" t="s">
        <v>325</v>
      </c>
      <c r="AU4348" t="s">
        <v>685</v>
      </c>
      <c r="AV4348" t="s">
        <v>35632</v>
      </c>
      <c r="AW4348" t="s">
        <v>81</v>
      </c>
      <c r="AX4348" t="s">
        <v>35633</v>
      </c>
      <c r="AY4348" t="s">
        <v>83</v>
      </c>
      <c r="AZ4348" t="s">
        <v>84</v>
      </c>
      <c r="BA4348" t="s">
        <v>35634</v>
      </c>
      <c r="BB4348">
        <v>-122.448307118</v>
      </c>
      <c r="BC4348">
        <v>37.737863365999999</v>
      </c>
    </row>
    <row r="4349" spans="1:55" x14ac:dyDescent="0.5">
      <c r="A4349" s="1">
        <v>4347</v>
      </c>
      <c r="B4349" t="s">
        <v>35635</v>
      </c>
      <c r="C4349" t="s">
        <v>55</v>
      </c>
      <c r="D4349" t="s">
        <v>56</v>
      </c>
      <c r="E4349" s="2">
        <v>45048</v>
      </c>
      <c r="F4349" t="s">
        <v>35636</v>
      </c>
      <c r="G4349" t="s">
        <v>4215</v>
      </c>
      <c r="H4349" t="s">
        <v>35637</v>
      </c>
      <c r="I4349" t="s">
        <v>60</v>
      </c>
      <c r="J4349" t="s">
        <v>3201</v>
      </c>
      <c r="K4349" t="s">
        <v>62</v>
      </c>
      <c r="L4349" t="s">
        <v>60</v>
      </c>
      <c r="M4349" t="s">
        <v>60</v>
      </c>
      <c r="N4349" t="s">
        <v>35638</v>
      </c>
      <c r="O4349" t="s">
        <v>92</v>
      </c>
      <c r="P4349" t="s">
        <v>35639</v>
      </c>
      <c r="Q4349" t="s">
        <v>35639</v>
      </c>
      <c r="T4349" t="s">
        <v>60</v>
      </c>
      <c r="U4349" t="s">
        <v>60</v>
      </c>
      <c r="V4349" t="s">
        <v>94</v>
      </c>
      <c r="W4349" t="s">
        <v>94</v>
      </c>
      <c r="X4349" t="s">
        <v>60</v>
      </c>
      <c r="Y4349" t="s">
        <v>60</v>
      </c>
      <c r="Z4349" t="s">
        <v>433</v>
      </c>
      <c r="AA4349" t="s">
        <v>70</v>
      </c>
      <c r="AB4349" t="s">
        <v>120</v>
      </c>
      <c r="AC4349" t="s">
        <v>94</v>
      </c>
      <c r="AD4349" t="s">
        <v>120</v>
      </c>
      <c r="AE4349" t="s">
        <v>94</v>
      </c>
      <c r="AF4349" t="s">
        <v>67</v>
      </c>
      <c r="AG4349" t="s">
        <v>60</v>
      </c>
      <c r="AH4349" t="s">
        <v>122</v>
      </c>
      <c r="AI4349" t="s">
        <v>122</v>
      </c>
      <c r="AJ4349" t="s">
        <v>72</v>
      </c>
      <c r="AK4349" t="s">
        <v>73</v>
      </c>
      <c r="AL4349" t="s">
        <v>72</v>
      </c>
      <c r="AM4349" t="s">
        <v>73</v>
      </c>
      <c r="AN4349" t="s">
        <v>60</v>
      </c>
      <c r="AO4349" t="s">
        <v>35640</v>
      </c>
      <c r="AP4349" t="s">
        <v>97</v>
      </c>
      <c r="AQ4349" t="s">
        <v>75</v>
      </c>
      <c r="AR4349" t="s">
        <v>76</v>
      </c>
      <c r="AS4349" t="s">
        <v>77</v>
      </c>
      <c r="AT4349" t="s">
        <v>663</v>
      </c>
      <c r="AU4349" t="s">
        <v>79</v>
      </c>
      <c r="AV4349" t="s">
        <v>35641</v>
      </c>
      <c r="AW4349" t="s">
        <v>81</v>
      </c>
      <c r="AX4349" t="s">
        <v>35642</v>
      </c>
      <c r="AY4349" t="s">
        <v>83</v>
      </c>
      <c r="AZ4349" t="s">
        <v>84</v>
      </c>
      <c r="BA4349" t="s">
        <v>35643</v>
      </c>
      <c r="BB4349">
        <v>-122.419701248</v>
      </c>
      <c r="BC4349">
        <v>37.749122657999997</v>
      </c>
    </row>
    <row r="4350" spans="1:55" x14ac:dyDescent="0.5">
      <c r="A4350" s="1">
        <v>4348</v>
      </c>
      <c r="B4350" t="s">
        <v>35644</v>
      </c>
      <c r="C4350" t="s">
        <v>55</v>
      </c>
      <c r="D4350" t="s">
        <v>56</v>
      </c>
      <c r="E4350" s="2">
        <v>45048</v>
      </c>
      <c r="F4350" t="s">
        <v>9067</v>
      </c>
      <c r="G4350" t="s">
        <v>2148</v>
      </c>
      <c r="H4350" t="s">
        <v>3882</v>
      </c>
      <c r="I4350" t="s">
        <v>60</v>
      </c>
      <c r="J4350" t="s">
        <v>19904</v>
      </c>
      <c r="K4350" t="s">
        <v>137</v>
      </c>
      <c r="L4350" t="s">
        <v>60</v>
      </c>
      <c r="M4350" t="s">
        <v>60</v>
      </c>
      <c r="N4350" t="s">
        <v>35645</v>
      </c>
      <c r="O4350" t="s">
        <v>3049</v>
      </c>
      <c r="P4350" t="s">
        <v>35646</v>
      </c>
      <c r="Q4350" t="s">
        <v>35647</v>
      </c>
      <c r="R4350" s="2">
        <v>45051.474409722221</v>
      </c>
      <c r="S4350" s="2">
        <v>45061.45212962963</v>
      </c>
      <c r="T4350" t="s">
        <v>60</v>
      </c>
      <c r="U4350" t="s">
        <v>60</v>
      </c>
      <c r="V4350" t="s">
        <v>94</v>
      </c>
      <c r="W4350" t="s">
        <v>94</v>
      </c>
      <c r="X4350" t="s">
        <v>60</v>
      </c>
      <c r="Y4350" t="s">
        <v>60</v>
      </c>
      <c r="Z4350" t="s">
        <v>169</v>
      </c>
      <c r="AA4350" t="s">
        <v>169</v>
      </c>
      <c r="AB4350" t="s">
        <v>69</v>
      </c>
      <c r="AC4350" t="s">
        <v>67</v>
      </c>
      <c r="AD4350" t="s">
        <v>69</v>
      </c>
      <c r="AE4350" t="s">
        <v>67</v>
      </c>
      <c r="AF4350" t="s">
        <v>67</v>
      </c>
      <c r="AG4350" t="s">
        <v>60</v>
      </c>
      <c r="AH4350" t="s">
        <v>71</v>
      </c>
      <c r="AI4350" t="s">
        <v>71</v>
      </c>
      <c r="AJ4350" t="s">
        <v>72</v>
      </c>
      <c r="AK4350" t="s">
        <v>73</v>
      </c>
      <c r="AL4350" t="s">
        <v>72</v>
      </c>
      <c r="AM4350" t="s">
        <v>73</v>
      </c>
      <c r="AN4350" t="s">
        <v>60</v>
      </c>
      <c r="AO4350" t="s">
        <v>35648</v>
      </c>
      <c r="AP4350" t="s">
        <v>97</v>
      </c>
      <c r="AQ4350" t="s">
        <v>75</v>
      </c>
      <c r="AR4350" t="s">
        <v>76</v>
      </c>
      <c r="AS4350" t="s">
        <v>280</v>
      </c>
      <c r="AT4350" t="s">
        <v>618</v>
      </c>
      <c r="AU4350" t="s">
        <v>312</v>
      </c>
      <c r="AV4350" t="s">
        <v>35649</v>
      </c>
      <c r="AW4350" t="s">
        <v>81</v>
      </c>
      <c r="AX4350" t="s">
        <v>35650</v>
      </c>
      <c r="AY4350" t="s">
        <v>83</v>
      </c>
      <c r="AZ4350" t="s">
        <v>84</v>
      </c>
      <c r="BA4350" t="s">
        <v>35651</v>
      </c>
      <c r="BB4350">
        <v>-122.45396905</v>
      </c>
      <c r="BC4350">
        <v>37.782245928000002</v>
      </c>
    </row>
    <row r="4351" spans="1:55" x14ac:dyDescent="0.5">
      <c r="A4351" s="1">
        <v>4349</v>
      </c>
      <c r="B4351" t="s">
        <v>35652</v>
      </c>
      <c r="C4351" t="s">
        <v>124</v>
      </c>
      <c r="D4351" t="s">
        <v>259</v>
      </c>
      <c r="E4351" s="2">
        <v>45048</v>
      </c>
      <c r="F4351" t="s">
        <v>35653</v>
      </c>
      <c r="G4351" t="s">
        <v>691</v>
      </c>
      <c r="H4351" t="s">
        <v>14893</v>
      </c>
      <c r="I4351" t="s">
        <v>60</v>
      </c>
      <c r="J4351" t="s">
        <v>7446</v>
      </c>
      <c r="K4351" t="s">
        <v>62</v>
      </c>
      <c r="L4351" t="s">
        <v>60</v>
      </c>
      <c r="M4351" t="s">
        <v>60</v>
      </c>
      <c r="N4351" t="s">
        <v>35654</v>
      </c>
      <c r="O4351" t="s">
        <v>92</v>
      </c>
      <c r="P4351" t="s">
        <v>35655</v>
      </c>
      <c r="Q4351" t="s">
        <v>35655</v>
      </c>
      <c r="T4351" t="s">
        <v>60</v>
      </c>
      <c r="U4351" t="s">
        <v>60</v>
      </c>
      <c r="V4351" t="s">
        <v>67</v>
      </c>
      <c r="W4351" t="s">
        <v>67</v>
      </c>
      <c r="X4351" t="s">
        <v>60</v>
      </c>
      <c r="Y4351" t="s">
        <v>60</v>
      </c>
      <c r="Z4351" t="s">
        <v>948</v>
      </c>
      <c r="AA4351" t="s">
        <v>60</v>
      </c>
      <c r="AB4351" t="s">
        <v>168</v>
      </c>
      <c r="AC4351" t="s">
        <v>169</v>
      </c>
      <c r="AD4351" t="s">
        <v>69</v>
      </c>
      <c r="AE4351" t="s">
        <v>67</v>
      </c>
      <c r="AF4351" t="s">
        <v>67</v>
      </c>
      <c r="AG4351" t="s">
        <v>60</v>
      </c>
      <c r="AH4351" t="s">
        <v>71</v>
      </c>
      <c r="AI4351" t="s">
        <v>71</v>
      </c>
      <c r="AJ4351" t="s">
        <v>72</v>
      </c>
      <c r="AK4351" t="s">
        <v>73</v>
      </c>
      <c r="AL4351" t="s">
        <v>72</v>
      </c>
      <c r="AM4351" t="s">
        <v>73</v>
      </c>
      <c r="AN4351" t="s">
        <v>60</v>
      </c>
      <c r="AO4351" t="s">
        <v>35656</v>
      </c>
      <c r="AP4351" t="s">
        <v>97</v>
      </c>
      <c r="AQ4351" t="s">
        <v>76</v>
      </c>
      <c r="AR4351" t="s">
        <v>76</v>
      </c>
      <c r="AS4351" t="s">
        <v>340</v>
      </c>
      <c r="AT4351" t="s">
        <v>448</v>
      </c>
      <c r="AU4351" t="s">
        <v>326</v>
      </c>
      <c r="AV4351" t="s">
        <v>35657</v>
      </c>
      <c r="AW4351" t="s">
        <v>81</v>
      </c>
      <c r="AX4351" t="s">
        <v>35658</v>
      </c>
      <c r="AY4351" t="s">
        <v>83</v>
      </c>
      <c r="AZ4351" t="s">
        <v>84</v>
      </c>
      <c r="BA4351" t="s">
        <v>35659</v>
      </c>
      <c r="BB4351">
        <v>-122.431576732</v>
      </c>
      <c r="BC4351">
        <v>37.720817226000001</v>
      </c>
    </row>
    <row r="4352" spans="1:55" x14ac:dyDescent="0.5">
      <c r="A4352" s="1">
        <v>4350</v>
      </c>
      <c r="B4352" t="s">
        <v>35660</v>
      </c>
      <c r="C4352" t="s">
        <v>55</v>
      </c>
      <c r="D4352" t="s">
        <v>56</v>
      </c>
      <c r="E4352" s="2">
        <v>45048</v>
      </c>
      <c r="F4352" t="s">
        <v>467</v>
      </c>
      <c r="G4352" t="s">
        <v>2521</v>
      </c>
      <c r="H4352" t="s">
        <v>291</v>
      </c>
      <c r="I4352" t="s">
        <v>60</v>
      </c>
      <c r="J4352" t="s">
        <v>470</v>
      </c>
      <c r="K4352" t="s">
        <v>137</v>
      </c>
      <c r="L4352" t="s">
        <v>60</v>
      </c>
      <c r="M4352" t="s">
        <v>60</v>
      </c>
      <c r="N4352" t="s">
        <v>35661</v>
      </c>
      <c r="O4352" t="s">
        <v>9271</v>
      </c>
      <c r="P4352" t="s">
        <v>35662</v>
      </c>
      <c r="Q4352" t="s">
        <v>35663</v>
      </c>
      <c r="R4352" s="2">
        <v>45048.591689814813</v>
      </c>
      <c r="T4352" t="s">
        <v>60</v>
      </c>
      <c r="U4352" t="s">
        <v>60</v>
      </c>
      <c r="V4352" t="s">
        <v>67</v>
      </c>
      <c r="W4352" t="s">
        <v>67</v>
      </c>
      <c r="X4352" t="s">
        <v>60</v>
      </c>
      <c r="Y4352" t="s">
        <v>60</v>
      </c>
      <c r="Z4352" t="s">
        <v>169</v>
      </c>
      <c r="AA4352" t="s">
        <v>169</v>
      </c>
      <c r="AB4352" t="s">
        <v>168</v>
      </c>
      <c r="AC4352" t="s">
        <v>169</v>
      </c>
      <c r="AD4352" t="s">
        <v>168</v>
      </c>
      <c r="AE4352" t="s">
        <v>169</v>
      </c>
      <c r="AF4352" t="s">
        <v>67</v>
      </c>
      <c r="AG4352" t="s">
        <v>60</v>
      </c>
      <c r="AH4352" t="s">
        <v>71</v>
      </c>
      <c r="AI4352" t="s">
        <v>71</v>
      </c>
      <c r="AJ4352" t="s">
        <v>72</v>
      </c>
      <c r="AK4352" t="s">
        <v>73</v>
      </c>
      <c r="AL4352" t="s">
        <v>72</v>
      </c>
      <c r="AM4352" t="s">
        <v>73</v>
      </c>
      <c r="AN4352" t="s">
        <v>60</v>
      </c>
      <c r="AO4352" t="s">
        <v>35664</v>
      </c>
      <c r="AP4352" t="s">
        <v>97</v>
      </c>
      <c r="AQ4352" t="s">
        <v>75</v>
      </c>
      <c r="AR4352" t="s">
        <v>76</v>
      </c>
      <c r="AS4352" t="s">
        <v>55</v>
      </c>
      <c r="AT4352" t="s">
        <v>325</v>
      </c>
      <c r="AU4352" t="s">
        <v>370</v>
      </c>
      <c r="AV4352" t="s">
        <v>32596</v>
      </c>
      <c r="AW4352" t="s">
        <v>81</v>
      </c>
      <c r="AX4352" t="s">
        <v>35665</v>
      </c>
      <c r="AY4352" t="s">
        <v>83</v>
      </c>
      <c r="AZ4352" t="s">
        <v>84</v>
      </c>
      <c r="BA4352" t="s">
        <v>32598</v>
      </c>
      <c r="BB4352">
        <v>-122.43838993599999</v>
      </c>
      <c r="BC4352">
        <v>37.732882420000003</v>
      </c>
    </row>
    <row r="4353" spans="1:55" x14ac:dyDescent="0.5">
      <c r="A4353" s="1">
        <v>4351</v>
      </c>
      <c r="B4353" t="s">
        <v>35666</v>
      </c>
      <c r="C4353" t="s">
        <v>55</v>
      </c>
      <c r="D4353" t="s">
        <v>56</v>
      </c>
      <c r="E4353" s="2">
        <v>45048</v>
      </c>
      <c r="F4353" t="s">
        <v>35667</v>
      </c>
      <c r="G4353" t="s">
        <v>2148</v>
      </c>
      <c r="H4353" t="s">
        <v>11666</v>
      </c>
      <c r="I4353" t="s">
        <v>60</v>
      </c>
      <c r="J4353" t="s">
        <v>649</v>
      </c>
      <c r="K4353" t="s">
        <v>62</v>
      </c>
      <c r="L4353" t="s">
        <v>529</v>
      </c>
      <c r="M4353" t="s">
        <v>60</v>
      </c>
      <c r="N4353" t="s">
        <v>35668</v>
      </c>
      <c r="O4353" t="s">
        <v>64</v>
      </c>
      <c r="P4353" t="s">
        <v>35669</v>
      </c>
      <c r="Q4353" t="s">
        <v>35670</v>
      </c>
      <c r="R4353" s="2">
        <v>45104.370937500003</v>
      </c>
      <c r="T4353" t="s">
        <v>60</v>
      </c>
      <c r="U4353" t="s">
        <v>60</v>
      </c>
      <c r="V4353" t="s">
        <v>94</v>
      </c>
      <c r="W4353" t="s">
        <v>94</v>
      </c>
      <c r="X4353" t="s">
        <v>60</v>
      </c>
      <c r="Y4353" t="s">
        <v>60</v>
      </c>
      <c r="Z4353" t="s">
        <v>446</v>
      </c>
      <c r="AA4353" t="s">
        <v>446</v>
      </c>
      <c r="AB4353" t="s">
        <v>120</v>
      </c>
      <c r="AC4353" t="s">
        <v>461</v>
      </c>
      <c r="AD4353" t="s">
        <v>120</v>
      </c>
      <c r="AE4353" t="s">
        <v>461</v>
      </c>
      <c r="AF4353" t="s">
        <v>70</v>
      </c>
      <c r="AG4353" t="s">
        <v>60</v>
      </c>
      <c r="AH4353" t="s">
        <v>122</v>
      </c>
      <c r="AI4353" t="s">
        <v>122</v>
      </c>
      <c r="AJ4353" t="s">
        <v>72</v>
      </c>
      <c r="AK4353" t="s">
        <v>73</v>
      </c>
      <c r="AL4353" t="s">
        <v>72</v>
      </c>
      <c r="AM4353" t="s">
        <v>73</v>
      </c>
      <c r="AN4353" t="s">
        <v>60</v>
      </c>
      <c r="AO4353" t="s">
        <v>35671</v>
      </c>
      <c r="AP4353" t="s">
        <v>97</v>
      </c>
      <c r="AQ4353" t="s">
        <v>75</v>
      </c>
      <c r="AR4353" t="s">
        <v>76</v>
      </c>
      <c r="AS4353" t="s">
        <v>606</v>
      </c>
      <c r="AT4353" t="s">
        <v>607</v>
      </c>
      <c r="AU4353" t="s">
        <v>100</v>
      </c>
      <c r="AV4353" t="s">
        <v>35672</v>
      </c>
      <c r="AW4353" t="s">
        <v>81</v>
      </c>
      <c r="AX4353" t="s">
        <v>35673</v>
      </c>
      <c r="AY4353" t="s">
        <v>83</v>
      </c>
      <c r="AZ4353" t="s">
        <v>84</v>
      </c>
      <c r="BA4353" t="s">
        <v>35674</v>
      </c>
      <c r="BB4353">
        <v>-122.390599244</v>
      </c>
      <c r="BC4353">
        <v>37.755008816999997</v>
      </c>
    </row>
    <row r="4354" spans="1:55" x14ac:dyDescent="0.5">
      <c r="A4354" s="1">
        <v>4352</v>
      </c>
      <c r="B4354" t="s">
        <v>35675</v>
      </c>
      <c r="C4354" t="s">
        <v>124</v>
      </c>
      <c r="D4354" t="s">
        <v>259</v>
      </c>
      <c r="E4354" s="2">
        <v>45048</v>
      </c>
      <c r="F4354" t="s">
        <v>8362</v>
      </c>
      <c r="G4354" t="s">
        <v>1473</v>
      </c>
      <c r="H4354" t="s">
        <v>35676</v>
      </c>
      <c r="I4354" t="s">
        <v>60</v>
      </c>
      <c r="J4354" t="s">
        <v>4142</v>
      </c>
      <c r="K4354" t="s">
        <v>137</v>
      </c>
      <c r="L4354" t="s">
        <v>60</v>
      </c>
      <c r="M4354" t="s">
        <v>60</v>
      </c>
      <c r="N4354" t="s">
        <v>35677</v>
      </c>
      <c r="O4354" t="s">
        <v>92</v>
      </c>
      <c r="P4354" t="s">
        <v>35678</v>
      </c>
      <c r="Q4354" t="s">
        <v>35678</v>
      </c>
      <c r="T4354" t="s">
        <v>60</v>
      </c>
      <c r="U4354" t="s">
        <v>60</v>
      </c>
      <c r="V4354" t="s">
        <v>94</v>
      </c>
      <c r="W4354" t="s">
        <v>94</v>
      </c>
      <c r="X4354" t="s">
        <v>60</v>
      </c>
      <c r="Y4354" t="s">
        <v>60</v>
      </c>
      <c r="Z4354" t="s">
        <v>1906</v>
      </c>
      <c r="AA4354" t="s">
        <v>60</v>
      </c>
      <c r="AB4354" t="s">
        <v>168</v>
      </c>
      <c r="AC4354" t="s">
        <v>169</v>
      </c>
      <c r="AD4354" t="s">
        <v>168</v>
      </c>
      <c r="AE4354" t="s">
        <v>169</v>
      </c>
      <c r="AF4354" t="s">
        <v>67</v>
      </c>
      <c r="AG4354" t="s">
        <v>60</v>
      </c>
      <c r="AH4354" t="s">
        <v>71</v>
      </c>
      <c r="AI4354" t="s">
        <v>71</v>
      </c>
      <c r="AJ4354" t="s">
        <v>72</v>
      </c>
      <c r="AK4354" t="s">
        <v>73</v>
      </c>
      <c r="AL4354" t="s">
        <v>72</v>
      </c>
      <c r="AM4354" t="s">
        <v>73</v>
      </c>
      <c r="AN4354" t="s">
        <v>76</v>
      </c>
      <c r="AO4354" t="s">
        <v>35679</v>
      </c>
      <c r="AP4354" t="s">
        <v>97</v>
      </c>
      <c r="AQ4354" t="s">
        <v>75</v>
      </c>
      <c r="AR4354" t="s">
        <v>76</v>
      </c>
      <c r="AS4354" t="s">
        <v>55</v>
      </c>
      <c r="AT4354" t="s">
        <v>1444</v>
      </c>
      <c r="AU4354" t="s">
        <v>215</v>
      </c>
      <c r="AV4354" t="s">
        <v>35680</v>
      </c>
      <c r="AW4354" t="s">
        <v>81</v>
      </c>
      <c r="AX4354" t="s">
        <v>35681</v>
      </c>
      <c r="AY4354" t="s">
        <v>83</v>
      </c>
      <c r="AZ4354" t="s">
        <v>84</v>
      </c>
      <c r="BA4354" t="s">
        <v>35682</v>
      </c>
      <c r="BB4354">
        <v>-122.442778002</v>
      </c>
      <c r="BC4354">
        <v>37.748385771999999</v>
      </c>
    </row>
    <row r="4355" spans="1:55" x14ac:dyDescent="0.5">
      <c r="A4355" s="1">
        <v>4353</v>
      </c>
      <c r="B4355" t="s">
        <v>35683</v>
      </c>
      <c r="C4355" t="s">
        <v>55</v>
      </c>
      <c r="D4355" t="s">
        <v>56</v>
      </c>
      <c r="E4355" s="2">
        <v>45048</v>
      </c>
      <c r="F4355" t="s">
        <v>6366</v>
      </c>
      <c r="G4355" t="s">
        <v>2739</v>
      </c>
      <c r="H4355" t="s">
        <v>35684</v>
      </c>
      <c r="I4355" t="s">
        <v>60</v>
      </c>
      <c r="J4355" t="s">
        <v>1977</v>
      </c>
      <c r="K4355" t="s">
        <v>62</v>
      </c>
      <c r="L4355" t="s">
        <v>60</v>
      </c>
      <c r="M4355" t="s">
        <v>60</v>
      </c>
      <c r="N4355" t="s">
        <v>115</v>
      </c>
      <c r="O4355" t="s">
        <v>3049</v>
      </c>
      <c r="P4355" t="s">
        <v>35685</v>
      </c>
      <c r="Q4355" t="s">
        <v>35686</v>
      </c>
      <c r="R4355" s="2">
        <v>45048.626296296286</v>
      </c>
      <c r="S4355" s="2">
        <v>45086.409004629633</v>
      </c>
      <c r="T4355" t="s">
        <v>60</v>
      </c>
      <c r="U4355" t="s">
        <v>60</v>
      </c>
      <c r="V4355" t="s">
        <v>67</v>
      </c>
      <c r="W4355" t="s">
        <v>67</v>
      </c>
      <c r="X4355" t="s">
        <v>60</v>
      </c>
      <c r="Y4355" t="s">
        <v>60</v>
      </c>
      <c r="Z4355" t="s">
        <v>2222</v>
      </c>
      <c r="AA4355" t="s">
        <v>2222</v>
      </c>
      <c r="AB4355" t="s">
        <v>69</v>
      </c>
      <c r="AC4355" t="s">
        <v>67</v>
      </c>
      <c r="AD4355" t="s">
        <v>69</v>
      </c>
      <c r="AE4355" t="s">
        <v>67</v>
      </c>
      <c r="AF4355" t="s">
        <v>70</v>
      </c>
      <c r="AG4355" t="s">
        <v>60</v>
      </c>
      <c r="AH4355" t="s">
        <v>71</v>
      </c>
      <c r="AI4355" t="s">
        <v>71</v>
      </c>
      <c r="AJ4355" t="s">
        <v>72</v>
      </c>
      <c r="AK4355" t="s">
        <v>73</v>
      </c>
      <c r="AL4355" t="s">
        <v>72</v>
      </c>
      <c r="AM4355" t="s">
        <v>73</v>
      </c>
      <c r="AN4355" t="s">
        <v>60</v>
      </c>
      <c r="AO4355" t="s">
        <v>35687</v>
      </c>
      <c r="AP4355" t="s">
        <v>97</v>
      </c>
      <c r="AQ4355" t="s">
        <v>75</v>
      </c>
      <c r="AR4355" t="s">
        <v>76</v>
      </c>
      <c r="AS4355" t="s">
        <v>55</v>
      </c>
      <c r="AT4355" t="s">
        <v>214</v>
      </c>
      <c r="AU4355" t="s">
        <v>215</v>
      </c>
      <c r="AV4355" t="s">
        <v>35688</v>
      </c>
      <c r="AW4355" t="s">
        <v>81</v>
      </c>
      <c r="AX4355" t="s">
        <v>35689</v>
      </c>
      <c r="AY4355" t="s">
        <v>83</v>
      </c>
      <c r="AZ4355" t="s">
        <v>84</v>
      </c>
      <c r="BA4355" t="s">
        <v>35690</v>
      </c>
      <c r="BB4355">
        <v>-122.43495913700001</v>
      </c>
      <c r="BC4355">
        <v>37.763483573999999</v>
      </c>
    </row>
    <row r="4356" spans="1:55" x14ac:dyDescent="0.5">
      <c r="A4356" s="1">
        <v>4354</v>
      </c>
      <c r="B4356" t="s">
        <v>35691</v>
      </c>
      <c r="C4356" t="s">
        <v>55</v>
      </c>
      <c r="D4356" t="s">
        <v>56</v>
      </c>
      <c r="E4356" s="2">
        <v>45048</v>
      </c>
      <c r="F4356" t="s">
        <v>3663</v>
      </c>
      <c r="G4356" t="s">
        <v>58</v>
      </c>
      <c r="H4356" t="s">
        <v>2372</v>
      </c>
      <c r="I4356" t="s">
        <v>60</v>
      </c>
      <c r="J4356" t="s">
        <v>33957</v>
      </c>
      <c r="K4356" t="s">
        <v>62</v>
      </c>
      <c r="L4356" t="s">
        <v>60</v>
      </c>
      <c r="M4356" t="s">
        <v>60</v>
      </c>
      <c r="N4356" t="s">
        <v>35692</v>
      </c>
      <c r="O4356" t="s">
        <v>64</v>
      </c>
      <c r="P4356" t="s">
        <v>35693</v>
      </c>
      <c r="Q4356" t="s">
        <v>35694</v>
      </c>
      <c r="R4356" s="2">
        <v>45048.55296296296</v>
      </c>
      <c r="T4356" t="s">
        <v>60</v>
      </c>
      <c r="U4356" t="s">
        <v>60</v>
      </c>
      <c r="V4356" t="s">
        <v>94</v>
      </c>
      <c r="W4356" t="s">
        <v>94</v>
      </c>
      <c r="X4356" t="s">
        <v>60</v>
      </c>
      <c r="Y4356" t="s">
        <v>76</v>
      </c>
      <c r="Z4356" t="s">
        <v>1499</v>
      </c>
      <c r="AA4356" t="s">
        <v>35695</v>
      </c>
      <c r="AB4356" t="s">
        <v>168</v>
      </c>
      <c r="AC4356" t="s">
        <v>169</v>
      </c>
      <c r="AD4356" t="s">
        <v>168</v>
      </c>
      <c r="AE4356" t="s">
        <v>169</v>
      </c>
      <c r="AF4356" t="s">
        <v>67</v>
      </c>
      <c r="AG4356" t="s">
        <v>60</v>
      </c>
      <c r="AH4356" t="s">
        <v>71</v>
      </c>
      <c r="AI4356" t="s">
        <v>71</v>
      </c>
      <c r="AJ4356" t="s">
        <v>72</v>
      </c>
      <c r="AK4356" t="s">
        <v>73</v>
      </c>
      <c r="AL4356" t="s">
        <v>72</v>
      </c>
      <c r="AM4356" t="s">
        <v>73</v>
      </c>
      <c r="AN4356" t="s">
        <v>60</v>
      </c>
      <c r="AO4356" t="s">
        <v>35696</v>
      </c>
      <c r="AP4356" t="s">
        <v>97</v>
      </c>
      <c r="AQ4356" t="s">
        <v>75</v>
      </c>
      <c r="AR4356" t="s">
        <v>76</v>
      </c>
      <c r="AS4356" t="s">
        <v>77</v>
      </c>
      <c r="AT4356" t="s">
        <v>78</v>
      </c>
      <c r="AU4356" t="s">
        <v>79</v>
      </c>
      <c r="AV4356" t="s">
        <v>35697</v>
      </c>
      <c r="AW4356" t="s">
        <v>81</v>
      </c>
      <c r="AX4356" t="s">
        <v>35698</v>
      </c>
      <c r="AY4356" t="s">
        <v>83</v>
      </c>
      <c r="AZ4356" t="s">
        <v>84</v>
      </c>
      <c r="BA4356" t="s">
        <v>35699</v>
      </c>
      <c r="BB4356">
        <v>-122.40711640400001</v>
      </c>
      <c r="BC4356">
        <v>37.744816563000001</v>
      </c>
    </row>
    <row r="4357" spans="1:55" x14ac:dyDescent="0.5">
      <c r="A4357" s="1">
        <v>4355</v>
      </c>
      <c r="B4357" t="s">
        <v>35700</v>
      </c>
      <c r="C4357" t="s">
        <v>55</v>
      </c>
      <c r="D4357" t="s">
        <v>56</v>
      </c>
      <c r="E4357" s="2">
        <v>45048</v>
      </c>
      <c r="F4357" t="s">
        <v>12345</v>
      </c>
      <c r="G4357" t="s">
        <v>691</v>
      </c>
      <c r="H4357" t="s">
        <v>1563</v>
      </c>
      <c r="I4357" t="s">
        <v>60</v>
      </c>
      <c r="J4357" t="s">
        <v>11496</v>
      </c>
      <c r="K4357" t="s">
        <v>62</v>
      </c>
      <c r="L4357" t="s">
        <v>60</v>
      </c>
      <c r="M4357" t="s">
        <v>60</v>
      </c>
      <c r="N4357" t="s">
        <v>35701</v>
      </c>
      <c r="O4357" t="s">
        <v>64</v>
      </c>
      <c r="P4357" t="s">
        <v>35702</v>
      </c>
      <c r="Q4357" t="s">
        <v>35703</v>
      </c>
      <c r="R4357" s="2">
        <v>45092.394803240742</v>
      </c>
      <c r="T4357" t="s">
        <v>60</v>
      </c>
      <c r="U4357" t="s">
        <v>60</v>
      </c>
      <c r="V4357" t="s">
        <v>118</v>
      </c>
      <c r="W4357" t="s">
        <v>118</v>
      </c>
      <c r="X4357" t="s">
        <v>60</v>
      </c>
      <c r="Y4357" t="s">
        <v>60</v>
      </c>
      <c r="Z4357" t="s">
        <v>169</v>
      </c>
      <c r="AA4357" t="s">
        <v>169</v>
      </c>
      <c r="AB4357" t="s">
        <v>211</v>
      </c>
      <c r="AC4357" t="s">
        <v>7429</v>
      </c>
      <c r="AD4357" t="s">
        <v>211</v>
      </c>
      <c r="AE4357" t="s">
        <v>7429</v>
      </c>
      <c r="AF4357" t="s">
        <v>67</v>
      </c>
      <c r="AG4357" t="s">
        <v>60</v>
      </c>
      <c r="AH4357" t="s">
        <v>25859</v>
      </c>
      <c r="AI4357" t="s">
        <v>25859</v>
      </c>
      <c r="AJ4357" t="s">
        <v>142</v>
      </c>
      <c r="AK4357" t="s">
        <v>395</v>
      </c>
      <c r="AL4357" t="s">
        <v>142</v>
      </c>
      <c r="AM4357" t="s">
        <v>395</v>
      </c>
      <c r="AN4357" t="s">
        <v>60</v>
      </c>
      <c r="AO4357" t="s">
        <v>35704</v>
      </c>
      <c r="AP4357" t="s">
        <v>97</v>
      </c>
      <c r="AQ4357" t="s">
        <v>75</v>
      </c>
      <c r="AR4357" t="s">
        <v>76</v>
      </c>
      <c r="AS4357" t="s">
        <v>124</v>
      </c>
      <c r="AT4357" t="s">
        <v>296</v>
      </c>
      <c r="AU4357" t="s">
        <v>397</v>
      </c>
      <c r="AV4357" t="s">
        <v>12350</v>
      </c>
      <c r="AW4357" t="s">
        <v>594</v>
      </c>
      <c r="AX4357" t="s">
        <v>35705</v>
      </c>
      <c r="AY4357" t="s">
        <v>83</v>
      </c>
      <c r="AZ4357" t="s">
        <v>84</v>
      </c>
      <c r="BA4357" t="s">
        <v>12350</v>
      </c>
      <c r="BB4357">
        <v>-122.39845</v>
      </c>
      <c r="BC4357">
        <v>37.798366999999999</v>
      </c>
    </row>
    <row r="4358" spans="1:55" x14ac:dyDescent="0.5">
      <c r="A4358" s="1">
        <v>4356</v>
      </c>
      <c r="B4358" t="s">
        <v>35706</v>
      </c>
      <c r="C4358" t="s">
        <v>55</v>
      </c>
      <c r="D4358" t="s">
        <v>56</v>
      </c>
      <c r="E4358" s="2">
        <v>45048</v>
      </c>
      <c r="F4358" t="s">
        <v>467</v>
      </c>
      <c r="G4358" t="s">
        <v>2521</v>
      </c>
      <c r="H4358" t="s">
        <v>291</v>
      </c>
      <c r="I4358" t="s">
        <v>60</v>
      </c>
      <c r="J4358" t="s">
        <v>470</v>
      </c>
      <c r="K4358" t="s">
        <v>137</v>
      </c>
      <c r="L4358" t="s">
        <v>60</v>
      </c>
      <c r="M4358" t="s">
        <v>60</v>
      </c>
      <c r="N4358" t="s">
        <v>35707</v>
      </c>
      <c r="O4358" t="s">
        <v>64</v>
      </c>
      <c r="P4358" t="s">
        <v>35708</v>
      </c>
      <c r="Q4358" t="s">
        <v>35709</v>
      </c>
      <c r="R4358" s="2">
        <v>45051.512511574067</v>
      </c>
      <c r="T4358" t="s">
        <v>60</v>
      </c>
      <c r="U4358" t="s">
        <v>60</v>
      </c>
      <c r="V4358" t="s">
        <v>67</v>
      </c>
      <c r="W4358" t="s">
        <v>67</v>
      </c>
      <c r="X4358" t="s">
        <v>60</v>
      </c>
      <c r="Y4358" t="s">
        <v>60</v>
      </c>
      <c r="Z4358" t="s">
        <v>1924</v>
      </c>
      <c r="AA4358" t="s">
        <v>555</v>
      </c>
      <c r="AB4358" t="s">
        <v>168</v>
      </c>
      <c r="AC4358" t="s">
        <v>169</v>
      </c>
      <c r="AD4358" t="s">
        <v>168</v>
      </c>
      <c r="AE4358" t="s">
        <v>169</v>
      </c>
      <c r="AF4358" t="s">
        <v>67</v>
      </c>
      <c r="AG4358" t="s">
        <v>60</v>
      </c>
      <c r="AH4358" t="s">
        <v>71</v>
      </c>
      <c r="AI4358" t="s">
        <v>71</v>
      </c>
      <c r="AJ4358" t="s">
        <v>72</v>
      </c>
      <c r="AK4358" t="s">
        <v>73</v>
      </c>
      <c r="AL4358" t="s">
        <v>72</v>
      </c>
      <c r="AM4358" t="s">
        <v>73</v>
      </c>
      <c r="AN4358" t="s">
        <v>60</v>
      </c>
      <c r="AO4358" t="s">
        <v>35710</v>
      </c>
      <c r="AP4358" t="s">
        <v>97</v>
      </c>
      <c r="AQ4358" t="s">
        <v>75</v>
      </c>
      <c r="AR4358" t="s">
        <v>76</v>
      </c>
      <c r="AS4358" t="s">
        <v>55</v>
      </c>
      <c r="AT4358" t="s">
        <v>325</v>
      </c>
      <c r="AU4358" t="s">
        <v>370</v>
      </c>
      <c r="AV4358" t="s">
        <v>32596</v>
      </c>
      <c r="AW4358" t="s">
        <v>81</v>
      </c>
      <c r="AX4358" t="s">
        <v>35711</v>
      </c>
      <c r="AY4358" t="s">
        <v>83</v>
      </c>
      <c r="AZ4358" t="s">
        <v>84</v>
      </c>
      <c r="BA4358" t="s">
        <v>32598</v>
      </c>
      <c r="BB4358">
        <v>-122.43838993599999</v>
      </c>
      <c r="BC4358">
        <v>37.732882420000003</v>
      </c>
    </row>
    <row r="4359" spans="1:55" x14ac:dyDescent="0.5">
      <c r="A4359" s="1">
        <v>4357</v>
      </c>
      <c r="B4359" t="s">
        <v>35712</v>
      </c>
      <c r="C4359" t="s">
        <v>55</v>
      </c>
      <c r="D4359" t="s">
        <v>56</v>
      </c>
      <c r="E4359" s="2">
        <v>45048</v>
      </c>
      <c r="F4359" t="s">
        <v>14355</v>
      </c>
      <c r="G4359" t="s">
        <v>1143</v>
      </c>
      <c r="H4359" t="s">
        <v>35713</v>
      </c>
      <c r="I4359" t="s">
        <v>60</v>
      </c>
      <c r="J4359" t="s">
        <v>3868</v>
      </c>
      <c r="K4359" t="s">
        <v>62</v>
      </c>
      <c r="L4359" t="s">
        <v>70</v>
      </c>
      <c r="M4359" t="s">
        <v>60</v>
      </c>
      <c r="N4359" t="s">
        <v>14439</v>
      </c>
      <c r="O4359" t="s">
        <v>64</v>
      </c>
      <c r="P4359" t="s">
        <v>35714</v>
      </c>
      <c r="Q4359" t="s">
        <v>35715</v>
      </c>
      <c r="R4359" s="2">
        <v>45049.510844907411</v>
      </c>
      <c r="T4359" t="s">
        <v>60</v>
      </c>
      <c r="U4359" t="s">
        <v>60</v>
      </c>
      <c r="V4359" t="s">
        <v>118</v>
      </c>
      <c r="W4359" t="s">
        <v>118</v>
      </c>
      <c r="X4359" t="s">
        <v>60</v>
      </c>
      <c r="Y4359" t="s">
        <v>76</v>
      </c>
      <c r="Z4359" t="s">
        <v>95</v>
      </c>
      <c r="AA4359" t="s">
        <v>35716</v>
      </c>
      <c r="AB4359" t="s">
        <v>120</v>
      </c>
      <c r="AC4359" t="s">
        <v>121</v>
      </c>
      <c r="AD4359" t="s">
        <v>120</v>
      </c>
      <c r="AE4359" t="s">
        <v>121</v>
      </c>
      <c r="AF4359" t="s">
        <v>67</v>
      </c>
      <c r="AG4359" t="s">
        <v>60</v>
      </c>
      <c r="AH4359" t="s">
        <v>122</v>
      </c>
      <c r="AI4359" t="s">
        <v>122</v>
      </c>
      <c r="AJ4359" t="s">
        <v>72</v>
      </c>
      <c r="AK4359" t="s">
        <v>73</v>
      </c>
      <c r="AL4359" t="s">
        <v>72</v>
      </c>
      <c r="AM4359" t="s">
        <v>73</v>
      </c>
      <c r="AN4359" t="s">
        <v>60</v>
      </c>
      <c r="AO4359" t="s">
        <v>35717</v>
      </c>
      <c r="AP4359" t="s">
        <v>97</v>
      </c>
      <c r="AQ4359" t="s">
        <v>75</v>
      </c>
      <c r="AR4359" t="s">
        <v>76</v>
      </c>
      <c r="AS4359" t="s">
        <v>124</v>
      </c>
      <c r="AT4359" t="s">
        <v>283</v>
      </c>
      <c r="AU4359" t="s">
        <v>726</v>
      </c>
      <c r="AV4359" t="s">
        <v>35718</v>
      </c>
      <c r="AW4359" t="s">
        <v>81</v>
      </c>
      <c r="AX4359" t="s">
        <v>35719</v>
      </c>
      <c r="AY4359" t="s">
        <v>83</v>
      </c>
      <c r="AZ4359" t="s">
        <v>84</v>
      </c>
      <c r="BA4359" t="s">
        <v>35720</v>
      </c>
      <c r="BB4359">
        <v>-122.41532695399999</v>
      </c>
      <c r="BC4359">
        <v>37.794727463999997</v>
      </c>
    </row>
    <row r="4360" spans="1:55" x14ac:dyDescent="0.5">
      <c r="A4360" s="1">
        <v>4358</v>
      </c>
      <c r="B4360" t="s">
        <v>35721</v>
      </c>
      <c r="C4360" t="s">
        <v>55</v>
      </c>
      <c r="D4360" t="s">
        <v>56</v>
      </c>
      <c r="E4360" s="2">
        <v>45048</v>
      </c>
      <c r="F4360" t="s">
        <v>35722</v>
      </c>
      <c r="G4360" t="s">
        <v>112</v>
      </c>
      <c r="H4360" t="s">
        <v>10162</v>
      </c>
      <c r="I4360" t="s">
        <v>60</v>
      </c>
      <c r="J4360" t="s">
        <v>19125</v>
      </c>
      <c r="K4360" t="s">
        <v>2075</v>
      </c>
      <c r="L4360" t="s">
        <v>60</v>
      </c>
      <c r="M4360" t="s">
        <v>60</v>
      </c>
      <c r="N4360" t="s">
        <v>35723</v>
      </c>
      <c r="O4360" t="s">
        <v>92</v>
      </c>
      <c r="P4360" t="s">
        <v>35724</v>
      </c>
      <c r="Q4360" t="s">
        <v>35724</v>
      </c>
      <c r="T4360" t="s">
        <v>60</v>
      </c>
      <c r="U4360" t="s">
        <v>60</v>
      </c>
      <c r="V4360" t="s">
        <v>67</v>
      </c>
      <c r="W4360" t="s">
        <v>67</v>
      </c>
      <c r="X4360" t="s">
        <v>60</v>
      </c>
      <c r="Y4360" t="s">
        <v>60</v>
      </c>
      <c r="Z4360" t="s">
        <v>1688</v>
      </c>
      <c r="AA4360" t="s">
        <v>70</v>
      </c>
      <c r="AB4360" t="s">
        <v>168</v>
      </c>
      <c r="AC4360" t="s">
        <v>169</v>
      </c>
      <c r="AD4360" t="s">
        <v>168</v>
      </c>
      <c r="AE4360" t="s">
        <v>169</v>
      </c>
      <c r="AF4360" t="s">
        <v>70</v>
      </c>
      <c r="AG4360" t="s">
        <v>60</v>
      </c>
      <c r="AH4360" t="s">
        <v>71</v>
      </c>
      <c r="AI4360" t="s">
        <v>71</v>
      </c>
      <c r="AJ4360" t="s">
        <v>72</v>
      </c>
      <c r="AK4360" t="s">
        <v>73</v>
      </c>
      <c r="AL4360" t="s">
        <v>72</v>
      </c>
      <c r="AM4360" t="s">
        <v>73</v>
      </c>
      <c r="AN4360" t="s">
        <v>60</v>
      </c>
      <c r="AO4360" t="s">
        <v>35725</v>
      </c>
      <c r="AP4360" t="s">
        <v>97</v>
      </c>
      <c r="AQ4360" t="s">
        <v>75</v>
      </c>
      <c r="AR4360" t="s">
        <v>76</v>
      </c>
      <c r="AS4360" t="s">
        <v>197</v>
      </c>
      <c r="AT4360" t="s">
        <v>325</v>
      </c>
      <c r="AU4360" t="s">
        <v>685</v>
      </c>
      <c r="AV4360" t="s">
        <v>35726</v>
      </c>
      <c r="AW4360" t="s">
        <v>81</v>
      </c>
      <c r="AX4360" t="s">
        <v>35727</v>
      </c>
      <c r="AY4360" t="s">
        <v>83</v>
      </c>
      <c r="AZ4360" t="s">
        <v>84</v>
      </c>
      <c r="BA4360" t="s">
        <v>35728</v>
      </c>
      <c r="BB4360">
        <v>-122.469867342</v>
      </c>
      <c r="BC4360">
        <v>37.733627898000002</v>
      </c>
    </row>
    <row r="4361" spans="1:55" x14ac:dyDescent="0.5">
      <c r="A4361" s="1">
        <v>4359</v>
      </c>
      <c r="B4361" t="s">
        <v>35729</v>
      </c>
      <c r="C4361" t="s">
        <v>55</v>
      </c>
      <c r="D4361" t="s">
        <v>56</v>
      </c>
      <c r="E4361" s="2">
        <v>45048</v>
      </c>
      <c r="F4361" t="s">
        <v>7435</v>
      </c>
      <c r="G4361" t="s">
        <v>1143</v>
      </c>
      <c r="H4361" t="s">
        <v>5888</v>
      </c>
      <c r="I4361" t="s">
        <v>60</v>
      </c>
      <c r="J4361" t="s">
        <v>3170</v>
      </c>
      <c r="K4361" t="s">
        <v>62</v>
      </c>
      <c r="L4361" t="s">
        <v>60</v>
      </c>
      <c r="M4361" t="s">
        <v>60</v>
      </c>
      <c r="N4361" t="s">
        <v>35730</v>
      </c>
      <c r="O4361" t="s">
        <v>3049</v>
      </c>
      <c r="P4361" t="s">
        <v>35731</v>
      </c>
      <c r="Q4361" t="s">
        <v>35732</v>
      </c>
      <c r="R4361" s="2">
        <v>45048.61141203704</v>
      </c>
      <c r="S4361" s="2">
        <v>45062.46502314815</v>
      </c>
      <c r="T4361" t="s">
        <v>60</v>
      </c>
      <c r="U4361" t="s">
        <v>60</v>
      </c>
      <c r="V4361" t="s">
        <v>67</v>
      </c>
      <c r="W4361" t="s">
        <v>67</v>
      </c>
      <c r="X4361" t="s">
        <v>60</v>
      </c>
      <c r="Y4361" t="s">
        <v>60</v>
      </c>
      <c r="Z4361" t="s">
        <v>433</v>
      </c>
      <c r="AA4361" t="s">
        <v>433</v>
      </c>
      <c r="AB4361" t="s">
        <v>120</v>
      </c>
      <c r="AC4361" t="s">
        <v>276</v>
      </c>
      <c r="AD4361" t="s">
        <v>120</v>
      </c>
      <c r="AE4361" t="s">
        <v>276</v>
      </c>
      <c r="AF4361" t="s">
        <v>70</v>
      </c>
      <c r="AG4361" t="s">
        <v>60</v>
      </c>
      <c r="AH4361" t="s">
        <v>498</v>
      </c>
      <c r="AI4361" t="s">
        <v>498</v>
      </c>
      <c r="AJ4361" t="s">
        <v>72</v>
      </c>
      <c r="AK4361" t="s">
        <v>73</v>
      </c>
      <c r="AL4361" t="s">
        <v>72</v>
      </c>
      <c r="AM4361" t="s">
        <v>73</v>
      </c>
      <c r="AN4361" t="s">
        <v>60</v>
      </c>
      <c r="AO4361" t="s">
        <v>35733</v>
      </c>
      <c r="AP4361" t="s">
        <v>97</v>
      </c>
      <c r="AQ4361" t="s">
        <v>75</v>
      </c>
      <c r="AR4361" t="s">
        <v>76</v>
      </c>
      <c r="AS4361" t="s">
        <v>606</v>
      </c>
      <c r="AT4361" t="s">
        <v>607</v>
      </c>
      <c r="AU4361" t="s">
        <v>100</v>
      </c>
      <c r="AV4361" t="s">
        <v>35734</v>
      </c>
      <c r="AW4361" t="s">
        <v>81</v>
      </c>
      <c r="AX4361" t="s">
        <v>35735</v>
      </c>
      <c r="AY4361" t="s">
        <v>83</v>
      </c>
      <c r="AZ4361" t="s">
        <v>84</v>
      </c>
      <c r="BA4361" t="s">
        <v>35736</v>
      </c>
      <c r="BB4361">
        <v>-122.39523782800001</v>
      </c>
      <c r="BC4361">
        <v>37.762530740000003</v>
      </c>
    </row>
    <row r="4362" spans="1:55" x14ac:dyDescent="0.5">
      <c r="A4362" s="1">
        <v>4360</v>
      </c>
      <c r="B4362" t="s">
        <v>35737</v>
      </c>
      <c r="C4362" t="s">
        <v>55</v>
      </c>
      <c r="D4362" t="s">
        <v>56</v>
      </c>
      <c r="E4362" s="2">
        <v>45048</v>
      </c>
      <c r="F4362" t="s">
        <v>35146</v>
      </c>
      <c r="G4362" t="s">
        <v>14584</v>
      </c>
      <c r="H4362" t="s">
        <v>1518</v>
      </c>
      <c r="I4362" t="s">
        <v>60</v>
      </c>
      <c r="J4362" t="s">
        <v>35148</v>
      </c>
      <c r="K4362" t="s">
        <v>62</v>
      </c>
      <c r="L4362" t="s">
        <v>60</v>
      </c>
      <c r="M4362" t="s">
        <v>60</v>
      </c>
      <c r="N4362" t="s">
        <v>35738</v>
      </c>
      <c r="O4362" t="s">
        <v>64</v>
      </c>
      <c r="P4362" t="s">
        <v>35739</v>
      </c>
      <c r="Q4362" t="s">
        <v>35740</v>
      </c>
      <c r="R4362" s="2">
        <v>45051.556863425933</v>
      </c>
      <c r="T4362" t="s">
        <v>60</v>
      </c>
      <c r="U4362" t="s">
        <v>60</v>
      </c>
      <c r="V4362" t="s">
        <v>67</v>
      </c>
      <c r="W4362" t="s">
        <v>67</v>
      </c>
      <c r="X4362" t="s">
        <v>60</v>
      </c>
      <c r="Y4362" t="s">
        <v>60</v>
      </c>
      <c r="Z4362" t="s">
        <v>35741</v>
      </c>
      <c r="AA4362" t="s">
        <v>35741</v>
      </c>
      <c r="AB4362" t="s">
        <v>168</v>
      </c>
      <c r="AC4362" t="s">
        <v>169</v>
      </c>
      <c r="AD4362" t="s">
        <v>168</v>
      </c>
      <c r="AE4362" t="s">
        <v>169</v>
      </c>
      <c r="AF4362" t="s">
        <v>70</v>
      </c>
      <c r="AG4362" t="s">
        <v>60</v>
      </c>
      <c r="AH4362" t="s">
        <v>71</v>
      </c>
      <c r="AI4362" t="s">
        <v>71</v>
      </c>
      <c r="AJ4362" t="s">
        <v>72</v>
      </c>
      <c r="AK4362" t="s">
        <v>73</v>
      </c>
      <c r="AL4362" t="s">
        <v>72</v>
      </c>
      <c r="AM4362" t="s">
        <v>73</v>
      </c>
      <c r="AN4362" t="s">
        <v>60</v>
      </c>
      <c r="AO4362" t="s">
        <v>35742</v>
      </c>
      <c r="AP4362" t="s">
        <v>97</v>
      </c>
      <c r="AQ4362" t="s">
        <v>75</v>
      </c>
      <c r="AR4362" t="s">
        <v>76</v>
      </c>
      <c r="AS4362" t="s">
        <v>606</v>
      </c>
      <c r="AT4362" t="s">
        <v>1348</v>
      </c>
      <c r="AU4362" t="s">
        <v>1755</v>
      </c>
      <c r="AV4362" t="s">
        <v>35743</v>
      </c>
      <c r="AW4362" t="s">
        <v>81</v>
      </c>
      <c r="AX4362" t="s">
        <v>35744</v>
      </c>
      <c r="AY4362" t="s">
        <v>83</v>
      </c>
      <c r="AZ4362" t="s">
        <v>84</v>
      </c>
      <c r="BA4362" t="s">
        <v>35745</v>
      </c>
      <c r="BB4362">
        <v>-122.388284774</v>
      </c>
      <c r="BC4362">
        <v>37.736579802000001</v>
      </c>
    </row>
    <row r="4363" spans="1:55" x14ac:dyDescent="0.5">
      <c r="A4363" s="1">
        <v>4361</v>
      </c>
      <c r="B4363" t="s">
        <v>35746</v>
      </c>
      <c r="C4363" t="s">
        <v>55</v>
      </c>
      <c r="D4363" t="s">
        <v>56</v>
      </c>
      <c r="E4363" s="2">
        <v>45048</v>
      </c>
      <c r="F4363" t="s">
        <v>18898</v>
      </c>
      <c r="G4363" t="s">
        <v>573</v>
      </c>
      <c r="H4363" t="s">
        <v>3046</v>
      </c>
      <c r="I4363" t="s">
        <v>60</v>
      </c>
      <c r="J4363" t="s">
        <v>34985</v>
      </c>
      <c r="K4363" t="s">
        <v>137</v>
      </c>
      <c r="L4363" t="s">
        <v>60</v>
      </c>
      <c r="M4363" t="s">
        <v>60</v>
      </c>
      <c r="N4363" t="s">
        <v>35747</v>
      </c>
      <c r="O4363" t="s">
        <v>64</v>
      </c>
      <c r="P4363" t="s">
        <v>35748</v>
      </c>
      <c r="Q4363" t="s">
        <v>35749</v>
      </c>
      <c r="R4363" s="2">
        <v>45048.51158564815</v>
      </c>
      <c r="T4363" t="s">
        <v>60</v>
      </c>
      <c r="U4363" t="s">
        <v>60</v>
      </c>
      <c r="V4363" t="s">
        <v>67</v>
      </c>
      <c r="W4363" t="s">
        <v>67</v>
      </c>
      <c r="X4363" t="s">
        <v>60</v>
      </c>
      <c r="Y4363" t="s">
        <v>60</v>
      </c>
      <c r="Z4363" t="s">
        <v>947</v>
      </c>
      <c r="AA4363" t="s">
        <v>947</v>
      </c>
      <c r="AB4363" t="s">
        <v>168</v>
      </c>
      <c r="AC4363" t="s">
        <v>169</v>
      </c>
      <c r="AD4363" t="s">
        <v>168</v>
      </c>
      <c r="AE4363" t="s">
        <v>169</v>
      </c>
      <c r="AF4363" t="s">
        <v>70</v>
      </c>
      <c r="AG4363" t="s">
        <v>60</v>
      </c>
      <c r="AH4363" t="s">
        <v>71</v>
      </c>
      <c r="AI4363" t="s">
        <v>71</v>
      </c>
      <c r="AJ4363" t="s">
        <v>72</v>
      </c>
      <c r="AK4363" t="s">
        <v>73</v>
      </c>
      <c r="AL4363" t="s">
        <v>72</v>
      </c>
      <c r="AM4363" t="s">
        <v>73</v>
      </c>
      <c r="AN4363" t="s">
        <v>60</v>
      </c>
      <c r="AO4363" t="s">
        <v>35750</v>
      </c>
      <c r="AP4363" t="s">
        <v>97</v>
      </c>
      <c r="AQ4363" t="s">
        <v>75</v>
      </c>
      <c r="AR4363" t="s">
        <v>76</v>
      </c>
      <c r="AS4363" t="s">
        <v>142</v>
      </c>
      <c r="AT4363" t="s">
        <v>143</v>
      </c>
      <c r="AU4363" t="s">
        <v>144</v>
      </c>
      <c r="AV4363" t="s">
        <v>35751</v>
      </c>
      <c r="AW4363" t="s">
        <v>81</v>
      </c>
      <c r="AX4363" t="s">
        <v>35752</v>
      </c>
      <c r="AY4363" t="s">
        <v>83</v>
      </c>
      <c r="AZ4363" t="s">
        <v>84</v>
      </c>
      <c r="BA4363" t="s">
        <v>35753</v>
      </c>
      <c r="BB4363">
        <v>-122.5089176</v>
      </c>
      <c r="BC4363">
        <v>37.775874866000002</v>
      </c>
    </row>
    <row r="4364" spans="1:55" x14ac:dyDescent="0.5">
      <c r="A4364" s="1">
        <v>4362</v>
      </c>
      <c r="B4364" t="s">
        <v>35754</v>
      </c>
      <c r="C4364" t="s">
        <v>55</v>
      </c>
      <c r="D4364" t="s">
        <v>56</v>
      </c>
      <c r="E4364" s="2">
        <v>45048</v>
      </c>
      <c r="F4364" t="s">
        <v>11505</v>
      </c>
      <c r="G4364" t="s">
        <v>403</v>
      </c>
      <c r="H4364" t="s">
        <v>8157</v>
      </c>
      <c r="I4364" t="s">
        <v>60</v>
      </c>
      <c r="J4364" t="s">
        <v>181</v>
      </c>
      <c r="K4364" t="s">
        <v>62</v>
      </c>
      <c r="L4364" t="s">
        <v>60</v>
      </c>
      <c r="M4364" t="s">
        <v>60</v>
      </c>
      <c r="N4364" t="s">
        <v>35755</v>
      </c>
      <c r="O4364" t="s">
        <v>64</v>
      </c>
      <c r="P4364" t="s">
        <v>35756</v>
      </c>
      <c r="Q4364" t="s">
        <v>35757</v>
      </c>
      <c r="R4364" s="2">
        <v>45048.660150462973</v>
      </c>
      <c r="T4364" t="s">
        <v>60</v>
      </c>
      <c r="U4364" t="s">
        <v>60</v>
      </c>
      <c r="V4364" t="s">
        <v>94</v>
      </c>
      <c r="W4364" t="s">
        <v>94</v>
      </c>
      <c r="X4364" t="s">
        <v>60</v>
      </c>
      <c r="Y4364" t="s">
        <v>60</v>
      </c>
      <c r="Z4364" t="s">
        <v>1924</v>
      </c>
      <c r="AA4364" t="s">
        <v>1924</v>
      </c>
      <c r="AB4364" t="s">
        <v>120</v>
      </c>
      <c r="AC4364" t="s">
        <v>8852</v>
      </c>
      <c r="AD4364" t="s">
        <v>120</v>
      </c>
      <c r="AE4364" t="s">
        <v>8852</v>
      </c>
      <c r="AF4364" t="s">
        <v>70</v>
      </c>
      <c r="AG4364" t="s">
        <v>60</v>
      </c>
      <c r="AH4364" t="s">
        <v>122</v>
      </c>
      <c r="AI4364" t="s">
        <v>122</v>
      </c>
      <c r="AJ4364" t="s">
        <v>72</v>
      </c>
      <c r="AK4364" t="s">
        <v>73</v>
      </c>
      <c r="AL4364" t="s">
        <v>72</v>
      </c>
      <c r="AM4364" t="s">
        <v>73</v>
      </c>
      <c r="AN4364" t="s">
        <v>60</v>
      </c>
      <c r="AO4364" t="s">
        <v>35758</v>
      </c>
      <c r="AP4364" t="s">
        <v>97</v>
      </c>
      <c r="AQ4364" t="s">
        <v>75</v>
      </c>
      <c r="AR4364" t="s">
        <v>76</v>
      </c>
      <c r="AS4364" t="s">
        <v>55</v>
      </c>
      <c r="AT4364" t="s">
        <v>663</v>
      </c>
      <c r="AU4364" t="s">
        <v>79</v>
      </c>
      <c r="AV4364" t="s">
        <v>11510</v>
      </c>
      <c r="AW4364" t="s">
        <v>81</v>
      </c>
      <c r="AX4364" t="s">
        <v>35759</v>
      </c>
      <c r="AY4364" t="s">
        <v>83</v>
      </c>
      <c r="AZ4364" t="s">
        <v>84</v>
      </c>
      <c r="BA4364" t="s">
        <v>11512</v>
      </c>
      <c r="BB4364">
        <v>-122.42081950799999</v>
      </c>
      <c r="BC4364">
        <v>37.75064922</v>
      </c>
    </row>
    <row r="4365" spans="1:55" x14ac:dyDescent="0.5">
      <c r="A4365" s="1">
        <v>4363</v>
      </c>
      <c r="B4365" t="s">
        <v>35644</v>
      </c>
      <c r="C4365" t="s">
        <v>55</v>
      </c>
      <c r="D4365" t="s">
        <v>56</v>
      </c>
      <c r="E4365" s="2">
        <v>45048</v>
      </c>
      <c r="F4365" t="s">
        <v>9067</v>
      </c>
      <c r="G4365" t="s">
        <v>2148</v>
      </c>
      <c r="H4365" t="s">
        <v>778</v>
      </c>
      <c r="I4365" t="s">
        <v>60</v>
      </c>
      <c r="J4365" t="s">
        <v>19904</v>
      </c>
      <c r="K4365" t="s">
        <v>137</v>
      </c>
      <c r="L4365" t="s">
        <v>60</v>
      </c>
      <c r="M4365" t="s">
        <v>60</v>
      </c>
      <c r="N4365" t="s">
        <v>35645</v>
      </c>
      <c r="O4365" t="s">
        <v>3049</v>
      </c>
      <c r="P4365" t="s">
        <v>35646</v>
      </c>
      <c r="Q4365" t="s">
        <v>35647</v>
      </c>
      <c r="R4365" s="2">
        <v>45051.474409722221</v>
      </c>
      <c r="S4365" s="2">
        <v>45061.45212962963</v>
      </c>
      <c r="T4365" t="s">
        <v>60</v>
      </c>
      <c r="U4365" t="s">
        <v>60</v>
      </c>
      <c r="V4365" t="s">
        <v>94</v>
      </c>
      <c r="W4365" t="s">
        <v>94</v>
      </c>
      <c r="X4365" t="s">
        <v>60</v>
      </c>
      <c r="Y4365" t="s">
        <v>60</v>
      </c>
      <c r="Z4365" t="s">
        <v>169</v>
      </c>
      <c r="AA4365" t="s">
        <v>169</v>
      </c>
      <c r="AB4365" t="s">
        <v>69</v>
      </c>
      <c r="AC4365" t="s">
        <v>67</v>
      </c>
      <c r="AD4365" t="s">
        <v>69</v>
      </c>
      <c r="AE4365" t="s">
        <v>67</v>
      </c>
      <c r="AF4365" t="s">
        <v>67</v>
      </c>
      <c r="AG4365" t="s">
        <v>60</v>
      </c>
      <c r="AH4365" t="s">
        <v>71</v>
      </c>
      <c r="AI4365" t="s">
        <v>71</v>
      </c>
      <c r="AJ4365" t="s">
        <v>72</v>
      </c>
      <c r="AK4365" t="s">
        <v>73</v>
      </c>
      <c r="AL4365" t="s">
        <v>72</v>
      </c>
      <c r="AM4365" t="s">
        <v>73</v>
      </c>
      <c r="AN4365" t="s">
        <v>60</v>
      </c>
      <c r="AO4365" t="s">
        <v>35648</v>
      </c>
      <c r="AP4365" t="s">
        <v>97</v>
      </c>
      <c r="AQ4365" t="s">
        <v>75</v>
      </c>
      <c r="AR4365" t="s">
        <v>60</v>
      </c>
      <c r="AS4365" t="s">
        <v>280</v>
      </c>
      <c r="AT4365" t="s">
        <v>618</v>
      </c>
      <c r="AU4365" t="s">
        <v>312</v>
      </c>
      <c r="AV4365" t="s">
        <v>35649</v>
      </c>
      <c r="AW4365" t="s">
        <v>81</v>
      </c>
      <c r="AX4365" t="s">
        <v>35760</v>
      </c>
      <c r="AY4365" t="s">
        <v>83</v>
      </c>
      <c r="AZ4365" t="s">
        <v>84</v>
      </c>
      <c r="BA4365" t="s">
        <v>35651</v>
      </c>
      <c r="BB4365">
        <v>-122.45396905</v>
      </c>
      <c r="BC4365">
        <v>37.782245928000002</v>
      </c>
    </row>
    <row r="4366" spans="1:55" x14ac:dyDescent="0.5">
      <c r="A4366" s="1">
        <v>4364</v>
      </c>
      <c r="B4366" t="s">
        <v>35761</v>
      </c>
      <c r="C4366" t="s">
        <v>55</v>
      </c>
      <c r="D4366" t="s">
        <v>56</v>
      </c>
      <c r="E4366" s="2">
        <v>45048</v>
      </c>
      <c r="F4366" t="s">
        <v>35762</v>
      </c>
      <c r="G4366" t="s">
        <v>2521</v>
      </c>
      <c r="H4366" t="s">
        <v>20383</v>
      </c>
      <c r="I4366" t="s">
        <v>60</v>
      </c>
      <c r="J4366" t="s">
        <v>3677</v>
      </c>
      <c r="K4366" t="s">
        <v>137</v>
      </c>
      <c r="L4366" t="s">
        <v>60</v>
      </c>
      <c r="M4366" t="s">
        <v>60</v>
      </c>
      <c r="N4366" t="s">
        <v>35763</v>
      </c>
      <c r="O4366" t="s">
        <v>3049</v>
      </c>
      <c r="P4366" t="s">
        <v>35764</v>
      </c>
      <c r="Q4366" t="s">
        <v>35765</v>
      </c>
      <c r="R4366" s="2">
        <v>45049.39439814815</v>
      </c>
      <c r="S4366" s="2">
        <v>45064.642187500001</v>
      </c>
      <c r="T4366" t="s">
        <v>60</v>
      </c>
      <c r="U4366" t="s">
        <v>60</v>
      </c>
      <c r="V4366" t="s">
        <v>67</v>
      </c>
      <c r="W4366" t="s">
        <v>67</v>
      </c>
      <c r="X4366" t="s">
        <v>60</v>
      </c>
      <c r="Y4366" t="s">
        <v>60</v>
      </c>
      <c r="Z4366" t="s">
        <v>2132</v>
      </c>
      <c r="AA4366" t="s">
        <v>2132</v>
      </c>
      <c r="AB4366" t="s">
        <v>168</v>
      </c>
      <c r="AC4366" t="s">
        <v>169</v>
      </c>
      <c r="AD4366" t="s">
        <v>168</v>
      </c>
      <c r="AE4366" t="s">
        <v>169</v>
      </c>
      <c r="AF4366" t="s">
        <v>70</v>
      </c>
      <c r="AG4366" t="s">
        <v>60</v>
      </c>
      <c r="AH4366" t="s">
        <v>71</v>
      </c>
      <c r="AI4366" t="s">
        <v>71</v>
      </c>
      <c r="AJ4366" t="s">
        <v>72</v>
      </c>
      <c r="AK4366" t="s">
        <v>73</v>
      </c>
      <c r="AL4366" t="s">
        <v>72</v>
      </c>
      <c r="AM4366" t="s">
        <v>73</v>
      </c>
      <c r="AN4366" t="s">
        <v>60</v>
      </c>
      <c r="AO4366" t="s">
        <v>35766</v>
      </c>
      <c r="AP4366" t="s">
        <v>97</v>
      </c>
      <c r="AQ4366" t="s">
        <v>75</v>
      </c>
      <c r="AR4366" t="s">
        <v>76</v>
      </c>
      <c r="AS4366" t="s">
        <v>77</v>
      </c>
      <c r="AT4366" t="s">
        <v>78</v>
      </c>
      <c r="AU4366" t="s">
        <v>79</v>
      </c>
      <c r="AV4366" t="s">
        <v>35767</v>
      </c>
      <c r="AW4366" t="s">
        <v>81</v>
      </c>
      <c r="AX4366" t="s">
        <v>35768</v>
      </c>
      <c r="AY4366" t="s">
        <v>83</v>
      </c>
      <c r="AZ4366" t="s">
        <v>84</v>
      </c>
      <c r="BA4366" t="s">
        <v>35769</v>
      </c>
      <c r="BB4366">
        <v>-122.423097137</v>
      </c>
      <c r="BC4366">
        <v>37.741990184999999</v>
      </c>
    </row>
    <row r="4367" spans="1:55" x14ac:dyDescent="0.5">
      <c r="A4367" s="1">
        <v>4365</v>
      </c>
      <c r="B4367" t="s">
        <v>35770</v>
      </c>
      <c r="C4367" t="s">
        <v>55</v>
      </c>
      <c r="D4367" t="s">
        <v>56</v>
      </c>
      <c r="E4367" s="2">
        <v>45048</v>
      </c>
      <c r="F4367" t="s">
        <v>6572</v>
      </c>
      <c r="G4367" t="s">
        <v>17761</v>
      </c>
      <c r="H4367" t="s">
        <v>7024</v>
      </c>
      <c r="I4367" t="s">
        <v>60</v>
      </c>
      <c r="J4367" t="s">
        <v>22794</v>
      </c>
      <c r="K4367" t="s">
        <v>62</v>
      </c>
      <c r="L4367" t="s">
        <v>60</v>
      </c>
      <c r="M4367" t="s">
        <v>60</v>
      </c>
      <c r="N4367" t="s">
        <v>638</v>
      </c>
      <c r="O4367" t="s">
        <v>3049</v>
      </c>
      <c r="P4367" t="s">
        <v>35771</v>
      </c>
      <c r="Q4367" t="s">
        <v>35772</v>
      </c>
      <c r="R4367" s="2">
        <v>45048.563668981478</v>
      </c>
      <c r="S4367" s="2">
        <v>45062.495474537027</v>
      </c>
      <c r="T4367" t="s">
        <v>60</v>
      </c>
      <c r="U4367" t="s">
        <v>60</v>
      </c>
      <c r="V4367" t="s">
        <v>67</v>
      </c>
      <c r="W4367" t="s">
        <v>67</v>
      </c>
      <c r="X4367" t="s">
        <v>60</v>
      </c>
      <c r="Y4367" t="s">
        <v>60</v>
      </c>
      <c r="Z4367" t="s">
        <v>16948</v>
      </c>
      <c r="AA4367" t="s">
        <v>16948</v>
      </c>
      <c r="AB4367" t="s">
        <v>69</v>
      </c>
      <c r="AC4367" t="s">
        <v>67</v>
      </c>
      <c r="AD4367" t="s">
        <v>69</v>
      </c>
      <c r="AE4367" t="s">
        <v>67</v>
      </c>
      <c r="AF4367" t="s">
        <v>70</v>
      </c>
      <c r="AG4367" t="s">
        <v>60</v>
      </c>
      <c r="AH4367" t="s">
        <v>71</v>
      </c>
      <c r="AI4367" t="s">
        <v>71</v>
      </c>
      <c r="AJ4367" t="s">
        <v>72</v>
      </c>
      <c r="AK4367" t="s">
        <v>73</v>
      </c>
      <c r="AL4367" t="s">
        <v>72</v>
      </c>
      <c r="AM4367" t="s">
        <v>73</v>
      </c>
      <c r="AN4367" t="s">
        <v>60</v>
      </c>
      <c r="AO4367" t="s">
        <v>35773</v>
      </c>
      <c r="AP4367" t="s">
        <v>97</v>
      </c>
      <c r="AQ4367" t="s">
        <v>75</v>
      </c>
      <c r="AR4367" t="s">
        <v>76</v>
      </c>
      <c r="AS4367" t="s">
        <v>55</v>
      </c>
      <c r="AT4367" t="s">
        <v>253</v>
      </c>
      <c r="AU4367" t="s">
        <v>254</v>
      </c>
      <c r="AV4367" t="s">
        <v>35774</v>
      </c>
      <c r="AW4367" t="s">
        <v>81</v>
      </c>
      <c r="AX4367" t="s">
        <v>35775</v>
      </c>
      <c r="AY4367" t="s">
        <v>83</v>
      </c>
      <c r="AZ4367" t="s">
        <v>84</v>
      </c>
      <c r="BA4367" t="s">
        <v>35776</v>
      </c>
      <c r="BB4367">
        <v>-122.447228403</v>
      </c>
      <c r="BC4367">
        <v>37.766183314000003</v>
      </c>
    </row>
    <row r="4368" spans="1:55" x14ac:dyDescent="0.5">
      <c r="A4368" s="1">
        <v>4366</v>
      </c>
      <c r="B4368" t="s">
        <v>35777</v>
      </c>
      <c r="C4368" t="s">
        <v>55</v>
      </c>
      <c r="D4368" t="s">
        <v>56</v>
      </c>
      <c r="E4368" s="2">
        <v>45048</v>
      </c>
      <c r="F4368" t="s">
        <v>23020</v>
      </c>
      <c r="G4368" t="s">
        <v>6478</v>
      </c>
      <c r="H4368" t="s">
        <v>13672</v>
      </c>
      <c r="I4368" t="s">
        <v>60</v>
      </c>
      <c r="J4368" t="s">
        <v>23021</v>
      </c>
      <c r="K4368" t="s">
        <v>62</v>
      </c>
      <c r="L4368" t="s">
        <v>70</v>
      </c>
      <c r="M4368" t="s">
        <v>60</v>
      </c>
      <c r="N4368" t="s">
        <v>35778</v>
      </c>
      <c r="O4368" t="s">
        <v>64</v>
      </c>
      <c r="P4368" t="s">
        <v>35779</v>
      </c>
      <c r="Q4368" t="s">
        <v>35780</v>
      </c>
      <c r="R4368" s="2">
        <v>45048.516076388893</v>
      </c>
      <c r="T4368" t="s">
        <v>60</v>
      </c>
      <c r="U4368" t="s">
        <v>60</v>
      </c>
      <c r="V4368" t="s">
        <v>94</v>
      </c>
      <c r="W4368" t="s">
        <v>94</v>
      </c>
      <c r="X4368" t="s">
        <v>60</v>
      </c>
      <c r="Y4368" t="s">
        <v>60</v>
      </c>
      <c r="Z4368" t="s">
        <v>421</v>
      </c>
      <c r="AA4368" t="s">
        <v>421</v>
      </c>
      <c r="AB4368" t="s">
        <v>69</v>
      </c>
      <c r="AC4368" t="s">
        <v>67</v>
      </c>
      <c r="AD4368" t="s">
        <v>69</v>
      </c>
      <c r="AE4368" t="s">
        <v>67</v>
      </c>
      <c r="AF4368" t="s">
        <v>70</v>
      </c>
      <c r="AG4368" t="s">
        <v>60</v>
      </c>
      <c r="AH4368" t="s">
        <v>71</v>
      </c>
      <c r="AI4368" t="s">
        <v>71</v>
      </c>
      <c r="AJ4368" t="s">
        <v>72</v>
      </c>
      <c r="AK4368" t="s">
        <v>73</v>
      </c>
      <c r="AL4368" t="s">
        <v>72</v>
      </c>
      <c r="AM4368" t="s">
        <v>73</v>
      </c>
      <c r="AN4368" t="s">
        <v>60</v>
      </c>
      <c r="AO4368" t="s">
        <v>35781</v>
      </c>
      <c r="AP4368" t="s">
        <v>97</v>
      </c>
      <c r="AQ4368" t="s">
        <v>75</v>
      </c>
      <c r="AR4368" t="s">
        <v>76</v>
      </c>
      <c r="AS4368" t="s">
        <v>55</v>
      </c>
      <c r="AT4368" t="s">
        <v>214</v>
      </c>
      <c r="AU4368" t="s">
        <v>215</v>
      </c>
      <c r="AV4368" t="s">
        <v>35782</v>
      </c>
      <c r="AW4368" t="s">
        <v>81</v>
      </c>
      <c r="AX4368" t="s">
        <v>35783</v>
      </c>
      <c r="AY4368" t="s">
        <v>83</v>
      </c>
      <c r="AZ4368" t="s">
        <v>84</v>
      </c>
      <c r="BA4368" t="s">
        <v>35784</v>
      </c>
      <c r="BB4368">
        <v>-122.43700183200001</v>
      </c>
      <c r="BC4368">
        <v>37.765278631000001</v>
      </c>
    </row>
    <row r="4369" spans="1:55" x14ac:dyDescent="0.5">
      <c r="A4369" s="1">
        <v>4367</v>
      </c>
      <c r="B4369" t="s">
        <v>35785</v>
      </c>
      <c r="C4369" t="s">
        <v>124</v>
      </c>
      <c r="D4369" t="s">
        <v>259</v>
      </c>
      <c r="E4369" s="2">
        <v>45048</v>
      </c>
      <c r="F4369" t="s">
        <v>35786</v>
      </c>
      <c r="G4369" t="s">
        <v>536</v>
      </c>
      <c r="H4369" t="s">
        <v>3037</v>
      </c>
      <c r="I4369" t="s">
        <v>60</v>
      </c>
      <c r="J4369" t="s">
        <v>35787</v>
      </c>
      <c r="K4369" t="s">
        <v>62</v>
      </c>
      <c r="L4369" t="s">
        <v>60</v>
      </c>
      <c r="M4369" t="s">
        <v>60</v>
      </c>
      <c r="N4369" t="s">
        <v>35788</v>
      </c>
      <c r="O4369" t="s">
        <v>92</v>
      </c>
      <c r="P4369" t="s">
        <v>35789</v>
      </c>
      <c r="Q4369" t="s">
        <v>35789</v>
      </c>
      <c r="T4369" t="s">
        <v>60</v>
      </c>
      <c r="U4369" t="s">
        <v>76</v>
      </c>
      <c r="V4369" t="s">
        <v>67</v>
      </c>
      <c r="W4369" t="s">
        <v>94</v>
      </c>
      <c r="X4369" t="s">
        <v>60</v>
      </c>
      <c r="Y4369" t="s">
        <v>60</v>
      </c>
      <c r="Z4369" t="s">
        <v>35790</v>
      </c>
      <c r="AA4369" t="s">
        <v>60</v>
      </c>
      <c r="AB4369" t="s">
        <v>168</v>
      </c>
      <c r="AC4369" t="s">
        <v>169</v>
      </c>
      <c r="AD4369" t="s">
        <v>168</v>
      </c>
      <c r="AE4369" t="s">
        <v>169</v>
      </c>
      <c r="AF4369" t="s">
        <v>67</v>
      </c>
      <c r="AG4369" t="s">
        <v>60</v>
      </c>
      <c r="AH4369" t="s">
        <v>2385</v>
      </c>
      <c r="AI4369" t="s">
        <v>2385</v>
      </c>
      <c r="AJ4369" t="s">
        <v>72</v>
      </c>
      <c r="AK4369" t="s">
        <v>73</v>
      </c>
      <c r="AL4369" t="s">
        <v>72</v>
      </c>
      <c r="AM4369" t="s">
        <v>73</v>
      </c>
      <c r="AN4369" t="s">
        <v>76</v>
      </c>
      <c r="AO4369" t="s">
        <v>35791</v>
      </c>
      <c r="AP4369" t="s">
        <v>97</v>
      </c>
      <c r="AQ4369" t="s">
        <v>75</v>
      </c>
      <c r="AR4369" t="s">
        <v>76</v>
      </c>
      <c r="AS4369" t="s">
        <v>124</v>
      </c>
      <c r="AT4369" t="s">
        <v>283</v>
      </c>
      <c r="AU4369" t="s">
        <v>726</v>
      </c>
      <c r="AV4369" t="s">
        <v>35792</v>
      </c>
      <c r="AW4369" t="s">
        <v>81</v>
      </c>
      <c r="AX4369" t="s">
        <v>35793</v>
      </c>
      <c r="AY4369" t="s">
        <v>83</v>
      </c>
      <c r="AZ4369" t="s">
        <v>84</v>
      </c>
      <c r="BA4369" t="s">
        <v>35794</v>
      </c>
      <c r="BB4369">
        <v>-122.416140606</v>
      </c>
      <c r="BC4369">
        <v>37.795970339999997</v>
      </c>
    </row>
    <row r="4370" spans="1:55" x14ac:dyDescent="0.5">
      <c r="A4370" s="1">
        <v>4368</v>
      </c>
      <c r="B4370" t="s">
        <v>35795</v>
      </c>
      <c r="C4370" t="s">
        <v>55</v>
      </c>
      <c r="D4370" t="s">
        <v>56</v>
      </c>
      <c r="E4370" s="2">
        <v>45048</v>
      </c>
      <c r="F4370" t="s">
        <v>35796</v>
      </c>
      <c r="G4370" t="s">
        <v>26401</v>
      </c>
      <c r="H4370" t="s">
        <v>4132</v>
      </c>
      <c r="I4370" t="s">
        <v>60</v>
      </c>
      <c r="J4370" t="s">
        <v>2100</v>
      </c>
      <c r="K4370" t="s">
        <v>1061</v>
      </c>
      <c r="L4370" t="s">
        <v>60</v>
      </c>
      <c r="M4370" t="s">
        <v>60</v>
      </c>
      <c r="N4370" t="s">
        <v>35797</v>
      </c>
      <c r="O4370" t="s">
        <v>64</v>
      </c>
      <c r="P4370" t="s">
        <v>35798</v>
      </c>
      <c r="Q4370" t="s">
        <v>35799</v>
      </c>
      <c r="R4370" s="2">
        <v>45049.585104166668</v>
      </c>
      <c r="T4370" t="s">
        <v>60</v>
      </c>
      <c r="U4370" t="s">
        <v>60</v>
      </c>
      <c r="V4370" t="s">
        <v>276</v>
      </c>
      <c r="W4370" t="s">
        <v>276</v>
      </c>
      <c r="X4370" t="s">
        <v>60</v>
      </c>
      <c r="Y4370" t="s">
        <v>76</v>
      </c>
      <c r="Z4370" t="s">
        <v>35800</v>
      </c>
      <c r="AA4370" t="s">
        <v>35800</v>
      </c>
      <c r="AB4370" t="s">
        <v>120</v>
      </c>
      <c r="AC4370" t="s">
        <v>484</v>
      </c>
      <c r="AD4370" t="s">
        <v>120</v>
      </c>
      <c r="AE4370" t="s">
        <v>484</v>
      </c>
      <c r="AF4370" t="s">
        <v>67</v>
      </c>
      <c r="AG4370" t="s">
        <v>60</v>
      </c>
      <c r="AH4370" t="s">
        <v>122</v>
      </c>
      <c r="AI4370" t="s">
        <v>122</v>
      </c>
      <c r="AJ4370" t="s">
        <v>72</v>
      </c>
      <c r="AK4370" t="s">
        <v>73</v>
      </c>
      <c r="AL4370" t="s">
        <v>72</v>
      </c>
      <c r="AM4370" t="s">
        <v>73</v>
      </c>
      <c r="AN4370" t="s">
        <v>60</v>
      </c>
      <c r="AO4370" t="s">
        <v>35801</v>
      </c>
      <c r="AP4370" t="s">
        <v>97</v>
      </c>
      <c r="AQ4370" t="s">
        <v>75</v>
      </c>
      <c r="AR4370" t="s">
        <v>76</v>
      </c>
      <c r="AS4370" t="s">
        <v>55</v>
      </c>
      <c r="AT4370" t="s">
        <v>2034</v>
      </c>
      <c r="AU4370" t="s">
        <v>370</v>
      </c>
      <c r="AV4370" t="s">
        <v>35802</v>
      </c>
      <c r="AW4370" t="s">
        <v>81</v>
      </c>
      <c r="AX4370" t="s">
        <v>35803</v>
      </c>
      <c r="AY4370" t="s">
        <v>83</v>
      </c>
      <c r="AZ4370" t="s">
        <v>84</v>
      </c>
      <c r="BA4370" t="s">
        <v>35804</v>
      </c>
      <c r="BB4370">
        <v>-122.44433157100001</v>
      </c>
      <c r="BC4370">
        <v>37.748839320999998</v>
      </c>
    </row>
    <row r="4371" spans="1:55" x14ac:dyDescent="0.5">
      <c r="A4371" s="1">
        <v>4369</v>
      </c>
      <c r="B4371" t="s">
        <v>35805</v>
      </c>
      <c r="C4371" t="s">
        <v>55</v>
      </c>
      <c r="D4371" t="s">
        <v>56</v>
      </c>
      <c r="E4371" s="2">
        <v>45048</v>
      </c>
      <c r="F4371" t="s">
        <v>11816</v>
      </c>
      <c r="G4371" t="s">
        <v>661</v>
      </c>
      <c r="H4371" t="s">
        <v>3272</v>
      </c>
      <c r="I4371" t="s">
        <v>60</v>
      </c>
      <c r="J4371" t="s">
        <v>5369</v>
      </c>
      <c r="K4371" t="s">
        <v>137</v>
      </c>
      <c r="L4371" t="s">
        <v>60</v>
      </c>
      <c r="M4371" t="s">
        <v>60</v>
      </c>
      <c r="N4371" t="s">
        <v>35806</v>
      </c>
      <c r="O4371" t="s">
        <v>64</v>
      </c>
      <c r="P4371" t="s">
        <v>35807</v>
      </c>
      <c r="Q4371" t="s">
        <v>35808</v>
      </c>
      <c r="R4371" s="2">
        <v>45065.515520833331</v>
      </c>
      <c r="T4371" t="s">
        <v>60</v>
      </c>
      <c r="U4371" t="s">
        <v>60</v>
      </c>
      <c r="V4371" t="s">
        <v>276</v>
      </c>
      <c r="W4371" t="s">
        <v>276</v>
      </c>
      <c r="X4371" t="s">
        <v>60</v>
      </c>
      <c r="Y4371" t="s">
        <v>60</v>
      </c>
      <c r="Z4371" t="s">
        <v>696</v>
      </c>
      <c r="AA4371" t="s">
        <v>2963</v>
      </c>
      <c r="AB4371" t="s">
        <v>1249</v>
      </c>
      <c r="AC4371" t="s">
        <v>60</v>
      </c>
      <c r="AD4371" t="s">
        <v>1249</v>
      </c>
      <c r="AE4371" t="s">
        <v>60</v>
      </c>
      <c r="AF4371" t="s">
        <v>67</v>
      </c>
      <c r="AG4371" t="s">
        <v>60</v>
      </c>
      <c r="AH4371" t="s">
        <v>225</v>
      </c>
      <c r="AI4371" t="s">
        <v>225</v>
      </c>
      <c r="AJ4371" t="s">
        <v>142</v>
      </c>
      <c r="AK4371" t="s">
        <v>395</v>
      </c>
      <c r="AL4371" t="s">
        <v>142</v>
      </c>
      <c r="AM4371" t="s">
        <v>395</v>
      </c>
      <c r="AN4371" t="s">
        <v>60</v>
      </c>
      <c r="AO4371" t="s">
        <v>35809</v>
      </c>
      <c r="AP4371" t="s">
        <v>97</v>
      </c>
      <c r="AQ4371" t="s">
        <v>75</v>
      </c>
      <c r="AR4371" t="s">
        <v>76</v>
      </c>
      <c r="AS4371" t="s">
        <v>142</v>
      </c>
      <c r="AT4371" t="s">
        <v>311</v>
      </c>
      <c r="AU4371" t="s">
        <v>312</v>
      </c>
      <c r="AV4371" t="s">
        <v>11821</v>
      </c>
      <c r="AW4371" t="s">
        <v>594</v>
      </c>
      <c r="AX4371" t="s">
        <v>35810</v>
      </c>
      <c r="AY4371" t="s">
        <v>83</v>
      </c>
      <c r="AZ4371" t="s">
        <v>84</v>
      </c>
      <c r="BA4371" t="s">
        <v>11821</v>
      </c>
      <c r="BB4371">
        <v>-122.46407000000001</v>
      </c>
      <c r="BC4371">
        <v>37.780045000000001</v>
      </c>
    </row>
    <row r="4372" spans="1:55" x14ac:dyDescent="0.5">
      <c r="A4372" s="1">
        <v>4370</v>
      </c>
      <c r="B4372" t="s">
        <v>35811</v>
      </c>
      <c r="C4372" t="s">
        <v>55</v>
      </c>
      <c r="D4372" t="s">
        <v>56</v>
      </c>
      <c r="E4372" s="2">
        <v>45048</v>
      </c>
      <c r="F4372" t="s">
        <v>35812</v>
      </c>
      <c r="G4372" t="s">
        <v>742</v>
      </c>
      <c r="H4372" t="s">
        <v>9332</v>
      </c>
      <c r="I4372" t="s">
        <v>60</v>
      </c>
      <c r="J4372" t="s">
        <v>32212</v>
      </c>
      <c r="K4372" t="s">
        <v>137</v>
      </c>
      <c r="L4372" t="s">
        <v>60</v>
      </c>
      <c r="M4372" t="s">
        <v>60</v>
      </c>
      <c r="N4372" t="s">
        <v>35813</v>
      </c>
      <c r="O4372" t="s">
        <v>64</v>
      </c>
      <c r="P4372" t="s">
        <v>35814</v>
      </c>
      <c r="Q4372" t="s">
        <v>35815</v>
      </c>
      <c r="R4372" s="2">
        <v>45071.623263888891</v>
      </c>
      <c r="T4372" t="s">
        <v>60</v>
      </c>
      <c r="U4372" t="s">
        <v>60</v>
      </c>
      <c r="V4372" t="s">
        <v>67</v>
      </c>
      <c r="W4372" t="s">
        <v>67</v>
      </c>
      <c r="X4372" t="s">
        <v>60</v>
      </c>
      <c r="Y4372" t="s">
        <v>60</v>
      </c>
      <c r="Z4372" t="s">
        <v>169</v>
      </c>
      <c r="AA4372" t="s">
        <v>169</v>
      </c>
      <c r="AB4372" t="s">
        <v>168</v>
      </c>
      <c r="AC4372" t="s">
        <v>169</v>
      </c>
      <c r="AD4372" t="s">
        <v>168</v>
      </c>
      <c r="AE4372" t="s">
        <v>169</v>
      </c>
      <c r="AF4372" t="s">
        <v>67</v>
      </c>
      <c r="AG4372" t="s">
        <v>60</v>
      </c>
      <c r="AH4372" t="s">
        <v>71</v>
      </c>
      <c r="AI4372" t="s">
        <v>71</v>
      </c>
      <c r="AJ4372" t="s">
        <v>72</v>
      </c>
      <c r="AK4372" t="s">
        <v>73</v>
      </c>
      <c r="AL4372" t="s">
        <v>72</v>
      </c>
      <c r="AM4372" t="s">
        <v>73</v>
      </c>
      <c r="AN4372" t="s">
        <v>60</v>
      </c>
      <c r="AO4372" t="s">
        <v>35816</v>
      </c>
      <c r="AP4372" t="s">
        <v>97</v>
      </c>
      <c r="AQ4372" t="s">
        <v>75</v>
      </c>
      <c r="AR4372" t="s">
        <v>76</v>
      </c>
      <c r="AS4372" t="s">
        <v>606</v>
      </c>
      <c r="AT4372" t="s">
        <v>1348</v>
      </c>
      <c r="AU4372" t="s">
        <v>1755</v>
      </c>
      <c r="AV4372" t="s">
        <v>35817</v>
      </c>
      <c r="AW4372" t="s">
        <v>81</v>
      </c>
      <c r="AX4372" t="s">
        <v>35818</v>
      </c>
      <c r="AY4372" t="s">
        <v>83</v>
      </c>
      <c r="AZ4372" t="s">
        <v>84</v>
      </c>
      <c r="BA4372" t="s">
        <v>35819</v>
      </c>
      <c r="BB4372">
        <v>-122.392457827</v>
      </c>
      <c r="BC4372">
        <v>37.720378584000002</v>
      </c>
    </row>
    <row r="4373" spans="1:55" x14ac:dyDescent="0.5">
      <c r="A4373" s="1">
        <v>4371</v>
      </c>
      <c r="B4373" t="s">
        <v>35820</v>
      </c>
      <c r="C4373" t="s">
        <v>55</v>
      </c>
      <c r="D4373" t="s">
        <v>56</v>
      </c>
      <c r="E4373" s="2">
        <v>45048</v>
      </c>
      <c r="F4373" t="s">
        <v>35821</v>
      </c>
      <c r="G4373" t="s">
        <v>691</v>
      </c>
      <c r="H4373" t="s">
        <v>26199</v>
      </c>
      <c r="I4373" t="s">
        <v>60</v>
      </c>
      <c r="J4373" t="s">
        <v>827</v>
      </c>
      <c r="K4373" t="s">
        <v>62</v>
      </c>
      <c r="L4373" t="s">
        <v>60</v>
      </c>
      <c r="M4373" t="s">
        <v>60</v>
      </c>
      <c r="N4373" t="s">
        <v>35822</v>
      </c>
      <c r="O4373" t="s">
        <v>92</v>
      </c>
      <c r="P4373" t="s">
        <v>35823</v>
      </c>
      <c r="Q4373" t="s">
        <v>35823</v>
      </c>
      <c r="T4373" t="s">
        <v>60</v>
      </c>
      <c r="U4373" t="s">
        <v>60</v>
      </c>
      <c r="V4373" t="s">
        <v>94</v>
      </c>
      <c r="W4373" t="s">
        <v>94</v>
      </c>
      <c r="X4373" t="s">
        <v>60</v>
      </c>
      <c r="Y4373" t="s">
        <v>60</v>
      </c>
      <c r="Z4373" t="s">
        <v>1906</v>
      </c>
      <c r="AA4373" t="s">
        <v>70</v>
      </c>
      <c r="AB4373" t="s">
        <v>168</v>
      </c>
      <c r="AC4373" t="s">
        <v>169</v>
      </c>
      <c r="AD4373" t="s">
        <v>168</v>
      </c>
      <c r="AE4373" t="s">
        <v>169</v>
      </c>
      <c r="AF4373" t="s">
        <v>67</v>
      </c>
      <c r="AG4373" t="s">
        <v>60</v>
      </c>
      <c r="AH4373" t="s">
        <v>71</v>
      </c>
      <c r="AI4373" t="s">
        <v>71</v>
      </c>
      <c r="AJ4373" t="s">
        <v>72</v>
      </c>
      <c r="AK4373" t="s">
        <v>73</v>
      </c>
      <c r="AL4373" t="s">
        <v>72</v>
      </c>
      <c r="AM4373" t="s">
        <v>73</v>
      </c>
      <c r="AN4373" t="s">
        <v>60</v>
      </c>
      <c r="AO4373" t="s">
        <v>35824</v>
      </c>
      <c r="AP4373" t="s">
        <v>97</v>
      </c>
      <c r="AQ4373" t="s">
        <v>75</v>
      </c>
      <c r="AR4373" t="s">
        <v>76</v>
      </c>
      <c r="AS4373" t="s">
        <v>280</v>
      </c>
      <c r="AT4373" t="s">
        <v>500</v>
      </c>
      <c r="AU4373" t="s">
        <v>833</v>
      </c>
      <c r="AV4373" t="s">
        <v>35825</v>
      </c>
      <c r="AW4373" t="s">
        <v>81</v>
      </c>
      <c r="AX4373" t="s">
        <v>35826</v>
      </c>
      <c r="AY4373" t="s">
        <v>83</v>
      </c>
      <c r="AZ4373" t="s">
        <v>84</v>
      </c>
      <c r="BA4373" t="s">
        <v>35827</v>
      </c>
      <c r="BB4373">
        <v>-122.438854057</v>
      </c>
      <c r="BC4373">
        <v>37.795541475</v>
      </c>
    </row>
    <row r="4374" spans="1:55" x14ac:dyDescent="0.5">
      <c r="A4374" s="1">
        <v>4372</v>
      </c>
      <c r="B4374" t="s">
        <v>35828</v>
      </c>
      <c r="C4374" t="s">
        <v>55</v>
      </c>
      <c r="D4374" t="s">
        <v>56</v>
      </c>
      <c r="E4374" s="2">
        <v>45048</v>
      </c>
      <c r="F4374" t="s">
        <v>20829</v>
      </c>
      <c r="G4374" t="s">
        <v>58</v>
      </c>
      <c r="H4374" t="s">
        <v>28665</v>
      </c>
      <c r="I4374" t="s">
        <v>60</v>
      </c>
      <c r="J4374" t="s">
        <v>5522</v>
      </c>
      <c r="K4374" t="s">
        <v>62</v>
      </c>
      <c r="L4374" t="s">
        <v>60</v>
      </c>
      <c r="M4374" t="s">
        <v>60</v>
      </c>
      <c r="N4374" t="s">
        <v>35829</v>
      </c>
      <c r="O4374" t="s">
        <v>92</v>
      </c>
      <c r="P4374" t="s">
        <v>35830</v>
      </c>
      <c r="Q4374" t="s">
        <v>35830</v>
      </c>
      <c r="T4374" t="s">
        <v>60</v>
      </c>
      <c r="U4374" t="s">
        <v>60</v>
      </c>
      <c r="V4374" t="s">
        <v>94</v>
      </c>
      <c r="W4374" t="s">
        <v>94</v>
      </c>
      <c r="X4374" t="s">
        <v>60</v>
      </c>
      <c r="Y4374" t="s">
        <v>60</v>
      </c>
      <c r="Z4374" t="s">
        <v>382</v>
      </c>
      <c r="AA4374" t="s">
        <v>70</v>
      </c>
      <c r="AB4374" t="s">
        <v>120</v>
      </c>
      <c r="AC4374" t="s">
        <v>755</v>
      </c>
      <c r="AD4374" t="s">
        <v>120</v>
      </c>
      <c r="AE4374" t="s">
        <v>755</v>
      </c>
      <c r="AF4374" t="s">
        <v>70</v>
      </c>
      <c r="AG4374" t="s">
        <v>60</v>
      </c>
      <c r="AH4374" t="s">
        <v>122</v>
      </c>
      <c r="AI4374" t="s">
        <v>122</v>
      </c>
      <c r="AJ4374" t="s">
        <v>72</v>
      </c>
      <c r="AK4374" t="s">
        <v>73</v>
      </c>
      <c r="AL4374" t="s">
        <v>72</v>
      </c>
      <c r="AM4374" t="s">
        <v>73</v>
      </c>
      <c r="AN4374" t="s">
        <v>60</v>
      </c>
      <c r="AO4374" t="s">
        <v>35831</v>
      </c>
      <c r="AP4374" t="s">
        <v>97</v>
      </c>
      <c r="AQ4374" t="s">
        <v>75</v>
      </c>
      <c r="AR4374" t="s">
        <v>76</v>
      </c>
      <c r="AS4374" t="s">
        <v>124</v>
      </c>
      <c r="AT4374" t="s">
        <v>1325</v>
      </c>
      <c r="AU4374" t="s">
        <v>726</v>
      </c>
      <c r="AV4374" t="s">
        <v>35392</v>
      </c>
      <c r="AW4374" t="s">
        <v>81</v>
      </c>
      <c r="AX4374" t="s">
        <v>35832</v>
      </c>
      <c r="AY4374" t="s">
        <v>83</v>
      </c>
      <c r="AZ4374" t="s">
        <v>84</v>
      </c>
      <c r="BA4374" t="s">
        <v>35394</v>
      </c>
      <c r="BB4374">
        <v>-122.417071353</v>
      </c>
      <c r="BC4374">
        <v>37.795986380000002</v>
      </c>
    </row>
    <row r="4375" spans="1:55" x14ac:dyDescent="0.5">
      <c r="A4375" s="1">
        <v>4373</v>
      </c>
      <c r="B4375" t="s">
        <v>35833</v>
      </c>
      <c r="C4375" t="s">
        <v>55</v>
      </c>
      <c r="D4375" t="s">
        <v>56</v>
      </c>
      <c r="E4375" s="2">
        <v>45048</v>
      </c>
      <c r="F4375" t="s">
        <v>5702</v>
      </c>
      <c r="G4375" t="s">
        <v>403</v>
      </c>
      <c r="H4375" t="s">
        <v>190</v>
      </c>
      <c r="I4375" t="s">
        <v>60</v>
      </c>
      <c r="J4375" t="s">
        <v>11213</v>
      </c>
      <c r="K4375" t="s">
        <v>62</v>
      </c>
      <c r="L4375" t="s">
        <v>121</v>
      </c>
      <c r="M4375" t="s">
        <v>60</v>
      </c>
      <c r="N4375" t="s">
        <v>35834</v>
      </c>
      <c r="O4375" t="s">
        <v>3049</v>
      </c>
      <c r="P4375" t="s">
        <v>35835</v>
      </c>
      <c r="Q4375" t="s">
        <v>35836</v>
      </c>
      <c r="R4375" s="2">
        <v>45048.485925925917</v>
      </c>
      <c r="S4375" s="2">
        <v>45072.389398148152</v>
      </c>
      <c r="T4375" t="s">
        <v>60</v>
      </c>
      <c r="U4375" t="s">
        <v>60</v>
      </c>
      <c r="V4375" t="s">
        <v>94</v>
      </c>
      <c r="W4375" t="s">
        <v>94</v>
      </c>
      <c r="X4375" t="s">
        <v>60</v>
      </c>
      <c r="Y4375" t="s">
        <v>60</v>
      </c>
      <c r="Z4375" t="s">
        <v>2996</v>
      </c>
      <c r="AA4375" t="s">
        <v>2996</v>
      </c>
      <c r="AB4375" t="s">
        <v>120</v>
      </c>
      <c r="AC4375" t="s">
        <v>529</v>
      </c>
      <c r="AD4375" t="s">
        <v>120</v>
      </c>
      <c r="AE4375" t="s">
        <v>529</v>
      </c>
      <c r="AF4375" t="s">
        <v>70</v>
      </c>
      <c r="AG4375" t="s">
        <v>60</v>
      </c>
      <c r="AH4375" t="s">
        <v>122</v>
      </c>
      <c r="AI4375" t="s">
        <v>122</v>
      </c>
      <c r="AJ4375" t="s">
        <v>72</v>
      </c>
      <c r="AK4375" t="s">
        <v>73</v>
      </c>
      <c r="AL4375" t="s">
        <v>72</v>
      </c>
      <c r="AM4375" t="s">
        <v>73</v>
      </c>
      <c r="AN4375" t="s">
        <v>60</v>
      </c>
      <c r="AO4375" t="s">
        <v>35837</v>
      </c>
      <c r="AP4375" t="s">
        <v>97</v>
      </c>
      <c r="AQ4375" t="s">
        <v>75</v>
      </c>
      <c r="AR4375" t="s">
        <v>76</v>
      </c>
      <c r="AS4375" t="s">
        <v>72</v>
      </c>
      <c r="AT4375" t="s">
        <v>937</v>
      </c>
      <c r="AU4375" t="s">
        <v>254</v>
      </c>
      <c r="AV4375" t="s">
        <v>35838</v>
      </c>
      <c r="AW4375" t="s">
        <v>81</v>
      </c>
      <c r="AX4375" t="s">
        <v>35839</v>
      </c>
      <c r="AY4375" t="s">
        <v>83</v>
      </c>
      <c r="AZ4375" t="s">
        <v>84</v>
      </c>
      <c r="BA4375" t="s">
        <v>35840</v>
      </c>
      <c r="BB4375">
        <v>-122.45158669200001</v>
      </c>
      <c r="BC4375">
        <v>37.772597052999998</v>
      </c>
    </row>
    <row r="4376" spans="1:55" x14ac:dyDescent="0.5">
      <c r="A4376" s="1">
        <v>4374</v>
      </c>
      <c r="B4376" t="s">
        <v>35841</v>
      </c>
      <c r="C4376" t="s">
        <v>55</v>
      </c>
      <c r="D4376" t="s">
        <v>56</v>
      </c>
      <c r="E4376" s="2">
        <v>45048</v>
      </c>
      <c r="F4376" t="s">
        <v>35514</v>
      </c>
      <c r="G4376" t="s">
        <v>134</v>
      </c>
      <c r="H4376" t="s">
        <v>2978</v>
      </c>
      <c r="I4376" t="s">
        <v>60</v>
      </c>
      <c r="J4376" t="s">
        <v>880</v>
      </c>
      <c r="K4376" t="s">
        <v>62</v>
      </c>
      <c r="L4376" t="s">
        <v>60</v>
      </c>
      <c r="M4376" t="s">
        <v>60</v>
      </c>
      <c r="N4376" t="s">
        <v>35842</v>
      </c>
      <c r="O4376" t="s">
        <v>64</v>
      </c>
      <c r="P4376" t="s">
        <v>35843</v>
      </c>
      <c r="Q4376" t="s">
        <v>35844</v>
      </c>
      <c r="R4376" s="2">
        <v>45090.654861111107</v>
      </c>
      <c r="T4376" t="s">
        <v>60</v>
      </c>
      <c r="U4376" t="s">
        <v>60</v>
      </c>
      <c r="V4376" t="s">
        <v>67</v>
      </c>
      <c r="W4376" t="s">
        <v>67</v>
      </c>
      <c r="X4376" t="s">
        <v>60</v>
      </c>
      <c r="Y4376" t="s">
        <v>60</v>
      </c>
      <c r="Z4376" t="s">
        <v>12127</v>
      </c>
      <c r="AA4376" t="s">
        <v>987</v>
      </c>
      <c r="AB4376" t="s">
        <v>308</v>
      </c>
      <c r="AC4376" t="s">
        <v>169</v>
      </c>
      <c r="AD4376" t="s">
        <v>308</v>
      </c>
      <c r="AE4376" t="s">
        <v>169</v>
      </c>
      <c r="AF4376" t="s">
        <v>67</v>
      </c>
      <c r="AG4376" t="s">
        <v>60</v>
      </c>
      <c r="AH4376" t="s">
        <v>1224</v>
      </c>
      <c r="AI4376" t="s">
        <v>1224</v>
      </c>
      <c r="AJ4376" t="s">
        <v>72</v>
      </c>
      <c r="AK4376" t="s">
        <v>73</v>
      </c>
      <c r="AL4376" t="s">
        <v>72</v>
      </c>
      <c r="AM4376" t="s">
        <v>73</v>
      </c>
      <c r="AN4376" t="s">
        <v>60</v>
      </c>
      <c r="AO4376" t="s">
        <v>35845</v>
      </c>
      <c r="AP4376" t="s">
        <v>97</v>
      </c>
      <c r="AQ4376" t="s">
        <v>75</v>
      </c>
      <c r="AR4376" t="s">
        <v>76</v>
      </c>
      <c r="AS4376" t="s">
        <v>606</v>
      </c>
      <c r="AT4376" t="s">
        <v>663</v>
      </c>
      <c r="AU4376" t="s">
        <v>79</v>
      </c>
      <c r="AV4376" t="s">
        <v>35846</v>
      </c>
      <c r="AW4376" t="s">
        <v>81</v>
      </c>
      <c r="AX4376" t="s">
        <v>35847</v>
      </c>
      <c r="AY4376" t="s">
        <v>83</v>
      </c>
      <c r="AZ4376" t="s">
        <v>84</v>
      </c>
      <c r="BA4376" t="s">
        <v>35848</v>
      </c>
      <c r="BB4376">
        <v>-122.403686312</v>
      </c>
      <c r="BC4376">
        <v>37.753388629</v>
      </c>
    </row>
    <row r="4377" spans="1:55" x14ac:dyDescent="0.5">
      <c r="A4377" s="1">
        <v>4375</v>
      </c>
      <c r="B4377" t="s">
        <v>35849</v>
      </c>
      <c r="C4377" t="s">
        <v>55</v>
      </c>
      <c r="D4377" t="s">
        <v>56</v>
      </c>
      <c r="E4377" s="2">
        <v>45048</v>
      </c>
      <c r="F4377" t="s">
        <v>12390</v>
      </c>
      <c r="G4377" t="s">
        <v>2554</v>
      </c>
      <c r="H4377" t="s">
        <v>8118</v>
      </c>
      <c r="I4377" t="s">
        <v>60</v>
      </c>
      <c r="J4377" t="s">
        <v>6013</v>
      </c>
      <c r="K4377" t="s">
        <v>62</v>
      </c>
      <c r="L4377" t="s">
        <v>60</v>
      </c>
      <c r="M4377" t="s">
        <v>60</v>
      </c>
      <c r="N4377" t="s">
        <v>35850</v>
      </c>
      <c r="O4377" t="s">
        <v>64</v>
      </c>
      <c r="P4377" t="s">
        <v>35851</v>
      </c>
      <c r="Q4377" t="s">
        <v>35852</v>
      </c>
      <c r="R4377" s="2">
        <v>45057.44189814815</v>
      </c>
      <c r="T4377" t="s">
        <v>60</v>
      </c>
      <c r="U4377" t="s">
        <v>60</v>
      </c>
      <c r="V4377" t="s">
        <v>67</v>
      </c>
      <c r="W4377" t="s">
        <v>67</v>
      </c>
      <c r="X4377" t="s">
        <v>60</v>
      </c>
      <c r="Y4377" t="s">
        <v>60</v>
      </c>
      <c r="Z4377" t="s">
        <v>169</v>
      </c>
      <c r="AA4377" t="s">
        <v>169</v>
      </c>
      <c r="AB4377" t="s">
        <v>722</v>
      </c>
      <c r="AC4377" t="s">
        <v>60</v>
      </c>
      <c r="AD4377" t="s">
        <v>722</v>
      </c>
      <c r="AE4377" t="s">
        <v>60</v>
      </c>
      <c r="AF4377" t="s">
        <v>67</v>
      </c>
      <c r="AG4377" t="s">
        <v>60</v>
      </c>
      <c r="AH4377" t="s">
        <v>35853</v>
      </c>
      <c r="AI4377" t="s">
        <v>35853</v>
      </c>
      <c r="AJ4377" t="s">
        <v>72</v>
      </c>
      <c r="AK4377" t="s">
        <v>73</v>
      </c>
      <c r="AL4377" t="s">
        <v>72</v>
      </c>
      <c r="AM4377" t="s">
        <v>73</v>
      </c>
      <c r="AN4377" t="s">
        <v>60</v>
      </c>
      <c r="AO4377" t="s">
        <v>35854</v>
      </c>
      <c r="AP4377" t="s">
        <v>97</v>
      </c>
      <c r="AQ4377" t="s">
        <v>75</v>
      </c>
      <c r="AR4377" t="s">
        <v>76</v>
      </c>
      <c r="AS4377" t="s">
        <v>280</v>
      </c>
      <c r="AT4377" t="s">
        <v>832</v>
      </c>
      <c r="AU4377" t="s">
        <v>833</v>
      </c>
      <c r="AV4377" t="s">
        <v>35855</v>
      </c>
      <c r="AW4377" t="s">
        <v>81</v>
      </c>
      <c r="AX4377" t="s">
        <v>35856</v>
      </c>
      <c r="AY4377" t="s">
        <v>83</v>
      </c>
      <c r="AZ4377" t="s">
        <v>84</v>
      </c>
      <c r="BA4377" t="s">
        <v>35857</v>
      </c>
      <c r="BB4377">
        <v>-122.425839307</v>
      </c>
      <c r="BC4377">
        <v>37.798537113999998</v>
      </c>
    </row>
    <row r="4378" spans="1:55" x14ac:dyDescent="0.5">
      <c r="A4378" s="1">
        <v>4376</v>
      </c>
      <c r="B4378" t="s">
        <v>35858</v>
      </c>
      <c r="C4378" t="s">
        <v>98</v>
      </c>
      <c r="D4378" t="s">
        <v>3443</v>
      </c>
      <c r="E4378" s="2">
        <v>45048</v>
      </c>
      <c r="F4378" t="s">
        <v>35786</v>
      </c>
      <c r="G4378" t="s">
        <v>536</v>
      </c>
      <c r="H4378" t="s">
        <v>15147</v>
      </c>
      <c r="I4378" t="s">
        <v>60</v>
      </c>
      <c r="J4378" t="s">
        <v>1319</v>
      </c>
      <c r="K4378" t="s">
        <v>137</v>
      </c>
      <c r="L4378" t="s">
        <v>60</v>
      </c>
      <c r="M4378" t="s">
        <v>60</v>
      </c>
      <c r="N4378" t="s">
        <v>35859</v>
      </c>
      <c r="O4378" t="s">
        <v>92</v>
      </c>
      <c r="P4378" t="s">
        <v>35656</v>
      </c>
      <c r="Q4378" t="s">
        <v>35656</v>
      </c>
      <c r="T4378" t="s">
        <v>60</v>
      </c>
      <c r="U4378" t="s">
        <v>60</v>
      </c>
      <c r="V4378" t="s">
        <v>169</v>
      </c>
      <c r="W4378" t="s">
        <v>60</v>
      </c>
      <c r="X4378" t="s">
        <v>60</v>
      </c>
      <c r="Y4378" t="s">
        <v>60</v>
      </c>
      <c r="Z4378" t="s">
        <v>696</v>
      </c>
      <c r="AA4378" t="s">
        <v>60</v>
      </c>
      <c r="AB4378" t="s">
        <v>35860</v>
      </c>
      <c r="AC4378" t="s">
        <v>60</v>
      </c>
      <c r="AD4378" t="s">
        <v>60</v>
      </c>
      <c r="AE4378" t="s">
        <v>60</v>
      </c>
      <c r="AF4378" t="s">
        <v>67</v>
      </c>
      <c r="AG4378" t="s">
        <v>60</v>
      </c>
      <c r="AH4378" t="s">
        <v>33782</v>
      </c>
      <c r="AI4378" t="s">
        <v>60</v>
      </c>
      <c r="AJ4378" t="s">
        <v>72</v>
      </c>
      <c r="AK4378" t="s">
        <v>73</v>
      </c>
      <c r="AL4378" t="s">
        <v>60</v>
      </c>
      <c r="AM4378" t="s">
        <v>60</v>
      </c>
      <c r="AN4378" t="s">
        <v>60</v>
      </c>
      <c r="AO4378" t="s">
        <v>35861</v>
      </c>
      <c r="AP4378" t="s">
        <v>97</v>
      </c>
      <c r="AQ4378" t="s">
        <v>75</v>
      </c>
      <c r="AR4378" t="s">
        <v>76</v>
      </c>
      <c r="AS4378" t="s">
        <v>124</v>
      </c>
      <c r="AT4378" t="s">
        <v>283</v>
      </c>
      <c r="AU4378" t="s">
        <v>726</v>
      </c>
      <c r="AV4378" t="s">
        <v>35792</v>
      </c>
      <c r="AW4378" t="s">
        <v>81</v>
      </c>
      <c r="AX4378" t="s">
        <v>35862</v>
      </c>
      <c r="AY4378" t="s">
        <v>83</v>
      </c>
      <c r="AZ4378" t="s">
        <v>84</v>
      </c>
      <c r="BA4378" t="s">
        <v>35794</v>
      </c>
      <c r="BB4378">
        <v>-122.416140606</v>
      </c>
      <c r="BC4378">
        <v>37.795970339999997</v>
      </c>
    </row>
    <row r="4379" spans="1:55" x14ac:dyDescent="0.5">
      <c r="A4379" s="1">
        <v>4377</v>
      </c>
      <c r="B4379" t="s">
        <v>35863</v>
      </c>
      <c r="C4379" t="s">
        <v>142</v>
      </c>
      <c r="D4379" t="s">
        <v>5576</v>
      </c>
      <c r="E4379" s="2">
        <v>45048</v>
      </c>
      <c r="F4379" t="s">
        <v>35786</v>
      </c>
      <c r="G4379" t="s">
        <v>536</v>
      </c>
      <c r="H4379" t="s">
        <v>15147</v>
      </c>
      <c r="I4379" t="s">
        <v>60</v>
      </c>
      <c r="J4379" t="s">
        <v>1319</v>
      </c>
      <c r="K4379" t="s">
        <v>137</v>
      </c>
      <c r="L4379" t="s">
        <v>60</v>
      </c>
      <c r="M4379" t="s">
        <v>60</v>
      </c>
      <c r="N4379" t="s">
        <v>35864</v>
      </c>
      <c r="O4379" t="s">
        <v>92</v>
      </c>
      <c r="P4379" t="s">
        <v>35865</v>
      </c>
      <c r="Q4379" t="s">
        <v>35865</v>
      </c>
      <c r="T4379" t="s">
        <v>60</v>
      </c>
      <c r="U4379" t="s">
        <v>60</v>
      </c>
      <c r="V4379" t="s">
        <v>60</v>
      </c>
      <c r="W4379" t="s">
        <v>118</v>
      </c>
      <c r="X4379" t="s">
        <v>60</v>
      </c>
      <c r="Y4379" t="s">
        <v>60</v>
      </c>
      <c r="Z4379" t="s">
        <v>5676</v>
      </c>
      <c r="AA4379" t="s">
        <v>60</v>
      </c>
      <c r="AB4379" t="s">
        <v>60</v>
      </c>
      <c r="AC4379" t="s">
        <v>60</v>
      </c>
      <c r="AD4379" t="s">
        <v>69</v>
      </c>
      <c r="AE4379" t="s">
        <v>67</v>
      </c>
      <c r="AF4379" t="s">
        <v>67</v>
      </c>
      <c r="AG4379" t="s">
        <v>60</v>
      </c>
      <c r="AH4379" t="s">
        <v>60</v>
      </c>
      <c r="AI4379" t="s">
        <v>71</v>
      </c>
      <c r="AJ4379" t="s">
        <v>60</v>
      </c>
      <c r="AK4379" t="s">
        <v>60</v>
      </c>
      <c r="AL4379" t="s">
        <v>124</v>
      </c>
      <c r="AM4379" t="s">
        <v>795</v>
      </c>
      <c r="AN4379" t="s">
        <v>76</v>
      </c>
      <c r="AO4379" t="s">
        <v>35866</v>
      </c>
      <c r="AP4379" t="s">
        <v>97</v>
      </c>
      <c r="AQ4379" t="s">
        <v>75</v>
      </c>
      <c r="AR4379" t="s">
        <v>76</v>
      </c>
      <c r="AS4379" t="s">
        <v>124</v>
      </c>
      <c r="AT4379" t="s">
        <v>283</v>
      </c>
      <c r="AU4379" t="s">
        <v>726</v>
      </c>
      <c r="AV4379" t="s">
        <v>35792</v>
      </c>
      <c r="AW4379" t="s">
        <v>81</v>
      </c>
      <c r="AX4379" t="s">
        <v>35867</v>
      </c>
      <c r="AY4379" t="s">
        <v>83</v>
      </c>
      <c r="AZ4379" t="s">
        <v>84</v>
      </c>
      <c r="BA4379" t="s">
        <v>35794</v>
      </c>
      <c r="BB4379">
        <v>-122.416140606</v>
      </c>
      <c r="BC4379">
        <v>37.795970339999997</v>
      </c>
    </row>
    <row r="4380" spans="1:55" x14ac:dyDescent="0.5">
      <c r="A4380" s="1">
        <v>4378</v>
      </c>
      <c r="B4380" t="s">
        <v>35868</v>
      </c>
      <c r="C4380" t="s">
        <v>55</v>
      </c>
      <c r="D4380" t="s">
        <v>56</v>
      </c>
      <c r="E4380" s="2">
        <v>45048</v>
      </c>
      <c r="F4380" t="s">
        <v>10966</v>
      </c>
      <c r="G4380" t="s">
        <v>536</v>
      </c>
      <c r="H4380" t="s">
        <v>21700</v>
      </c>
      <c r="I4380" t="s">
        <v>60</v>
      </c>
      <c r="J4380" t="s">
        <v>790</v>
      </c>
      <c r="K4380" t="s">
        <v>62</v>
      </c>
      <c r="L4380" t="s">
        <v>60</v>
      </c>
      <c r="M4380" t="s">
        <v>60</v>
      </c>
      <c r="N4380" t="s">
        <v>115</v>
      </c>
      <c r="O4380" t="s">
        <v>3049</v>
      </c>
      <c r="P4380" t="s">
        <v>35869</v>
      </c>
      <c r="Q4380" t="s">
        <v>35870</v>
      </c>
      <c r="R4380" s="2">
        <v>45048.501331018517</v>
      </c>
      <c r="S4380" s="2">
        <v>45079.3590625</v>
      </c>
      <c r="T4380" t="s">
        <v>60</v>
      </c>
      <c r="U4380" t="s">
        <v>60</v>
      </c>
      <c r="V4380" t="s">
        <v>94</v>
      </c>
      <c r="W4380" t="s">
        <v>94</v>
      </c>
      <c r="X4380" t="s">
        <v>60</v>
      </c>
      <c r="Y4380" t="s">
        <v>60</v>
      </c>
      <c r="Z4380" t="s">
        <v>35871</v>
      </c>
      <c r="AA4380" t="s">
        <v>35871</v>
      </c>
      <c r="AB4380" t="s">
        <v>1993</v>
      </c>
      <c r="AC4380" t="s">
        <v>60</v>
      </c>
      <c r="AD4380" t="s">
        <v>1993</v>
      </c>
      <c r="AE4380" t="s">
        <v>60</v>
      </c>
      <c r="AF4380" t="s">
        <v>70</v>
      </c>
      <c r="AG4380" t="s">
        <v>60</v>
      </c>
      <c r="AH4380" t="s">
        <v>225</v>
      </c>
      <c r="AI4380" t="s">
        <v>225</v>
      </c>
      <c r="AJ4380" t="s">
        <v>72</v>
      </c>
      <c r="AK4380" t="s">
        <v>73</v>
      </c>
      <c r="AL4380" t="s">
        <v>72</v>
      </c>
      <c r="AM4380" t="s">
        <v>73</v>
      </c>
      <c r="AN4380" t="s">
        <v>60</v>
      </c>
      <c r="AO4380" t="s">
        <v>35872</v>
      </c>
      <c r="AP4380" t="s">
        <v>97</v>
      </c>
      <c r="AQ4380" t="s">
        <v>75</v>
      </c>
      <c r="AR4380" t="s">
        <v>76</v>
      </c>
      <c r="AS4380" t="s">
        <v>72</v>
      </c>
      <c r="AT4380" t="s">
        <v>500</v>
      </c>
      <c r="AU4380" t="s">
        <v>726</v>
      </c>
      <c r="AV4380" t="s">
        <v>35873</v>
      </c>
      <c r="AW4380" t="s">
        <v>81</v>
      </c>
      <c r="AX4380" t="s">
        <v>35874</v>
      </c>
      <c r="AY4380" t="s">
        <v>83</v>
      </c>
      <c r="AZ4380" t="s">
        <v>84</v>
      </c>
      <c r="BA4380" t="s">
        <v>35875</v>
      </c>
      <c r="BB4380">
        <v>-122.42678460099999</v>
      </c>
      <c r="BC4380">
        <v>37.788465719000001</v>
      </c>
    </row>
    <row r="4381" spans="1:55" x14ac:dyDescent="0.5">
      <c r="A4381" s="1">
        <v>4379</v>
      </c>
      <c r="B4381" t="s">
        <v>35876</v>
      </c>
      <c r="C4381" t="s">
        <v>55</v>
      </c>
      <c r="D4381" t="s">
        <v>56</v>
      </c>
      <c r="E4381" s="2">
        <v>45048</v>
      </c>
      <c r="F4381" t="s">
        <v>1505</v>
      </c>
      <c r="G4381" t="s">
        <v>332</v>
      </c>
      <c r="H4381" t="s">
        <v>1506</v>
      </c>
      <c r="I4381" t="s">
        <v>60</v>
      </c>
      <c r="J4381" t="s">
        <v>391</v>
      </c>
      <c r="K4381" t="s">
        <v>62</v>
      </c>
      <c r="L4381" t="s">
        <v>60</v>
      </c>
      <c r="M4381" t="s">
        <v>60</v>
      </c>
      <c r="N4381" t="s">
        <v>35877</v>
      </c>
      <c r="O4381" t="s">
        <v>92</v>
      </c>
      <c r="P4381" t="s">
        <v>35878</v>
      </c>
      <c r="Q4381" t="s">
        <v>35878</v>
      </c>
      <c r="T4381" t="s">
        <v>60</v>
      </c>
      <c r="U4381" t="s">
        <v>60</v>
      </c>
      <c r="V4381" t="s">
        <v>461</v>
      </c>
      <c r="W4381" t="s">
        <v>461</v>
      </c>
      <c r="X4381" t="s">
        <v>60</v>
      </c>
      <c r="Y4381" t="s">
        <v>60</v>
      </c>
      <c r="Z4381" t="s">
        <v>3680</v>
      </c>
      <c r="AA4381" t="s">
        <v>3680</v>
      </c>
      <c r="AB4381" t="s">
        <v>497</v>
      </c>
      <c r="AC4381" t="s">
        <v>2936</v>
      </c>
      <c r="AD4381" t="s">
        <v>497</v>
      </c>
      <c r="AE4381" t="s">
        <v>2936</v>
      </c>
      <c r="AF4381" t="s">
        <v>67</v>
      </c>
      <c r="AG4381" t="s">
        <v>60</v>
      </c>
      <c r="AH4381" t="s">
        <v>35879</v>
      </c>
      <c r="AI4381" t="s">
        <v>35879</v>
      </c>
      <c r="AJ4381" t="s">
        <v>142</v>
      </c>
      <c r="AK4381" t="s">
        <v>395</v>
      </c>
      <c r="AL4381" t="s">
        <v>142</v>
      </c>
      <c r="AM4381" t="s">
        <v>395</v>
      </c>
      <c r="AN4381" t="s">
        <v>60</v>
      </c>
      <c r="AO4381" t="s">
        <v>35880</v>
      </c>
      <c r="AP4381" t="s">
        <v>97</v>
      </c>
      <c r="AQ4381" t="s">
        <v>75</v>
      </c>
      <c r="AR4381" t="s">
        <v>76</v>
      </c>
      <c r="AS4381" t="s">
        <v>124</v>
      </c>
      <c r="AT4381" t="s">
        <v>517</v>
      </c>
      <c r="AU4381" t="s">
        <v>397</v>
      </c>
      <c r="AV4381" t="s">
        <v>1513</v>
      </c>
      <c r="AW4381" t="s">
        <v>81</v>
      </c>
      <c r="AX4381" t="s">
        <v>35881</v>
      </c>
      <c r="AY4381" t="s">
        <v>83</v>
      </c>
      <c r="AZ4381" t="s">
        <v>84</v>
      </c>
      <c r="BA4381" t="s">
        <v>1515</v>
      </c>
      <c r="BB4381">
        <v>-122.400674772</v>
      </c>
      <c r="BC4381">
        <v>37.79470207</v>
      </c>
    </row>
    <row r="4382" spans="1:55" x14ac:dyDescent="0.5">
      <c r="A4382" s="1">
        <v>4380</v>
      </c>
      <c r="B4382" t="s">
        <v>35882</v>
      </c>
      <c r="C4382" t="s">
        <v>55</v>
      </c>
      <c r="D4382" t="s">
        <v>56</v>
      </c>
      <c r="E4382" s="2">
        <v>45048</v>
      </c>
      <c r="F4382" t="s">
        <v>13754</v>
      </c>
      <c r="G4382" t="s">
        <v>112</v>
      </c>
      <c r="H4382" t="s">
        <v>24387</v>
      </c>
      <c r="I4382" t="s">
        <v>60</v>
      </c>
      <c r="J4382" t="s">
        <v>262</v>
      </c>
      <c r="K4382" t="s">
        <v>137</v>
      </c>
      <c r="L4382" t="s">
        <v>60</v>
      </c>
      <c r="M4382" t="s">
        <v>60</v>
      </c>
      <c r="N4382" t="s">
        <v>35883</v>
      </c>
      <c r="O4382" t="s">
        <v>64</v>
      </c>
      <c r="P4382" t="s">
        <v>35884</v>
      </c>
      <c r="Q4382" t="s">
        <v>35885</v>
      </c>
      <c r="R4382" s="2">
        <v>45056.592037037037</v>
      </c>
      <c r="T4382" t="s">
        <v>60</v>
      </c>
      <c r="U4382" t="s">
        <v>60</v>
      </c>
      <c r="V4382" t="s">
        <v>67</v>
      </c>
      <c r="W4382" t="s">
        <v>67</v>
      </c>
      <c r="X4382" t="s">
        <v>60</v>
      </c>
      <c r="Y4382" t="s">
        <v>60</v>
      </c>
      <c r="Z4382" t="s">
        <v>5347</v>
      </c>
      <c r="AA4382" t="s">
        <v>5347</v>
      </c>
      <c r="AB4382" t="s">
        <v>168</v>
      </c>
      <c r="AC4382" t="s">
        <v>169</v>
      </c>
      <c r="AD4382" t="s">
        <v>168</v>
      </c>
      <c r="AE4382" t="s">
        <v>169</v>
      </c>
      <c r="AF4382" t="s">
        <v>70</v>
      </c>
      <c r="AG4382" t="s">
        <v>60</v>
      </c>
      <c r="AH4382" t="s">
        <v>71</v>
      </c>
      <c r="AI4382" t="s">
        <v>71</v>
      </c>
      <c r="AJ4382" t="s">
        <v>72</v>
      </c>
      <c r="AK4382" t="s">
        <v>73</v>
      </c>
      <c r="AL4382" t="s">
        <v>72</v>
      </c>
      <c r="AM4382" t="s">
        <v>73</v>
      </c>
      <c r="AN4382" t="s">
        <v>60</v>
      </c>
      <c r="AO4382" t="s">
        <v>35886</v>
      </c>
      <c r="AP4382" t="s">
        <v>97</v>
      </c>
      <c r="AQ4382" t="s">
        <v>75</v>
      </c>
      <c r="AR4382" t="s">
        <v>76</v>
      </c>
      <c r="AS4382" t="s">
        <v>142</v>
      </c>
      <c r="AT4382" t="s">
        <v>143</v>
      </c>
      <c r="AU4382" t="s">
        <v>144</v>
      </c>
      <c r="AV4382" t="s">
        <v>35887</v>
      </c>
      <c r="AW4382" t="s">
        <v>81</v>
      </c>
      <c r="AX4382" t="s">
        <v>35888</v>
      </c>
      <c r="AY4382" t="s">
        <v>83</v>
      </c>
      <c r="AZ4382" t="s">
        <v>84</v>
      </c>
      <c r="BA4382" t="s">
        <v>35889</v>
      </c>
      <c r="BB4382">
        <v>-122.505364422</v>
      </c>
      <c r="BC4382">
        <v>37.778322111000001</v>
      </c>
    </row>
    <row r="4383" spans="1:55" x14ac:dyDescent="0.5">
      <c r="A4383" s="1">
        <v>4381</v>
      </c>
      <c r="B4383" t="s">
        <v>35890</v>
      </c>
      <c r="C4383" t="s">
        <v>55</v>
      </c>
      <c r="D4383" t="s">
        <v>56</v>
      </c>
      <c r="E4383" s="2">
        <v>45048</v>
      </c>
      <c r="F4383" t="s">
        <v>32397</v>
      </c>
      <c r="G4383" t="s">
        <v>492</v>
      </c>
      <c r="H4383" t="s">
        <v>34683</v>
      </c>
      <c r="I4383" t="s">
        <v>60</v>
      </c>
      <c r="J4383" t="s">
        <v>1006</v>
      </c>
      <c r="K4383" t="s">
        <v>62</v>
      </c>
      <c r="L4383" t="s">
        <v>60</v>
      </c>
      <c r="M4383" t="s">
        <v>60</v>
      </c>
      <c r="N4383" t="s">
        <v>35891</v>
      </c>
      <c r="O4383" t="s">
        <v>64</v>
      </c>
      <c r="P4383" t="s">
        <v>35892</v>
      </c>
      <c r="Q4383" t="s">
        <v>35893</v>
      </c>
      <c r="R4383" s="2">
        <v>45050.57402777778</v>
      </c>
      <c r="T4383" t="s">
        <v>60</v>
      </c>
      <c r="U4383" t="s">
        <v>60</v>
      </c>
      <c r="V4383" t="s">
        <v>118</v>
      </c>
      <c r="W4383" t="s">
        <v>118</v>
      </c>
      <c r="X4383" t="s">
        <v>60</v>
      </c>
      <c r="Y4383" t="s">
        <v>76</v>
      </c>
      <c r="Z4383" t="s">
        <v>35894</v>
      </c>
      <c r="AA4383" t="s">
        <v>35894</v>
      </c>
      <c r="AB4383" t="s">
        <v>120</v>
      </c>
      <c r="AC4383" t="s">
        <v>808</v>
      </c>
      <c r="AD4383" t="s">
        <v>120</v>
      </c>
      <c r="AE4383" t="s">
        <v>808</v>
      </c>
      <c r="AF4383" t="s">
        <v>67</v>
      </c>
      <c r="AG4383" t="s">
        <v>60</v>
      </c>
      <c r="AH4383" t="s">
        <v>122</v>
      </c>
      <c r="AI4383" t="s">
        <v>122</v>
      </c>
      <c r="AJ4383" t="s">
        <v>72</v>
      </c>
      <c r="AK4383" t="s">
        <v>73</v>
      </c>
      <c r="AL4383" t="s">
        <v>72</v>
      </c>
      <c r="AM4383" t="s">
        <v>73</v>
      </c>
      <c r="AN4383" t="s">
        <v>60</v>
      </c>
      <c r="AO4383" t="s">
        <v>35895</v>
      </c>
      <c r="AP4383" t="s">
        <v>97</v>
      </c>
      <c r="AQ4383" t="s">
        <v>75</v>
      </c>
      <c r="AR4383" t="s">
        <v>76</v>
      </c>
      <c r="AS4383" t="s">
        <v>142</v>
      </c>
      <c r="AT4383" t="s">
        <v>143</v>
      </c>
      <c r="AU4383" t="s">
        <v>144</v>
      </c>
      <c r="AV4383" t="s">
        <v>35896</v>
      </c>
      <c r="AW4383" t="s">
        <v>81</v>
      </c>
      <c r="AX4383" t="s">
        <v>35897</v>
      </c>
      <c r="AY4383" t="s">
        <v>83</v>
      </c>
      <c r="AZ4383" t="s">
        <v>84</v>
      </c>
      <c r="BA4383" t="s">
        <v>35898</v>
      </c>
      <c r="BB4383">
        <v>-122.479455586</v>
      </c>
      <c r="BC4383">
        <v>37.773072867000003</v>
      </c>
    </row>
    <row r="4384" spans="1:55" x14ac:dyDescent="0.5">
      <c r="A4384" s="1">
        <v>4382</v>
      </c>
      <c r="B4384" t="s">
        <v>35899</v>
      </c>
      <c r="C4384" t="s">
        <v>55</v>
      </c>
      <c r="D4384" t="s">
        <v>56</v>
      </c>
      <c r="E4384" s="2">
        <v>45048</v>
      </c>
      <c r="F4384" t="s">
        <v>35900</v>
      </c>
      <c r="G4384" t="s">
        <v>58</v>
      </c>
      <c r="H4384" t="s">
        <v>4689</v>
      </c>
      <c r="I4384" t="s">
        <v>60</v>
      </c>
      <c r="J4384" t="s">
        <v>61</v>
      </c>
      <c r="K4384" t="s">
        <v>62</v>
      </c>
      <c r="L4384" t="s">
        <v>60</v>
      </c>
      <c r="M4384" t="s">
        <v>60</v>
      </c>
      <c r="N4384" t="s">
        <v>35901</v>
      </c>
      <c r="O4384" t="s">
        <v>92</v>
      </c>
      <c r="P4384" t="s">
        <v>35902</v>
      </c>
      <c r="Q4384" t="s">
        <v>35902</v>
      </c>
      <c r="T4384" t="s">
        <v>60</v>
      </c>
      <c r="U4384" t="s">
        <v>60</v>
      </c>
      <c r="V4384" t="s">
        <v>67</v>
      </c>
      <c r="W4384" t="s">
        <v>67</v>
      </c>
      <c r="X4384" t="s">
        <v>60</v>
      </c>
      <c r="Y4384" t="s">
        <v>60</v>
      </c>
      <c r="Z4384" t="s">
        <v>696</v>
      </c>
      <c r="AA4384" t="s">
        <v>70</v>
      </c>
      <c r="AB4384" t="s">
        <v>168</v>
      </c>
      <c r="AC4384" t="s">
        <v>169</v>
      </c>
      <c r="AD4384" t="s">
        <v>168</v>
      </c>
      <c r="AE4384" t="s">
        <v>169</v>
      </c>
      <c r="AF4384" t="s">
        <v>67</v>
      </c>
      <c r="AG4384" t="s">
        <v>60</v>
      </c>
      <c r="AH4384" t="s">
        <v>71</v>
      </c>
      <c r="AI4384" t="s">
        <v>71</v>
      </c>
      <c r="AJ4384" t="s">
        <v>72</v>
      </c>
      <c r="AK4384" t="s">
        <v>73</v>
      </c>
      <c r="AL4384" t="s">
        <v>72</v>
      </c>
      <c r="AM4384" t="s">
        <v>73</v>
      </c>
      <c r="AN4384" t="s">
        <v>60</v>
      </c>
      <c r="AO4384" t="s">
        <v>35903</v>
      </c>
      <c r="AP4384" t="s">
        <v>97</v>
      </c>
      <c r="AQ4384" t="s">
        <v>75</v>
      </c>
      <c r="AR4384" t="s">
        <v>76</v>
      </c>
      <c r="AS4384" t="s">
        <v>77</v>
      </c>
      <c r="AT4384" t="s">
        <v>78</v>
      </c>
      <c r="AU4384" t="s">
        <v>79</v>
      </c>
      <c r="AV4384" t="s">
        <v>35904</v>
      </c>
      <c r="AW4384" t="s">
        <v>81</v>
      </c>
      <c r="AX4384" t="s">
        <v>35905</v>
      </c>
      <c r="AY4384" t="s">
        <v>83</v>
      </c>
      <c r="AZ4384" t="s">
        <v>84</v>
      </c>
      <c r="BA4384" t="s">
        <v>35906</v>
      </c>
      <c r="BB4384">
        <v>-122.416199775</v>
      </c>
      <c r="BC4384">
        <v>37.736626803</v>
      </c>
    </row>
    <row r="4385" spans="1:55" x14ac:dyDescent="0.5">
      <c r="A4385" s="1">
        <v>4383</v>
      </c>
      <c r="B4385" t="s">
        <v>35907</v>
      </c>
      <c r="C4385" t="s">
        <v>55</v>
      </c>
      <c r="D4385" t="s">
        <v>56</v>
      </c>
      <c r="E4385" s="2">
        <v>45048</v>
      </c>
      <c r="F4385" t="s">
        <v>10861</v>
      </c>
      <c r="G4385" t="s">
        <v>3998</v>
      </c>
      <c r="H4385" t="s">
        <v>35185</v>
      </c>
      <c r="I4385" t="s">
        <v>60</v>
      </c>
      <c r="J4385" t="s">
        <v>5969</v>
      </c>
      <c r="K4385" t="s">
        <v>62</v>
      </c>
      <c r="L4385" t="s">
        <v>60</v>
      </c>
      <c r="M4385" t="s">
        <v>60</v>
      </c>
      <c r="N4385" t="s">
        <v>35908</v>
      </c>
      <c r="O4385" t="s">
        <v>3049</v>
      </c>
      <c r="P4385" t="s">
        <v>35909</v>
      </c>
      <c r="Q4385" t="s">
        <v>35910</v>
      </c>
      <c r="R4385" s="2">
        <v>45048.649907407409</v>
      </c>
      <c r="S4385" s="2">
        <v>45064.339004629634</v>
      </c>
      <c r="T4385" t="s">
        <v>60</v>
      </c>
      <c r="U4385" t="s">
        <v>60</v>
      </c>
      <c r="V4385" t="s">
        <v>94</v>
      </c>
      <c r="W4385" t="s">
        <v>118</v>
      </c>
      <c r="X4385" t="s">
        <v>60</v>
      </c>
      <c r="Y4385" t="s">
        <v>60</v>
      </c>
      <c r="Z4385" t="s">
        <v>169</v>
      </c>
      <c r="AA4385" t="s">
        <v>169</v>
      </c>
      <c r="AB4385" t="s">
        <v>120</v>
      </c>
      <c r="AC4385" t="s">
        <v>529</v>
      </c>
      <c r="AD4385" t="s">
        <v>120</v>
      </c>
      <c r="AE4385" t="s">
        <v>4420</v>
      </c>
      <c r="AF4385" t="s">
        <v>67</v>
      </c>
      <c r="AG4385" t="s">
        <v>60</v>
      </c>
      <c r="AH4385" t="s">
        <v>122</v>
      </c>
      <c r="AI4385" t="s">
        <v>122</v>
      </c>
      <c r="AJ4385" t="s">
        <v>72</v>
      </c>
      <c r="AK4385" t="s">
        <v>73</v>
      </c>
      <c r="AL4385" t="s">
        <v>72</v>
      </c>
      <c r="AM4385" t="s">
        <v>73</v>
      </c>
      <c r="AN4385" t="s">
        <v>60</v>
      </c>
      <c r="AO4385" t="s">
        <v>35911</v>
      </c>
      <c r="AP4385" t="s">
        <v>97</v>
      </c>
      <c r="AQ4385" t="s">
        <v>75</v>
      </c>
      <c r="AR4385" t="s">
        <v>76</v>
      </c>
      <c r="AS4385" t="s">
        <v>156</v>
      </c>
      <c r="AT4385" t="s">
        <v>157</v>
      </c>
      <c r="AU4385" t="s">
        <v>185</v>
      </c>
      <c r="AV4385" t="s">
        <v>35190</v>
      </c>
      <c r="AW4385" t="s">
        <v>81</v>
      </c>
      <c r="AX4385" t="s">
        <v>35912</v>
      </c>
      <c r="AY4385" t="s">
        <v>83</v>
      </c>
      <c r="AZ4385" t="s">
        <v>84</v>
      </c>
      <c r="BA4385" t="s">
        <v>35192</v>
      </c>
      <c r="BB4385">
        <v>-122.504530105</v>
      </c>
      <c r="BC4385">
        <v>37.762600192999997</v>
      </c>
    </row>
    <row r="4386" spans="1:55" x14ac:dyDescent="0.5">
      <c r="A4386" s="1">
        <v>4384</v>
      </c>
      <c r="B4386" t="s">
        <v>35913</v>
      </c>
      <c r="C4386" t="s">
        <v>55</v>
      </c>
      <c r="D4386" t="s">
        <v>56</v>
      </c>
      <c r="E4386" s="2">
        <v>45048</v>
      </c>
      <c r="F4386" t="s">
        <v>35155</v>
      </c>
      <c r="G4386" t="s">
        <v>536</v>
      </c>
      <c r="H4386" t="s">
        <v>25058</v>
      </c>
      <c r="I4386" t="s">
        <v>60</v>
      </c>
      <c r="J4386" t="s">
        <v>5369</v>
      </c>
      <c r="K4386" t="s">
        <v>62</v>
      </c>
      <c r="L4386" t="s">
        <v>60</v>
      </c>
      <c r="M4386" t="s">
        <v>60</v>
      </c>
      <c r="N4386" t="s">
        <v>35914</v>
      </c>
      <c r="O4386" t="s">
        <v>92</v>
      </c>
      <c r="P4386" t="s">
        <v>35915</v>
      </c>
      <c r="Q4386" t="s">
        <v>35915</v>
      </c>
      <c r="T4386" t="s">
        <v>60</v>
      </c>
      <c r="U4386" t="s">
        <v>60</v>
      </c>
      <c r="V4386" t="s">
        <v>67</v>
      </c>
      <c r="W4386" t="s">
        <v>67</v>
      </c>
      <c r="X4386" t="s">
        <v>60</v>
      </c>
      <c r="Y4386" t="s">
        <v>60</v>
      </c>
      <c r="Z4386" t="s">
        <v>169</v>
      </c>
      <c r="AA4386" t="s">
        <v>237</v>
      </c>
      <c r="AB4386" t="s">
        <v>308</v>
      </c>
      <c r="AC4386" t="s">
        <v>70</v>
      </c>
      <c r="AD4386" t="s">
        <v>308</v>
      </c>
      <c r="AE4386" t="s">
        <v>70</v>
      </c>
      <c r="AF4386" t="s">
        <v>67</v>
      </c>
      <c r="AG4386" t="s">
        <v>60</v>
      </c>
      <c r="AH4386" t="s">
        <v>3006</v>
      </c>
      <c r="AI4386" t="s">
        <v>3006</v>
      </c>
      <c r="AJ4386" t="s">
        <v>72</v>
      </c>
      <c r="AK4386" t="s">
        <v>73</v>
      </c>
      <c r="AL4386" t="s">
        <v>72</v>
      </c>
      <c r="AM4386" t="s">
        <v>73</v>
      </c>
      <c r="AN4386" t="s">
        <v>60</v>
      </c>
      <c r="AO4386" t="s">
        <v>35916</v>
      </c>
      <c r="AP4386" t="s">
        <v>97</v>
      </c>
      <c r="AQ4386" t="s">
        <v>75</v>
      </c>
      <c r="AR4386" t="s">
        <v>76</v>
      </c>
      <c r="AS4386" t="s">
        <v>98</v>
      </c>
      <c r="AT4386" t="s">
        <v>99</v>
      </c>
      <c r="AU4386" t="s">
        <v>100</v>
      </c>
      <c r="AV4386" t="s">
        <v>35917</v>
      </c>
      <c r="AW4386" t="s">
        <v>81</v>
      </c>
      <c r="AX4386" t="s">
        <v>35918</v>
      </c>
      <c r="AY4386" t="s">
        <v>83</v>
      </c>
      <c r="AZ4386" t="s">
        <v>84</v>
      </c>
      <c r="BA4386" t="s">
        <v>35919</v>
      </c>
      <c r="BB4386">
        <v>-122.40169464100001</v>
      </c>
      <c r="BC4386">
        <v>37.775713807999999</v>
      </c>
    </row>
    <row r="4387" spans="1:55" x14ac:dyDescent="0.5">
      <c r="A4387" s="1">
        <v>4385</v>
      </c>
      <c r="B4387" t="s">
        <v>35920</v>
      </c>
      <c r="C4387" t="s">
        <v>55</v>
      </c>
      <c r="D4387" t="s">
        <v>56</v>
      </c>
      <c r="E4387" s="2">
        <v>45048</v>
      </c>
      <c r="F4387" t="s">
        <v>9057</v>
      </c>
      <c r="G4387" t="s">
        <v>1026</v>
      </c>
      <c r="H4387" t="s">
        <v>142</v>
      </c>
      <c r="I4387" t="s">
        <v>60</v>
      </c>
      <c r="J4387" t="s">
        <v>538</v>
      </c>
      <c r="K4387" t="s">
        <v>62</v>
      </c>
      <c r="L4387" t="s">
        <v>60</v>
      </c>
      <c r="M4387" t="s">
        <v>60</v>
      </c>
      <c r="N4387" t="s">
        <v>35921</v>
      </c>
      <c r="O4387" t="s">
        <v>64</v>
      </c>
      <c r="P4387" t="s">
        <v>35922</v>
      </c>
      <c r="Q4387" t="s">
        <v>35923</v>
      </c>
      <c r="R4387" s="2">
        <v>45050.538321759261</v>
      </c>
      <c r="T4387" t="s">
        <v>60</v>
      </c>
      <c r="U4387" t="s">
        <v>60</v>
      </c>
      <c r="V4387" t="s">
        <v>1163</v>
      </c>
      <c r="W4387" t="s">
        <v>1163</v>
      </c>
      <c r="X4387" t="s">
        <v>60</v>
      </c>
      <c r="Y4387" t="s">
        <v>60</v>
      </c>
      <c r="Z4387" t="s">
        <v>35924</v>
      </c>
      <c r="AA4387" t="s">
        <v>35925</v>
      </c>
      <c r="AB4387" t="s">
        <v>211</v>
      </c>
      <c r="AC4387" t="s">
        <v>60</v>
      </c>
      <c r="AD4387" t="s">
        <v>211</v>
      </c>
      <c r="AE4387" t="s">
        <v>60</v>
      </c>
      <c r="AF4387" t="s">
        <v>67</v>
      </c>
      <c r="AG4387" t="s">
        <v>60</v>
      </c>
      <c r="AH4387" t="s">
        <v>225</v>
      </c>
      <c r="AI4387" t="s">
        <v>225</v>
      </c>
      <c r="AJ4387" t="s">
        <v>142</v>
      </c>
      <c r="AK4387" t="s">
        <v>395</v>
      </c>
      <c r="AL4387" t="s">
        <v>142</v>
      </c>
      <c r="AM4387" t="s">
        <v>395</v>
      </c>
      <c r="AN4387" t="s">
        <v>60</v>
      </c>
      <c r="AO4387" t="s">
        <v>35926</v>
      </c>
      <c r="AP4387" t="s">
        <v>97</v>
      </c>
      <c r="AQ4387" t="s">
        <v>75</v>
      </c>
      <c r="AR4387" t="s">
        <v>76</v>
      </c>
      <c r="AS4387" t="s">
        <v>124</v>
      </c>
      <c r="AT4387" t="s">
        <v>296</v>
      </c>
      <c r="AU4387" t="s">
        <v>397</v>
      </c>
      <c r="AV4387" t="s">
        <v>9063</v>
      </c>
      <c r="AW4387" t="s">
        <v>81</v>
      </c>
      <c r="AX4387" t="s">
        <v>35927</v>
      </c>
      <c r="AY4387" t="s">
        <v>83</v>
      </c>
      <c r="AZ4387" t="s">
        <v>84</v>
      </c>
      <c r="BA4387" t="s">
        <v>9065</v>
      </c>
      <c r="BB4387">
        <v>-122.397043035</v>
      </c>
      <c r="BC4387">
        <v>37.793213745000003</v>
      </c>
    </row>
    <row r="4388" spans="1:55" x14ac:dyDescent="0.5">
      <c r="A4388" s="1">
        <v>4386</v>
      </c>
      <c r="B4388" t="s">
        <v>35928</v>
      </c>
      <c r="C4388" t="s">
        <v>55</v>
      </c>
      <c r="D4388" t="s">
        <v>56</v>
      </c>
      <c r="E4388" s="2">
        <v>45048</v>
      </c>
      <c r="F4388" t="s">
        <v>27914</v>
      </c>
      <c r="G4388" t="s">
        <v>163</v>
      </c>
      <c r="H4388" t="s">
        <v>19978</v>
      </c>
      <c r="I4388" t="s">
        <v>60</v>
      </c>
      <c r="J4388" t="s">
        <v>9871</v>
      </c>
      <c r="K4388" t="s">
        <v>62</v>
      </c>
      <c r="L4388" t="s">
        <v>60</v>
      </c>
      <c r="M4388" t="s">
        <v>60</v>
      </c>
      <c r="N4388" t="s">
        <v>35929</v>
      </c>
      <c r="O4388" t="s">
        <v>3049</v>
      </c>
      <c r="P4388" t="s">
        <v>35930</v>
      </c>
      <c r="Q4388" t="s">
        <v>35931</v>
      </c>
      <c r="R4388" s="2">
        <v>45055.638067129628</v>
      </c>
      <c r="S4388" s="2">
        <v>45093.5703587963</v>
      </c>
      <c r="T4388" t="s">
        <v>60</v>
      </c>
      <c r="U4388" t="s">
        <v>60</v>
      </c>
      <c r="V4388" t="s">
        <v>67</v>
      </c>
      <c r="W4388" t="s">
        <v>67</v>
      </c>
      <c r="X4388" t="s">
        <v>60</v>
      </c>
      <c r="Y4388" t="s">
        <v>60</v>
      </c>
      <c r="Z4388" t="s">
        <v>35932</v>
      </c>
      <c r="AA4388" t="s">
        <v>35932</v>
      </c>
      <c r="AB4388" t="s">
        <v>69</v>
      </c>
      <c r="AC4388" t="s">
        <v>67</v>
      </c>
      <c r="AD4388" t="s">
        <v>69</v>
      </c>
      <c r="AE4388" t="s">
        <v>67</v>
      </c>
      <c r="AF4388" t="s">
        <v>70</v>
      </c>
      <c r="AG4388" t="s">
        <v>60</v>
      </c>
      <c r="AH4388" t="s">
        <v>71</v>
      </c>
      <c r="AI4388" t="s">
        <v>71</v>
      </c>
      <c r="AJ4388" t="s">
        <v>72</v>
      </c>
      <c r="AK4388" t="s">
        <v>73</v>
      </c>
      <c r="AL4388" t="s">
        <v>72</v>
      </c>
      <c r="AM4388" t="s">
        <v>73</v>
      </c>
      <c r="AN4388" t="s">
        <v>60</v>
      </c>
      <c r="AO4388" t="s">
        <v>35933</v>
      </c>
      <c r="AP4388" t="s">
        <v>97</v>
      </c>
      <c r="AQ4388" t="s">
        <v>75</v>
      </c>
      <c r="AR4388" t="s">
        <v>76</v>
      </c>
      <c r="AS4388" t="s">
        <v>55</v>
      </c>
      <c r="AT4388" t="s">
        <v>214</v>
      </c>
      <c r="AU4388" t="s">
        <v>215</v>
      </c>
      <c r="AV4388" t="s">
        <v>35934</v>
      </c>
      <c r="AW4388" t="s">
        <v>81</v>
      </c>
      <c r="AX4388" t="s">
        <v>35935</v>
      </c>
      <c r="AY4388" t="s">
        <v>83</v>
      </c>
      <c r="AZ4388" t="s">
        <v>84</v>
      </c>
      <c r="BA4388" t="s">
        <v>35936</v>
      </c>
      <c r="BB4388">
        <v>-122.428384897</v>
      </c>
      <c r="BC4388">
        <v>37.758736847999998</v>
      </c>
    </row>
    <row r="4389" spans="1:55" x14ac:dyDescent="0.5">
      <c r="A4389" s="1">
        <v>4387</v>
      </c>
      <c r="B4389" t="s">
        <v>35937</v>
      </c>
      <c r="C4389" t="s">
        <v>55</v>
      </c>
      <c r="D4389" t="s">
        <v>56</v>
      </c>
      <c r="E4389" s="2">
        <v>45048</v>
      </c>
      <c r="F4389" t="s">
        <v>22341</v>
      </c>
      <c r="G4389" t="s">
        <v>332</v>
      </c>
      <c r="H4389" t="s">
        <v>35938</v>
      </c>
      <c r="I4389" t="s">
        <v>60</v>
      </c>
      <c r="J4389" t="s">
        <v>2332</v>
      </c>
      <c r="K4389" t="s">
        <v>62</v>
      </c>
      <c r="L4389" t="s">
        <v>60</v>
      </c>
      <c r="M4389" t="s">
        <v>60</v>
      </c>
      <c r="N4389" t="s">
        <v>35939</v>
      </c>
      <c r="O4389" t="s">
        <v>64</v>
      </c>
      <c r="P4389" t="s">
        <v>35940</v>
      </c>
      <c r="Q4389" t="s">
        <v>35941</v>
      </c>
      <c r="R4389" s="2">
        <v>45048.489398148151</v>
      </c>
      <c r="T4389" t="s">
        <v>60</v>
      </c>
      <c r="U4389" t="s">
        <v>60</v>
      </c>
      <c r="V4389" t="s">
        <v>67</v>
      </c>
      <c r="W4389" t="s">
        <v>67</v>
      </c>
      <c r="X4389" t="s">
        <v>60</v>
      </c>
      <c r="Y4389" t="s">
        <v>60</v>
      </c>
      <c r="Z4389" t="s">
        <v>2045</v>
      </c>
      <c r="AA4389" t="s">
        <v>2045</v>
      </c>
      <c r="AB4389" t="s">
        <v>168</v>
      </c>
      <c r="AC4389" t="s">
        <v>169</v>
      </c>
      <c r="AD4389" t="s">
        <v>168</v>
      </c>
      <c r="AE4389" t="s">
        <v>169</v>
      </c>
      <c r="AF4389" t="s">
        <v>70</v>
      </c>
      <c r="AG4389" t="s">
        <v>60</v>
      </c>
      <c r="AH4389" t="s">
        <v>71</v>
      </c>
      <c r="AI4389" t="s">
        <v>71</v>
      </c>
      <c r="AJ4389" t="s">
        <v>72</v>
      </c>
      <c r="AK4389" t="s">
        <v>73</v>
      </c>
      <c r="AL4389" t="s">
        <v>72</v>
      </c>
      <c r="AM4389" t="s">
        <v>73</v>
      </c>
      <c r="AN4389" t="s">
        <v>60</v>
      </c>
      <c r="AO4389" t="s">
        <v>35942</v>
      </c>
      <c r="AP4389" t="s">
        <v>97</v>
      </c>
      <c r="AQ4389" t="s">
        <v>75</v>
      </c>
      <c r="AR4389" t="s">
        <v>76</v>
      </c>
      <c r="AS4389" t="s">
        <v>55</v>
      </c>
      <c r="AT4389" t="s">
        <v>1444</v>
      </c>
      <c r="AU4389" t="s">
        <v>370</v>
      </c>
      <c r="AV4389" t="s">
        <v>35943</v>
      </c>
      <c r="AW4389" t="s">
        <v>81</v>
      </c>
      <c r="AX4389" t="s">
        <v>35944</v>
      </c>
      <c r="AY4389" t="s">
        <v>83</v>
      </c>
      <c r="AZ4389" t="s">
        <v>84</v>
      </c>
      <c r="BA4389" t="s">
        <v>35945</v>
      </c>
      <c r="BB4389">
        <v>-122.430403352</v>
      </c>
      <c r="BC4389">
        <v>37.743717302999997</v>
      </c>
    </row>
    <row r="4390" spans="1:55" x14ac:dyDescent="0.5">
      <c r="A4390" s="1">
        <v>4388</v>
      </c>
      <c r="B4390" t="s">
        <v>35946</v>
      </c>
      <c r="C4390" t="s">
        <v>55</v>
      </c>
      <c r="D4390" t="s">
        <v>56</v>
      </c>
      <c r="E4390" s="2">
        <v>45048</v>
      </c>
      <c r="F4390" t="s">
        <v>35947</v>
      </c>
      <c r="G4390" t="s">
        <v>1071</v>
      </c>
      <c r="H4390" t="s">
        <v>1806</v>
      </c>
      <c r="I4390" t="s">
        <v>60</v>
      </c>
      <c r="J4390" t="s">
        <v>35948</v>
      </c>
      <c r="K4390" t="s">
        <v>62</v>
      </c>
      <c r="L4390" t="s">
        <v>60</v>
      </c>
      <c r="M4390" t="s">
        <v>60</v>
      </c>
      <c r="N4390" t="s">
        <v>35949</v>
      </c>
      <c r="O4390" t="s">
        <v>64</v>
      </c>
      <c r="P4390" t="s">
        <v>35950</v>
      </c>
      <c r="Q4390" t="s">
        <v>35951</v>
      </c>
      <c r="R4390" s="2">
        <v>45048.344988425917</v>
      </c>
      <c r="T4390" t="s">
        <v>60</v>
      </c>
      <c r="U4390" t="s">
        <v>60</v>
      </c>
      <c r="V4390" t="s">
        <v>67</v>
      </c>
      <c r="W4390" t="s">
        <v>67</v>
      </c>
      <c r="X4390" t="s">
        <v>60</v>
      </c>
      <c r="Y4390" t="s">
        <v>60</v>
      </c>
      <c r="Z4390" t="s">
        <v>1499</v>
      </c>
      <c r="AA4390" t="s">
        <v>1128</v>
      </c>
      <c r="AB4390" t="s">
        <v>168</v>
      </c>
      <c r="AC4390" t="s">
        <v>169</v>
      </c>
      <c r="AD4390" t="s">
        <v>168</v>
      </c>
      <c r="AE4390" t="s">
        <v>169</v>
      </c>
      <c r="AF4390" t="s">
        <v>70</v>
      </c>
      <c r="AG4390" t="s">
        <v>60</v>
      </c>
      <c r="AH4390" t="s">
        <v>71</v>
      </c>
      <c r="AI4390" t="s">
        <v>71</v>
      </c>
      <c r="AJ4390" t="s">
        <v>72</v>
      </c>
      <c r="AK4390" t="s">
        <v>73</v>
      </c>
      <c r="AL4390" t="s">
        <v>72</v>
      </c>
      <c r="AM4390" t="s">
        <v>73</v>
      </c>
      <c r="AN4390" t="s">
        <v>60</v>
      </c>
      <c r="AO4390" t="s">
        <v>35952</v>
      </c>
      <c r="AP4390" t="s">
        <v>97</v>
      </c>
      <c r="AQ4390" t="s">
        <v>75</v>
      </c>
      <c r="AR4390" t="s">
        <v>76</v>
      </c>
      <c r="AS4390" t="s">
        <v>77</v>
      </c>
      <c r="AT4390" t="s">
        <v>78</v>
      </c>
      <c r="AU4390" t="s">
        <v>79</v>
      </c>
      <c r="AV4390" t="s">
        <v>35953</v>
      </c>
      <c r="AW4390" t="s">
        <v>81</v>
      </c>
      <c r="AX4390" t="s">
        <v>35954</v>
      </c>
      <c r="AY4390" t="s">
        <v>83</v>
      </c>
      <c r="AZ4390" t="s">
        <v>84</v>
      </c>
      <c r="BA4390" t="s">
        <v>35955</v>
      </c>
      <c r="BB4390">
        <v>-122.418009355</v>
      </c>
      <c r="BC4390">
        <v>37.738888541000001</v>
      </c>
    </row>
    <row r="4391" spans="1:55" x14ac:dyDescent="0.5">
      <c r="A4391" s="1">
        <v>4389</v>
      </c>
      <c r="B4391" t="s">
        <v>35956</v>
      </c>
      <c r="C4391" t="s">
        <v>55</v>
      </c>
      <c r="D4391" t="s">
        <v>56</v>
      </c>
      <c r="E4391" s="2">
        <v>45048</v>
      </c>
      <c r="F4391" t="s">
        <v>31295</v>
      </c>
      <c r="G4391" t="s">
        <v>1071</v>
      </c>
      <c r="H4391" t="s">
        <v>2117</v>
      </c>
      <c r="I4391" t="s">
        <v>60</v>
      </c>
      <c r="J4391" t="s">
        <v>3868</v>
      </c>
      <c r="K4391" t="s">
        <v>62</v>
      </c>
      <c r="L4391" t="s">
        <v>60</v>
      </c>
      <c r="M4391" t="s">
        <v>60</v>
      </c>
      <c r="N4391" t="s">
        <v>35957</v>
      </c>
      <c r="O4391" t="s">
        <v>92</v>
      </c>
      <c r="P4391" t="s">
        <v>35958</v>
      </c>
      <c r="Q4391" t="s">
        <v>35958</v>
      </c>
      <c r="T4391" t="s">
        <v>60</v>
      </c>
      <c r="U4391" t="s">
        <v>60</v>
      </c>
      <c r="V4391" t="s">
        <v>94</v>
      </c>
      <c r="W4391" t="s">
        <v>94</v>
      </c>
      <c r="X4391" t="s">
        <v>60</v>
      </c>
      <c r="Y4391" t="s">
        <v>60</v>
      </c>
      <c r="Z4391" t="s">
        <v>224</v>
      </c>
      <c r="AA4391" t="s">
        <v>224</v>
      </c>
      <c r="AB4391" t="s">
        <v>120</v>
      </c>
      <c r="AC4391" t="s">
        <v>94</v>
      </c>
      <c r="AD4391" t="s">
        <v>120</v>
      </c>
      <c r="AE4391" t="s">
        <v>94</v>
      </c>
      <c r="AF4391" t="s">
        <v>70</v>
      </c>
      <c r="AG4391" t="s">
        <v>60</v>
      </c>
      <c r="AH4391" t="s">
        <v>122</v>
      </c>
      <c r="AI4391" t="s">
        <v>122</v>
      </c>
      <c r="AJ4391" t="s">
        <v>72</v>
      </c>
      <c r="AK4391" t="s">
        <v>73</v>
      </c>
      <c r="AL4391" t="s">
        <v>72</v>
      </c>
      <c r="AM4391" t="s">
        <v>73</v>
      </c>
      <c r="AN4391" t="s">
        <v>60</v>
      </c>
      <c r="AO4391" t="s">
        <v>35959</v>
      </c>
      <c r="AP4391" t="s">
        <v>97</v>
      </c>
      <c r="AQ4391" t="s">
        <v>75</v>
      </c>
      <c r="AR4391" t="s">
        <v>76</v>
      </c>
      <c r="AS4391" t="s">
        <v>124</v>
      </c>
      <c r="AT4391" t="s">
        <v>1325</v>
      </c>
      <c r="AU4391" t="s">
        <v>726</v>
      </c>
      <c r="AV4391" t="s">
        <v>35456</v>
      </c>
      <c r="AW4391" t="s">
        <v>81</v>
      </c>
      <c r="AX4391" t="s">
        <v>35960</v>
      </c>
      <c r="AY4391" t="s">
        <v>83</v>
      </c>
      <c r="AZ4391" t="s">
        <v>84</v>
      </c>
      <c r="BA4391" t="s">
        <v>35458</v>
      </c>
      <c r="BB4391">
        <v>-122.41860640500001</v>
      </c>
      <c r="BC4391">
        <v>37.794240846000001</v>
      </c>
    </row>
    <row r="4392" spans="1:55" x14ac:dyDescent="0.5">
      <c r="A4392" s="1">
        <v>4390</v>
      </c>
      <c r="B4392" t="s">
        <v>35961</v>
      </c>
      <c r="C4392" t="s">
        <v>55</v>
      </c>
      <c r="D4392" t="s">
        <v>56</v>
      </c>
      <c r="E4392" s="2">
        <v>45048</v>
      </c>
      <c r="F4392" t="s">
        <v>35962</v>
      </c>
      <c r="G4392" t="s">
        <v>361</v>
      </c>
      <c r="H4392" t="s">
        <v>16175</v>
      </c>
      <c r="I4392" t="s">
        <v>60</v>
      </c>
      <c r="J4392" t="s">
        <v>832</v>
      </c>
      <c r="K4392" t="s">
        <v>457</v>
      </c>
      <c r="L4392" t="s">
        <v>60</v>
      </c>
      <c r="M4392" t="s">
        <v>60</v>
      </c>
      <c r="N4392" t="s">
        <v>115</v>
      </c>
      <c r="O4392" t="s">
        <v>3049</v>
      </c>
      <c r="P4392" t="s">
        <v>35963</v>
      </c>
      <c r="Q4392" t="s">
        <v>35964</v>
      </c>
      <c r="R4392" s="2">
        <v>45048.501944444448</v>
      </c>
      <c r="S4392" s="2">
        <v>45098.458680555559</v>
      </c>
      <c r="T4392" t="s">
        <v>60</v>
      </c>
      <c r="U4392" t="s">
        <v>60</v>
      </c>
      <c r="V4392" t="s">
        <v>67</v>
      </c>
      <c r="W4392" t="s">
        <v>67</v>
      </c>
      <c r="X4392" t="s">
        <v>60</v>
      </c>
      <c r="Y4392" t="s">
        <v>60</v>
      </c>
      <c r="Z4392" t="s">
        <v>3540</v>
      </c>
      <c r="AA4392" t="s">
        <v>3540</v>
      </c>
      <c r="AB4392" t="s">
        <v>168</v>
      </c>
      <c r="AC4392" t="s">
        <v>169</v>
      </c>
      <c r="AD4392" t="s">
        <v>168</v>
      </c>
      <c r="AE4392" t="s">
        <v>169</v>
      </c>
      <c r="AF4392" t="s">
        <v>70</v>
      </c>
      <c r="AG4392" t="s">
        <v>60</v>
      </c>
      <c r="AH4392" t="s">
        <v>71</v>
      </c>
      <c r="AI4392" t="s">
        <v>71</v>
      </c>
      <c r="AJ4392" t="s">
        <v>72</v>
      </c>
      <c r="AK4392" t="s">
        <v>73</v>
      </c>
      <c r="AL4392" t="s">
        <v>72</v>
      </c>
      <c r="AM4392" t="s">
        <v>73</v>
      </c>
      <c r="AN4392" t="s">
        <v>60</v>
      </c>
      <c r="AO4392" t="s">
        <v>35965</v>
      </c>
      <c r="AP4392" t="s">
        <v>97</v>
      </c>
      <c r="AQ4392" t="s">
        <v>75</v>
      </c>
      <c r="AR4392" t="s">
        <v>76</v>
      </c>
      <c r="AS4392" t="s">
        <v>280</v>
      </c>
      <c r="AT4392" t="s">
        <v>832</v>
      </c>
      <c r="AU4392" t="s">
        <v>833</v>
      </c>
      <c r="AV4392" t="s">
        <v>35966</v>
      </c>
      <c r="AW4392" t="s">
        <v>81</v>
      </c>
      <c r="AX4392" t="s">
        <v>35967</v>
      </c>
      <c r="AY4392" t="s">
        <v>83</v>
      </c>
      <c r="AZ4392" t="s">
        <v>84</v>
      </c>
      <c r="BA4392" t="s">
        <v>35968</v>
      </c>
      <c r="BB4392">
        <v>-122.438528328</v>
      </c>
      <c r="BC4392">
        <v>37.805987010000003</v>
      </c>
    </row>
    <row r="4393" spans="1:55" x14ac:dyDescent="0.5">
      <c r="A4393" s="1">
        <v>4391</v>
      </c>
      <c r="B4393" t="s">
        <v>35969</v>
      </c>
      <c r="C4393" t="s">
        <v>55</v>
      </c>
      <c r="D4393" t="s">
        <v>56</v>
      </c>
      <c r="E4393" s="2">
        <v>45048</v>
      </c>
      <c r="F4393" t="s">
        <v>35970</v>
      </c>
      <c r="G4393" t="s">
        <v>1551</v>
      </c>
      <c r="H4393" t="s">
        <v>20560</v>
      </c>
      <c r="I4393" t="s">
        <v>60</v>
      </c>
      <c r="J4393" t="s">
        <v>2778</v>
      </c>
      <c r="K4393" t="s">
        <v>137</v>
      </c>
      <c r="L4393" t="s">
        <v>60</v>
      </c>
      <c r="M4393" t="s">
        <v>60</v>
      </c>
      <c r="N4393" t="s">
        <v>35971</v>
      </c>
      <c r="O4393" t="s">
        <v>64</v>
      </c>
      <c r="P4393" t="s">
        <v>35972</v>
      </c>
      <c r="Q4393" t="s">
        <v>35973</v>
      </c>
      <c r="R4393" s="2">
        <v>45048.601122685177</v>
      </c>
      <c r="T4393" t="s">
        <v>60</v>
      </c>
      <c r="U4393" t="s">
        <v>60</v>
      </c>
      <c r="V4393" t="s">
        <v>67</v>
      </c>
      <c r="W4393" t="s">
        <v>67</v>
      </c>
      <c r="X4393" t="s">
        <v>60</v>
      </c>
      <c r="Y4393" t="s">
        <v>60</v>
      </c>
      <c r="Z4393" t="s">
        <v>947</v>
      </c>
      <c r="AA4393" t="s">
        <v>3141</v>
      </c>
      <c r="AB4393" t="s">
        <v>168</v>
      </c>
      <c r="AC4393" t="s">
        <v>169</v>
      </c>
      <c r="AD4393" t="s">
        <v>168</v>
      </c>
      <c r="AE4393" t="s">
        <v>169</v>
      </c>
      <c r="AF4393" t="s">
        <v>70</v>
      </c>
      <c r="AG4393" t="s">
        <v>60</v>
      </c>
      <c r="AH4393" t="s">
        <v>71</v>
      </c>
      <c r="AI4393" t="s">
        <v>71</v>
      </c>
      <c r="AJ4393" t="s">
        <v>72</v>
      </c>
      <c r="AK4393" t="s">
        <v>73</v>
      </c>
      <c r="AL4393" t="s">
        <v>72</v>
      </c>
      <c r="AM4393" t="s">
        <v>73</v>
      </c>
      <c r="AN4393" t="s">
        <v>60</v>
      </c>
      <c r="AO4393" t="s">
        <v>35974</v>
      </c>
      <c r="AP4393" t="s">
        <v>97</v>
      </c>
      <c r="AQ4393" t="s">
        <v>75</v>
      </c>
      <c r="AR4393" t="s">
        <v>76</v>
      </c>
      <c r="AS4393" t="s">
        <v>156</v>
      </c>
      <c r="AT4393" t="s">
        <v>157</v>
      </c>
      <c r="AU4393" t="s">
        <v>158</v>
      </c>
      <c r="AV4393" t="s">
        <v>35975</v>
      </c>
      <c r="AW4393" t="s">
        <v>81</v>
      </c>
      <c r="AX4393" t="s">
        <v>35976</v>
      </c>
      <c r="AY4393" t="s">
        <v>83</v>
      </c>
      <c r="AZ4393" t="s">
        <v>84</v>
      </c>
      <c r="BA4393" t="s">
        <v>35977</v>
      </c>
      <c r="BB4393">
        <v>-122.485819306</v>
      </c>
      <c r="BC4393">
        <v>37.746090676000001</v>
      </c>
    </row>
    <row r="4394" spans="1:55" x14ac:dyDescent="0.5">
      <c r="A4394" s="1">
        <v>4392</v>
      </c>
      <c r="B4394" t="s">
        <v>35978</v>
      </c>
      <c r="C4394" t="s">
        <v>55</v>
      </c>
      <c r="D4394" t="s">
        <v>56</v>
      </c>
      <c r="E4394" s="2">
        <v>45048</v>
      </c>
      <c r="F4394" t="s">
        <v>14355</v>
      </c>
      <c r="G4394" t="s">
        <v>440</v>
      </c>
      <c r="H4394" t="s">
        <v>1276</v>
      </c>
      <c r="I4394" t="s">
        <v>60</v>
      </c>
      <c r="J4394" t="s">
        <v>5522</v>
      </c>
      <c r="K4394" t="s">
        <v>62</v>
      </c>
      <c r="L4394" t="s">
        <v>60</v>
      </c>
      <c r="M4394" t="s">
        <v>60</v>
      </c>
      <c r="N4394" t="s">
        <v>35979</v>
      </c>
      <c r="O4394" t="s">
        <v>64</v>
      </c>
      <c r="P4394" t="s">
        <v>35980</v>
      </c>
      <c r="Q4394" t="s">
        <v>35981</v>
      </c>
      <c r="R4394" s="2">
        <v>45055.610011574077</v>
      </c>
      <c r="T4394" t="s">
        <v>60</v>
      </c>
      <c r="U4394" t="s">
        <v>60</v>
      </c>
      <c r="V4394" t="s">
        <v>118</v>
      </c>
      <c r="W4394" t="s">
        <v>118</v>
      </c>
      <c r="X4394" t="s">
        <v>60</v>
      </c>
      <c r="Y4394" t="s">
        <v>76</v>
      </c>
      <c r="Z4394" t="s">
        <v>35982</v>
      </c>
      <c r="AA4394" t="s">
        <v>35982</v>
      </c>
      <c r="AB4394" t="s">
        <v>120</v>
      </c>
      <c r="AC4394" t="s">
        <v>121</v>
      </c>
      <c r="AD4394" t="s">
        <v>120</v>
      </c>
      <c r="AE4394" t="s">
        <v>121</v>
      </c>
      <c r="AF4394" t="s">
        <v>67</v>
      </c>
      <c r="AG4394" t="s">
        <v>60</v>
      </c>
      <c r="AH4394" t="s">
        <v>122</v>
      </c>
      <c r="AI4394" t="s">
        <v>122</v>
      </c>
      <c r="AJ4394" t="s">
        <v>72</v>
      </c>
      <c r="AK4394" t="s">
        <v>73</v>
      </c>
      <c r="AL4394" t="s">
        <v>72</v>
      </c>
      <c r="AM4394" t="s">
        <v>73</v>
      </c>
      <c r="AN4394" t="s">
        <v>60</v>
      </c>
      <c r="AO4394" t="s">
        <v>35983</v>
      </c>
      <c r="AP4394" t="s">
        <v>97</v>
      </c>
      <c r="AQ4394" t="s">
        <v>75</v>
      </c>
      <c r="AR4394" t="s">
        <v>76</v>
      </c>
      <c r="AS4394" t="s">
        <v>124</v>
      </c>
      <c r="AT4394" t="s">
        <v>283</v>
      </c>
      <c r="AU4394" t="s">
        <v>726</v>
      </c>
      <c r="AV4394" t="s">
        <v>35984</v>
      </c>
      <c r="AW4394" t="s">
        <v>81</v>
      </c>
      <c r="AX4394" t="s">
        <v>35985</v>
      </c>
      <c r="AY4394" t="s">
        <v>83</v>
      </c>
      <c r="AZ4394" t="s">
        <v>84</v>
      </c>
      <c r="BA4394" t="s">
        <v>35986</v>
      </c>
      <c r="BB4394">
        <v>-122.416020531</v>
      </c>
      <c r="BC4394">
        <v>37.794333139999999</v>
      </c>
    </row>
    <row r="4395" spans="1:55" x14ac:dyDescent="0.5">
      <c r="A4395" s="1">
        <v>4393</v>
      </c>
      <c r="B4395" t="s">
        <v>35987</v>
      </c>
      <c r="C4395" t="s">
        <v>55</v>
      </c>
      <c r="D4395" t="s">
        <v>56</v>
      </c>
      <c r="E4395" s="2">
        <v>45048</v>
      </c>
      <c r="F4395" t="s">
        <v>8058</v>
      </c>
      <c r="G4395" t="s">
        <v>3365</v>
      </c>
      <c r="H4395" t="s">
        <v>35988</v>
      </c>
      <c r="I4395" t="s">
        <v>60</v>
      </c>
      <c r="J4395" t="s">
        <v>11879</v>
      </c>
      <c r="K4395" t="s">
        <v>62</v>
      </c>
      <c r="L4395" t="s">
        <v>60</v>
      </c>
      <c r="M4395" t="s">
        <v>60</v>
      </c>
      <c r="N4395" t="s">
        <v>35989</v>
      </c>
      <c r="O4395" t="s">
        <v>64</v>
      </c>
      <c r="P4395" t="s">
        <v>35990</v>
      </c>
      <c r="Q4395" t="s">
        <v>35991</v>
      </c>
      <c r="R4395" s="2">
        <v>45055.388645833344</v>
      </c>
      <c r="T4395" t="s">
        <v>60</v>
      </c>
      <c r="U4395" t="s">
        <v>60</v>
      </c>
      <c r="V4395" t="s">
        <v>67</v>
      </c>
      <c r="W4395" t="s">
        <v>67</v>
      </c>
      <c r="X4395" t="s">
        <v>60</v>
      </c>
      <c r="Y4395" t="s">
        <v>60</v>
      </c>
      <c r="Z4395" t="s">
        <v>35992</v>
      </c>
      <c r="AA4395" t="s">
        <v>2514</v>
      </c>
      <c r="AB4395" t="s">
        <v>168</v>
      </c>
      <c r="AC4395" t="s">
        <v>169</v>
      </c>
      <c r="AD4395" t="s">
        <v>168</v>
      </c>
      <c r="AE4395" t="s">
        <v>169</v>
      </c>
      <c r="AF4395" t="s">
        <v>67</v>
      </c>
      <c r="AG4395" t="s">
        <v>60</v>
      </c>
      <c r="AH4395" t="s">
        <v>71</v>
      </c>
      <c r="AI4395" t="s">
        <v>71</v>
      </c>
      <c r="AJ4395" t="s">
        <v>72</v>
      </c>
      <c r="AK4395" t="s">
        <v>73</v>
      </c>
      <c r="AL4395" t="s">
        <v>72</v>
      </c>
      <c r="AM4395" t="s">
        <v>73</v>
      </c>
      <c r="AN4395" t="s">
        <v>60</v>
      </c>
      <c r="AO4395" t="s">
        <v>35993</v>
      </c>
      <c r="AP4395" t="s">
        <v>97</v>
      </c>
      <c r="AQ4395" t="s">
        <v>75</v>
      </c>
      <c r="AR4395" t="s">
        <v>76</v>
      </c>
      <c r="AS4395" t="s">
        <v>606</v>
      </c>
      <c r="AT4395" t="s">
        <v>607</v>
      </c>
      <c r="AU4395" t="s">
        <v>100</v>
      </c>
      <c r="AV4395" t="s">
        <v>35994</v>
      </c>
      <c r="AW4395" t="s">
        <v>81</v>
      </c>
      <c r="AX4395" t="s">
        <v>35995</v>
      </c>
      <c r="AY4395" t="s">
        <v>83</v>
      </c>
      <c r="AZ4395" t="s">
        <v>84</v>
      </c>
      <c r="BA4395" t="s">
        <v>35996</v>
      </c>
      <c r="BB4395">
        <v>-122.400762902</v>
      </c>
      <c r="BC4395">
        <v>37.759343092999998</v>
      </c>
    </row>
    <row r="4396" spans="1:55" x14ac:dyDescent="0.5">
      <c r="A4396" s="1">
        <v>4394</v>
      </c>
      <c r="B4396" t="s">
        <v>35305</v>
      </c>
      <c r="C4396" t="s">
        <v>55</v>
      </c>
      <c r="D4396" t="s">
        <v>56</v>
      </c>
      <c r="E4396" s="2">
        <v>45048</v>
      </c>
      <c r="F4396" t="s">
        <v>6180</v>
      </c>
      <c r="G4396" t="s">
        <v>788</v>
      </c>
      <c r="H4396" t="s">
        <v>9679</v>
      </c>
      <c r="I4396" t="s">
        <v>60</v>
      </c>
      <c r="J4396" t="s">
        <v>1221</v>
      </c>
      <c r="K4396" t="s">
        <v>62</v>
      </c>
      <c r="L4396" t="s">
        <v>70</v>
      </c>
      <c r="M4396" t="s">
        <v>60</v>
      </c>
      <c r="N4396" t="s">
        <v>35306</v>
      </c>
      <c r="O4396" t="s">
        <v>3049</v>
      </c>
      <c r="P4396" t="s">
        <v>35307</v>
      </c>
      <c r="Q4396" t="s">
        <v>35308</v>
      </c>
      <c r="R4396" s="2">
        <v>45048.522430555553</v>
      </c>
      <c r="S4396" s="2">
        <v>45077.632592592592</v>
      </c>
      <c r="T4396" t="s">
        <v>60</v>
      </c>
      <c r="U4396" t="s">
        <v>60</v>
      </c>
      <c r="V4396" t="s">
        <v>94</v>
      </c>
      <c r="W4396" t="s">
        <v>94</v>
      </c>
      <c r="X4396" t="s">
        <v>60</v>
      </c>
      <c r="Y4396" t="s">
        <v>60</v>
      </c>
      <c r="Z4396" t="s">
        <v>307</v>
      </c>
      <c r="AA4396" t="s">
        <v>307</v>
      </c>
      <c r="AB4396" t="s">
        <v>120</v>
      </c>
      <c r="AC4396" t="s">
        <v>94</v>
      </c>
      <c r="AD4396" t="s">
        <v>120</v>
      </c>
      <c r="AE4396" t="s">
        <v>94</v>
      </c>
      <c r="AF4396" t="s">
        <v>70</v>
      </c>
      <c r="AG4396" t="s">
        <v>60</v>
      </c>
      <c r="AH4396" t="s">
        <v>122</v>
      </c>
      <c r="AI4396" t="s">
        <v>122</v>
      </c>
      <c r="AJ4396" t="s">
        <v>72</v>
      </c>
      <c r="AK4396" t="s">
        <v>73</v>
      </c>
      <c r="AL4396" t="s">
        <v>72</v>
      </c>
      <c r="AM4396" t="s">
        <v>73</v>
      </c>
      <c r="AN4396" t="s">
        <v>60</v>
      </c>
      <c r="AO4396" t="s">
        <v>35309</v>
      </c>
      <c r="AP4396" t="s">
        <v>97</v>
      </c>
      <c r="AQ4396" t="s">
        <v>75</v>
      </c>
      <c r="AR4396" t="s">
        <v>76</v>
      </c>
      <c r="AS4396" t="s">
        <v>55</v>
      </c>
      <c r="AT4396" t="s">
        <v>581</v>
      </c>
      <c r="AU4396" t="s">
        <v>284</v>
      </c>
      <c r="AV4396" t="s">
        <v>35310</v>
      </c>
      <c r="AW4396" t="s">
        <v>81</v>
      </c>
      <c r="AX4396" t="s">
        <v>35997</v>
      </c>
      <c r="AY4396" t="s">
        <v>83</v>
      </c>
      <c r="AZ4396" t="s">
        <v>84</v>
      </c>
      <c r="BA4396" t="s">
        <v>35312</v>
      </c>
      <c r="BB4396">
        <v>-122.425087683</v>
      </c>
      <c r="BC4396">
        <v>37.772570991999999</v>
      </c>
    </row>
    <row r="4397" spans="1:55" x14ac:dyDescent="0.5">
      <c r="A4397" s="1">
        <v>4395</v>
      </c>
      <c r="B4397" t="s">
        <v>35998</v>
      </c>
      <c r="C4397" t="s">
        <v>55</v>
      </c>
      <c r="D4397" t="s">
        <v>56</v>
      </c>
      <c r="E4397" s="2">
        <v>45048</v>
      </c>
      <c r="F4397" t="s">
        <v>33345</v>
      </c>
      <c r="G4397" t="s">
        <v>1082</v>
      </c>
      <c r="H4397" t="s">
        <v>6632</v>
      </c>
      <c r="I4397" t="s">
        <v>60</v>
      </c>
      <c r="J4397" t="s">
        <v>13900</v>
      </c>
      <c r="K4397" t="s">
        <v>62</v>
      </c>
      <c r="L4397" t="s">
        <v>60</v>
      </c>
      <c r="M4397" t="s">
        <v>60</v>
      </c>
      <c r="N4397" t="s">
        <v>35999</v>
      </c>
      <c r="O4397" t="s">
        <v>64</v>
      </c>
      <c r="P4397" t="s">
        <v>36000</v>
      </c>
      <c r="Q4397" t="s">
        <v>36001</v>
      </c>
      <c r="R4397" s="2">
        <v>45051.616331018522</v>
      </c>
      <c r="T4397" t="s">
        <v>60</v>
      </c>
      <c r="U4397" t="s">
        <v>60</v>
      </c>
      <c r="V4397" t="s">
        <v>169</v>
      </c>
      <c r="W4397" t="s">
        <v>169</v>
      </c>
      <c r="X4397" t="s">
        <v>60</v>
      </c>
      <c r="Y4397" t="s">
        <v>60</v>
      </c>
      <c r="Z4397" t="s">
        <v>36002</v>
      </c>
      <c r="AA4397" t="s">
        <v>36002</v>
      </c>
      <c r="AB4397" t="s">
        <v>168</v>
      </c>
      <c r="AC4397" t="s">
        <v>169</v>
      </c>
      <c r="AD4397" t="s">
        <v>168</v>
      </c>
      <c r="AE4397" t="s">
        <v>169</v>
      </c>
      <c r="AF4397" t="s">
        <v>70</v>
      </c>
      <c r="AG4397" t="s">
        <v>60</v>
      </c>
      <c r="AH4397" t="s">
        <v>71</v>
      </c>
      <c r="AI4397" t="s">
        <v>71</v>
      </c>
      <c r="AJ4397" t="s">
        <v>72</v>
      </c>
      <c r="AK4397" t="s">
        <v>73</v>
      </c>
      <c r="AL4397" t="s">
        <v>72</v>
      </c>
      <c r="AM4397" t="s">
        <v>73</v>
      </c>
      <c r="AN4397" t="s">
        <v>60</v>
      </c>
      <c r="AO4397" t="s">
        <v>36003</v>
      </c>
      <c r="AP4397" t="s">
        <v>97</v>
      </c>
      <c r="AQ4397" t="s">
        <v>75</v>
      </c>
      <c r="AR4397" t="s">
        <v>76</v>
      </c>
      <c r="AS4397" t="s">
        <v>606</v>
      </c>
      <c r="AT4397" t="s">
        <v>607</v>
      </c>
      <c r="AU4397" t="s">
        <v>100</v>
      </c>
      <c r="AV4397" t="s">
        <v>36004</v>
      </c>
      <c r="AW4397" t="s">
        <v>81</v>
      </c>
      <c r="AX4397" t="s">
        <v>36005</v>
      </c>
      <c r="AY4397" t="s">
        <v>83</v>
      </c>
      <c r="AZ4397" t="s">
        <v>84</v>
      </c>
      <c r="BA4397" t="s">
        <v>36006</v>
      </c>
      <c r="BB4397">
        <v>-122.397441571</v>
      </c>
      <c r="BC4397">
        <v>37.758714437000002</v>
      </c>
    </row>
    <row r="4398" spans="1:55" x14ac:dyDescent="0.5">
      <c r="A4398" s="1">
        <v>4396</v>
      </c>
      <c r="B4398" t="s">
        <v>36007</v>
      </c>
      <c r="C4398" t="s">
        <v>55</v>
      </c>
      <c r="D4398" t="s">
        <v>56</v>
      </c>
      <c r="E4398" s="2">
        <v>45048</v>
      </c>
      <c r="F4398" t="s">
        <v>6920</v>
      </c>
      <c r="G4398" t="s">
        <v>403</v>
      </c>
      <c r="H4398" t="s">
        <v>1838</v>
      </c>
      <c r="I4398" t="s">
        <v>60</v>
      </c>
      <c r="J4398" t="s">
        <v>13650</v>
      </c>
      <c r="K4398" t="s">
        <v>137</v>
      </c>
      <c r="L4398" t="s">
        <v>60</v>
      </c>
      <c r="M4398" t="s">
        <v>60</v>
      </c>
      <c r="N4398" t="s">
        <v>36008</v>
      </c>
      <c r="O4398" t="s">
        <v>64</v>
      </c>
      <c r="P4398" t="s">
        <v>36009</v>
      </c>
      <c r="Q4398" t="s">
        <v>36010</v>
      </c>
      <c r="R4398" s="2">
        <v>45055.501712962963</v>
      </c>
      <c r="T4398" t="s">
        <v>60</v>
      </c>
      <c r="U4398" t="s">
        <v>60</v>
      </c>
      <c r="V4398" t="s">
        <v>67</v>
      </c>
      <c r="W4398" t="s">
        <v>67</v>
      </c>
      <c r="X4398" t="s">
        <v>60</v>
      </c>
      <c r="Y4398" t="s">
        <v>60</v>
      </c>
      <c r="Z4398" t="s">
        <v>819</v>
      </c>
      <c r="AA4398" t="s">
        <v>819</v>
      </c>
      <c r="AB4398" t="s">
        <v>168</v>
      </c>
      <c r="AC4398" t="s">
        <v>169</v>
      </c>
      <c r="AD4398" t="s">
        <v>168</v>
      </c>
      <c r="AE4398" t="s">
        <v>169</v>
      </c>
      <c r="AF4398" t="s">
        <v>70</v>
      </c>
      <c r="AG4398" t="s">
        <v>60</v>
      </c>
      <c r="AH4398" t="s">
        <v>71</v>
      </c>
      <c r="AI4398" t="s">
        <v>71</v>
      </c>
      <c r="AJ4398" t="s">
        <v>72</v>
      </c>
      <c r="AK4398" t="s">
        <v>73</v>
      </c>
      <c r="AL4398" t="s">
        <v>72</v>
      </c>
      <c r="AM4398" t="s">
        <v>73</v>
      </c>
      <c r="AN4398" t="s">
        <v>60</v>
      </c>
      <c r="AO4398" t="s">
        <v>36011</v>
      </c>
      <c r="AP4398" t="s">
        <v>97</v>
      </c>
      <c r="AQ4398" t="s">
        <v>75</v>
      </c>
      <c r="AR4398" t="s">
        <v>76</v>
      </c>
      <c r="AS4398" t="s">
        <v>55</v>
      </c>
      <c r="AT4398" t="s">
        <v>198</v>
      </c>
      <c r="AU4398" t="s">
        <v>254</v>
      </c>
      <c r="AV4398" t="s">
        <v>36012</v>
      </c>
      <c r="AW4398" t="s">
        <v>81</v>
      </c>
      <c r="AX4398" t="s">
        <v>36013</v>
      </c>
      <c r="AY4398" t="s">
        <v>83</v>
      </c>
      <c r="AZ4398" t="s">
        <v>84</v>
      </c>
      <c r="BA4398" t="s">
        <v>36014</v>
      </c>
      <c r="BB4398">
        <v>-122.454653028</v>
      </c>
      <c r="BC4398">
        <v>37.762757745999998</v>
      </c>
    </row>
    <row r="4399" spans="1:55" x14ac:dyDescent="0.5">
      <c r="A4399" s="1">
        <v>4397</v>
      </c>
      <c r="B4399" t="s">
        <v>36015</v>
      </c>
      <c r="C4399" t="s">
        <v>55</v>
      </c>
      <c r="D4399" t="s">
        <v>56</v>
      </c>
      <c r="E4399" s="2">
        <v>45048</v>
      </c>
      <c r="F4399" t="s">
        <v>19493</v>
      </c>
      <c r="G4399" t="s">
        <v>403</v>
      </c>
      <c r="H4399" t="s">
        <v>9679</v>
      </c>
      <c r="I4399" t="s">
        <v>60</v>
      </c>
      <c r="J4399" t="s">
        <v>2778</v>
      </c>
      <c r="K4399" t="s">
        <v>62</v>
      </c>
      <c r="L4399" t="s">
        <v>60</v>
      </c>
      <c r="M4399" t="s">
        <v>60</v>
      </c>
      <c r="N4399" t="s">
        <v>36016</v>
      </c>
      <c r="O4399" t="s">
        <v>64</v>
      </c>
      <c r="P4399" t="s">
        <v>36017</v>
      </c>
      <c r="Q4399" t="s">
        <v>36018</v>
      </c>
      <c r="R4399" s="2">
        <v>45048.586678240739</v>
      </c>
      <c r="T4399" t="s">
        <v>60</v>
      </c>
      <c r="U4399" t="s">
        <v>60</v>
      </c>
      <c r="V4399" t="s">
        <v>67</v>
      </c>
      <c r="W4399" t="s">
        <v>67</v>
      </c>
      <c r="X4399" t="s">
        <v>60</v>
      </c>
      <c r="Y4399" t="s">
        <v>60</v>
      </c>
      <c r="Z4399" t="s">
        <v>528</v>
      </c>
      <c r="AA4399" t="s">
        <v>528</v>
      </c>
      <c r="AB4399" t="s">
        <v>120</v>
      </c>
      <c r="AC4399" t="s">
        <v>118</v>
      </c>
      <c r="AD4399" t="s">
        <v>120</v>
      </c>
      <c r="AE4399" t="s">
        <v>118</v>
      </c>
      <c r="AF4399" t="s">
        <v>70</v>
      </c>
      <c r="AG4399" t="s">
        <v>60</v>
      </c>
      <c r="AH4399" t="s">
        <v>122</v>
      </c>
      <c r="AI4399" t="s">
        <v>122</v>
      </c>
      <c r="AJ4399" t="s">
        <v>72</v>
      </c>
      <c r="AK4399" t="s">
        <v>73</v>
      </c>
      <c r="AL4399" t="s">
        <v>72</v>
      </c>
      <c r="AM4399" t="s">
        <v>73</v>
      </c>
      <c r="AN4399" t="s">
        <v>60</v>
      </c>
      <c r="AO4399" t="s">
        <v>36019</v>
      </c>
      <c r="AP4399" t="s">
        <v>97</v>
      </c>
      <c r="AQ4399" t="s">
        <v>75</v>
      </c>
      <c r="AR4399" t="s">
        <v>76</v>
      </c>
      <c r="AS4399" t="s">
        <v>55</v>
      </c>
      <c r="AT4399" t="s">
        <v>1444</v>
      </c>
      <c r="AU4399" t="s">
        <v>370</v>
      </c>
      <c r="AV4399" t="s">
        <v>19497</v>
      </c>
      <c r="AW4399" t="s">
        <v>81</v>
      </c>
      <c r="AX4399" t="s">
        <v>36020</v>
      </c>
      <c r="AY4399" t="s">
        <v>83</v>
      </c>
      <c r="AZ4399" t="s">
        <v>84</v>
      </c>
      <c r="BA4399" t="s">
        <v>19499</v>
      </c>
      <c r="BB4399">
        <v>-122.426096301</v>
      </c>
      <c r="BC4399">
        <v>37.745095177000003</v>
      </c>
    </row>
    <row r="4400" spans="1:55" x14ac:dyDescent="0.5">
      <c r="A4400" s="1">
        <v>4398</v>
      </c>
      <c r="B4400" t="s">
        <v>36021</v>
      </c>
      <c r="C4400" t="s">
        <v>55</v>
      </c>
      <c r="D4400" t="s">
        <v>56</v>
      </c>
      <c r="E4400" s="2">
        <v>45048</v>
      </c>
      <c r="F4400" t="s">
        <v>30144</v>
      </c>
      <c r="G4400" t="s">
        <v>348</v>
      </c>
      <c r="H4400" t="s">
        <v>36022</v>
      </c>
      <c r="I4400" t="s">
        <v>60</v>
      </c>
      <c r="J4400" t="s">
        <v>1221</v>
      </c>
      <c r="K4400" t="s">
        <v>62</v>
      </c>
      <c r="L4400" t="s">
        <v>60</v>
      </c>
      <c r="M4400" t="s">
        <v>60</v>
      </c>
      <c r="N4400" t="s">
        <v>36023</v>
      </c>
      <c r="O4400" t="s">
        <v>64</v>
      </c>
      <c r="P4400" t="s">
        <v>36024</v>
      </c>
      <c r="Q4400" t="s">
        <v>36025</v>
      </c>
      <c r="R4400" s="2">
        <v>45051.549942129634</v>
      </c>
      <c r="T4400" t="s">
        <v>60</v>
      </c>
      <c r="U4400" t="s">
        <v>60</v>
      </c>
      <c r="V4400" t="s">
        <v>94</v>
      </c>
      <c r="W4400" t="s">
        <v>94</v>
      </c>
      <c r="X4400" t="s">
        <v>60</v>
      </c>
      <c r="Y4400" t="s">
        <v>60</v>
      </c>
      <c r="Z4400" t="s">
        <v>2222</v>
      </c>
      <c r="AA4400" t="s">
        <v>3287</v>
      </c>
      <c r="AB4400" t="s">
        <v>1148</v>
      </c>
      <c r="AC4400" t="s">
        <v>67</v>
      </c>
      <c r="AD4400" t="s">
        <v>1148</v>
      </c>
      <c r="AE4400" t="s">
        <v>67</v>
      </c>
      <c r="AF4400" t="s">
        <v>67</v>
      </c>
      <c r="AG4400" t="s">
        <v>60</v>
      </c>
      <c r="AH4400" t="s">
        <v>1009</v>
      </c>
      <c r="AI4400" t="s">
        <v>1009</v>
      </c>
      <c r="AJ4400" t="s">
        <v>72</v>
      </c>
      <c r="AK4400" t="s">
        <v>73</v>
      </c>
      <c r="AL4400" t="s">
        <v>72</v>
      </c>
      <c r="AM4400" t="s">
        <v>73</v>
      </c>
      <c r="AN4400" t="s">
        <v>60</v>
      </c>
      <c r="AO4400" t="s">
        <v>36026</v>
      </c>
      <c r="AP4400" t="s">
        <v>97</v>
      </c>
      <c r="AQ4400" t="s">
        <v>75</v>
      </c>
      <c r="AR4400" t="s">
        <v>76</v>
      </c>
      <c r="AS4400" t="s">
        <v>72</v>
      </c>
      <c r="AT4400" t="s">
        <v>581</v>
      </c>
      <c r="AU4400" t="s">
        <v>254</v>
      </c>
      <c r="AV4400" t="s">
        <v>36027</v>
      </c>
      <c r="AW4400" t="s">
        <v>81</v>
      </c>
      <c r="AX4400" t="s">
        <v>36028</v>
      </c>
      <c r="AY4400" t="s">
        <v>83</v>
      </c>
      <c r="AZ4400" t="s">
        <v>84</v>
      </c>
      <c r="BA4400" t="s">
        <v>36029</v>
      </c>
      <c r="BB4400">
        <v>-122.431702034</v>
      </c>
      <c r="BC4400">
        <v>37.771753652999998</v>
      </c>
    </row>
    <row r="4401" spans="1:55" x14ac:dyDescent="0.5">
      <c r="A4401" s="1">
        <v>4399</v>
      </c>
      <c r="B4401" t="s">
        <v>36030</v>
      </c>
      <c r="C4401" t="s">
        <v>55</v>
      </c>
      <c r="D4401" t="s">
        <v>56</v>
      </c>
      <c r="E4401" s="2">
        <v>45048</v>
      </c>
      <c r="F4401" t="s">
        <v>36031</v>
      </c>
      <c r="G4401" t="s">
        <v>318</v>
      </c>
      <c r="H4401" t="s">
        <v>479</v>
      </c>
      <c r="I4401" t="s">
        <v>60</v>
      </c>
      <c r="J4401" t="s">
        <v>36032</v>
      </c>
      <c r="K4401" t="s">
        <v>1061</v>
      </c>
      <c r="L4401" t="s">
        <v>60</v>
      </c>
      <c r="M4401" t="s">
        <v>60</v>
      </c>
      <c r="N4401" t="s">
        <v>36033</v>
      </c>
      <c r="O4401" t="s">
        <v>3049</v>
      </c>
      <c r="P4401" t="s">
        <v>36034</v>
      </c>
      <c r="Q4401" t="s">
        <v>36035</v>
      </c>
      <c r="R4401" s="2">
        <v>45050.596192129633</v>
      </c>
      <c r="S4401" s="2">
        <v>45093.4453587963</v>
      </c>
      <c r="T4401" t="s">
        <v>60</v>
      </c>
      <c r="U4401" t="s">
        <v>76</v>
      </c>
      <c r="V4401" t="s">
        <v>94</v>
      </c>
      <c r="W4401" t="s">
        <v>94</v>
      </c>
      <c r="X4401" t="s">
        <v>60</v>
      </c>
      <c r="Y4401" t="s">
        <v>60</v>
      </c>
      <c r="Z4401" t="s">
        <v>2222</v>
      </c>
      <c r="AA4401" t="s">
        <v>36036</v>
      </c>
      <c r="AB4401" t="s">
        <v>168</v>
      </c>
      <c r="AC4401" t="s">
        <v>169</v>
      </c>
      <c r="AD4401" t="s">
        <v>168</v>
      </c>
      <c r="AE4401" t="s">
        <v>169</v>
      </c>
      <c r="AF4401" t="s">
        <v>67</v>
      </c>
      <c r="AG4401" t="s">
        <v>60</v>
      </c>
      <c r="AH4401" t="s">
        <v>71</v>
      </c>
      <c r="AI4401" t="s">
        <v>71</v>
      </c>
      <c r="AJ4401" t="s">
        <v>72</v>
      </c>
      <c r="AK4401" t="s">
        <v>73</v>
      </c>
      <c r="AL4401" t="s">
        <v>72</v>
      </c>
      <c r="AM4401" t="s">
        <v>73</v>
      </c>
      <c r="AN4401" t="s">
        <v>60</v>
      </c>
      <c r="AO4401" t="s">
        <v>36037</v>
      </c>
      <c r="AP4401" t="s">
        <v>97</v>
      </c>
      <c r="AQ4401" t="s">
        <v>75</v>
      </c>
      <c r="AR4401" t="s">
        <v>76</v>
      </c>
      <c r="AS4401" t="s">
        <v>55</v>
      </c>
      <c r="AT4401" t="s">
        <v>2034</v>
      </c>
      <c r="AU4401" t="s">
        <v>370</v>
      </c>
      <c r="AV4401" t="s">
        <v>36038</v>
      </c>
      <c r="AW4401" t="s">
        <v>81</v>
      </c>
      <c r="AX4401" t="s">
        <v>36039</v>
      </c>
      <c r="AY4401" t="s">
        <v>83</v>
      </c>
      <c r="AZ4401" t="s">
        <v>84</v>
      </c>
      <c r="BA4401" t="s">
        <v>36040</v>
      </c>
      <c r="BB4401">
        <v>-122.44575601699999</v>
      </c>
      <c r="BC4401">
        <v>37.748074357</v>
      </c>
    </row>
    <row r="4402" spans="1:55" x14ac:dyDescent="0.5">
      <c r="A4402" s="1">
        <v>4400</v>
      </c>
      <c r="B4402" t="s">
        <v>36041</v>
      </c>
      <c r="C4402" t="s">
        <v>55</v>
      </c>
      <c r="D4402" t="s">
        <v>56</v>
      </c>
      <c r="E4402" s="2">
        <v>45048</v>
      </c>
      <c r="F4402" t="s">
        <v>4828</v>
      </c>
      <c r="G4402" t="s">
        <v>245</v>
      </c>
      <c r="H4402" t="s">
        <v>156</v>
      </c>
      <c r="I4402" t="s">
        <v>60</v>
      </c>
      <c r="J4402" t="s">
        <v>3180</v>
      </c>
      <c r="K4402" t="s">
        <v>60</v>
      </c>
      <c r="L4402" t="s">
        <v>60</v>
      </c>
      <c r="M4402" t="s">
        <v>60</v>
      </c>
      <c r="N4402" t="s">
        <v>36042</v>
      </c>
      <c r="O4402" t="s">
        <v>64</v>
      </c>
      <c r="P4402" t="s">
        <v>36043</v>
      </c>
      <c r="Q4402" t="s">
        <v>36044</v>
      </c>
      <c r="R4402" s="2">
        <v>45064.485034722216</v>
      </c>
      <c r="T4402" t="s">
        <v>60</v>
      </c>
      <c r="U4402" t="s">
        <v>60</v>
      </c>
      <c r="V4402" t="s">
        <v>2239</v>
      </c>
      <c r="W4402" t="s">
        <v>2239</v>
      </c>
      <c r="X4402" t="s">
        <v>60</v>
      </c>
      <c r="Y4402" t="s">
        <v>60</v>
      </c>
      <c r="Z4402" t="s">
        <v>224</v>
      </c>
      <c r="AA4402" t="s">
        <v>696</v>
      </c>
      <c r="AB4402" t="s">
        <v>497</v>
      </c>
      <c r="AC4402" t="s">
        <v>60</v>
      </c>
      <c r="AD4402" t="s">
        <v>497</v>
      </c>
      <c r="AE4402" t="s">
        <v>60</v>
      </c>
      <c r="AF4402" t="s">
        <v>67</v>
      </c>
      <c r="AG4402" t="s">
        <v>60</v>
      </c>
      <c r="AH4402" t="s">
        <v>225</v>
      </c>
      <c r="AI4402" t="s">
        <v>225</v>
      </c>
      <c r="AJ4402" t="s">
        <v>142</v>
      </c>
      <c r="AK4402" t="s">
        <v>395</v>
      </c>
      <c r="AL4402" t="s">
        <v>142</v>
      </c>
      <c r="AM4402" t="s">
        <v>395</v>
      </c>
      <c r="AN4402" t="s">
        <v>60</v>
      </c>
      <c r="AO4402" t="s">
        <v>36045</v>
      </c>
      <c r="AP4402" t="s">
        <v>97</v>
      </c>
      <c r="AQ4402" t="s">
        <v>75</v>
      </c>
      <c r="AR4402" t="s">
        <v>76</v>
      </c>
      <c r="AS4402" t="s">
        <v>124</v>
      </c>
      <c r="AT4402" t="s">
        <v>296</v>
      </c>
      <c r="AU4402" t="s">
        <v>60</v>
      </c>
      <c r="AV4402" t="s">
        <v>4833</v>
      </c>
      <c r="AW4402" t="s">
        <v>81</v>
      </c>
      <c r="AX4402" t="s">
        <v>36046</v>
      </c>
      <c r="AY4402" t="s">
        <v>83</v>
      </c>
      <c r="AZ4402" t="s">
        <v>84</v>
      </c>
      <c r="BA4402" t="s">
        <v>4835</v>
      </c>
      <c r="BB4402">
        <v>-122.396063297</v>
      </c>
      <c r="BC4402">
        <v>37.795030433000001</v>
      </c>
    </row>
    <row r="4403" spans="1:55" x14ac:dyDescent="0.5">
      <c r="A4403" s="1">
        <v>4401</v>
      </c>
      <c r="B4403" t="s">
        <v>36047</v>
      </c>
      <c r="C4403" t="s">
        <v>55</v>
      </c>
      <c r="D4403" t="s">
        <v>56</v>
      </c>
      <c r="E4403" s="2">
        <v>45048</v>
      </c>
      <c r="F4403" t="s">
        <v>20098</v>
      </c>
      <c r="G4403" t="s">
        <v>134</v>
      </c>
      <c r="H4403" t="s">
        <v>662</v>
      </c>
      <c r="I4403" t="s">
        <v>60</v>
      </c>
      <c r="J4403" t="s">
        <v>36048</v>
      </c>
      <c r="K4403" t="s">
        <v>2075</v>
      </c>
      <c r="L4403" t="s">
        <v>60</v>
      </c>
      <c r="M4403" t="s">
        <v>60</v>
      </c>
      <c r="N4403" t="s">
        <v>36049</v>
      </c>
      <c r="O4403" t="s">
        <v>64</v>
      </c>
      <c r="P4403" t="s">
        <v>36050</v>
      </c>
      <c r="Q4403" t="s">
        <v>36051</v>
      </c>
      <c r="R4403" s="2">
        <v>45070.583692129629</v>
      </c>
      <c r="T4403" t="s">
        <v>60</v>
      </c>
      <c r="U4403" t="s">
        <v>60</v>
      </c>
      <c r="V4403" t="s">
        <v>67</v>
      </c>
      <c r="W4403" t="s">
        <v>67</v>
      </c>
      <c r="X4403" t="s">
        <v>60</v>
      </c>
      <c r="Y4403" t="s">
        <v>60</v>
      </c>
      <c r="Z4403" t="s">
        <v>1262</v>
      </c>
      <c r="AA4403" t="s">
        <v>1262</v>
      </c>
      <c r="AB4403" t="s">
        <v>168</v>
      </c>
      <c r="AC4403" t="s">
        <v>169</v>
      </c>
      <c r="AD4403" t="s">
        <v>168</v>
      </c>
      <c r="AE4403" t="s">
        <v>169</v>
      </c>
      <c r="AF4403" t="s">
        <v>67</v>
      </c>
      <c r="AG4403" t="s">
        <v>60</v>
      </c>
      <c r="AH4403" t="s">
        <v>71</v>
      </c>
      <c r="AI4403" t="s">
        <v>71</v>
      </c>
      <c r="AJ4403" t="s">
        <v>72</v>
      </c>
      <c r="AK4403" t="s">
        <v>73</v>
      </c>
      <c r="AL4403" t="s">
        <v>72</v>
      </c>
      <c r="AM4403" t="s">
        <v>73</v>
      </c>
      <c r="AN4403" t="s">
        <v>60</v>
      </c>
      <c r="AO4403" t="s">
        <v>36052</v>
      </c>
      <c r="AP4403" t="s">
        <v>97</v>
      </c>
      <c r="AQ4403" t="s">
        <v>75</v>
      </c>
      <c r="AR4403" t="s">
        <v>76</v>
      </c>
      <c r="AS4403" t="s">
        <v>197</v>
      </c>
      <c r="AT4403" t="s">
        <v>2034</v>
      </c>
      <c r="AU4403" t="s">
        <v>370</v>
      </c>
      <c r="AV4403" t="s">
        <v>36053</v>
      </c>
      <c r="AW4403" t="s">
        <v>81</v>
      </c>
      <c r="AX4403" t="s">
        <v>36054</v>
      </c>
      <c r="AY4403" t="s">
        <v>83</v>
      </c>
      <c r="AZ4403" t="s">
        <v>84</v>
      </c>
      <c r="BA4403" t="s">
        <v>36055</v>
      </c>
      <c r="BB4403">
        <v>-122.451327507</v>
      </c>
      <c r="BC4403">
        <v>37.751300743000002</v>
      </c>
    </row>
    <row r="4404" spans="1:55" x14ac:dyDescent="0.5">
      <c r="A4404" s="1">
        <v>4402</v>
      </c>
      <c r="B4404" t="s">
        <v>36056</v>
      </c>
      <c r="C4404" t="s">
        <v>55</v>
      </c>
      <c r="D4404" t="s">
        <v>56</v>
      </c>
      <c r="E4404" s="2">
        <v>45047.876539351862</v>
      </c>
      <c r="F4404" t="s">
        <v>30205</v>
      </c>
      <c r="G4404" t="s">
        <v>376</v>
      </c>
      <c r="H4404" t="s">
        <v>35487</v>
      </c>
      <c r="I4404" t="s">
        <v>60</v>
      </c>
      <c r="J4404" t="s">
        <v>2667</v>
      </c>
      <c r="K4404" t="s">
        <v>137</v>
      </c>
      <c r="L4404" t="s">
        <v>60</v>
      </c>
      <c r="M4404" t="s">
        <v>60</v>
      </c>
      <c r="N4404" t="s">
        <v>25059</v>
      </c>
      <c r="O4404" t="s">
        <v>64</v>
      </c>
      <c r="P4404" t="s">
        <v>36057</v>
      </c>
      <c r="Q4404" t="s">
        <v>36058</v>
      </c>
      <c r="R4404" s="2">
        <v>45047.878055555557</v>
      </c>
      <c r="T4404" t="s">
        <v>60</v>
      </c>
      <c r="U4404" t="s">
        <v>60</v>
      </c>
      <c r="V4404" t="s">
        <v>70</v>
      </c>
      <c r="W4404" t="s">
        <v>70</v>
      </c>
      <c r="X4404" t="s">
        <v>60</v>
      </c>
      <c r="Y4404" t="s">
        <v>60</v>
      </c>
      <c r="Z4404" t="s">
        <v>947</v>
      </c>
      <c r="AA4404" t="s">
        <v>947</v>
      </c>
      <c r="AB4404" t="s">
        <v>69</v>
      </c>
      <c r="AC4404" t="s">
        <v>67</v>
      </c>
      <c r="AD4404" t="s">
        <v>69</v>
      </c>
      <c r="AE4404" t="s">
        <v>67</v>
      </c>
      <c r="AF4404" t="s">
        <v>70</v>
      </c>
      <c r="AG4404" t="s">
        <v>60</v>
      </c>
      <c r="AH4404" t="s">
        <v>71</v>
      </c>
      <c r="AI4404" t="s">
        <v>71</v>
      </c>
      <c r="AJ4404" t="s">
        <v>72</v>
      </c>
      <c r="AK4404" t="s">
        <v>73</v>
      </c>
      <c r="AL4404" t="s">
        <v>72</v>
      </c>
      <c r="AM4404" t="s">
        <v>73</v>
      </c>
      <c r="AN4404" t="s">
        <v>60</v>
      </c>
      <c r="AO4404" t="s">
        <v>36058</v>
      </c>
      <c r="AP4404" t="s">
        <v>74</v>
      </c>
      <c r="AQ4404" t="s">
        <v>75</v>
      </c>
      <c r="AR4404" t="s">
        <v>76</v>
      </c>
      <c r="AS4404" t="s">
        <v>197</v>
      </c>
      <c r="AT4404" t="s">
        <v>198</v>
      </c>
      <c r="AU4404" t="s">
        <v>185</v>
      </c>
      <c r="AV4404" t="s">
        <v>36059</v>
      </c>
      <c r="AW4404" t="s">
        <v>81</v>
      </c>
      <c r="AX4404" t="s">
        <v>36060</v>
      </c>
      <c r="AY4404" t="s">
        <v>83</v>
      </c>
      <c r="AZ4404" t="s">
        <v>84</v>
      </c>
      <c r="BA4404" t="s">
        <v>36061</v>
      </c>
      <c r="BB4404">
        <v>-122.466310574</v>
      </c>
      <c r="BC4404">
        <v>37.75337382</v>
      </c>
    </row>
    <row r="4405" spans="1:55" x14ac:dyDescent="0.5">
      <c r="A4405" s="1">
        <v>4403</v>
      </c>
      <c r="B4405" t="s">
        <v>36062</v>
      </c>
      <c r="C4405" t="s">
        <v>55</v>
      </c>
      <c r="D4405" t="s">
        <v>56</v>
      </c>
      <c r="E4405" s="2">
        <v>45047.58321759259</v>
      </c>
      <c r="F4405" t="s">
        <v>34536</v>
      </c>
      <c r="G4405" t="s">
        <v>7398</v>
      </c>
      <c r="H4405" t="s">
        <v>9280</v>
      </c>
      <c r="I4405" t="s">
        <v>60</v>
      </c>
      <c r="J4405" t="s">
        <v>9010</v>
      </c>
      <c r="K4405" t="s">
        <v>137</v>
      </c>
      <c r="L4405" t="s">
        <v>60</v>
      </c>
      <c r="M4405" t="s">
        <v>60</v>
      </c>
      <c r="N4405" t="s">
        <v>138</v>
      </c>
      <c r="O4405" t="s">
        <v>64</v>
      </c>
      <c r="P4405" t="s">
        <v>36063</v>
      </c>
      <c r="Q4405" t="s">
        <v>36064</v>
      </c>
      <c r="R4405" s="2">
        <v>45047.583993055552</v>
      </c>
      <c r="T4405" t="s">
        <v>60</v>
      </c>
      <c r="U4405" t="s">
        <v>60</v>
      </c>
      <c r="V4405" t="s">
        <v>60</v>
      </c>
      <c r="W4405" t="s">
        <v>60</v>
      </c>
      <c r="X4405" t="s">
        <v>60</v>
      </c>
      <c r="Y4405" t="s">
        <v>60</v>
      </c>
      <c r="Z4405" t="s">
        <v>807</v>
      </c>
      <c r="AA4405" t="s">
        <v>807</v>
      </c>
      <c r="AB4405" t="s">
        <v>69</v>
      </c>
      <c r="AC4405" t="s">
        <v>60</v>
      </c>
      <c r="AD4405" t="s">
        <v>69</v>
      </c>
      <c r="AE4405" t="s">
        <v>60</v>
      </c>
      <c r="AF4405" t="s">
        <v>70</v>
      </c>
      <c r="AG4405" t="s">
        <v>60</v>
      </c>
      <c r="AH4405" t="s">
        <v>71</v>
      </c>
      <c r="AI4405" t="s">
        <v>71</v>
      </c>
      <c r="AJ4405" t="s">
        <v>60</v>
      </c>
      <c r="AK4405" t="s">
        <v>60</v>
      </c>
      <c r="AL4405" t="s">
        <v>60</v>
      </c>
      <c r="AM4405" t="s">
        <v>60</v>
      </c>
      <c r="AN4405" t="s">
        <v>60</v>
      </c>
      <c r="AO4405" t="s">
        <v>36064</v>
      </c>
      <c r="AP4405" t="s">
        <v>74</v>
      </c>
      <c r="AQ4405" t="s">
        <v>75</v>
      </c>
      <c r="AR4405" t="s">
        <v>76</v>
      </c>
      <c r="AS4405" t="s">
        <v>156</v>
      </c>
      <c r="AT4405" t="s">
        <v>157</v>
      </c>
      <c r="AU4405" t="s">
        <v>158</v>
      </c>
      <c r="AV4405" t="s">
        <v>36065</v>
      </c>
      <c r="AW4405" t="s">
        <v>81</v>
      </c>
      <c r="AX4405" t="s">
        <v>36066</v>
      </c>
      <c r="AY4405" t="s">
        <v>83</v>
      </c>
      <c r="AZ4405" t="s">
        <v>84</v>
      </c>
      <c r="BA4405" t="s">
        <v>36067</v>
      </c>
      <c r="BB4405">
        <v>-122.50109472299999</v>
      </c>
      <c r="BC4405">
        <v>37.749060595000003</v>
      </c>
    </row>
    <row r="4406" spans="1:55" x14ac:dyDescent="0.5">
      <c r="A4406" s="1">
        <v>4404</v>
      </c>
      <c r="B4406" t="s">
        <v>36068</v>
      </c>
      <c r="C4406" t="s">
        <v>55</v>
      </c>
      <c r="D4406" t="s">
        <v>56</v>
      </c>
      <c r="E4406" s="2">
        <v>45047.522951388892</v>
      </c>
      <c r="F4406" t="s">
        <v>22179</v>
      </c>
      <c r="G4406" t="s">
        <v>492</v>
      </c>
      <c r="H4406" t="s">
        <v>22180</v>
      </c>
      <c r="I4406" t="s">
        <v>60</v>
      </c>
      <c r="J4406" t="s">
        <v>4205</v>
      </c>
      <c r="K4406" t="s">
        <v>62</v>
      </c>
      <c r="L4406" t="s">
        <v>60</v>
      </c>
      <c r="M4406" t="s">
        <v>60</v>
      </c>
      <c r="N4406" t="s">
        <v>36069</v>
      </c>
      <c r="O4406" t="s">
        <v>64</v>
      </c>
      <c r="P4406" t="s">
        <v>36070</v>
      </c>
      <c r="Q4406" t="s">
        <v>36071</v>
      </c>
      <c r="R4406" s="2">
        <v>45048.325416666667</v>
      </c>
      <c r="T4406" t="s">
        <v>60</v>
      </c>
      <c r="U4406" t="s">
        <v>60</v>
      </c>
      <c r="V4406" t="s">
        <v>94</v>
      </c>
      <c r="W4406" t="s">
        <v>94</v>
      </c>
      <c r="X4406" t="s">
        <v>60</v>
      </c>
      <c r="Y4406" t="s">
        <v>60</v>
      </c>
      <c r="Z4406" t="s">
        <v>1128</v>
      </c>
      <c r="AA4406" t="s">
        <v>1128</v>
      </c>
      <c r="AB4406" t="s">
        <v>120</v>
      </c>
      <c r="AC4406" t="s">
        <v>121</v>
      </c>
      <c r="AD4406" t="s">
        <v>120</v>
      </c>
      <c r="AE4406" t="s">
        <v>121</v>
      </c>
      <c r="AF4406" t="s">
        <v>70</v>
      </c>
      <c r="AG4406" t="s">
        <v>60</v>
      </c>
      <c r="AH4406" t="s">
        <v>122</v>
      </c>
      <c r="AI4406" t="s">
        <v>122</v>
      </c>
      <c r="AJ4406" t="s">
        <v>72</v>
      </c>
      <c r="AK4406" t="s">
        <v>73</v>
      </c>
      <c r="AL4406" t="s">
        <v>72</v>
      </c>
      <c r="AM4406" t="s">
        <v>73</v>
      </c>
      <c r="AN4406" t="s">
        <v>60</v>
      </c>
      <c r="AO4406" t="s">
        <v>36072</v>
      </c>
      <c r="AP4406" t="s">
        <v>97</v>
      </c>
      <c r="AQ4406" t="s">
        <v>75</v>
      </c>
      <c r="AR4406" t="s">
        <v>76</v>
      </c>
      <c r="AS4406" t="s">
        <v>280</v>
      </c>
      <c r="AT4406" t="s">
        <v>832</v>
      </c>
      <c r="AU4406" t="s">
        <v>833</v>
      </c>
      <c r="AV4406" t="s">
        <v>22185</v>
      </c>
      <c r="AW4406" t="s">
        <v>81</v>
      </c>
      <c r="AX4406" t="s">
        <v>36073</v>
      </c>
      <c r="AY4406" t="s">
        <v>83</v>
      </c>
      <c r="AZ4406" t="s">
        <v>84</v>
      </c>
      <c r="BA4406" t="s">
        <v>22187</v>
      </c>
      <c r="BB4406">
        <v>-122.439815178</v>
      </c>
      <c r="BC4406">
        <v>37.803348331000002</v>
      </c>
    </row>
    <row r="4407" spans="1:55" x14ac:dyDescent="0.5">
      <c r="A4407" s="1">
        <v>4405</v>
      </c>
      <c r="B4407" t="s">
        <v>36074</v>
      </c>
      <c r="C4407" t="s">
        <v>55</v>
      </c>
      <c r="D4407" t="s">
        <v>56</v>
      </c>
      <c r="E4407" s="2">
        <v>45047.501145833332</v>
      </c>
      <c r="F4407" t="s">
        <v>10905</v>
      </c>
      <c r="G4407" t="s">
        <v>348</v>
      </c>
      <c r="H4407" t="s">
        <v>26392</v>
      </c>
      <c r="I4407" t="s">
        <v>60</v>
      </c>
      <c r="J4407" t="s">
        <v>4808</v>
      </c>
      <c r="K4407" t="s">
        <v>137</v>
      </c>
      <c r="L4407" t="s">
        <v>60</v>
      </c>
      <c r="M4407" t="s">
        <v>60</v>
      </c>
      <c r="N4407" t="s">
        <v>36075</v>
      </c>
      <c r="O4407" t="s">
        <v>64</v>
      </c>
      <c r="P4407" t="s">
        <v>36076</v>
      </c>
      <c r="Q4407" t="s">
        <v>36077</v>
      </c>
      <c r="R4407" s="2">
        <v>45047.503784722219</v>
      </c>
      <c r="T4407" t="s">
        <v>60</v>
      </c>
      <c r="U4407" t="s">
        <v>60</v>
      </c>
      <c r="V4407" t="s">
        <v>70</v>
      </c>
      <c r="W4407" t="s">
        <v>70</v>
      </c>
      <c r="X4407" t="s">
        <v>60</v>
      </c>
      <c r="Y4407" t="s">
        <v>60</v>
      </c>
      <c r="Z4407" t="s">
        <v>3193</v>
      </c>
      <c r="AA4407" t="s">
        <v>3193</v>
      </c>
      <c r="AB4407" t="s">
        <v>69</v>
      </c>
      <c r="AC4407" t="s">
        <v>67</v>
      </c>
      <c r="AD4407" t="s">
        <v>69</v>
      </c>
      <c r="AE4407" t="s">
        <v>67</v>
      </c>
      <c r="AF4407" t="s">
        <v>70</v>
      </c>
      <c r="AG4407" t="s">
        <v>60</v>
      </c>
      <c r="AH4407" t="s">
        <v>71</v>
      </c>
      <c r="AI4407" t="s">
        <v>71</v>
      </c>
      <c r="AJ4407" t="s">
        <v>72</v>
      </c>
      <c r="AK4407" t="s">
        <v>73</v>
      </c>
      <c r="AL4407" t="s">
        <v>72</v>
      </c>
      <c r="AM4407" t="s">
        <v>73</v>
      </c>
      <c r="AN4407" t="s">
        <v>60</v>
      </c>
      <c r="AO4407" t="s">
        <v>36077</v>
      </c>
      <c r="AP4407" t="s">
        <v>74</v>
      </c>
      <c r="AQ4407" t="s">
        <v>75</v>
      </c>
      <c r="AR4407" t="s">
        <v>76</v>
      </c>
      <c r="AS4407" t="s">
        <v>156</v>
      </c>
      <c r="AT4407" t="s">
        <v>157</v>
      </c>
      <c r="AU4407" t="s">
        <v>158</v>
      </c>
      <c r="AV4407" t="s">
        <v>36078</v>
      </c>
      <c r="AW4407" t="s">
        <v>81</v>
      </c>
      <c r="AX4407" t="s">
        <v>36079</v>
      </c>
      <c r="AY4407" t="s">
        <v>83</v>
      </c>
      <c r="AZ4407" t="s">
        <v>84</v>
      </c>
      <c r="BA4407" t="s">
        <v>36080</v>
      </c>
      <c r="BB4407">
        <v>-122.50293095799999</v>
      </c>
      <c r="BC4407">
        <v>37.737693620999998</v>
      </c>
    </row>
    <row r="4408" spans="1:55" x14ac:dyDescent="0.5">
      <c r="A4408" s="1">
        <v>4406</v>
      </c>
      <c r="B4408" t="s">
        <v>36081</v>
      </c>
      <c r="C4408" t="s">
        <v>55</v>
      </c>
      <c r="D4408" t="s">
        <v>56</v>
      </c>
      <c r="E4408" s="2">
        <v>45047.490856481483</v>
      </c>
      <c r="F4408" t="s">
        <v>9801</v>
      </c>
      <c r="G4408" t="s">
        <v>2116</v>
      </c>
      <c r="H4408" t="s">
        <v>28045</v>
      </c>
      <c r="I4408" t="s">
        <v>60</v>
      </c>
      <c r="J4408" t="s">
        <v>575</v>
      </c>
      <c r="K4408" t="s">
        <v>62</v>
      </c>
      <c r="L4408" t="s">
        <v>60</v>
      </c>
      <c r="M4408" t="s">
        <v>60</v>
      </c>
      <c r="N4408" t="s">
        <v>18611</v>
      </c>
      <c r="O4408" t="s">
        <v>64</v>
      </c>
      <c r="P4408" t="s">
        <v>36082</v>
      </c>
      <c r="Q4408" t="s">
        <v>36083</v>
      </c>
      <c r="R4408" s="2">
        <v>45049.607152777768</v>
      </c>
      <c r="T4408" t="s">
        <v>60</v>
      </c>
      <c r="U4408" t="s">
        <v>60</v>
      </c>
      <c r="V4408" t="s">
        <v>118</v>
      </c>
      <c r="W4408" t="s">
        <v>118</v>
      </c>
      <c r="X4408" t="s">
        <v>60</v>
      </c>
      <c r="Y4408" t="s">
        <v>76</v>
      </c>
      <c r="Z4408" t="s">
        <v>16948</v>
      </c>
      <c r="AA4408" t="s">
        <v>36084</v>
      </c>
      <c r="AB4408" t="s">
        <v>120</v>
      </c>
      <c r="AC4408" t="s">
        <v>529</v>
      </c>
      <c r="AD4408" t="s">
        <v>120</v>
      </c>
      <c r="AE4408" t="s">
        <v>529</v>
      </c>
      <c r="AF4408" t="s">
        <v>67</v>
      </c>
      <c r="AG4408" t="s">
        <v>60</v>
      </c>
      <c r="AH4408" t="s">
        <v>122</v>
      </c>
      <c r="AI4408" t="s">
        <v>122</v>
      </c>
      <c r="AJ4408" t="s">
        <v>72</v>
      </c>
      <c r="AK4408" t="s">
        <v>73</v>
      </c>
      <c r="AL4408" t="s">
        <v>72</v>
      </c>
      <c r="AM4408" t="s">
        <v>73</v>
      </c>
      <c r="AN4408" t="s">
        <v>60</v>
      </c>
      <c r="AO4408" t="s">
        <v>36085</v>
      </c>
      <c r="AP4408" t="s">
        <v>97</v>
      </c>
      <c r="AQ4408" t="s">
        <v>75</v>
      </c>
      <c r="AR4408" t="s">
        <v>76</v>
      </c>
      <c r="AS4408" t="s">
        <v>280</v>
      </c>
      <c r="AT4408" t="s">
        <v>832</v>
      </c>
      <c r="AU4408" t="s">
        <v>833</v>
      </c>
      <c r="AV4408" t="s">
        <v>36086</v>
      </c>
      <c r="AW4408" t="s">
        <v>81</v>
      </c>
      <c r="AX4408" t="s">
        <v>36087</v>
      </c>
      <c r="AY4408" t="s">
        <v>83</v>
      </c>
      <c r="AZ4408" t="s">
        <v>84</v>
      </c>
      <c r="BA4408" t="s">
        <v>36088</v>
      </c>
      <c r="BB4408">
        <v>-122.431102568</v>
      </c>
      <c r="BC4408">
        <v>37.801879413000002</v>
      </c>
    </row>
    <row r="4409" spans="1:55" x14ac:dyDescent="0.5">
      <c r="A4409" s="1">
        <v>4407</v>
      </c>
      <c r="B4409" t="s">
        <v>36089</v>
      </c>
      <c r="C4409" t="s">
        <v>55</v>
      </c>
      <c r="D4409" t="s">
        <v>56</v>
      </c>
      <c r="E4409" s="2">
        <v>45047.442557870367</v>
      </c>
      <c r="F4409" t="s">
        <v>8867</v>
      </c>
      <c r="G4409" t="s">
        <v>205</v>
      </c>
      <c r="H4409" t="s">
        <v>36090</v>
      </c>
      <c r="I4409" t="s">
        <v>60</v>
      </c>
      <c r="J4409" t="s">
        <v>3752</v>
      </c>
      <c r="K4409" t="s">
        <v>62</v>
      </c>
      <c r="L4409" t="s">
        <v>60</v>
      </c>
      <c r="M4409" t="s">
        <v>60</v>
      </c>
      <c r="N4409" t="s">
        <v>138</v>
      </c>
      <c r="O4409" t="s">
        <v>3049</v>
      </c>
      <c r="P4409" t="s">
        <v>36091</v>
      </c>
      <c r="Q4409" t="s">
        <v>36092</v>
      </c>
      <c r="R4409" s="2">
        <v>45047.443298611113</v>
      </c>
      <c r="S4409" s="2">
        <v>45064.366689814808</v>
      </c>
      <c r="T4409" t="s">
        <v>60</v>
      </c>
      <c r="U4409" t="s">
        <v>60</v>
      </c>
      <c r="V4409" t="s">
        <v>60</v>
      </c>
      <c r="W4409" t="s">
        <v>60</v>
      </c>
      <c r="X4409" t="s">
        <v>60</v>
      </c>
      <c r="Y4409" t="s">
        <v>60</v>
      </c>
      <c r="Z4409" t="s">
        <v>2222</v>
      </c>
      <c r="AA4409" t="s">
        <v>2222</v>
      </c>
      <c r="AB4409" t="s">
        <v>69</v>
      </c>
      <c r="AC4409" t="s">
        <v>60</v>
      </c>
      <c r="AD4409" t="s">
        <v>69</v>
      </c>
      <c r="AE4409" t="s">
        <v>60</v>
      </c>
      <c r="AF4409" t="s">
        <v>70</v>
      </c>
      <c r="AG4409" t="s">
        <v>60</v>
      </c>
      <c r="AH4409" t="s">
        <v>71</v>
      </c>
      <c r="AI4409" t="s">
        <v>71</v>
      </c>
      <c r="AJ4409" t="s">
        <v>60</v>
      </c>
      <c r="AK4409" t="s">
        <v>60</v>
      </c>
      <c r="AL4409" t="s">
        <v>60</v>
      </c>
      <c r="AM4409" t="s">
        <v>60</v>
      </c>
      <c r="AN4409" t="s">
        <v>60</v>
      </c>
      <c r="AO4409" t="s">
        <v>36092</v>
      </c>
      <c r="AP4409" t="s">
        <v>74</v>
      </c>
      <c r="AQ4409" t="s">
        <v>75</v>
      </c>
      <c r="AR4409" t="s">
        <v>76</v>
      </c>
      <c r="AS4409" t="s">
        <v>72</v>
      </c>
      <c r="AT4409" t="s">
        <v>253</v>
      </c>
      <c r="AU4409" t="s">
        <v>254</v>
      </c>
      <c r="AV4409" t="s">
        <v>36093</v>
      </c>
      <c r="AW4409" t="s">
        <v>81</v>
      </c>
      <c r="AX4409" t="s">
        <v>36094</v>
      </c>
      <c r="AY4409" t="s">
        <v>83</v>
      </c>
      <c r="AZ4409" t="s">
        <v>84</v>
      </c>
      <c r="BA4409" t="s">
        <v>36095</v>
      </c>
      <c r="BB4409">
        <v>-122.435741361</v>
      </c>
      <c r="BC4409">
        <v>37.770766961</v>
      </c>
    </row>
    <row r="4410" spans="1:55" x14ac:dyDescent="0.5">
      <c r="A4410" s="1">
        <v>4408</v>
      </c>
      <c r="B4410" t="s">
        <v>36096</v>
      </c>
      <c r="C4410" t="s">
        <v>55</v>
      </c>
      <c r="D4410" t="s">
        <v>56</v>
      </c>
      <c r="E4410" s="2">
        <v>45047.392256944448</v>
      </c>
      <c r="F4410" t="s">
        <v>3965</v>
      </c>
      <c r="G4410" t="s">
        <v>348</v>
      </c>
      <c r="H4410" t="s">
        <v>3249</v>
      </c>
      <c r="I4410" t="s">
        <v>60</v>
      </c>
      <c r="J4410" t="s">
        <v>4217</v>
      </c>
      <c r="K4410" t="s">
        <v>62</v>
      </c>
      <c r="L4410" t="s">
        <v>60</v>
      </c>
      <c r="M4410" t="s">
        <v>60</v>
      </c>
      <c r="N4410" t="s">
        <v>36097</v>
      </c>
      <c r="O4410" t="s">
        <v>64</v>
      </c>
      <c r="P4410" t="s">
        <v>36098</v>
      </c>
      <c r="Q4410" t="s">
        <v>36099</v>
      </c>
      <c r="R4410" s="2">
        <v>45049.447372685187</v>
      </c>
      <c r="T4410" t="s">
        <v>60</v>
      </c>
      <c r="U4410" t="s">
        <v>60</v>
      </c>
      <c r="V4410" t="s">
        <v>94</v>
      </c>
      <c r="W4410" t="s">
        <v>94</v>
      </c>
      <c r="X4410" t="s">
        <v>60</v>
      </c>
      <c r="Y4410" t="s">
        <v>76</v>
      </c>
      <c r="Z4410" t="s">
        <v>21022</v>
      </c>
      <c r="AA4410" t="s">
        <v>36100</v>
      </c>
      <c r="AB4410" t="s">
        <v>120</v>
      </c>
      <c r="AC4410" t="s">
        <v>121</v>
      </c>
      <c r="AD4410" t="s">
        <v>120</v>
      </c>
      <c r="AE4410" t="s">
        <v>121</v>
      </c>
      <c r="AF4410" t="s">
        <v>67</v>
      </c>
      <c r="AG4410" t="s">
        <v>60</v>
      </c>
      <c r="AH4410" t="s">
        <v>122</v>
      </c>
      <c r="AI4410" t="s">
        <v>122</v>
      </c>
      <c r="AJ4410" t="s">
        <v>72</v>
      </c>
      <c r="AK4410" t="s">
        <v>73</v>
      </c>
      <c r="AL4410" t="s">
        <v>72</v>
      </c>
      <c r="AM4410" t="s">
        <v>73</v>
      </c>
      <c r="AN4410" t="s">
        <v>60</v>
      </c>
      <c r="AO4410" t="s">
        <v>36101</v>
      </c>
      <c r="AP4410" t="s">
        <v>97</v>
      </c>
      <c r="AQ4410" t="s">
        <v>75</v>
      </c>
      <c r="AR4410" t="s">
        <v>76</v>
      </c>
      <c r="AS4410" t="s">
        <v>124</v>
      </c>
      <c r="AT4410" t="s">
        <v>1325</v>
      </c>
      <c r="AU4410" t="s">
        <v>726</v>
      </c>
      <c r="AV4410" t="s">
        <v>36102</v>
      </c>
      <c r="AW4410" t="s">
        <v>81</v>
      </c>
      <c r="AX4410" t="s">
        <v>36103</v>
      </c>
      <c r="AY4410" t="s">
        <v>83</v>
      </c>
      <c r="AZ4410" t="s">
        <v>84</v>
      </c>
      <c r="BA4410" t="s">
        <v>36104</v>
      </c>
      <c r="BB4410">
        <v>-122.41967984</v>
      </c>
      <c r="BC4410">
        <v>37.795171834999998</v>
      </c>
    </row>
    <row r="4411" spans="1:55" x14ac:dyDescent="0.5">
      <c r="A4411" s="1">
        <v>4409</v>
      </c>
      <c r="B4411" t="s">
        <v>36105</v>
      </c>
      <c r="C4411" t="s">
        <v>55</v>
      </c>
      <c r="D4411" t="s">
        <v>56</v>
      </c>
      <c r="E4411" s="2">
        <v>45047.380497685182</v>
      </c>
      <c r="F4411" t="s">
        <v>18927</v>
      </c>
      <c r="G4411" t="s">
        <v>678</v>
      </c>
      <c r="H4411" t="s">
        <v>36106</v>
      </c>
      <c r="I4411" t="s">
        <v>60</v>
      </c>
      <c r="J4411" t="s">
        <v>944</v>
      </c>
      <c r="K4411" t="s">
        <v>137</v>
      </c>
      <c r="L4411" t="s">
        <v>60</v>
      </c>
      <c r="M4411" t="s">
        <v>60</v>
      </c>
      <c r="N4411" t="s">
        <v>138</v>
      </c>
      <c r="O4411" t="s">
        <v>64</v>
      </c>
      <c r="P4411" t="s">
        <v>36107</v>
      </c>
      <c r="Q4411" t="s">
        <v>36108</v>
      </c>
      <c r="R4411" s="2">
        <v>45047.382349537038</v>
      </c>
      <c r="T4411" t="s">
        <v>60</v>
      </c>
      <c r="U4411" t="s">
        <v>60</v>
      </c>
      <c r="V4411" t="s">
        <v>60</v>
      </c>
      <c r="W4411" t="s">
        <v>60</v>
      </c>
      <c r="X4411" t="s">
        <v>60</v>
      </c>
      <c r="Y4411" t="s">
        <v>60</v>
      </c>
      <c r="Z4411" t="s">
        <v>2045</v>
      </c>
      <c r="AA4411" t="s">
        <v>2045</v>
      </c>
      <c r="AB4411" t="s">
        <v>69</v>
      </c>
      <c r="AC4411" t="s">
        <v>60</v>
      </c>
      <c r="AD4411" t="s">
        <v>69</v>
      </c>
      <c r="AE4411" t="s">
        <v>60</v>
      </c>
      <c r="AF4411" t="s">
        <v>70</v>
      </c>
      <c r="AG4411" t="s">
        <v>60</v>
      </c>
      <c r="AH4411" t="s">
        <v>71</v>
      </c>
      <c r="AI4411" t="s">
        <v>71</v>
      </c>
      <c r="AJ4411" t="s">
        <v>60</v>
      </c>
      <c r="AK4411" t="s">
        <v>60</v>
      </c>
      <c r="AL4411" t="s">
        <v>60</v>
      </c>
      <c r="AM4411" t="s">
        <v>60</v>
      </c>
      <c r="AN4411" t="s">
        <v>60</v>
      </c>
      <c r="AO4411" t="s">
        <v>36108</v>
      </c>
      <c r="AP4411" t="s">
        <v>74</v>
      </c>
      <c r="AQ4411" t="s">
        <v>75</v>
      </c>
      <c r="AR4411" t="s">
        <v>76</v>
      </c>
      <c r="AS4411" t="s">
        <v>142</v>
      </c>
      <c r="AT4411" t="s">
        <v>143</v>
      </c>
      <c r="AU4411" t="s">
        <v>144</v>
      </c>
      <c r="AV4411" t="s">
        <v>36109</v>
      </c>
      <c r="AW4411" t="s">
        <v>81</v>
      </c>
      <c r="AX4411" t="s">
        <v>36110</v>
      </c>
      <c r="AY4411" t="s">
        <v>83</v>
      </c>
      <c r="AZ4411" t="s">
        <v>84</v>
      </c>
      <c r="BA4411" t="s">
        <v>36111</v>
      </c>
      <c r="BB4411">
        <v>-122.49287470500001</v>
      </c>
      <c r="BC4411">
        <v>37.778279347000002</v>
      </c>
    </row>
    <row r="4412" spans="1:55" x14ac:dyDescent="0.5">
      <c r="A4412" s="1">
        <v>4410</v>
      </c>
      <c r="B4412" t="s">
        <v>36112</v>
      </c>
      <c r="C4412" t="s">
        <v>55</v>
      </c>
      <c r="D4412" t="s">
        <v>56</v>
      </c>
      <c r="E4412" s="2">
        <v>45047.345717592587</v>
      </c>
      <c r="F4412" t="s">
        <v>22557</v>
      </c>
      <c r="G4412" t="s">
        <v>3622</v>
      </c>
      <c r="H4412" t="s">
        <v>8431</v>
      </c>
      <c r="I4412" t="s">
        <v>60</v>
      </c>
      <c r="J4412" t="s">
        <v>2118</v>
      </c>
      <c r="K4412" t="s">
        <v>62</v>
      </c>
      <c r="L4412" t="s">
        <v>118</v>
      </c>
      <c r="M4412" t="s">
        <v>60</v>
      </c>
      <c r="N4412" t="s">
        <v>36113</v>
      </c>
      <c r="O4412" t="s">
        <v>3049</v>
      </c>
      <c r="P4412" t="s">
        <v>36114</v>
      </c>
      <c r="Q4412" t="s">
        <v>36115</v>
      </c>
      <c r="R4412" s="2">
        <v>45047.449212962973</v>
      </c>
      <c r="S4412" s="2">
        <v>45050.495532407411</v>
      </c>
      <c r="T4412" t="s">
        <v>60</v>
      </c>
      <c r="U4412" t="s">
        <v>60</v>
      </c>
      <c r="V4412" t="s">
        <v>118</v>
      </c>
      <c r="W4412" t="s">
        <v>118</v>
      </c>
      <c r="X4412" t="s">
        <v>60</v>
      </c>
      <c r="Y4412" t="s">
        <v>60</v>
      </c>
      <c r="Z4412" t="s">
        <v>36116</v>
      </c>
      <c r="AA4412" t="s">
        <v>36116</v>
      </c>
      <c r="AB4412" t="s">
        <v>120</v>
      </c>
      <c r="AC4412" t="s">
        <v>118</v>
      </c>
      <c r="AD4412" t="s">
        <v>120</v>
      </c>
      <c r="AE4412" t="s">
        <v>118</v>
      </c>
      <c r="AF4412" t="s">
        <v>70</v>
      </c>
      <c r="AG4412" t="s">
        <v>60</v>
      </c>
      <c r="AH4412" t="s">
        <v>122</v>
      </c>
      <c r="AI4412" t="s">
        <v>122</v>
      </c>
      <c r="AJ4412" t="s">
        <v>72</v>
      </c>
      <c r="AK4412" t="s">
        <v>73</v>
      </c>
      <c r="AL4412" t="s">
        <v>72</v>
      </c>
      <c r="AM4412" t="s">
        <v>73</v>
      </c>
      <c r="AN4412" t="s">
        <v>60</v>
      </c>
      <c r="AO4412" t="s">
        <v>36117</v>
      </c>
      <c r="AP4412" t="s">
        <v>97</v>
      </c>
      <c r="AQ4412" t="s">
        <v>75</v>
      </c>
      <c r="AR4412" t="s">
        <v>76</v>
      </c>
      <c r="AS4412" t="s">
        <v>280</v>
      </c>
      <c r="AT4412" t="s">
        <v>500</v>
      </c>
      <c r="AU4412" t="s">
        <v>501</v>
      </c>
      <c r="AV4412" t="s">
        <v>36118</v>
      </c>
      <c r="AW4412" t="s">
        <v>81</v>
      </c>
      <c r="AX4412" t="s">
        <v>36119</v>
      </c>
      <c r="AY4412" t="s">
        <v>83</v>
      </c>
      <c r="AZ4412" t="s">
        <v>84</v>
      </c>
      <c r="BA4412" t="s">
        <v>36120</v>
      </c>
      <c r="BB4412">
        <v>-122.442357372</v>
      </c>
      <c r="BC4412">
        <v>37.789907497000002</v>
      </c>
    </row>
    <row r="4413" spans="1:55" x14ac:dyDescent="0.5">
      <c r="A4413" s="1">
        <v>4411</v>
      </c>
      <c r="B4413" t="s">
        <v>36121</v>
      </c>
      <c r="C4413" t="s">
        <v>55</v>
      </c>
      <c r="D4413" t="s">
        <v>56</v>
      </c>
      <c r="E4413" s="2">
        <v>45047.345717592587</v>
      </c>
      <c r="F4413" t="s">
        <v>22557</v>
      </c>
      <c r="G4413" t="s">
        <v>1254</v>
      </c>
      <c r="H4413" t="s">
        <v>8431</v>
      </c>
      <c r="I4413" t="s">
        <v>60</v>
      </c>
      <c r="J4413" t="s">
        <v>2118</v>
      </c>
      <c r="K4413" t="s">
        <v>62</v>
      </c>
      <c r="L4413" t="s">
        <v>94</v>
      </c>
      <c r="M4413" t="s">
        <v>60</v>
      </c>
      <c r="N4413" t="s">
        <v>36122</v>
      </c>
      <c r="O4413" t="s">
        <v>3049</v>
      </c>
      <c r="P4413" t="s">
        <v>36123</v>
      </c>
      <c r="Q4413" t="s">
        <v>36115</v>
      </c>
      <c r="R4413" s="2">
        <v>45047.448854166672</v>
      </c>
      <c r="S4413" s="2">
        <v>45050.495682870373</v>
      </c>
      <c r="T4413" t="s">
        <v>60</v>
      </c>
      <c r="U4413" t="s">
        <v>60</v>
      </c>
      <c r="V4413" t="s">
        <v>118</v>
      </c>
      <c r="W4413" t="s">
        <v>118</v>
      </c>
      <c r="X4413" t="s">
        <v>60</v>
      </c>
      <c r="Y4413" t="s">
        <v>60</v>
      </c>
      <c r="Z4413" t="s">
        <v>36124</v>
      </c>
      <c r="AA4413" t="s">
        <v>36124</v>
      </c>
      <c r="AB4413" t="s">
        <v>120</v>
      </c>
      <c r="AC4413" t="s">
        <v>118</v>
      </c>
      <c r="AD4413" t="s">
        <v>120</v>
      </c>
      <c r="AE4413" t="s">
        <v>118</v>
      </c>
      <c r="AF4413" t="s">
        <v>70</v>
      </c>
      <c r="AG4413" t="s">
        <v>60</v>
      </c>
      <c r="AH4413" t="s">
        <v>122</v>
      </c>
      <c r="AI4413" t="s">
        <v>122</v>
      </c>
      <c r="AJ4413" t="s">
        <v>72</v>
      </c>
      <c r="AK4413" t="s">
        <v>73</v>
      </c>
      <c r="AL4413" t="s">
        <v>72</v>
      </c>
      <c r="AM4413" t="s">
        <v>73</v>
      </c>
      <c r="AN4413" t="s">
        <v>60</v>
      </c>
      <c r="AO4413" t="s">
        <v>36125</v>
      </c>
      <c r="AP4413" t="s">
        <v>97</v>
      </c>
      <c r="AQ4413" t="s">
        <v>75</v>
      </c>
      <c r="AR4413" t="s">
        <v>76</v>
      </c>
      <c r="AS4413" t="s">
        <v>280</v>
      </c>
      <c r="AT4413" t="s">
        <v>500</v>
      </c>
      <c r="AU4413" t="s">
        <v>501</v>
      </c>
      <c r="AV4413" t="s">
        <v>36118</v>
      </c>
      <c r="AW4413" t="s">
        <v>81</v>
      </c>
      <c r="AX4413" t="s">
        <v>36126</v>
      </c>
      <c r="AY4413" t="s">
        <v>83</v>
      </c>
      <c r="AZ4413" t="s">
        <v>84</v>
      </c>
      <c r="BA4413" t="s">
        <v>36120</v>
      </c>
      <c r="BB4413">
        <v>-122.442357372</v>
      </c>
      <c r="BC4413">
        <v>37.789907497000002</v>
      </c>
    </row>
    <row r="4414" spans="1:55" x14ac:dyDescent="0.5">
      <c r="A4414" s="1">
        <v>4412</v>
      </c>
      <c r="B4414" t="s">
        <v>36127</v>
      </c>
      <c r="C4414" t="s">
        <v>55</v>
      </c>
      <c r="D4414" t="s">
        <v>56</v>
      </c>
      <c r="E4414" s="2">
        <v>45047.323368055557</v>
      </c>
      <c r="F4414" t="s">
        <v>3410</v>
      </c>
      <c r="G4414" t="s">
        <v>179</v>
      </c>
      <c r="H4414" t="s">
        <v>29955</v>
      </c>
      <c r="I4414" t="s">
        <v>60</v>
      </c>
      <c r="J4414" t="s">
        <v>2355</v>
      </c>
      <c r="K4414" t="s">
        <v>137</v>
      </c>
      <c r="L4414" t="s">
        <v>60</v>
      </c>
      <c r="M4414" t="s">
        <v>60</v>
      </c>
      <c r="N4414" t="s">
        <v>36128</v>
      </c>
      <c r="O4414" t="s">
        <v>64</v>
      </c>
      <c r="P4414" t="s">
        <v>36129</v>
      </c>
      <c r="Q4414" t="s">
        <v>36130</v>
      </c>
      <c r="R4414" s="2">
        <v>45049.498738425929</v>
      </c>
      <c r="T4414" t="s">
        <v>60</v>
      </c>
      <c r="U4414" t="s">
        <v>60</v>
      </c>
      <c r="V4414" t="s">
        <v>67</v>
      </c>
      <c r="W4414" t="s">
        <v>67</v>
      </c>
      <c r="X4414" t="s">
        <v>60</v>
      </c>
      <c r="Y4414" t="s">
        <v>60</v>
      </c>
      <c r="Z4414" t="s">
        <v>2514</v>
      </c>
      <c r="AA4414" t="s">
        <v>2514</v>
      </c>
      <c r="AB4414" t="s">
        <v>168</v>
      </c>
      <c r="AC4414" t="s">
        <v>169</v>
      </c>
      <c r="AD4414" t="s">
        <v>168</v>
      </c>
      <c r="AE4414" t="s">
        <v>169</v>
      </c>
      <c r="AF4414" t="s">
        <v>67</v>
      </c>
      <c r="AG4414" t="s">
        <v>60</v>
      </c>
      <c r="AH4414" t="s">
        <v>71</v>
      </c>
      <c r="AI4414" t="s">
        <v>71</v>
      </c>
      <c r="AJ4414" t="s">
        <v>72</v>
      </c>
      <c r="AK4414" t="s">
        <v>73</v>
      </c>
      <c r="AL4414" t="s">
        <v>72</v>
      </c>
      <c r="AM4414" t="s">
        <v>73</v>
      </c>
      <c r="AN4414" t="s">
        <v>60</v>
      </c>
      <c r="AO4414" t="s">
        <v>36131</v>
      </c>
      <c r="AP4414" t="s">
        <v>97</v>
      </c>
      <c r="AQ4414" t="s">
        <v>75</v>
      </c>
      <c r="AR4414" t="s">
        <v>76</v>
      </c>
      <c r="AS4414" t="s">
        <v>156</v>
      </c>
      <c r="AT4414" t="s">
        <v>157</v>
      </c>
      <c r="AU4414" t="s">
        <v>158</v>
      </c>
      <c r="AV4414" t="s">
        <v>29960</v>
      </c>
      <c r="AW4414" t="s">
        <v>81</v>
      </c>
      <c r="AX4414" t="s">
        <v>36132</v>
      </c>
      <c r="AY4414" t="s">
        <v>83</v>
      </c>
      <c r="AZ4414" t="s">
        <v>84</v>
      </c>
      <c r="BA4414" t="s">
        <v>29962</v>
      </c>
      <c r="BB4414">
        <v>-122.49884921500001</v>
      </c>
      <c r="BC4414">
        <v>37.746741108999998</v>
      </c>
    </row>
    <row r="4415" spans="1:55" x14ac:dyDescent="0.5">
      <c r="A4415" s="1">
        <v>4413</v>
      </c>
      <c r="B4415" t="s">
        <v>36133</v>
      </c>
      <c r="C4415" t="s">
        <v>55</v>
      </c>
      <c r="D4415" t="s">
        <v>56</v>
      </c>
      <c r="E4415" s="2">
        <v>45047</v>
      </c>
      <c r="F4415" t="s">
        <v>703</v>
      </c>
      <c r="G4415" t="s">
        <v>691</v>
      </c>
      <c r="H4415" t="s">
        <v>18230</v>
      </c>
      <c r="I4415" t="s">
        <v>60</v>
      </c>
      <c r="J4415" t="s">
        <v>6349</v>
      </c>
      <c r="K4415" t="s">
        <v>137</v>
      </c>
      <c r="L4415" t="s">
        <v>60</v>
      </c>
      <c r="M4415" t="s">
        <v>60</v>
      </c>
      <c r="N4415" t="s">
        <v>36134</v>
      </c>
      <c r="O4415" t="s">
        <v>92</v>
      </c>
      <c r="P4415" t="s">
        <v>36135</v>
      </c>
      <c r="Q4415" t="s">
        <v>36135</v>
      </c>
      <c r="T4415" t="s">
        <v>60</v>
      </c>
      <c r="U4415" t="s">
        <v>60</v>
      </c>
      <c r="V4415" t="s">
        <v>94</v>
      </c>
      <c r="W4415" t="s">
        <v>94</v>
      </c>
      <c r="X4415" t="s">
        <v>60</v>
      </c>
      <c r="Y4415" t="s">
        <v>60</v>
      </c>
      <c r="Z4415" t="s">
        <v>15127</v>
      </c>
      <c r="AA4415" t="s">
        <v>36136</v>
      </c>
      <c r="AB4415" t="s">
        <v>168</v>
      </c>
      <c r="AC4415" t="s">
        <v>169</v>
      </c>
      <c r="AD4415" t="s">
        <v>168</v>
      </c>
      <c r="AE4415" t="s">
        <v>169</v>
      </c>
      <c r="AF4415" t="s">
        <v>67</v>
      </c>
      <c r="AG4415" t="s">
        <v>60</v>
      </c>
      <c r="AH4415" t="s">
        <v>71</v>
      </c>
      <c r="AI4415" t="s">
        <v>71</v>
      </c>
      <c r="AJ4415" t="s">
        <v>72</v>
      </c>
      <c r="AK4415" t="s">
        <v>73</v>
      </c>
      <c r="AL4415" t="s">
        <v>72</v>
      </c>
      <c r="AM4415" t="s">
        <v>73</v>
      </c>
      <c r="AN4415" t="s">
        <v>60</v>
      </c>
      <c r="AO4415" t="s">
        <v>36137</v>
      </c>
      <c r="AP4415" t="s">
        <v>97</v>
      </c>
      <c r="AQ4415" t="s">
        <v>75</v>
      </c>
      <c r="AR4415" t="s">
        <v>76</v>
      </c>
      <c r="AS4415" t="s">
        <v>156</v>
      </c>
      <c r="AT4415" t="s">
        <v>157</v>
      </c>
      <c r="AU4415" t="s">
        <v>185</v>
      </c>
      <c r="AV4415" t="s">
        <v>36138</v>
      </c>
      <c r="AW4415" t="s">
        <v>81</v>
      </c>
      <c r="AX4415" t="s">
        <v>36139</v>
      </c>
      <c r="AY4415" t="s">
        <v>83</v>
      </c>
      <c r="AZ4415" t="s">
        <v>84</v>
      </c>
      <c r="BA4415" t="s">
        <v>36140</v>
      </c>
      <c r="BB4415">
        <v>-122.496843648</v>
      </c>
      <c r="BC4415">
        <v>37.764142892000002</v>
      </c>
    </row>
    <row r="4416" spans="1:55" x14ac:dyDescent="0.5">
      <c r="A4416" s="1">
        <v>4414</v>
      </c>
      <c r="B4416" t="s">
        <v>36141</v>
      </c>
      <c r="C4416" t="s">
        <v>55</v>
      </c>
      <c r="D4416" t="s">
        <v>56</v>
      </c>
      <c r="E4416" s="2">
        <v>45047</v>
      </c>
      <c r="F4416" t="s">
        <v>5876</v>
      </c>
      <c r="G4416" t="s">
        <v>1071</v>
      </c>
      <c r="H4416" t="s">
        <v>28603</v>
      </c>
      <c r="I4416" t="s">
        <v>60</v>
      </c>
      <c r="J4416" t="s">
        <v>14741</v>
      </c>
      <c r="K4416" t="s">
        <v>137</v>
      </c>
      <c r="L4416" t="s">
        <v>60</v>
      </c>
      <c r="M4416" t="s">
        <v>60</v>
      </c>
      <c r="N4416" t="s">
        <v>18611</v>
      </c>
      <c r="O4416" t="s">
        <v>64</v>
      </c>
      <c r="P4416" t="s">
        <v>36142</v>
      </c>
      <c r="Q4416" t="s">
        <v>36143</v>
      </c>
      <c r="R4416" s="2">
        <v>45049.510625000003</v>
      </c>
      <c r="T4416" t="s">
        <v>60</v>
      </c>
      <c r="U4416" t="s">
        <v>60</v>
      </c>
      <c r="V4416" t="s">
        <v>94</v>
      </c>
      <c r="W4416" t="s">
        <v>94</v>
      </c>
      <c r="X4416" t="s">
        <v>60</v>
      </c>
      <c r="Y4416" t="s">
        <v>76</v>
      </c>
      <c r="Z4416" t="s">
        <v>36144</v>
      </c>
      <c r="AA4416" t="s">
        <v>36145</v>
      </c>
      <c r="AB4416" t="s">
        <v>120</v>
      </c>
      <c r="AC4416" t="s">
        <v>121</v>
      </c>
      <c r="AD4416" t="s">
        <v>120</v>
      </c>
      <c r="AE4416" t="s">
        <v>121</v>
      </c>
      <c r="AF4416" t="s">
        <v>67</v>
      </c>
      <c r="AG4416" t="s">
        <v>60</v>
      </c>
      <c r="AH4416" t="s">
        <v>122</v>
      </c>
      <c r="AI4416" t="s">
        <v>122</v>
      </c>
      <c r="AJ4416" t="s">
        <v>72</v>
      </c>
      <c r="AK4416" t="s">
        <v>73</v>
      </c>
      <c r="AL4416" t="s">
        <v>72</v>
      </c>
      <c r="AM4416" t="s">
        <v>73</v>
      </c>
      <c r="AN4416" t="s">
        <v>60</v>
      </c>
      <c r="AO4416" t="s">
        <v>36146</v>
      </c>
      <c r="AP4416" t="s">
        <v>97</v>
      </c>
      <c r="AQ4416" t="s">
        <v>75</v>
      </c>
      <c r="AR4416" t="s">
        <v>76</v>
      </c>
      <c r="AS4416" t="s">
        <v>72</v>
      </c>
      <c r="AT4416" t="s">
        <v>253</v>
      </c>
      <c r="AU4416" t="s">
        <v>254</v>
      </c>
      <c r="AV4416" t="s">
        <v>36147</v>
      </c>
      <c r="AW4416" t="s">
        <v>81</v>
      </c>
      <c r="AX4416" t="s">
        <v>36148</v>
      </c>
      <c r="AY4416" t="s">
        <v>83</v>
      </c>
      <c r="AZ4416" t="s">
        <v>84</v>
      </c>
      <c r="BA4416" t="s">
        <v>36149</v>
      </c>
      <c r="BB4416">
        <v>-122.44535774800001</v>
      </c>
      <c r="BC4416">
        <v>37.771851931</v>
      </c>
    </row>
    <row r="4417" spans="1:55" x14ac:dyDescent="0.5">
      <c r="A4417" s="1">
        <v>4415</v>
      </c>
      <c r="B4417" t="s">
        <v>36150</v>
      </c>
      <c r="C4417" t="s">
        <v>55</v>
      </c>
      <c r="D4417" t="s">
        <v>56</v>
      </c>
      <c r="E4417" s="2">
        <v>45047</v>
      </c>
      <c r="F4417" t="s">
        <v>4785</v>
      </c>
      <c r="G4417" t="s">
        <v>1071</v>
      </c>
      <c r="H4417" t="s">
        <v>2392</v>
      </c>
      <c r="I4417" t="s">
        <v>60</v>
      </c>
      <c r="J4417" t="s">
        <v>4786</v>
      </c>
      <c r="K4417" t="s">
        <v>2075</v>
      </c>
      <c r="L4417" t="s">
        <v>60</v>
      </c>
      <c r="M4417" t="s">
        <v>60</v>
      </c>
      <c r="N4417" t="s">
        <v>36151</v>
      </c>
      <c r="O4417" t="s">
        <v>64</v>
      </c>
      <c r="P4417" t="s">
        <v>36152</v>
      </c>
      <c r="Q4417" t="s">
        <v>36153</v>
      </c>
      <c r="R4417" s="2">
        <v>45047.480451388888</v>
      </c>
      <c r="T4417" t="s">
        <v>60</v>
      </c>
      <c r="U4417" t="s">
        <v>60</v>
      </c>
      <c r="V4417" t="s">
        <v>67</v>
      </c>
      <c r="W4417" t="s">
        <v>67</v>
      </c>
      <c r="X4417" t="s">
        <v>60</v>
      </c>
      <c r="Y4417" t="s">
        <v>60</v>
      </c>
      <c r="Z4417" t="s">
        <v>683</v>
      </c>
      <c r="AA4417" t="s">
        <v>2415</v>
      </c>
      <c r="AB4417" t="s">
        <v>168</v>
      </c>
      <c r="AC4417" t="s">
        <v>169</v>
      </c>
      <c r="AD4417" t="s">
        <v>168</v>
      </c>
      <c r="AE4417" t="s">
        <v>169</v>
      </c>
      <c r="AF4417" t="s">
        <v>70</v>
      </c>
      <c r="AG4417" t="s">
        <v>60</v>
      </c>
      <c r="AH4417" t="s">
        <v>71</v>
      </c>
      <c r="AI4417" t="s">
        <v>71</v>
      </c>
      <c r="AJ4417" t="s">
        <v>72</v>
      </c>
      <c r="AK4417" t="s">
        <v>73</v>
      </c>
      <c r="AL4417" t="s">
        <v>72</v>
      </c>
      <c r="AM4417" t="s">
        <v>73</v>
      </c>
      <c r="AN4417" t="s">
        <v>60</v>
      </c>
      <c r="AO4417" t="s">
        <v>36154</v>
      </c>
      <c r="AP4417" t="s">
        <v>97</v>
      </c>
      <c r="AQ4417" t="s">
        <v>75</v>
      </c>
      <c r="AR4417" t="s">
        <v>76</v>
      </c>
      <c r="AS4417" t="s">
        <v>197</v>
      </c>
      <c r="AT4417" t="s">
        <v>325</v>
      </c>
      <c r="AU4417" t="s">
        <v>685</v>
      </c>
      <c r="AV4417" t="s">
        <v>4792</v>
      </c>
      <c r="AW4417" t="s">
        <v>81</v>
      </c>
      <c r="AX4417" t="s">
        <v>36155</v>
      </c>
      <c r="AY4417" t="s">
        <v>83</v>
      </c>
      <c r="AZ4417" t="s">
        <v>84</v>
      </c>
      <c r="BA4417" t="s">
        <v>4794</v>
      </c>
      <c r="BB4417">
        <v>-122.46323341900001</v>
      </c>
      <c r="BC4417">
        <v>37.726338202000001</v>
      </c>
    </row>
    <row r="4418" spans="1:55" x14ac:dyDescent="0.5">
      <c r="A4418" s="1">
        <v>4416</v>
      </c>
      <c r="B4418" t="s">
        <v>36156</v>
      </c>
      <c r="C4418" t="s">
        <v>55</v>
      </c>
      <c r="D4418" t="s">
        <v>56</v>
      </c>
      <c r="E4418" s="2">
        <v>45047</v>
      </c>
      <c r="F4418" t="s">
        <v>1552</v>
      </c>
      <c r="G4418" t="s">
        <v>3365</v>
      </c>
      <c r="H4418" t="s">
        <v>29904</v>
      </c>
      <c r="I4418" t="s">
        <v>60</v>
      </c>
      <c r="J4418" t="s">
        <v>2231</v>
      </c>
      <c r="K4418" t="s">
        <v>62</v>
      </c>
      <c r="L4418" t="s">
        <v>70</v>
      </c>
      <c r="M4418" t="s">
        <v>60</v>
      </c>
      <c r="N4418" t="s">
        <v>36157</v>
      </c>
      <c r="O4418" t="s">
        <v>64</v>
      </c>
      <c r="P4418" t="s">
        <v>36158</v>
      </c>
      <c r="Q4418" t="s">
        <v>36159</v>
      </c>
      <c r="R4418" s="2">
        <v>45047.622233796297</v>
      </c>
      <c r="T4418" t="s">
        <v>60</v>
      </c>
      <c r="U4418" t="s">
        <v>60</v>
      </c>
      <c r="V4418" t="s">
        <v>94</v>
      </c>
      <c r="W4418" t="s">
        <v>94</v>
      </c>
      <c r="X4418" t="s">
        <v>60</v>
      </c>
      <c r="Y4418" t="s">
        <v>60</v>
      </c>
      <c r="Z4418" t="s">
        <v>36160</v>
      </c>
      <c r="AA4418" t="s">
        <v>36160</v>
      </c>
      <c r="AB4418" t="s">
        <v>120</v>
      </c>
      <c r="AC4418" t="s">
        <v>94</v>
      </c>
      <c r="AD4418" t="s">
        <v>120</v>
      </c>
      <c r="AE4418" t="s">
        <v>94</v>
      </c>
      <c r="AF4418" t="s">
        <v>70</v>
      </c>
      <c r="AG4418" t="s">
        <v>60</v>
      </c>
      <c r="AH4418" t="s">
        <v>122</v>
      </c>
      <c r="AI4418" t="s">
        <v>122</v>
      </c>
      <c r="AJ4418" t="s">
        <v>72</v>
      </c>
      <c r="AK4418" t="s">
        <v>73</v>
      </c>
      <c r="AL4418" t="s">
        <v>72</v>
      </c>
      <c r="AM4418" t="s">
        <v>73</v>
      </c>
      <c r="AN4418" t="s">
        <v>60</v>
      </c>
      <c r="AO4418" t="s">
        <v>36161</v>
      </c>
      <c r="AP4418" t="s">
        <v>97</v>
      </c>
      <c r="AQ4418" t="s">
        <v>75</v>
      </c>
      <c r="AR4418" t="s">
        <v>76</v>
      </c>
      <c r="AS4418" t="s">
        <v>55</v>
      </c>
      <c r="AT4418" t="s">
        <v>1444</v>
      </c>
      <c r="AU4418" t="s">
        <v>215</v>
      </c>
      <c r="AV4418" t="s">
        <v>36162</v>
      </c>
      <c r="AW4418" t="s">
        <v>81</v>
      </c>
      <c r="AX4418" t="s">
        <v>36163</v>
      </c>
      <c r="AY4418" t="s">
        <v>83</v>
      </c>
      <c r="AZ4418" t="s">
        <v>84</v>
      </c>
      <c r="BA4418" t="s">
        <v>36164</v>
      </c>
      <c r="BB4418">
        <v>-122.43045575799999</v>
      </c>
      <c r="BC4418">
        <v>37.752560733999999</v>
      </c>
    </row>
    <row r="4419" spans="1:55" x14ac:dyDescent="0.5">
      <c r="A4419" s="1">
        <v>4417</v>
      </c>
      <c r="B4419" t="s">
        <v>36165</v>
      </c>
      <c r="C4419" t="s">
        <v>55</v>
      </c>
      <c r="D4419" t="s">
        <v>56</v>
      </c>
      <c r="E4419" s="2">
        <v>45047</v>
      </c>
      <c r="F4419" t="s">
        <v>36166</v>
      </c>
      <c r="G4419" t="s">
        <v>440</v>
      </c>
      <c r="H4419" t="s">
        <v>15229</v>
      </c>
      <c r="I4419" t="s">
        <v>60</v>
      </c>
      <c r="J4419" t="s">
        <v>2876</v>
      </c>
      <c r="K4419" t="s">
        <v>62</v>
      </c>
      <c r="L4419" t="s">
        <v>60</v>
      </c>
      <c r="M4419" t="s">
        <v>60</v>
      </c>
      <c r="N4419" t="s">
        <v>36167</v>
      </c>
      <c r="O4419" t="s">
        <v>92</v>
      </c>
      <c r="P4419" t="s">
        <v>36168</v>
      </c>
      <c r="Q4419" t="s">
        <v>36168</v>
      </c>
      <c r="T4419" t="s">
        <v>60</v>
      </c>
      <c r="U4419" t="s">
        <v>60</v>
      </c>
      <c r="V4419" t="s">
        <v>169</v>
      </c>
      <c r="W4419" t="s">
        <v>169</v>
      </c>
      <c r="X4419" t="s">
        <v>60</v>
      </c>
      <c r="Y4419" t="s">
        <v>60</v>
      </c>
      <c r="Z4419" t="s">
        <v>6657</v>
      </c>
      <c r="AA4419" t="s">
        <v>70</v>
      </c>
      <c r="AB4419" t="s">
        <v>497</v>
      </c>
      <c r="AC4419" t="s">
        <v>70</v>
      </c>
      <c r="AD4419" t="s">
        <v>497</v>
      </c>
      <c r="AE4419" t="s">
        <v>70</v>
      </c>
      <c r="AF4419" t="s">
        <v>67</v>
      </c>
      <c r="AG4419" t="s">
        <v>60</v>
      </c>
      <c r="AH4419" t="s">
        <v>225</v>
      </c>
      <c r="AI4419" t="s">
        <v>225</v>
      </c>
      <c r="AJ4419" t="s">
        <v>72</v>
      </c>
      <c r="AK4419" t="s">
        <v>73</v>
      </c>
      <c r="AL4419" t="s">
        <v>72</v>
      </c>
      <c r="AM4419" t="s">
        <v>73</v>
      </c>
      <c r="AN4419" t="s">
        <v>60</v>
      </c>
      <c r="AO4419" t="s">
        <v>36169</v>
      </c>
      <c r="AP4419" t="s">
        <v>97</v>
      </c>
      <c r="AQ4419" t="s">
        <v>75</v>
      </c>
      <c r="AR4419" t="s">
        <v>76</v>
      </c>
      <c r="AS4419" t="s">
        <v>55</v>
      </c>
      <c r="AT4419" t="s">
        <v>214</v>
      </c>
      <c r="AU4419" t="s">
        <v>215</v>
      </c>
      <c r="AV4419" t="s">
        <v>36170</v>
      </c>
      <c r="AW4419" t="s">
        <v>81</v>
      </c>
      <c r="AX4419" t="s">
        <v>36171</v>
      </c>
      <c r="AY4419" t="s">
        <v>83</v>
      </c>
      <c r="AZ4419" t="s">
        <v>84</v>
      </c>
      <c r="BA4419" t="s">
        <v>36172</v>
      </c>
      <c r="BB4419">
        <v>-122.432944347</v>
      </c>
      <c r="BC4419">
        <v>37.764656813999999</v>
      </c>
    </row>
    <row r="4420" spans="1:55" x14ac:dyDescent="0.5">
      <c r="A4420" s="1">
        <v>4418</v>
      </c>
      <c r="B4420" t="s">
        <v>36173</v>
      </c>
      <c r="C4420" t="s">
        <v>124</v>
      </c>
      <c r="D4420" t="s">
        <v>259</v>
      </c>
      <c r="E4420" s="2">
        <v>45047</v>
      </c>
      <c r="F4420" t="s">
        <v>36174</v>
      </c>
      <c r="G4420" t="s">
        <v>661</v>
      </c>
      <c r="H4420" t="s">
        <v>3314</v>
      </c>
      <c r="I4420" t="s">
        <v>60</v>
      </c>
      <c r="J4420" t="s">
        <v>2364</v>
      </c>
      <c r="K4420" t="s">
        <v>1061</v>
      </c>
      <c r="L4420" t="s">
        <v>60</v>
      </c>
      <c r="M4420" t="s">
        <v>60</v>
      </c>
      <c r="N4420" t="s">
        <v>36175</v>
      </c>
      <c r="O4420" t="s">
        <v>92</v>
      </c>
      <c r="P4420" t="s">
        <v>36176</v>
      </c>
      <c r="Q4420" t="s">
        <v>36176</v>
      </c>
      <c r="T4420" t="s">
        <v>60</v>
      </c>
      <c r="U4420" t="s">
        <v>60</v>
      </c>
      <c r="V4420" t="s">
        <v>67</v>
      </c>
      <c r="W4420" t="s">
        <v>67</v>
      </c>
      <c r="X4420" t="s">
        <v>60</v>
      </c>
      <c r="Y4420" t="s">
        <v>60</v>
      </c>
      <c r="Z4420" t="s">
        <v>555</v>
      </c>
      <c r="AA4420" t="s">
        <v>60</v>
      </c>
      <c r="AB4420" t="s">
        <v>168</v>
      </c>
      <c r="AC4420" t="s">
        <v>169</v>
      </c>
      <c r="AD4420" t="s">
        <v>168</v>
      </c>
      <c r="AE4420" t="s">
        <v>169</v>
      </c>
      <c r="AF4420" t="s">
        <v>67</v>
      </c>
      <c r="AG4420" t="s">
        <v>60</v>
      </c>
      <c r="AH4420" t="s">
        <v>71</v>
      </c>
      <c r="AI4420" t="s">
        <v>71</v>
      </c>
      <c r="AJ4420" t="s">
        <v>72</v>
      </c>
      <c r="AK4420" t="s">
        <v>73</v>
      </c>
      <c r="AL4420" t="s">
        <v>72</v>
      </c>
      <c r="AM4420" t="s">
        <v>73</v>
      </c>
      <c r="AN4420" t="s">
        <v>60</v>
      </c>
      <c r="AO4420" t="s">
        <v>3681</v>
      </c>
      <c r="AP4420" t="s">
        <v>97</v>
      </c>
      <c r="AQ4420" t="s">
        <v>75</v>
      </c>
      <c r="AR4420" t="s">
        <v>76</v>
      </c>
      <c r="AS4420" t="s">
        <v>197</v>
      </c>
      <c r="AT4420" t="s">
        <v>198</v>
      </c>
      <c r="AU4420" t="s">
        <v>370</v>
      </c>
      <c r="AV4420" t="s">
        <v>36177</v>
      </c>
      <c r="AW4420" t="s">
        <v>81</v>
      </c>
      <c r="AX4420" t="s">
        <v>36178</v>
      </c>
      <c r="AY4420" t="s">
        <v>83</v>
      </c>
      <c r="AZ4420" t="s">
        <v>84</v>
      </c>
      <c r="BA4420" t="s">
        <v>36179</v>
      </c>
      <c r="BB4420">
        <v>-122.46073964</v>
      </c>
      <c r="BC4420">
        <v>37.756906757000003</v>
      </c>
    </row>
    <row r="4421" spans="1:55" x14ac:dyDescent="0.5">
      <c r="A4421" s="1">
        <v>4419</v>
      </c>
      <c r="B4421" t="s">
        <v>36180</v>
      </c>
      <c r="C4421" t="s">
        <v>55</v>
      </c>
      <c r="D4421" t="s">
        <v>56</v>
      </c>
      <c r="E4421" s="2">
        <v>45047</v>
      </c>
      <c r="F4421" t="s">
        <v>36181</v>
      </c>
      <c r="G4421" t="s">
        <v>1155</v>
      </c>
      <c r="H4421" t="s">
        <v>8002</v>
      </c>
      <c r="I4421" t="s">
        <v>60</v>
      </c>
      <c r="J4421" t="s">
        <v>2778</v>
      </c>
      <c r="K4421" t="s">
        <v>137</v>
      </c>
      <c r="L4421" t="s">
        <v>60</v>
      </c>
      <c r="M4421" t="s">
        <v>60</v>
      </c>
      <c r="N4421" t="s">
        <v>36182</v>
      </c>
      <c r="O4421" t="s">
        <v>64</v>
      </c>
      <c r="P4421" t="s">
        <v>36183</v>
      </c>
      <c r="Q4421" t="s">
        <v>36184</v>
      </c>
      <c r="R4421" s="2">
        <v>45057.565138888887</v>
      </c>
      <c r="T4421" t="s">
        <v>60</v>
      </c>
      <c r="U4421" t="s">
        <v>60</v>
      </c>
      <c r="V4421" t="s">
        <v>94</v>
      </c>
      <c r="W4421" t="s">
        <v>94</v>
      </c>
      <c r="X4421" t="s">
        <v>60</v>
      </c>
      <c r="Y4421" t="s">
        <v>60</v>
      </c>
      <c r="Z4421" t="s">
        <v>947</v>
      </c>
      <c r="AA4421" t="s">
        <v>947</v>
      </c>
      <c r="AB4421" t="s">
        <v>168</v>
      </c>
      <c r="AC4421" t="s">
        <v>169</v>
      </c>
      <c r="AD4421" t="s">
        <v>168</v>
      </c>
      <c r="AE4421" t="s">
        <v>169</v>
      </c>
      <c r="AF4421" t="s">
        <v>67</v>
      </c>
      <c r="AG4421" t="s">
        <v>60</v>
      </c>
      <c r="AH4421" t="s">
        <v>71</v>
      </c>
      <c r="AI4421" t="s">
        <v>71</v>
      </c>
      <c r="AJ4421" t="s">
        <v>72</v>
      </c>
      <c r="AK4421" t="s">
        <v>73</v>
      </c>
      <c r="AL4421" t="s">
        <v>72</v>
      </c>
      <c r="AM4421" t="s">
        <v>73</v>
      </c>
      <c r="AN4421" t="s">
        <v>60</v>
      </c>
      <c r="AO4421" t="s">
        <v>36185</v>
      </c>
      <c r="AP4421" t="s">
        <v>97</v>
      </c>
      <c r="AQ4421" t="s">
        <v>75</v>
      </c>
      <c r="AR4421" t="s">
        <v>76</v>
      </c>
      <c r="AS4421" t="s">
        <v>142</v>
      </c>
      <c r="AT4421" t="s">
        <v>143</v>
      </c>
      <c r="AU4421" t="s">
        <v>144</v>
      </c>
      <c r="AV4421" t="s">
        <v>36186</v>
      </c>
      <c r="AW4421" t="s">
        <v>81</v>
      </c>
      <c r="AX4421" t="s">
        <v>36187</v>
      </c>
      <c r="AY4421" t="s">
        <v>83</v>
      </c>
      <c r="AZ4421" t="s">
        <v>84</v>
      </c>
      <c r="BA4421" t="s">
        <v>36188</v>
      </c>
      <c r="BB4421">
        <v>-122.487842309</v>
      </c>
      <c r="BC4421">
        <v>37.774599225999999</v>
      </c>
    </row>
    <row r="4422" spans="1:55" x14ac:dyDescent="0.5">
      <c r="A4422" s="1">
        <v>4420</v>
      </c>
      <c r="B4422" t="s">
        <v>36189</v>
      </c>
      <c r="C4422" t="s">
        <v>55</v>
      </c>
      <c r="D4422" t="s">
        <v>56</v>
      </c>
      <c r="E4422" s="2">
        <v>45047</v>
      </c>
      <c r="F4422" t="s">
        <v>27002</v>
      </c>
      <c r="G4422" t="s">
        <v>440</v>
      </c>
      <c r="H4422" t="s">
        <v>36190</v>
      </c>
      <c r="I4422" t="s">
        <v>60</v>
      </c>
      <c r="J4422" t="s">
        <v>1495</v>
      </c>
      <c r="K4422" t="s">
        <v>62</v>
      </c>
      <c r="L4422" t="s">
        <v>60</v>
      </c>
      <c r="M4422" t="s">
        <v>60</v>
      </c>
      <c r="N4422" t="s">
        <v>36191</v>
      </c>
      <c r="O4422" t="s">
        <v>64</v>
      </c>
      <c r="P4422" t="s">
        <v>36192</v>
      </c>
      <c r="Q4422" t="s">
        <v>36193</v>
      </c>
      <c r="R4422" s="2">
        <v>45047.592372685183</v>
      </c>
      <c r="T4422" t="s">
        <v>60</v>
      </c>
      <c r="U4422" t="s">
        <v>60</v>
      </c>
      <c r="V4422" t="s">
        <v>67</v>
      </c>
      <c r="W4422" t="s">
        <v>67</v>
      </c>
      <c r="X4422" t="s">
        <v>60</v>
      </c>
      <c r="Y4422" t="s">
        <v>60</v>
      </c>
      <c r="Z4422" t="s">
        <v>6503</v>
      </c>
      <c r="AA4422" t="s">
        <v>6503</v>
      </c>
      <c r="AB4422" t="s">
        <v>168</v>
      </c>
      <c r="AC4422" t="s">
        <v>169</v>
      </c>
      <c r="AD4422" t="s">
        <v>168</v>
      </c>
      <c r="AE4422" t="s">
        <v>169</v>
      </c>
      <c r="AF4422" t="s">
        <v>70</v>
      </c>
      <c r="AG4422" t="s">
        <v>60</v>
      </c>
      <c r="AH4422" t="s">
        <v>71</v>
      </c>
      <c r="AI4422" t="s">
        <v>71</v>
      </c>
      <c r="AJ4422" t="s">
        <v>72</v>
      </c>
      <c r="AK4422" t="s">
        <v>73</v>
      </c>
      <c r="AL4422" t="s">
        <v>72</v>
      </c>
      <c r="AM4422" t="s">
        <v>73</v>
      </c>
      <c r="AN4422" t="s">
        <v>60</v>
      </c>
      <c r="AO4422" t="s">
        <v>36194</v>
      </c>
      <c r="AP4422" t="s">
        <v>97</v>
      </c>
      <c r="AQ4422" t="s">
        <v>75</v>
      </c>
      <c r="AR4422" t="s">
        <v>76</v>
      </c>
      <c r="AS4422" t="s">
        <v>55</v>
      </c>
      <c r="AT4422" t="s">
        <v>214</v>
      </c>
      <c r="AU4422" t="s">
        <v>215</v>
      </c>
      <c r="AV4422" t="s">
        <v>36195</v>
      </c>
      <c r="AW4422" t="s">
        <v>81</v>
      </c>
      <c r="AX4422" t="s">
        <v>36196</v>
      </c>
      <c r="AY4422" t="s">
        <v>83</v>
      </c>
      <c r="AZ4422" t="s">
        <v>84</v>
      </c>
      <c r="BA4422" t="s">
        <v>36197</v>
      </c>
      <c r="BB4422">
        <v>-122.444335147</v>
      </c>
      <c r="BC4422">
        <v>37.762140780999999</v>
      </c>
    </row>
    <row r="4423" spans="1:55" x14ac:dyDescent="0.5">
      <c r="A4423" s="1">
        <v>4421</v>
      </c>
      <c r="B4423" t="s">
        <v>36198</v>
      </c>
      <c r="C4423" t="s">
        <v>55</v>
      </c>
      <c r="D4423" t="s">
        <v>56</v>
      </c>
      <c r="E4423" s="2">
        <v>45047</v>
      </c>
      <c r="F4423" t="s">
        <v>24122</v>
      </c>
      <c r="G4423" t="s">
        <v>3881</v>
      </c>
      <c r="H4423" t="s">
        <v>24123</v>
      </c>
      <c r="I4423" t="s">
        <v>60</v>
      </c>
      <c r="J4423" t="s">
        <v>2535</v>
      </c>
      <c r="K4423" t="s">
        <v>137</v>
      </c>
      <c r="L4423" t="s">
        <v>276</v>
      </c>
      <c r="M4423" t="s">
        <v>60</v>
      </c>
      <c r="N4423" t="s">
        <v>36199</v>
      </c>
      <c r="O4423" t="s">
        <v>3049</v>
      </c>
      <c r="P4423" t="s">
        <v>36200</v>
      </c>
      <c r="Q4423" t="s">
        <v>36201</v>
      </c>
      <c r="R4423" s="2">
        <v>45047.565821759257</v>
      </c>
      <c r="S4423" s="2">
        <v>45103.574502314812</v>
      </c>
      <c r="T4423" t="s">
        <v>60</v>
      </c>
      <c r="U4423" t="s">
        <v>60</v>
      </c>
      <c r="V4423" t="s">
        <v>118</v>
      </c>
      <c r="W4423" t="s">
        <v>118</v>
      </c>
      <c r="X4423" t="s">
        <v>60</v>
      </c>
      <c r="Y4423" t="s">
        <v>60</v>
      </c>
      <c r="Z4423" t="s">
        <v>2098</v>
      </c>
      <c r="AA4423" t="s">
        <v>2098</v>
      </c>
      <c r="AB4423" t="s">
        <v>120</v>
      </c>
      <c r="AC4423" t="s">
        <v>121</v>
      </c>
      <c r="AD4423" t="s">
        <v>120</v>
      </c>
      <c r="AE4423" t="s">
        <v>121</v>
      </c>
      <c r="AF4423" t="s">
        <v>70</v>
      </c>
      <c r="AG4423" t="s">
        <v>60</v>
      </c>
      <c r="AH4423" t="s">
        <v>122</v>
      </c>
      <c r="AI4423" t="s">
        <v>122</v>
      </c>
      <c r="AJ4423" t="s">
        <v>72</v>
      </c>
      <c r="AK4423" t="s">
        <v>73</v>
      </c>
      <c r="AL4423" t="s">
        <v>72</v>
      </c>
      <c r="AM4423" t="s">
        <v>73</v>
      </c>
      <c r="AN4423" t="s">
        <v>60</v>
      </c>
      <c r="AO4423" t="s">
        <v>36202</v>
      </c>
      <c r="AP4423" t="s">
        <v>97</v>
      </c>
      <c r="AQ4423" t="s">
        <v>75</v>
      </c>
      <c r="AR4423" t="s">
        <v>60</v>
      </c>
      <c r="AS4423" t="s">
        <v>280</v>
      </c>
      <c r="AT4423" t="s">
        <v>618</v>
      </c>
      <c r="AU4423" t="s">
        <v>501</v>
      </c>
      <c r="AV4423" t="s">
        <v>24128</v>
      </c>
      <c r="AW4423" t="s">
        <v>81</v>
      </c>
      <c r="AX4423" t="s">
        <v>36203</v>
      </c>
      <c r="AY4423" t="s">
        <v>83</v>
      </c>
      <c r="AZ4423" t="s">
        <v>84</v>
      </c>
      <c r="BA4423" t="s">
        <v>24130</v>
      </c>
      <c r="BB4423">
        <v>-122.446903672</v>
      </c>
      <c r="BC4423">
        <v>37.789323269</v>
      </c>
    </row>
    <row r="4424" spans="1:55" x14ac:dyDescent="0.5">
      <c r="A4424" s="1">
        <v>4422</v>
      </c>
      <c r="B4424" t="s">
        <v>36204</v>
      </c>
      <c r="C4424" t="s">
        <v>280</v>
      </c>
      <c r="D4424" t="s">
        <v>2653</v>
      </c>
      <c r="E4424" s="2">
        <v>45047</v>
      </c>
      <c r="F4424" t="s">
        <v>4642</v>
      </c>
      <c r="G4424" t="s">
        <v>1473</v>
      </c>
      <c r="H4424" t="s">
        <v>36205</v>
      </c>
      <c r="I4424" t="s">
        <v>60</v>
      </c>
      <c r="J4424" t="s">
        <v>663</v>
      </c>
      <c r="K4424" t="s">
        <v>62</v>
      </c>
      <c r="L4424" t="s">
        <v>60</v>
      </c>
      <c r="M4424" t="s">
        <v>60</v>
      </c>
      <c r="N4424" t="s">
        <v>36206</v>
      </c>
      <c r="O4424" t="s">
        <v>92</v>
      </c>
      <c r="P4424" t="s">
        <v>36207</v>
      </c>
      <c r="Q4424" t="s">
        <v>36207</v>
      </c>
      <c r="T4424" t="s">
        <v>60</v>
      </c>
      <c r="U4424" t="s">
        <v>60</v>
      </c>
      <c r="V4424" t="s">
        <v>60</v>
      </c>
      <c r="W4424" t="s">
        <v>169</v>
      </c>
      <c r="X4424" t="s">
        <v>60</v>
      </c>
      <c r="Y4424" t="s">
        <v>60</v>
      </c>
      <c r="Z4424" t="s">
        <v>36208</v>
      </c>
      <c r="AA4424" t="s">
        <v>36208</v>
      </c>
      <c r="AB4424" t="s">
        <v>60</v>
      </c>
      <c r="AC4424" t="s">
        <v>60</v>
      </c>
      <c r="AD4424" t="s">
        <v>120</v>
      </c>
      <c r="AE4424" t="s">
        <v>1098</v>
      </c>
      <c r="AF4424" t="s">
        <v>67</v>
      </c>
      <c r="AG4424" t="s">
        <v>60</v>
      </c>
      <c r="AH4424" t="s">
        <v>60</v>
      </c>
      <c r="AI4424" t="s">
        <v>122</v>
      </c>
      <c r="AJ4424" t="s">
        <v>60</v>
      </c>
      <c r="AK4424" t="s">
        <v>60</v>
      </c>
      <c r="AL4424" t="s">
        <v>72</v>
      </c>
      <c r="AM4424" t="s">
        <v>73</v>
      </c>
      <c r="AN4424" t="s">
        <v>76</v>
      </c>
      <c r="AO4424" t="s">
        <v>36209</v>
      </c>
      <c r="AP4424" t="s">
        <v>97</v>
      </c>
      <c r="AQ4424" t="s">
        <v>75</v>
      </c>
      <c r="AR4424" t="s">
        <v>76</v>
      </c>
      <c r="AS4424" t="s">
        <v>77</v>
      </c>
      <c r="AT4424" t="s">
        <v>663</v>
      </c>
      <c r="AU4424" t="s">
        <v>698</v>
      </c>
      <c r="AV4424" t="s">
        <v>36210</v>
      </c>
      <c r="AW4424" t="s">
        <v>81</v>
      </c>
      <c r="AX4424" t="s">
        <v>36211</v>
      </c>
      <c r="AY4424" t="s">
        <v>83</v>
      </c>
      <c r="AZ4424" t="s">
        <v>84</v>
      </c>
      <c r="BA4424" t="s">
        <v>36212</v>
      </c>
      <c r="BB4424">
        <v>-122.41912306899999</v>
      </c>
      <c r="BC4424">
        <v>37.765581376</v>
      </c>
    </row>
    <row r="4425" spans="1:55" x14ac:dyDescent="0.5">
      <c r="A4425" s="1">
        <v>4423</v>
      </c>
      <c r="B4425" t="s">
        <v>36213</v>
      </c>
      <c r="C4425" t="s">
        <v>55</v>
      </c>
      <c r="D4425" t="s">
        <v>56</v>
      </c>
      <c r="E4425" s="2">
        <v>45047</v>
      </c>
      <c r="F4425" t="s">
        <v>36214</v>
      </c>
      <c r="G4425" t="s">
        <v>36215</v>
      </c>
      <c r="H4425" t="s">
        <v>36216</v>
      </c>
      <c r="I4425" t="s">
        <v>60</v>
      </c>
      <c r="J4425" t="s">
        <v>944</v>
      </c>
      <c r="K4425" t="s">
        <v>137</v>
      </c>
      <c r="L4425" t="s">
        <v>60</v>
      </c>
      <c r="M4425" t="s">
        <v>60</v>
      </c>
      <c r="N4425" t="s">
        <v>36217</v>
      </c>
      <c r="O4425" t="s">
        <v>3049</v>
      </c>
      <c r="P4425" t="s">
        <v>36218</v>
      </c>
      <c r="Q4425" t="s">
        <v>36219</v>
      </c>
      <c r="R4425" s="2">
        <v>45049.400150462963</v>
      </c>
      <c r="S4425" s="2">
        <v>45054.506631944438</v>
      </c>
      <c r="T4425" t="s">
        <v>60</v>
      </c>
      <c r="U4425" t="s">
        <v>60</v>
      </c>
      <c r="V4425" t="s">
        <v>67</v>
      </c>
      <c r="W4425" t="s">
        <v>67</v>
      </c>
      <c r="X4425" t="s">
        <v>60</v>
      </c>
      <c r="Y4425" t="s">
        <v>60</v>
      </c>
      <c r="Z4425" t="s">
        <v>169</v>
      </c>
      <c r="AA4425" t="s">
        <v>169</v>
      </c>
      <c r="AB4425" t="s">
        <v>168</v>
      </c>
      <c r="AC4425" t="s">
        <v>169</v>
      </c>
      <c r="AD4425" t="s">
        <v>168</v>
      </c>
      <c r="AE4425" t="s">
        <v>169</v>
      </c>
      <c r="AF4425" t="s">
        <v>67</v>
      </c>
      <c r="AG4425" t="s">
        <v>60</v>
      </c>
      <c r="AH4425" t="s">
        <v>71</v>
      </c>
      <c r="AI4425" t="s">
        <v>71</v>
      </c>
      <c r="AJ4425" t="s">
        <v>72</v>
      </c>
      <c r="AK4425" t="s">
        <v>73</v>
      </c>
      <c r="AL4425" t="s">
        <v>72</v>
      </c>
      <c r="AM4425" t="s">
        <v>73</v>
      </c>
      <c r="AN4425" t="s">
        <v>60</v>
      </c>
      <c r="AO4425" t="s">
        <v>36220</v>
      </c>
      <c r="AP4425" t="s">
        <v>97</v>
      </c>
      <c r="AQ4425" t="s">
        <v>75</v>
      </c>
      <c r="AR4425" t="s">
        <v>76</v>
      </c>
      <c r="AS4425" t="s">
        <v>156</v>
      </c>
      <c r="AT4425" t="s">
        <v>157</v>
      </c>
      <c r="AU4425" t="s">
        <v>158</v>
      </c>
      <c r="AV4425" t="s">
        <v>36221</v>
      </c>
      <c r="AW4425" t="s">
        <v>81</v>
      </c>
      <c r="AX4425" t="s">
        <v>36222</v>
      </c>
      <c r="AY4425" t="s">
        <v>83</v>
      </c>
      <c r="AZ4425" t="s">
        <v>84</v>
      </c>
      <c r="BA4425" t="s">
        <v>36223</v>
      </c>
      <c r="BB4425">
        <v>-122.49082138999999</v>
      </c>
      <c r="BC4425">
        <v>37.748345399000002</v>
      </c>
    </row>
    <row r="4426" spans="1:55" x14ac:dyDescent="0.5">
      <c r="A4426" s="1">
        <v>4424</v>
      </c>
      <c r="B4426" t="s">
        <v>36224</v>
      </c>
      <c r="C4426" t="s">
        <v>55</v>
      </c>
      <c r="D4426" t="s">
        <v>56</v>
      </c>
      <c r="E4426" s="2">
        <v>45047</v>
      </c>
      <c r="F4426" t="s">
        <v>36225</v>
      </c>
      <c r="G4426" t="s">
        <v>507</v>
      </c>
      <c r="H4426" t="s">
        <v>3665</v>
      </c>
      <c r="I4426" t="s">
        <v>60</v>
      </c>
      <c r="J4426" t="s">
        <v>17312</v>
      </c>
      <c r="K4426" t="s">
        <v>137</v>
      </c>
      <c r="L4426" t="s">
        <v>60</v>
      </c>
      <c r="M4426" t="s">
        <v>60</v>
      </c>
      <c r="N4426" t="s">
        <v>36226</v>
      </c>
      <c r="O4426" t="s">
        <v>64</v>
      </c>
      <c r="P4426" t="s">
        <v>36227</v>
      </c>
      <c r="Q4426" t="s">
        <v>36228</v>
      </c>
      <c r="R4426" s="2">
        <v>45047.485243055547</v>
      </c>
      <c r="T4426" t="s">
        <v>60</v>
      </c>
      <c r="U4426" t="s">
        <v>60</v>
      </c>
      <c r="V4426" t="s">
        <v>67</v>
      </c>
      <c r="W4426" t="s">
        <v>67</v>
      </c>
      <c r="X4426" t="s">
        <v>60</v>
      </c>
      <c r="Y4426" t="s">
        <v>60</v>
      </c>
      <c r="Z4426" t="s">
        <v>1262</v>
      </c>
      <c r="AA4426" t="s">
        <v>1262</v>
      </c>
      <c r="AB4426" t="s">
        <v>69</v>
      </c>
      <c r="AC4426" t="s">
        <v>67</v>
      </c>
      <c r="AD4426" t="s">
        <v>69</v>
      </c>
      <c r="AE4426" t="s">
        <v>67</v>
      </c>
      <c r="AF4426" t="s">
        <v>70</v>
      </c>
      <c r="AG4426" t="s">
        <v>60</v>
      </c>
      <c r="AH4426" t="s">
        <v>71</v>
      </c>
      <c r="AI4426" t="s">
        <v>71</v>
      </c>
      <c r="AJ4426" t="s">
        <v>72</v>
      </c>
      <c r="AK4426" t="s">
        <v>73</v>
      </c>
      <c r="AL4426" t="s">
        <v>72</v>
      </c>
      <c r="AM4426" t="s">
        <v>73</v>
      </c>
      <c r="AN4426" t="s">
        <v>60</v>
      </c>
      <c r="AO4426" t="s">
        <v>36229</v>
      </c>
      <c r="AP4426" t="s">
        <v>97</v>
      </c>
      <c r="AQ4426" t="s">
        <v>75</v>
      </c>
      <c r="AR4426" t="s">
        <v>76</v>
      </c>
      <c r="AS4426" t="s">
        <v>606</v>
      </c>
      <c r="AT4426" t="s">
        <v>1634</v>
      </c>
      <c r="AU4426" t="s">
        <v>1349</v>
      </c>
      <c r="AV4426" t="s">
        <v>36230</v>
      </c>
      <c r="AW4426" t="s">
        <v>81</v>
      </c>
      <c r="AX4426" t="s">
        <v>36231</v>
      </c>
      <c r="AY4426" t="s">
        <v>83</v>
      </c>
      <c r="AZ4426" t="s">
        <v>84</v>
      </c>
      <c r="BA4426" t="s">
        <v>36232</v>
      </c>
      <c r="BB4426">
        <v>-122.40608272599999</v>
      </c>
      <c r="BC4426">
        <v>37.711864323</v>
      </c>
    </row>
    <row r="4427" spans="1:55" x14ac:dyDescent="0.5">
      <c r="A4427" s="1">
        <v>4425</v>
      </c>
      <c r="B4427" t="s">
        <v>36233</v>
      </c>
      <c r="C4427" t="s">
        <v>55</v>
      </c>
      <c r="D4427" t="s">
        <v>56</v>
      </c>
      <c r="E4427" s="2">
        <v>45047</v>
      </c>
      <c r="F4427" t="s">
        <v>18820</v>
      </c>
      <c r="G4427" t="s">
        <v>23188</v>
      </c>
      <c r="H4427" t="s">
        <v>6720</v>
      </c>
      <c r="I4427" t="s">
        <v>60</v>
      </c>
      <c r="J4427" t="s">
        <v>18821</v>
      </c>
      <c r="K4427" t="s">
        <v>62</v>
      </c>
      <c r="L4427" t="s">
        <v>60</v>
      </c>
      <c r="M4427" t="s">
        <v>60</v>
      </c>
      <c r="N4427" t="s">
        <v>36234</v>
      </c>
      <c r="O4427" t="s">
        <v>64</v>
      </c>
      <c r="P4427" t="s">
        <v>36235</v>
      </c>
      <c r="Q4427" t="s">
        <v>36236</v>
      </c>
      <c r="R4427" s="2">
        <v>45051.661319444444</v>
      </c>
      <c r="T4427" t="s">
        <v>60</v>
      </c>
      <c r="U4427" t="s">
        <v>60</v>
      </c>
      <c r="V4427" t="s">
        <v>169</v>
      </c>
      <c r="W4427" t="s">
        <v>169</v>
      </c>
      <c r="X4427" t="s">
        <v>60</v>
      </c>
      <c r="Y4427" t="s">
        <v>60</v>
      </c>
      <c r="Z4427" t="s">
        <v>21022</v>
      </c>
      <c r="AA4427" t="s">
        <v>21022</v>
      </c>
      <c r="AB4427" t="s">
        <v>120</v>
      </c>
      <c r="AC4427" t="s">
        <v>276</v>
      </c>
      <c r="AD4427" t="s">
        <v>120</v>
      </c>
      <c r="AE4427" t="s">
        <v>276</v>
      </c>
      <c r="AF4427" t="s">
        <v>70</v>
      </c>
      <c r="AG4427" t="s">
        <v>60</v>
      </c>
      <c r="AH4427" t="s">
        <v>122</v>
      </c>
      <c r="AI4427" t="s">
        <v>122</v>
      </c>
      <c r="AJ4427" t="s">
        <v>72</v>
      </c>
      <c r="AK4427" t="s">
        <v>73</v>
      </c>
      <c r="AL4427" t="s">
        <v>72</v>
      </c>
      <c r="AM4427" t="s">
        <v>73</v>
      </c>
      <c r="AN4427" t="s">
        <v>60</v>
      </c>
      <c r="AO4427" t="s">
        <v>36237</v>
      </c>
      <c r="AP4427" t="s">
        <v>97</v>
      </c>
      <c r="AQ4427" t="s">
        <v>75</v>
      </c>
      <c r="AR4427" t="s">
        <v>76</v>
      </c>
      <c r="AS4427" t="s">
        <v>72</v>
      </c>
      <c r="AT4427" t="s">
        <v>581</v>
      </c>
      <c r="AU4427" t="s">
        <v>254</v>
      </c>
      <c r="AV4427" t="s">
        <v>36238</v>
      </c>
      <c r="AW4427" t="s">
        <v>81</v>
      </c>
      <c r="AX4427" t="s">
        <v>36239</v>
      </c>
      <c r="AY4427" t="s">
        <v>83</v>
      </c>
      <c r="AZ4427" t="s">
        <v>84</v>
      </c>
      <c r="BA4427" t="s">
        <v>36240</v>
      </c>
      <c r="BB4427">
        <v>-122.429052476</v>
      </c>
      <c r="BC4427">
        <v>37.770595311999998</v>
      </c>
    </row>
    <row r="4428" spans="1:55" x14ac:dyDescent="0.5">
      <c r="A4428" s="1">
        <v>4426</v>
      </c>
      <c r="B4428" t="s">
        <v>36241</v>
      </c>
      <c r="C4428" t="s">
        <v>55</v>
      </c>
      <c r="D4428" t="s">
        <v>56</v>
      </c>
      <c r="E4428" s="2">
        <v>45047</v>
      </c>
      <c r="F4428" t="s">
        <v>6966</v>
      </c>
      <c r="G4428" t="s">
        <v>3998</v>
      </c>
      <c r="H4428" t="s">
        <v>10674</v>
      </c>
      <c r="I4428" t="s">
        <v>60</v>
      </c>
      <c r="J4428" t="s">
        <v>15992</v>
      </c>
      <c r="K4428" t="s">
        <v>62</v>
      </c>
      <c r="L4428" t="s">
        <v>60</v>
      </c>
      <c r="M4428" t="s">
        <v>60</v>
      </c>
      <c r="N4428" t="s">
        <v>36242</v>
      </c>
      <c r="O4428" t="s">
        <v>64</v>
      </c>
      <c r="P4428" t="s">
        <v>36243</v>
      </c>
      <c r="Q4428" t="s">
        <v>36244</v>
      </c>
      <c r="R4428" s="2">
        <v>45047.384548611109</v>
      </c>
      <c r="T4428" t="s">
        <v>60</v>
      </c>
      <c r="U4428" t="s">
        <v>60</v>
      </c>
      <c r="V4428" t="s">
        <v>67</v>
      </c>
      <c r="W4428" t="s">
        <v>67</v>
      </c>
      <c r="X4428" t="s">
        <v>60</v>
      </c>
      <c r="Y4428" t="s">
        <v>60</v>
      </c>
      <c r="Z4428" t="s">
        <v>433</v>
      </c>
      <c r="AA4428" t="s">
        <v>433</v>
      </c>
      <c r="AB4428" t="s">
        <v>69</v>
      </c>
      <c r="AC4428" t="s">
        <v>67</v>
      </c>
      <c r="AD4428" t="s">
        <v>69</v>
      </c>
      <c r="AE4428" t="s">
        <v>67</v>
      </c>
      <c r="AF4428" t="s">
        <v>70</v>
      </c>
      <c r="AG4428" t="s">
        <v>60</v>
      </c>
      <c r="AH4428" t="s">
        <v>71</v>
      </c>
      <c r="AI4428" t="s">
        <v>71</v>
      </c>
      <c r="AJ4428" t="s">
        <v>72</v>
      </c>
      <c r="AK4428" t="s">
        <v>73</v>
      </c>
      <c r="AL4428" t="s">
        <v>72</v>
      </c>
      <c r="AM4428" t="s">
        <v>73</v>
      </c>
      <c r="AN4428" t="s">
        <v>60</v>
      </c>
      <c r="AO4428" t="s">
        <v>36245</v>
      </c>
      <c r="AP4428" t="s">
        <v>97</v>
      </c>
      <c r="AQ4428" t="s">
        <v>75</v>
      </c>
      <c r="AR4428" t="s">
        <v>76</v>
      </c>
      <c r="AS4428" t="s">
        <v>606</v>
      </c>
      <c r="AT4428" t="s">
        <v>607</v>
      </c>
      <c r="AU4428" t="s">
        <v>100</v>
      </c>
      <c r="AV4428" t="s">
        <v>36246</v>
      </c>
      <c r="AW4428" t="s">
        <v>81</v>
      </c>
      <c r="AX4428" t="s">
        <v>36247</v>
      </c>
      <c r="AY4428" t="s">
        <v>83</v>
      </c>
      <c r="AZ4428" t="s">
        <v>84</v>
      </c>
      <c r="BA4428" t="s">
        <v>36248</v>
      </c>
      <c r="BB4428">
        <v>-122.399453403</v>
      </c>
      <c r="BC4428">
        <v>37.755763977999997</v>
      </c>
    </row>
    <row r="4429" spans="1:55" x14ac:dyDescent="0.5">
      <c r="A4429" s="1">
        <v>4427</v>
      </c>
      <c r="B4429" t="s">
        <v>36249</v>
      </c>
      <c r="C4429" t="s">
        <v>55</v>
      </c>
      <c r="D4429" t="s">
        <v>56</v>
      </c>
      <c r="E4429" s="2">
        <v>45047</v>
      </c>
      <c r="F4429" t="s">
        <v>25802</v>
      </c>
      <c r="G4429" t="s">
        <v>134</v>
      </c>
      <c r="H4429" t="s">
        <v>2605</v>
      </c>
      <c r="I4429" t="s">
        <v>60</v>
      </c>
      <c r="J4429" t="s">
        <v>193</v>
      </c>
      <c r="K4429" t="s">
        <v>62</v>
      </c>
      <c r="L4429" t="s">
        <v>70</v>
      </c>
      <c r="M4429" t="s">
        <v>60</v>
      </c>
      <c r="N4429" t="s">
        <v>36250</v>
      </c>
      <c r="O4429" t="s">
        <v>64</v>
      </c>
      <c r="P4429" t="s">
        <v>36251</v>
      </c>
      <c r="Q4429" t="s">
        <v>36252</v>
      </c>
      <c r="R4429" s="2">
        <v>45047.535590277781</v>
      </c>
      <c r="T4429" t="s">
        <v>60</v>
      </c>
      <c r="U4429" t="s">
        <v>60</v>
      </c>
      <c r="V4429" t="s">
        <v>94</v>
      </c>
      <c r="W4429" t="s">
        <v>94</v>
      </c>
      <c r="X4429" t="s">
        <v>60</v>
      </c>
      <c r="Y4429" t="s">
        <v>60</v>
      </c>
      <c r="Z4429" t="s">
        <v>555</v>
      </c>
      <c r="AA4429" t="s">
        <v>555</v>
      </c>
      <c r="AB4429" t="s">
        <v>120</v>
      </c>
      <c r="AC4429" t="s">
        <v>1509</v>
      </c>
      <c r="AD4429" t="s">
        <v>120</v>
      </c>
      <c r="AE4429" t="s">
        <v>1509</v>
      </c>
      <c r="AF4429" t="s">
        <v>70</v>
      </c>
      <c r="AG4429" t="s">
        <v>60</v>
      </c>
      <c r="AH4429" t="s">
        <v>122</v>
      </c>
      <c r="AI4429" t="s">
        <v>122</v>
      </c>
      <c r="AJ4429" t="s">
        <v>72</v>
      </c>
      <c r="AK4429" t="s">
        <v>73</v>
      </c>
      <c r="AL4429" t="s">
        <v>72</v>
      </c>
      <c r="AM4429" t="s">
        <v>73</v>
      </c>
      <c r="AN4429" t="s">
        <v>60</v>
      </c>
      <c r="AO4429" t="s">
        <v>36253</v>
      </c>
      <c r="AP4429" t="s">
        <v>97</v>
      </c>
      <c r="AQ4429" t="s">
        <v>75</v>
      </c>
      <c r="AR4429" t="s">
        <v>76</v>
      </c>
      <c r="AS4429" t="s">
        <v>98</v>
      </c>
      <c r="AT4429" t="s">
        <v>99</v>
      </c>
      <c r="AU4429" t="s">
        <v>698</v>
      </c>
      <c r="AV4429" t="s">
        <v>36254</v>
      </c>
      <c r="AW4429" t="s">
        <v>81</v>
      </c>
      <c r="AX4429" t="s">
        <v>36255</v>
      </c>
      <c r="AY4429" t="s">
        <v>83</v>
      </c>
      <c r="AZ4429" t="s">
        <v>84</v>
      </c>
      <c r="BA4429" t="s">
        <v>36256</v>
      </c>
      <c r="BB4429">
        <v>-122.412246663</v>
      </c>
      <c r="BC4429">
        <v>37.773908210999998</v>
      </c>
    </row>
    <row r="4430" spans="1:55" x14ac:dyDescent="0.5">
      <c r="A4430" s="1">
        <v>4428</v>
      </c>
      <c r="B4430" t="s">
        <v>36257</v>
      </c>
      <c r="C4430" t="s">
        <v>55</v>
      </c>
      <c r="D4430" t="s">
        <v>56</v>
      </c>
      <c r="E4430" s="2">
        <v>45047</v>
      </c>
      <c r="F4430" t="s">
        <v>1550</v>
      </c>
      <c r="G4430" t="s">
        <v>389</v>
      </c>
      <c r="H4430" t="s">
        <v>32068</v>
      </c>
      <c r="I4430" t="s">
        <v>60</v>
      </c>
      <c r="J4430" t="s">
        <v>6337</v>
      </c>
      <c r="K4430" t="s">
        <v>62</v>
      </c>
      <c r="L4430" t="s">
        <v>60</v>
      </c>
      <c r="M4430" t="s">
        <v>60</v>
      </c>
      <c r="N4430" t="s">
        <v>36258</v>
      </c>
      <c r="O4430" t="s">
        <v>64</v>
      </c>
      <c r="P4430" t="s">
        <v>36259</v>
      </c>
      <c r="Q4430" t="s">
        <v>36260</v>
      </c>
      <c r="R4430" s="2">
        <v>45086.496712962973</v>
      </c>
      <c r="T4430" t="s">
        <v>60</v>
      </c>
      <c r="U4430" t="s">
        <v>60</v>
      </c>
      <c r="V4430" t="s">
        <v>94</v>
      </c>
      <c r="W4430" t="s">
        <v>94</v>
      </c>
      <c r="X4430" t="s">
        <v>60</v>
      </c>
      <c r="Y4430" t="s">
        <v>76</v>
      </c>
      <c r="Z4430" t="s">
        <v>3540</v>
      </c>
      <c r="AA4430" t="s">
        <v>36261</v>
      </c>
      <c r="AB4430" t="s">
        <v>120</v>
      </c>
      <c r="AC4430" t="s">
        <v>121</v>
      </c>
      <c r="AD4430" t="s">
        <v>120</v>
      </c>
      <c r="AE4430" t="s">
        <v>121</v>
      </c>
      <c r="AF4430" t="s">
        <v>67</v>
      </c>
      <c r="AG4430" t="s">
        <v>60</v>
      </c>
      <c r="AH4430" t="s">
        <v>122</v>
      </c>
      <c r="AI4430" t="s">
        <v>122</v>
      </c>
      <c r="AJ4430" t="s">
        <v>72</v>
      </c>
      <c r="AK4430" t="s">
        <v>73</v>
      </c>
      <c r="AL4430" t="s">
        <v>72</v>
      </c>
      <c r="AM4430" t="s">
        <v>73</v>
      </c>
      <c r="AN4430" t="s">
        <v>60</v>
      </c>
      <c r="AO4430" t="s">
        <v>36262</v>
      </c>
      <c r="AP4430" t="s">
        <v>97</v>
      </c>
      <c r="AQ4430" t="s">
        <v>75</v>
      </c>
      <c r="AR4430" t="s">
        <v>76</v>
      </c>
      <c r="AS4430" t="s">
        <v>280</v>
      </c>
      <c r="AT4430" t="s">
        <v>832</v>
      </c>
      <c r="AU4430" t="s">
        <v>833</v>
      </c>
      <c r="AV4430" t="s">
        <v>36263</v>
      </c>
      <c r="AW4430" t="s">
        <v>81</v>
      </c>
      <c r="AX4430" t="s">
        <v>36264</v>
      </c>
      <c r="AY4430" t="s">
        <v>83</v>
      </c>
      <c r="AZ4430" t="s">
        <v>84</v>
      </c>
      <c r="BA4430" t="s">
        <v>36265</v>
      </c>
      <c r="BB4430">
        <v>-122.44437445200001</v>
      </c>
      <c r="BC4430">
        <v>37.802937919000001</v>
      </c>
    </row>
    <row r="4431" spans="1:55" x14ac:dyDescent="0.5">
      <c r="A4431" s="1">
        <v>4429</v>
      </c>
      <c r="B4431" t="s">
        <v>36266</v>
      </c>
      <c r="C4431" t="s">
        <v>55</v>
      </c>
      <c r="D4431" t="s">
        <v>56</v>
      </c>
      <c r="E4431" s="2">
        <v>45047</v>
      </c>
      <c r="F4431" t="s">
        <v>36267</v>
      </c>
      <c r="G4431" t="s">
        <v>4215</v>
      </c>
      <c r="H4431" t="s">
        <v>15529</v>
      </c>
      <c r="I4431" t="s">
        <v>60</v>
      </c>
      <c r="J4431" t="s">
        <v>7782</v>
      </c>
      <c r="K4431" t="s">
        <v>137</v>
      </c>
      <c r="L4431" t="s">
        <v>60</v>
      </c>
      <c r="M4431" t="s">
        <v>60</v>
      </c>
      <c r="N4431" t="s">
        <v>36268</v>
      </c>
      <c r="O4431" t="s">
        <v>64</v>
      </c>
      <c r="P4431" t="s">
        <v>36269</v>
      </c>
      <c r="Q4431" t="s">
        <v>36270</v>
      </c>
      <c r="R4431" s="2">
        <v>45047.556793981479</v>
      </c>
      <c r="T4431" t="s">
        <v>60</v>
      </c>
      <c r="U4431" t="s">
        <v>60</v>
      </c>
      <c r="V4431" t="s">
        <v>67</v>
      </c>
      <c r="W4431" t="s">
        <v>67</v>
      </c>
      <c r="X4431" t="s">
        <v>60</v>
      </c>
      <c r="Y4431" t="s">
        <v>60</v>
      </c>
      <c r="Z4431" t="s">
        <v>210</v>
      </c>
      <c r="AA4431" t="s">
        <v>210</v>
      </c>
      <c r="AB4431" t="s">
        <v>168</v>
      </c>
      <c r="AC4431" t="s">
        <v>169</v>
      </c>
      <c r="AD4431" t="s">
        <v>168</v>
      </c>
      <c r="AE4431" t="s">
        <v>169</v>
      </c>
      <c r="AF4431" t="s">
        <v>70</v>
      </c>
      <c r="AG4431" t="s">
        <v>60</v>
      </c>
      <c r="AH4431" t="s">
        <v>71</v>
      </c>
      <c r="AI4431" t="s">
        <v>71</v>
      </c>
      <c r="AJ4431" t="s">
        <v>72</v>
      </c>
      <c r="AK4431" t="s">
        <v>73</v>
      </c>
      <c r="AL4431" t="s">
        <v>72</v>
      </c>
      <c r="AM4431" t="s">
        <v>73</v>
      </c>
      <c r="AN4431" t="s">
        <v>60</v>
      </c>
      <c r="AO4431" t="s">
        <v>36271</v>
      </c>
      <c r="AP4431" t="s">
        <v>97</v>
      </c>
      <c r="AQ4431" t="s">
        <v>75</v>
      </c>
      <c r="AR4431" t="s">
        <v>76</v>
      </c>
      <c r="AS4431" t="s">
        <v>606</v>
      </c>
      <c r="AT4431" t="s">
        <v>1348</v>
      </c>
      <c r="AU4431" t="s">
        <v>1755</v>
      </c>
      <c r="AV4431" t="s">
        <v>36272</v>
      </c>
      <c r="AW4431" t="s">
        <v>81</v>
      </c>
      <c r="AX4431" t="s">
        <v>36273</v>
      </c>
      <c r="AY4431" t="s">
        <v>83</v>
      </c>
      <c r="AZ4431" t="s">
        <v>84</v>
      </c>
      <c r="BA4431" t="s">
        <v>36274</v>
      </c>
      <c r="BB4431">
        <v>-122.38569077699999</v>
      </c>
      <c r="BC4431">
        <v>37.729433509000003</v>
      </c>
    </row>
    <row r="4432" spans="1:55" x14ac:dyDescent="0.5">
      <c r="A4432" s="1">
        <v>4430</v>
      </c>
      <c r="B4432" t="s">
        <v>36198</v>
      </c>
      <c r="C4432" t="s">
        <v>55</v>
      </c>
      <c r="D4432" t="s">
        <v>56</v>
      </c>
      <c r="E4432" s="2">
        <v>45047</v>
      </c>
      <c r="F4432" t="s">
        <v>24122</v>
      </c>
      <c r="G4432" t="s">
        <v>403</v>
      </c>
      <c r="H4432" t="s">
        <v>24123</v>
      </c>
      <c r="I4432" t="s">
        <v>60</v>
      </c>
      <c r="J4432" t="s">
        <v>2535</v>
      </c>
      <c r="K4432" t="s">
        <v>137</v>
      </c>
      <c r="L4432" t="s">
        <v>60</v>
      </c>
      <c r="M4432" t="s">
        <v>60</v>
      </c>
      <c r="N4432" t="s">
        <v>36199</v>
      </c>
      <c r="O4432" t="s">
        <v>3049</v>
      </c>
      <c r="P4432" t="s">
        <v>36200</v>
      </c>
      <c r="Q4432" t="s">
        <v>36201</v>
      </c>
      <c r="R4432" s="2">
        <v>45047.565821759257</v>
      </c>
      <c r="S4432" s="2">
        <v>45103.574502314812</v>
      </c>
      <c r="T4432" t="s">
        <v>60</v>
      </c>
      <c r="U4432" t="s">
        <v>60</v>
      </c>
      <c r="V4432" t="s">
        <v>118</v>
      </c>
      <c r="W4432" t="s">
        <v>118</v>
      </c>
      <c r="X4432" t="s">
        <v>60</v>
      </c>
      <c r="Y4432" t="s">
        <v>60</v>
      </c>
      <c r="Z4432" t="s">
        <v>2098</v>
      </c>
      <c r="AA4432" t="s">
        <v>2098</v>
      </c>
      <c r="AB4432" t="s">
        <v>120</v>
      </c>
      <c r="AC4432" t="s">
        <v>121</v>
      </c>
      <c r="AD4432" t="s">
        <v>120</v>
      </c>
      <c r="AE4432" t="s">
        <v>121</v>
      </c>
      <c r="AF4432" t="s">
        <v>70</v>
      </c>
      <c r="AG4432" t="s">
        <v>60</v>
      </c>
      <c r="AH4432" t="s">
        <v>122</v>
      </c>
      <c r="AI4432" t="s">
        <v>122</v>
      </c>
      <c r="AJ4432" t="s">
        <v>72</v>
      </c>
      <c r="AK4432" t="s">
        <v>73</v>
      </c>
      <c r="AL4432" t="s">
        <v>72</v>
      </c>
      <c r="AM4432" t="s">
        <v>73</v>
      </c>
      <c r="AN4432" t="s">
        <v>60</v>
      </c>
      <c r="AO4432" t="s">
        <v>36202</v>
      </c>
      <c r="AP4432" t="s">
        <v>97</v>
      </c>
      <c r="AQ4432" t="s">
        <v>75</v>
      </c>
      <c r="AR4432" t="s">
        <v>76</v>
      </c>
      <c r="AS4432" t="s">
        <v>280</v>
      </c>
      <c r="AT4432" t="s">
        <v>618</v>
      </c>
      <c r="AU4432" t="s">
        <v>501</v>
      </c>
      <c r="AV4432" t="s">
        <v>24128</v>
      </c>
      <c r="AW4432" t="s">
        <v>81</v>
      </c>
      <c r="AX4432" t="s">
        <v>36275</v>
      </c>
      <c r="AY4432" t="s">
        <v>83</v>
      </c>
      <c r="AZ4432" t="s">
        <v>84</v>
      </c>
      <c r="BA4432" t="s">
        <v>24130</v>
      </c>
      <c r="BB4432">
        <v>-122.446903672</v>
      </c>
      <c r="BC4432">
        <v>37.789323269</v>
      </c>
    </row>
    <row r="4433" spans="1:55" x14ac:dyDescent="0.5">
      <c r="A4433" s="1">
        <v>4431</v>
      </c>
      <c r="B4433" t="s">
        <v>36276</v>
      </c>
      <c r="C4433" t="s">
        <v>124</v>
      </c>
      <c r="D4433" t="s">
        <v>259</v>
      </c>
      <c r="E4433" s="2">
        <v>45047</v>
      </c>
      <c r="F4433" t="s">
        <v>36277</v>
      </c>
      <c r="G4433" t="s">
        <v>36278</v>
      </c>
      <c r="H4433" t="s">
        <v>2197</v>
      </c>
      <c r="I4433" t="s">
        <v>60</v>
      </c>
      <c r="J4433" t="s">
        <v>18168</v>
      </c>
      <c r="K4433" t="s">
        <v>137</v>
      </c>
      <c r="L4433" t="s">
        <v>60</v>
      </c>
      <c r="M4433" t="s">
        <v>60</v>
      </c>
      <c r="N4433" t="s">
        <v>36279</v>
      </c>
      <c r="O4433" t="s">
        <v>92</v>
      </c>
      <c r="P4433" t="s">
        <v>36280</v>
      </c>
      <c r="Q4433" t="s">
        <v>36280</v>
      </c>
      <c r="T4433" t="s">
        <v>60</v>
      </c>
      <c r="U4433" t="s">
        <v>76</v>
      </c>
      <c r="V4433" t="s">
        <v>67</v>
      </c>
      <c r="W4433" t="s">
        <v>94</v>
      </c>
      <c r="X4433" t="s">
        <v>60</v>
      </c>
      <c r="Y4433" t="s">
        <v>60</v>
      </c>
      <c r="Z4433" t="s">
        <v>10490</v>
      </c>
      <c r="AA4433" t="s">
        <v>60</v>
      </c>
      <c r="AB4433" t="s">
        <v>168</v>
      </c>
      <c r="AC4433" t="s">
        <v>169</v>
      </c>
      <c r="AD4433" t="s">
        <v>168</v>
      </c>
      <c r="AE4433" t="s">
        <v>169</v>
      </c>
      <c r="AF4433" t="s">
        <v>67</v>
      </c>
      <c r="AG4433" t="s">
        <v>60</v>
      </c>
      <c r="AH4433" t="s">
        <v>71</v>
      </c>
      <c r="AI4433" t="s">
        <v>71</v>
      </c>
      <c r="AJ4433" t="s">
        <v>72</v>
      </c>
      <c r="AK4433" t="s">
        <v>73</v>
      </c>
      <c r="AL4433" t="s">
        <v>72</v>
      </c>
      <c r="AM4433" t="s">
        <v>73</v>
      </c>
      <c r="AN4433" t="s">
        <v>60</v>
      </c>
      <c r="AO4433" t="s">
        <v>36281</v>
      </c>
      <c r="AP4433" t="s">
        <v>97</v>
      </c>
      <c r="AQ4433" t="s">
        <v>75</v>
      </c>
      <c r="AR4433" t="s">
        <v>76</v>
      </c>
      <c r="AS4433" t="s">
        <v>77</v>
      </c>
      <c r="AT4433" t="s">
        <v>78</v>
      </c>
      <c r="AU4433" t="s">
        <v>79</v>
      </c>
      <c r="AV4433" t="s">
        <v>36282</v>
      </c>
      <c r="AW4433" t="s">
        <v>81</v>
      </c>
      <c r="AX4433" t="s">
        <v>36283</v>
      </c>
      <c r="AY4433" t="s">
        <v>83</v>
      </c>
      <c r="AZ4433" t="s">
        <v>84</v>
      </c>
      <c r="BA4433" t="s">
        <v>36284</v>
      </c>
      <c r="BB4433">
        <v>-122.40562663599999</v>
      </c>
      <c r="BC4433">
        <v>37.748210153999999</v>
      </c>
    </row>
    <row r="4434" spans="1:55" x14ac:dyDescent="0.5">
      <c r="A4434" s="1">
        <v>4432</v>
      </c>
      <c r="B4434" t="s">
        <v>36285</v>
      </c>
      <c r="C4434" t="s">
        <v>55</v>
      </c>
      <c r="D4434" t="s">
        <v>56</v>
      </c>
      <c r="E4434" s="2">
        <v>45047</v>
      </c>
      <c r="F4434" t="s">
        <v>23886</v>
      </c>
      <c r="G4434" t="s">
        <v>4936</v>
      </c>
      <c r="H4434" t="s">
        <v>10251</v>
      </c>
      <c r="I4434" t="s">
        <v>60</v>
      </c>
      <c r="J4434" t="s">
        <v>4799</v>
      </c>
      <c r="K4434" t="s">
        <v>62</v>
      </c>
      <c r="L4434" t="s">
        <v>169</v>
      </c>
      <c r="M4434" t="s">
        <v>60</v>
      </c>
      <c r="N4434" t="s">
        <v>36286</v>
      </c>
      <c r="O4434" t="s">
        <v>64</v>
      </c>
      <c r="P4434" t="s">
        <v>36287</v>
      </c>
      <c r="Q4434" t="s">
        <v>36288</v>
      </c>
      <c r="R4434" s="2">
        <v>45054.466134259259</v>
      </c>
      <c r="T4434" t="s">
        <v>60</v>
      </c>
      <c r="U4434" t="s">
        <v>60</v>
      </c>
      <c r="V4434" t="s">
        <v>94</v>
      </c>
      <c r="W4434" t="s">
        <v>94</v>
      </c>
      <c r="X4434" t="s">
        <v>60</v>
      </c>
      <c r="Y4434" t="s">
        <v>60</v>
      </c>
      <c r="Z4434" t="s">
        <v>15127</v>
      </c>
      <c r="AA4434" t="s">
        <v>15127</v>
      </c>
      <c r="AB4434" t="s">
        <v>120</v>
      </c>
      <c r="AC4434" t="s">
        <v>94</v>
      </c>
      <c r="AD4434" t="s">
        <v>120</v>
      </c>
      <c r="AE4434" t="s">
        <v>94</v>
      </c>
      <c r="AF4434" t="s">
        <v>70</v>
      </c>
      <c r="AG4434" t="s">
        <v>60</v>
      </c>
      <c r="AH4434" t="s">
        <v>122</v>
      </c>
      <c r="AI4434" t="s">
        <v>122</v>
      </c>
      <c r="AJ4434" t="s">
        <v>72</v>
      </c>
      <c r="AK4434" t="s">
        <v>73</v>
      </c>
      <c r="AL4434" t="s">
        <v>72</v>
      </c>
      <c r="AM4434" t="s">
        <v>73</v>
      </c>
      <c r="AN4434" t="s">
        <v>60</v>
      </c>
      <c r="AO4434" t="s">
        <v>36289</v>
      </c>
      <c r="AP4434" t="s">
        <v>97</v>
      </c>
      <c r="AQ4434" t="s">
        <v>75</v>
      </c>
      <c r="AR4434" t="s">
        <v>76</v>
      </c>
      <c r="AS4434" t="s">
        <v>124</v>
      </c>
      <c r="AT4434" t="s">
        <v>1325</v>
      </c>
      <c r="AU4434" t="s">
        <v>726</v>
      </c>
      <c r="AV4434" t="s">
        <v>36290</v>
      </c>
      <c r="AW4434" t="s">
        <v>81</v>
      </c>
      <c r="AX4434" t="s">
        <v>36291</v>
      </c>
      <c r="AY4434" t="s">
        <v>83</v>
      </c>
      <c r="AZ4434" t="s">
        <v>84</v>
      </c>
      <c r="BA4434" t="s">
        <v>36292</v>
      </c>
      <c r="BB4434">
        <v>-122.419014371</v>
      </c>
      <c r="BC4434">
        <v>37.801769446000002</v>
      </c>
    </row>
    <row r="4435" spans="1:55" x14ac:dyDescent="0.5">
      <c r="A4435" s="1">
        <v>4433</v>
      </c>
      <c r="B4435" t="s">
        <v>36293</v>
      </c>
      <c r="C4435" t="s">
        <v>55</v>
      </c>
      <c r="D4435" t="s">
        <v>56</v>
      </c>
      <c r="E4435" s="2">
        <v>45047</v>
      </c>
      <c r="F4435" t="s">
        <v>3179</v>
      </c>
      <c r="G4435" t="s">
        <v>348</v>
      </c>
      <c r="H4435" t="s">
        <v>142</v>
      </c>
      <c r="I4435" t="s">
        <v>60</v>
      </c>
      <c r="J4435" t="s">
        <v>3180</v>
      </c>
      <c r="K4435" t="s">
        <v>60</v>
      </c>
      <c r="L4435" t="s">
        <v>60</v>
      </c>
      <c r="M4435" t="s">
        <v>60</v>
      </c>
      <c r="N4435" t="s">
        <v>36294</v>
      </c>
      <c r="O4435" t="s">
        <v>64</v>
      </c>
      <c r="P4435" t="s">
        <v>36295</v>
      </c>
      <c r="Q4435" t="s">
        <v>36296</v>
      </c>
      <c r="R4435" s="2">
        <v>45098.616550925923</v>
      </c>
      <c r="T4435" t="s">
        <v>60</v>
      </c>
      <c r="U4435" t="s">
        <v>60</v>
      </c>
      <c r="V4435" t="s">
        <v>2239</v>
      </c>
      <c r="W4435" t="s">
        <v>2239</v>
      </c>
      <c r="X4435" t="s">
        <v>60</v>
      </c>
      <c r="Y4435" t="s">
        <v>60</v>
      </c>
      <c r="Z4435" t="s">
        <v>10288</v>
      </c>
      <c r="AA4435" t="s">
        <v>338</v>
      </c>
      <c r="AB4435" t="s">
        <v>211</v>
      </c>
      <c r="AC4435" t="s">
        <v>60</v>
      </c>
      <c r="AD4435" t="s">
        <v>211</v>
      </c>
      <c r="AE4435" t="s">
        <v>60</v>
      </c>
      <c r="AF4435" t="s">
        <v>67</v>
      </c>
      <c r="AG4435" t="s">
        <v>60</v>
      </c>
      <c r="AH4435" t="s">
        <v>225</v>
      </c>
      <c r="AI4435" t="s">
        <v>225</v>
      </c>
      <c r="AJ4435" t="s">
        <v>142</v>
      </c>
      <c r="AK4435" t="s">
        <v>395</v>
      </c>
      <c r="AL4435" t="s">
        <v>142</v>
      </c>
      <c r="AM4435" t="s">
        <v>395</v>
      </c>
      <c r="AN4435" t="s">
        <v>60</v>
      </c>
      <c r="AO4435" t="s">
        <v>36297</v>
      </c>
      <c r="AP4435" t="s">
        <v>97</v>
      </c>
      <c r="AQ4435" t="s">
        <v>75</v>
      </c>
      <c r="AR4435" t="s">
        <v>76</v>
      </c>
      <c r="AS4435" t="s">
        <v>124</v>
      </c>
      <c r="AT4435" t="s">
        <v>296</v>
      </c>
      <c r="AU4435" t="s">
        <v>60</v>
      </c>
      <c r="AV4435" t="s">
        <v>3185</v>
      </c>
      <c r="AW4435" t="s">
        <v>81</v>
      </c>
      <c r="AX4435" t="s">
        <v>36298</v>
      </c>
      <c r="AY4435" t="s">
        <v>83</v>
      </c>
      <c r="AZ4435" t="s">
        <v>84</v>
      </c>
      <c r="BA4435" t="s">
        <v>3187</v>
      </c>
      <c r="BB4435">
        <v>-122.399644299</v>
      </c>
      <c r="BC4435">
        <v>37.794643849000003</v>
      </c>
    </row>
    <row r="4436" spans="1:55" x14ac:dyDescent="0.5">
      <c r="A4436" s="1">
        <v>4434</v>
      </c>
      <c r="B4436" t="s">
        <v>36299</v>
      </c>
      <c r="C4436" t="s">
        <v>55</v>
      </c>
      <c r="D4436" t="s">
        <v>56</v>
      </c>
      <c r="E4436" s="2">
        <v>45047</v>
      </c>
      <c r="F4436" t="s">
        <v>4277</v>
      </c>
      <c r="G4436" t="s">
        <v>661</v>
      </c>
      <c r="H4436" t="s">
        <v>22422</v>
      </c>
      <c r="I4436" t="s">
        <v>60</v>
      </c>
      <c r="J4436" t="s">
        <v>2667</v>
      </c>
      <c r="K4436" t="s">
        <v>137</v>
      </c>
      <c r="L4436" t="s">
        <v>60</v>
      </c>
      <c r="M4436" t="s">
        <v>60</v>
      </c>
      <c r="N4436" t="s">
        <v>18611</v>
      </c>
      <c r="O4436" t="s">
        <v>64</v>
      </c>
      <c r="P4436" t="s">
        <v>36300</v>
      </c>
      <c r="Q4436" t="s">
        <v>36301</v>
      </c>
      <c r="R4436" s="2">
        <v>45049.532037037039</v>
      </c>
      <c r="T4436" t="s">
        <v>60</v>
      </c>
      <c r="U4436" t="s">
        <v>60</v>
      </c>
      <c r="V4436" t="s">
        <v>118</v>
      </c>
      <c r="W4436" t="s">
        <v>118</v>
      </c>
      <c r="X4436" t="s">
        <v>60</v>
      </c>
      <c r="Y4436" t="s">
        <v>76</v>
      </c>
      <c r="Z4436" t="s">
        <v>7402</v>
      </c>
      <c r="AA4436" t="s">
        <v>36302</v>
      </c>
      <c r="AB4436" t="s">
        <v>120</v>
      </c>
      <c r="AC4436" t="s">
        <v>3069</v>
      </c>
      <c r="AD4436" t="s">
        <v>120</v>
      </c>
      <c r="AE4436" t="s">
        <v>3069</v>
      </c>
      <c r="AF4436" t="s">
        <v>67</v>
      </c>
      <c r="AG4436" t="s">
        <v>60</v>
      </c>
      <c r="AH4436" t="s">
        <v>1184</v>
      </c>
      <c r="AI4436" t="s">
        <v>1184</v>
      </c>
      <c r="AJ4436" t="s">
        <v>72</v>
      </c>
      <c r="AK4436" t="s">
        <v>73</v>
      </c>
      <c r="AL4436" t="s">
        <v>72</v>
      </c>
      <c r="AM4436" t="s">
        <v>73</v>
      </c>
      <c r="AN4436" t="s">
        <v>60</v>
      </c>
      <c r="AO4436" t="s">
        <v>36303</v>
      </c>
      <c r="AP4436" t="s">
        <v>97</v>
      </c>
      <c r="AQ4436" t="s">
        <v>75</v>
      </c>
      <c r="AR4436" t="s">
        <v>76</v>
      </c>
      <c r="AS4436" t="s">
        <v>142</v>
      </c>
      <c r="AT4436" t="s">
        <v>311</v>
      </c>
      <c r="AU4436" t="s">
        <v>312</v>
      </c>
      <c r="AV4436" t="s">
        <v>36304</v>
      </c>
      <c r="AW4436" t="s">
        <v>81</v>
      </c>
      <c r="AX4436" t="s">
        <v>36305</v>
      </c>
      <c r="AY4436" t="s">
        <v>83</v>
      </c>
      <c r="AZ4436" t="s">
        <v>84</v>
      </c>
      <c r="BA4436" t="s">
        <v>36306</v>
      </c>
      <c r="BB4436">
        <v>-122.468719358</v>
      </c>
      <c r="BC4436">
        <v>37.78050958</v>
      </c>
    </row>
    <row r="4437" spans="1:55" x14ac:dyDescent="0.5">
      <c r="A4437" s="1">
        <v>4435</v>
      </c>
      <c r="B4437" t="s">
        <v>36307</v>
      </c>
      <c r="C4437" t="s">
        <v>55</v>
      </c>
      <c r="D4437" t="s">
        <v>56</v>
      </c>
      <c r="E4437" s="2">
        <v>45047</v>
      </c>
      <c r="F4437" t="s">
        <v>28603</v>
      </c>
      <c r="G4437" t="s">
        <v>112</v>
      </c>
      <c r="H4437" t="s">
        <v>28604</v>
      </c>
      <c r="I4437" t="s">
        <v>60</v>
      </c>
      <c r="J4437" t="s">
        <v>3927</v>
      </c>
      <c r="K4437" t="s">
        <v>62</v>
      </c>
      <c r="L4437" t="s">
        <v>60</v>
      </c>
      <c r="M4437" t="s">
        <v>60</v>
      </c>
      <c r="N4437" t="s">
        <v>36308</v>
      </c>
      <c r="O4437" t="s">
        <v>12705</v>
      </c>
      <c r="P4437" t="s">
        <v>36309</v>
      </c>
      <c r="Q4437" t="s">
        <v>36310</v>
      </c>
      <c r="R4437" s="2">
        <v>45047.651736111111</v>
      </c>
      <c r="T4437" t="s">
        <v>60</v>
      </c>
      <c r="U4437" t="s">
        <v>60</v>
      </c>
      <c r="V4437" t="s">
        <v>67</v>
      </c>
      <c r="W4437" t="s">
        <v>67</v>
      </c>
      <c r="X4437" t="s">
        <v>60</v>
      </c>
      <c r="Y4437" t="s">
        <v>60</v>
      </c>
      <c r="Z4437" t="s">
        <v>2973</v>
      </c>
      <c r="AA4437" t="s">
        <v>2973</v>
      </c>
      <c r="AB4437" t="s">
        <v>211</v>
      </c>
      <c r="AC4437" t="s">
        <v>60</v>
      </c>
      <c r="AD4437" t="s">
        <v>211</v>
      </c>
      <c r="AE4437" t="s">
        <v>60</v>
      </c>
      <c r="AF4437" t="s">
        <v>70</v>
      </c>
      <c r="AG4437" t="s">
        <v>60</v>
      </c>
      <c r="AH4437" t="s">
        <v>225</v>
      </c>
      <c r="AI4437" t="s">
        <v>225</v>
      </c>
      <c r="AJ4437" t="s">
        <v>72</v>
      </c>
      <c r="AK4437" t="s">
        <v>73</v>
      </c>
      <c r="AL4437" t="s">
        <v>72</v>
      </c>
      <c r="AM4437" t="s">
        <v>73</v>
      </c>
      <c r="AN4437" t="s">
        <v>60</v>
      </c>
      <c r="AO4437" t="s">
        <v>36311</v>
      </c>
      <c r="AP4437" t="s">
        <v>97</v>
      </c>
      <c r="AQ4437" t="s">
        <v>75</v>
      </c>
      <c r="AR4437" t="s">
        <v>76</v>
      </c>
      <c r="AS4437" t="s">
        <v>280</v>
      </c>
      <c r="AT4437" t="s">
        <v>618</v>
      </c>
      <c r="AU4437" t="s">
        <v>312</v>
      </c>
      <c r="AV4437" t="s">
        <v>28607</v>
      </c>
      <c r="AW4437" t="s">
        <v>81</v>
      </c>
      <c r="AX4437" t="s">
        <v>36312</v>
      </c>
      <c r="AY4437" t="s">
        <v>83</v>
      </c>
      <c r="AZ4437" t="s">
        <v>84</v>
      </c>
      <c r="BA4437" t="s">
        <v>28609</v>
      </c>
      <c r="BB4437">
        <v>-122.45382131300001</v>
      </c>
      <c r="BC4437">
        <v>37.787554534000002</v>
      </c>
    </row>
    <row r="4438" spans="1:55" x14ac:dyDescent="0.5">
      <c r="A4438" s="1">
        <v>4436</v>
      </c>
      <c r="B4438" t="s">
        <v>36313</v>
      </c>
      <c r="C4438" t="s">
        <v>55</v>
      </c>
      <c r="D4438" t="s">
        <v>56</v>
      </c>
      <c r="E4438" s="2">
        <v>45047</v>
      </c>
      <c r="F4438" t="s">
        <v>3364</v>
      </c>
      <c r="G4438" t="s">
        <v>3365</v>
      </c>
      <c r="H4438" t="s">
        <v>3366</v>
      </c>
      <c r="I4438" t="s">
        <v>60</v>
      </c>
      <c r="J4438" t="s">
        <v>3190</v>
      </c>
      <c r="K4438" t="s">
        <v>62</v>
      </c>
      <c r="L4438" t="s">
        <v>60</v>
      </c>
      <c r="M4438" t="s">
        <v>60</v>
      </c>
      <c r="N4438" t="s">
        <v>36314</v>
      </c>
      <c r="O4438" t="s">
        <v>3049</v>
      </c>
      <c r="P4438" t="s">
        <v>36315</v>
      </c>
      <c r="Q4438" t="s">
        <v>36316</v>
      </c>
      <c r="R4438" s="2">
        <v>45048.348958333343</v>
      </c>
      <c r="S4438" s="2">
        <v>45086.334270833337</v>
      </c>
      <c r="T4438" t="s">
        <v>60</v>
      </c>
      <c r="U4438" t="s">
        <v>60</v>
      </c>
      <c r="V4438" t="s">
        <v>667</v>
      </c>
      <c r="W4438" t="s">
        <v>667</v>
      </c>
      <c r="X4438" t="s">
        <v>60</v>
      </c>
      <c r="Y4438" t="s">
        <v>76</v>
      </c>
      <c r="Z4438" t="s">
        <v>36317</v>
      </c>
      <c r="AA4438" t="s">
        <v>27275</v>
      </c>
      <c r="AB4438" t="s">
        <v>211</v>
      </c>
      <c r="AC4438" t="s">
        <v>70</v>
      </c>
      <c r="AD4438" t="s">
        <v>211</v>
      </c>
      <c r="AE4438" t="s">
        <v>70</v>
      </c>
      <c r="AF4438" t="s">
        <v>67</v>
      </c>
      <c r="AG4438" t="s">
        <v>60</v>
      </c>
      <c r="AH4438" t="s">
        <v>225</v>
      </c>
      <c r="AI4438" t="s">
        <v>225</v>
      </c>
      <c r="AJ4438" t="s">
        <v>142</v>
      </c>
      <c r="AK4438" t="s">
        <v>395</v>
      </c>
      <c r="AL4438" t="s">
        <v>142</v>
      </c>
      <c r="AM4438" t="s">
        <v>395</v>
      </c>
      <c r="AN4438" t="s">
        <v>60</v>
      </c>
      <c r="AO4438" t="s">
        <v>36318</v>
      </c>
      <c r="AP4438" t="s">
        <v>97</v>
      </c>
      <c r="AQ4438" t="s">
        <v>75</v>
      </c>
      <c r="AR4438" t="s">
        <v>76</v>
      </c>
      <c r="AS4438" t="s">
        <v>98</v>
      </c>
      <c r="AT4438" t="s">
        <v>296</v>
      </c>
      <c r="AU4438" t="s">
        <v>672</v>
      </c>
      <c r="AV4438" t="s">
        <v>3371</v>
      </c>
      <c r="AW4438" t="s">
        <v>81</v>
      </c>
      <c r="AX4438" t="s">
        <v>36319</v>
      </c>
      <c r="AY4438" t="s">
        <v>83</v>
      </c>
      <c r="AZ4438" t="s">
        <v>84</v>
      </c>
      <c r="BA4438" t="s">
        <v>3373</v>
      </c>
      <c r="BB4438">
        <v>-122.40140603</v>
      </c>
      <c r="BC4438">
        <v>37.788660143999998</v>
      </c>
    </row>
    <row r="4439" spans="1:55" x14ac:dyDescent="0.5">
      <c r="A4439" s="1">
        <v>4437</v>
      </c>
      <c r="B4439" t="s">
        <v>36320</v>
      </c>
      <c r="C4439" t="s">
        <v>55</v>
      </c>
      <c r="D4439" t="s">
        <v>56</v>
      </c>
      <c r="E4439" s="2">
        <v>45047</v>
      </c>
      <c r="F4439" t="s">
        <v>7753</v>
      </c>
      <c r="G4439" t="s">
        <v>661</v>
      </c>
      <c r="H4439" t="s">
        <v>7754</v>
      </c>
      <c r="I4439" t="s">
        <v>60</v>
      </c>
      <c r="J4439" t="s">
        <v>2001</v>
      </c>
      <c r="K4439" t="s">
        <v>62</v>
      </c>
      <c r="L4439" t="s">
        <v>60</v>
      </c>
      <c r="M4439" t="s">
        <v>60</v>
      </c>
      <c r="N4439" t="s">
        <v>36321</v>
      </c>
      <c r="O4439" t="s">
        <v>64</v>
      </c>
      <c r="P4439" t="s">
        <v>36322</v>
      </c>
      <c r="Q4439" t="s">
        <v>36323</v>
      </c>
      <c r="R4439" s="2">
        <v>45048.325555555559</v>
      </c>
      <c r="T4439" t="s">
        <v>60</v>
      </c>
      <c r="U4439" t="s">
        <v>60</v>
      </c>
      <c r="V4439" t="s">
        <v>94</v>
      </c>
      <c r="W4439" t="s">
        <v>94</v>
      </c>
      <c r="X4439" t="s">
        <v>60</v>
      </c>
      <c r="Y4439" t="s">
        <v>60</v>
      </c>
      <c r="Z4439" t="s">
        <v>433</v>
      </c>
      <c r="AA4439" t="s">
        <v>433</v>
      </c>
      <c r="AB4439" t="s">
        <v>120</v>
      </c>
      <c r="AC4439" t="s">
        <v>542</v>
      </c>
      <c r="AD4439" t="s">
        <v>120</v>
      </c>
      <c r="AE4439" t="s">
        <v>542</v>
      </c>
      <c r="AF4439" t="s">
        <v>70</v>
      </c>
      <c r="AG4439" t="s">
        <v>60</v>
      </c>
      <c r="AH4439" t="s">
        <v>122</v>
      </c>
      <c r="AI4439" t="s">
        <v>122</v>
      </c>
      <c r="AJ4439" t="s">
        <v>72</v>
      </c>
      <c r="AK4439" t="s">
        <v>73</v>
      </c>
      <c r="AL4439" t="s">
        <v>72</v>
      </c>
      <c r="AM4439" t="s">
        <v>73</v>
      </c>
      <c r="AN4439" t="s">
        <v>60</v>
      </c>
      <c r="AO4439" t="s">
        <v>36324</v>
      </c>
      <c r="AP4439" t="s">
        <v>97</v>
      </c>
      <c r="AQ4439" t="s">
        <v>75</v>
      </c>
      <c r="AR4439" t="s">
        <v>76</v>
      </c>
      <c r="AS4439" t="s">
        <v>280</v>
      </c>
      <c r="AT4439" t="s">
        <v>832</v>
      </c>
      <c r="AU4439" t="s">
        <v>833</v>
      </c>
      <c r="AV4439" t="s">
        <v>7759</v>
      </c>
      <c r="AW4439" t="s">
        <v>81</v>
      </c>
      <c r="AX4439" t="s">
        <v>36325</v>
      </c>
      <c r="AY4439" t="s">
        <v>83</v>
      </c>
      <c r="AZ4439" t="s">
        <v>84</v>
      </c>
      <c r="BA4439" t="s">
        <v>7761</v>
      </c>
      <c r="BB4439">
        <v>-122.435613195</v>
      </c>
      <c r="BC4439">
        <v>37.804558808000003</v>
      </c>
    </row>
    <row r="4440" spans="1:55" x14ac:dyDescent="0.5">
      <c r="A4440" s="1">
        <v>4438</v>
      </c>
      <c r="B4440" t="s">
        <v>36326</v>
      </c>
      <c r="C4440" t="s">
        <v>55</v>
      </c>
      <c r="D4440" t="s">
        <v>56</v>
      </c>
      <c r="E4440" s="2">
        <v>45047</v>
      </c>
      <c r="F4440" t="s">
        <v>36327</v>
      </c>
      <c r="G4440" t="s">
        <v>318</v>
      </c>
      <c r="H4440" t="s">
        <v>36328</v>
      </c>
      <c r="I4440" t="s">
        <v>60</v>
      </c>
      <c r="J4440" t="s">
        <v>36329</v>
      </c>
      <c r="K4440" t="s">
        <v>137</v>
      </c>
      <c r="L4440" t="s">
        <v>60</v>
      </c>
      <c r="M4440" t="s">
        <v>60</v>
      </c>
      <c r="N4440" t="s">
        <v>36330</v>
      </c>
      <c r="O4440" t="s">
        <v>64</v>
      </c>
      <c r="P4440" t="s">
        <v>36331</v>
      </c>
      <c r="Q4440" t="s">
        <v>36332</v>
      </c>
      <c r="R4440" s="2">
        <v>45047.52412037037</v>
      </c>
      <c r="T4440" t="s">
        <v>60</v>
      </c>
      <c r="U4440" t="s">
        <v>60</v>
      </c>
      <c r="V4440" t="s">
        <v>67</v>
      </c>
      <c r="W4440" t="s">
        <v>67</v>
      </c>
      <c r="X4440" t="s">
        <v>60</v>
      </c>
      <c r="Y4440" t="s">
        <v>60</v>
      </c>
      <c r="Z4440" t="s">
        <v>987</v>
      </c>
      <c r="AA4440" t="s">
        <v>987</v>
      </c>
      <c r="AB4440" t="s">
        <v>168</v>
      </c>
      <c r="AC4440" t="s">
        <v>169</v>
      </c>
      <c r="AD4440" t="s">
        <v>168</v>
      </c>
      <c r="AE4440" t="s">
        <v>169</v>
      </c>
      <c r="AF4440" t="s">
        <v>70</v>
      </c>
      <c r="AG4440" t="s">
        <v>60</v>
      </c>
      <c r="AH4440" t="s">
        <v>71</v>
      </c>
      <c r="AI4440" t="s">
        <v>71</v>
      </c>
      <c r="AJ4440" t="s">
        <v>72</v>
      </c>
      <c r="AK4440" t="s">
        <v>73</v>
      </c>
      <c r="AL4440" t="s">
        <v>72</v>
      </c>
      <c r="AM4440" t="s">
        <v>73</v>
      </c>
      <c r="AN4440" t="s">
        <v>60</v>
      </c>
      <c r="AO4440" t="s">
        <v>36333</v>
      </c>
      <c r="AP4440" t="s">
        <v>97</v>
      </c>
      <c r="AQ4440" t="s">
        <v>75</v>
      </c>
      <c r="AR4440" t="s">
        <v>76</v>
      </c>
      <c r="AS4440" t="s">
        <v>340</v>
      </c>
      <c r="AT4440" t="s">
        <v>2560</v>
      </c>
      <c r="AU4440" t="s">
        <v>326</v>
      </c>
      <c r="AV4440" t="s">
        <v>36334</v>
      </c>
      <c r="AW4440" t="s">
        <v>81</v>
      </c>
      <c r="AX4440" t="s">
        <v>36335</v>
      </c>
      <c r="AY4440" t="s">
        <v>83</v>
      </c>
      <c r="AZ4440" t="s">
        <v>84</v>
      </c>
      <c r="BA4440" t="s">
        <v>36336</v>
      </c>
      <c r="BB4440">
        <v>-122.448035471</v>
      </c>
      <c r="BC4440">
        <v>37.711499070000002</v>
      </c>
    </row>
    <row r="4441" spans="1:55" x14ac:dyDescent="0.5">
      <c r="A4441" s="1">
        <v>4439</v>
      </c>
      <c r="B4441" t="s">
        <v>36198</v>
      </c>
      <c r="C4441" t="s">
        <v>55</v>
      </c>
      <c r="D4441" t="s">
        <v>56</v>
      </c>
      <c r="E4441" s="2">
        <v>45047</v>
      </c>
      <c r="F4441" t="s">
        <v>24122</v>
      </c>
      <c r="G4441" t="s">
        <v>788</v>
      </c>
      <c r="H4441" t="s">
        <v>24123</v>
      </c>
      <c r="I4441" t="s">
        <v>60</v>
      </c>
      <c r="J4441" t="s">
        <v>2535</v>
      </c>
      <c r="K4441" t="s">
        <v>137</v>
      </c>
      <c r="L4441" t="s">
        <v>118</v>
      </c>
      <c r="M4441" t="s">
        <v>60</v>
      </c>
      <c r="N4441" t="s">
        <v>36199</v>
      </c>
      <c r="O4441" t="s">
        <v>3049</v>
      </c>
      <c r="P4441" t="s">
        <v>36200</v>
      </c>
      <c r="Q4441" t="s">
        <v>36201</v>
      </c>
      <c r="R4441" s="2">
        <v>45047.565821759257</v>
      </c>
      <c r="S4441" s="2">
        <v>45103.574502314812</v>
      </c>
      <c r="T4441" t="s">
        <v>60</v>
      </c>
      <c r="U4441" t="s">
        <v>60</v>
      </c>
      <c r="V4441" t="s">
        <v>118</v>
      </c>
      <c r="W4441" t="s">
        <v>118</v>
      </c>
      <c r="X4441" t="s">
        <v>60</v>
      </c>
      <c r="Y4441" t="s">
        <v>60</v>
      </c>
      <c r="Z4441" t="s">
        <v>2098</v>
      </c>
      <c r="AA4441" t="s">
        <v>2098</v>
      </c>
      <c r="AB4441" t="s">
        <v>120</v>
      </c>
      <c r="AC4441" t="s">
        <v>121</v>
      </c>
      <c r="AD4441" t="s">
        <v>120</v>
      </c>
      <c r="AE4441" t="s">
        <v>121</v>
      </c>
      <c r="AF4441" t="s">
        <v>70</v>
      </c>
      <c r="AG4441" t="s">
        <v>60</v>
      </c>
      <c r="AH4441" t="s">
        <v>122</v>
      </c>
      <c r="AI4441" t="s">
        <v>122</v>
      </c>
      <c r="AJ4441" t="s">
        <v>72</v>
      </c>
      <c r="AK4441" t="s">
        <v>73</v>
      </c>
      <c r="AL4441" t="s">
        <v>72</v>
      </c>
      <c r="AM4441" t="s">
        <v>73</v>
      </c>
      <c r="AN4441" t="s">
        <v>60</v>
      </c>
      <c r="AO4441" t="s">
        <v>36202</v>
      </c>
      <c r="AP4441" t="s">
        <v>97</v>
      </c>
      <c r="AQ4441" t="s">
        <v>75</v>
      </c>
      <c r="AR4441" t="s">
        <v>60</v>
      </c>
      <c r="AS4441" t="s">
        <v>280</v>
      </c>
      <c r="AT4441" t="s">
        <v>618</v>
      </c>
      <c r="AU4441" t="s">
        <v>501</v>
      </c>
      <c r="AV4441" t="s">
        <v>24128</v>
      </c>
      <c r="AW4441" t="s">
        <v>81</v>
      </c>
      <c r="AX4441" t="s">
        <v>36337</v>
      </c>
      <c r="AY4441" t="s">
        <v>83</v>
      </c>
      <c r="AZ4441" t="s">
        <v>84</v>
      </c>
      <c r="BA4441" t="s">
        <v>24130</v>
      </c>
      <c r="BB4441">
        <v>-122.446903672</v>
      </c>
      <c r="BC4441">
        <v>37.789323269</v>
      </c>
    </row>
    <row r="4442" spans="1:55" x14ac:dyDescent="0.5">
      <c r="A4442" s="1">
        <v>4440</v>
      </c>
      <c r="B4442" t="s">
        <v>36338</v>
      </c>
      <c r="C4442" t="s">
        <v>55</v>
      </c>
      <c r="D4442" t="s">
        <v>56</v>
      </c>
      <c r="E4442" s="2">
        <v>45047</v>
      </c>
      <c r="F4442" t="s">
        <v>8041</v>
      </c>
      <c r="G4442" t="s">
        <v>661</v>
      </c>
      <c r="H4442" t="s">
        <v>6585</v>
      </c>
      <c r="I4442" t="s">
        <v>60</v>
      </c>
      <c r="J4442" t="s">
        <v>2341</v>
      </c>
      <c r="K4442" t="s">
        <v>62</v>
      </c>
      <c r="L4442" t="s">
        <v>60</v>
      </c>
      <c r="M4442" t="s">
        <v>60</v>
      </c>
      <c r="N4442" t="s">
        <v>36339</v>
      </c>
      <c r="O4442" t="s">
        <v>92</v>
      </c>
      <c r="P4442" t="s">
        <v>36340</v>
      </c>
      <c r="Q4442" t="s">
        <v>36340</v>
      </c>
      <c r="T4442" t="s">
        <v>60</v>
      </c>
      <c r="U4442" t="s">
        <v>60</v>
      </c>
      <c r="V4442" t="s">
        <v>2425</v>
      </c>
      <c r="W4442" t="s">
        <v>2425</v>
      </c>
      <c r="X4442" t="s">
        <v>60</v>
      </c>
      <c r="Y4442" t="s">
        <v>60</v>
      </c>
      <c r="Z4442" t="s">
        <v>36341</v>
      </c>
      <c r="AA4442" t="s">
        <v>36342</v>
      </c>
      <c r="AB4442" t="s">
        <v>1510</v>
      </c>
      <c r="AC4442" t="s">
        <v>8045</v>
      </c>
      <c r="AD4442" t="s">
        <v>1510</v>
      </c>
      <c r="AE4442" t="s">
        <v>8045</v>
      </c>
      <c r="AF4442" t="s">
        <v>67</v>
      </c>
      <c r="AG4442" t="s">
        <v>60</v>
      </c>
      <c r="AH4442" t="s">
        <v>8046</v>
      </c>
      <c r="AI4442" t="s">
        <v>8046</v>
      </c>
      <c r="AJ4442" t="s">
        <v>142</v>
      </c>
      <c r="AK4442" t="s">
        <v>395</v>
      </c>
      <c r="AL4442" t="s">
        <v>142</v>
      </c>
      <c r="AM4442" t="s">
        <v>395</v>
      </c>
      <c r="AN4442" t="s">
        <v>60</v>
      </c>
      <c r="AO4442" t="s">
        <v>36343</v>
      </c>
      <c r="AP4442" t="s">
        <v>97</v>
      </c>
      <c r="AQ4442" t="s">
        <v>75</v>
      </c>
      <c r="AR4442" t="s">
        <v>76</v>
      </c>
      <c r="AS4442" t="s">
        <v>124</v>
      </c>
      <c r="AT4442" t="s">
        <v>1100</v>
      </c>
      <c r="AU4442" t="s">
        <v>284</v>
      </c>
      <c r="AV4442" t="s">
        <v>8048</v>
      </c>
      <c r="AW4442" t="s">
        <v>81</v>
      </c>
      <c r="AX4442" t="s">
        <v>36344</v>
      </c>
      <c r="AY4442" t="s">
        <v>83</v>
      </c>
      <c r="AZ4442" t="s">
        <v>84</v>
      </c>
      <c r="BA4442" t="s">
        <v>8050</v>
      </c>
      <c r="BB4442">
        <v>-122.408782215</v>
      </c>
      <c r="BC4442">
        <v>37.787755312999998</v>
      </c>
    </row>
    <row r="4443" spans="1:55" x14ac:dyDescent="0.5">
      <c r="A4443" s="1">
        <v>4441</v>
      </c>
      <c r="B4443" t="s">
        <v>36345</v>
      </c>
      <c r="C4443" t="s">
        <v>55</v>
      </c>
      <c r="D4443" t="s">
        <v>56</v>
      </c>
      <c r="E4443" s="2">
        <v>45047</v>
      </c>
      <c r="F4443" t="s">
        <v>18060</v>
      </c>
      <c r="G4443" t="s">
        <v>661</v>
      </c>
      <c r="H4443" t="s">
        <v>106</v>
      </c>
      <c r="I4443" t="s">
        <v>60</v>
      </c>
      <c r="J4443" t="s">
        <v>5522</v>
      </c>
      <c r="K4443" t="s">
        <v>62</v>
      </c>
      <c r="L4443" t="s">
        <v>60</v>
      </c>
      <c r="M4443" t="s">
        <v>60</v>
      </c>
      <c r="N4443" t="s">
        <v>36346</v>
      </c>
      <c r="O4443" t="s">
        <v>3049</v>
      </c>
      <c r="P4443" t="s">
        <v>36347</v>
      </c>
      <c r="Q4443" t="s">
        <v>36348</v>
      </c>
      <c r="R4443" s="2">
        <v>45047.553923611107</v>
      </c>
      <c r="S4443" s="2">
        <v>45079.500393518523</v>
      </c>
      <c r="T4443" t="s">
        <v>60</v>
      </c>
      <c r="U4443" t="s">
        <v>60</v>
      </c>
      <c r="V4443" t="s">
        <v>118</v>
      </c>
      <c r="W4443" t="s">
        <v>118</v>
      </c>
      <c r="X4443" t="s">
        <v>60</v>
      </c>
      <c r="Y4443" t="s">
        <v>60</v>
      </c>
      <c r="Z4443" t="s">
        <v>4197</v>
      </c>
      <c r="AA4443" t="s">
        <v>237</v>
      </c>
      <c r="AB4443" t="s">
        <v>515</v>
      </c>
      <c r="AC4443" t="s">
        <v>67</v>
      </c>
      <c r="AD4443" t="s">
        <v>515</v>
      </c>
      <c r="AE4443" t="s">
        <v>67</v>
      </c>
      <c r="AF4443" t="s">
        <v>70</v>
      </c>
      <c r="AG4443" t="s">
        <v>60</v>
      </c>
      <c r="AH4443" t="s">
        <v>24352</v>
      </c>
      <c r="AI4443" t="s">
        <v>24352</v>
      </c>
      <c r="AJ4443" t="s">
        <v>124</v>
      </c>
      <c r="AK4443" t="s">
        <v>795</v>
      </c>
      <c r="AL4443" t="s">
        <v>124</v>
      </c>
      <c r="AM4443" t="s">
        <v>795</v>
      </c>
      <c r="AN4443" t="s">
        <v>60</v>
      </c>
      <c r="AO4443" t="s">
        <v>36349</v>
      </c>
      <c r="AP4443" t="s">
        <v>97</v>
      </c>
      <c r="AQ4443" t="s">
        <v>75</v>
      </c>
      <c r="AR4443" t="s">
        <v>76</v>
      </c>
      <c r="AS4443" t="s">
        <v>72</v>
      </c>
      <c r="AT4443" t="s">
        <v>1100</v>
      </c>
      <c r="AU4443" t="s">
        <v>284</v>
      </c>
      <c r="AV4443" t="s">
        <v>36350</v>
      </c>
      <c r="AW4443" t="s">
        <v>81</v>
      </c>
      <c r="AX4443" t="s">
        <v>36351</v>
      </c>
      <c r="AY4443" t="s">
        <v>83</v>
      </c>
      <c r="AZ4443" t="s">
        <v>84</v>
      </c>
      <c r="BA4443" t="s">
        <v>36352</v>
      </c>
      <c r="BB4443">
        <v>-122.41419108300001</v>
      </c>
      <c r="BC4443">
        <v>37.782563338000003</v>
      </c>
    </row>
    <row r="4444" spans="1:55" x14ac:dyDescent="0.5">
      <c r="A4444" s="1">
        <v>4442</v>
      </c>
      <c r="B4444" t="s">
        <v>36353</v>
      </c>
      <c r="C4444" t="s">
        <v>55</v>
      </c>
      <c r="D4444" t="s">
        <v>56</v>
      </c>
      <c r="E4444" s="2">
        <v>45047</v>
      </c>
      <c r="F4444" t="s">
        <v>25572</v>
      </c>
      <c r="G4444" t="s">
        <v>403</v>
      </c>
      <c r="H4444" t="s">
        <v>25573</v>
      </c>
      <c r="I4444" t="s">
        <v>60</v>
      </c>
      <c r="J4444" t="s">
        <v>7764</v>
      </c>
      <c r="K4444" t="s">
        <v>62</v>
      </c>
      <c r="L4444" t="s">
        <v>60</v>
      </c>
      <c r="M4444" t="s">
        <v>60</v>
      </c>
      <c r="N4444" t="s">
        <v>36354</v>
      </c>
      <c r="O4444" t="s">
        <v>64</v>
      </c>
      <c r="P4444" t="s">
        <v>36355</v>
      </c>
      <c r="Q4444" t="s">
        <v>36356</v>
      </c>
      <c r="R4444" s="2">
        <v>45047.639479166668</v>
      </c>
      <c r="T4444" t="s">
        <v>60</v>
      </c>
      <c r="U4444" t="s">
        <v>60</v>
      </c>
      <c r="V4444" t="s">
        <v>169</v>
      </c>
      <c r="W4444" t="s">
        <v>169</v>
      </c>
      <c r="X4444" t="s">
        <v>60</v>
      </c>
      <c r="Y4444" t="s">
        <v>60</v>
      </c>
      <c r="Z4444" t="s">
        <v>1499</v>
      </c>
      <c r="AA4444" t="s">
        <v>1499</v>
      </c>
      <c r="AB4444" t="s">
        <v>168</v>
      </c>
      <c r="AC4444" t="s">
        <v>169</v>
      </c>
      <c r="AD4444" t="s">
        <v>168</v>
      </c>
      <c r="AE4444" t="s">
        <v>169</v>
      </c>
      <c r="AF4444" t="s">
        <v>70</v>
      </c>
      <c r="AG4444" t="s">
        <v>60</v>
      </c>
      <c r="AH4444" t="s">
        <v>71</v>
      </c>
      <c r="AI4444" t="s">
        <v>71</v>
      </c>
      <c r="AJ4444" t="s">
        <v>72</v>
      </c>
      <c r="AK4444" t="s">
        <v>73</v>
      </c>
      <c r="AL4444" t="s">
        <v>72</v>
      </c>
      <c r="AM4444" t="s">
        <v>73</v>
      </c>
      <c r="AN4444" t="s">
        <v>60</v>
      </c>
      <c r="AO4444" t="s">
        <v>36357</v>
      </c>
      <c r="AP4444" t="s">
        <v>97</v>
      </c>
      <c r="AQ4444" t="s">
        <v>75</v>
      </c>
      <c r="AR4444" t="s">
        <v>76</v>
      </c>
      <c r="AS4444" t="s">
        <v>340</v>
      </c>
      <c r="AT4444" t="s">
        <v>448</v>
      </c>
      <c r="AU4444" t="s">
        <v>1349</v>
      </c>
      <c r="AV4444" t="s">
        <v>25578</v>
      </c>
      <c r="AW4444" t="s">
        <v>81</v>
      </c>
      <c r="AX4444" t="s">
        <v>36358</v>
      </c>
      <c r="AY4444" t="s">
        <v>83</v>
      </c>
      <c r="AZ4444" t="s">
        <v>84</v>
      </c>
      <c r="BA4444" t="s">
        <v>25580</v>
      </c>
      <c r="BB4444">
        <v>-122.42406267299999</v>
      </c>
      <c r="BC4444">
        <v>37.729278612999998</v>
      </c>
    </row>
    <row r="4445" spans="1:55" x14ac:dyDescent="0.5">
      <c r="A4445" s="1">
        <v>4443</v>
      </c>
      <c r="B4445" t="s">
        <v>36359</v>
      </c>
      <c r="C4445" t="s">
        <v>55</v>
      </c>
      <c r="D4445" t="s">
        <v>56</v>
      </c>
      <c r="E4445" s="2">
        <v>45047</v>
      </c>
      <c r="F4445" t="s">
        <v>25314</v>
      </c>
      <c r="G4445" t="s">
        <v>573</v>
      </c>
      <c r="H4445" t="s">
        <v>36360</v>
      </c>
      <c r="I4445" t="s">
        <v>60</v>
      </c>
      <c r="J4445" t="s">
        <v>3927</v>
      </c>
      <c r="K4445" t="s">
        <v>62</v>
      </c>
      <c r="L4445" t="s">
        <v>60</v>
      </c>
      <c r="M4445" t="s">
        <v>60</v>
      </c>
      <c r="N4445" t="s">
        <v>36361</v>
      </c>
      <c r="O4445" t="s">
        <v>64</v>
      </c>
      <c r="P4445" t="s">
        <v>36362</v>
      </c>
      <c r="Q4445" t="s">
        <v>36363</v>
      </c>
      <c r="R4445" s="2">
        <v>45064.548796296287</v>
      </c>
      <c r="T4445" t="s">
        <v>60</v>
      </c>
      <c r="U4445" t="s">
        <v>60</v>
      </c>
      <c r="V4445" t="s">
        <v>94</v>
      </c>
      <c r="W4445" t="s">
        <v>94</v>
      </c>
      <c r="X4445" t="s">
        <v>60</v>
      </c>
      <c r="Y4445" t="s">
        <v>60</v>
      </c>
      <c r="Z4445" t="s">
        <v>696</v>
      </c>
      <c r="AA4445" t="s">
        <v>696</v>
      </c>
      <c r="AB4445" t="s">
        <v>69</v>
      </c>
      <c r="AC4445" t="s">
        <v>67</v>
      </c>
      <c r="AD4445" t="s">
        <v>69</v>
      </c>
      <c r="AE4445" t="s">
        <v>67</v>
      </c>
      <c r="AF4445" t="s">
        <v>67</v>
      </c>
      <c r="AG4445" t="s">
        <v>60</v>
      </c>
      <c r="AH4445" t="s">
        <v>238</v>
      </c>
      <c r="AI4445" t="s">
        <v>238</v>
      </c>
      <c r="AJ4445" t="s">
        <v>72</v>
      </c>
      <c r="AK4445" t="s">
        <v>73</v>
      </c>
      <c r="AL4445" t="s">
        <v>72</v>
      </c>
      <c r="AM4445" t="s">
        <v>73</v>
      </c>
      <c r="AN4445" t="s">
        <v>60</v>
      </c>
      <c r="AO4445" t="s">
        <v>36364</v>
      </c>
      <c r="AP4445" t="s">
        <v>97</v>
      </c>
      <c r="AQ4445" t="s">
        <v>75</v>
      </c>
      <c r="AR4445" t="s">
        <v>76</v>
      </c>
      <c r="AS4445" t="s">
        <v>280</v>
      </c>
      <c r="AT4445" t="s">
        <v>618</v>
      </c>
      <c r="AU4445" t="s">
        <v>312</v>
      </c>
      <c r="AV4445" t="s">
        <v>36365</v>
      </c>
      <c r="AW4445" t="s">
        <v>81</v>
      </c>
      <c r="AX4445" t="s">
        <v>36366</v>
      </c>
      <c r="AY4445" t="s">
        <v>83</v>
      </c>
      <c r="AZ4445" t="s">
        <v>84</v>
      </c>
      <c r="BA4445" t="s">
        <v>36367</v>
      </c>
      <c r="BB4445">
        <v>-122.453175716</v>
      </c>
      <c r="BC4445">
        <v>37.787622869000003</v>
      </c>
    </row>
    <row r="4446" spans="1:55" x14ac:dyDescent="0.5">
      <c r="A4446" s="1">
        <v>4444</v>
      </c>
      <c r="B4446" t="s">
        <v>36368</v>
      </c>
      <c r="C4446" t="s">
        <v>55</v>
      </c>
      <c r="D4446" t="s">
        <v>56</v>
      </c>
      <c r="E4446" s="2">
        <v>45047</v>
      </c>
      <c r="F4446" t="s">
        <v>1552</v>
      </c>
      <c r="G4446" t="s">
        <v>1231</v>
      </c>
      <c r="H4446" t="s">
        <v>29904</v>
      </c>
      <c r="I4446" t="s">
        <v>1133</v>
      </c>
      <c r="J4446" t="s">
        <v>2231</v>
      </c>
      <c r="K4446" t="s">
        <v>62</v>
      </c>
      <c r="L4446" t="s">
        <v>70</v>
      </c>
      <c r="M4446" t="s">
        <v>60</v>
      </c>
      <c r="N4446" t="s">
        <v>36369</v>
      </c>
      <c r="O4446" t="s">
        <v>64</v>
      </c>
      <c r="P4446" t="s">
        <v>36370</v>
      </c>
      <c r="Q4446" t="s">
        <v>36371</v>
      </c>
      <c r="R4446" s="2">
        <v>45047.622083333343</v>
      </c>
      <c r="T4446" t="s">
        <v>60</v>
      </c>
      <c r="U4446" t="s">
        <v>60</v>
      </c>
      <c r="V4446" t="s">
        <v>94</v>
      </c>
      <c r="W4446" t="s">
        <v>94</v>
      </c>
      <c r="X4446" t="s">
        <v>60</v>
      </c>
      <c r="Y4446" t="s">
        <v>60</v>
      </c>
      <c r="Z4446" t="s">
        <v>36372</v>
      </c>
      <c r="AA4446" t="s">
        <v>36372</v>
      </c>
      <c r="AB4446" t="s">
        <v>120</v>
      </c>
      <c r="AC4446" t="s">
        <v>94</v>
      </c>
      <c r="AD4446" t="s">
        <v>120</v>
      </c>
      <c r="AE4446" t="s">
        <v>94</v>
      </c>
      <c r="AF4446" t="s">
        <v>70</v>
      </c>
      <c r="AG4446" t="s">
        <v>60</v>
      </c>
      <c r="AH4446" t="s">
        <v>122</v>
      </c>
      <c r="AI4446" t="s">
        <v>122</v>
      </c>
      <c r="AJ4446" t="s">
        <v>72</v>
      </c>
      <c r="AK4446" t="s">
        <v>73</v>
      </c>
      <c r="AL4446" t="s">
        <v>72</v>
      </c>
      <c r="AM4446" t="s">
        <v>73</v>
      </c>
      <c r="AN4446" t="s">
        <v>60</v>
      </c>
      <c r="AO4446" t="s">
        <v>36373</v>
      </c>
      <c r="AP4446" t="s">
        <v>97</v>
      </c>
      <c r="AQ4446" t="s">
        <v>75</v>
      </c>
      <c r="AR4446" t="s">
        <v>76</v>
      </c>
      <c r="AS4446" t="s">
        <v>55</v>
      </c>
      <c r="AT4446" t="s">
        <v>1444</v>
      </c>
      <c r="AU4446" t="s">
        <v>215</v>
      </c>
      <c r="AV4446" t="s">
        <v>36162</v>
      </c>
      <c r="AW4446" t="s">
        <v>81</v>
      </c>
      <c r="AX4446" t="s">
        <v>36374</v>
      </c>
      <c r="AY4446" t="s">
        <v>83</v>
      </c>
      <c r="AZ4446" t="s">
        <v>84</v>
      </c>
      <c r="BA4446" t="s">
        <v>36164</v>
      </c>
      <c r="BB4446">
        <v>-122.43045575799999</v>
      </c>
      <c r="BC4446">
        <v>37.752560733999999</v>
      </c>
    </row>
    <row r="4447" spans="1:55" x14ac:dyDescent="0.5">
      <c r="A4447" s="1">
        <v>4445</v>
      </c>
      <c r="B4447" t="s">
        <v>36375</v>
      </c>
      <c r="C4447" t="s">
        <v>55</v>
      </c>
      <c r="D4447" t="s">
        <v>56</v>
      </c>
      <c r="E4447" s="2">
        <v>45047</v>
      </c>
      <c r="F4447" t="s">
        <v>3663</v>
      </c>
      <c r="G4447" t="s">
        <v>58</v>
      </c>
      <c r="H4447" t="s">
        <v>2372</v>
      </c>
      <c r="I4447" t="s">
        <v>60</v>
      </c>
      <c r="J4447" t="s">
        <v>33957</v>
      </c>
      <c r="K4447" t="s">
        <v>62</v>
      </c>
      <c r="L4447" t="s">
        <v>60</v>
      </c>
      <c r="M4447" t="s">
        <v>60</v>
      </c>
      <c r="N4447" t="s">
        <v>36376</v>
      </c>
      <c r="O4447" t="s">
        <v>64</v>
      </c>
      <c r="P4447" t="s">
        <v>36377</v>
      </c>
      <c r="Q4447" t="s">
        <v>36378</v>
      </c>
      <c r="R4447" s="2">
        <v>45051.522465277783</v>
      </c>
      <c r="T4447" t="s">
        <v>60</v>
      </c>
      <c r="U4447" t="s">
        <v>60</v>
      </c>
      <c r="V4447" t="s">
        <v>94</v>
      </c>
      <c r="W4447" t="s">
        <v>94</v>
      </c>
      <c r="X4447" t="s">
        <v>60</v>
      </c>
      <c r="Y4447" t="s">
        <v>60</v>
      </c>
      <c r="Z4447" t="s">
        <v>433</v>
      </c>
      <c r="AA4447" t="s">
        <v>433</v>
      </c>
      <c r="AB4447" t="s">
        <v>168</v>
      </c>
      <c r="AC4447" t="s">
        <v>169</v>
      </c>
      <c r="AD4447" t="s">
        <v>168</v>
      </c>
      <c r="AE4447" t="s">
        <v>169</v>
      </c>
      <c r="AF4447" t="s">
        <v>67</v>
      </c>
      <c r="AG4447" t="s">
        <v>60</v>
      </c>
      <c r="AH4447" t="s">
        <v>71</v>
      </c>
      <c r="AI4447" t="s">
        <v>71</v>
      </c>
      <c r="AJ4447" t="s">
        <v>72</v>
      </c>
      <c r="AK4447" t="s">
        <v>73</v>
      </c>
      <c r="AL4447" t="s">
        <v>72</v>
      </c>
      <c r="AM4447" t="s">
        <v>73</v>
      </c>
      <c r="AN4447" t="s">
        <v>60</v>
      </c>
      <c r="AO4447" t="s">
        <v>36379</v>
      </c>
      <c r="AP4447" t="s">
        <v>97</v>
      </c>
      <c r="AQ4447" t="s">
        <v>75</v>
      </c>
      <c r="AR4447" t="s">
        <v>76</v>
      </c>
      <c r="AS4447" t="s">
        <v>77</v>
      </c>
      <c r="AT4447" t="s">
        <v>78</v>
      </c>
      <c r="AU4447" t="s">
        <v>79</v>
      </c>
      <c r="AV4447" t="s">
        <v>35697</v>
      </c>
      <c r="AW4447" t="s">
        <v>81</v>
      </c>
      <c r="AX4447" t="s">
        <v>36380</v>
      </c>
      <c r="AY4447" t="s">
        <v>83</v>
      </c>
      <c r="AZ4447" t="s">
        <v>84</v>
      </c>
      <c r="BA4447" t="s">
        <v>35699</v>
      </c>
      <c r="BB4447">
        <v>-122.40711640400001</v>
      </c>
      <c r="BC4447">
        <v>37.744816563000001</v>
      </c>
    </row>
    <row r="4448" spans="1:55" x14ac:dyDescent="0.5">
      <c r="A4448" s="1">
        <v>4446</v>
      </c>
      <c r="B4448" t="s">
        <v>36381</v>
      </c>
      <c r="C4448" t="s">
        <v>55</v>
      </c>
      <c r="D4448" t="s">
        <v>56</v>
      </c>
      <c r="E4448" s="2">
        <v>45047</v>
      </c>
      <c r="F4448" t="s">
        <v>1552</v>
      </c>
      <c r="G4448" t="s">
        <v>3664</v>
      </c>
      <c r="H4448" t="s">
        <v>36382</v>
      </c>
      <c r="I4448" t="s">
        <v>60</v>
      </c>
      <c r="J4448" t="s">
        <v>2231</v>
      </c>
      <c r="K4448" t="s">
        <v>62</v>
      </c>
      <c r="L4448" t="s">
        <v>70</v>
      </c>
      <c r="M4448" t="s">
        <v>60</v>
      </c>
      <c r="N4448" t="s">
        <v>36383</v>
      </c>
      <c r="O4448" t="s">
        <v>64</v>
      </c>
      <c r="P4448" t="s">
        <v>36384</v>
      </c>
      <c r="Q4448" t="s">
        <v>36385</v>
      </c>
      <c r="R4448" s="2">
        <v>45047.62190972222</v>
      </c>
      <c r="T4448" t="s">
        <v>60</v>
      </c>
      <c r="U4448" t="s">
        <v>60</v>
      </c>
      <c r="V4448" t="s">
        <v>94</v>
      </c>
      <c r="W4448" t="s">
        <v>94</v>
      </c>
      <c r="X4448" t="s">
        <v>60</v>
      </c>
      <c r="Y4448" t="s">
        <v>60</v>
      </c>
      <c r="Z4448" t="s">
        <v>36386</v>
      </c>
      <c r="AA4448" t="s">
        <v>36386</v>
      </c>
      <c r="AB4448" t="s">
        <v>120</v>
      </c>
      <c r="AC4448" t="s">
        <v>94</v>
      </c>
      <c r="AD4448" t="s">
        <v>120</v>
      </c>
      <c r="AE4448" t="s">
        <v>94</v>
      </c>
      <c r="AF4448" t="s">
        <v>70</v>
      </c>
      <c r="AG4448" t="s">
        <v>60</v>
      </c>
      <c r="AH4448" t="s">
        <v>122</v>
      </c>
      <c r="AI4448" t="s">
        <v>122</v>
      </c>
      <c r="AJ4448" t="s">
        <v>72</v>
      </c>
      <c r="AK4448" t="s">
        <v>73</v>
      </c>
      <c r="AL4448" t="s">
        <v>72</v>
      </c>
      <c r="AM4448" t="s">
        <v>73</v>
      </c>
      <c r="AN4448" t="s">
        <v>60</v>
      </c>
      <c r="AO4448" t="s">
        <v>36387</v>
      </c>
      <c r="AP4448" t="s">
        <v>97</v>
      </c>
      <c r="AQ4448" t="s">
        <v>75</v>
      </c>
      <c r="AR4448" t="s">
        <v>76</v>
      </c>
      <c r="AS4448" t="s">
        <v>55</v>
      </c>
      <c r="AT4448" t="s">
        <v>1444</v>
      </c>
      <c r="AU4448" t="s">
        <v>215</v>
      </c>
      <c r="AV4448" t="s">
        <v>36162</v>
      </c>
      <c r="AW4448" t="s">
        <v>81</v>
      </c>
      <c r="AX4448" t="s">
        <v>36388</v>
      </c>
      <c r="AY4448" t="s">
        <v>83</v>
      </c>
      <c r="AZ4448" t="s">
        <v>84</v>
      </c>
      <c r="BA4448" t="s">
        <v>36164</v>
      </c>
      <c r="BB4448">
        <v>-122.43045575799999</v>
      </c>
      <c r="BC4448">
        <v>37.752560733999999</v>
      </c>
    </row>
    <row r="4449" spans="1:55" x14ac:dyDescent="0.5">
      <c r="A4449" s="1">
        <v>4447</v>
      </c>
      <c r="B4449" t="s">
        <v>36389</v>
      </c>
      <c r="C4449" t="s">
        <v>55</v>
      </c>
      <c r="D4449" t="s">
        <v>56</v>
      </c>
      <c r="E4449" s="2">
        <v>45047</v>
      </c>
      <c r="F4449" t="s">
        <v>36390</v>
      </c>
      <c r="G4449" t="s">
        <v>788</v>
      </c>
      <c r="H4449" t="s">
        <v>13315</v>
      </c>
      <c r="I4449" t="s">
        <v>60</v>
      </c>
      <c r="J4449" t="s">
        <v>5483</v>
      </c>
      <c r="K4449" t="s">
        <v>62</v>
      </c>
      <c r="L4449" t="s">
        <v>60</v>
      </c>
      <c r="M4449" t="s">
        <v>60</v>
      </c>
      <c r="N4449" t="s">
        <v>36391</v>
      </c>
      <c r="O4449" t="s">
        <v>3049</v>
      </c>
      <c r="P4449" t="s">
        <v>36392</v>
      </c>
      <c r="Q4449" t="s">
        <v>36393</v>
      </c>
      <c r="R4449" s="2">
        <v>45047.529328703713</v>
      </c>
      <c r="S4449" s="2">
        <v>45072.401203703703</v>
      </c>
      <c r="T4449" t="s">
        <v>60</v>
      </c>
      <c r="U4449" t="s">
        <v>60</v>
      </c>
      <c r="V4449" t="s">
        <v>67</v>
      </c>
      <c r="W4449" t="s">
        <v>67</v>
      </c>
      <c r="X4449" t="s">
        <v>60</v>
      </c>
      <c r="Y4449" t="s">
        <v>60</v>
      </c>
      <c r="Z4449" t="s">
        <v>6657</v>
      </c>
      <c r="AA4449" t="s">
        <v>433</v>
      </c>
      <c r="AB4449" t="s">
        <v>168</v>
      </c>
      <c r="AC4449" t="s">
        <v>169</v>
      </c>
      <c r="AD4449" t="s">
        <v>168</v>
      </c>
      <c r="AE4449" t="s">
        <v>169</v>
      </c>
      <c r="AF4449" t="s">
        <v>70</v>
      </c>
      <c r="AG4449" t="s">
        <v>60</v>
      </c>
      <c r="AH4449" t="s">
        <v>71</v>
      </c>
      <c r="AI4449" t="s">
        <v>71</v>
      </c>
      <c r="AJ4449" t="s">
        <v>72</v>
      </c>
      <c r="AK4449" t="s">
        <v>73</v>
      </c>
      <c r="AL4449" t="s">
        <v>72</v>
      </c>
      <c r="AM4449" t="s">
        <v>73</v>
      </c>
      <c r="AN4449" t="s">
        <v>60</v>
      </c>
      <c r="AO4449" t="s">
        <v>36394</v>
      </c>
      <c r="AP4449" t="s">
        <v>97</v>
      </c>
      <c r="AQ4449" t="s">
        <v>75</v>
      </c>
      <c r="AR4449" t="s">
        <v>76</v>
      </c>
      <c r="AS4449" t="s">
        <v>77</v>
      </c>
      <c r="AT4449" t="s">
        <v>78</v>
      </c>
      <c r="AU4449" t="s">
        <v>79</v>
      </c>
      <c r="AV4449" t="s">
        <v>36395</v>
      </c>
      <c r="AW4449" t="s">
        <v>81</v>
      </c>
      <c r="AX4449" t="s">
        <v>36396</v>
      </c>
      <c r="AY4449" t="s">
        <v>83</v>
      </c>
      <c r="AZ4449" t="s">
        <v>84</v>
      </c>
      <c r="BA4449" t="s">
        <v>36397</v>
      </c>
      <c r="BB4449">
        <v>-122.414386275</v>
      </c>
      <c r="BC4449">
        <v>37.739975997999998</v>
      </c>
    </row>
    <row r="4450" spans="1:55" x14ac:dyDescent="0.5">
      <c r="A4450" s="1">
        <v>4448</v>
      </c>
      <c r="B4450" t="s">
        <v>36398</v>
      </c>
      <c r="C4450" t="s">
        <v>156</v>
      </c>
      <c r="D4450" t="s">
        <v>203</v>
      </c>
      <c r="E4450" s="2">
        <v>45047</v>
      </c>
      <c r="F4450" t="s">
        <v>9475</v>
      </c>
      <c r="G4450" t="s">
        <v>691</v>
      </c>
      <c r="H4450" t="s">
        <v>35156</v>
      </c>
      <c r="I4450" t="s">
        <v>60</v>
      </c>
      <c r="J4450" t="s">
        <v>1519</v>
      </c>
      <c r="K4450" t="s">
        <v>62</v>
      </c>
      <c r="L4450" t="s">
        <v>60</v>
      </c>
      <c r="M4450" t="s">
        <v>60</v>
      </c>
      <c r="N4450" t="s">
        <v>36399</v>
      </c>
      <c r="O4450" t="s">
        <v>64</v>
      </c>
      <c r="P4450" t="s">
        <v>36400</v>
      </c>
      <c r="Q4450" t="s">
        <v>36401</v>
      </c>
      <c r="R4450" s="2">
        <v>45050.366562499999</v>
      </c>
      <c r="T4450" t="s">
        <v>60</v>
      </c>
      <c r="U4450" t="s">
        <v>60</v>
      </c>
      <c r="V4450" t="s">
        <v>94</v>
      </c>
      <c r="W4450" t="s">
        <v>60</v>
      </c>
      <c r="X4450" t="s">
        <v>60</v>
      </c>
      <c r="Y4450" t="s">
        <v>60</v>
      </c>
      <c r="Z4450" t="s">
        <v>224</v>
      </c>
      <c r="AA4450" t="s">
        <v>224</v>
      </c>
      <c r="AB4450" t="s">
        <v>497</v>
      </c>
      <c r="AC4450" t="s">
        <v>67</v>
      </c>
      <c r="AD4450" t="s">
        <v>60</v>
      </c>
      <c r="AE4450" t="s">
        <v>60</v>
      </c>
      <c r="AF4450" t="s">
        <v>67</v>
      </c>
      <c r="AG4450" t="s">
        <v>60</v>
      </c>
      <c r="AH4450" t="s">
        <v>1009</v>
      </c>
      <c r="AI4450" t="s">
        <v>60</v>
      </c>
      <c r="AJ4450" t="s">
        <v>72</v>
      </c>
      <c r="AK4450" t="s">
        <v>73</v>
      </c>
      <c r="AL4450" t="s">
        <v>60</v>
      </c>
      <c r="AM4450" t="s">
        <v>60</v>
      </c>
      <c r="AN4450" t="s">
        <v>60</v>
      </c>
      <c r="AO4450" t="s">
        <v>36402</v>
      </c>
      <c r="AP4450" t="s">
        <v>97</v>
      </c>
      <c r="AQ4450" t="s">
        <v>75</v>
      </c>
      <c r="AR4450" t="s">
        <v>76</v>
      </c>
      <c r="AS4450" t="s">
        <v>72</v>
      </c>
      <c r="AT4450" t="s">
        <v>581</v>
      </c>
      <c r="AU4450" t="s">
        <v>254</v>
      </c>
      <c r="AV4450" t="s">
        <v>36403</v>
      </c>
      <c r="AW4450" t="s">
        <v>81</v>
      </c>
      <c r="AX4450" t="s">
        <v>36404</v>
      </c>
      <c r="AY4450" t="s">
        <v>83</v>
      </c>
      <c r="AZ4450" t="s">
        <v>84</v>
      </c>
      <c r="BA4450" t="s">
        <v>36405</v>
      </c>
      <c r="BB4450">
        <v>-122.438038948</v>
      </c>
      <c r="BC4450">
        <v>37.774761214000002</v>
      </c>
    </row>
    <row r="4451" spans="1:55" x14ac:dyDescent="0.5">
      <c r="A4451" s="1">
        <v>4449</v>
      </c>
      <c r="B4451" t="s">
        <v>36406</v>
      </c>
      <c r="C4451" t="s">
        <v>55</v>
      </c>
      <c r="D4451" t="s">
        <v>56</v>
      </c>
      <c r="E4451" s="2">
        <v>45047</v>
      </c>
      <c r="F4451" t="s">
        <v>6624</v>
      </c>
      <c r="G4451" t="s">
        <v>878</v>
      </c>
      <c r="H4451" t="s">
        <v>2655</v>
      </c>
      <c r="I4451" t="s">
        <v>60</v>
      </c>
      <c r="J4451" t="s">
        <v>22367</v>
      </c>
      <c r="K4451" t="s">
        <v>350</v>
      </c>
      <c r="L4451" t="s">
        <v>60</v>
      </c>
      <c r="M4451" t="s">
        <v>60</v>
      </c>
      <c r="N4451" t="s">
        <v>36407</v>
      </c>
      <c r="O4451" t="s">
        <v>3049</v>
      </c>
      <c r="P4451" t="s">
        <v>36408</v>
      </c>
      <c r="Q4451" t="s">
        <v>36409</v>
      </c>
      <c r="R4451" s="2">
        <v>45047.538854166669</v>
      </c>
      <c r="S4451" s="2">
        <v>45055.475844907407</v>
      </c>
      <c r="T4451" t="s">
        <v>60</v>
      </c>
      <c r="U4451" t="s">
        <v>60</v>
      </c>
      <c r="V4451" t="s">
        <v>94</v>
      </c>
      <c r="W4451" t="s">
        <v>94</v>
      </c>
      <c r="X4451" t="s">
        <v>60</v>
      </c>
      <c r="Y4451" t="s">
        <v>60</v>
      </c>
      <c r="Z4451" t="s">
        <v>1280</v>
      </c>
      <c r="AA4451" t="s">
        <v>1280</v>
      </c>
      <c r="AB4451" t="s">
        <v>120</v>
      </c>
      <c r="AC4451" t="s">
        <v>94</v>
      </c>
      <c r="AD4451" t="s">
        <v>120</v>
      </c>
      <c r="AE4451" t="s">
        <v>94</v>
      </c>
      <c r="AF4451" t="s">
        <v>70</v>
      </c>
      <c r="AG4451" t="s">
        <v>60</v>
      </c>
      <c r="AH4451" t="s">
        <v>122</v>
      </c>
      <c r="AI4451" t="s">
        <v>122</v>
      </c>
      <c r="AJ4451" t="s">
        <v>72</v>
      </c>
      <c r="AK4451" t="s">
        <v>73</v>
      </c>
      <c r="AL4451" t="s">
        <v>72</v>
      </c>
      <c r="AM4451" t="s">
        <v>73</v>
      </c>
      <c r="AN4451" t="s">
        <v>60</v>
      </c>
      <c r="AO4451" t="s">
        <v>36410</v>
      </c>
      <c r="AP4451" t="s">
        <v>97</v>
      </c>
      <c r="AQ4451" t="s">
        <v>75</v>
      </c>
      <c r="AR4451" t="s">
        <v>76</v>
      </c>
      <c r="AS4451" t="s">
        <v>55</v>
      </c>
      <c r="AT4451" t="s">
        <v>214</v>
      </c>
      <c r="AU4451" t="s">
        <v>215</v>
      </c>
      <c r="AV4451" t="s">
        <v>36411</v>
      </c>
      <c r="AW4451" t="s">
        <v>81</v>
      </c>
      <c r="AX4451" t="s">
        <v>36412</v>
      </c>
      <c r="AY4451" t="s">
        <v>83</v>
      </c>
      <c r="AZ4451" t="s">
        <v>84</v>
      </c>
      <c r="BA4451" t="s">
        <v>36413</v>
      </c>
      <c r="BB4451">
        <v>-122.43791601700001</v>
      </c>
      <c r="BC4451">
        <v>37.766806457999998</v>
      </c>
    </row>
    <row r="4452" spans="1:55" x14ac:dyDescent="0.5">
      <c r="A4452" s="1">
        <v>4450</v>
      </c>
      <c r="B4452" t="s">
        <v>36414</v>
      </c>
      <c r="C4452" t="s">
        <v>156</v>
      </c>
      <c r="D4452" t="s">
        <v>203</v>
      </c>
      <c r="E4452" s="2">
        <v>45047</v>
      </c>
      <c r="F4452" t="s">
        <v>36415</v>
      </c>
      <c r="G4452" t="s">
        <v>58</v>
      </c>
      <c r="H4452" t="s">
        <v>36416</v>
      </c>
      <c r="I4452" t="s">
        <v>60</v>
      </c>
      <c r="J4452" t="s">
        <v>1717</v>
      </c>
      <c r="K4452" t="s">
        <v>62</v>
      </c>
      <c r="L4452" t="s">
        <v>60</v>
      </c>
      <c r="M4452" t="s">
        <v>60</v>
      </c>
      <c r="N4452" t="s">
        <v>36417</v>
      </c>
      <c r="O4452" t="s">
        <v>64</v>
      </c>
      <c r="P4452" t="s">
        <v>36418</v>
      </c>
      <c r="Q4452" t="s">
        <v>36419</v>
      </c>
      <c r="R4452" s="2">
        <v>45068.473668981482</v>
      </c>
      <c r="T4452" t="s">
        <v>60</v>
      </c>
      <c r="U4452" t="s">
        <v>60</v>
      </c>
      <c r="V4452" t="s">
        <v>67</v>
      </c>
      <c r="W4452" t="s">
        <v>60</v>
      </c>
      <c r="X4452" t="s">
        <v>60</v>
      </c>
      <c r="Y4452" t="s">
        <v>60</v>
      </c>
      <c r="Z4452" t="s">
        <v>224</v>
      </c>
      <c r="AA4452" t="s">
        <v>224</v>
      </c>
      <c r="AB4452" t="s">
        <v>497</v>
      </c>
      <c r="AC4452" t="s">
        <v>70</v>
      </c>
      <c r="AD4452" t="s">
        <v>60</v>
      </c>
      <c r="AE4452" t="s">
        <v>60</v>
      </c>
      <c r="AF4452" t="s">
        <v>67</v>
      </c>
      <c r="AG4452" t="s">
        <v>60</v>
      </c>
      <c r="AH4452" t="s">
        <v>1766</v>
      </c>
      <c r="AI4452" t="s">
        <v>60</v>
      </c>
      <c r="AJ4452" t="s">
        <v>72</v>
      </c>
      <c r="AK4452" t="s">
        <v>73</v>
      </c>
      <c r="AL4452" t="s">
        <v>60</v>
      </c>
      <c r="AM4452" t="s">
        <v>60</v>
      </c>
      <c r="AN4452" t="s">
        <v>60</v>
      </c>
      <c r="AO4452" t="s">
        <v>36420</v>
      </c>
      <c r="AP4452" t="s">
        <v>97</v>
      </c>
      <c r="AQ4452" t="s">
        <v>75</v>
      </c>
      <c r="AR4452" t="s">
        <v>76</v>
      </c>
      <c r="AS4452" t="s">
        <v>72</v>
      </c>
      <c r="AT4452" t="s">
        <v>500</v>
      </c>
      <c r="AU4452" t="s">
        <v>501</v>
      </c>
      <c r="AV4452" t="s">
        <v>36421</v>
      </c>
      <c r="AW4452" t="s">
        <v>81</v>
      </c>
      <c r="AX4452" t="s">
        <v>36422</v>
      </c>
      <c r="AY4452" t="s">
        <v>83</v>
      </c>
      <c r="AZ4452" t="s">
        <v>84</v>
      </c>
      <c r="BA4452" t="s">
        <v>36423</v>
      </c>
      <c r="BB4452">
        <v>-122.434121863</v>
      </c>
      <c r="BC4452">
        <v>37.787207959</v>
      </c>
    </row>
    <row r="4453" spans="1:55" x14ac:dyDescent="0.5">
      <c r="A4453" s="1">
        <v>4451</v>
      </c>
      <c r="B4453" t="s">
        <v>36424</v>
      </c>
      <c r="C4453" t="s">
        <v>55</v>
      </c>
      <c r="D4453" t="s">
        <v>56</v>
      </c>
      <c r="E4453" s="2">
        <v>45047</v>
      </c>
      <c r="F4453" t="s">
        <v>23957</v>
      </c>
      <c r="G4453" t="s">
        <v>507</v>
      </c>
      <c r="H4453" t="s">
        <v>23958</v>
      </c>
      <c r="I4453" t="s">
        <v>60</v>
      </c>
      <c r="J4453" t="s">
        <v>1094</v>
      </c>
      <c r="K4453" t="s">
        <v>457</v>
      </c>
      <c r="L4453" t="s">
        <v>60</v>
      </c>
      <c r="M4453" t="s">
        <v>60</v>
      </c>
      <c r="N4453" t="s">
        <v>36425</v>
      </c>
      <c r="O4453" t="s">
        <v>64</v>
      </c>
      <c r="P4453" t="s">
        <v>36426</v>
      </c>
      <c r="Q4453" t="s">
        <v>36427</v>
      </c>
      <c r="R4453" s="2">
        <v>45047.580613425933</v>
      </c>
      <c r="T4453" t="s">
        <v>60</v>
      </c>
      <c r="U4453" t="s">
        <v>60</v>
      </c>
      <c r="V4453" t="s">
        <v>94</v>
      </c>
      <c r="W4453" t="s">
        <v>94</v>
      </c>
      <c r="X4453" t="s">
        <v>60</v>
      </c>
      <c r="Y4453" t="s">
        <v>60</v>
      </c>
      <c r="Z4453" t="s">
        <v>883</v>
      </c>
      <c r="AA4453" t="s">
        <v>237</v>
      </c>
      <c r="AB4453" t="s">
        <v>120</v>
      </c>
      <c r="AC4453" t="s">
        <v>3069</v>
      </c>
      <c r="AD4453" t="s">
        <v>120</v>
      </c>
      <c r="AE4453" t="s">
        <v>3069</v>
      </c>
      <c r="AF4453" t="s">
        <v>70</v>
      </c>
      <c r="AG4453" t="s">
        <v>60</v>
      </c>
      <c r="AH4453" t="s">
        <v>122</v>
      </c>
      <c r="AI4453" t="s">
        <v>122</v>
      </c>
      <c r="AJ4453" t="s">
        <v>72</v>
      </c>
      <c r="AK4453" t="s">
        <v>73</v>
      </c>
      <c r="AL4453" t="s">
        <v>72</v>
      </c>
      <c r="AM4453" t="s">
        <v>73</v>
      </c>
      <c r="AN4453" t="s">
        <v>60</v>
      </c>
      <c r="AO4453" t="s">
        <v>36428</v>
      </c>
      <c r="AP4453" t="s">
        <v>97</v>
      </c>
      <c r="AQ4453" t="s">
        <v>75</v>
      </c>
      <c r="AR4453" t="s">
        <v>76</v>
      </c>
      <c r="AS4453" t="s">
        <v>142</v>
      </c>
      <c r="AT4453" t="s">
        <v>143</v>
      </c>
      <c r="AU4453" t="s">
        <v>144</v>
      </c>
      <c r="AV4453" t="s">
        <v>23963</v>
      </c>
      <c r="AW4453" t="s">
        <v>81</v>
      </c>
      <c r="AX4453" t="s">
        <v>36429</v>
      </c>
      <c r="AY4453" t="s">
        <v>83</v>
      </c>
      <c r="AZ4453" t="s">
        <v>84</v>
      </c>
      <c r="BA4453" t="s">
        <v>23965</v>
      </c>
      <c r="BB4453">
        <v>-122.501106865</v>
      </c>
      <c r="BC4453">
        <v>37.779031484999997</v>
      </c>
    </row>
    <row r="4454" spans="1:55" x14ac:dyDescent="0.5">
      <c r="A4454" s="1">
        <v>4452</v>
      </c>
      <c r="B4454" t="s">
        <v>36430</v>
      </c>
      <c r="C4454" t="s">
        <v>55</v>
      </c>
      <c r="D4454" t="s">
        <v>56</v>
      </c>
      <c r="E4454" s="2">
        <v>45047</v>
      </c>
      <c r="F4454" t="s">
        <v>14751</v>
      </c>
      <c r="G4454" t="s">
        <v>415</v>
      </c>
      <c r="H4454" t="s">
        <v>36431</v>
      </c>
      <c r="I4454" t="s">
        <v>60</v>
      </c>
      <c r="J4454" t="s">
        <v>5559</v>
      </c>
      <c r="K4454" t="s">
        <v>62</v>
      </c>
      <c r="L4454" t="s">
        <v>60</v>
      </c>
      <c r="M4454" t="s">
        <v>60</v>
      </c>
      <c r="N4454" t="s">
        <v>36432</v>
      </c>
      <c r="O4454" t="s">
        <v>64</v>
      </c>
      <c r="P4454" t="s">
        <v>36433</v>
      </c>
      <c r="Q4454" t="s">
        <v>36434</v>
      </c>
      <c r="R4454" s="2">
        <v>45051.636550925927</v>
      </c>
      <c r="T4454" t="s">
        <v>60</v>
      </c>
      <c r="U4454" t="s">
        <v>60</v>
      </c>
      <c r="V4454" t="s">
        <v>169</v>
      </c>
      <c r="W4454" t="s">
        <v>169</v>
      </c>
      <c r="X4454" t="s">
        <v>60</v>
      </c>
      <c r="Y4454" t="s">
        <v>60</v>
      </c>
      <c r="Z4454" t="s">
        <v>4249</v>
      </c>
      <c r="AA4454" t="s">
        <v>4249</v>
      </c>
      <c r="AB4454" t="s">
        <v>168</v>
      </c>
      <c r="AC4454" t="s">
        <v>169</v>
      </c>
      <c r="AD4454" t="s">
        <v>168</v>
      </c>
      <c r="AE4454" t="s">
        <v>169</v>
      </c>
      <c r="AF4454" t="s">
        <v>70</v>
      </c>
      <c r="AG4454" t="s">
        <v>60</v>
      </c>
      <c r="AH4454" t="s">
        <v>71</v>
      </c>
      <c r="AI4454" t="s">
        <v>71</v>
      </c>
      <c r="AJ4454" t="s">
        <v>72</v>
      </c>
      <c r="AK4454" t="s">
        <v>73</v>
      </c>
      <c r="AL4454" t="s">
        <v>72</v>
      </c>
      <c r="AM4454" t="s">
        <v>73</v>
      </c>
      <c r="AN4454" t="s">
        <v>60</v>
      </c>
      <c r="AO4454" t="s">
        <v>36435</v>
      </c>
      <c r="AP4454" t="s">
        <v>97</v>
      </c>
      <c r="AQ4454" t="s">
        <v>75</v>
      </c>
      <c r="AR4454" t="s">
        <v>76</v>
      </c>
      <c r="AS4454" t="s">
        <v>77</v>
      </c>
      <c r="AT4454" t="s">
        <v>663</v>
      </c>
      <c r="AU4454" t="s">
        <v>79</v>
      </c>
      <c r="AV4454" t="s">
        <v>36436</v>
      </c>
      <c r="AW4454" t="s">
        <v>81</v>
      </c>
      <c r="AX4454" t="s">
        <v>36437</v>
      </c>
      <c r="AY4454" t="s">
        <v>83</v>
      </c>
      <c r="AZ4454" t="s">
        <v>84</v>
      </c>
      <c r="BA4454" t="s">
        <v>36438</v>
      </c>
      <c r="BB4454">
        <v>-122.40768532600001</v>
      </c>
      <c r="BC4454">
        <v>37.75048031</v>
      </c>
    </row>
    <row r="4455" spans="1:55" x14ac:dyDescent="0.5">
      <c r="A4455" s="1">
        <v>4453</v>
      </c>
      <c r="B4455" t="s">
        <v>36439</v>
      </c>
      <c r="C4455" t="s">
        <v>55</v>
      </c>
      <c r="D4455" t="s">
        <v>56</v>
      </c>
      <c r="E4455" s="2">
        <v>45047</v>
      </c>
      <c r="F4455" t="s">
        <v>31632</v>
      </c>
      <c r="G4455" t="s">
        <v>15725</v>
      </c>
      <c r="H4455" t="s">
        <v>4100</v>
      </c>
      <c r="I4455" t="s">
        <v>60</v>
      </c>
      <c r="J4455" t="s">
        <v>2876</v>
      </c>
      <c r="K4455" t="s">
        <v>62</v>
      </c>
      <c r="L4455" t="s">
        <v>70</v>
      </c>
      <c r="M4455" t="s">
        <v>60</v>
      </c>
      <c r="N4455" t="s">
        <v>36440</v>
      </c>
      <c r="O4455" t="s">
        <v>64</v>
      </c>
      <c r="P4455" t="s">
        <v>36441</v>
      </c>
      <c r="Q4455" t="s">
        <v>36442</v>
      </c>
      <c r="R4455" s="2">
        <v>45049.655486111107</v>
      </c>
      <c r="T4455" t="s">
        <v>60</v>
      </c>
      <c r="U4455" t="s">
        <v>60</v>
      </c>
      <c r="V4455" t="s">
        <v>4420</v>
      </c>
      <c r="W4455" t="s">
        <v>4420</v>
      </c>
      <c r="X4455" t="s">
        <v>60</v>
      </c>
      <c r="Y4455" t="s">
        <v>60</v>
      </c>
      <c r="Z4455" t="s">
        <v>36443</v>
      </c>
      <c r="AA4455" t="s">
        <v>36443</v>
      </c>
      <c r="AB4455" t="s">
        <v>211</v>
      </c>
      <c r="AC4455" t="s">
        <v>60</v>
      </c>
      <c r="AD4455" t="s">
        <v>211</v>
      </c>
      <c r="AE4455" t="s">
        <v>60</v>
      </c>
      <c r="AF4455" t="s">
        <v>67</v>
      </c>
      <c r="AG4455" t="s">
        <v>60</v>
      </c>
      <c r="AH4455" t="s">
        <v>225</v>
      </c>
      <c r="AI4455" t="s">
        <v>225</v>
      </c>
      <c r="AJ4455" t="s">
        <v>142</v>
      </c>
      <c r="AK4455" t="s">
        <v>395</v>
      </c>
      <c r="AL4455" t="s">
        <v>142</v>
      </c>
      <c r="AM4455" t="s">
        <v>395</v>
      </c>
      <c r="AN4455" t="s">
        <v>60</v>
      </c>
      <c r="AO4455" t="s">
        <v>36444</v>
      </c>
      <c r="AP4455" t="s">
        <v>97</v>
      </c>
      <c r="AQ4455" t="s">
        <v>75</v>
      </c>
      <c r="AR4455" t="s">
        <v>76</v>
      </c>
      <c r="AS4455" t="s">
        <v>98</v>
      </c>
      <c r="AT4455" t="s">
        <v>99</v>
      </c>
      <c r="AU4455" t="s">
        <v>698</v>
      </c>
      <c r="AV4455" t="s">
        <v>36445</v>
      </c>
      <c r="AW4455" t="s">
        <v>81</v>
      </c>
      <c r="AX4455" t="s">
        <v>36446</v>
      </c>
      <c r="AY4455" t="s">
        <v>83</v>
      </c>
      <c r="AZ4455" t="s">
        <v>84</v>
      </c>
      <c r="BA4455" t="s">
        <v>36447</v>
      </c>
      <c r="BB4455">
        <v>-122.415425978</v>
      </c>
      <c r="BC4455">
        <v>37.777521946999997</v>
      </c>
    </row>
    <row r="4456" spans="1:55" x14ac:dyDescent="0.5">
      <c r="A4456" s="1">
        <v>4454</v>
      </c>
      <c r="B4456" t="s">
        <v>36448</v>
      </c>
      <c r="C4456" t="s">
        <v>55</v>
      </c>
      <c r="D4456" t="s">
        <v>56</v>
      </c>
      <c r="E4456" s="2">
        <v>45047</v>
      </c>
      <c r="F4456" t="s">
        <v>36449</v>
      </c>
      <c r="G4456" t="s">
        <v>428</v>
      </c>
      <c r="H4456" t="s">
        <v>29379</v>
      </c>
      <c r="I4456" t="s">
        <v>60</v>
      </c>
      <c r="J4456" t="s">
        <v>880</v>
      </c>
      <c r="K4456" t="s">
        <v>62</v>
      </c>
      <c r="L4456" t="s">
        <v>70</v>
      </c>
      <c r="M4456" t="s">
        <v>60</v>
      </c>
      <c r="N4456" t="s">
        <v>36450</v>
      </c>
      <c r="O4456" t="s">
        <v>92</v>
      </c>
      <c r="P4456" t="s">
        <v>36451</v>
      </c>
      <c r="Q4456" t="s">
        <v>36451</v>
      </c>
      <c r="T4456" t="s">
        <v>60</v>
      </c>
      <c r="U4456" t="s">
        <v>60</v>
      </c>
      <c r="V4456" t="s">
        <v>67</v>
      </c>
      <c r="W4456" t="s">
        <v>67</v>
      </c>
      <c r="X4456" t="s">
        <v>60</v>
      </c>
      <c r="Y4456" t="s">
        <v>60</v>
      </c>
      <c r="Z4456" t="s">
        <v>337</v>
      </c>
      <c r="AA4456" t="s">
        <v>70</v>
      </c>
      <c r="AB4456" t="s">
        <v>168</v>
      </c>
      <c r="AC4456" t="s">
        <v>169</v>
      </c>
      <c r="AD4456" t="s">
        <v>168</v>
      </c>
      <c r="AE4456" t="s">
        <v>169</v>
      </c>
      <c r="AF4456" t="s">
        <v>67</v>
      </c>
      <c r="AG4456" t="s">
        <v>60</v>
      </c>
      <c r="AH4456" t="s">
        <v>71</v>
      </c>
      <c r="AI4456" t="s">
        <v>71</v>
      </c>
      <c r="AJ4456" t="s">
        <v>72</v>
      </c>
      <c r="AK4456" t="s">
        <v>73</v>
      </c>
      <c r="AL4456" t="s">
        <v>72</v>
      </c>
      <c r="AM4456" t="s">
        <v>73</v>
      </c>
      <c r="AN4456" t="s">
        <v>60</v>
      </c>
      <c r="AO4456" t="s">
        <v>36452</v>
      </c>
      <c r="AP4456" t="s">
        <v>97</v>
      </c>
      <c r="AQ4456" t="s">
        <v>75</v>
      </c>
      <c r="AR4456" t="s">
        <v>76</v>
      </c>
      <c r="AS4456" t="s">
        <v>55</v>
      </c>
      <c r="AT4456" t="s">
        <v>1444</v>
      </c>
      <c r="AU4456" t="s">
        <v>215</v>
      </c>
      <c r="AV4456" t="s">
        <v>36453</v>
      </c>
      <c r="AW4456" t="s">
        <v>81</v>
      </c>
      <c r="AX4456" t="s">
        <v>36454</v>
      </c>
      <c r="AY4456" t="s">
        <v>83</v>
      </c>
      <c r="AZ4456" t="s">
        <v>84</v>
      </c>
      <c r="BA4456" t="s">
        <v>36455</v>
      </c>
      <c r="BB4456">
        <v>-122.437284451</v>
      </c>
      <c r="BC4456">
        <v>37.751346712999997</v>
      </c>
    </row>
    <row r="4457" spans="1:55" x14ac:dyDescent="0.5">
      <c r="A4457" s="1">
        <v>4455</v>
      </c>
      <c r="B4457" t="s">
        <v>36456</v>
      </c>
      <c r="C4457" t="s">
        <v>55</v>
      </c>
      <c r="D4457" t="s">
        <v>56</v>
      </c>
      <c r="E4457" s="2">
        <v>45047</v>
      </c>
      <c r="F4457" t="s">
        <v>2455</v>
      </c>
      <c r="G4457" t="s">
        <v>220</v>
      </c>
      <c r="H4457" t="s">
        <v>30390</v>
      </c>
      <c r="I4457" t="s">
        <v>60</v>
      </c>
      <c r="J4457" t="s">
        <v>1297</v>
      </c>
      <c r="K4457" t="s">
        <v>62</v>
      </c>
      <c r="L4457" t="s">
        <v>60</v>
      </c>
      <c r="M4457" t="s">
        <v>60</v>
      </c>
      <c r="N4457" t="s">
        <v>36457</v>
      </c>
      <c r="O4457" t="s">
        <v>64</v>
      </c>
      <c r="P4457" t="s">
        <v>36458</v>
      </c>
      <c r="Q4457" t="s">
        <v>36459</v>
      </c>
      <c r="R4457" s="2">
        <v>45047.539502314823</v>
      </c>
      <c r="T4457" t="s">
        <v>60</v>
      </c>
      <c r="U4457" t="s">
        <v>60</v>
      </c>
      <c r="V4457" t="s">
        <v>94</v>
      </c>
      <c r="W4457" t="s">
        <v>94</v>
      </c>
      <c r="X4457" t="s">
        <v>60</v>
      </c>
      <c r="Y4457" t="s">
        <v>60</v>
      </c>
      <c r="Z4457" t="s">
        <v>578</v>
      </c>
      <c r="AA4457" t="s">
        <v>578</v>
      </c>
      <c r="AB4457" t="s">
        <v>120</v>
      </c>
      <c r="AC4457" t="s">
        <v>94</v>
      </c>
      <c r="AD4457" t="s">
        <v>120</v>
      </c>
      <c r="AE4457" t="s">
        <v>94</v>
      </c>
      <c r="AF4457" t="s">
        <v>70</v>
      </c>
      <c r="AG4457" t="s">
        <v>60</v>
      </c>
      <c r="AH4457" t="s">
        <v>122</v>
      </c>
      <c r="AI4457" t="s">
        <v>122</v>
      </c>
      <c r="AJ4457" t="s">
        <v>72</v>
      </c>
      <c r="AK4457" t="s">
        <v>73</v>
      </c>
      <c r="AL4457" t="s">
        <v>72</v>
      </c>
      <c r="AM4457" t="s">
        <v>73</v>
      </c>
      <c r="AN4457" t="s">
        <v>60</v>
      </c>
      <c r="AO4457" t="s">
        <v>36460</v>
      </c>
      <c r="AP4457" t="s">
        <v>97</v>
      </c>
      <c r="AQ4457" t="s">
        <v>75</v>
      </c>
      <c r="AR4457" t="s">
        <v>60</v>
      </c>
      <c r="AS4457" t="s">
        <v>124</v>
      </c>
      <c r="AT4457" t="s">
        <v>517</v>
      </c>
      <c r="AU4457" t="s">
        <v>126</v>
      </c>
      <c r="AV4457" t="s">
        <v>36461</v>
      </c>
      <c r="AW4457" t="s">
        <v>81</v>
      </c>
      <c r="AX4457" t="s">
        <v>36462</v>
      </c>
      <c r="AY4457" t="s">
        <v>83</v>
      </c>
      <c r="AZ4457" t="s">
        <v>84</v>
      </c>
      <c r="BA4457" t="s">
        <v>36463</v>
      </c>
      <c r="BB4457">
        <v>-122.412291131</v>
      </c>
      <c r="BC4457">
        <v>37.800842756000002</v>
      </c>
    </row>
    <row r="4458" spans="1:55" x14ac:dyDescent="0.5">
      <c r="A4458" s="1">
        <v>4456</v>
      </c>
      <c r="B4458" t="s">
        <v>36464</v>
      </c>
      <c r="C4458" t="s">
        <v>55</v>
      </c>
      <c r="D4458" t="s">
        <v>56</v>
      </c>
      <c r="E4458" s="2">
        <v>45047</v>
      </c>
      <c r="F4458" t="s">
        <v>13688</v>
      </c>
      <c r="G4458" t="s">
        <v>549</v>
      </c>
      <c r="H4458" t="s">
        <v>26700</v>
      </c>
      <c r="I4458" t="s">
        <v>60</v>
      </c>
      <c r="J4458" t="s">
        <v>2500</v>
      </c>
      <c r="K4458" t="s">
        <v>137</v>
      </c>
      <c r="L4458" t="s">
        <v>60</v>
      </c>
      <c r="M4458" t="s">
        <v>60</v>
      </c>
      <c r="N4458" t="s">
        <v>10451</v>
      </c>
      <c r="O4458" t="s">
        <v>64</v>
      </c>
      <c r="P4458" t="s">
        <v>36465</v>
      </c>
      <c r="Q4458" t="s">
        <v>36466</v>
      </c>
      <c r="R4458" s="2">
        <v>45047.516793981478</v>
      </c>
      <c r="T4458" t="s">
        <v>60</v>
      </c>
      <c r="U4458" t="s">
        <v>60</v>
      </c>
      <c r="V4458" t="s">
        <v>94</v>
      </c>
      <c r="W4458" t="s">
        <v>94</v>
      </c>
      <c r="X4458" t="s">
        <v>60</v>
      </c>
      <c r="Y4458" t="s">
        <v>60</v>
      </c>
      <c r="Z4458" t="s">
        <v>947</v>
      </c>
      <c r="AA4458" t="s">
        <v>2973</v>
      </c>
      <c r="AB4458" t="s">
        <v>69</v>
      </c>
      <c r="AC4458" t="s">
        <v>67</v>
      </c>
      <c r="AD4458" t="s">
        <v>69</v>
      </c>
      <c r="AE4458" t="s">
        <v>67</v>
      </c>
      <c r="AF4458" t="s">
        <v>70</v>
      </c>
      <c r="AG4458" t="s">
        <v>60</v>
      </c>
      <c r="AH4458" t="s">
        <v>71</v>
      </c>
      <c r="AI4458" t="s">
        <v>71</v>
      </c>
      <c r="AJ4458" t="s">
        <v>72</v>
      </c>
      <c r="AK4458" t="s">
        <v>73</v>
      </c>
      <c r="AL4458" t="s">
        <v>72</v>
      </c>
      <c r="AM4458" t="s">
        <v>73</v>
      </c>
      <c r="AN4458" t="s">
        <v>60</v>
      </c>
      <c r="AO4458" t="s">
        <v>36467</v>
      </c>
      <c r="AP4458" t="s">
        <v>97</v>
      </c>
      <c r="AQ4458" t="s">
        <v>75</v>
      </c>
      <c r="AR4458" t="s">
        <v>76</v>
      </c>
      <c r="AS4458" t="s">
        <v>142</v>
      </c>
      <c r="AT4458" t="s">
        <v>311</v>
      </c>
      <c r="AU4458" t="s">
        <v>312</v>
      </c>
      <c r="AV4458" t="s">
        <v>36468</v>
      </c>
      <c r="AW4458" t="s">
        <v>81</v>
      </c>
      <c r="AX4458" t="s">
        <v>36469</v>
      </c>
      <c r="AY4458" t="s">
        <v>83</v>
      </c>
      <c r="AZ4458" t="s">
        <v>84</v>
      </c>
      <c r="BA4458" t="s">
        <v>36470</v>
      </c>
      <c r="BB4458">
        <v>-122.469510396</v>
      </c>
      <c r="BC4458">
        <v>37.774486617999997</v>
      </c>
    </row>
    <row r="4459" spans="1:55" x14ac:dyDescent="0.5">
      <c r="A4459" s="1">
        <v>4457</v>
      </c>
      <c r="B4459" t="s">
        <v>36471</v>
      </c>
      <c r="C4459" t="s">
        <v>55</v>
      </c>
      <c r="D4459" t="s">
        <v>56</v>
      </c>
      <c r="E4459" s="2">
        <v>45047</v>
      </c>
      <c r="F4459" t="s">
        <v>23126</v>
      </c>
      <c r="G4459" t="s">
        <v>376</v>
      </c>
      <c r="H4459" t="s">
        <v>5059</v>
      </c>
      <c r="I4459" t="s">
        <v>60</v>
      </c>
      <c r="J4459" t="s">
        <v>5369</v>
      </c>
      <c r="K4459" t="s">
        <v>62</v>
      </c>
      <c r="L4459" t="s">
        <v>60</v>
      </c>
      <c r="M4459" t="s">
        <v>60</v>
      </c>
      <c r="N4459" t="s">
        <v>36472</v>
      </c>
      <c r="O4459" t="s">
        <v>92</v>
      </c>
      <c r="P4459" t="s">
        <v>36473</v>
      </c>
      <c r="Q4459" t="s">
        <v>36473</v>
      </c>
      <c r="T4459" t="s">
        <v>60</v>
      </c>
      <c r="U4459" t="s">
        <v>60</v>
      </c>
      <c r="V4459" t="s">
        <v>3069</v>
      </c>
      <c r="W4459" t="s">
        <v>3069</v>
      </c>
      <c r="X4459" t="s">
        <v>60</v>
      </c>
      <c r="Y4459" t="s">
        <v>60</v>
      </c>
      <c r="Z4459" t="s">
        <v>224</v>
      </c>
      <c r="AA4459" t="s">
        <v>70</v>
      </c>
      <c r="AB4459" t="s">
        <v>1981</v>
      </c>
      <c r="AC4459" t="s">
        <v>23800</v>
      </c>
      <c r="AD4459" t="s">
        <v>1981</v>
      </c>
      <c r="AE4459" t="s">
        <v>23800</v>
      </c>
      <c r="AF4459" t="s">
        <v>70</v>
      </c>
      <c r="AG4459" t="s">
        <v>60</v>
      </c>
      <c r="AH4459" t="s">
        <v>23903</v>
      </c>
      <c r="AI4459" t="s">
        <v>23903</v>
      </c>
      <c r="AJ4459" t="s">
        <v>280</v>
      </c>
      <c r="AK4459" t="s">
        <v>281</v>
      </c>
      <c r="AL4459" t="s">
        <v>280</v>
      </c>
      <c r="AM4459" t="s">
        <v>281</v>
      </c>
      <c r="AN4459" t="s">
        <v>60</v>
      </c>
      <c r="AO4459" t="s">
        <v>36474</v>
      </c>
      <c r="AP4459" t="s">
        <v>97</v>
      </c>
      <c r="AQ4459" t="s">
        <v>75</v>
      </c>
      <c r="AR4459" t="s">
        <v>76</v>
      </c>
      <c r="AS4459" t="s">
        <v>98</v>
      </c>
      <c r="AT4459" t="s">
        <v>99</v>
      </c>
      <c r="AU4459" t="s">
        <v>698</v>
      </c>
      <c r="AV4459" t="s">
        <v>36475</v>
      </c>
      <c r="AW4459" t="s">
        <v>81</v>
      </c>
      <c r="AX4459" t="s">
        <v>36476</v>
      </c>
      <c r="AY4459" t="s">
        <v>83</v>
      </c>
      <c r="AZ4459" t="s">
        <v>84</v>
      </c>
      <c r="BA4459" t="s">
        <v>36477</v>
      </c>
      <c r="BB4459">
        <v>-122.407138637</v>
      </c>
      <c r="BC4459">
        <v>37.780075934999999</v>
      </c>
    </row>
    <row r="4460" spans="1:55" x14ac:dyDescent="0.5">
      <c r="A4460" s="1">
        <v>4458</v>
      </c>
      <c r="B4460" t="s">
        <v>36198</v>
      </c>
      <c r="C4460" t="s">
        <v>55</v>
      </c>
      <c r="D4460" t="s">
        <v>56</v>
      </c>
      <c r="E4460" s="2">
        <v>45047</v>
      </c>
      <c r="F4460" t="s">
        <v>24122</v>
      </c>
      <c r="G4460" t="s">
        <v>2330</v>
      </c>
      <c r="H4460" t="s">
        <v>24123</v>
      </c>
      <c r="I4460" t="s">
        <v>60</v>
      </c>
      <c r="J4460" t="s">
        <v>2535</v>
      </c>
      <c r="K4460" t="s">
        <v>137</v>
      </c>
      <c r="L4460" t="s">
        <v>94</v>
      </c>
      <c r="M4460" t="s">
        <v>60</v>
      </c>
      <c r="N4460" t="s">
        <v>36199</v>
      </c>
      <c r="O4460" t="s">
        <v>3049</v>
      </c>
      <c r="P4460" t="s">
        <v>36200</v>
      </c>
      <c r="Q4460" t="s">
        <v>36201</v>
      </c>
      <c r="R4460" s="2">
        <v>45047.565821759257</v>
      </c>
      <c r="S4460" s="2">
        <v>45103.574502314812</v>
      </c>
      <c r="T4460" t="s">
        <v>60</v>
      </c>
      <c r="U4460" t="s">
        <v>60</v>
      </c>
      <c r="V4460" t="s">
        <v>118</v>
      </c>
      <c r="W4460" t="s">
        <v>118</v>
      </c>
      <c r="X4460" t="s">
        <v>60</v>
      </c>
      <c r="Y4460" t="s">
        <v>60</v>
      </c>
      <c r="Z4460" t="s">
        <v>2098</v>
      </c>
      <c r="AA4460" t="s">
        <v>2098</v>
      </c>
      <c r="AB4460" t="s">
        <v>120</v>
      </c>
      <c r="AC4460" t="s">
        <v>121</v>
      </c>
      <c r="AD4460" t="s">
        <v>120</v>
      </c>
      <c r="AE4460" t="s">
        <v>121</v>
      </c>
      <c r="AF4460" t="s">
        <v>70</v>
      </c>
      <c r="AG4460" t="s">
        <v>60</v>
      </c>
      <c r="AH4460" t="s">
        <v>122</v>
      </c>
      <c r="AI4460" t="s">
        <v>122</v>
      </c>
      <c r="AJ4460" t="s">
        <v>72</v>
      </c>
      <c r="AK4460" t="s">
        <v>73</v>
      </c>
      <c r="AL4460" t="s">
        <v>72</v>
      </c>
      <c r="AM4460" t="s">
        <v>73</v>
      </c>
      <c r="AN4460" t="s">
        <v>60</v>
      </c>
      <c r="AO4460" t="s">
        <v>36202</v>
      </c>
      <c r="AP4460" t="s">
        <v>97</v>
      </c>
      <c r="AQ4460" t="s">
        <v>75</v>
      </c>
      <c r="AR4460" t="s">
        <v>60</v>
      </c>
      <c r="AS4460" t="s">
        <v>280</v>
      </c>
      <c r="AT4460" t="s">
        <v>618</v>
      </c>
      <c r="AU4460" t="s">
        <v>501</v>
      </c>
      <c r="AV4460" t="s">
        <v>24128</v>
      </c>
      <c r="AW4460" t="s">
        <v>81</v>
      </c>
      <c r="AX4460" t="s">
        <v>36478</v>
      </c>
      <c r="AY4460" t="s">
        <v>83</v>
      </c>
      <c r="AZ4460" t="s">
        <v>84</v>
      </c>
      <c r="BA4460" t="s">
        <v>24130</v>
      </c>
      <c r="BB4460">
        <v>-122.446903672</v>
      </c>
      <c r="BC4460">
        <v>37.789323269</v>
      </c>
    </row>
    <row r="4461" spans="1:55" x14ac:dyDescent="0.5">
      <c r="A4461" s="1">
        <v>4459</v>
      </c>
      <c r="B4461" t="s">
        <v>36479</v>
      </c>
      <c r="C4461" t="s">
        <v>55</v>
      </c>
      <c r="D4461" t="s">
        <v>56</v>
      </c>
      <c r="E4461" s="2">
        <v>45047</v>
      </c>
      <c r="F4461" t="s">
        <v>23710</v>
      </c>
      <c r="G4461" t="s">
        <v>661</v>
      </c>
      <c r="H4461" t="s">
        <v>3260</v>
      </c>
      <c r="I4461" t="s">
        <v>60</v>
      </c>
      <c r="J4461" t="s">
        <v>3868</v>
      </c>
      <c r="K4461" t="s">
        <v>62</v>
      </c>
      <c r="L4461" t="s">
        <v>60</v>
      </c>
      <c r="M4461" t="s">
        <v>60</v>
      </c>
      <c r="N4461" t="s">
        <v>36480</v>
      </c>
      <c r="O4461" t="s">
        <v>64</v>
      </c>
      <c r="P4461" t="s">
        <v>36481</v>
      </c>
      <c r="Q4461" t="s">
        <v>36482</v>
      </c>
      <c r="R4461" s="2">
        <v>45049.619618055563</v>
      </c>
      <c r="T4461" t="s">
        <v>60</v>
      </c>
      <c r="U4461" t="s">
        <v>60</v>
      </c>
      <c r="V4461" t="s">
        <v>118</v>
      </c>
      <c r="W4461" t="s">
        <v>118</v>
      </c>
      <c r="X4461" t="s">
        <v>60</v>
      </c>
      <c r="Y4461" t="s">
        <v>60</v>
      </c>
      <c r="Z4461" t="s">
        <v>169</v>
      </c>
      <c r="AA4461" t="s">
        <v>169</v>
      </c>
      <c r="AB4461" t="s">
        <v>168</v>
      </c>
      <c r="AC4461" t="s">
        <v>169</v>
      </c>
      <c r="AD4461" t="s">
        <v>168</v>
      </c>
      <c r="AE4461" t="s">
        <v>169</v>
      </c>
      <c r="AF4461" t="s">
        <v>67</v>
      </c>
      <c r="AG4461" t="s">
        <v>60</v>
      </c>
      <c r="AH4461" t="s">
        <v>71</v>
      </c>
      <c r="AI4461" t="s">
        <v>71</v>
      </c>
      <c r="AJ4461" t="s">
        <v>72</v>
      </c>
      <c r="AK4461" t="s">
        <v>73</v>
      </c>
      <c r="AL4461" t="s">
        <v>72</v>
      </c>
      <c r="AM4461" t="s">
        <v>73</v>
      </c>
      <c r="AN4461" t="s">
        <v>60</v>
      </c>
      <c r="AO4461" t="s">
        <v>36483</v>
      </c>
      <c r="AP4461" t="s">
        <v>97</v>
      </c>
      <c r="AQ4461" t="s">
        <v>75</v>
      </c>
      <c r="AR4461" t="s">
        <v>76</v>
      </c>
      <c r="AS4461" t="s">
        <v>280</v>
      </c>
      <c r="AT4461" t="s">
        <v>618</v>
      </c>
      <c r="AU4461" t="s">
        <v>312</v>
      </c>
      <c r="AV4461" t="s">
        <v>36484</v>
      </c>
      <c r="AW4461" t="s">
        <v>81</v>
      </c>
      <c r="AX4461" t="s">
        <v>36485</v>
      </c>
      <c r="AY4461" t="s">
        <v>83</v>
      </c>
      <c r="AZ4461" t="s">
        <v>84</v>
      </c>
      <c r="BA4461" t="s">
        <v>36486</v>
      </c>
      <c r="BB4461">
        <v>-122.45763483499999</v>
      </c>
      <c r="BC4461">
        <v>37.789398736000003</v>
      </c>
    </row>
    <row r="4462" spans="1:55" x14ac:dyDescent="0.5">
      <c r="A4462" s="1">
        <v>4460</v>
      </c>
      <c r="B4462" t="s">
        <v>36487</v>
      </c>
      <c r="C4462" t="s">
        <v>124</v>
      </c>
      <c r="D4462" t="s">
        <v>259</v>
      </c>
      <c r="E4462" s="2">
        <v>45047</v>
      </c>
      <c r="F4462" t="s">
        <v>36488</v>
      </c>
      <c r="G4462" t="s">
        <v>1615</v>
      </c>
      <c r="H4462" t="s">
        <v>15660</v>
      </c>
      <c r="I4462" t="s">
        <v>60</v>
      </c>
      <c r="J4462" t="s">
        <v>2522</v>
      </c>
      <c r="K4462" t="s">
        <v>62</v>
      </c>
      <c r="L4462" t="s">
        <v>70</v>
      </c>
      <c r="M4462" t="s">
        <v>60</v>
      </c>
      <c r="N4462" t="s">
        <v>36489</v>
      </c>
      <c r="O4462" t="s">
        <v>92</v>
      </c>
      <c r="P4462" t="s">
        <v>36490</v>
      </c>
      <c r="Q4462" t="s">
        <v>36490</v>
      </c>
      <c r="T4462" t="s">
        <v>60</v>
      </c>
      <c r="U4462" t="s">
        <v>60</v>
      </c>
      <c r="V4462" t="s">
        <v>118</v>
      </c>
      <c r="W4462" t="s">
        <v>118</v>
      </c>
      <c r="X4462" t="s">
        <v>60</v>
      </c>
      <c r="Y4462" t="s">
        <v>60</v>
      </c>
      <c r="Z4462" t="s">
        <v>36491</v>
      </c>
      <c r="AA4462" t="s">
        <v>60</v>
      </c>
      <c r="AB4462" t="s">
        <v>120</v>
      </c>
      <c r="AC4462" t="s">
        <v>1840</v>
      </c>
      <c r="AD4462" t="s">
        <v>120</v>
      </c>
      <c r="AE4462" t="s">
        <v>1311</v>
      </c>
      <c r="AF4462" t="s">
        <v>67</v>
      </c>
      <c r="AG4462" t="s">
        <v>60</v>
      </c>
      <c r="AH4462" t="s">
        <v>122</v>
      </c>
      <c r="AI4462" t="s">
        <v>122</v>
      </c>
      <c r="AJ4462" t="s">
        <v>72</v>
      </c>
      <c r="AK4462" t="s">
        <v>73</v>
      </c>
      <c r="AL4462" t="s">
        <v>72</v>
      </c>
      <c r="AM4462" t="s">
        <v>73</v>
      </c>
      <c r="AN4462" t="s">
        <v>60</v>
      </c>
      <c r="AO4462" t="s">
        <v>36492</v>
      </c>
      <c r="AP4462" t="s">
        <v>97</v>
      </c>
      <c r="AQ4462" t="s">
        <v>76</v>
      </c>
      <c r="AR4462" t="s">
        <v>76</v>
      </c>
      <c r="AS4462" t="s">
        <v>72</v>
      </c>
      <c r="AT4462" t="s">
        <v>2527</v>
      </c>
      <c r="AU4462" t="s">
        <v>501</v>
      </c>
      <c r="AV4462" t="s">
        <v>36493</v>
      </c>
      <c r="AW4462" t="s">
        <v>81</v>
      </c>
      <c r="AX4462" t="s">
        <v>36494</v>
      </c>
      <c r="AY4462" t="s">
        <v>83</v>
      </c>
      <c r="AZ4462" t="s">
        <v>84</v>
      </c>
      <c r="BA4462" t="s">
        <v>36495</v>
      </c>
      <c r="BB4462">
        <v>-122.434245807</v>
      </c>
      <c r="BC4462">
        <v>37.785291393000001</v>
      </c>
    </row>
    <row r="4463" spans="1:55" x14ac:dyDescent="0.5">
      <c r="A4463" s="1">
        <v>4461</v>
      </c>
      <c r="B4463" t="s">
        <v>36496</v>
      </c>
      <c r="C4463" t="s">
        <v>55</v>
      </c>
      <c r="D4463" t="s">
        <v>56</v>
      </c>
      <c r="E4463" s="2">
        <v>45047</v>
      </c>
      <c r="F4463" t="s">
        <v>1257</v>
      </c>
      <c r="G4463" t="s">
        <v>332</v>
      </c>
      <c r="H4463" t="s">
        <v>36181</v>
      </c>
      <c r="I4463" t="s">
        <v>60</v>
      </c>
      <c r="J4463" t="s">
        <v>1259</v>
      </c>
      <c r="K4463" t="s">
        <v>62</v>
      </c>
      <c r="L4463" t="s">
        <v>60</v>
      </c>
      <c r="M4463" t="s">
        <v>60</v>
      </c>
      <c r="N4463" t="s">
        <v>36497</v>
      </c>
      <c r="O4463" t="s">
        <v>3049</v>
      </c>
      <c r="P4463" t="s">
        <v>36498</v>
      </c>
      <c r="Q4463" t="s">
        <v>36499</v>
      </c>
      <c r="R4463" s="2">
        <v>45047.533506944441</v>
      </c>
      <c r="S4463" s="2">
        <v>45054.288321759261</v>
      </c>
      <c r="T4463" t="s">
        <v>60</v>
      </c>
      <c r="U4463" t="s">
        <v>60</v>
      </c>
      <c r="V4463" t="s">
        <v>94</v>
      </c>
      <c r="W4463" t="s">
        <v>94</v>
      </c>
      <c r="X4463" t="s">
        <v>60</v>
      </c>
      <c r="Y4463" t="s">
        <v>60</v>
      </c>
      <c r="Z4463" t="s">
        <v>169</v>
      </c>
      <c r="AA4463" t="s">
        <v>169</v>
      </c>
      <c r="AB4463" t="s">
        <v>168</v>
      </c>
      <c r="AC4463" t="s">
        <v>169</v>
      </c>
      <c r="AD4463" t="s">
        <v>168</v>
      </c>
      <c r="AE4463" t="s">
        <v>169</v>
      </c>
      <c r="AF4463" t="s">
        <v>67</v>
      </c>
      <c r="AG4463" t="s">
        <v>60</v>
      </c>
      <c r="AH4463" t="s">
        <v>71</v>
      </c>
      <c r="AI4463" t="s">
        <v>71</v>
      </c>
      <c r="AJ4463" t="s">
        <v>72</v>
      </c>
      <c r="AK4463" t="s">
        <v>73</v>
      </c>
      <c r="AL4463" t="s">
        <v>72</v>
      </c>
      <c r="AM4463" t="s">
        <v>73</v>
      </c>
      <c r="AN4463" t="s">
        <v>60</v>
      </c>
      <c r="AO4463" t="s">
        <v>36500</v>
      </c>
      <c r="AP4463" t="s">
        <v>97</v>
      </c>
      <c r="AQ4463" t="s">
        <v>75</v>
      </c>
      <c r="AR4463" t="s">
        <v>76</v>
      </c>
      <c r="AS4463" t="s">
        <v>55</v>
      </c>
      <c r="AT4463" t="s">
        <v>198</v>
      </c>
      <c r="AU4463" t="s">
        <v>254</v>
      </c>
      <c r="AV4463" t="s">
        <v>36501</v>
      </c>
      <c r="AW4463" t="s">
        <v>81</v>
      </c>
      <c r="AX4463" t="s">
        <v>36502</v>
      </c>
      <c r="AY4463" t="s">
        <v>83</v>
      </c>
      <c r="AZ4463" t="s">
        <v>84</v>
      </c>
      <c r="BA4463" t="s">
        <v>36503</v>
      </c>
      <c r="BB4463">
        <v>-122.44981222600001</v>
      </c>
      <c r="BC4463">
        <v>37.760015287000002</v>
      </c>
    </row>
    <row r="4464" spans="1:55" x14ac:dyDescent="0.5">
      <c r="A4464" s="1">
        <v>4462</v>
      </c>
      <c r="B4464" t="s">
        <v>36504</v>
      </c>
      <c r="C4464" t="s">
        <v>55</v>
      </c>
      <c r="D4464" t="s">
        <v>56</v>
      </c>
      <c r="E4464" s="2">
        <v>45047</v>
      </c>
      <c r="F4464" t="s">
        <v>29916</v>
      </c>
      <c r="G4464" t="s">
        <v>3881</v>
      </c>
      <c r="H4464" t="s">
        <v>29784</v>
      </c>
      <c r="I4464" t="s">
        <v>60</v>
      </c>
      <c r="J4464" t="s">
        <v>18982</v>
      </c>
      <c r="K4464" t="s">
        <v>62</v>
      </c>
      <c r="L4464" t="s">
        <v>60</v>
      </c>
      <c r="M4464" t="s">
        <v>60</v>
      </c>
      <c r="N4464" t="s">
        <v>36505</v>
      </c>
      <c r="O4464" t="s">
        <v>92</v>
      </c>
      <c r="P4464" t="s">
        <v>36506</v>
      </c>
      <c r="Q4464" t="s">
        <v>36506</v>
      </c>
      <c r="T4464" t="s">
        <v>60</v>
      </c>
      <c r="U4464" t="s">
        <v>60</v>
      </c>
      <c r="V4464" t="s">
        <v>67</v>
      </c>
      <c r="W4464" t="s">
        <v>67</v>
      </c>
      <c r="X4464" t="s">
        <v>60</v>
      </c>
      <c r="Y4464" t="s">
        <v>60</v>
      </c>
      <c r="Z4464" t="s">
        <v>1128</v>
      </c>
      <c r="AA4464" t="s">
        <v>70</v>
      </c>
      <c r="AB4464" t="s">
        <v>69</v>
      </c>
      <c r="AC4464" t="s">
        <v>67</v>
      </c>
      <c r="AD4464" t="s">
        <v>69</v>
      </c>
      <c r="AE4464" t="s">
        <v>67</v>
      </c>
      <c r="AF4464" t="s">
        <v>70</v>
      </c>
      <c r="AG4464" t="s">
        <v>60</v>
      </c>
      <c r="AH4464" t="s">
        <v>71</v>
      </c>
      <c r="AI4464" t="s">
        <v>71</v>
      </c>
      <c r="AJ4464" t="s">
        <v>72</v>
      </c>
      <c r="AK4464" t="s">
        <v>73</v>
      </c>
      <c r="AL4464" t="s">
        <v>72</v>
      </c>
      <c r="AM4464" t="s">
        <v>73</v>
      </c>
      <c r="AN4464" t="s">
        <v>60</v>
      </c>
      <c r="AO4464" t="s">
        <v>36507</v>
      </c>
      <c r="AP4464" t="s">
        <v>97</v>
      </c>
      <c r="AQ4464" t="s">
        <v>75</v>
      </c>
      <c r="AR4464" t="s">
        <v>76</v>
      </c>
      <c r="AS4464" t="s">
        <v>280</v>
      </c>
      <c r="AT4464" t="s">
        <v>832</v>
      </c>
      <c r="AU4464" t="s">
        <v>833</v>
      </c>
      <c r="AV4464" t="s">
        <v>36508</v>
      </c>
      <c r="AW4464" t="s">
        <v>81</v>
      </c>
      <c r="AX4464" t="s">
        <v>36509</v>
      </c>
      <c r="AY4464" t="s">
        <v>83</v>
      </c>
      <c r="AZ4464" t="s">
        <v>84</v>
      </c>
      <c r="BA4464" t="s">
        <v>36510</v>
      </c>
      <c r="BB4464">
        <v>-122.442631143</v>
      </c>
      <c r="BC4464">
        <v>37.804498608000003</v>
      </c>
    </row>
    <row r="4465" spans="1:55" x14ac:dyDescent="0.5">
      <c r="A4465" s="1">
        <v>4463</v>
      </c>
      <c r="B4465" t="s">
        <v>36511</v>
      </c>
      <c r="C4465" t="s">
        <v>55</v>
      </c>
      <c r="D4465" t="s">
        <v>56</v>
      </c>
      <c r="E4465" s="2">
        <v>45047</v>
      </c>
      <c r="F4465" t="s">
        <v>14851</v>
      </c>
      <c r="G4465" t="s">
        <v>24225</v>
      </c>
      <c r="H4465" t="s">
        <v>24226</v>
      </c>
      <c r="I4465" t="s">
        <v>60</v>
      </c>
      <c r="J4465" t="s">
        <v>4808</v>
      </c>
      <c r="K4465" t="s">
        <v>137</v>
      </c>
      <c r="L4465" t="s">
        <v>60</v>
      </c>
      <c r="M4465" t="s">
        <v>60</v>
      </c>
      <c r="N4465" t="s">
        <v>36512</v>
      </c>
      <c r="O4465" t="s">
        <v>64</v>
      </c>
      <c r="P4465" t="s">
        <v>36513</v>
      </c>
      <c r="Q4465" t="s">
        <v>36514</v>
      </c>
      <c r="R4465" s="2">
        <v>45047.546956018523</v>
      </c>
      <c r="T4465" t="s">
        <v>60</v>
      </c>
      <c r="U4465" t="s">
        <v>60</v>
      </c>
      <c r="V4465" t="s">
        <v>169</v>
      </c>
      <c r="W4465" t="s">
        <v>169</v>
      </c>
      <c r="X4465" t="s">
        <v>60</v>
      </c>
      <c r="Y4465" t="s">
        <v>60</v>
      </c>
      <c r="Z4465" t="s">
        <v>1499</v>
      </c>
      <c r="AA4465" t="s">
        <v>1499</v>
      </c>
      <c r="AB4465" t="s">
        <v>168</v>
      </c>
      <c r="AC4465" t="s">
        <v>169</v>
      </c>
      <c r="AD4465" t="s">
        <v>168</v>
      </c>
      <c r="AE4465" t="s">
        <v>169</v>
      </c>
      <c r="AF4465" t="s">
        <v>70</v>
      </c>
      <c r="AG4465" t="s">
        <v>60</v>
      </c>
      <c r="AH4465" t="s">
        <v>71</v>
      </c>
      <c r="AI4465" t="s">
        <v>71</v>
      </c>
      <c r="AJ4465" t="s">
        <v>72</v>
      </c>
      <c r="AK4465" t="s">
        <v>73</v>
      </c>
      <c r="AL4465" t="s">
        <v>72</v>
      </c>
      <c r="AM4465" t="s">
        <v>73</v>
      </c>
      <c r="AN4465" t="s">
        <v>60</v>
      </c>
      <c r="AO4465" t="s">
        <v>36515</v>
      </c>
      <c r="AP4465" t="s">
        <v>97</v>
      </c>
      <c r="AQ4465" t="s">
        <v>75</v>
      </c>
      <c r="AR4465" t="s">
        <v>76</v>
      </c>
      <c r="AS4465" t="s">
        <v>156</v>
      </c>
      <c r="AT4465" t="s">
        <v>157</v>
      </c>
      <c r="AU4465" t="s">
        <v>185</v>
      </c>
      <c r="AV4465" t="s">
        <v>24229</v>
      </c>
      <c r="AW4465" t="s">
        <v>81</v>
      </c>
      <c r="AX4465" t="s">
        <v>36516</v>
      </c>
      <c r="AY4465" t="s">
        <v>83</v>
      </c>
      <c r="AZ4465" t="s">
        <v>84</v>
      </c>
      <c r="BA4465" t="s">
        <v>24231</v>
      </c>
      <c r="BB4465">
        <v>-122.504025283</v>
      </c>
      <c r="BC4465">
        <v>37.752673723000001</v>
      </c>
    </row>
    <row r="4466" spans="1:55" x14ac:dyDescent="0.5">
      <c r="A4466" s="1">
        <v>4464</v>
      </c>
      <c r="B4466" t="s">
        <v>36517</v>
      </c>
      <c r="C4466" t="s">
        <v>55</v>
      </c>
      <c r="D4466" t="s">
        <v>56</v>
      </c>
      <c r="E4466" s="2">
        <v>45047</v>
      </c>
      <c r="F4466" t="s">
        <v>29903</v>
      </c>
      <c r="G4466" t="s">
        <v>536</v>
      </c>
      <c r="H4466" t="s">
        <v>3603</v>
      </c>
      <c r="I4466" t="s">
        <v>60</v>
      </c>
      <c r="J4466" t="s">
        <v>1072</v>
      </c>
      <c r="K4466" t="s">
        <v>62</v>
      </c>
      <c r="L4466" t="s">
        <v>60</v>
      </c>
      <c r="M4466" t="s">
        <v>60</v>
      </c>
      <c r="N4466" t="s">
        <v>36518</v>
      </c>
      <c r="O4466" t="s">
        <v>64</v>
      </c>
      <c r="P4466" t="s">
        <v>36519</v>
      </c>
      <c r="Q4466" t="s">
        <v>36520</v>
      </c>
      <c r="R4466" s="2">
        <v>45050.37771990741</v>
      </c>
      <c r="T4466" t="s">
        <v>60</v>
      </c>
      <c r="U4466" t="s">
        <v>60</v>
      </c>
      <c r="V4466" t="s">
        <v>94</v>
      </c>
      <c r="W4466" t="s">
        <v>94</v>
      </c>
      <c r="X4466" t="s">
        <v>60</v>
      </c>
      <c r="Y4466" t="s">
        <v>60</v>
      </c>
      <c r="Z4466" t="s">
        <v>1688</v>
      </c>
      <c r="AA4466" t="s">
        <v>1688</v>
      </c>
      <c r="AB4466" t="s">
        <v>120</v>
      </c>
      <c r="AC4466" t="s">
        <v>121</v>
      </c>
      <c r="AD4466" t="s">
        <v>120</v>
      </c>
      <c r="AE4466" t="s">
        <v>121</v>
      </c>
      <c r="AF4466" t="s">
        <v>67</v>
      </c>
      <c r="AG4466" t="s">
        <v>60</v>
      </c>
      <c r="AH4466" t="s">
        <v>122</v>
      </c>
      <c r="AI4466" t="s">
        <v>122</v>
      </c>
      <c r="AJ4466" t="s">
        <v>72</v>
      </c>
      <c r="AK4466" t="s">
        <v>73</v>
      </c>
      <c r="AL4466" t="s">
        <v>72</v>
      </c>
      <c r="AM4466" t="s">
        <v>73</v>
      </c>
      <c r="AN4466" t="s">
        <v>60</v>
      </c>
      <c r="AO4466" t="s">
        <v>36521</v>
      </c>
      <c r="AP4466" t="s">
        <v>97</v>
      </c>
      <c r="AQ4466" t="s">
        <v>75</v>
      </c>
      <c r="AR4466" t="s">
        <v>76</v>
      </c>
      <c r="AS4466" t="s">
        <v>72</v>
      </c>
      <c r="AT4466" t="s">
        <v>937</v>
      </c>
      <c r="AU4466" t="s">
        <v>254</v>
      </c>
      <c r="AV4466" t="s">
        <v>29911</v>
      </c>
      <c r="AW4466" t="s">
        <v>81</v>
      </c>
      <c r="AX4466" t="s">
        <v>36522</v>
      </c>
      <c r="AY4466" t="s">
        <v>83</v>
      </c>
      <c r="AZ4466" t="s">
        <v>84</v>
      </c>
      <c r="BA4466" t="s">
        <v>29913</v>
      </c>
      <c r="BB4466">
        <v>-122.442520753</v>
      </c>
      <c r="BC4466">
        <v>37.774767367999999</v>
      </c>
    </row>
    <row r="4467" spans="1:55" x14ac:dyDescent="0.5">
      <c r="A4467" s="1">
        <v>4465</v>
      </c>
      <c r="B4467" t="s">
        <v>36523</v>
      </c>
      <c r="C4467" t="s">
        <v>55</v>
      </c>
      <c r="D4467" t="s">
        <v>56</v>
      </c>
      <c r="E4467" s="2">
        <v>45047</v>
      </c>
      <c r="F4467" t="s">
        <v>3686</v>
      </c>
      <c r="G4467" t="s">
        <v>2330</v>
      </c>
      <c r="H4467" t="s">
        <v>1893</v>
      </c>
      <c r="I4467" t="s">
        <v>60</v>
      </c>
      <c r="J4467" t="s">
        <v>930</v>
      </c>
      <c r="K4467" t="s">
        <v>137</v>
      </c>
      <c r="L4467" t="s">
        <v>70</v>
      </c>
      <c r="M4467" t="s">
        <v>60</v>
      </c>
      <c r="N4467" t="s">
        <v>36524</v>
      </c>
      <c r="O4467" t="s">
        <v>3049</v>
      </c>
      <c r="P4467" t="s">
        <v>36525</v>
      </c>
      <c r="Q4467" t="s">
        <v>36526</v>
      </c>
      <c r="R4467" s="2">
        <v>45047.53696759259</v>
      </c>
      <c r="S4467" s="2">
        <v>45065.559004629627</v>
      </c>
      <c r="T4467" t="s">
        <v>60</v>
      </c>
      <c r="U4467" t="s">
        <v>60</v>
      </c>
      <c r="V4467" t="s">
        <v>94</v>
      </c>
      <c r="W4467" t="s">
        <v>94</v>
      </c>
      <c r="X4467" t="s">
        <v>60</v>
      </c>
      <c r="Y4467" t="s">
        <v>60</v>
      </c>
      <c r="Z4467" t="s">
        <v>1454</v>
      </c>
      <c r="AA4467" t="s">
        <v>1454</v>
      </c>
      <c r="AB4467" t="s">
        <v>120</v>
      </c>
      <c r="AC4467" t="s">
        <v>94</v>
      </c>
      <c r="AD4467" t="s">
        <v>120</v>
      </c>
      <c r="AE4467" t="s">
        <v>94</v>
      </c>
      <c r="AF4467" t="s">
        <v>70</v>
      </c>
      <c r="AG4467" t="s">
        <v>60</v>
      </c>
      <c r="AH4467" t="s">
        <v>122</v>
      </c>
      <c r="AI4467" t="s">
        <v>122</v>
      </c>
      <c r="AJ4467" t="s">
        <v>72</v>
      </c>
      <c r="AK4467" t="s">
        <v>73</v>
      </c>
      <c r="AL4467" t="s">
        <v>72</v>
      </c>
      <c r="AM4467" t="s">
        <v>73</v>
      </c>
      <c r="AN4467" t="s">
        <v>60</v>
      </c>
      <c r="AO4467" t="s">
        <v>36527</v>
      </c>
      <c r="AP4467" t="s">
        <v>97</v>
      </c>
      <c r="AQ4467" t="s">
        <v>75</v>
      </c>
      <c r="AR4467" t="s">
        <v>76</v>
      </c>
      <c r="AS4467" t="s">
        <v>280</v>
      </c>
      <c r="AT4467" t="s">
        <v>937</v>
      </c>
      <c r="AU4467" t="s">
        <v>501</v>
      </c>
      <c r="AV4467" t="s">
        <v>36528</v>
      </c>
      <c r="AW4467" t="s">
        <v>81</v>
      </c>
      <c r="AX4467" t="s">
        <v>36529</v>
      </c>
      <c r="AY4467" t="s">
        <v>83</v>
      </c>
      <c r="AZ4467" t="s">
        <v>84</v>
      </c>
      <c r="BA4467" t="s">
        <v>36530</v>
      </c>
      <c r="BB4467">
        <v>-122.44269398500001</v>
      </c>
      <c r="BC4467">
        <v>37.777912477999998</v>
      </c>
    </row>
    <row r="4468" spans="1:55" x14ac:dyDescent="0.5">
      <c r="A4468" s="1">
        <v>4466</v>
      </c>
      <c r="B4468" t="s">
        <v>36531</v>
      </c>
      <c r="C4468" t="s">
        <v>55</v>
      </c>
      <c r="D4468" t="s">
        <v>56</v>
      </c>
      <c r="E4468" s="2">
        <v>45047</v>
      </c>
      <c r="F4468" t="s">
        <v>30163</v>
      </c>
      <c r="G4468" t="s">
        <v>58</v>
      </c>
      <c r="H4468" t="s">
        <v>16457</v>
      </c>
      <c r="I4468" t="s">
        <v>60</v>
      </c>
      <c r="J4468" t="s">
        <v>1297</v>
      </c>
      <c r="K4468" t="s">
        <v>62</v>
      </c>
      <c r="L4468" t="s">
        <v>70</v>
      </c>
      <c r="M4468" t="s">
        <v>60</v>
      </c>
      <c r="N4468" t="s">
        <v>36532</v>
      </c>
      <c r="O4468" t="s">
        <v>64</v>
      </c>
      <c r="P4468" t="s">
        <v>36533</v>
      </c>
      <c r="Q4468" t="s">
        <v>36534</v>
      </c>
      <c r="R4468" s="2">
        <v>45049.532442129632</v>
      </c>
      <c r="T4468" t="s">
        <v>60</v>
      </c>
      <c r="U4468" t="s">
        <v>60</v>
      </c>
      <c r="V4468" t="s">
        <v>94</v>
      </c>
      <c r="W4468" t="s">
        <v>94</v>
      </c>
      <c r="X4468" t="s">
        <v>60</v>
      </c>
      <c r="Y4468" t="s">
        <v>76</v>
      </c>
      <c r="Z4468" t="s">
        <v>36144</v>
      </c>
      <c r="AA4468" t="s">
        <v>36535</v>
      </c>
      <c r="AB4468" t="s">
        <v>120</v>
      </c>
      <c r="AC4468" t="s">
        <v>276</v>
      </c>
      <c r="AD4468" t="s">
        <v>120</v>
      </c>
      <c r="AE4468" t="s">
        <v>276</v>
      </c>
      <c r="AF4468" t="s">
        <v>67</v>
      </c>
      <c r="AG4468" t="s">
        <v>60</v>
      </c>
      <c r="AH4468" t="s">
        <v>122</v>
      </c>
      <c r="AI4468" t="s">
        <v>122</v>
      </c>
      <c r="AJ4468" t="s">
        <v>72</v>
      </c>
      <c r="AK4468" t="s">
        <v>73</v>
      </c>
      <c r="AL4468" t="s">
        <v>72</v>
      </c>
      <c r="AM4468" t="s">
        <v>73</v>
      </c>
      <c r="AN4468" t="s">
        <v>60</v>
      </c>
      <c r="AO4468" t="s">
        <v>36536</v>
      </c>
      <c r="AP4468" t="s">
        <v>97</v>
      </c>
      <c r="AQ4468" t="s">
        <v>75</v>
      </c>
      <c r="AR4468" t="s">
        <v>76</v>
      </c>
      <c r="AS4468" t="s">
        <v>280</v>
      </c>
      <c r="AT4468" t="s">
        <v>832</v>
      </c>
      <c r="AU4468" t="s">
        <v>833</v>
      </c>
      <c r="AV4468" t="s">
        <v>36537</v>
      </c>
      <c r="AW4468" t="s">
        <v>81</v>
      </c>
      <c r="AX4468" t="s">
        <v>36538</v>
      </c>
      <c r="AY4468" t="s">
        <v>83</v>
      </c>
      <c r="AZ4468" t="s">
        <v>84</v>
      </c>
      <c r="BA4468" t="s">
        <v>36539</v>
      </c>
      <c r="BB4468">
        <v>-122.426638669</v>
      </c>
      <c r="BC4468">
        <v>37.799481931000003</v>
      </c>
    </row>
    <row r="4469" spans="1:55" x14ac:dyDescent="0.5">
      <c r="A4469" s="1">
        <v>4467</v>
      </c>
      <c r="B4469" t="s">
        <v>36540</v>
      </c>
      <c r="C4469" t="s">
        <v>55</v>
      </c>
      <c r="D4469" t="s">
        <v>56</v>
      </c>
      <c r="E4469" s="2">
        <v>45047</v>
      </c>
      <c r="F4469" t="s">
        <v>347</v>
      </c>
      <c r="G4469" t="s">
        <v>1026</v>
      </c>
      <c r="H4469" t="s">
        <v>4741</v>
      </c>
      <c r="I4469" t="s">
        <v>60</v>
      </c>
      <c r="J4469" t="s">
        <v>273</v>
      </c>
      <c r="K4469" t="s">
        <v>62</v>
      </c>
      <c r="L4469" t="s">
        <v>60</v>
      </c>
      <c r="M4469" t="s">
        <v>60</v>
      </c>
      <c r="N4469" t="s">
        <v>36541</v>
      </c>
      <c r="O4469" t="s">
        <v>64</v>
      </c>
      <c r="P4469" t="s">
        <v>36542</v>
      </c>
      <c r="Q4469" t="s">
        <v>36543</v>
      </c>
      <c r="R4469" s="2">
        <v>45048.596284722233</v>
      </c>
      <c r="T4469" t="s">
        <v>60</v>
      </c>
      <c r="U4469" t="s">
        <v>60</v>
      </c>
      <c r="V4469" t="s">
        <v>118</v>
      </c>
      <c r="W4469" t="s">
        <v>118</v>
      </c>
      <c r="X4469" t="s">
        <v>60</v>
      </c>
      <c r="Y4469" t="s">
        <v>60</v>
      </c>
      <c r="Z4469" t="s">
        <v>4249</v>
      </c>
      <c r="AA4469" t="s">
        <v>4249</v>
      </c>
      <c r="AB4469" t="s">
        <v>120</v>
      </c>
      <c r="AC4469" t="s">
        <v>1369</v>
      </c>
      <c r="AD4469" t="s">
        <v>120</v>
      </c>
      <c r="AE4469" t="s">
        <v>1369</v>
      </c>
      <c r="AF4469" t="s">
        <v>70</v>
      </c>
      <c r="AG4469" t="s">
        <v>60</v>
      </c>
      <c r="AH4469" t="s">
        <v>122</v>
      </c>
      <c r="AI4469" t="s">
        <v>122</v>
      </c>
      <c r="AJ4469" t="s">
        <v>72</v>
      </c>
      <c r="AK4469" t="s">
        <v>73</v>
      </c>
      <c r="AL4469" t="s">
        <v>72</v>
      </c>
      <c r="AM4469" t="s">
        <v>73</v>
      </c>
      <c r="AN4469" t="s">
        <v>60</v>
      </c>
      <c r="AO4469" t="s">
        <v>36544</v>
      </c>
      <c r="AP4469" t="s">
        <v>97</v>
      </c>
      <c r="AQ4469" t="s">
        <v>75</v>
      </c>
      <c r="AR4469" t="s">
        <v>76</v>
      </c>
      <c r="AS4469" t="s">
        <v>124</v>
      </c>
      <c r="AT4469" t="s">
        <v>283</v>
      </c>
      <c r="AU4469" t="s">
        <v>126</v>
      </c>
      <c r="AV4469" t="s">
        <v>36545</v>
      </c>
      <c r="AW4469" t="s">
        <v>81</v>
      </c>
      <c r="AX4469" t="s">
        <v>36546</v>
      </c>
      <c r="AY4469" t="s">
        <v>83</v>
      </c>
      <c r="AZ4469" t="s">
        <v>84</v>
      </c>
      <c r="BA4469" t="s">
        <v>36547</v>
      </c>
      <c r="BB4469">
        <v>-122.413624141</v>
      </c>
      <c r="BC4469">
        <v>37.795663480999998</v>
      </c>
    </row>
    <row r="4470" spans="1:55" x14ac:dyDescent="0.5">
      <c r="A4470" s="1">
        <v>4468</v>
      </c>
      <c r="B4470" t="s">
        <v>36548</v>
      </c>
      <c r="C4470" t="s">
        <v>55</v>
      </c>
      <c r="D4470" t="s">
        <v>56</v>
      </c>
      <c r="E4470" s="2">
        <v>45047</v>
      </c>
      <c r="F4470" t="s">
        <v>24101</v>
      </c>
      <c r="G4470" t="s">
        <v>112</v>
      </c>
      <c r="H4470" t="s">
        <v>142</v>
      </c>
      <c r="I4470" t="s">
        <v>60</v>
      </c>
      <c r="J4470" t="s">
        <v>2876</v>
      </c>
      <c r="K4470" t="s">
        <v>62</v>
      </c>
      <c r="L4470" t="s">
        <v>60</v>
      </c>
      <c r="M4470" t="s">
        <v>60</v>
      </c>
      <c r="N4470" t="s">
        <v>36549</v>
      </c>
      <c r="O4470" t="s">
        <v>3049</v>
      </c>
      <c r="P4470" t="s">
        <v>36550</v>
      </c>
      <c r="Q4470" t="s">
        <v>36551</v>
      </c>
      <c r="R4470" s="2">
        <v>45047.346539351849</v>
      </c>
      <c r="S4470" s="2">
        <v>45058.397187499999</v>
      </c>
      <c r="T4470" t="s">
        <v>60</v>
      </c>
      <c r="U4470" t="s">
        <v>60</v>
      </c>
      <c r="V4470" t="s">
        <v>755</v>
      </c>
      <c r="W4470" t="s">
        <v>755</v>
      </c>
      <c r="X4470" t="s">
        <v>60</v>
      </c>
      <c r="Y4470" t="s">
        <v>76</v>
      </c>
      <c r="Z4470" t="s">
        <v>36552</v>
      </c>
      <c r="AA4470" t="s">
        <v>36552</v>
      </c>
      <c r="AB4470" t="s">
        <v>211</v>
      </c>
      <c r="AC4470" t="s">
        <v>60</v>
      </c>
      <c r="AD4470" t="s">
        <v>211</v>
      </c>
      <c r="AE4470" t="s">
        <v>60</v>
      </c>
      <c r="AF4470" t="s">
        <v>67</v>
      </c>
      <c r="AG4470" t="s">
        <v>60</v>
      </c>
      <c r="AH4470" t="s">
        <v>861</v>
      </c>
      <c r="AI4470" t="s">
        <v>861</v>
      </c>
      <c r="AJ4470" t="s">
        <v>142</v>
      </c>
      <c r="AK4470" t="s">
        <v>395</v>
      </c>
      <c r="AL4470" t="s">
        <v>142</v>
      </c>
      <c r="AM4470" t="s">
        <v>395</v>
      </c>
      <c r="AN4470" t="s">
        <v>60</v>
      </c>
      <c r="AO4470" t="s">
        <v>36553</v>
      </c>
      <c r="AP4470" t="s">
        <v>97</v>
      </c>
      <c r="AQ4470" t="s">
        <v>75</v>
      </c>
      <c r="AR4470" t="s">
        <v>76</v>
      </c>
      <c r="AS4470" t="s">
        <v>98</v>
      </c>
      <c r="AT4470" t="s">
        <v>296</v>
      </c>
      <c r="AU4470" t="s">
        <v>672</v>
      </c>
      <c r="AV4470" t="s">
        <v>28705</v>
      </c>
      <c r="AW4470" t="s">
        <v>81</v>
      </c>
      <c r="AX4470" t="s">
        <v>36554</v>
      </c>
      <c r="AY4470" t="s">
        <v>83</v>
      </c>
      <c r="AZ4470" t="s">
        <v>84</v>
      </c>
      <c r="BA4470" t="s">
        <v>28707</v>
      </c>
      <c r="BB4470">
        <v>-122.39423328300001</v>
      </c>
      <c r="BC4470">
        <v>37.793370729999999</v>
      </c>
    </row>
    <row r="4471" spans="1:55" x14ac:dyDescent="0.5">
      <c r="A4471" s="1">
        <v>4469</v>
      </c>
      <c r="B4471" t="s">
        <v>36359</v>
      </c>
      <c r="C4471" t="s">
        <v>55</v>
      </c>
      <c r="D4471" t="s">
        <v>56</v>
      </c>
      <c r="E4471" s="2">
        <v>45047</v>
      </c>
      <c r="F4471" t="s">
        <v>25314</v>
      </c>
      <c r="G4471" t="s">
        <v>573</v>
      </c>
      <c r="H4471" t="s">
        <v>36555</v>
      </c>
      <c r="I4471" t="s">
        <v>60</v>
      </c>
      <c r="J4471" t="s">
        <v>3927</v>
      </c>
      <c r="K4471" t="s">
        <v>62</v>
      </c>
      <c r="L4471" t="s">
        <v>60</v>
      </c>
      <c r="M4471" t="s">
        <v>60</v>
      </c>
      <c r="N4471" t="s">
        <v>36361</v>
      </c>
      <c r="O4471" t="s">
        <v>64</v>
      </c>
      <c r="P4471" t="s">
        <v>36362</v>
      </c>
      <c r="Q4471" t="s">
        <v>36363</v>
      </c>
      <c r="R4471" s="2">
        <v>45064.548796296287</v>
      </c>
      <c r="T4471" t="s">
        <v>60</v>
      </c>
      <c r="U4471" t="s">
        <v>60</v>
      </c>
      <c r="V4471" t="s">
        <v>94</v>
      </c>
      <c r="W4471" t="s">
        <v>94</v>
      </c>
      <c r="X4471" t="s">
        <v>60</v>
      </c>
      <c r="Y4471" t="s">
        <v>60</v>
      </c>
      <c r="Z4471" t="s">
        <v>696</v>
      </c>
      <c r="AA4471" t="s">
        <v>696</v>
      </c>
      <c r="AB4471" t="s">
        <v>69</v>
      </c>
      <c r="AC4471" t="s">
        <v>67</v>
      </c>
      <c r="AD4471" t="s">
        <v>69</v>
      </c>
      <c r="AE4471" t="s">
        <v>67</v>
      </c>
      <c r="AF4471" t="s">
        <v>67</v>
      </c>
      <c r="AG4471" t="s">
        <v>60</v>
      </c>
      <c r="AH4471" t="s">
        <v>238</v>
      </c>
      <c r="AI4471" t="s">
        <v>238</v>
      </c>
      <c r="AJ4471" t="s">
        <v>72</v>
      </c>
      <c r="AK4471" t="s">
        <v>73</v>
      </c>
      <c r="AL4471" t="s">
        <v>72</v>
      </c>
      <c r="AM4471" t="s">
        <v>73</v>
      </c>
      <c r="AN4471" t="s">
        <v>60</v>
      </c>
      <c r="AO4471" t="s">
        <v>36364</v>
      </c>
      <c r="AP4471" t="s">
        <v>97</v>
      </c>
      <c r="AQ4471" t="s">
        <v>75</v>
      </c>
      <c r="AR4471" t="s">
        <v>60</v>
      </c>
      <c r="AS4471" t="s">
        <v>280</v>
      </c>
      <c r="AT4471" t="s">
        <v>618</v>
      </c>
      <c r="AU4471" t="s">
        <v>312</v>
      </c>
      <c r="AV4471" t="s">
        <v>36365</v>
      </c>
      <c r="AW4471" t="s">
        <v>81</v>
      </c>
      <c r="AX4471" t="s">
        <v>36556</v>
      </c>
      <c r="AY4471" t="s">
        <v>83</v>
      </c>
      <c r="AZ4471" t="s">
        <v>84</v>
      </c>
      <c r="BA4471" t="s">
        <v>36367</v>
      </c>
      <c r="BB4471">
        <v>-122.453175716</v>
      </c>
      <c r="BC4471">
        <v>37.787622869000003</v>
      </c>
    </row>
    <row r="4472" spans="1:55" x14ac:dyDescent="0.5">
      <c r="A4472" s="1">
        <v>4470</v>
      </c>
      <c r="B4472" t="s">
        <v>36557</v>
      </c>
      <c r="C4472" t="s">
        <v>55</v>
      </c>
      <c r="D4472" t="s">
        <v>56</v>
      </c>
      <c r="E4472" s="2">
        <v>45047</v>
      </c>
      <c r="F4472" t="s">
        <v>22662</v>
      </c>
      <c r="G4472" t="s">
        <v>134</v>
      </c>
      <c r="H4472" t="s">
        <v>7791</v>
      </c>
      <c r="I4472" t="s">
        <v>60</v>
      </c>
      <c r="J4472" t="s">
        <v>9152</v>
      </c>
      <c r="K4472" t="s">
        <v>137</v>
      </c>
      <c r="L4472" t="s">
        <v>60</v>
      </c>
      <c r="M4472" t="s">
        <v>60</v>
      </c>
      <c r="N4472" t="s">
        <v>36558</v>
      </c>
      <c r="O4472" t="s">
        <v>64</v>
      </c>
      <c r="P4472" t="s">
        <v>36559</v>
      </c>
      <c r="Q4472" t="s">
        <v>36560</v>
      </c>
      <c r="R4472" s="2">
        <v>45063.426898148151</v>
      </c>
      <c r="T4472" t="s">
        <v>60</v>
      </c>
      <c r="U4472" t="s">
        <v>76</v>
      </c>
      <c r="V4472" t="s">
        <v>67</v>
      </c>
      <c r="W4472" t="s">
        <v>67</v>
      </c>
      <c r="X4472" t="s">
        <v>60</v>
      </c>
      <c r="Y4472" t="s">
        <v>60</v>
      </c>
      <c r="Z4472" t="s">
        <v>265</v>
      </c>
      <c r="AA4472" t="s">
        <v>265</v>
      </c>
      <c r="AB4472" t="s">
        <v>168</v>
      </c>
      <c r="AC4472" t="s">
        <v>169</v>
      </c>
      <c r="AD4472" t="s">
        <v>168</v>
      </c>
      <c r="AE4472" t="s">
        <v>169</v>
      </c>
      <c r="AF4472" t="s">
        <v>67</v>
      </c>
      <c r="AG4472" t="s">
        <v>60</v>
      </c>
      <c r="AH4472" t="s">
        <v>71</v>
      </c>
      <c r="AI4472" t="s">
        <v>71</v>
      </c>
      <c r="AJ4472" t="s">
        <v>72</v>
      </c>
      <c r="AK4472" t="s">
        <v>73</v>
      </c>
      <c r="AL4472" t="s">
        <v>72</v>
      </c>
      <c r="AM4472" t="s">
        <v>73</v>
      </c>
      <c r="AN4472" t="s">
        <v>60</v>
      </c>
      <c r="AO4472" t="s">
        <v>36561</v>
      </c>
      <c r="AP4472" t="s">
        <v>97</v>
      </c>
      <c r="AQ4472" t="s">
        <v>75</v>
      </c>
      <c r="AR4472" t="s">
        <v>76</v>
      </c>
      <c r="AS4472" t="s">
        <v>197</v>
      </c>
      <c r="AT4472" t="s">
        <v>198</v>
      </c>
      <c r="AU4472" t="s">
        <v>185</v>
      </c>
      <c r="AV4472" t="s">
        <v>36562</v>
      </c>
      <c r="AW4472" t="s">
        <v>81</v>
      </c>
      <c r="AX4472" t="s">
        <v>36563</v>
      </c>
      <c r="AY4472" t="s">
        <v>83</v>
      </c>
      <c r="AZ4472" t="s">
        <v>84</v>
      </c>
      <c r="BA4472" t="s">
        <v>36564</v>
      </c>
      <c r="BB4472">
        <v>-122.464973003</v>
      </c>
      <c r="BC4472">
        <v>37.755514857999998</v>
      </c>
    </row>
    <row r="4473" spans="1:55" x14ac:dyDescent="0.5">
      <c r="A4473" s="1">
        <v>4471</v>
      </c>
      <c r="B4473" t="s">
        <v>36565</v>
      </c>
      <c r="C4473" t="s">
        <v>55</v>
      </c>
      <c r="D4473" t="s">
        <v>56</v>
      </c>
      <c r="E4473" s="2">
        <v>45047</v>
      </c>
      <c r="F4473" t="s">
        <v>27914</v>
      </c>
      <c r="G4473" t="s">
        <v>173</v>
      </c>
      <c r="H4473" t="s">
        <v>36566</v>
      </c>
      <c r="I4473" t="s">
        <v>60</v>
      </c>
      <c r="J4473" t="s">
        <v>903</v>
      </c>
      <c r="K4473" t="s">
        <v>62</v>
      </c>
      <c r="L4473" t="s">
        <v>60</v>
      </c>
      <c r="M4473" t="s">
        <v>60</v>
      </c>
      <c r="N4473" t="s">
        <v>36567</v>
      </c>
      <c r="O4473" t="s">
        <v>64</v>
      </c>
      <c r="P4473" t="s">
        <v>36568</v>
      </c>
      <c r="Q4473" t="s">
        <v>36569</v>
      </c>
      <c r="R4473" s="2">
        <v>45048.412476851852</v>
      </c>
      <c r="T4473" t="s">
        <v>60</v>
      </c>
      <c r="U4473" t="s">
        <v>60</v>
      </c>
      <c r="V4473" t="s">
        <v>67</v>
      </c>
      <c r="W4473" t="s">
        <v>67</v>
      </c>
      <c r="X4473" t="s">
        <v>60</v>
      </c>
      <c r="Y4473" t="s">
        <v>60</v>
      </c>
      <c r="Z4473" t="s">
        <v>8169</v>
      </c>
      <c r="AA4473" t="s">
        <v>8169</v>
      </c>
      <c r="AB4473" t="s">
        <v>168</v>
      </c>
      <c r="AC4473" t="s">
        <v>169</v>
      </c>
      <c r="AD4473" t="s">
        <v>168</v>
      </c>
      <c r="AE4473" t="s">
        <v>169</v>
      </c>
      <c r="AF4473" t="s">
        <v>70</v>
      </c>
      <c r="AG4473" t="s">
        <v>60</v>
      </c>
      <c r="AH4473" t="s">
        <v>71</v>
      </c>
      <c r="AI4473" t="s">
        <v>71</v>
      </c>
      <c r="AJ4473" t="s">
        <v>72</v>
      </c>
      <c r="AK4473" t="s">
        <v>73</v>
      </c>
      <c r="AL4473" t="s">
        <v>72</v>
      </c>
      <c r="AM4473" t="s">
        <v>73</v>
      </c>
      <c r="AN4473" t="s">
        <v>60</v>
      </c>
      <c r="AO4473" t="s">
        <v>36570</v>
      </c>
      <c r="AP4473" t="s">
        <v>97</v>
      </c>
      <c r="AQ4473" t="s">
        <v>75</v>
      </c>
      <c r="AR4473" t="s">
        <v>76</v>
      </c>
      <c r="AS4473" t="s">
        <v>55</v>
      </c>
      <c r="AT4473" t="s">
        <v>214</v>
      </c>
      <c r="AU4473" t="s">
        <v>215</v>
      </c>
      <c r="AV4473" t="s">
        <v>36571</v>
      </c>
      <c r="AW4473" t="s">
        <v>81</v>
      </c>
      <c r="AX4473" t="s">
        <v>36572</v>
      </c>
      <c r="AY4473" t="s">
        <v>83</v>
      </c>
      <c r="AZ4473" t="s">
        <v>84</v>
      </c>
      <c r="BA4473" t="s">
        <v>36573</v>
      </c>
      <c r="BB4473">
        <v>-122.42896641</v>
      </c>
      <c r="BC4473">
        <v>37.758278474999997</v>
      </c>
    </row>
    <row r="4474" spans="1:55" x14ac:dyDescent="0.5">
      <c r="A4474" s="1">
        <v>4472</v>
      </c>
      <c r="B4474" t="s">
        <v>36574</v>
      </c>
      <c r="C4474" t="s">
        <v>124</v>
      </c>
      <c r="D4474" t="s">
        <v>259</v>
      </c>
      <c r="E4474" s="2">
        <v>45047</v>
      </c>
      <c r="F4474" t="s">
        <v>36575</v>
      </c>
      <c r="G4474" t="s">
        <v>348</v>
      </c>
      <c r="H4474" t="s">
        <v>5251</v>
      </c>
      <c r="I4474" t="s">
        <v>60</v>
      </c>
      <c r="J4474" t="s">
        <v>3386</v>
      </c>
      <c r="K4474" t="s">
        <v>62</v>
      </c>
      <c r="L4474" t="s">
        <v>60</v>
      </c>
      <c r="M4474" t="s">
        <v>60</v>
      </c>
      <c r="N4474" t="s">
        <v>36576</v>
      </c>
      <c r="O4474" t="s">
        <v>92</v>
      </c>
      <c r="P4474" t="s">
        <v>36577</v>
      </c>
      <c r="Q4474" t="s">
        <v>36577</v>
      </c>
      <c r="T4474" t="s">
        <v>60</v>
      </c>
      <c r="U4474" t="s">
        <v>60</v>
      </c>
      <c r="V4474" t="s">
        <v>67</v>
      </c>
      <c r="W4474" t="s">
        <v>67</v>
      </c>
      <c r="X4474" t="s">
        <v>60</v>
      </c>
      <c r="Y4474" t="s">
        <v>60</v>
      </c>
      <c r="Z4474" t="s">
        <v>224</v>
      </c>
      <c r="AA4474" t="s">
        <v>60</v>
      </c>
      <c r="AB4474" t="s">
        <v>497</v>
      </c>
      <c r="AC4474" t="s">
        <v>60</v>
      </c>
      <c r="AD4474" t="s">
        <v>497</v>
      </c>
      <c r="AE4474" t="s">
        <v>60</v>
      </c>
      <c r="AF4474" t="s">
        <v>67</v>
      </c>
      <c r="AG4474" t="s">
        <v>60</v>
      </c>
      <c r="AH4474" t="s">
        <v>225</v>
      </c>
      <c r="AI4474" t="s">
        <v>309</v>
      </c>
      <c r="AJ4474" t="s">
        <v>72</v>
      </c>
      <c r="AK4474" t="s">
        <v>73</v>
      </c>
      <c r="AL4474" t="s">
        <v>72</v>
      </c>
      <c r="AM4474" t="s">
        <v>73</v>
      </c>
      <c r="AN4474" t="s">
        <v>60</v>
      </c>
      <c r="AO4474" t="s">
        <v>36578</v>
      </c>
      <c r="AP4474" t="s">
        <v>97</v>
      </c>
      <c r="AQ4474" t="s">
        <v>75</v>
      </c>
      <c r="AR4474" t="s">
        <v>76</v>
      </c>
      <c r="AS4474" t="s">
        <v>280</v>
      </c>
      <c r="AT4474" t="s">
        <v>832</v>
      </c>
      <c r="AU4474" t="s">
        <v>833</v>
      </c>
      <c r="AV4474" t="s">
        <v>36579</v>
      </c>
      <c r="AW4474" t="s">
        <v>81</v>
      </c>
      <c r="AX4474" t="s">
        <v>36580</v>
      </c>
      <c r="AY4474" t="s">
        <v>83</v>
      </c>
      <c r="AZ4474" t="s">
        <v>84</v>
      </c>
      <c r="BA4474" t="s">
        <v>36581</v>
      </c>
      <c r="BB4474">
        <v>-122.42974414299999</v>
      </c>
      <c r="BC4474">
        <v>37.797532429</v>
      </c>
    </row>
    <row r="4475" spans="1:55" x14ac:dyDescent="0.5">
      <c r="A4475" s="1">
        <v>4473</v>
      </c>
      <c r="B4475" t="s">
        <v>36456</v>
      </c>
      <c r="C4475" t="s">
        <v>55</v>
      </c>
      <c r="D4475" t="s">
        <v>56</v>
      </c>
      <c r="E4475" s="2">
        <v>45047</v>
      </c>
      <c r="F4475" t="s">
        <v>2455</v>
      </c>
      <c r="G4475" t="s">
        <v>220</v>
      </c>
      <c r="H4475" t="s">
        <v>11034</v>
      </c>
      <c r="I4475" t="s">
        <v>60</v>
      </c>
      <c r="J4475" t="s">
        <v>1297</v>
      </c>
      <c r="K4475" t="s">
        <v>62</v>
      </c>
      <c r="L4475" t="s">
        <v>60</v>
      </c>
      <c r="M4475" t="s">
        <v>60</v>
      </c>
      <c r="N4475" t="s">
        <v>36457</v>
      </c>
      <c r="O4475" t="s">
        <v>64</v>
      </c>
      <c r="P4475" t="s">
        <v>36458</v>
      </c>
      <c r="Q4475" t="s">
        <v>36459</v>
      </c>
      <c r="R4475" s="2">
        <v>45047.539502314823</v>
      </c>
      <c r="T4475" t="s">
        <v>60</v>
      </c>
      <c r="U4475" t="s">
        <v>60</v>
      </c>
      <c r="V4475" t="s">
        <v>94</v>
      </c>
      <c r="W4475" t="s">
        <v>94</v>
      </c>
      <c r="X4475" t="s">
        <v>60</v>
      </c>
      <c r="Y4475" t="s">
        <v>60</v>
      </c>
      <c r="Z4475" t="s">
        <v>578</v>
      </c>
      <c r="AA4475" t="s">
        <v>578</v>
      </c>
      <c r="AB4475" t="s">
        <v>120</v>
      </c>
      <c r="AC4475" t="s">
        <v>94</v>
      </c>
      <c r="AD4475" t="s">
        <v>120</v>
      </c>
      <c r="AE4475" t="s">
        <v>94</v>
      </c>
      <c r="AF4475" t="s">
        <v>70</v>
      </c>
      <c r="AG4475" t="s">
        <v>60</v>
      </c>
      <c r="AH4475" t="s">
        <v>122</v>
      </c>
      <c r="AI4475" t="s">
        <v>122</v>
      </c>
      <c r="AJ4475" t="s">
        <v>72</v>
      </c>
      <c r="AK4475" t="s">
        <v>73</v>
      </c>
      <c r="AL4475" t="s">
        <v>72</v>
      </c>
      <c r="AM4475" t="s">
        <v>73</v>
      </c>
      <c r="AN4475" t="s">
        <v>60</v>
      </c>
      <c r="AO4475" t="s">
        <v>36460</v>
      </c>
      <c r="AP4475" t="s">
        <v>97</v>
      </c>
      <c r="AQ4475" t="s">
        <v>75</v>
      </c>
      <c r="AR4475" t="s">
        <v>76</v>
      </c>
      <c r="AS4475" t="s">
        <v>124</v>
      </c>
      <c r="AT4475" t="s">
        <v>517</v>
      </c>
      <c r="AU4475" t="s">
        <v>126</v>
      </c>
      <c r="AV4475" t="s">
        <v>36461</v>
      </c>
      <c r="AW4475" t="s">
        <v>81</v>
      </c>
      <c r="AX4475" t="s">
        <v>36582</v>
      </c>
      <c r="AY4475" t="s">
        <v>83</v>
      </c>
      <c r="AZ4475" t="s">
        <v>84</v>
      </c>
      <c r="BA4475" t="s">
        <v>36463</v>
      </c>
      <c r="BB4475">
        <v>-122.412291131</v>
      </c>
      <c r="BC4475">
        <v>37.800842756000002</v>
      </c>
    </row>
    <row r="4476" spans="1:55" x14ac:dyDescent="0.5">
      <c r="A4476" s="1">
        <v>4474</v>
      </c>
      <c r="B4476" t="s">
        <v>36583</v>
      </c>
      <c r="C4476" t="s">
        <v>55</v>
      </c>
      <c r="D4476" t="s">
        <v>56</v>
      </c>
      <c r="E4476" s="2">
        <v>45047</v>
      </c>
      <c r="F4476" t="s">
        <v>16362</v>
      </c>
      <c r="G4476" t="s">
        <v>1071</v>
      </c>
      <c r="H4476" t="s">
        <v>2666</v>
      </c>
      <c r="I4476" t="s">
        <v>60</v>
      </c>
      <c r="J4476" t="s">
        <v>1398</v>
      </c>
      <c r="K4476" t="s">
        <v>137</v>
      </c>
      <c r="L4476" t="s">
        <v>60</v>
      </c>
      <c r="M4476" t="s">
        <v>60</v>
      </c>
      <c r="N4476" t="s">
        <v>36584</v>
      </c>
      <c r="O4476" t="s">
        <v>3049</v>
      </c>
      <c r="P4476" t="s">
        <v>36585</v>
      </c>
      <c r="Q4476" t="s">
        <v>36586</v>
      </c>
      <c r="R4476" s="2">
        <v>45049.436157407406</v>
      </c>
      <c r="S4476" s="2">
        <v>45098.310370370367</v>
      </c>
      <c r="T4476" t="s">
        <v>60</v>
      </c>
      <c r="U4476" t="s">
        <v>60</v>
      </c>
      <c r="V4476" t="s">
        <v>60</v>
      </c>
      <c r="W4476" t="s">
        <v>94</v>
      </c>
      <c r="X4476" t="s">
        <v>60</v>
      </c>
      <c r="Y4476" t="s">
        <v>60</v>
      </c>
      <c r="Z4476" t="s">
        <v>36587</v>
      </c>
      <c r="AA4476" t="s">
        <v>10490</v>
      </c>
      <c r="AB4476" t="s">
        <v>1816</v>
      </c>
      <c r="AC4476" t="s">
        <v>60</v>
      </c>
      <c r="AD4476" t="s">
        <v>168</v>
      </c>
      <c r="AE4476" t="s">
        <v>169</v>
      </c>
      <c r="AF4476" t="s">
        <v>70</v>
      </c>
      <c r="AG4476" t="s">
        <v>60</v>
      </c>
      <c r="AH4476" t="s">
        <v>60</v>
      </c>
      <c r="AI4476" t="s">
        <v>71</v>
      </c>
      <c r="AJ4476" t="s">
        <v>60</v>
      </c>
      <c r="AK4476" t="s">
        <v>60</v>
      </c>
      <c r="AL4476" t="s">
        <v>72</v>
      </c>
      <c r="AM4476" t="s">
        <v>73</v>
      </c>
      <c r="AN4476" t="s">
        <v>60</v>
      </c>
      <c r="AO4476" t="s">
        <v>36588</v>
      </c>
      <c r="AP4476" t="s">
        <v>97</v>
      </c>
      <c r="AQ4476" t="s">
        <v>75</v>
      </c>
      <c r="AR4476" t="s">
        <v>76</v>
      </c>
      <c r="AS4476" t="s">
        <v>340</v>
      </c>
      <c r="AT4476" t="s">
        <v>341</v>
      </c>
      <c r="AU4476" t="s">
        <v>326</v>
      </c>
      <c r="AV4476" t="s">
        <v>16367</v>
      </c>
      <c r="AW4476" t="s">
        <v>81</v>
      </c>
      <c r="AX4476" t="s">
        <v>36589</v>
      </c>
      <c r="AY4476" t="s">
        <v>83</v>
      </c>
      <c r="AZ4476" t="s">
        <v>84</v>
      </c>
      <c r="BA4476" t="s">
        <v>16369</v>
      </c>
      <c r="BB4476">
        <v>-122.457740671</v>
      </c>
      <c r="BC4476">
        <v>37.718436277999999</v>
      </c>
    </row>
    <row r="4477" spans="1:55" x14ac:dyDescent="0.5">
      <c r="A4477" s="1">
        <v>4475</v>
      </c>
      <c r="B4477" t="s">
        <v>36590</v>
      </c>
      <c r="C4477" t="s">
        <v>55</v>
      </c>
      <c r="D4477" t="s">
        <v>56</v>
      </c>
      <c r="E4477" s="2">
        <v>45047</v>
      </c>
      <c r="F4477" t="s">
        <v>36591</v>
      </c>
      <c r="G4477" t="s">
        <v>3421</v>
      </c>
      <c r="H4477" t="s">
        <v>36592</v>
      </c>
      <c r="I4477" t="s">
        <v>60</v>
      </c>
      <c r="J4477" t="s">
        <v>649</v>
      </c>
      <c r="K4477" t="s">
        <v>62</v>
      </c>
      <c r="L4477" t="s">
        <v>36593</v>
      </c>
      <c r="M4477" t="s">
        <v>60</v>
      </c>
      <c r="N4477" t="s">
        <v>36594</v>
      </c>
      <c r="O4477" t="s">
        <v>92</v>
      </c>
      <c r="P4477" t="s">
        <v>36595</v>
      </c>
      <c r="Q4477" t="s">
        <v>36595</v>
      </c>
      <c r="T4477" t="s">
        <v>60</v>
      </c>
      <c r="U4477" t="s">
        <v>60</v>
      </c>
      <c r="V4477" t="s">
        <v>94</v>
      </c>
      <c r="W4477" t="s">
        <v>94</v>
      </c>
      <c r="X4477" t="s">
        <v>60</v>
      </c>
      <c r="Y4477" t="s">
        <v>60</v>
      </c>
      <c r="Z4477" t="s">
        <v>224</v>
      </c>
      <c r="AA4477" t="s">
        <v>70</v>
      </c>
      <c r="AB4477" t="s">
        <v>120</v>
      </c>
      <c r="AC4477" t="s">
        <v>6213</v>
      </c>
      <c r="AD4477" t="s">
        <v>120</v>
      </c>
      <c r="AE4477" t="s">
        <v>6213</v>
      </c>
      <c r="AF4477" t="s">
        <v>70</v>
      </c>
      <c r="AG4477" t="s">
        <v>60</v>
      </c>
      <c r="AH4477" t="s">
        <v>122</v>
      </c>
      <c r="AI4477" t="s">
        <v>122</v>
      </c>
      <c r="AJ4477" t="s">
        <v>72</v>
      </c>
      <c r="AK4477" t="s">
        <v>73</v>
      </c>
      <c r="AL4477" t="s">
        <v>72</v>
      </c>
      <c r="AM4477" t="s">
        <v>73</v>
      </c>
      <c r="AN4477" t="s">
        <v>60</v>
      </c>
      <c r="AO4477" t="s">
        <v>36596</v>
      </c>
      <c r="AP4477" t="s">
        <v>97</v>
      </c>
      <c r="AQ4477" t="s">
        <v>75</v>
      </c>
      <c r="AR4477" t="s">
        <v>76</v>
      </c>
      <c r="AS4477" t="s">
        <v>606</v>
      </c>
      <c r="AT4477" t="s">
        <v>607</v>
      </c>
      <c r="AU4477" t="s">
        <v>100</v>
      </c>
      <c r="AV4477" t="s">
        <v>36597</v>
      </c>
      <c r="AW4477" t="s">
        <v>81</v>
      </c>
      <c r="AX4477" t="s">
        <v>36598</v>
      </c>
      <c r="AY4477" t="s">
        <v>83</v>
      </c>
      <c r="AZ4477" t="s">
        <v>84</v>
      </c>
      <c r="BA4477" t="s">
        <v>36599</v>
      </c>
      <c r="BB4477">
        <v>-122.40201267</v>
      </c>
      <c r="BC4477">
        <v>37.753903628000003</v>
      </c>
    </row>
    <row r="4478" spans="1:55" x14ac:dyDescent="0.5">
      <c r="A4478" s="1">
        <v>4476</v>
      </c>
      <c r="B4478" t="s">
        <v>36600</v>
      </c>
      <c r="C4478" t="s">
        <v>55</v>
      </c>
      <c r="D4478" t="s">
        <v>56</v>
      </c>
      <c r="E4478" s="2">
        <v>45047</v>
      </c>
      <c r="F4478" t="s">
        <v>36601</v>
      </c>
      <c r="G4478" t="s">
        <v>1026</v>
      </c>
      <c r="H4478" t="s">
        <v>6562</v>
      </c>
      <c r="I4478" t="s">
        <v>60</v>
      </c>
      <c r="J4478" t="s">
        <v>1977</v>
      </c>
      <c r="K4478" t="s">
        <v>62</v>
      </c>
      <c r="L4478" t="s">
        <v>60</v>
      </c>
      <c r="M4478" t="s">
        <v>60</v>
      </c>
      <c r="N4478" t="s">
        <v>36602</v>
      </c>
      <c r="O4478" t="s">
        <v>3049</v>
      </c>
      <c r="P4478" t="s">
        <v>36603</v>
      </c>
      <c r="Q4478" t="s">
        <v>36604</v>
      </c>
      <c r="R4478" s="2">
        <v>45047.46769675926</v>
      </c>
      <c r="S4478" s="2">
        <v>45050.474027777767</v>
      </c>
      <c r="T4478" t="s">
        <v>60</v>
      </c>
      <c r="U4478" t="s">
        <v>60</v>
      </c>
      <c r="V4478" t="s">
        <v>94</v>
      </c>
      <c r="W4478" t="s">
        <v>94</v>
      </c>
      <c r="X4478" t="s">
        <v>60</v>
      </c>
      <c r="Y4478" t="s">
        <v>60</v>
      </c>
      <c r="Z4478" t="s">
        <v>22044</v>
      </c>
      <c r="AA4478" t="s">
        <v>22044</v>
      </c>
      <c r="AB4478" t="s">
        <v>120</v>
      </c>
      <c r="AC4478" t="s">
        <v>8216</v>
      </c>
      <c r="AD4478" t="s">
        <v>120</v>
      </c>
      <c r="AE4478" t="s">
        <v>8216</v>
      </c>
      <c r="AF4478" t="s">
        <v>70</v>
      </c>
      <c r="AG4478" t="s">
        <v>60</v>
      </c>
      <c r="AH4478" t="s">
        <v>122</v>
      </c>
      <c r="AI4478" t="s">
        <v>122</v>
      </c>
      <c r="AJ4478" t="s">
        <v>72</v>
      </c>
      <c r="AK4478" t="s">
        <v>73</v>
      </c>
      <c r="AL4478" t="s">
        <v>72</v>
      </c>
      <c r="AM4478" t="s">
        <v>73</v>
      </c>
      <c r="AN4478" t="s">
        <v>60</v>
      </c>
      <c r="AO4478" t="s">
        <v>36605</v>
      </c>
      <c r="AP4478" t="s">
        <v>97</v>
      </c>
      <c r="AQ4478" t="s">
        <v>75</v>
      </c>
      <c r="AR4478" t="s">
        <v>76</v>
      </c>
      <c r="AS4478" t="s">
        <v>55</v>
      </c>
      <c r="AT4478" t="s">
        <v>1444</v>
      </c>
      <c r="AU4478" t="s">
        <v>215</v>
      </c>
      <c r="AV4478" t="s">
        <v>36606</v>
      </c>
      <c r="AW4478" t="s">
        <v>81</v>
      </c>
      <c r="AX4478" t="s">
        <v>36607</v>
      </c>
      <c r="AY4478" t="s">
        <v>83</v>
      </c>
      <c r="AZ4478" t="s">
        <v>84</v>
      </c>
      <c r="BA4478" t="s">
        <v>36608</v>
      </c>
      <c r="BB4478">
        <v>-122.43422835600001</v>
      </c>
      <c r="BC4478">
        <v>37.749888079000002</v>
      </c>
    </row>
    <row r="4479" spans="1:55" x14ac:dyDescent="0.5">
      <c r="A4479" s="1">
        <v>4477</v>
      </c>
      <c r="B4479" t="s">
        <v>36609</v>
      </c>
      <c r="C4479" t="s">
        <v>55</v>
      </c>
      <c r="D4479" t="s">
        <v>56</v>
      </c>
      <c r="E4479" s="2">
        <v>45047</v>
      </c>
      <c r="F4479" t="s">
        <v>6405</v>
      </c>
      <c r="G4479" t="s">
        <v>742</v>
      </c>
      <c r="H4479" t="s">
        <v>2677</v>
      </c>
      <c r="I4479" t="s">
        <v>60</v>
      </c>
      <c r="J4479" t="s">
        <v>1763</v>
      </c>
      <c r="K4479" t="s">
        <v>62</v>
      </c>
      <c r="L4479" t="s">
        <v>60</v>
      </c>
      <c r="M4479" t="s">
        <v>60</v>
      </c>
      <c r="N4479" t="s">
        <v>36610</v>
      </c>
      <c r="O4479" t="s">
        <v>64</v>
      </c>
      <c r="P4479" t="s">
        <v>36611</v>
      </c>
      <c r="Q4479" t="s">
        <v>36612</v>
      </c>
      <c r="R4479" s="2">
        <v>45047.396249999998</v>
      </c>
      <c r="T4479" t="s">
        <v>60</v>
      </c>
      <c r="U4479" t="s">
        <v>60</v>
      </c>
      <c r="V4479" t="s">
        <v>67</v>
      </c>
      <c r="W4479" t="s">
        <v>67</v>
      </c>
      <c r="X4479" t="s">
        <v>60</v>
      </c>
      <c r="Y4479" t="s">
        <v>76</v>
      </c>
      <c r="Z4479" t="s">
        <v>1924</v>
      </c>
      <c r="AA4479" t="s">
        <v>36613</v>
      </c>
      <c r="AB4479" t="s">
        <v>497</v>
      </c>
      <c r="AC4479" t="s">
        <v>67</v>
      </c>
      <c r="AD4479" t="s">
        <v>497</v>
      </c>
      <c r="AE4479" t="s">
        <v>67</v>
      </c>
      <c r="AF4479" t="s">
        <v>67</v>
      </c>
      <c r="AG4479" t="s">
        <v>60</v>
      </c>
      <c r="AH4479" t="s">
        <v>1009</v>
      </c>
      <c r="AI4479" t="s">
        <v>1009</v>
      </c>
      <c r="AJ4479" t="s">
        <v>72</v>
      </c>
      <c r="AK4479" t="s">
        <v>73</v>
      </c>
      <c r="AL4479" t="s">
        <v>72</v>
      </c>
      <c r="AM4479" t="s">
        <v>73</v>
      </c>
      <c r="AN4479" t="s">
        <v>60</v>
      </c>
      <c r="AO4479" t="s">
        <v>36614</v>
      </c>
      <c r="AP4479" t="s">
        <v>97</v>
      </c>
      <c r="AQ4479" t="s">
        <v>75</v>
      </c>
      <c r="AR4479" t="s">
        <v>76</v>
      </c>
      <c r="AS4479" t="s">
        <v>98</v>
      </c>
      <c r="AT4479" t="s">
        <v>296</v>
      </c>
      <c r="AU4479" t="s">
        <v>100</v>
      </c>
      <c r="AV4479" t="s">
        <v>36615</v>
      </c>
      <c r="AW4479" t="s">
        <v>81</v>
      </c>
      <c r="AX4479" t="s">
        <v>36616</v>
      </c>
      <c r="AY4479" t="s">
        <v>83</v>
      </c>
      <c r="AZ4479" t="s">
        <v>84</v>
      </c>
      <c r="BA4479" t="s">
        <v>36617</v>
      </c>
      <c r="BB4479">
        <v>-122.39255912599999</v>
      </c>
      <c r="BC4479">
        <v>37.782555504000001</v>
      </c>
    </row>
    <row r="4480" spans="1:55" x14ac:dyDescent="0.5">
      <c r="A4480" s="1">
        <v>4478</v>
      </c>
      <c r="B4480" t="s">
        <v>36618</v>
      </c>
      <c r="C4480" t="s">
        <v>55</v>
      </c>
      <c r="D4480" t="s">
        <v>56</v>
      </c>
      <c r="E4480" s="2">
        <v>45047</v>
      </c>
      <c r="F4480" t="s">
        <v>27693</v>
      </c>
      <c r="G4480" t="s">
        <v>302</v>
      </c>
      <c r="H4480" t="s">
        <v>18126</v>
      </c>
      <c r="I4480" t="s">
        <v>60</v>
      </c>
      <c r="J4480" t="s">
        <v>5828</v>
      </c>
      <c r="K4480" t="s">
        <v>62</v>
      </c>
      <c r="L4480" t="s">
        <v>118</v>
      </c>
      <c r="M4480" t="s">
        <v>60</v>
      </c>
      <c r="N4480" t="s">
        <v>36619</v>
      </c>
      <c r="O4480" t="s">
        <v>92</v>
      </c>
      <c r="P4480" t="s">
        <v>36620</v>
      </c>
      <c r="Q4480" t="s">
        <v>36620</v>
      </c>
      <c r="T4480" t="s">
        <v>60</v>
      </c>
      <c r="U4480" t="s">
        <v>76</v>
      </c>
      <c r="V4480" t="s">
        <v>118</v>
      </c>
      <c r="W4480" t="s">
        <v>118</v>
      </c>
      <c r="X4480" t="s">
        <v>60</v>
      </c>
      <c r="Y4480" t="s">
        <v>60</v>
      </c>
      <c r="Z4480" t="s">
        <v>224</v>
      </c>
      <c r="AA4480" t="s">
        <v>70</v>
      </c>
      <c r="AB4480" t="s">
        <v>120</v>
      </c>
      <c r="AC4480" t="s">
        <v>118</v>
      </c>
      <c r="AD4480" t="s">
        <v>120</v>
      </c>
      <c r="AE4480" t="s">
        <v>118</v>
      </c>
      <c r="AF4480" t="s">
        <v>67</v>
      </c>
      <c r="AG4480" t="s">
        <v>60</v>
      </c>
      <c r="AH4480" t="s">
        <v>122</v>
      </c>
      <c r="AI4480" t="s">
        <v>122</v>
      </c>
      <c r="AJ4480" t="s">
        <v>72</v>
      </c>
      <c r="AK4480" t="s">
        <v>73</v>
      </c>
      <c r="AL4480" t="s">
        <v>72</v>
      </c>
      <c r="AM4480" t="s">
        <v>73</v>
      </c>
      <c r="AN4480" t="s">
        <v>60</v>
      </c>
      <c r="AO4480" t="s">
        <v>13495</v>
      </c>
      <c r="AP4480" t="s">
        <v>97</v>
      </c>
      <c r="AQ4480" t="s">
        <v>75</v>
      </c>
      <c r="AR4480" t="s">
        <v>76</v>
      </c>
      <c r="AS4480" t="s">
        <v>72</v>
      </c>
      <c r="AT4480" t="s">
        <v>937</v>
      </c>
      <c r="AU4480" t="s">
        <v>254</v>
      </c>
      <c r="AV4480" t="s">
        <v>36621</v>
      </c>
      <c r="AW4480" t="s">
        <v>81</v>
      </c>
      <c r="AX4480" t="s">
        <v>36622</v>
      </c>
      <c r="AY4480" t="s">
        <v>83</v>
      </c>
      <c r="AZ4480" t="s">
        <v>84</v>
      </c>
      <c r="BA4480" t="s">
        <v>36623</v>
      </c>
      <c r="BB4480">
        <v>-122.443575612</v>
      </c>
      <c r="BC4480">
        <v>37.774546350000001</v>
      </c>
    </row>
    <row r="4481" spans="1:55" x14ac:dyDescent="0.5">
      <c r="A4481" s="1">
        <v>4479</v>
      </c>
      <c r="B4481" t="s">
        <v>36624</v>
      </c>
      <c r="C4481" t="s">
        <v>55</v>
      </c>
      <c r="D4481" t="s">
        <v>56</v>
      </c>
      <c r="E4481" s="2">
        <v>45047</v>
      </c>
      <c r="F4481" t="s">
        <v>36625</v>
      </c>
      <c r="G4481" t="s">
        <v>58</v>
      </c>
      <c r="H4481" t="s">
        <v>8059</v>
      </c>
      <c r="I4481" t="s">
        <v>60</v>
      </c>
      <c r="J4481" t="s">
        <v>2925</v>
      </c>
      <c r="K4481" t="s">
        <v>137</v>
      </c>
      <c r="L4481" t="s">
        <v>60</v>
      </c>
      <c r="M4481" t="s">
        <v>60</v>
      </c>
      <c r="N4481" t="s">
        <v>36626</v>
      </c>
      <c r="O4481" t="s">
        <v>64</v>
      </c>
      <c r="P4481" t="s">
        <v>36627</v>
      </c>
      <c r="Q4481" t="s">
        <v>36628</v>
      </c>
      <c r="R4481" s="2">
        <v>45047.536041666674</v>
      </c>
      <c r="T4481" t="s">
        <v>60</v>
      </c>
      <c r="U4481" t="s">
        <v>60</v>
      </c>
      <c r="V4481" t="s">
        <v>94</v>
      </c>
      <c r="W4481" t="s">
        <v>94</v>
      </c>
      <c r="X4481" t="s">
        <v>60</v>
      </c>
      <c r="Y4481" t="s">
        <v>60</v>
      </c>
      <c r="Z4481" t="s">
        <v>696</v>
      </c>
      <c r="AA4481" t="s">
        <v>4939</v>
      </c>
      <c r="AB4481" t="s">
        <v>168</v>
      </c>
      <c r="AC4481" t="s">
        <v>169</v>
      </c>
      <c r="AD4481" t="s">
        <v>168</v>
      </c>
      <c r="AE4481" t="s">
        <v>169</v>
      </c>
      <c r="AF4481" t="s">
        <v>70</v>
      </c>
      <c r="AG4481" t="s">
        <v>60</v>
      </c>
      <c r="AH4481" t="s">
        <v>71</v>
      </c>
      <c r="AI4481" t="s">
        <v>71</v>
      </c>
      <c r="AJ4481" t="s">
        <v>72</v>
      </c>
      <c r="AK4481" t="s">
        <v>73</v>
      </c>
      <c r="AL4481" t="s">
        <v>72</v>
      </c>
      <c r="AM4481" t="s">
        <v>73</v>
      </c>
      <c r="AN4481" t="s">
        <v>60</v>
      </c>
      <c r="AO4481" t="s">
        <v>36629</v>
      </c>
      <c r="AP4481" t="s">
        <v>97</v>
      </c>
      <c r="AQ4481" t="s">
        <v>75</v>
      </c>
      <c r="AR4481" t="s">
        <v>76</v>
      </c>
      <c r="AS4481" t="s">
        <v>197</v>
      </c>
      <c r="AT4481" t="s">
        <v>198</v>
      </c>
      <c r="AU4481" t="s">
        <v>158</v>
      </c>
      <c r="AV4481" t="s">
        <v>36630</v>
      </c>
      <c r="AW4481" t="s">
        <v>81</v>
      </c>
      <c r="AX4481" t="s">
        <v>36631</v>
      </c>
      <c r="AY4481" t="s">
        <v>83</v>
      </c>
      <c r="AZ4481" t="s">
        <v>84</v>
      </c>
      <c r="BA4481" t="s">
        <v>36632</v>
      </c>
      <c r="BB4481">
        <v>-122.46941563599999</v>
      </c>
      <c r="BC4481">
        <v>37.752140719000003</v>
      </c>
    </row>
    <row r="4482" spans="1:55" x14ac:dyDescent="0.5">
      <c r="A4482" s="1">
        <v>4480</v>
      </c>
      <c r="B4482" t="s">
        <v>36504</v>
      </c>
      <c r="C4482" t="s">
        <v>55</v>
      </c>
      <c r="D4482" t="s">
        <v>56</v>
      </c>
      <c r="E4482" s="2">
        <v>45047</v>
      </c>
      <c r="F4482" t="s">
        <v>29916</v>
      </c>
      <c r="G4482" t="s">
        <v>3881</v>
      </c>
      <c r="H4482" t="s">
        <v>19574</v>
      </c>
      <c r="I4482" t="s">
        <v>60</v>
      </c>
      <c r="J4482" t="s">
        <v>18982</v>
      </c>
      <c r="K4482" t="s">
        <v>62</v>
      </c>
      <c r="L4482" t="s">
        <v>60</v>
      </c>
      <c r="M4482" t="s">
        <v>60</v>
      </c>
      <c r="N4482" t="s">
        <v>36505</v>
      </c>
      <c r="O4482" t="s">
        <v>92</v>
      </c>
      <c r="P4482" t="s">
        <v>36506</v>
      </c>
      <c r="Q4482" t="s">
        <v>36506</v>
      </c>
      <c r="T4482" t="s">
        <v>60</v>
      </c>
      <c r="U4482" t="s">
        <v>60</v>
      </c>
      <c r="V4482" t="s">
        <v>67</v>
      </c>
      <c r="W4482" t="s">
        <v>67</v>
      </c>
      <c r="X4482" t="s">
        <v>60</v>
      </c>
      <c r="Y4482" t="s">
        <v>60</v>
      </c>
      <c r="Z4482" t="s">
        <v>1128</v>
      </c>
      <c r="AA4482" t="s">
        <v>70</v>
      </c>
      <c r="AB4482" t="s">
        <v>69</v>
      </c>
      <c r="AC4482" t="s">
        <v>67</v>
      </c>
      <c r="AD4482" t="s">
        <v>69</v>
      </c>
      <c r="AE4482" t="s">
        <v>67</v>
      </c>
      <c r="AF4482" t="s">
        <v>70</v>
      </c>
      <c r="AG4482" t="s">
        <v>60</v>
      </c>
      <c r="AH4482" t="s">
        <v>71</v>
      </c>
      <c r="AI4482" t="s">
        <v>71</v>
      </c>
      <c r="AJ4482" t="s">
        <v>72</v>
      </c>
      <c r="AK4482" t="s">
        <v>73</v>
      </c>
      <c r="AL4482" t="s">
        <v>72</v>
      </c>
      <c r="AM4482" t="s">
        <v>73</v>
      </c>
      <c r="AN4482" t="s">
        <v>60</v>
      </c>
      <c r="AO4482" t="s">
        <v>36507</v>
      </c>
      <c r="AP4482" t="s">
        <v>97</v>
      </c>
      <c r="AQ4482" t="s">
        <v>75</v>
      </c>
      <c r="AR4482" t="s">
        <v>60</v>
      </c>
      <c r="AS4482" t="s">
        <v>280</v>
      </c>
      <c r="AT4482" t="s">
        <v>832</v>
      </c>
      <c r="AU4482" t="s">
        <v>833</v>
      </c>
      <c r="AV4482" t="s">
        <v>36508</v>
      </c>
      <c r="AW4482" t="s">
        <v>81</v>
      </c>
      <c r="AX4482" t="s">
        <v>36633</v>
      </c>
      <c r="AY4482" t="s">
        <v>83</v>
      </c>
      <c r="AZ4482" t="s">
        <v>84</v>
      </c>
      <c r="BA4482" t="s">
        <v>36510</v>
      </c>
      <c r="BB4482">
        <v>-122.442631143</v>
      </c>
      <c r="BC4482">
        <v>37.804498608000003</v>
      </c>
    </row>
    <row r="4483" spans="1:55" x14ac:dyDescent="0.5">
      <c r="A4483" s="1">
        <v>4481</v>
      </c>
      <c r="B4483" t="s">
        <v>36634</v>
      </c>
      <c r="C4483" t="s">
        <v>55</v>
      </c>
      <c r="D4483" t="s">
        <v>56</v>
      </c>
      <c r="E4483" s="2">
        <v>45047</v>
      </c>
      <c r="F4483" t="s">
        <v>36635</v>
      </c>
      <c r="G4483" t="s">
        <v>661</v>
      </c>
      <c r="H4483" t="s">
        <v>10729</v>
      </c>
      <c r="I4483" t="s">
        <v>60</v>
      </c>
      <c r="J4483" t="s">
        <v>1117</v>
      </c>
      <c r="K4483" t="s">
        <v>60</v>
      </c>
      <c r="L4483" t="s">
        <v>70</v>
      </c>
      <c r="M4483" t="s">
        <v>60</v>
      </c>
      <c r="N4483" t="s">
        <v>36636</v>
      </c>
      <c r="O4483" t="s">
        <v>64</v>
      </c>
      <c r="P4483" t="s">
        <v>36637</v>
      </c>
      <c r="Q4483" t="s">
        <v>36638</v>
      </c>
      <c r="R4483" s="2">
        <v>45047.535567129627</v>
      </c>
      <c r="T4483" t="s">
        <v>60</v>
      </c>
      <c r="U4483" t="s">
        <v>60</v>
      </c>
      <c r="V4483" t="s">
        <v>276</v>
      </c>
      <c r="W4483" t="s">
        <v>276</v>
      </c>
      <c r="X4483" t="s">
        <v>60</v>
      </c>
      <c r="Y4483" t="s">
        <v>76</v>
      </c>
      <c r="Z4483" t="s">
        <v>36639</v>
      </c>
      <c r="AA4483" t="s">
        <v>36640</v>
      </c>
      <c r="AB4483" t="s">
        <v>120</v>
      </c>
      <c r="AC4483" t="s">
        <v>2120</v>
      </c>
      <c r="AD4483" t="s">
        <v>120</v>
      </c>
      <c r="AE4483" t="s">
        <v>2120</v>
      </c>
      <c r="AF4483" t="s">
        <v>67</v>
      </c>
      <c r="AG4483" t="s">
        <v>60</v>
      </c>
      <c r="AH4483" t="s">
        <v>122</v>
      </c>
      <c r="AI4483" t="s">
        <v>122</v>
      </c>
      <c r="AJ4483" t="s">
        <v>280</v>
      </c>
      <c r="AK4483" t="s">
        <v>281</v>
      </c>
      <c r="AL4483" t="s">
        <v>280</v>
      </c>
      <c r="AM4483" t="s">
        <v>281</v>
      </c>
      <c r="AN4483" t="s">
        <v>60</v>
      </c>
      <c r="AO4483" t="s">
        <v>36641</v>
      </c>
      <c r="AP4483" t="s">
        <v>97</v>
      </c>
      <c r="AQ4483" t="s">
        <v>75</v>
      </c>
      <c r="AR4483" t="s">
        <v>76</v>
      </c>
      <c r="AS4483" t="s">
        <v>280</v>
      </c>
      <c r="AT4483" t="s">
        <v>500</v>
      </c>
      <c r="AU4483" t="s">
        <v>501</v>
      </c>
      <c r="AV4483" t="s">
        <v>36642</v>
      </c>
      <c r="AW4483" t="s">
        <v>81</v>
      </c>
      <c r="AX4483" t="s">
        <v>36643</v>
      </c>
      <c r="AY4483" t="s">
        <v>83</v>
      </c>
      <c r="AZ4483" t="s">
        <v>84</v>
      </c>
      <c r="BA4483" t="s">
        <v>36644</v>
      </c>
      <c r="BB4483">
        <v>-122.43014365099999</v>
      </c>
      <c r="BC4483">
        <v>37.794628058999997</v>
      </c>
    </row>
    <row r="4484" spans="1:55" x14ac:dyDescent="0.5">
      <c r="A4484" s="1">
        <v>4482</v>
      </c>
      <c r="B4484" t="s">
        <v>36645</v>
      </c>
      <c r="C4484" t="s">
        <v>55</v>
      </c>
      <c r="D4484" t="s">
        <v>56</v>
      </c>
      <c r="E4484" s="2">
        <v>45047</v>
      </c>
      <c r="F4484" t="s">
        <v>25802</v>
      </c>
      <c r="G4484" t="s">
        <v>58</v>
      </c>
      <c r="H4484" t="s">
        <v>25803</v>
      </c>
      <c r="I4484" t="s">
        <v>60</v>
      </c>
      <c r="J4484" t="s">
        <v>193</v>
      </c>
      <c r="K4484" t="s">
        <v>62</v>
      </c>
      <c r="L4484" t="s">
        <v>60</v>
      </c>
      <c r="M4484" t="s">
        <v>60</v>
      </c>
      <c r="N4484" t="s">
        <v>36646</v>
      </c>
      <c r="O4484" t="s">
        <v>64</v>
      </c>
      <c r="P4484" t="s">
        <v>36647</v>
      </c>
      <c r="Q4484" t="s">
        <v>36648</v>
      </c>
      <c r="R4484" s="2">
        <v>45054.562719907408</v>
      </c>
      <c r="T4484" t="s">
        <v>60</v>
      </c>
      <c r="U4484" t="s">
        <v>60</v>
      </c>
      <c r="V4484" t="s">
        <v>67</v>
      </c>
      <c r="W4484" t="s">
        <v>67</v>
      </c>
      <c r="X4484" t="s">
        <v>60</v>
      </c>
      <c r="Y4484" t="s">
        <v>76</v>
      </c>
      <c r="Z4484" t="s">
        <v>947</v>
      </c>
      <c r="AA4484" t="s">
        <v>947</v>
      </c>
      <c r="AB4484" t="s">
        <v>3369</v>
      </c>
      <c r="AC4484" t="s">
        <v>70</v>
      </c>
      <c r="AD4484" t="s">
        <v>3369</v>
      </c>
      <c r="AE4484" t="s">
        <v>70</v>
      </c>
      <c r="AF4484" t="s">
        <v>67</v>
      </c>
      <c r="AG4484" t="s">
        <v>60</v>
      </c>
      <c r="AH4484" t="s">
        <v>9312</v>
      </c>
      <c r="AI4484" t="s">
        <v>23284</v>
      </c>
      <c r="AJ4484" t="s">
        <v>124</v>
      </c>
      <c r="AK4484" t="s">
        <v>795</v>
      </c>
      <c r="AL4484" t="s">
        <v>124</v>
      </c>
      <c r="AM4484" t="s">
        <v>795</v>
      </c>
      <c r="AN4484" t="s">
        <v>60</v>
      </c>
      <c r="AO4484" t="s">
        <v>36649</v>
      </c>
      <c r="AP4484" t="s">
        <v>97</v>
      </c>
      <c r="AQ4484" t="s">
        <v>75</v>
      </c>
      <c r="AR4484" t="s">
        <v>76</v>
      </c>
      <c r="AS4484" t="s">
        <v>98</v>
      </c>
      <c r="AT4484" t="s">
        <v>99</v>
      </c>
      <c r="AU4484" t="s">
        <v>698</v>
      </c>
      <c r="AV4484" t="s">
        <v>25807</v>
      </c>
      <c r="AW4484" t="s">
        <v>81</v>
      </c>
      <c r="AX4484" t="s">
        <v>36650</v>
      </c>
      <c r="AY4484" t="s">
        <v>83</v>
      </c>
      <c r="AZ4484" t="s">
        <v>84</v>
      </c>
      <c r="BA4484" t="s">
        <v>25809</v>
      </c>
      <c r="BB4484">
        <v>-122.41246024</v>
      </c>
      <c r="BC4484">
        <v>37.774078525</v>
      </c>
    </row>
    <row r="4485" spans="1:55" x14ac:dyDescent="0.5">
      <c r="A4485" s="1">
        <v>4483</v>
      </c>
      <c r="B4485" t="s">
        <v>36651</v>
      </c>
      <c r="C4485" t="s">
        <v>55</v>
      </c>
      <c r="D4485" t="s">
        <v>56</v>
      </c>
      <c r="E4485" s="2">
        <v>45047</v>
      </c>
      <c r="F4485" t="s">
        <v>23819</v>
      </c>
      <c r="G4485" t="s">
        <v>742</v>
      </c>
      <c r="H4485" t="s">
        <v>14793</v>
      </c>
      <c r="I4485" t="s">
        <v>60</v>
      </c>
      <c r="J4485" t="s">
        <v>880</v>
      </c>
      <c r="K4485" t="s">
        <v>62</v>
      </c>
      <c r="L4485" t="s">
        <v>70</v>
      </c>
      <c r="M4485" t="s">
        <v>60</v>
      </c>
      <c r="N4485" t="s">
        <v>36652</v>
      </c>
      <c r="O4485" t="s">
        <v>92</v>
      </c>
      <c r="P4485" t="s">
        <v>36653</v>
      </c>
      <c r="Q4485" t="s">
        <v>36653</v>
      </c>
      <c r="T4485" t="s">
        <v>60</v>
      </c>
      <c r="U4485" t="s">
        <v>60</v>
      </c>
      <c r="V4485" t="s">
        <v>94</v>
      </c>
      <c r="W4485" t="s">
        <v>94</v>
      </c>
      <c r="X4485" t="s">
        <v>60</v>
      </c>
      <c r="Y4485" t="s">
        <v>60</v>
      </c>
      <c r="Z4485" t="s">
        <v>3287</v>
      </c>
      <c r="AA4485" t="s">
        <v>70</v>
      </c>
      <c r="AB4485" t="s">
        <v>308</v>
      </c>
      <c r="AC4485" t="s">
        <v>276</v>
      </c>
      <c r="AD4485" t="s">
        <v>308</v>
      </c>
      <c r="AE4485" t="s">
        <v>276</v>
      </c>
      <c r="AF4485" t="s">
        <v>67</v>
      </c>
      <c r="AG4485" t="s">
        <v>60</v>
      </c>
      <c r="AH4485" t="s">
        <v>1710</v>
      </c>
      <c r="AI4485" t="s">
        <v>1710</v>
      </c>
      <c r="AJ4485" t="s">
        <v>72</v>
      </c>
      <c r="AK4485" t="s">
        <v>73</v>
      </c>
      <c r="AL4485" t="s">
        <v>72</v>
      </c>
      <c r="AM4485" t="s">
        <v>73</v>
      </c>
      <c r="AN4485" t="s">
        <v>60</v>
      </c>
      <c r="AO4485" t="s">
        <v>36654</v>
      </c>
      <c r="AP4485" t="s">
        <v>97</v>
      </c>
      <c r="AQ4485" t="s">
        <v>75</v>
      </c>
      <c r="AR4485" t="s">
        <v>76</v>
      </c>
      <c r="AS4485" t="s">
        <v>55</v>
      </c>
      <c r="AT4485" t="s">
        <v>1444</v>
      </c>
      <c r="AU4485" t="s">
        <v>215</v>
      </c>
      <c r="AV4485" t="s">
        <v>23823</v>
      </c>
      <c r="AW4485" t="s">
        <v>81</v>
      </c>
      <c r="AX4485" t="s">
        <v>36655</v>
      </c>
      <c r="AY4485" t="s">
        <v>83</v>
      </c>
      <c r="AZ4485" t="s">
        <v>84</v>
      </c>
      <c r="BA4485" t="s">
        <v>23825</v>
      </c>
      <c r="BB4485">
        <v>-122.428880857</v>
      </c>
      <c r="BC4485">
        <v>37.751812807999997</v>
      </c>
    </row>
    <row r="4486" spans="1:55" x14ac:dyDescent="0.5">
      <c r="A4486" s="1">
        <v>4484</v>
      </c>
      <c r="B4486" t="s">
        <v>36656</v>
      </c>
      <c r="C4486" t="s">
        <v>55</v>
      </c>
      <c r="D4486" t="s">
        <v>56</v>
      </c>
      <c r="E4486" s="2">
        <v>45047</v>
      </c>
      <c r="F4486" t="s">
        <v>24101</v>
      </c>
      <c r="G4486" t="s">
        <v>112</v>
      </c>
      <c r="H4486" t="s">
        <v>142</v>
      </c>
      <c r="I4486" t="s">
        <v>60</v>
      </c>
      <c r="J4486" t="s">
        <v>2876</v>
      </c>
      <c r="K4486" t="s">
        <v>62</v>
      </c>
      <c r="L4486" t="s">
        <v>60</v>
      </c>
      <c r="M4486" t="s">
        <v>60</v>
      </c>
      <c r="N4486" t="s">
        <v>36657</v>
      </c>
      <c r="O4486" t="s">
        <v>64</v>
      </c>
      <c r="P4486" t="s">
        <v>36658</v>
      </c>
      <c r="Q4486" t="s">
        <v>36659</v>
      </c>
      <c r="R4486" s="2">
        <v>45048.424722222233</v>
      </c>
      <c r="T4486" t="s">
        <v>60</v>
      </c>
      <c r="U4486" t="s">
        <v>60</v>
      </c>
      <c r="V4486" t="s">
        <v>11800</v>
      </c>
      <c r="W4486" t="s">
        <v>11800</v>
      </c>
      <c r="X4486" t="s">
        <v>60</v>
      </c>
      <c r="Y4486" t="s">
        <v>60</v>
      </c>
      <c r="Z4486" t="s">
        <v>36660</v>
      </c>
      <c r="AA4486" t="s">
        <v>36660</v>
      </c>
      <c r="AB4486" t="s">
        <v>211</v>
      </c>
      <c r="AC4486" t="s">
        <v>70</v>
      </c>
      <c r="AD4486" t="s">
        <v>211</v>
      </c>
      <c r="AE4486" t="s">
        <v>70</v>
      </c>
      <c r="AF4486" t="s">
        <v>67</v>
      </c>
      <c r="AG4486" t="s">
        <v>60</v>
      </c>
      <c r="AH4486" t="s">
        <v>225</v>
      </c>
      <c r="AI4486" t="s">
        <v>225</v>
      </c>
      <c r="AJ4486" t="s">
        <v>142</v>
      </c>
      <c r="AK4486" t="s">
        <v>395</v>
      </c>
      <c r="AL4486" t="s">
        <v>142</v>
      </c>
      <c r="AM4486" t="s">
        <v>395</v>
      </c>
      <c r="AN4486" t="s">
        <v>60</v>
      </c>
      <c r="AO4486" t="s">
        <v>36661</v>
      </c>
      <c r="AP4486" t="s">
        <v>97</v>
      </c>
      <c r="AQ4486" t="s">
        <v>75</v>
      </c>
      <c r="AR4486" t="s">
        <v>76</v>
      </c>
      <c r="AS4486" t="s">
        <v>98</v>
      </c>
      <c r="AT4486" t="s">
        <v>296</v>
      </c>
      <c r="AU4486" t="s">
        <v>672</v>
      </c>
      <c r="AV4486" t="s">
        <v>28705</v>
      </c>
      <c r="AW4486" t="s">
        <v>81</v>
      </c>
      <c r="AX4486" t="s">
        <v>36662</v>
      </c>
      <c r="AY4486" t="s">
        <v>83</v>
      </c>
      <c r="AZ4486" t="s">
        <v>84</v>
      </c>
      <c r="BA4486" t="s">
        <v>28707</v>
      </c>
      <c r="BB4486">
        <v>-122.39423328300001</v>
      </c>
      <c r="BC4486">
        <v>37.793370729999999</v>
      </c>
    </row>
    <row r="4487" spans="1:55" x14ac:dyDescent="0.5">
      <c r="A4487" s="1">
        <v>4485</v>
      </c>
      <c r="B4487" t="s">
        <v>36663</v>
      </c>
      <c r="C4487" t="s">
        <v>55</v>
      </c>
      <c r="D4487" t="s">
        <v>56</v>
      </c>
      <c r="E4487" s="2">
        <v>45047</v>
      </c>
      <c r="F4487" t="s">
        <v>36664</v>
      </c>
      <c r="G4487" t="s">
        <v>549</v>
      </c>
      <c r="H4487" t="s">
        <v>19903</v>
      </c>
      <c r="I4487" t="s">
        <v>60</v>
      </c>
      <c r="J4487" t="s">
        <v>32212</v>
      </c>
      <c r="K4487" t="s">
        <v>137</v>
      </c>
      <c r="L4487" t="s">
        <v>60</v>
      </c>
      <c r="M4487" t="s">
        <v>60</v>
      </c>
      <c r="N4487" t="s">
        <v>36665</v>
      </c>
      <c r="O4487" t="s">
        <v>64</v>
      </c>
      <c r="P4487" t="s">
        <v>36666</v>
      </c>
      <c r="Q4487" t="s">
        <v>36667</v>
      </c>
      <c r="R4487" s="2">
        <v>45056.399259259262</v>
      </c>
      <c r="T4487" t="s">
        <v>60</v>
      </c>
      <c r="U4487" t="s">
        <v>60</v>
      </c>
      <c r="V4487" t="s">
        <v>67</v>
      </c>
      <c r="W4487" t="s">
        <v>67</v>
      </c>
      <c r="X4487" t="s">
        <v>60</v>
      </c>
      <c r="Y4487" t="s">
        <v>60</v>
      </c>
      <c r="Z4487" t="s">
        <v>1120</v>
      </c>
      <c r="AA4487" t="s">
        <v>1120</v>
      </c>
      <c r="AB4487" t="s">
        <v>168</v>
      </c>
      <c r="AC4487" t="s">
        <v>169</v>
      </c>
      <c r="AD4487" t="s">
        <v>168</v>
      </c>
      <c r="AE4487" t="s">
        <v>169</v>
      </c>
      <c r="AF4487" t="s">
        <v>67</v>
      </c>
      <c r="AG4487" t="s">
        <v>60</v>
      </c>
      <c r="AH4487" t="s">
        <v>71</v>
      </c>
      <c r="AI4487" t="s">
        <v>71</v>
      </c>
      <c r="AJ4487" t="s">
        <v>72</v>
      </c>
      <c r="AK4487" t="s">
        <v>73</v>
      </c>
      <c r="AL4487" t="s">
        <v>72</v>
      </c>
      <c r="AM4487" t="s">
        <v>73</v>
      </c>
      <c r="AN4487" t="s">
        <v>60</v>
      </c>
      <c r="AO4487" t="s">
        <v>36668</v>
      </c>
      <c r="AP4487" t="s">
        <v>97</v>
      </c>
      <c r="AQ4487" t="s">
        <v>75</v>
      </c>
      <c r="AR4487" t="s">
        <v>76</v>
      </c>
      <c r="AS4487" t="s">
        <v>606</v>
      </c>
      <c r="AT4487" t="s">
        <v>1348</v>
      </c>
      <c r="AU4487" t="s">
        <v>1755</v>
      </c>
      <c r="AV4487" t="s">
        <v>36669</v>
      </c>
      <c r="AW4487" t="s">
        <v>81</v>
      </c>
      <c r="AX4487" t="s">
        <v>36670</v>
      </c>
      <c r="AY4487" t="s">
        <v>83</v>
      </c>
      <c r="AZ4487" t="s">
        <v>84</v>
      </c>
      <c r="BA4487" t="s">
        <v>36671</v>
      </c>
      <c r="BB4487">
        <v>-122.38866723300001</v>
      </c>
      <c r="BC4487">
        <v>37.718834858999998</v>
      </c>
    </row>
    <row r="4488" spans="1:55" x14ac:dyDescent="0.5">
      <c r="A4488" s="1">
        <v>4486</v>
      </c>
      <c r="B4488" t="s">
        <v>36672</v>
      </c>
      <c r="C4488" t="s">
        <v>55</v>
      </c>
      <c r="D4488" t="s">
        <v>56</v>
      </c>
      <c r="E4488" s="2">
        <v>45047</v>
      </c>
      <c r="F4488" t="s">
        <v>7917</v>
      </c>
      <c r="G4488" t="s">
        <v>492</v>
      </c>
      <c r="H4488" t="s">
        <v>606</v>
      </c>
      <c r="I4488" t="s">
        <v>60</v>
      </c>
      <c r="J4488" t="s">
        <v>4612</v>
      </c>
      <c r="K4488" t="s">
        <v>137</v>
      </c>
      <c r="L4488" t="s">
        <v>60</v>
      </c>
      <c r="M4488" t="s">
        <v>60</v>
      </c>
      <c r="N4488" t="s">
        <v>36673</v>
      </c>
      <c r="O4488" t="s">
        <v>64</v>
      </c>
      <c r="P4488" t="s">
        <v>36674</v>
      </c>
      <c r="Q4488" t="s">
        <v>36675</v>
      </c>
      <c r="R4488" s="2">
        <v>45064.602650462963</v>
      </c>
      <c r="T4488" t="s">
        <v>60</v>
      </c>
      <c r="U4488" t="s">
        <v>60</v>
      </c>
      <c r="V4488" t="s">
        <v>94</v>
      </c>
      <c r="W4488" t="s">
        <v>94</v>
      </c>
      <c r="X4488" t="s">
        <v>60</v>
      </c>
      <c r="Y4488" t="s">
        <v>60</v>
      </c>
      <c r="Z4488" t="s">
        <v>382</v>
      </c>
      <c r="AA4488" t="s">
        <v>382</v>
      </c>
      <c r="AB4488" t="s">
        <v>168</v>
      </c>
      <c r="AC4488" t="s">
        <v>169</v>
      </c>
      <c r="AD4488" t="s">
        <v>168</v>
      </c>
      <c r="AE4488" t="s">
        <v>169</v>
      </c>
      <c r="AF4488" t="s">
        <v>67</v>
      </c>
      <c r="AG4488" t="s">
        <v>60</v>
      </c>
      <c r="AH4488" t="s">
        <v>71</v>
      </c>
      <c r="AI4488" t="s">
        <v>71</v>
      </c>
      <c r="AJ4488" t="s">
        <v>72</v>
      </c>
      <c r="AK4488" t="s">
        <v>73</v>
      </c>
      <c r="AL4488" t="s">
        <v>72</v>
      </c>
      <c r="AM4488" t="s">
        <v>73</v>
      </c>
      <c r="AN4488" t="s">
        <v>60</v>
      </c>
      <c r="AO4488" t="s">
        <v>36676</v>
      </c>
      <c r="AP4488" t="s">
        <v>97</v>
      </c>
      <c r="AQ4488" t="s">
        <v>75</v>
      </c>
      <c r="AR4488" t="s">
        <v>76</v>
      </c>
      <c r="AS4488" t="s">
        <v>142</v>
      </c>
      <c r="AT4488" t="s">
        <v>311</v>
      </c>
      <c r="AU4488" t="s">
        <v>312</v>
      </c>
      <c r="AV4488" t="s">
        <v>36677</v>
      </c>
      <c r="AW4488" t="s">
        <v>81</v>
      </c>
      <c r="AX4488" t="s">
        <v>36678</v>
      </c>
      <c r="AY4488" t="s">
        <v>83</v>
      </c>
      <c r="AZ4488" t="s">
        <v>84</v>
      </c>
      <c r="BA4488" t="s">
        <v>36679</v>
      </c>
      <c r="BB4488">
        <v>-122.46341918</v>
      </c>
      <c r="BC4488">
        <v>37.788528776</v>
      </c>
    </row>
    <row r="4489" spans="1:55" x14ac:dyDescent="0.5">
      <c r="A4489" s="1">
        <v>4487</v>
      </c>
      <c r="B4489" t="s">
        <v>36680</v>
      </c>
      <c r="C4489" t="s">
        <v>55</v>
      </c>
      <c r="D4489" t="s">
        <v>56</v>
      </c>
      <c r="E4489" s="2">
        <v>45047</v>
      </c>
      <c r="F4489" t="s">
        <v>19124</v>
      </c>
      <c r="G4489" t="s">
        <v>573</v>
      </c>
      <c r="H4489" t="s">
        <v>8158</v>
      </c>
      <c r="I4489" t="s">
        <v>60</v>
      </c>
      <c r="J4489" t="s">
        <v>19125</v>
      </c>
      <c r="K4489" t="s">
        <v>2075</v>
      </c>
      <c r="L4489" t="s">
        <v>60</v>
      </c>
      <c r="M4489" t="s">
        <v>60</v>
      </c>
      <c r="N4489" t="s">
        <v>36681</v>
      </c>
      <c r="O4489" t="s">
        <v>64</v>
      </c>
      <c r="P4489" t="s">
        <v>36682</v>
      </c>
      <c r="Q4489" t="s">
        <v>36683</v>
      </c>
      <c r="R4489" s="2">
        <v>45047.433923611112</v>
      </c>
      <c r="T4489" t="s">
        <v>60</v>
      </c>
      <c r="U4489" t="s">
        <v>60</v>
      </c>
      <c r="V4489" t="s">
        <v>67</v>
      </c>
      <c r="W4489" t="s">
        <v>67</v>
      </c>
      <c r="X4489" t="s">
        <v>60</v>
      </c>
      <c r="Y4489" t="s">
        <v>60</v>
      </c>
      <c r="Z4489" t="s">
        <v>3873</v>
      </c>
      <c r="AA4489" t="s">
        <v>3193</v>
      </c>
      <c r="AB4489" t="s">
        <v>168</v>
      </c>
      <c r="AC4489" t="s">
        <v>169</v>
      </c>
      <c r="AD4489" t="s">
        <v>168</v>
      </c>
      <c r="AE4489" t="s">
        <v>169</v>
      </c>
      <c r="AF4489" t="s">
        <v>70</v>
      </c>
      <c r="AG4489" t="s">
        <v>60</v>
      </c>
      <c r="AH4489" t="s">
        <v>71</v>
      </c>
      <c r="AI4489" t="s">
        <v>71</v>
      </c>
      <c r="AJ4489" t="s">
        <v>72</v>
      </c>
      <c r="AK4489" t="s">
        <v>73</v>
      </c>
      <c r="AL4489" t="s">
        <v>72</v>
      </c>
      <c r="AM4489" t="s">
        <v>73</v>
      </c>
      <c r="AN4489" t="s">
        <v>60</v>
      </c>
      <c r="AO4489" t="s">
        <v>36684</v>
      </c>
      <c r="AP4489" t="s">
        <v>97</v>
      </c>
      <c r="AQ4489" t="s">
        <v>75</v>
      </c>
      <c r="AR4489" t="s">
        <v>76</v>
      </c>
      <c r="AS4489" t="s">
        <v>197</v>
      </c>
      <c r="AT4489" t="s">
        <v>325</v>
      </c>
      <c r="AU4489" t="s">
        <v>685</v>
      </c>
      <c r="AV4489" t="s">
        <v>19130</v>
      </c>
      <c r="AW4489" t="s">
        <v>81</v>
      </c>
      <c r="AX4489" t="s">
        <v>36685</v>
      </c>
      <c r="AY4489" t="s">
        <v>83</v>
      </c>
      <c r="AZ4489" t="s">
        <v>84</v>
      </c>
      <c r="BA4489" t="s">
        <v>19132</v>
      </c>
      <c r="BB4489">
        <v>-122.469335957</v>
      </c>
      <c r="BC4489">
        <v>37.733702035</v>
      </c>
    </row>
    <row r="4490" spans="1:55" x14ac:dyDescent="0.5">
      <c r="A4490" s="1">
        <v>4488</v>
      </c>
      <c r="B4490" t="s">
        <v>36198</v>
      </c>
      <c r="C4490" t="s">
        <v>55</v>
      </c>
      <c r="D4490" t="s">
        <v>56</v>
      </c>
      <c r="E4490" s="2">
        <v>45047</v>
      </c>
      <c r="F4490" t="s">
        <v>24122</v>
      </c>
      <c r="G4490" t="s">
        <v>878</v>
      </c>
      <c r="H4490" t="s">
        <v>24123</v>
      </c>
      <c r="I4490" t="s">
        <v>60</v>
      </c>
      <c r="J4490" t="s">
        <v>2535</v>
      </c>
      <c r="K4490" t="s">
        <v>137</v>
      </c>
      <c r="L4490" t="s">
        <v>121</v>
      </c>
      <c r="M4490" t="s">
        <v>60</v>
      </c>
      <c r="N4490" t="s">
        <v>36199</v>
      </c>
      <c r="O4490" t="s">
        <v>3049</v>
      </c>
      <c r="P4490" t="s">
        <v>36200</v>
      </c>
      <c r="Q4490" t="s">
        <v>36201</v>
      </c>
      <c r="R4490" s="2">
        <v>45047.565821759257</v>
      </c>
      <c r="S4490" s="2">
        <v>45103.574502314812</v>
      </c>
      <c r="T4490" t="s">
        <v>60</v>
      </c>
      <c r="U4490" t="s">
        <v>60</v>
      </c>
      <c r="V4490" t="s">
        <v>118</v>
      </c>
      <c r="W4490" t="s">
        <v>118</v>
      </c>
      <c r="X4490" t="s">
        <v>60</v>
      </c>
      <c r="Y4490" t="s">
        <v>60</v>
      </c>
      <c r="Z4490" t="s">
        <v>2098</v>
      </c>
      <c r="AA4490" t="s">
        <v>2098</v>
      </c>
      <c r="AB4490" t="s">
        <v>120</v>
      </c>
      <c r="AC4490" t="s">
        <v>121</v>
      </c>
      <c r="AD4490" t="s">
        <v>120</v>
      </c>
      <c r="AE4490" t="s">
        <v>121</v>
      </c>
      <c r="AF4490" t="s">
        <v>70</v>
      </c>
      <c r="AG4490" t="s">
        <v>60</v>
      </c>
      <c r="AH4490" t="s">
        <v>122</v>
      </c>
      <c r="AI4490" t="s">
        <v>122</v>
      </c>
      <c r="AJ4490" t="s">
        <v>72</v>
      </c>
      <c r="AK4490" t="s">
        <v>73</v>
      </c>
      <c r="AL4490" t="s">
        <v>72</v>
      </c>
      <c r="AM4490" t="s">
        <v>73</v>
      </c>
      <c r="AN4490" t="s">
        <v>60</v>
      </c>
      <c r="AO4490" t="s">
        <v>36202</v>
      </c>
      <c r="AP4490" t="s">
        <v>97</v>
      </c>
      <c r="AQ4490" t="s">
        <v>75</v>
      </c>
      <c r="AR4490" t="s">
        <v>60</v>
      </c>
      <c r="AS4490" t="s">
        <v>280</v>
      </c>
      <c r="AT4490" t="s">
        <v>618</v>
      </c>
      <c r="AU4490" t="s">
        <v>501</v>
      </c>
      <c r="AV4490" t="s">
        <v>24128</v>
      </c>
      <c r="AW4490" t="s">
        <v>81</v>
      </c>
      <c r="AX4490" t="s">
        <v>36686</v>
      </c>
      <c r="AY4490" t="s">
        <v>83</v>
      </c>
      <c r="AZ4490" t="s">
        <v>84</v>
      </c>
      <c r="BA4490" t="s">
        <v>24130</v>
      </c>
      <c r="BB4490">
        <v>-122.446903672</v>
      </c>
      <c r="BC4490">
        <v>37.789323269</v>
      </c>
    </row>
    <row r="4491" spans="1:55" x14ac:dyDescent="0.5">
      <c r="A4491" s="1">
        <v>4489</v>
      </c>
      <c r="B4491" t="s">
        <v>36687</v>
      </c>
      <c r="C4491" t="s">
        <v>55</v>
      </c>
      <c r="D4491" t="s">
        <v>56</v>
      </c>
      <c r="E4491" s="2">
        <v>45047</v>
      </c>
      <c r="F4491" t="s">
        <v>33160</v>
      </c>
      <c r="G4491" t="s">
        <v>661</v>
      </c>
      <c r="H4491" t="s">
        <v>1083</v>
      </c>
      <c r="I4491" t="s">
        <v>60</v>
      </c>
      <c r="J4491" t="s">
        <v>114</v>
      </c>
      <c r="K4491" t="s">
        <v>62</v>
      </c>
      <c r="L4491" t="s">
        <v>60</v>
      </c>
      <c r="M4491" t="s">
        <v>60</v>
      </c>
      <c r="N4491" t="s">
        <v>36688</v>
      </c>
      <c r="O4491" t="s">
        <v>92</v>
      </c>
      <c r="P4491" t="s">
        <v>36689</v>
      </c>
      <c r="Q4491" t="s">
        <v>36689</v>
      </c>
      <c r="T4491" t="s">
        <v>60</v>
      </c>
      <c r="U4491" t="s">
        <v>60</v>
      </c>
      <c r="V4491" t="s">
        <v>94</v>
      </c>
      <c r="W4491" t="s">
        <v>94</v>
      </c>
      <c r="X4491" t="s">
        <v>60</v>
      </c>
      <c r="Y4491" t="s">
        <v>60</v>
      </c>
      <c r="Z4491" t="s">
        <v>5254</v>
      </c>
      <c r="AA4491" t="s">
        <v>70</v>
      </c>
      <c r="AB4491" t="s">
        <v>211</v>
      </c>
      <c r="AC4491" t="s">
        <v>70</v>
      </c>
      <c r="AD4491" t="s">
        <v>211</v>
      </c>
      <c r="AE4491" t="s">
        <v>70</v>
      </c>
      <c r="AF4491" t="s">
        <v>67</v>
      </c>
      <c r="AG4491" t="s">
        <v>60</v>
      </c>
      <c r="AH4491" t="s">
        <v>225</v>
      </c>
      <c r="AI4491" t="s">
        <v>225</v>
      </c>
      <c r="AJ4491" t="s">
        <v>72</v>
      </c>
      <c r="AK4491" t="s">
        <v>73</v>
      </c>
      <c r="AL4491" t="s">
        <v>72</v>
      </c>
      <c r="AM4491" t="s">
        <v>73</v>
      </c>
      <c r="AN4491" t="s">
        <v>60</v>
      </c>
      <c r="AO4491" t="s">
        <v>36690</v>
      </c>
      <c r="AP4491" t="s">
        <v>97</v>
      </c>
      <c r="AQ4491" t="s">
        <v>75</v>
      </c>
      <c r="AR4491" t="s">
        <v>76</v>
      </c>
      <c r="AS4491" t="s">
        <v>124</v>
      </c>
      <c r="AT4491" t="s">
        <v>296</v>
      </c>
      <c r="AU4491" t="s">
        <v>1372</v>
      </c>
      <c r="AV4491" t="s">
        <v>36691</v>
      </c>
      <c r="AW4491" t="s">
        <v>81</v>
      </c>
      <c r="AX4491" t="s">
        <v>36692</v>
      </c>
      <c r="AY4491" t="s">
        <v>83</v>
      </c>
      <c r="AZ4491" t="s">
        <v>84</v>
      </c>
      <c r="BA4491" t="s">
        <v>36693</v>
      </c>
      <c r="BB4491">
        <v>-122.407332579</v>
      </c>
      <c r="BC4491">
        <v>37.790187662000001</v>
      </c>
    </row>
    <row r="4492" spans="1:55" x14ac:dyDescent="0.5">
      <c r="A4492" s="1">
        <v>4490</v>
      </c>
      <c r="B4492" t="s">
        <v>36694</v>
      </c>
      <c r="C4492" t="s">
        <v>55</v>
      </c>
      <c r="D4492" t="s">
        <v>56</v>
      </c>
      <c r="E4492" s="2">
        <v>45047</v>
      </c>
      <c r="F4492" t="s">
        <v>8351</v>
      </c>
      <c r="G4492" t="s">
        <v>549</v>
      </c>
      <c r="H4492" t="s">
        <v>13754</v>
      </c>
      <c r="I4492" t="s">
        <v>60</v>
      </c>
      <c r="J4492" t="s">
        <v>2118</v>
      </c>
      <c r="K4492" t="s">
        <v>62</v>
      </c>
      <c r="L4492" t="s">
        <v>60</v>
      </c>
      <c r="M4492" t="s">
        <v>60</v>
      </c>
      <c r="N4492" t="s">
        <v>36695</v>
      </c>
      <c r="O4492" t="s">
        <v>64</v>
      </c>
      <c r="P4492" t="s">
        <v>36696</v>
      </c>
      <c r="Q4492" t="s">
        <v>36697</v>
      </c>
      <c r="R4492" s="2">
        <v>45092.411516203712</v>
      </c>
      <c r="T4492" t="s">
        <v>60</v>
      </c>
      <c r="U4492" t="s">
        <v>60</v>
      </c>
      <c r="V4492" t="s">
        <v>94</v>
      </c>
      <c r="W4492" t="s">
        <v>94</v>
      </c>
      <c r="X4492" t="s">
        <v>60</v>
      </c>
      <c r="Y4492" t="s">
        <v>76</v>
      </c>
      <c r="Z4492" t="s">
        <v>16635</v>
      </c>
      <c r="AA4492" t="s">
        <v>16635</v>
      </c>
      <c r="AB4492" t="s">
        <v>120</v>
      </c>
      <c r="AC4492" t="s">
        <v>121</v>
      </c>
      <c r="AD4492" t="s">
        <v>120</v>
      </c>
      <c r="AE4492" t="s">
        <v>121</v>
      </c>
      <c r="AF4492" t="s">
        <v>67</v>
      </c>
      <c r="AG4492" t="s">
        <v>60</v>
      </c>
      <c r="AH4492" t="s">
        <v>122</v>
      </c>
      <c r="AI4492" t="s">
        <v>122</v>
      </c>
      <c r="AJ4492" t="s">
        <v>72</v>
      </c>
      <c r="AK4492" t="s">
        <v>73</v>
      </c>
      <c r="AL4492" t="s">
        <v>72</v>
      </c>
      <c r="AM4492" t="s">
        <v>73</v>
      </c>
      <c r="AN4492" t="s">
        <v>60</v>
      </c>
      <c r="AO4492" t="s">
        <v>36698</v>
      </c>
      <c r="AP4492" t="s">
        <v>97</v>
      </c>
      <c r="AQ4492" t="s">
        <v>75</v>
      </c>
      <c r="AR4492" t="s">
        <v>76</v>
      </c>
      <c r="AS4492" t="s">
        <v>124</v>
      </c>
      <c r="AT4492" t="s">
        <v>1325</v>
      </c>
      <c r="AU4492" t="s">
        <v>726</v>
      </c>
      <c r="AV4492" t="s">
        <v>36699</v>
      </c>
      <c r="AW4492" t="s">
        <v>81</v>
      </c>
      <c r="AX4492" t="s">
        <v>36700</v>
      </c>
      <c r="AY4492" t="s">
        <v>83</v>
      </c>
      <c r="AZ4492" t="s">
        <v>84</v>
      </c>
      <c r="BA4492" t="s">
        <v>36701</v>
      </c>
      <c r="BB4492">
        <v>-122.418017394</v>
      </c>
      <c r="BC4492">
        <v>37.792886064999998</v>
      </c>
    </row>
    <row r="4493" spans="1:55" x14ac:dyDescent="0.5">
      <c r="A4493" s="1">
        <v>4491</v>
      </c>
      <c r="B4493" t="s">
        <v>36702</v>
      </c>
      <c r="C4493" t="s">
        <v>55</v>
      </c>
      <c r="D4493" t="s">
        <v>56</v>
      </c>
      <c r="E4493" s="2">
        <v>45047</v>
      </c>
      <c r="F4493" t="s">
        <v>22557</v>
      </c>
      <c r="G4493" t="s">
        <v>454</v>
      </c>
      <c r="H4493" t="s">
        <v>8431</v>
      </c>
      <c r="I4493" t="s">
        <v>60</v>
      </c>
      <c r="J4493" t="s">
        <v>2118</v>
      </c>
      <c r="K4493" t="s">
        <v>62</v>
      </c>
      <c r="L4493" t="s">
        <v>67</v>
      </c>
      <c r="M4493" t="s">
        <v>60</v>
      </c>
      <c r="N4493" t="s">
        <v>36703</v>
      </c>
      <c r="O4493" t="s">
        <v>3049</v>
      </c>
      <c r="P4493" t="s">
        <v>36704</v>
      </c>
      <c r="Q4493" t="s">
        <v>36705</v>
      </c>
      <c r="R4493" s="2">
        <v>45047.449050925927</v>
      </c>
      <c r="S4493" s="2">
        <v>45050.495844907397</v>
      </c>
      <c r="T4493" t="s">
        <v>60</v>
      </c>
      <c r="U4493" t="s">
        <v>60</v>
      </c>
      <c r="V4493" t="s">
        <v>118</v>
      </c>
      <c r="W4493" t="s">
        <v>118</v>
      </c>
      <c r="X4493" t="s">
        <v>60</v>
      </c>
      <c r="Y4493" t="s">
        <v>60</v>
      </c>
      <c r="Z4493" t="s">
        <v>36116</v>
      </c>
      <c r="AA4493" t="s">
        <v>36116</v>
      </c>
      <c r="AB4493" t="s">
        <v>120</v>
      </c>
      <c r="AC4493" t="s">
        <v>118</v>
      </c>
      <c r="AD4493" t="s">
        <v>120</v>
      </c>
      <c r="AE4493" t="s">
        <v>118</v>
      </c>
      <c r="AF4493" t="s">
        <v>70</v>
      </c>
      <c r="AG4493" t="s">
        <v>60</v>
      </c>
      <c r="AH4493" t="s">
        <v>122</v>
      </c>
      <c r="AI4493" t="s">
        <v>122</v>
      </c>
      <c r="AJ4493" t="s">
        <v>72</v>
      </c>
      <c r="AK4493" t="s">
        <v>73</v>
      </c>
      <c r="AL4493" t="s">
        <v>72</v>
      </c>
      <c r="AM4493" t="s">
        <v>73</v>
      </c>
      <c r="AN4493" t="s">
        <v>60</v>
      </c>
      <c r="AO4493" t="s">
        <v>36706</v>
      </c>
      <c r="AP4493" t="s">
        <v>97</v>
      </c>
      <c r="AQ4493" t="s">
        <v>75</v>
      </c>
      <c r="AR4493" t="s">
        <v>76</v>
      </c>
      <c r="AS4493" t="s">
        <v>280</v>
      </c>
      <c r="AT4493" t="s">
        <v>500</v>
      </c>
      <c r="AU4493" t="s">
        <v>501</v>
      </c>
      <c r="AV4493" t="s">
        <v>36118</v>
      </c>
      <c r="AW4493" t="s">
        <v>81</v>
      </c>
      <c r="AX4493" t="s">
        <v>36707</v>
      </c>
      <c r="AY4493" t="s">
        <v>83</v>
      </c>
      <c r="AZ4493" t="s">
        <v>84</v>
      </c>
      <c r="BA4493" t="s">
        <v>36120</v>
      </c>
      <c r="BB4493">
        <v>-122.442357372</v>
      </c>
      <c r="BC4493">
        <v>37.789907497000002</v>
      </c>
    </row>
    <row r="4494" spans="1:55" x14ac:dyDescent="0.5">
      <c r="A4494" s="1">
        <v>4492</v>
      </c>
      <c r="B4494" t="s">
        <v>36198</v>
      </c>
      <c r="C4494" t="s">
        <v>55</v>
      </c>
      <c r="D4494" t="s">
        <v>56</v>
      </c>
      <c r="E4494" s="2">
        <v>45047</v>
      </c>
      <c r="F4494" t="s">
        <v>24122</v>
      </c>
      <c r="G4494" t="s">
        <v>1364</v>
      </c>
      <c r="H4494" t="s">
        <v>24123</v>
      </c>
      <c r="I4494" t="s">
        <v>60</v>
      </c>
      <c r="J4494" t="s">
        <v>2535</v>
      </c>
      <c r="K4494" t="s">
        <v>137</v>
      </c>
      <c r="L4494" t="s">
        <v>67</v>
      </c>
      <c r="M4494" t="s">
        <v>60</v>
      </c>
      <c r="N4494" t="s">
        <v>36199</v>
      </c>
      <c r="O4494" t="s">
        <v>3049</v>
      </c>
      <c r="P4494" t="s">
        <v>36200</v>
      </c>
      <c r="Q4494" t="s">
        <v>36201</v>
      </c>
      <c r="R4494" s="2">
        <v>45047.565821759257</v>
      </c>
      <c r="S4494" s="2">
        <v>45103.574502314812</v>
      </c>
      <c r="T4494" t="s">
        <v>60</v>
      </c>
      <c r="U4494" t="s">
        <v>60</v>
      </c>
      <c r="V4494" t="s">
        <v>118</v>
      </c>
      <c r="W4494" t="s">
        <v>118</v>
      </c>
      <c r="X4494" t="s">
        <v>60</v>
      </c>
      <c r="Y4494" t="s">
        <v>60</v>
      </c>
      <c r="Z4494" t="s">
        <v>2098</v>
      </c>
      <c r="AA4494" t="s">
        <v>2098</v>
      </c>
      <c r="AB4494" t="s">
        <v>120</v>
      </c>
      <c r="AC4494" t="s">
        <v>121</v>
      </c>
      <c r="AD4494" t="s">
        <v>120</v>
      </c>
      <c r="AE4494" t="s">
        <v>121</v>
      </c>
      <c r="AF4494" t="s">
        <v>70</v>
      </c>
      <c r="AG4494" t="s">
        <v>60</v>
      </c>
      <c r="AH4494" t="s">
        <v>122</v>
      </c>
      <c r="AI4494" t="s">
        <v>122</v>
      </c>
      <c r="AJ4494" t="s">
        <v>72</v>
      </c>
      <c r="AK4494" t="s">
        <v>73</v>
      </c>
      <c r="AL4494" t="s">
        <v>72</v>
      </c>
      <c r="AM4494" t="s">
        <v>73</v>
      </c>
      <c r="AN4494" t="s">
        <v>60</v>
      </c>
      <c r="AO4494" t="s">
        <v>36202</v>
      </c>
      <c r="AP4494" t="s">
        <v>97</v>
      </c>
      <c r="AQ4494" t="s">
        <v>75</v>
      </c>
      <c r="AR4494" t="s">
        <v>60</v>
      </c>
      <c r="AS4494" t="s">
        <v>280</v>
      </c>
      <c r="AT4494" t="s">
        <v>618</v>
      </c>
      <c r="AU4494" t="s">
        <v>501</v>
      </c>
      <c r="AV4494" t="s">
        <v>24128</v>
      </c>
      <c r="AW4494" t="s">
        <v>81</v>
      </c>
      <c r="AX4494" t="s">
        <v>36708</v>
      </c>
      <c r="AY4494" t="s">
        <v>83</v>
      </c>
      <c r="AZ4494" t="s">
        <v>84</v>
      </c>
      <c r="BA4494" t="s">
        <v>24130</v>
      </c>
      <c r="BB4494">
        <v>-122.446903672</v>
      </c>
      <c r="BC4494">
        <v>37.789323269</v>
      </c>
    </row>
    <row r="4495" spans="1:55" x14ac:dyDescent="0.5">
      <c r="A4495" s="1">
        <v>4493</v>
      </c>
      <c r="B4495" t="s">
        <v>36224</v>
      </c>
      <c r="C4495" t="s">
        <v>55</v>
      </c>
      <c r="D4495" t="s">
        <v>56</v>
      </c>
      <c r="E4495" s="2">
        <v>45047</v>
      </c>
      <c r="F4495" t="s">
        <v>36225</v>
      </c>
      <c r="G4495" t="s">
        <v>507</v>
      </c>
      <c r="H4495" t="s">
        <v>2655</v>
      </c>
      <c r="I4495" t="s">
        <v>60</v>
      </c>
      <c r="J4495" t="s">
        <v>17312</v>
      </c>
      <c r="K4495" t="s">
        <v>137</v>
      </c>
      <c r="L4495" t="s">
        <v>60</v>
      </c>
      <c r="M4495" t="s">
        <v>60</v>
      </c>
      <c r="N4495" t="s">
        <v>36226</v>
      </c>
      <c r="O4495" t="s">
        <v>64</v>
      </c>
      <c r="P4495" t="s">
        <v>36227</v>
      </c>
      <c r="Q4495" t="s">
        <v>36228</v>
      </c>
      <c r="R4495" s="2">
        <v>45047.485243055547</v>
      </c>
      <c r="T4495" t="s">
        <v>60</v>
      </c>
      <c r="U4495" t="s">
        <v>60</v>
      </c>
      <c r="V4495" t="s">
        <v>67</v>
      </c>
      <c r="W4495" t="s">
        <v>67</v>
      </c>
      <c r="X4495" t="s">
        <v>60</v>
      </c>
      <c r="Y4495" t="s">
        <v>60</v>
      </c>
      <c r="Z4495" t="s">
        <v>1262</v>
      </c>
      <c r="AA4495" t="s">
        <v>1262</v>
      </c>
      <c r="AB4495" t="s">
        <v>69</v>
      </c>
      <c r="AC4495" t="s">
        <v>67</v>
      </c>
      <c r="AD4495" t="s">
        <v>69</v>
      </c>
      <c r="AE4495" t="s">
        <v>67</v>
      </c>
      <c r="AF4495" t="s">
        <v>70</v>
      </c>
      <c r="AG4495" t="s">
        <v>60</v>
      </c>
      <c r="AH4495" t="s">
        <v>71</v>
      </c>
      <c r="AI4495" t="s">
        <v>71</v>
      </c>
      <c r="AJ4495" t="s">
        <v>72</v>
      </c>
      <c r="AK4495" t="s">
        <v>73</v>
      </c>
      <c r="AL4495" t="s">
        <v>72</v>
      </c>
      <c r="AM4495" t="s">
        <v>73</v>
      </c>
      <c r="AN4495" t="s">
        <v>60</v>
      </c>
      <c r="AO4495" t="s">
        <v>36229</v>
      </c>
      <c r="AP4495" t="s">
        <v>97</v>
      </c>
      <c r="AQ4495" t="s">
        <v>75</v>
      </c>
      <c r="AR4495" t="s">
        <v>60</v>
      </c>
      <c r="AS4495" t="s">
        <v>606</v>
      </c>
      <c r="AT4495" t="s">
        <v>1634</v>
      </c>
      <c r="AU4495" t="s">
        <v>1349</v>
      </c>
      <c r="AV4495" t="s">
        <v>36230</v>
      </c>
      <c r="AW4495" t="s">
        <v>81</v>
      </c>
      <c r="AX4495" t="s">
        <v>36709</v>
      </c>
      <c r="AY4495" t="s">
        <v>83</v>
      </c>
      <c r="AZ4495" t="s">
        <v>84</v>
      </c>
      <c r="BA4495" t="s">
        <v>36232</v>
      </c>
      <c r="BB4495">
        <v>-122.40608272599999</v>
      </c>
      <c r="BC4495">
        <v>37.711864323</v>
      </c>
    </row>
    <row r="4496" spans="1:55" x14ac:dyDescent="0.5">
      <c r="A4496" s="1">
        <v>4494</v>
      </c>
      <c r="B4496" t="s">
        <v>36710</v>
      </c>
      <c r="C4496" t="s">
        <v>55</v>
      </c>
      <c r="D4496" t="s">
        <v>56</v>
      </c>
      <c r="E4496" s="2">
        <v>45047</v>
      </c>
      <c r="F4496" t="s">
        <v>360</v>
      </c>
      <c r="G4496" t="s">
        <v>112</v>
      </c>
      <c r="H4496" t="s">
        <v>319</v>
      </c>
      <c r="I4496" t="s">
        <v>60</v>
      </c>
      <c r="J4496" t="s">
        <v>363</v>
      </c>
      <c r="K4496" t="s">
        <v>62</v>
      </c>
      <c r="L4496" t="s">
        <v>60</v>
      </c>
      <c r="M4496" t="s">
        <v>60</v>
      </c>
      <c r="N4496" t="s">
        <v>36711</v>
      </c>
      <c r="O4496" t="s">
        <v>92</v>
      </c>
      <c r="P4496" t="s">
        <v>36712</v>
      </c>
      <c r="Q4496" t="s">
        <v>36712</v>
      </c>
      <c r="T4496" t="s">
        <v>60</v>
      </c>
      <c r="U4496" t="s">
        <v>60</v>
      </c>
      <c r="V4496" t="s">
        <v>67</v>
      </c>
      <c r="W4496" t="s">
        <v>67</v>
      </c>
      <c r="X4496" t="s">
        <v>60</v>
      </c>
      <c r="Y4496" t="s">
        <v>60</v>
      </c>
      <c r="Z4496" t="s">
        <v>3287</v>
      </c>
      <c r="AA4496" t="s">
        <v>70</v>
      </c>
      <c r="AB4496" t="s">
        <v>168</v>
      </c>
      <c r="AC4496" t="s">
        <v>169</v>
      </c>
      <c r="AD4496" t="s">
        <v>168</v>
      </c>
      <c r="AE4496" t="s">
        <v>169</v>
      </c>
      <c r="AF4496" t="s">
        <v>70</v>
      </c>
      <c r="AG4496" t="s">
        <v>60</v>
      </c>
      <c r="AH4496" t="s">
        <v>71</v>
      </c>
      <c r="AI4496" t="s">
        <v>71</v>
      </c>
      <c r="AJ4496" t="s">
        <v>72</v>
      </c>
      <c r="AK4496" t="s">
        <v>73</v>
      </c>
      <c r="AL4496" t="s">
        <v>72</v>
      </c>
      <c r="AM4496" t="s">
        <v>73</v>
      </c>
      <c r="AN4496" t="s">
        <v>60</v>
      </c>
      <c r="AO4496" t="s">
        <v>36713</v>
      </c>
      <c r="AP4496" t="s">
        <v>97</v>
      </c>
      <c r="AQ4496" t="s">
        <v>75</v>
      </c>
      <c r="AR4496" t="s">
        <v>76</v>
      </c>
      <c r="AS4496" t="s">
        <v>55</v>
      </c>
      <c r="AT4496" t="s">
        <v>369</v>
      </c>
      <c r="AU4496" t="s">
        <v>370</v>
      </c>
      <c r="AV4496" t="s">
        <v>36714</v>
      </c>
      <c r="AW4496" t="s">
        <v>81</v>
      </c>
      <c r="AX4496" t="s">
        <v>36715</v>
      </c>
      <c r="AY4496" t="s">
        <v>83</v>
      </c>
      <c r="AZ4496" t="s">
        <v>84</v>
      </c>
      <c r="BA4496" t="s">
        <v>36716</v>
      </c>
      <c r="BB4496">
        <v>-122.43406634999999</v>
      </c>
      <c r="BC4496">
        <v>37.739576018999998</v>
      </c>
    </row>
    <row r="4497" spans="1:55" x14ac:dyDescent="0.5">
      <c r="A4497" s="1">
        <v>4495</v>
      </c>
      <c r="B4497" t="s">
        <v>36717</v>
      </c>
      <c r="C4497" t="s">
        <v>55</v>
      </c>
      <c r="D4497" t="s">
        <v>56</v>
      </c>
      <c r="E4497" s="2">
        <v>45047</v>
      </c>
      <c r="F4497" t="s">
        <v>7599</v>
      </c>
      <c r="G4497" t="s">
        <v>318</v>
      </c>
      <c r="H4497" t="s">
        <v>17811</v>
      </c>
      <c r="I4497" t="s">
        <v>60</v>
      </c>
      <c r="J4497" t="s">
        <v>930</v>
      </c>
      <c r="K4497" t="s">
        <v>137</v>
      </c>
      <c r="L4497" t="s">
        <v>60</v>
      </c>
      <c r="M4497" t="s">
        <v>60</v>
      </c>
      <c r="N4497" t="s">
        <v>36718</v>
      </c>
      <c r="O4497" t="s">
        <v>3049</v>
      </c>
      <c r="P4497" t="s">
        <v>28363</v>
      </c>
      <c r="Q4497" t="s">
        <v>36719</v>
      </c>
      <c r="R4497" s="2">
        <v>45047.365925925929</v>
      </c>
      <c r="S4497" s="2">
        <v>45062.604745370372</v>
      </c>
      <c r="T4497" t="s">
        <v>60</v>
      </c>
      <c r="U4497" t="s">
        <v>60</v>
      </c>
      <c r="V4497" t="s">
        <v>118</v>
      </c>
      <c r="W4497" t="s">
        <v>118</v>
      </c>
      <c r="X4497" t="s">
        <v>60</v>
      </c>
      <c r="Y4497" t="s">
        <v>76</v>
      </c>
      <c r="Z4497" t="s">
        <v>9884</v>
      </c>
      <c r="AA4497" t="s">
        <v>36720</v>
      </c>
      <c r="AB4497" t="s">
        <v>120</v>
      </c>
      <c r="AC4497" t="s">
        <v>529</v>
      </c>
      <c r="AD4497" t="s">
        <v>120</v>
      </c>
      <c r="AE4497" t="s">
        <v>529</v>
      </c>
      <c r="AF4497" t="s">
        <v>67</v>
      </c>
      <c r="AG4497" t="s">
        <v>60</v>
      </c>
      <c r="AH4497" t="s">
        <v>122</v>
      </c>
      <c r="AI4497" t="s">
        <v>122</v>
      </c>
      <c r="AJ4497" t="s">
        <v>72</v>
      </c>
      <c r="AK4497" t="s">
        <v>73</v>
      </c>
      <c r="AL4497" t="s">
        <v>72</v>
      </c>
      <c r="AM4497" t="s">
        <v>73</v>
      </c>
      <c r="AN4497" t="s">
        <v>60</v>
      </c>
      <c r="AO4497" t="s">
        <v>36721</v>
      </c>
      <c r="AP4497" t="s">
        <v>97</v>
      </c>
      <c r="AQ4497" t="s">
        <v>75</v>
      </c>
      <c r="AR4497" t="s">
        <v>76</v>
      </c>
      <c r="AS4497" t="s">
        <v>72</v>
      </c>
      <c r="AT4497" t="s">
        <v>725</v>
      </c>
      <c r="AU4497" t="s">
        <v>501</v>
      </c>
      <c r="AV4497" t="s">
        <v>36722</v>
      </c>
      <c r="AW4497" t="s">
        <v>81</v>
      </c>
      <c r="AX4497" t="s">
        <v>36723</v>
      </c>
      <c r="AY4497" t="s">
        <v>83</v>
      </c>
      <c r="AZ4497" t="s">
        <v>84</v>
      </c>
      <c r="BA4497" t="s">
        <v>36724</v>
      </c>
      <c r="BB4497">
        <v>-122.43429532099999</v>
      </c>
      <c r="BC4497">
        <v>37.779552279000001</v>
      </c>
    </row>
    <row r="4498" spans="1:55" x14ac:dyDescent="0.5">
      <c r="A4498" s="1">
        <v>4496</v>
      </c>
      <c r="B4498" t="s">
        <v>36725</v>
      </c>
      <c r="C4498" t="s">
        <v>55</v>
      </c>
      <c r="D4498" t="s">
        <v>56</v>
      </c>
      <c r="E4498" s="2">
        <v>45047</v>
      </c>
      <c r="F4498" t="s">
        <v>22365</v>
      </c>
      <c r="G4498" t="s">
        <v>428</v>
      </c>
      <c r="H4498" t="s">
        <v>8574</v>
      </c>
      <c r="I4498" t="s">
        <v>60</v>
      </c>
      <c r="J4498" t="s">
        <v>4672</v>
      </c>
      <c r="K4498" t="s">
        <v>350</v>
      </c>
      <c r="L4498" t="s">
        <v>169</v>
      </c>
      <c r="M4498" t="s">
        <v>60</v>
      </c>
      <c r="N4498" t="s">
        <v>36726</v>
      </c>
      <c r="O4498" t="s">
        <v>3049</v>
      </c>
      <c r="P4498" t="s">
        <v>36727</v>
      </c>
      <c r="Q4498" t="s">
        <v>36728</v>
      </c>
      <c r="R4498" s="2">
        <v>45051.637291666673</v>
      </c>
      <c r="S4498" s="2">
        <v>45058.377384259264</v>
      </c>
      <c r="T4498" t="s">
        <v>60</v>
      </c>
      <c r="U4498" t="s">
        <v>60</v>
      </c>
      <c r="V4498" t="s">
        <v>67</v>
      </c>
      <c r="W4498" t="s">
        <v>67</v>
      </c>
      <c r="X4498" t="s">
        <v>60</v>
      </c>
      <c r="Y4498" t="s">
        <v>60</v>
      </c>
      <c r="Z4498" t="s">
        <v>24193</v>
      </c>
      <c r="AA4498" t="s">
        <v>24193</v>
      </c>
      <c r="AB4498" t="s">
        <v>69</v>
      </c>
      <c r="AC4498" t="s">
        <v>67</v>
      </c>
      <c r="AD4498" t="s">
        <v>69</v>
      </c>
      <c r="AE4498" t="s">
        <v>67</v>
      </c>
      <c r="AF4498" t="s">
        <v>70</v>
      </c>
      <c r="AG4498" t="s">
        <v>60</v>
      </c>
      <c r="AH4498" t="s">
        <v>71</v>
      </c>
      <c r="AI4498" t="s">
        <v>71</v>
      </c>
      <c r="AJ4498" t="s">
        <v>72</v>
      </c>
      <c r="AK4498" t="s">
        <v>73</v>
      </c>
      <c r="AL4498" t="s">
        <v>72</v>
      </c>
      <c r="AM4498" t="s">
        <v>73</v>
      </c>
      <c r="AN4498" t="s">
        <v>60</v>
      </c>
      <c r="AO4498" t="s">
        <v>36729</v>
      </c>
      <c r="AP4498" t="s">
        <v>97</v>
      </c>
      <c r="AQ4498" t="s">
        <v>75</v>
      </c>
      <c r="AR4498" t="s">
        <v>76</v>
      </c>
      <c r="AS4498" t="s">
        <v>55</v>
      </c>
      <c r="AT4498" t="s">
        <v>214</v>
      </c>
      <c r="AU4498" t="s">
        <v>254</v>
      </c>
      <c r="AV4498" t="s">
        <v>36730</v>
      </c>
      <c r="AW4498" t="s">
        <v>81</v>
      </c>
      <c r="AX4498" t="s">
        <v>36731</v>
      </c>
      <c r="AY4498" t="s">
        <v>83</v>
      </c>
      <c r="AZ4498" t="s">
        <v>84</v>
      </c>
      <c r="BA4498" t="s">
        <v>36732</v>
      </c>
      <c r="BB4498">
        <v>-122.43760140099999</v>
      </c>
      <c r="BC4498">
        <v>37.767797551999998</v>
      </c>
    </row>
    <row r="4499" spans="1:55" x14ac:dyDescent="0.5">
      <c r="A4499" s="1">
        <v>4497</v>
      </c>
      <c r="B4499" t="s">
        <v>36733</v>
      </c>
      <c r="C4499" t="s">
        <v>55</v>
      </c>
      <c r="D4499" t="s">
        <v>56</v>
      </c>
      <c r="E4499" s="2">
        <v>45047</v>
      </c>
      <c r="F4499" t="s">
        <v>20872</v>
      </c>
      <c r="G4499" t="s">
        <v>536</v>
      </c>
      <c r="H4499" t="s">
        <v>36734</v>
      </c>
      <c r="I4499" t="s">
        <v>60</v>
      </c>
      <c r="J4499" t="s">
        <v>1171</v>
      </c>
      <c r="K4499" t="s">
        <v>62</v>
      </c>
      <c r="L4499" t="s">
        <v>60</v>
      </c>
      <c r="M4499" t="s">
        <v>60</v>
      </c>
      <c r="N4499" t="s">
        <v>36735</v>
      </c>
      <c r="O4499" t="s">
        <v>92</v>
      </c>
      <c r="P4499" t="s">
        <v>36736</v>
      </c>
      <c r="Q4499" t="s">
        <v>36736</v>
      </c>
      <c r="T4499" t="s">
        <v>60</v>
      </c>
      <c r="U4499" t="s">
        <v>60</v>
      </c>
      <c r="V4499" t="s">
        <v>94</v>
      </c>
      <c r="W4499" t="s">
        <v>94</v>
      </c>
      <c r="X4499" t="s">
        <v>60</v>
      </c>
      <c r="Y4499" t="s">
        <v>60</v>
      </c>
      <c r="Z4499" t="s">
        <v>17805</v>
      </c>
      <c r="AA4499" t="s">
        <v>17805</v>
      </c>
      <c r="AB4499" t="s">
        <v>168</v>
      </c>
      <c r="AC4499" t="s">
        <v>169</v>
      </c>
      <c r="AD4499" t="s">
        <v>168</v>
      </c>
      <c r="AE4499" t="s">
        <v>169</v>
      </c>
      <c r="AF4499" t="s">
        <v>70</v>
      </c>
      <c r="AG4499" t="s">
        <v>60</v>
      </c>
      <c r="AH4499" t="s">
        <v>71</v>
      </c>
      <c r="AI4499" t="s">
        <v>71</v>
      </c>
      <c r="AJ4499" t="s">
        <v>72</v>
      </c>
      <c r="AK4499" t="s">
        <v>73</v>
      </c>
      <c r="AL4499" t="s">
        <v>72</v>
      </c>
      <c r="AM4499" t="s">
        <v>73</v>
      </c>
      <c r="AN4499" t="s">
        <v>60</v>
      </c>
      <c r="AO4499" t="s">
        <v>36737</v>
      </c>
      <c r="AP4499" t="s">
        <v>97</v>
      </c>
      <c r="AQ4499" t="s">
        <v>75</v>
      </c>
      <c r="AR4499" t="s">
        <v>76</v>
      </c>
      <c r="AS4499" t="s">
        <v>77</v>
      </c>
      <c r="AT4499" t="s">
        <v>78</v>
      </c>
      <c r="AU4499" t="s">
        <v>79</v>
      </c>
      <c r="AV4499" t="s">
        <v>36738</v>
      </c>
      <c r="AW4499" t="s">
        <v>81</v>
      </c>
      <c r="AX4499" t="s">
        <v>36739</v>
      </c>
      <c r="AY4499" t="s">
        <v>83</v>
      </c>
      <c r="AZ4499" t="s">
        <v>84</v>
      </c>
      <c r="BA4499" t="s">
        <v>36740</v>
      </c>
      <c r="BB4499">
        <v>-122.41017367800001</v>
      </c>
      <c r="BC4499">
        <v>37.745211544</v>
      </c>
    </row>
    <row r="4500" spans="1:55" x14ac:dyDescent="0.5">
      <c r="A4500" s="1">
        <v>4498</v>
      </c>
      <c r="B4500" t="s">
        <v>36741</v>
      </c>
      <c r="C4500" t="s">
        <v>55</v>
      </c>
      <c r="D4500" t="s">
        <v>56</v>
      </c>
      <c r="E4500" s="2">
        <v>45047</v>
      </c>
      <c r="F4500" t="s">
        <v>14860</v>
      </c>
      <c r="G4500" t="s">
        <v>878</v>
      </c>
      <c r="H4500" t="s">
        <v>11224</v>
      </c>
      <c r="I4500" t="s">
        <v>60</v>
      </c>
      <c r="J4500" t="s">
        <v>4142</v>
      </c>
      <c r="K4500" t="s">
        <v>137</v>
      </c>
      <c r="L4500" t="s">
        <v>60</v>
      </c>
      <c r="M4500" t="s">
        <v>60</v>
      </c>
      <c r="N4500" t="s">
        <v>36742</v>
      </c>
      <c r="O4500" t="s">
        <v>64</v>
      </c>
      <c r="P4500" t="s">
        <v>36743</v>
      </c>
      <c r="Q4500" t="s">
        <v>36744</v>
      </c>
      <c r="R4500" s="2">
        <v>45047.484803240739</v>
      </c>
      <c r="T4500" t="s">
        <v>60</v>
      </c>
      <c r="U4500" t="s">
        <v>60</v>
      </c>
      <c r="V4500" t="s">
        <v>118</v>
      </c>
      <c r="W4500" t="s">
        <v>118</v>
      </c>
      <c r="X4500" t="s">
        <v>60</v>
      </c>
      <c r="Y4500" t="s">
        <v>60</v>
      </c>
      <c r="Z4500" t="s">
        <v>591</v>
      </c>
      <c r="AA4500" t="s">
        <v>591</v>
      </c>
      <c r="AB4500" t="s">
        <v>120</v>
      </c>
      <c r="AC4500" t="s">
        <v>118</v>
      </c>
      <c r="AD4500" t="s">
        <v>120</v>
      </c>
      <c r="AE4500" t="s">
        <v>118</v>
      </c>
      <c r="AF4500" t="s">
        <v>70</v>
      </c>
      <c r="AG4500" t="s">
        <v>60</v>
      </c>
      <c r="AH4500" t="s">
        <v>122</v>
      </c>
      <c r="AI4500" t="s">
        <v>122</v>
      </c>
      <c r="AJ4500" t="s">
        <v>72</v>
      </c>
      <c r="AK4500" t="s">
        <v>73</v>
      </c>
      <c r="AL4500" t="s">
        <v>72</v>
      </c>
      <c r="AM4500" t="s">
        <v>73</v>
      </c>
      <c r="AN4500" t="s">
        <v>60</v>
      </c>
      <c r="AO4500" t="s">
        <v>36745</v>
      </c>
      <c r="AP4500" t="s">
        <v>97</v>
      </c>
      <c r="AQ4500" t="s">
        <v>75</v>
      </c>
      <c r="AR4500" t="s">
        <v>76</v>
      </c>
      <c r="AS4500" t="s">
        <v>55</v>
      </c>
      <c r="AT4500" t="s">
        <v>1444</v>
      </c>
      <c r="AU4500" t="s">
        <v>215</v>
      </c>
      <c r="AV4500" t="s">
        <v>36746</v>
      </c>
      <c r="AW4500" t="s">
        <v>81</v>
      </c>
      <c r="AX4500" t="s">
        <v>36747</v>
      </c>
      <c r="AY4500" t="s">
        <v>83</v>
      </c>
      <c r="AZ4500" t="s">
        <v>84</v>
      </c>
      <c r="BA4500" t="s">
        <v>36748</v>
      </c>
      <c r="BB4500">
        <v>-122.441948092</v>
      </c>
      <c r="BC4500">
        <v>37.753008412</v>
      </c>
    </row>
    <row r="4501" spans="1:55" x14ac:dyDescent="0.5">
      <c r="A4501" s="1">
        <v>4499</v>
      </c>
      <c r="B4501" t="s">
        <v>36749</v>
      </c>
      <c r="C4501" t="s">
        <v>55</v>
      </c>
      <c r="D4501" t="s">
        <v>56</v>
      </c>
      <c r="E4501" s="2">
        <v>45047</v>
      </c>
      <c r="F4501" t="s">
        <v>15598</v>
      </c>
      <c r="G4501" t="s">
        <v>389</v>
      </c>
      <c r="H4501" t="s">
        <v>17860</v>
      </c>
      <c r="I4501" t="s">
        <v>60</v>
      </c>
      <c r="J4501" t="s">
        <v>3327</v>
      </c>
      <c r="K4501" t="s">
        <v>62</v>
      </c>
      <c r="L4501" t="s">
        <v>60</v>
      </c>
      <c r="M4501" t="s">
        <v>60</v>
      </c>
      <c r="N4501" t="s">
        <v>36750</v>
      </c>
      <c r="O4501" t="s">
        <v>3049</v>
      </c>
      <c r="P4501" t="s">
        <v>36751</v>
      </c>
      <c r="Q4501" t="s">
        <v>36752</v>
      </c>
      <c r="R4501" s="2">
        <v>45057.529131944437</v>
      </c>
      <c r="S4501" s="2">
        <v>45064.593935185178</v>
      </c>
      <c r="T4501" t="s">
        <v>60</v>
      </c>
      <c r="U4501" t="s">
        <v>60</v>
      </c>
      <c r="V4501" t="s">
        <v>94</v>
      </c>
      <c r="W4501" t="s">
        <v>94</v>
      </c>
      <c r="X4501" t="s">
        <v>60</v>
      </c>
      <c r="Y4501" t="s">
        <v>60</v>
      </c>
      <c r="Z4501" t="s">
        <v>1688</v>
      </c>
      <c r="AA4501" t="s">
        <v>1688</v>
      </c>
      <c r="AB4501" t="s">
        <v>211</v>
      </c>
      <c r="AC4501" t="s">
        <v>60</v>
      </c>
      <c r="AD4501" t="s">
        <v>211</v>
      </c>
      <c r="AE4501" t="s">
        <v>60</v>
      </c>
      <c r="AF4501" t="s">
        <v>70</v>
      </c>
      <c r="AG4501" t="s">
        <v>60</v>
      </c>
      <c r="AH4501" t="s">
        <v>670</v>
      </c>
      <c r="AI4501" t="s">
        <v>670</v>
      </c>
      <c r="AJ4501" t="s">
        <v>124</v>
      </c>
      <c r="AK4501" t="s">
        <v>795</v>
      </c>
      <c r="AL4501" t="s">
        <v>124</v>
      </c>
      <c r="AM4501" t="s">
        <v>795</v>
      </c>
      <c r="AN4501" t="s">
        <v>60</v>
      </c>
      <c r="AO4501" t="s">
        <v>36753</v>
      </c>
      <c r="AP4501" t="s">
        <v>97</v>
      </c>
      <c r="AQ4501" t="s">
        <v>75</v>
      </c>
      <c r="AR4501" t="s">
        <v>76</v>
      </c>
      <c r="AS4501" t="s">
        <v>124</v>
      </c>
      <c r="AT4501" t="s">
        <v>296</v>
      </c>
      <c r="AU4501" t="s">
        <v>1372</v>
      </c>
      <c r="AV4501" t="s">
        <v>36754</v>
      </c>
      <c r="AW4501" t="s">
        <v>81</v>
      </c>
      <c r="AX4501" t="s">
        <v>36755</v>
      </c>
      <c r="AY4501" t="s">
        <v>83</v>
      </c>
      <c r="AZ4501" t="s">
        <v>84</v>
      </c>
      <c r="BA4501" t="s">
        <v>36756</v>
      </c>
      <c r="BB4501">
        <v>-122.404316002</v>
      </c>
      <c r="BC4501">
        <v>37.791149818999997</v>
      </c>
    </row>
    <row r="4502" spans="1:55" x14ac:dyDescent="0.5">
      <c r="A4502" s="1">
        <v>4500</v>
      </c>
      <c r="B4502" t="s">
        <v>36757</v>
      </c>
      <c r="C4502" t="s">
        <v>55</v>
      </c>
      <c r="D4502" t="s">
        <v>56</v>
      </c>
      <c r="E4502" s="2">
        <v>45047</v>
      </c>
      <c r="F4502" t="s">
        <v>11874</v>
      </c>
      <c r="G4502" t="s">
        <v>1180</v>
      </c>
      <c r="H4502" t="s">
        <v>4414</v>
      </c>
      <c r="I4502" t="s">
        <v>60</v>
      </c>
      <c r="J4502" t="s">
        <v>36758</v>
      </c>
      <c r="K4502" t="s">
        <v>62</v>
      </c>
      <c r="L4502" t="s">
        <v>60</v>
      </c>
      <c r="M4502" t="s">
        <v>60</v>
      </c>
      <c r="N4502" t="s">
        <v>36759</v>
      </c>
      <c r="O4502" t="s">
        <v>64</v>
      </c>
      <c r="P4502" t="s">
        <v>36760</v>
      </c>
      <c r="Q4502" t="s">
        <v>36761</v>
      </c>
      <c r="R4502" s="2">
        <v>45070.401296296302</v>
      </c>
      <c r="T4502" t="s">
        <v>60</v>
      </c>
      <c r="U4502" t="s">
        <v>60</v>
      </c>
      <c r="V4502" t="s">
        <v>67</v>
      </c>
      <c r="W4502" t="s">
        <v>67</v>
      </c>
      <c r="X4502" t="s">
        <v>60</v>
      </c>
      <c r="Y4502" t="s">
        <v>60</v>
      </c>
      <c r="Z4502" t="s">
        <v>36762</v>
      </c>
      <c r="AA4502" t="s">
        <v>4860</v>
      </c>
      <c r="AB4502" t="s">
        <v>168</v>
      </c>
      <c r="AC4502" t="s">
        <v>169</v>
      </c>
      <c r="AD4502" t="s">
        <v>168</v>
      </c>
      <c r="AE4502" t="s">
        <v>169</v>
      </c>
      <c r="AF4502" t="s">
        <v>67</v>
      </c>
      <c r="AG4502" t="s">
        <v>60</v>
      </c>
      <c r="AH4502" t="s">
        <v>71</v>
      </c>
      <c r="AI4502" t="s">
        <v>71</v>
      </c>
      <c r="AJ4502" t="s">
        <v>72</v>
      </c>
      <c r="AK4502" t="s">
        <v>73</v>
      </c>
      <c r="AL4502" t="s">
        <v>72</v>
      </c>
      <c r="AM4502" t="s">
        <v>73</v>
      </c>
      <c r="AN4502" t="s">
        <v>60</v>
      </c>
      <c r="AO4502" t="s">
        <v>36763</v>
      </c>
      <c r="AP4502" t="s">
        <v>97</v>
      </c>
      <c r="AQ4502" t="s">
        <v>75</v>
      </c>
      <c r="AR4502" t="s">
        <v>76</v>
      </c>
      <c r="AS4502" t="s">
        <v>77</v>
      </c>
      <c r="AT4502" t="s">
        <v>448</v>
      </c>
      <c r="AU4502" t="s">
        <v>1349</v>
      </c>
      <c r="AV4502" t="s">
        <v>36764</v>
      </c>
      <c r="AW4502" t="s">
        <v>81</v>
      </c>
      <c r="AX4502" t="s">
        <v>36765</v>
      </c>
      <c r="AY4502" t="s">
        <v>83</v>
      </c>
      <c r="AZ4502" t="s">
        <v>84</v>
      </c>
      <c r="BA4502" t="s">
        <v>36766</v>
      </c>
      <c r="BB4502">
        <v>-122.417242993</v>
      </c>
      <c r="BC4502">
        <v>37.726849897999998</v>
      </c>
    </row>
    <row r="4503" spans="1:55" x14ac:dyDescent="0.5">
      <c r="A4503" s="1">
        <v>4501</v>
      </c>
      <c r="B4503" t="s">
        <v>36767</v>
      </c>
      <c r="C4503" t="s">
        <v>124</v>
      </c>
      <c r="D4503" t="s">
        <v>259</v>
      </c>
      <c r="E4503" s="2">
        <v>45045.449872685182</v>
      </c>
      <c r="F4503" t="s">
        <v>2410</v>
      </c>
      <c r="G4503" t="s">
        <v>302</v>
      </c>
      <c r="H4503" t="s">
        <v>2605</v>
      </c>
      <c r="I4503" t="s">
        <v>60</v>
      </c>
      <c r="J4503" t="s">
        <v>1696</v>
      </c>
      <c r="K4503" t="s">
        <v>62</v>
      </c>
      <c r="L4503" t="s">
        <v>60</v>
      </c>
      <c r="M4503" t="s">
        <v>60</v>
      </c>
      <c r="N4503" t="s">
        <v>36768</v>
      </c>
      <c r="O4503" t="s">
        <v>5674</v>
      </c>
      <c r="P4503" t="s">
        <v>36769</v>
      </c>
      <c r="Q4503" t="s">
        <v>60</v>
      </c>
      <c r="T4503" t="s">
        <v>60</v>
      </c>
      <c r="U4503" t="s">
        <v>60</v>
      </c>
      <c r="V4503" t="s">
        <v>67</v>
      </c>
      <c r="W4503" t="s">
        <v>67</v>
      </c>
      <c r="X4503" t="s">
        <v>60</v>
      </c>
      <c r="Y4503" t="s">
        <v>60</v>
      </c>
      <c r="Z4503" t="s">
        <v>382</v>
      </c>
      <c r="AA4503" t="s">
        <v>60</v>
      </c>
      <c r="AB4503" t="s">
        <v>120</v>
      </c>
      <c r="AC4503" t="s">
        <v>94</v>
      </c>
      <c r="AD4503" t="s">
        <v>120</v>
      </c>
      <c r="AE4503" t="s">
        <v>94</v>
      </c>
      <c r="AF4503" t="s">
        <v>169</v>
      </c>
      <c r="AG4503" t="s">
        <v>60</v>
      </c>
      <c r="AH4503" t="s">
        <v>122</v>
      </c>
      <c r="AI4503" t="s">
        <v>122</v>
      </c>
      <c r="AJ4503" t="s">
        <v>5677</v>
      </c>
      <c r="AK4503" t="s">
        <v>60</v>
      </c>
      <c r="AL4503" t="s">
        <v>5677</v>
      </c>
      <c r="AM4503" t="s">
        <v>60</v>
      </c>
      <c r="AN4503" t="s">
        <v>60</v>
      </c>
      <c r="AO4503" t="s">
        <v>36770</v>
      </c>
      <c r="AP4503" t="s">
        <v>5679</v>
      </c>
      <c r="AQ4503" t="s">
        <v>75</v>
      </c>
      <c r="AR4503" t="s">
        <v>76</v>
      </c>
      <c r="AS4503" t="s">
        <v>55</v>
      </c>
      <c r="AT4503" t="s">
        <v>214</v>
      </c>
      <c r="AU4503" t="s">
        <v>215</v>
      </c>
      <c r="AV4503" t="s">
        <v>36771</v>
      </c>
      <c r="AW4503" t="s">
        <v>81</v>
      </c>
      <c r="AX4503" t="s">
        <v>36772</v>
      </c>
      <c r="AY4503" t="s">
        <v>83</v>
      </c>
      <c r="AZ4503" t="s">
        <v>84</v>
      </c>
      <c r="BA4503" t="s">
        <v>36773</v>
      </c>
      <c r="BB4503">
        <v>-122.433954691</v>
      </c>
      <c r="BC4503">
        <v>37.758198645</v>
      </c>
    </row>
    <row r="4504" spans="1:55" x14ac:dyDescent="0.5">
      <c r="A4504" s="1">
        <v>4502</v>
      </c>
      <c r="B4504" t="s">
        <v>36774</v>
      </c>
      <c r="C4504" t="s">
        <v>55</v>
      </c>
      <c r="D4504" t="s">
        <v>56</v>
      </c>
      <c r="E4504" s="2">
        <v>45044.510983796303</v>
      </c>
      <c r="F4504" t="s">
        <v>36775</v>
      </c>
      <c r="G4504" t="s">
        <v>691</v>
      </c>
      <c r="H4504" t="s">
        <v>77</v>
      </c>
      <c r="I4504" t="s">
        <v>60</v>
      </c>
      <c r="J4504" t="s">
        <v>614</v>
      </c>
      <c r="K4504" t="s">
        <v>137</v>
      </c>
      <c r="L4504" t="s">
        <v>60</v>
      </c>
      <c r="M4504" t="s">
        <v>60</v>
      </c>
      <c r="N4504" t="s">
        <v>138</v>
      </c>
      <c r="O4504" t="s">
        <v>64</v>
      </c>
      <c r="P4504" t="s">
        <v>36776</v>
      </c>
      <c r="Q4504" t="s">
        <v>36777</v>
      </c>
      <c r="R4504" s="2">
        <v>45044.512754629628</v>
      </c>
      <c r="T4504" t="s">
        <v>60</v>
      </c>
      <c r="U4504" t="s">
        <v>60</v>
      </c>
      <c r="V4504" t="s">
        <v>60</v>
      </c>
      <c r="W4504" t="s">
        <v>60</v>
      </c>
      <c r="X4504" t="s">
        <v>60</v>
      </c>
      <c r="Y4504" t="s">
        <v>60</v>
      </c>
      <c r="Z4504" t="s">
        <v>446</v>
      </c>
      <c r="AA4504" t="s">
        <v>446</v>
      </c>
      <c r="AB4504" t="s">
        <v>168</v>
      </c>
      <c r="AC4504" t="s">
        <v>60</v>
      </c>
      <c r="AD4504" t="s">
        <v>168</v>
      </c>
      <c r="AE4504" t="s">
        <v>60</v>
      </c>
      <c r="AF4504" t="s">
        <v>70</v>
      </c>
      <c r="AG4504" t="s">
        <v>60</v>
      </c>
      <c r="AH4504" t="s">
        <v>71</v>
      </c>
      <c r="AI4504" t="s">
        <v>71</v>
      </c>
      <c r="AJ4504" t="s">
        <v>60</v>
      </c>
      <c r="AK4504" t="s">
        <v>60</v>
      </c>
      <c r="AL4504" t="s">
        <v>60</v>
      </c>
      <c r="AM4504" t="s">
        <v>60</v>
      </c>
      <c r="AN4504" t="s">
        <v>60</v>
      </c>
      <c r="AO4504" t="s">
        <v>36777</v>
      </c>
      <c r="AP4504" t="s">
        <v>74</v>
      </c>
      <c r="AQ4504" t="s">
        <v>75</v>
      </c>
      <c r="AR4504" t="s">
        <v>76</v>
      </c>
      <c r="AS4504" t="s">
        <v>280</v>
      </c>
      <c r="AT4504" t="s">
        <v>618</v>
      </c>
      <c r="AU4504" t="s">
        <v>312</v>
      </c>
      <c r="AV4504" t="s">
        <v>36778</v>
      </c>
      <c r="AW4504" t="s">
        <v>81</v>
      </c>
      <c r="AX4504" t="s">
        <v>36779</v>
      </c>
      <c r="AY4504" t="s">
        <v>83</v>
      </c>
      <c r="AZ4504" t="s">
        <v>84</v>
      </c>
      <c r="BA4504" t="s">
        <v>36780</v>
      </c>
      <c r="BB4504">
        <v>-122.45314917499999</v>
      </c>
      <c r="BC4504">
        <v>37.785469265000003</v>
      </c>
    </row>
    <row r="4505" spans="1:55" x14ac:dyDescent="0.5">
      <c r="A4505" s="1">
        <v>4503</v>
      </c>
      <c r="B4505" t="s">
        <v>36781</v>
      </c>
      <c r="C4505" t="s">
        <v>55</v>
      </c>
      <c r="D4505" t="s">
        <v>56</v>
      </c>
      <c r="E4505" s="2">
        <v>45044.376076388893</v>
      </c>
      <c r="F4505" t="s">
        <v>36782</v>
      </c>
      <c r="G4505" t="s">
        <v>389</v>
      </c>
      <c r="H4505" t="s">
        <v>1806</v>
      </c>
      <c r="I4505" t="s">
        <v>60</v>
      </c>
      <c r="J4505" t="s">
        <v>36783</v>
      </c>
      <c r="K4505" t="s">
        <v>62</v>
      </c>
      <c r="L4505" t="s">
        <v>60</v>
      </c>
      <c r="M4505" t="s">
        <v>60</v>
      </c>
      <c r="N4505" t="s">
        <v>138</v>
      </c>
      <c r="O4505" t="s">
        <v>64</v>
      </c>
      <c r="P4505" t="s">
        <v>36784</v>
      </c>
      <c r="Q4505" t="s">
        <v>36785</v>
      </c>
      <c r="R4505" s="2">
        <v>45044.377696759257</v>
      </c>
      <c r="T4505" t="s">
        <v>60</v>
      </c>
      <c r="U4505" t="s">
        <v>60</v>
      </c>
      <c r="V4505" t="s">
        <v>60</v>
      </c>
      <c r="W4505" t="s">
        <v>60</v>
      </c>
      <c r="X4505" t="s">
        <v>60</v>
      </c>
      <c r="Y4505" t="s">
        <v>60</v>
      </c>
      <c r="Z4505" t="s">
        <v>36786</v>
      </c>
      <c r="AA4505" t="s">
        <v>36786</v>
      </c>
      <c r="AB4505" t="s">
        <v>69</v>
      </c>
      <c r="AC4505" t="s">
        <v>60</v>
      </c>
      <c r="AD4505" t="s">
        <v>69</v>
      </c>
      <c r="AE4505" t="s">
        <v>60</v>
      </c>
      <c r="AF4505" t="s">
        <v>70</v>
      </c>
      <c r="AG4505" t="s">
        <v>60</v>
      </c>
      <c r="AH4505" t="s">
        <v>71</v>
      </c>
      <c r="AI4505" t="s">
        <v>71</v>
      </c>
      <c r="AJ4505" t="s">
        <v>60</v>
      </c>
      <c r="AK4505" t="s">
        <v>60</v>
      </c>
      <c r="AL4505" t="s">
        <v>60</v>
      </c>
      <c r="AM4505" t="s">
        <v>60</v>
      </c>
      <c r="AN4505" t="s">
        <v>60</v>
      </c>
      <c r="AO4505" t="s">
        <v>36787</v>
      </c>
      <c r="AP4505" t="s">
        <v>74</v>
      </c>
      <c r="AQ4505" t="s">
        <v>75</v>
      </c>
      <c r="AR4505" t="s">
        <v>76</v>
      </c>
      <c r="AS4505" t="s">
        <v>340</v>
      </c>
      <c r="AT4505" t="s">
        <v>448</v>
      </c>
      <c r="AU4505" t="s">
        <v>326</v>
      </c>
      <c r="AV4505" t="s">
        <v>36788</v>
      </c>
      <c r="AW4505" t="s">
        <v>81</v>
      </c>
      <c r="AX4505" t="s">
        <v>36789</v>
      </c>
      <c r="AY4505" t="s">
        <v>83</v>
      </c>
      <c r="AZ4505" t="s">
        <v>84</v>
      </c>
      <c r="BA4505" t="s">
        <v>36790</v>
      </c>
      <c r="BB4505">
        <v>-122.426338136</v>
      </c>
      <c r="BC4505">
        <v>37.730597424999999</v>
      </c>
    </row>
    <row r="4506" spans="1:55" x14ac:dyDescent="0.5">
      <c r="A4506" s="1">
        <v>4504</v>
      </c>
      <c r="B4506" t="s">
        <v>36791</v>
      </c>
      <c r="C4506" t="s">
        <v>55</v>
      </c>
      <c r="D4506" t="s">
        <v>56</v>
      </c>
      <c r="E4506" s="2">
        <v>45044.372430555559</v>
      </c>
      <c r="F4506" t="s">
        <v>36792</v>
      </c>
      <c r="G4506" t="s">
        <v>3421</v>
      </c>
      <c r="H4506" t="s">
        <v>2303</v>
      </c>
      <c r="I4506" t="s">
        <v>60</v>
      </c>
      <c r="J4506" t="s">
        <v>733</v>
      </c>
      <c r="K4506" t="s">
        <v>62</v>
      </c>
      <c r="L4506" t="s">
        <v>60</v>
      </c>
      <c r="M4506" t="s">
        <v>60</v>
      </c>
      <c r="N4506" t="s">
        <v>138</v>
      </c>
      <c r="O4506" t="s">
        <v>64</v>
      </c>
      <c r="P4506" t="s">
        <v>36793</v>
      </c>
      <c r="Q4506" t="s">
        <v>36794</v>
      </c>
      <c r="R4506" s="2">
        <v>45044.374108796299</v>
      </c>
      <c r="T4506" t="s">
        <v>60</v>
      </c>
      <c r="U4506" t="s">
        <v>60</v>
      </c>
      <c r="V4506" t="s">
        <v>60</v>
      </c>
      <c r="W4506" t="s">
        <v>60</v>
      </c>
      <c r="X4506" t="s">
        <v>60</v>
      </c>
      <c r="Y4506" t="s">
        <v>60</v>
      </c>
      <c r="Z4506" t="s">
        <v>36795</v>
      </c>
      <c r="AA4506" t="s">
        <v>36795</v>
      </c>
      <c r="AB4506" t="s">
        <v>69</v>
      </c>
      <c r="AC4506" t="s">
        <v>60</v>
      </c>
      <c r="AD4506" t="s">
        <v>69</v>
      </c>
      <c r="AE4506" t="s">
        <v>60</v>
      </c>
      <c r="AF4506" t="s">
        <v>70</v>
      </c>
      <c r="AG4506" t="s">
        <v>60</v>
      </c>
      <c r="AH4506" t="s">
        <v>71</v>
      </c>
      <c r="AI4506" t="s">
        <v>71</v>
      </c>
      <c r="AJ4506" t="s">
        <v>60</v>
      </c>
      <c r="AK4506" t="s">
        <v>60</v>
      </c>
      <c r="AL4506" t="s">
        <v>60</v>
      </c>
      <c r="AM4506" t="s">
        <v>60</v>
      </c>
      <c r="AN4506" t="s">
        <v>60</v>
      </c>
      <c r="AO4506" t="s">
        <v>36794</v>
      </c>
      <c r="AP4506" t="s">
        <v>74</v>
      </c>
      <c r="AQ4506" t="s">
        <v>75</v>
      </c>
      <c r="AR4506" t="s">
        <v>76</v>
      </c>
      <c r="AS4506" t="s">
        <v>77</v>
      </c>
      <c r="AT4506" t="s">
        <v>663</v>
      </c>
      <c r="AU4506" t="s">
        <v>79</v>
      </c>
      <c r="AV4506" t="s">
        <v>36796</v>
      </c>
      <c r="AW4506" t="s">
        <v>81</v>
      </c>
      <c r="AX4506" t="s">
        <v>36797</v>
      </c>
      <c r="AY4506" t="s">
        <v>83</v>
      </c>
      <c r="AZ4506" t="s">
        <v>84</v>
      </c>
      <c r="BA4506" t="s">
        <v>36798</v>
      </c>
      <c r="BB4506">
        <v>-122.418538177</v>
      </c>
      <c r="BC4506">
        <v>37.761397510999998</v>
      </c>
    </row>
    <row r="4507" spans="1:55" x14ac:dyDescent="0.5">
      <c r="A4507" s="1">
        <v>4505</v>
      </c>
      <c r="B4507" t="s">
        <v>36799</v>
      </c>
      <c r="C4507" t="s">
        <v>124</v>
      </c>
      <c r="D4507" t="s">
        <v>259</v>
      </c>
      <c r="E4507" s="2">
        <v>45044.347025462957</v>
      </c>
      <c r="F4507" t="s">
        <v>36800</v>
      </c>
      <c r="G4507" t="s">
        <v>245</v>
      </c>
      <c r="H4507" t="s">
        <v>17620</v>
      </c>
      <c r="I4507" t="s">
        <v>60</v>
      </c>
      <c r="J4507" t="s">
        <v>6642</v>
      </c>
      <c r="K4507" t="s">
        <v>62</v>
      </c>
      <c r="L4507" t="s">
        <v>60</v>
      </c>
      <c r="M4507" t="s">
        <v>60</v>
      </c>
      <c r="N4507" t="s">
        <v>36801</v>
      </c>
      <c r="O4507" t="s">
        <v>92</v>
      </c>
      <c r="P4507" t="s">
        <v>36802</v>
      </c>
      <c r="Q4507" t="s">
        <v>36802</v>
      </c>
      <c r="T4507" t="s">
        <v>60</v>
      </c>
      <c r="U4507" t="s">
        <v>60</v>
      </c>
      <c r="V4507" t="s">
        <v>94</v>
      </c>
      <c r="W4507" t="s">
        <v>94</v>
      </c>
      <c r="X4507" t="s">
        <v>60</v>
      </c>
      <c r="Y4507" t="s">
        <v>60</v>
      </c>
      <c r="Z4507" t="s">
        <v>169</v>
      </c>
      <c r="AA4507" t="s">
        <v>60</v>
      </c>
      <c r="AB4507" t="s">
        <v>69</v>
      </c>
      <c r="AC4507" t="s">
        <v>67</v>
      </c>
      <c r="AD4507" t="s">
        <v>69</v>
      </c>
      <c r="AE4507" t="s">
        <v>67</v>
      </c>
      <c r="AF4507" t="s">
        <v>67</v>
      </c>
      <c r="AG4507" t="s">
        <v>60</v>
      </c>
      <c r="AH4507" t="s">
        <v>71</v>
      </c>
      <c r="AI4507" t="s">
        <v>71</v>
      </c>
      <c r="AJ4507" t="s">
        <v>72</v>
      </c>
      <c r="AK4507" t="s">
        <v>73</v>
      </c>
      <c r="AL4507" t="s">
        <v>72</v>
      </c>
      <c r="AM4507" t="s">
        <v>73</v>
      </c>
      <c r="AN4507" t="s">
        <v>60</v>
      </c>
      <c r="AO4507" t="s">
        <v>36803</v>
      </c>
      <c r="AP4507" t="s">
        <v>97</v>
      </c>
      <c r="AQ4507" t="s">
        <v>75</v>
      </c>
      <c r="AR4507" t="s">
        <v>76</v>
      </c>
      <c r="AS4507" t="s">
        <v>606</v>
      </c>
      <c r="AT4507" t="s">
        <v>607</v>
      </c>
      <c r="AU4507" t="s">
        <v>100</v>
      </c>
      <c r="AV4507" t="s">
        <v>36804</v>
      </c>
      <c r="AW4507" t="s">
        <v>81</v>
      </c>
      <c r="AX4507" t="s">
        <v>36805</v>
      </c>
      <c r="AY4507" t="s">
        <v>83</v>
      </c>
      <c r="AZ4507" t="s">
        <v>84</v>
      </c>
      <c r="BA4507" t="s">
        <v>36806</v>
      </c>
      <c r="BB4507">
        <v>-122.402563466</v>
      </c>
      <c r="BC4507">
        <v>37.757827018999997</v>
      </c>
    </row>
    <row r="4508" spans="1:55" x14ac:dyDescent="0.5">
      <c r="A4508" s="1">
        <v>4506</v>
      </c>
      <c r="B4508" t="s">
        <v>36807</v>
      </c>
      <c r="C4508" t="s">
        <v>55</v>
      </c>
      <c r="D4508" t="s">
        <v>56</v>
      </c>
      <c r="E4508" s="2">
        <v>45044</v>
      </c>
      <c r="F4508" t="s">
        <v>12124</v>
      </c>
      <c r="G4508" t="s">
        <v>58</v>
      </c>
      <c r="H4508" t="s">
        <v>11763</v>
      </c>
      <c r="I4508" t="s">
        <v>60</v>
      </c>
      <c r="J4508" t="s">
        <v>36808</v>
      </c>
      <c r="K4508" t="s">
        <v>1379</v>
      </c>
      <c r="L4508" t="s">
        <v>60</v>
      </c>
      <c r="M4508" t="s">
        <v>36809</v>
      </c>
      <c r="N4508" t="s">
        <v>36810</v>
      </c>
      <c r="O4508" t="s">
        <v>64</v>
      </c>
      <c r="P4508" t="s">
        <v>36811</v>
      </c>
      <c r="Q4508" t="s">
        <v>36812</v>
      </c>
      <c r="R4508" s="2">
        <v>45071.552256944437</v>
      </c>
      <c r="T4508" t="s">
        <v>60</v>
      </c>
      <c r="U4508" t="s">
        <v>60</v>
      </c>
      <c r="V4508" t="s">
        <v>94</v>
      </c>
      <c r="W4508" t="s">
        <v>94</v>
      </c>
      <c r="X4508" t="s">
        <v>60</v>
      </c>
      <c r="Y4508" t="s">
        <v>60</v>
      </c>
      <c r="Z4508" t="s">
        <v>894</v>
      </c>
      <c r="AA4508" t="s">
        <v>36813</v>
      </c>
      <c r="AB4508" t="s">
        <v>120</v>
      </c>
      <c r="AC4508" t="s">
        <v>94</v>
      </c>
      <c r="AD4508" t="s">
        <v>120</v>
      </c>
      <c r="AE4508" t="s">
        <v>94</v>
      </c>
      <c r="AF4508" t="s">
        <v>67</v>
      </c>
      <c r="AG4508" t="s">
        <v>60</v>
      </c>
      <c r="AH4508" t="s">
        <v>794</v>
      </c>
      <c r="AI4508" t="s">
        <v>794</v>
      </c>
      <c r="AJ4508" t="s">
        <v>72</v>
      </c>
      <c r="AK4508" t="s">
        <v>73</v>
      </c>
      <c r="AL4508" t="s">
        <v>72</v>
      </c>
      <c r="AM4508" t="s">
        <v>73</v>
      </c>
      <c r="AN4508" t="s">
        <v>60</v>
      </c>
      <c r="AO4508" t="s">
        <v>36814</v>
      </c>
      <c r="AP4508" t="s">
        <v>97</v>
      </c>
      <c r="AQ4508" t="s">
        <v>75</v>
      </c>
      <c r="AR4508" t="s">
        <v>60</v>
      </c>
      <c r="AS4508" t="s">
        <v>124</v>
      </c>
      <c r="AT4508" t="s">
        <v>125</v>
      </c>
      <c r="AU4508" t="s">
        <v>126</v>
      </c>
      <c r="AV4508" t="s">
        <v>36815</v>
      </c>
      <c r="AW4508" t="s">
        <v>81</v>
      </c>
      <c r="AX4508" t="s">
        <v>36816</v>
      </c>
      <c r="AY4508" t="s">
        <v>83</v>
      </c>
      <c r="AZ4508" t="s">
        <v>84</v>
      </c>
      <c r="BA4508" t="s">
        <v>36817</v>
      </c>
      <c r="BB4508">
        <v>-122.407645667</v>
      </c>
      <c r="BC4508">
        <v>37.800066776000001</v>
      </c>
    </row>
    <row r="4509" spans="1:55" x14ac:dyDescent="0.5">
      <c r="A4509" s="1">
        <v>4507</v>
      </c>
      <c r="B4509" t="s">
        <v>36818</v>
      </c>
      <c r="C4509" t="s">
        <v>55</v>
      </c>
      <c r="D4509" t="s">
        <v>56</v>
      </c>
      <c r="E4509" s="2">
        <v>45044</v>
      </c>
      <c r="F4509" t="s">
        <v>36819</v>
      </c>
      <c r="G4509" t="s">
        <v>17321</v>
      </c>
      <c r="H4509" t="s">
        <v>33681</v>
      </c>
      <c r="I4509" t="s">
        <v>60</v>
      </c>
      <c r="J4509" t="s">
        <v>1849</v>
      </c>
      <c r="K4509" t="s">
        <v>137</v>
      </c>
      <c r="L4509" t="s">
        <v>60</v>
      </c>
      <c r="M4509" t="s">
        <v>60</v>
      </c>
      <c r="N4509" t="s">
        <v>36820</v>
      </c>
      <c r="O4509" t="s">
        <v>3049</v>
      </c>
      <c r="P4509" t="s">
        <v>36821</v>
      </c>
      <c r="Q4509" t="s">
        <v>36822</v>
      </c>
      <c r="R4509" s="2">
        <v>45044.595625000002</v>
      </c>
      <c r="S4509" s="2">
        <v>45085.613553240742</v>
      </c>
      <c r="T4509" t="s">
        <v>60</v>
      </c>
      <c r="U4509" t="s">
        <v>60</v>
      </c>
      <c r="V4509" t="s">
        <v>67</v>
      </c>
      <c r="W4509" t="s">
        <v>67</v>
      </c>
      <c r="X4509" t="s">
        <v>60</v>
      </c>
      <c r="Y4509" t="s">
        <v>60</v>
      </c>
      <c r="Z4509" t="s">
        <v>169</v>
      </c>
      <c r="AA4509" t="s">
        <v>169</v>
      </c>
      <c r="AB4509" t="s">
        <v>168</v>
      </c>
      <c r="AC4509" t="s">
        <v>169</v>
      </c>
      <c r="AD4509" t="s">
        <v>168</v>
      </c>
      <c r="AE4509" t="s">
        <v>169</v>
      </c>
      <c r="AF4509" t="s">
        <v>70</v>
      </c>
      <c r="AG4509" t="s">
        <v>60</v>
      </c>
      <c r="AH4509" t="s">
        <v>71</v>
      </c>
      <c r="AI4509" t="s">
        <v>71</v>
      </c>
      <c r="AJ4509" t="s">
        <v>72</v>
      </c>
      <c r="AK4509" t="s">
        <v>73</v>
      </c>
      <c r="AL4509" t="s">
        <v>72</v>
      </c>
      <c r="AM4509" t="s">
        <v>73</v>
      </c>
      <c r="AN4509" t="s">
        <v>60</v>
      </c>
      <c r="AO4509" t="s">
        <v>36823</v>
      </c>
      <c r="AP4509" t="s">
        <v>97</v>
      </c>
      <c r="AQ4509" t="s">
        <v>75</v>
      </c>
      <c r="AR4509" t="s">
        <v>76</v>
      </c>
      <c r="AS4509" t="s">
        <v>156</v>
      </c>
      <c r="AT4509" t="s">
        <v>157</v>
      </c>
      <c r="AU4509" t="s">
        <v>185</v>
      </c>
      <c r="AV4509" t="s">
        <v>36824</v>
      </c>
      <c r="AW4509" t="s">
        <v>81</v>
      </c>
      <c r="AX4509" t="s">
        <v>36825</v>
      </c>
      <c r="AY4509" t="s">
        <v>83</v>
      </c>
      <c r="AZ4509" t="s">
        <v>84</v>
      </c>
      <c r="BA4509" t="s">
        <v>36826</v>
      </c>
      <c r="BB4509">
        <v>-122.490656511</v>
      </c>
      <c r="BC4509">
        <v>37.752576589999997</v>
      </c>
    </row>
    <row r="4510" spans="1:55" x14ac:dyDescent="0.5">
      <c r="A4510" s="1">
        <v>4508</v>
      </c>
      <c r="B4510" t="s">
        <v>36827</v>
      </c>
      <c r="C4510" t="s">
        <v>55</v>
      </c>
      <c r="D4510" t="s">
        <v>56</v>
      </c>
      <c r="E4510" s="2">
        <v>45044</v>
      </c>
      <c r="F4510" t="s">
        <v>36828</v>
      </c>
      <c r="G4510" t="s">
        <v>10851</v>
      </c>
      <c r="H4510" t="s">
        <v>18102</v>
      </c>
      <c r="I4510" t="s">
        <v>60</v>
      </c>
      <c r="J4510" t="s">
        <v>649</v>
      </c>
      <c r="K4510" t="s">
        <v>137</v>
      </c>
      <c r="L4510" t="s">
        <v>60</v>
      </c>
      <c r="M4510" t="s">
        <v>60</v>
      </c>
      <c r="N4510" t="s">
        <v>36829</v>
      </c>
      <c r="O4510" t="s">
        <v>64</v>
      </c>
      <c r="P4510" t="s">
        <v>36830</v>
      </c>
      <c r="Q4510" t="s">
        <v>36831</v>
      </c>
      <c r="R4510" s="2">
        <v>45044.368506944447</v>
      </c>
      <c r="T4510" t="s">
        <v>60</v>
      </c>
      <c r="U4510" t="s">
        <v>60</v>
      </c>
      <c r="V4510" t="s">
        <v>94</v>
      </c>
      <c r="W4510" t="s">
        <v>94</v>
      </c>
      <c r="X4510" t="s">
        <v>60</v>
      </c>
      <c r="Y4510" t="s">
        <v>76</v>
      </c>
      <c r="Z4510" t="s">
        <v>433</v>
      </c>
      <c r="AA4510" t="s">
        <v>36832</v>
      </c>
      <c r="AB4510" t="s">
        <v>120</v>
      </c>
      <c r="AC4510" t="s">
        <v>808</v>
      </c>
      <c r="AD4510" t="s">
        <v>120</v>
      </c>
      <c r="AE4510" t="s">
        <v>808</v>
      </c>
      <c r="AF4510" t="s">
        <v>67</v>
      </c>
      <c r="AG4510" t="s">
        <v>60</v>
      </c>
      <c r="AH4510" t="s">
        <v>122</v>
      </c>
      <c r="AI4510" t="s">
        <v>122</v>
      </c>
      <c r="AJ4510" t="s">
        <v>72</v>
      </c>
      <c r="AK4510" t="s">
        <v>73</v>
      </c>
      <c r="AL4510" t="s">
        <v>72</v>
      </c>
      <c r="AM4510" t="s">
        <v>73</v>
      </c>
      <c r="AN4510" t="s">
        <v>60</v>
      </c>
      <c r="AO4510" t="s">
        <v>36833</v>
      </c>
      <c r="AP4510" t="s">
        <v>97</v>
      </c>
      <c r="AQ4510" t="s">
        <v>75</v>
      </c>
      <c r="AR4510" t="s">
        <v>76</v>
      </c>
      <c r="AS4510" t="s">
        <v>142</v>
      </c>
      <c r="AT4510" t="s">
        <v>143</v>
      </c>
      <c r="AU4510" t="s">
        <v>144</v>
      </c>
      <c r="AV4510" t="s">
        <v>36834</v>
      </c>
      <c r="AW4510" t="s">
        <v>81</v>
      </c>
      <c r="AX4510" t="s">
        <v>36835</v>
      </c>
      <c r="AY4510" t="s">
        <v>83</v>
      </c>
      <c r="AZ4510" t="s">
        <v>84</v>
      </c>
      <c r="BA4510" t="s">
        <v>36836</v>
      </c>
      <c r="BB4510">
        <v>-122.482351028</v>
      </c>
      <c r="BC4510">
        <v>37.779926787999997</v>
      </c>
    </row>
    <row r="4511" spans="1:55" x14ac:dyDescent="0.5">
      <c r="A4511" s="1">
        <v>4509</v>
      </c>
      <c r="B4511" t="s">
        <v>36837</v>
      </c>
      <c r="C4511" t="s">
        <v>55</v>
      </c>
      <c r="D4511" t="s">
        <v>56</v>
      </c>
      <c r="E4511" s="2">
        <v>45044</v>
      </c>
      <c r="F4511" t="s">
        <v>13836</v>
      </c>
      <c r="G4511" t="s">
        <v>492</v>
      </c>
      <c r="H4511" t="s">
        <v>26635</v>
      </c>
      <c r="I4511" t="s">
        <v>60</v>
      </c>
      <c r="J4511" t="s">
        <v>3868</v>
      </c>
      <c r="K4511" t="s">
        <v>62</v>
      </c>
      <c r="L4511" t="s">
        <v>60</v>
      </c>
      <c r="M4511" t="s">
        <v>60</v>
      </c>
      <c r="N4511" t="s">
        <v>36838</v>
      </c>
      <c r="O4511" t="s">
        <v>64</v>
      </c>
      <c r="P4511" t="s">
        <v>36839</v>
      </c>
      <c r="Q4511" t="s">
        <v>36840</v>
      </c>
      <c r="R4511" s="2">
        <v>45044.584293981483</v>
      </c>
      <c r="T4511" t="s">
        <v>60</v>
      </c>
      <c r="U4511" t="s">
        <v>60</v>
      </c>
      <c r="V4511" t="s">
        <v>118</v>
      </c>
      <c r="W4511" t="s">
        <v>118</v>
      </c>
      <c r="X4511" t="s">
        <v>60</v>
      </c>
      <c r="Y4511" t="s">
        <v>76</v>
      </c>
      <c r="Z4511" t="s">
        <v>1688</v>
      </c>
      <c r="AA4511" t="s">
        <v>36841</v>
      </c>
      <c r="AB4511" t="s">
        <v>120</v>
      </c>
      <c r="AC4511" t="s">
        <v>484</v>
      </c>
      <c r="AD4511" t="s">
        <v>120</v>
      </c>
      <c r="AE4511" t="s">
        <v>484</v>
      </c>
      <c r="AF4511" t="s">
        <v>67</v>
      </c>
      <c r="AG4511" t="s">
        <v>60</v>
      </c>
      <c r="AH4511" t="s">
        <v>122</v>
      </c>
      <c r="AI4511" t="s">
        <v>122</v>
      </c>
      <c r="AJ4511" t="s">
        <v>72</v>
      </c>
      <c r="AK4511" t="s">
        <v>73</v>
      </c>
      <c r="AL4511" t="s">
        <v>72</v>
      </c>
      <c r="AM4511" t="s">
        <v>73</v>
      </c>
      <c r="AN4511" t="s">
        <v>60</v>
      </c>
      <c r="AO4511" t="s">
        <v>36842</v>
      </c>
      <c r="AP4511" t="s">
        <v>97</v>
      </c>
      <c r="AQ4511" t="s">
        <v>75</v>
      </c>
      <c r="AR4511" t="s">
        <v>76</v>
      </c>
      <c r="AS4511" t="s">
        <v>124</v>
      </c>
      <c r="AT4511" t="s">
        <v>283</v>
      </c>
      <c r="AU4511" t="s">
        <v>126</v>
      </c>
      <c r="AV4511" t="s">
        <v>36843</v>
      </c>
      <c r="AW4511" t="s">
        <v>81</v>
      </c>
      <c r="AX4511" t="s">
        <v>36844</v>
      </c>
      <c r="AY4511" t="s">
        <v>83</v>
      </c>
      <c r="AZ4511" t="s">
        <v>84</v>
      </c>
      <c r="BA4511" t="s">
        <v>36845</v>
      </c>
      <c r="BB4511">
        <v>-122.4129782</v>
      </c>
      <c r="BC4511">
        <v>37.795407341999997</v>
      </c>
    </row>
    <row r="4512" spans="1:55" x14ac:dyDescent="0.5">
      <c r="A4512" s="1">
        <v>4510</v>
      </c>
      <c r="B4512" t="s">
        <v>36846</v>
      </c>
      <c r="C4512" t="s">
        <v>55</v>
      </c>
      <c r="D4512" t="s">
        <v>56</v>
      </c>
      <c r="E4512" s="2">
        <v>45044</v>
      </c>
      <c r="F4512" t="s">
        <v>4140</v>
      </c>
      <c r="G4512" t="s">
        <v>112</v>
      </c>
      <c r="H4512" t="s">
        <v>9039</v>
      </c>
      <c r="I4512" t="s">
        <v>60</v>
      </c>
      <c r="J4512" t="s">
        <v>4142</v>
      </c>
      <c r="K4512" t="s">
        <v>137</v>
      </c>
      <c r="L4512" t="s">
        <v>60</v>
      </c>
      <c r="M4512" t="s">
        <v>60</v>
      </c>
      <c r="N4512" t="s">
        <v>36847</v>
      </c>
      <c r="O4512" t="s">
        <v>64</v>
      </c>
      <c r="P4512" t="s">
        <v>36848</v>
      </c>
      <c r="Q4512" t="s">
        <v>36849</v>
      </c>
      <c r="R4512" s="2">
        <v>45064.6484375</v>
      </c>
      <c r="T4512" t="s">
        <v>60</v>
      </c>
      <c r="U4512" t="s">
        <v>60</v>
      </c>
      <c r="V4512" t="s">
        <v>94</v>
      </c>
      <c r="W4512" t="s">
        <v>94</v>
      </c>
      <c r="X4512" t="s">
        <v>60</v>
      </c>
      <c r="Y4512" t="s">
        <v>60</v>
      </c>
      <c r="Z4512" t="s">
        <v>36850</v>
      </c>
      <c r="AA4512" t="s">
        <v>36850</v>
      </c>
      <c r="AB4512" t="s">
        <v>168</v>
      </c>
      <c r="AC4512" t="s">
        <v>169</v>
      </c>
      <c r="AD4512" t="s">
        <v>168</v>
      </c>
      <c r="AE4512" t="s">
        <v>169</v>
      </c>
      <c r="AF4512" t="s">
        <v>70</v>
      </c>
      <c r="AG4512" t="s">
        <v>60</v>
      </c>
      <c r="AH4512" t="s">
        <v>71</v>
      </c>
      <c r="AI4512" t="s">
        <v>71</v>
      </c>
      <c r="AJ4512" t="s">
        <v>72</v>
      </c>
      <c r="AK4512" t="s">
        <v>73</v>
      </c>
      <c r="AL4512" t="s">
        <v>72</v>
      </c>
      <c r="AM4512" t="s">
        <v>73</v>
      </c>
      <c r="AN4512" t="s">
        <v>60</v>
      </c>
      <c r="AO4512" t="s">
        <v>36851</v>
      </c>
      <c r="AP4512" t="s">
        <v>97</v>
      </c>
      <c r="AQ4512" t="s">
        <v>75</v>
      </c>
      <c r="AR4512" t="s">
        <v>76</v>
      </c>
      <c r="AS4512" t="s">
        <v>55</v>
      </c>
      <c r="AT4512" t="s">
        <v>2034</v>
      </c>
      <c r="AU4512" t="s">
        <v>215</v>
      </c>
      <c r="AV4512" t="s">
        <v>36852</v>
      </c>
      <c r="AW4512" t="s">
        <v>81</v>
      </c>
      <c r="AX4512" t="s">
        <v>36853</v>
      </c>
      <c r="AY4512" t="s">
        <v>83</v>
      </c>
      <c r="AZ4512" t="s">
        <v>84</v>
      </c>
      <c r="BA4512" t="s">
        <v>36854</v>
      </c>
      <c r="BB4512">
        <v>-122.441160541</v>
      </c>
      <c r="BC4512">
        <v>37.757043191000001</v>
      </c>
    </row>
    <row r="4513" spans="1:55" x14ac:dyDescent="0.5">
      <c r="A4513" s="1">
        <v>4511</v>
      </c>
      <c r="B4513" t="s">
        <v>36855</v>
      </c>
      <c r="C4513" t="s">
        <v>55</v>
      </c>
      <c r="D4513" t="s">
        <v>56</v>
      </c>
      <c r="E4513" s="2">
        <v>45044</v>
      </c>
      <c r="F4513" t="s">
        <v>33160</v>
      </c>
      <c r="G4513" t="s">
        <v>661</v>
      </c>
      <c r="H4513" t="s">
        <v>1365</v>
      </c>
      <c r="I4513" t="s">
        <v>60</v>
      </c>
      <c r="J4513" t="s">
        <v>1717</v>
      </c>
      <c r="K4513" t="s">
        <v>62</v>
      </c>
      <c r="L4513" t="s">
        <v>60</v>
      </c>
      <c r="M4513" t="s">
        <v>60</v>
      </c>
      <c r="N4513" t="s">
        <v>36856</v>
      </c>
      <c r="O4513" t="s">
        <v>92</v>
      </c>
      <c r="P4513" t="s">
        <v>36857</v>
      </c>
      <c r="Q4513" t="s">
        <v>36857</v>
      </c>
      <c r="T4513" t="s">
        <v>60</v>
      </c>
      <c r="U4513" t="s">
        <v>60</v>
      </c>
      <c r="V4513" t="s">
        <v>94</v>
      </c>
      <c r="W4513" t="s">
        <v>94</v>
      </c>
      <c r="X4513" t="s">
        <v>60</v>
      </c>
      <c r="Y4513" t="s">
        <v>60</v>
      </c>
      <c r="Z4513" t="s">
        <v>5254</v>
      </c>
      <c r="AA4513" t="s">
        <v>5254</v>
      </c>
      <c r="AB4513" t="s">
        <v>211</v>
      </c>
      <c r="AC4513" t="s">
        <v>70</v>
      </c>
      <c r="AD4513" t="s">
        <v>211</v>
      </c>
      <c r="AE4513" t="s">
        <v>70</v>
      </c>
      <c r="AF4513" t="s">
        <v>67</v>
      </c>
      <c r="AG4513" t="s">
        <v>60</v>
      </c>
      <c r="AH4513" t="s">
        <v>225</v>
      </c>
      <c r="AI4513" t="s">
        <v>225</v>
      </c>
      <c r="AJ4513" t="s">
        <v>72</v>
      </c>
      <c r="AK4513" t="s">
        <v>73</v>
      </c>
      <c r="AL4513" t="s">
        <v>72</v>
      </c>
      <c r="AM4513" t="s">
        <v>73</v>
      </c>
      <c r="AN4513" t="s">
        <v>60</v>
      </c>
      <c r="AO4513" t="s">
        <v>36858</v>
      </c>
      <c r="AP4513" t="s">
        <v>97</v>
      </c>
      <c r="AQ4513" t="s">
        <v>75</v>
      </c>
      <c r="AR4513" t="s">
        <v>76</v>
      </c>
      <c r="AS4513" t="s">
        <v>124</v>
      </c>
      <c r="AT4513" t="s">
        <v>296</v>
      </c>
      <c r="AU4513" t="s">
        <v>1372</v>
      </c>
      <c r="AV4513" t="s">
        <v>36691</v>
      </c>
      <c r="AW4513" t="s">
        <v>81</v>
      </c>
      <c r="AX4513" t="s">
        <v>36859</v>
      </c>
      <c r="AY4513" t="s">
        <v>83</v>
      </c>
      <c r="AZ4513" t="s">
        <v>84</v>
      </c>
      <c r="BA4513" t="s">
        <v>36693</v>
      </c>
      <c r="BB4513">
        <v>-122.407332579</v>
      </c>
      <c r="BC4513">
        <v>37.790187662000001</v>
      </c>
    </row>
    <row r="4514" spans="1:55" x14ac:dyDescent="0.5">
      <c r="A4514" s="1">
        <v>4512</v>
      </c>
      <c r="B4514" t="s">
        <v>36807</v>
      </c>
      <c r="C4514" t="s">
        <v>55</v>
      </c>
      <c r="D4514" t="s">
        <v>56</v>
      </c>
      <c r="E4514" s="2">
        <v>45044</v>
      </c>
      <c r="F4514" t="s">
        <v>12124</v>
      </c>
      <c r="G4514" t="s">
        <v>58</v>
      </c>
      <c r="H4514" t="s">
        <v>7555</v>
      </c>
      <c r="I4514" t="s">
        <v>60</v>
      </c>
      <c r="J4514" t="s">
        <v>1212</v>
      </c>
      <c r="K4514" t="s">
        <v>137</v>
      </c>
      <c r="L4514" t="s">
        <v>60</v>
      </c>
      <c r="M4514" t="s">
        <v>36860</v>
      </c>
      <c r="N4514" t="s">
        <v>36810</v>
      </c>
      <c r="O4514" t="s">
        <v>64</v>
      </c>
      <c r="P4514" t="s">
        <v>36811</v>
      </c>
      <c r="Q4514" t="s">
        <v>36812</v>
      </c>
      <c r="R4514" s="2">
        <v>45071.552256944437</v>
      </c>
      <c r="T4514" t="s">
        <v>60</v>
      </c>
      <c r="U4514" t="s">
        <v>60</v>
      </c>
      <c r="V4514" t="s">
        <v>94</v>
      </c>
      <c r="W4514" t="s">
        <v>94</v>
      </c>
      <c r="X4514" t="s">
        <v>60</v>
      </c>
      <c r="Y4514" t="s">
        <v>60</v>
      </c>
      <c r="Z4514" t="s">
        <v>894</v>
      </c>
      <c r="AA4514" t="s">
        <v>36813</v>
      </c>
      <c r="AB4514" t="s">
        <v>120</v>
      </c>
      <c r="AC4514" t="s">
        <v>94</v>
      </c>
      <c r="AD4514" t="s">
        <v>120</v>
      </c>
      <c r="AE4514" t="s">
        <v>94</v>
      </c>
      <c r="AF4514" t="s">
        <v>67</v>
      </c>
      <c r="AG4514" t="s">
        <v>60</v>
      </c>
      <c r="AH4514" t="s">
        <v>794</v>
      </c>
      <c r="AI4514" t="s">
        <v>794</v>
      </c>
      <c r="AJ4514" t="s">
        <v>72</v>
      </c>
      <c r="AK4514" t="s">
        <v>73</v>
      </c>
      <c r="AL4514" t="s">
        <v>72</v>
      </c>
      <c r="AM4514" t="s">
        <v>73</v>
      </c>
      <c r="AN4514" t="s">
        <v>60</v>
      </c>
      <c r="AO4514" t="s">
        <v>36814</v>
      </c>
      <c r="AP4514" t="s">
        <v>97</v>
      </c>
      <c r="AQ4514" t="s">
        <v>75</v>
      </c>
      <c r="AR4514" t="s">
        <v>76</v>
      </c>
      <c r="AS4514" t="s">
        <v>124</v>
      </c>
      <c r="AT4514" t="s">
        <v>125</v>
      </c>
      <c r="AU4514" t="s">
        <v>126</v>
      </c>
      <c r="AV4514" t="s">
        <v>36815</v>
      </c>
      <c r="AW4514" t="s">
        <v>81</v>
      </c>
      <c r="AX4514" t="s">
        <v>36861</v>
      </c>
      <c r="AY4514" t="s">
        <v>83</v>
      </c>
      <c r="AZ4514" t="s">
        <v>84</v>
      </c>
      <c r="BA4514" t="s">
        <v>36817</v>
      </c>
      <c r="BB4514">
        <v>-122.407645667</v>
      </c>
      <c r="BC4514">
        <v>37.800066776000001</v>
      </c>
    </row>
    <row r="4515" spans="1:55" x14ac:dyDescent="0.5">
      <c r="A4515" s="1">
        <v>4513</v>
      </c>
      <c r="B4515" t="s">
        <v>36862</v>
      </c>
      <c r="C4515" t="s">
        <v>55</v>
      </c>
      <c r="D4515" t="s">
        <v>56</v>
      </c>
      <c r="E4515" s="2">
        <v>45044</v>
      </c>
      <c r="F4515" t="s">
        <v>4927</v>
      </c>
      <c r="G4515" t="s">
        <v>1155</v>
      </c>
      <c r="H4515" t="s">
        <v>23440</v>
      </c>
      <c r="I4515" t="s">
        <v>60</v>
      </c>
      <c r="J4515" t="s">
        <v>4870</v>
      </c>
      <c r="K4515" t="s">
        <v>62</v>
      </c>
      <c r="L4515" t="s">
        <v>60</v>
      </c>
      <c r="M4515" t="s">
        <v>60</v>
      </c>
      <c r="N4515" t="s">
        <v>36863</v>
      </c>
      <c r="O4515" t="s">
        <v>64</v>
      </c>
      <c r="P4515" t="s">
        <v>36864</v>
      </c>
      <c r="Q4515" t="s">
        <v>36865</v>
      </c>
      <c r="R4515" s="2">
        <v>45044.360312500001</v>
      </c>
      <c r="T4515" t="s">
        <v>60</v>
      </c>
      <c r="U4515" t="s">
        <v>60</v>
      </c>
      <c r="V4515" t="s">
        <v>3069</v>
      </c>
      <c r="W4515" t="s">
        <v>3069</v>
      </c>
      <c r="X4515" t="s">
        <v>60</v>
      </c>
      <c r="Y4515" t="s">
        <v>76</v>
      </c>
      <c r="Z4515" t="s">
        <v>95</v>
      </c>
      <c r="AA4515" t="s">
        <v>36866</v>
      </c>
      <c r="AB4515" t="s">
        <v>1510</v>
      </c>
      <c r="AC4515" t="s">
        <v>16272</v>
      </c>
      <c r="AD4515" t="s">
        <v>1510</v>
      </c>
      <c r="AE4515" t="s">
        <v>16272</v>
      </c>
      <c r="AF4515" t="s">
        <v>67</v>
      </c>
      <c r="AG4515" t="s">
        <v>60</v>
      </c>
      <c r="AH4515" t="s">
        <v>14212</v>
      </c>
      <c r="AI4515" t="s">
        <v>14212</v>
      </c>
      <c r="AJ4515" t="s">
        <v>142</v>
      </c>
      <c r="AK4515" t="s">
        <v>395</v>
      </c>
      <c r="AL4515" t="s">
        <v>142</v>
      </c>
      <c r="AM4515" t="s">
        <v>395</v>
      </c>
      <c r="AN4515" t="s">
        <v>60</v>
      </c>
      <c r="AO4515" t="s">
        <v>36867</v>
      </c>
      <c r="AP4515" t="s">
        <v>97</v>
      </c>
      <c r="AQ4515" t="s">
        <v>75</v>
      </c>
      <c r="AR4515" t="s">
        <v>76</v>
      </c>
      <c r="AS4515" t="s">
        <v>124</v>
      </c>
      <c r="AT4515" t="s">
        <v>283</v>
      </c>
      <c r="AU4515" t="s">
        <v>726</v>
      </c>
      <c r="AV4515" t="s">
        <v>36868</v>
      </c>
      <c r="AW4515" t="s">
        <v>81</v>
      </c>
      <c r="AX4515" t="s">
        <v>36869</v>
      </c>
      <c r="AY4515" t="s">
        <v>83</v>
      </c>
      <c r="AZ4515" t="s">
        <v>84</v>
      </c>
      <c r="BA4515" t="s">
        <v>36870</v>
      </c>
      <c r="BB4515">
        <v>-122.417931688</v>
      </c>
      <c r="BC4515">
        <v>37.787750547000002</v>
      </c>
    </row>
    <row r="4516" spans="1:55" x14ac:dyDescent="0.5">
      <c r="A4516" s="1">
        <v>4514</v>
      </c>
      <c r="B4516" t="s">
        <v>36871</v>
      </c>
      <c r="C4516" t="s">
        <v>55</v>
      </c>
      <c r="D4516" t="s">
        <v>56</v>
      </c>
      <c r="E4516" s="2">
        <v>45044</v>
      </c>
      <c r="F4516" t="s">
        <v>33815</v>
      </c>
      <c r="G4516" t="s">
        <v>58</v>
      </c>
      <c r="H4516" t="s">
        <v>36872</v>
      </c>
      <c r="I4516" t="s">
        <v>60</v>
      </c>
      <c r="J4516" t="s">
        <v>3752</v>
      </c>
      <c r="K4516" t="s">
        <v>62</v>
      </c>
      <c r="L4516" t="s">
        <v>60</v>
      </c>
      <c r="M4516" t="s">
        <v>60</v>
      </c>
      <c r="N4516" t="s">
        <v>36873</v>
      </c>
      <c r="O4516" t="s">
        <v>3049</v>
      </c>
      <c r="P4516" t="s">
        <v>36874</v>
      </c>
      <c r="Q4516" t="s">
        <v>36875</v>
      </c>
      <c r="R4516" s="2">
        <v>45044.465497685182</v>
      </c>
      <c r="S4516" s="2">
        <v>45076.540844907409</v>
      </c>
      <c r="T4516" t="s">
        <v>60</v>
      </c>
      <c r="U4516" t="s">
        <v>60</v>
      </c>
      <c r="V4516" t="s">
        <v>67</v>
      </c>
      <c r="W4516" t="s">
        <v>67</v>
      </c>
      <c r="X4516" t="s">
        <v>60</v>
      </c>
      <c r="Y4516" t="s">
        <v>60</v>
      </c>
      <c r="Z4516" t="s">
        <v>1543</v>
      </c>
      <c r="AA4516" t="s">
        <v>1543</v>
      </c>
      <c r="AB4516" t="s">
        <v>69</v>
      </c>
      <c r="AC4516" t="s">
        <v>67</v>
      </c>
      <c r="AD4516" t="s">
        <v>69</v>
      </c>
      <c r="AE4516" t="s">
        <v>67</v>
      </c>
      <c r="AF4516" t="s">
        <v>67</v>
      </c>
      <c r="AG4516" t="s">
        <v>60</v>
      </c>
      <c r="AH4516" t="s">
        <v>71</v>
      </c>
      <c r="AI4516" t="s">
        <v>71</v>
      </c>
      <c r="AJ4516" t="s">
        <v>72</v>
      </c>
      <c r="AK4516" t="s">
        <v>73</v>
      </c>
      <c r="AL4516" t="s">
        <v>72</v>
      </c>
      <c r="AM4516" t="s">
        <v>73</v>
      </c>
      <c r="AN4516" t="s">
        <v>60</v>
      </c>
      <c r="AO4516" t="s">
        <v>36876</v>
      </c>
      <c r="AP4516" t="s">
        <v>97</v>
      </c>
      <c r="AQ4516" t="s">
        <v>75</v>
      </c>
      <c r="AR4516" t="s">
        <v>76</v>
      </c>
      <c r="AS4516" t="s">
        <v>72</v>
      </c>
      <c r="AT4516" t="s">
        <v>253</v>
      </c>
      <c r="AU4516" t="s">
        <v>254</v>
      </c>
      <c r="AV4516" t="s">
        <v>36877</v>
      </c>
      <c r="AW4516" t="s">
        <v>81</v>
      </c>
      <c r="AX4516" t="s">
        <v>36878</v>
      </c>
      <c r="AY4516" t="s">
        <v>83</v>
      </c>
      <c r="AZ4516" t="s">
        <v>84</v>
      </c>
      <c r="BA4516" t="s">
        <v>36879</v>
      </c>
      <c r="BB4516">
        <v>-122.449823314</v>
      </c>
      <c r="BC4516">
        <v>37.768916501</v>
      </c>
    </row>
    <row r="4517" spans="1:55" x14ac:dyDescent="0.5">
      <c r="A4517" s="1">
        <v>4515</v>
      </c>
      <c r="B4517" t="s">
        <v>36880</v>
      </c>
      <c r="C4517" t="s">
        <v>55</v>
      </c>
      <c r="D4517" t="s">
        <v>56</v>
      </c>
      <c r="E4517" s="2">
        <v>45044</v>
      </c>
      <c r="F4517" t="s">
        <v>2748</v>
      </c>
      <c r="G4517" t="s">
        <v>332</v>
      </c>
      <c r="H4517" t="s">
        <v>10367</v>
      </c>
      <c r="I4517" t="s">
        <v>60</v>
      </c>
      <c r="J4517" t="s">
        <v>114</v>
      </c>
      <c r="K4517" t="s">
        <v>62</v>
      </c>
      <c r="L4517" t="s">
        <v>60</v>
      </c>
      <c r="M4517" t="s">
        <v>60</v>
      </c>
      <c r="N4517" t="s">
        <v>36881</v>
      </c>
      <c r="O4517" t="s">
        <v>92</v>
      </c>
      <c r="P4517" t="s">
        <v>36882</v>
      </c>
      <c r="Q4517" t="s">
        <v>36882</v>
      </c>
      <c r="T4517" t="s">
        <v>60</v>
      </c>
      <c r="U4517" t="s">
        <v>60</v>
      </c>
      <c r="V4517" t="s">
        <v>986</v>
      </c>
      <c r="W4517" t="s">
        <v>986</v>
      </c>
      <c r="X4517" t="s">
        <v>60</v>
      </c>
      <c r="Y4517" t="s">
        <v>60</v>
      </c>
      <c r="Z4517" t="s">
        <v>683</v>
      </c>
      <c r="AA4517" t="s">
        <v>683</v>
      </c>
      <c r="AB4517" t="s">
        <v>308</v>
      </c>
      <c r="AC4517" t="s">
        <v>60</v>
      </c>
      <c r="AD4517" t="s">
        <v>308</v>
      </c>
      <c r="AE4517" t="s">
        <v>60</v>
      </c>
      <c r="AF4517" t="s">
        <v>67</v>
      </c>
      <c r="AG4517" t="s">
        <v>60</v>
      </c>
      <c r="AH4517" t="s">
        <v>3006</v>
      </c>
      <c r="AI4517" t="s">
        <v>3006</v>
      </c>
      <c r="AJ4517" t="s">
        <v>142</v>
      </c>
      <c r="AK4517" t="s">
        <v>395</v>
      </c>
      <c r="AL4517" t="s">
        <v>142</v>
      </c>
      <c r="AM4517" t="s">
        <v>395</v>
      </c>
      <c r="AN4517" t="s">
        <v>60</v>
      </c>
      <c r="AO4517" t="s">
        <v>36883</v>
      </c>
      <c r="AP4517" t="s">
        <v>97</v>
      </c>
      <c r="AQ4517" t="s">
        <v>75</v>
      </c>
      <c r="AR4517" t="s">
        <v>76</v>
      </c>
      <c r="AS4517" t="s">
        <v>124</v>
      </c>
      <c r="AT4517" t="s">
        <v>296</v>
      </c>
      <c r="AU4517" t="s">
        <v>1372</v>
      </c>
      <c r="AV4517" t="s">
        <v>36884</v>
      </c>
      <c r="AW4517" t="s">
        <v>81</v>
      </c>
      <c r="AX4517" t="s">
        <v>36885</v>
      </c>
      <c r="AY4517" t="s">
        <v>83</v>
      </c>
      <c r="AZ4517" t="s">
        <v>84</v>
      </c>
      <c r="BA4517" t="s">
        <v>36886</v>
      </c>
      <c r="BB4517">
        <v>-122.406475413</v>
      </c>
      <c r="BC4517">
        <v>37.788191681999997</v>
      </c>
    </row>
    <row r="4518" spans="1:55" x14ac:dyDescent="0.5">
      <c r="A4518" s="1">
        <v>4516</v>
      </c>
      <c r="B4518" t="s">
        <v>36887</v>
      </c>
      <c r="C4518" t="s">
        <v>55</v>
      </c>
      <c r="D4518" t="s">
        <v>56</v>
      </c>
      <c r="E4518" s="2">
        <v>45044</v>
      </c>
      <c r="F4518" t="s">
        <v>4901</v>
      </c>
      <c r="G4518" t="s">
        <v>1583</v>
      </c>
      <c r="H4518" t="s">
        <v>660</v>
      </c>
      <c r="I4518" t="s">
        <v>60</v>
      </c>
      <c r="J4518" t="s">
        <v>626</v>
      </c>
      <c r="K4518" t="s">
        <v>62</v>
      </c>
      <c r="L4518" t="s">
        <v>70</v>
      </c>
      <c r="M4518" t="s">
        <v>60</v>
      </c>
      <c r="N4518" t="s">
        <v>115</v>
      </c>
      <c r="O4518" t="s">
        <v>64</v>
      </c>
      <c r="P4518" t="s">
        <v>36888</v>
      </c>
      <c r="Q4518" t="s">
        <v>36889</v>
      </c>
      <c r="R4518" s="2">
        <v>45044.35224537037</v>
      </c>
      <c r="T4518" t="s">
        <v>60</v>
      </c>
      <c r="U4518" t="s">
        <v>60</v>
      </c>
      <c r="V4518" t="s">
        <v>94</v>
      </c>
      <c r="W4518" t="s">
        <v>94</v>
      </c>
      <c r="X4518" t="s">
        <v>60</v>
      </c>
      <c r="Y4518" t="s">
        <v>60</v>
      </c>
      <c r="Z4518" t="s">
        <v>6503</v>
      </c>
      <c r="AA4518" t="s">
        <v>6503</v>
      </c>
      <c r="AB4518" t="s">
        <v>168</v>
      </c>
      <c r="AC4518" t="s">
        <v>169</v>
      </c>
      <c r="AD4518" t="s">
        <v>168</v>
      </c>
      <c r="AE4518" t="s">
        <v>169</v>
      </c>
      <c r="AF4518" t="s">
        <v>70</v>
      </c>
      <c r="AG4518" t="s">
        <v>60</v>
      </c>
      <c r="AH4518" t="s">
        <v>71</v>
      </c>
      <c r="AI4518" t="s">
        <v>71</v>
      </c>
      <c r="AJ4518" t="s">
        <v>72</v>
      </c>
      <c r="AK4518" t="s">
        <v>73</v>
      </c>
      <c r="AL4518" t="s">
        <v>72</v>
      </c>
      <c r="AM4518" t="s">
        <v>73</v>
      </c>
      <c r="AN4518" t="s">
        <v>60</v>
      </c>
      <c r="AO4518" t="s">
        <v>36890</v>
      </c>
      <c r="AP4518" t="s">
        <v>97</v>
      </c>
      <c r="AQ4518" t="s">
        <v>75</v>
      </c>
      <c r="AR4518" t="s">
        <v>76</v>
      </c>
      <c r="AS4518" t="s">
        <v>55</v>
      </c>
      <c r="AT4518" t="s">
        <v>1444</v>
      </c>
      <c r="AU4518" t="s">
        <v>215</v>
      </c>
      <c r="AV4518" t="s">
        <v>36891</v>
      </c>
      <c r="AW4518" t="s">
        <v>81</v>
      </c>
      <c r="AX4518" t="s">
        <v>36892</v>
      </c>
      <c r="AY4518" t="s">
        <v>83</v>
      </c>
      <c r="AZ4518" t="s">
        <v>84</v>
      </c>
      <c r="BA4518" t="s">
        <v>36893</v>
      </c>
      <c r="BB4518">
        <v>-122.43053215400001</v>
      </c>
      <c r="BC4518">
        <v>37.756071126000002</v>
      </c>
    </row>
    <row r="4519" spans="1:55" x14ac:dyDescent="0.5">
      <c r="A4519" s="1">
        <v>4517</v>
      </c>
      <c r="B4519" t="s">
        <v>36894</v>
      </c>
      <c r="C4519" t="s">
        <v>55</v>
      </c>
      <c r="D4519" t="s">
        <v>56</v>
      </c>
      <c r="E4519" s="2">
        <v>45044</v>
      </c>
      <c r="F4519" t="s">
        <v>21745</v>
      </c>
      <c r="G4519" t="s">
        <v>2148</v>
      </c>
      <c r="H4519" t="s">
        <v>36895</v>
      </c>
      <c r="I4519" t="s">
        <v>60</v>
      </c>
      <c r="J4519" t="s">
        <v>880</v>
      </c>
      <c r="K4519" t="s">
        <v>62</v>
      </c>
      <c r="L4519" t="s">
        <v>60</v>
      </c>
      <c r="M4519" t="s">
        <v>60</v>
      </c>
      <c r="N4519" t="s">
        <v>36896</v>
      </c>
      <c r="O4519" t="s">
        <v>3049</v>
      </c>
      <c r="P4519" t="s">
        <v>36897</v>
      </c>
      <c r="Q4519" t="s">
        <v>36898</v>
      </c>
      <c r="R4519" s="2">
        <v>45044.547858796293</v>
      </c>
      <c r="S4519" s="2">
        <v>45061.496446759258</v>
      </c>
      <c r="T4519" t="s">
        <v>60</v>
      </c>
      <c r="U4519" t="s">
        <v>60</v>
      </c>
      <c r="V4519" t="s">
        <v>67</v>
      </c>
      <c r="W4519" t="s">
        <v>67</v>
      </c>
      <c r="X4519" t="s">
        <v>60</v>
      </c>
      <c r="Y4519" t="s">
        <v>60</v>
      </c>
      <c r="Z4519" t="s">
        <v>433</v>
      </c>
      <c r="AA4519" t="s">
        <v>433</v>
      </c>
      <c r="AB4519" t="s">
        <v>69</v>
      </c>
      <c r="AC4519" t="s">
        <v>67</v>
      </c>
      <c r="AD4519" t="s">
        <v>69</v>
      </c>
      <c r="AE4519" t="s">
        <v>67</v>
      </c>
      <c r="AF4519" t="s">
        <v>70</v>
      </c>
      <c r="AG4519" t="s">
        <v>60</v>
      </c>
      <c r="AH4519" t="s">
        <v>71</v>
      </c>
      <c r="AI4519" t="s">
        <v>71</v>
      </c>
      <c r="AJ4519" t="s">
        <v>72</v>
      </c>
      <c r="AK4519" t="s">
        <v>73</v>
      </c>
      <c r="AL4519" t="s">
        <v>72</v>
      </c>
      <c r="AM4519" t="s">
        <v>73</v>
      </c>
      <c r="AN4519" t="s">
        <v>60</v>
      </c>
      <c r="AO4519" t="s">
        <v>36899</v>
      </c>
      <c r="AP4519" t="s">
        <v>97</v>
      </c>
      <c r="AQ4519" t="s">
        <v>75</v>
      </c>
      <c r="AR4519" t="s">
        <v>60</v>
      </c>
      <c r="AS4519" t="s">
        <v>55</v>
      </c>
      <c r="AT4519" t="s">
        <v>1444</v>
      </c>
      <c r="AU4519" t="s">
        <v>215</v>
      </c>
      <c r="AV4519" t="s">
        <v>36900</v>
      </c>
      <c r="AW4519" t="s">
        <v>81</v>
      </c>
      <c r="AX4519" t="s">
        <v>36901</v>
      </c>
      <c r="AY4519" t="s">
        <v>83</v>
      </c>
      <c r="AZ4519" t="s">
        <v>84</v>
      </c>
      <c r="BA4519" t="s">
        <v>36902</v>
      </c>
      <c r="BB4519">
        <v>-122.432545519</v>
      </c>
      <c r="BC4519">
        <v>37.751141590000003</v>
      </c>
    </row>
    <row r="4520" spans="1:55" x14ac:dyDescent="0.5">
      <c r="A4520" s="1">
        <v>4518</v>
      </c>
      <c r="B4520" t="s">
        <v>36903</v>
      </c>
      <c r="C4520" t="s">
        <v>55</v>
      </c>
      <c r="D4520" t="s">
        <v>56</v>
      </c>
      <c r="E4520" s="2">
        <v>45044</v>
      </c>
      <c r="F4520" t="s">
        <v>28568</v>
      </c>
      <c r="G4520" t="s">
        <v>1071</v>
      </c>
      <c r="H4520" t="s">
        <v>2028</v>
      </c>
      <c r="I4520" t="s">
        <v>60</v>
      </c>
      <c r="J4520" t="s">
        <v>36904</v>
      </c>
      <c r="K4520" t="s">
        <v>2030</v>
      </c>
      <c r="L4520" t="s">
        <v>60</v>
      </c>
      <c r="M4520" t="s">
        <v>60</v>
      </c>
      <c r="N4520" t="s">
        <v>36905</v>
      </c>
      <c r="O4520" t="s">
        <v>64</v>
      </c>
      <c r="P4520" t="s">
        <v>36906</v>
      </c>
      <c r="Q4520" t="s">
        <v>36907</v>
      </c>
      <c r="R4520" s="2">
        <v>45044.390370370369</v>
      </c>
      <c r="T4520" t="s">
        <v>60</v>
      </c>
      <c r="U4520" t="s">
        <v>60</v>
      </c>
      <c r="V4520" t="s">
        <v>67</v>
      </c>
      <c r="W4520" t="s">
        <v>67</v>
      </c>
      <c r="X4520" t="s">
        <v>60</v>
      </c>
      <c r="Y4520" t="s">
        <v>60</v>
      </c>
      <c r="Z4520" t="s">
        <v>36908</v>
      </c>
      <c r="AA4520" t="s">
        <v>36908</v>
      </c>
      <c r="AB4520" t="s">
        <v>168</v>
      </c>
      <c r="AC4520" t="s">
        <v>169</v>
      </c>
      <c r="AD4520" t="s">
        <v>168</v>
      </c>
      <c r="AE4520" t="s">
        <v>169</v>
      </c>
      <c r="AF4520" t="s">
        <v>70</v>
      </c>
      <c r="AG4520" t="s">
        <v>60</v>
      </c>
      <c r="AH4520" t="s">
        <v>71</v>
      </c>
      <c r="AI4520" t="s">
        <v>71</v>
      </c>
      <c r="AJ4520" t="s">
        <v>72</v>
      </c>
      <c r="AK4520" t="s">
        <v>73</v>
      </c>
      <c r="AL4520" t="s">
        <v>72</v>
      </c>
      <c r="AM4520" t="s">
        <v>73</v>
      </c>
      <c r="AN4520" t="s">
        <v>60</v>
      </c>
      <c r="AO4520" t="s">
        <v>36909</v>
      </c>
      <c r="AP4520" t="s">
        <v>97</v>
      </c>
      <c r="AQ4520" t="s">
        <v>75</v>
      </c>
      <c r="AR4520" t="s">
        <v>76</v>
      </c>
      <c r="AS4520" t="s">
        <v>197</v>
      </c>
      <c r="AT4520" t="s">
        <v>325</v>
      </c>
      <c r="AU4520" t="s">
        <v>685</v>
      </c>
      <c r="AV4520" t="s">
        <v>36910</v>
      </c>
      <c r="AW4520" t="s">
        <v>81</v>
      </c>
      <c r="AX4520" t="s">
        <v>36911</v>
      </c>
      <c r="AY4520" t="s">
        <v>83</v>
      </c>
      <c r="AZ4520" t="s">
        <v>84</v>
      </c>
      <c r="BA4520" t="s">
        <v>36912</v>
      </c>
      <c r="BB4520">
        <v>-122.447117432</v>
      </c>
      <c r="BC4520">
        <v>37.742153278000004</v>
      </c>
    </row>
    <row r="4521" spans="1:55" x14ac:dyDescent="0.5">
      <c r="A4521" s="1">
        <v>4519</v>
      </c>
      <c r="B4521" t="s">
        <v>36913</v>
      </c>
      <c r="C4521" t="s">
        <v>55</v>
      </c>
      <c r="D4521" t="s">
        <v>56</v>
      </c>
      <c r="E4521" s="2">
        <v>45044</v>
      </c>
      <c r="F4521" t="s">
        <v>3395</v>
      </c>
      <c r="G4521" t="s">
        <v>1615</v>
      </c>
      <c r="H4521" t="s">
        <v>333</v>
      </c>
      <c r="I4521" t="s">
        <v>60</v>
      </c>
      <c r="J4521" t="s">
        <v>13922</v>
      </c>
      <c r="K4521" t="s">
        <v>137</v>
      </c>
      <c r="L4521" t="s">
        <v>60</v>
      </c>
      <c r="M4521" t="s">
        <v>60</v>
      </c>
      <c r="N4521" t="s">
        <v>36914</v>
      </c>
      <c r="O4521" t="s">
        <v>64</v>
      </c>
      <c r="P4521" t="s">
        <v>36915</v>
      </c>
      <c r="Q4521" t="s">
        <v>36916</v>
      </c>
      <c r="R4521" s="2">
        <v>45056.546076388891</v>
      </c>
      <c r="T4521" t="s">
        <v>60</v>
      </c>
      <c r="U4521" t="s">
        <v>60</v>
      </c>
      <c r="V4521" t="s">
        <v>67</v>
      </c>
      <c r="W4521" t="s">
        <v>67</v>
      </c>
      <c r="X4521" t="s">
        <v>60</v>
      </c>
      <c r="Y4521" t="s">
        <v>60</v>
      </c>
      <c r="Z4521" t="s">
        <v>169</v>
      </c>
      <c r="AA4521" t="s">
        <v>433</v>
      </c>
      <c r="AB4521" t="s">
        <v>168</v>
      </c>
      <c r="AC4521" t="s">
        <v>169</v>
      </c>
      <c r="AD4521" t="s">
        <v>168</v>
      </c>
      <c r="AE4521" t="s">
        <v>169</v>
      </c>
      <c r="AF4521" t="s">
        <v>67</v>
      </c>
      <c r="AG4521" t="s">
        <v>60</v>
      </c>
      <c r="AH4521" t="s">
        <v>71</v>
      </c>
      <c r="AI4521" t="s">
        <v>71</v>
      </c>
      <c r="AJ4521" t="s">
        <v>72</v>
      </c>
      <c r="AK4521" t="s">
        <v>73</v>
      </c>
      <c r="AL4521" t="s">
        <v>72</v>
      </c>
      <c r="AM4521" t="s">
        <v>73</v>
      </c>
      <c r="AN4521" t="s">
        <v>60</v>
      </c>
      <c r="AO4521" t="s">
        <v>36917</v>
      </c>
      <c r="AP4521" t="s">
        <v>97</v>
      </c>
      <c r="AQ4521" t="s">
        <v>75</v>
      </c>
      <c r="AR4521" t="s">
        <v>76</v>
      </c>
      <c r="AS4521" t="s">
        <v>197</v>
      </c>
      <c r="AT4521" t="s">
        <v>325</v>
      </c>
      <c r="AU4521" t="s">
        <v>326</v>
      </c>
      <c r="AV4521" t="s">
        <v>36918</v>
      </c>
      <c r="AW4521" t="s">
        <v>81</v>
      </c>
      <c r="AX4521" t="s">
        <v>36919</v>
      </c>
      <c r="AY4521" t="s">
        <v>83</v>
      </c>
      <c r="AZ4521" t="s">
        <v>84</v>
      </c>
      <c r="BA4521" t="s">
        <v>36920</v>
      </c>
      <c r="BB4521">
        <v>-122.454546255</v>
      </c>
      <c r="BC4521">
        <v>37.729148715000001</v>
      </c>
    </row>
    <row r="4522" spans="1:55" x14ac:dyDescent="0.5">
      <c r="A4522" s="1">
        <v>4520</v>
      </c>
      <c r="B4522" t="s">
        <v>36921</v>
      </c>
      <c r="C4522" t="s">
        <v>55</v>
      </c>
      <c r="D4522" t="s">
        <v>56</v>
      </c>
      <c r="E4522" s="2">
        <v>45044</v>
      </c>
      <c r="F4522" t="s">
        <v>5855</v>
      </c>
      <c r="G4522" t="s">
        <v>376</v>
      </c>
      <c r="H4522" t="s">
        <v>2905</v>
      </c>
      <c r="I4522" t="s">
        <v>60</v>
      </c>
      <c r="J4522" t="s">
        <v>2688</v>
      </c>
      <c r="K4522" t="s">
        <v>62</v>
      </c>
      <c r="L4522" t="s">
        <v>60</v>
      </c>
      <c r="M4522" t="s">
        <v>60</v>
      </c>
      <c r="N4522" t="s">
        <v>36922</v>
      </c>
      <c r="O4522" t="s">
        <v>64</v>
      </c>
      <c r="P4522" t="s">
        <v>36923</v>
      </c>
      <c r="Q4522" t="s">
        <v>36924</v>
      </c>
      <c r="R4522" s="2">
        <v>45044.653912037043</v>
      </c>
      <c r="T4522" t="s">
        <v>60</v>
      </c>
      <c r="U4522" t="s">
        <v>60</v>
      </c>
      <c r="V4522" t="s">
        <v>169</v>
      </c>
      <c r="W4522" t="s">
        <v>169</v>
      </c>
      <c r="X4522" t="s">
        <v>60</v>
      </c>
      <c r="Y4522" t="s">
        <v>76</v>
      </c>
      <c r="Z4522" t="s">
        <v>10511</v>
      </c>
      <c r="AA4522" t="s">
        <v>10511</v>
      </c>
      <c r="AB4522" t="s">
        <v>497</v>
      </c>
      <c r="AC4522" t="s">
        <v>60</v>
      </c>
      <c r="AD4522" t="s">
        <v>497</v>
      </c>
      <c r="AE4522" t="s">
        <v>60</v>
      </c>
      <c r="AF4522" t="s">
        <v>67</v>
      </c>
      <c r="AG4522" t="s">
        <v>60</v>
      </c>
      <c r="AH4522" t="s">
        <v>225</v>
      </c>
      <c r="AI4522" t="s">
        <v>225</v>
      </c>
      <c r="AJ4522" t="s">
        <v>124</v>
      </c>
      <c r="AK4522" t="s">
        <v>795</v>
      </c>
      <c r="AL4522" t="s">
        <v>124</v>
      </c>
      <c r="AM4522" t="s">
        <v>795</v>
      </c>
      <c r="AN4522" t="s">
        <v>60</v>
      </c>
      <c r="AO4522" t="s">
        <v>36925</v>
      </c>
      <c r="AP4522" t="s">
        <v>97</v>
      </c>
      <c r="AQ4522" t="s">
        <v>75</v>
      </c>
      <c r="AR4522" t="s">
        <v>76</v>
      </c>
      <c r="AS4522" t="s">
        <v>98</v>
      </c>
      <c r="AT4522" t="s">
        <v>663</v>
      </c>
      <c r="AU4522" t="s">
        <v>698</v>
      </c>
      <c r="AV4522" t="s">
        <v>36926</v>
      </c>
      <c r="AW4522" t="s">
        <v>81</v>
      </c>
      <c r="AX4522" t="s">
        <v>36927</v>
      </c>
      <c r="AY4522" t="s">
        <v>83</v>
      </c>
      <c r="AZ4522" t="s">
        <v>84</v>
      </c>
      <c r="BA4522" t="s">
        <v>36928</v>
      </c>
      <c r="BB4522">
        <v>-122.41732957000001</v>
      </c>
      <c r="BC4522">
        <v>37.772275002999997</v>
      </c>
    </row>
    <row r="4523" spans="1:55" x14ac:dyDescent="0.5">
      <c r="A4523" s="1">
        <v>4521</v>
      </c>
      <c r="B4523" t="s">
        <v>36929</v>
      </c>
      <c r="C4523" t="s">
        <v>55</v>
      </c>
      <c r="D4523" t="s">
        <v>56</v>
      </c>
      <c r="E4523" s="2">
        <v>45044</v>
      </c>
      <c r="F4523" t="s">
        <v>36930</v>
      </c>
      <c r="G4523" t="s">
        <v>3881</v>
      </c>
      <c r="H4523" t="s">
        <v>3046</v>
      </c>
      <c r="I4523" t="s">
        <v>60</v>
      </c>
      <c r="J4523" t="s">
        <v>22375</v>
      </c>
      <c r="K4523" t="s">
        <v>62</v>
      </c>
      <c r="L4523" t="s">
        <v>60</v>
      </c>
      <c r="M4523" t="s">
        <v>60</v>
      </c>
      <c r="N4523" t="s">
        <v>36931</v>
      </c>
      <c r="O4523" t="s">
        <v>64</v>
      </c>
      <c r="P4523" t="s">
        <v>36932</v>
      </c>
      <c r="Q4523" t="s">
        <v>36933</v>
      </c>
      <c r="R4523" s="2">
        <v>45055.640127314808</v>
      </c>
      <c r="T4523" t="s">
        <v>60</v>
      </c>
      <c r="U4523" t="s">
        <v>60</v>
      </c>
      <c r="V4523" t="s">
        <v>94</v>
      </c>
      <c r="W4523" t="s">
        <v>94</v>
      </c>
      <c r="X4523" t="s">
        <v>60</v>
      </c>
      <c r="Y4523" t="s">
        <v>60</v>
      </c>
      <c r="Z4523" t="s">
        <v>36934</v>
      </c>
      <c r="AA4523" t="s">
        <v>36935</v>
      </c>
      <c r="AB4523" t="s">
        <v>168</v>
      </c>
      <c r="AC4523" t="s">
        <v>169</v>
      </c>
      <c r="AD4523" t="s">
        <v>168</v>
      </c>
      <c r="AE4523" t="s">
        <v>169</v>
      </c>
      <c r="AF4523" t="s">
        <v>70</v>
      </c>
      <c r="AG4523" t="s">
        <v>60</v>
      </c>
      <c r="AH4523" t="s">
        <v>71</v>
      </c>
      <c r="AI4523" t="s">
        <v>71</v>
      </c>
      <c r="AJ4523" t="s">
        <v>72</v>
      </c>
      <c r="AK4523" t="s">
        <v>73</v>
      </c>
      <c r="AL4523" t="s">
        <v>72</v>
      </c>
      <c r="AM4523" t="s">
        <v>73</v>
      </c>
      <c r="AN4523" t="s">
        <v>60</v>
      </c>
      <c r="AO4523" t="s">
        <v>36936</v>
      </c>
      <c r="AP4523" t="s">
        <v>97</v>
      </c>
      <c r="AQ4523" t="s">
        <v>75</v>
      </c>
      <c r="AR4523" t="s">
        <v>76</v>
      </c>
      <c r="AS4523" t="s">
        <v>77</v>
      </c>
      <c r="AT4523" t="s">
        <v>78</v>
      </c>
      <c r="AU4523" t="s">
        <v>79</v>
      </c>
      <c r="AV4523" t="s">
        <v>36937</v>
      </c>
      <c r="AW4523" t="s">
        <v>81</v>
      </c>
      <c r="AX4523" t="s">
        <v>36938</v>
      </c>
      <c r="AY4523" t="s">
        <v>83</v>
      </c>
      <c r="AZ4523" t="s">
        <v>84</v>
      </c>
      <c r="BA4523" t="s">
        <v>36939</v>
      </c>
      <c r="BB4523">
        <v>-122.418310154</v>
      </c>
      <c r="BC4523">
        <v>37.742603576</v>
      </c>
    </row>
    <row r="4524" spans="1:55" x14ac:dyDescent="0.5">
      <c r="A4524" s="1">
        <v>4522</v>
      </c>
      <c r="B4524" t="s">
        <v>36940</v>
      </c>
      <c r="C4524" t="s">
        <v>55</v>
      </c>
      <c r="D4524" t="s">
        <v>56</v>
      </c>
      <c r="E4524" s="2">
        <v>45044</v>
      </c>
      <c r="F4524" t="s">
        <v>23366</v>
      </c>
      <c r="G4524" t="s">
        <v>788</v>
      </c>
      <c r="H4524" t="s">
        <v>26002</v>
      </c>
      <c r="I4524" t="s">
        <v>60</v>
      </c>
      <c r="J4524" t="s">
        <v>9010</v>
      </c>
      <c r="K4524" t="s">
        <v>137</v>
      </c>
      <c r="L4524" t="s">
        <v>60</v>
      </c>
      <c r="M4524" t="s">
        <v>60</v>
      </c>
      <c r="N4524" t="s">
        <v>36941</v>
      </c>
      <c r="O4524" t="s">
        <v>64</v>
      </c>
      <c r="P4524" t="s">
        <v>36942</v>
      </c>
      <c r="Q4524" t="s">
        <v>36943</v>
      </c>
      <c r="R4524" s="2">
        <v>45044.364363425928</v>
      </c>
      <c r="T4524" t="s">
        <v>60</v>
      </c>
      <c r="U4524" t="s">
        <v>60</v>
      </c>
      <c r="V4524" t="s">
        <v>169</v>
      </c>
      <c r="W4524" t="s">
        <v>169</v>
      </c>
      <c r="X4524" t="s">
        <v>60</v>
      </c>
      <c r="Y4524" t="s">
        <v>60</v>
      </c>
      <c r="Z4524" t="s">
        <v>36944</v>
      </c>
      <c r="AA4524" t="s">
        <v>36944</v>
      </c>
      <c r="AB4524" t="s">
        <v>168</v>
      </c>
      <c r="AC4524" t="s">
        <v>169</v>
      </c>
      <c r="AD4524" t="s">
        <v>168</v>
      </c>
      <c r="AE4524" t="s">
        <v>169</v>
      </c>
      <c r="AF4524" t="s">
        <v>70</v>
      </c>
      <c r="AG4524" t="s">
        <v>60</v>
      </c>
      <c r="AH4524" t="s">
        <v>71</v>
      </c>
      <c r="AI4524" t="s">
        <v>71</v>
      </c>
      <c r="AJ4524" t="s">
        <v>72</v>
      </c>
      <c r="AK4524" t="s">
        <v>73</v>
      </c>
      <c r="AL4524" t="s">
        <v>72</v>
      </c>
      <c r="AM4524" t="s">
        <v>73</v>
      </c>
      <c r="AN4524" t="s">
        <v>60</v>
      </c>
      <c r="AO4524" t="s">
        <v>36945</v>
      </c>
      <c r="AP4524" t="s">
        <v>97</v>
      </c>
      <c r="AQ4524" t="s">
        <v>75</v>
      </c>
      <c r="AR4524" t="s">
        <v>76</v>
      </c>
      <c r="AS4524" t="s">
        <v>156</v>
      </c>
      <c r="AT4524" t="s">
        <v>157</v>
      </c>
      <c r="AU4524" t="s">
        <v>185</v>
      </c>
      <c r="AV4524" t="s">
        <v>36946</v>
      </c>
      <c r="AW4524" t="s">
        <v>81</v>
      </c>
      <c r="AX4524" t="s">
        <v>36947</v>
      </c>
      <c r="AY4524" t="s">
        <v>83</v>
      </c>
      <c r="AZ4524" t="s">
        <v>84</v>
      </c>
      <c r="BA4524" t="s">
        <v>36948</v>
      </c>
      <c r="BB4524">
        <v>-122.501250314</v>
      </c>
      <c r="BC4524">
        <v>37.759800220999999</v>
      </c>
    </row>
    <row r="4525" spans="1:55" x14ac:dyDescent="0.5">
      <c r="A4525" s="1">
        <v>4523</v>
      </c>
      <c r="B4525" t="s">
        <v>36949</v>
      </c>
      <c r="C4525" t="s">
        <v>55</v>
      </c>
      <c r="D4525" t="s">
        <v>56</v>
      </c>
      <c r="E4525" s="2">
        <v>45044</v>
      </c>
      <c r="F4525" t="s">
        <v>3375</v>
      </c>
      <c r="G4525" t="s">
        <v>8212</v>
      </c>
      <c r="H4525" t="s">
        <v>2247</v>
      </c>
      <c r="I4525" t="s">
        <v>60</v>
      </c>
      <c r="J4525" t="s">
        <v>663</v>
      </c>
      <c r="K4525" t="s">
        <v>62</v>
      </c>
      <c r="L4525" t="s">
        <v>60</v>
      </c>
      <c r="M4525" t="s">
        <v>60</v>
      </c>
      <c r="N4525" t="s">
        <v>36950</v>
      </c>
      <c r="O4525" t="s">
        <v>92</v>
      </c>
      <c r="P4525" t="s">
        <v>36951</v>
      </c>
      <c r="Q4525" t="s">
        <v>36951</v>
      </c>
      <c r="T4525" t="s">
        <v>60</v>
      </c>
      <c r="U4525" t="s">
        <v>60</v>
      </c>
      <c r="V4525" t="s">
        <v>579</v>
      </c>
      <c r="W4525" t="s">
        <v>579</v>
      </c>
      <c r="X4525" t="s">
        <v>60</v>
      </c>
      <c r="Y4525" t="s">
        <v>60</v>
      </c>
      <c r="Z4525" t="s">
        <v>210</v>
      </c>
      <c r="AA4525" t="s">
        <v>70</v>
      </c>
      <c r="AB4525" t="s">
        <v>211</v>
      </c>
      <c r="AC4525" t="s">
        <v>70</v>
      </c>
      <c r="AD4525" t="s">
        <v>211</v>
      </c>
      <c r="AE4525" t="s">
        <v>70</v>
      </c>
      <c r="AF4525" t="s">
        <v>67</v>
      </c>
      <c r="AG4525" t="s">
        <v>60</v>
      </c>
      <c r="AH4525" t="s">
        <v>225</v>
      </c>
      <c r="AI4525" t="s">
        <v>225</v>
      </c>
      <c r="AJ4525" t="s">
        <v>142</v>
      </c>
      <c r="AK4525" t="s">
        <v>395</v>
      </c>
      <c r="AL4525" t="s">
        <v>142</v>
      </c>
      <c r="AM4525" t="s">
        <v>395</v>
      </c>
      <c r="AN4525" t="s">
        <v>60</v>
      </c>
      <c r="AO4525" t="s">
        <v>36952</v>
      </c>
      <c r="AP4525" t="s">
        <v>97</v>
      </c>
      <c r="AQ4525" t="s">
        <v>75</v>
      </c>
      <c r="AR4525" t="s">
        <v>76</v>
      </c>
      <c r="AS4525" t="s">
        <v>98</v>
      </c>
      <c r="AT4525" t="s">
        <v>296</v>
      </c>
      <c r="AU4525" t="s">
        <v>672</v>
      </c>
      <c r="AV4525" t="s">
        <v>36953</v>
      </c>
      <c r="AW4525" t="s">
        <v>81</v>
      </c>
      <c r="AX4525" t="s">
        <v>36954</v>
      </c>
      <c r="AY4525" t="s">
        <v>83</v>
      </c>
      <c r="AZ4525" t="s">
        <v>84</v>
      </c>
      <c r="BA4525" t="s">
        <v>36955</v>
      </c>
      <c r="BB4525">
        <v>-122.399359351</v>
      </c>
      <c r="BC4525">
        <v>37.788864728999997</v>
      </c>
    </row>
    <row r="4526" spans="1:55" x14ac:dyDescent="0.5">
      <c r="A4526" s="1">
        <v>4524</v>
      </c>
      <c r="B4526" t="s">
        <v>36956</v>
      </c>
      <c r="C4526" t="s">
        <v>55</v>
      </c>
      <c r="D4526" t="s">
        <v>56</v>
      </c>
      <c r="E4526" s="2">
        <v>45044</v>
      </c>
      <c r="F4526" t="s">
        <v>1671</v>
      </c>
      <c r="G4526" t="s">
        <v>361</v>
      </c>
      <c r="H4526" t="s">
        <v>5985</v>
      </c>
      <c r="I4526" t="s">
        <v>60</v>
      </c>
      <c r="J4526" t="s">
        <v>1674</v>
      </c>
      <c r="K4526" t="s">
        <v>62</v>
      </c>
      <c r="L4526" t="s">
        <v>60</v>
      </c>
      <c r="M4526" t="s">
        <v>60</v>
      </c>
      <c r="N4526" t="s">
        <v>36957</v>
      </c>
      <c r="O4526" t="s">
        <v>64</v>
      </c>
      <c r="P4526" t="s">
        <v>36958</v>
      </c>
      <c r="Q4526" t="s">
        <v>36959</v>
      </c>
      <c r="R4526" s="2">
        <v>45078.512499999997</v>
      </c>
      <c r="T4526" t="s">
        <v>60</v>
      </c>
      <c r="U4526" t="s">
        <v>76</v>
      </c>
      <c r="V4526" t="s">
        <v>94</v>
      </c>
      <c r="W4526" t="s">
        <v>94</v>
      </c>
      <c r="X4526" t="s">
        <v>60</v>
      </c>
      <c r="Y4526" t="s">
        <v>60</v>
      </c>
      <c r="Z4526" t="s">
        <v>1499</v>
      </c>
      <c r="AA4526" t="s">
        <v>433</v>
      </c>
      <c r="AB4526" t="s">
        <v>168</v>
      </c>
      <c r="AC4526" t="s">
        <v>169</v>
      </c>
      <c r="AD4526" t="s">
        <v>168</v>
      </c>
      <c r="AE4526" t="s">
        <v>169</v>
      </c>
      <c r="AF4526" t="s">
        <v>67</v>
      </c>
      <c r="AG4526" t="s">
        <v>60</v>
      </c>
      <c r="AH4526" t="s">
        <v>71</v>
      </c>
      <c r="AI4526" t="s">
        <v>71</v>
      </c>
      <c r="AJ4526" t="s">
        <v>72</v>
      </c>
      <c r="AK4526" t="s">
        <v>73</v>
      </c>
      <c r="AL4526" t="s">
        <v>72</v>
      </c>
      <c r="AM4526" t="s">
        <v>73</v>
      </c>
      <c r="AN4526" t="s">
        <v>60</v>
      </c>
      <c r="AO4526" t="s">
        <v>36960</v>
      </c>
      <c r="AP4526" t="s">
        <v>97</v>
      </c>
      <c r="AQ4526" t="s">
        <v>75</v>
      </c>
      <c r="AR4526" t="s">
        <v>76</v>
      </c>
      <c r="AS4526" t="s">
        <v>280</v>
      </c>
      <c r="AT4526" t="s">
        <v>618</v>
      </c>
      <c r="AU4526" t="s">
        <v>312</v>
      </c>
      <c r="AV4526" t="s">
        <v>36961</v>
      </c>
      <c r="AW4526" t="s">
        <v>81</v>
      </c>
      <c r="AX4526" t="s">
        <v>36962</v>
      </c>
      <c r="AY4526" t="s">
        <v>83</v>
      </c>
      <c r="AZ4526" t="s">
        <v>84</v>
      </c>
      <c r="BA4526" t="s">
        <v>36963</v>
      </c>
      <c r="BB4526">
        <v>-122.449965183</v>
      </c>
      <c r="BC4526">
        <v>37.783096860000001</v>
      </c>
    </row>
    <row r="4527" spans="1:55" x14ac:dyDescent="0.5">
      <c r="A4527" s="1">
        <v>4525</v>
      </c>
      <c r="B4527" t="s">
        <v>36964</v>
      </c>
      <c r="C4527" t="s">
        <v>124</v>
      </c>
      <c r="D4527" t="s">
        <v>259</v>
      </c>
      <c r="E4527" s="2">
        <v>45044</v>
      </c>
      <c r="F4527" t="s">
        <v>36965</v>
      </c>
      <c r="G4527" t="s">
        <v>1155</v>
      </c>
      <c r="H4527" t="s">
        <v>36966</v>
      </c>
      <c r="I4527" t="s">
        <v>60</v>
      </c>
      <c r="J4527" t="s">
        <v>5355</v>
      </c>
      <c r="K4527" t="s">
        <v>62</v>
      </c>
      <c r="L4527" t="s">
        <v>60</v>
      </c>
      <c r="M4527" t="s">
        <v>60</v>
      </c>
      <c r="N4527" t="s">
        <v>36967</v>
      </c>
      <c r="O4527" t="s">
        <v>92</v>
      </c>
      <c r="P4527" t="s">
        <v>36968</v>
      </c>
      <c r="Q4527" t="s">
        <v>36968</v>
      </c>
      <c r="T4527" t="s">
        <v>60</v>
      </c>
      <c r="U4527" t="s">
        <v>76</v>
      </c>
      <c r="V4527" t="s">
        <v>94</v>
      </c>
      <c r="W4527" t="s">
        <v>94</v>
      </c>
      <c r="X4527" t="s">
        <v>60</v>
      </c>
      <c r="Y4527" t="s">
        <v>60</v>
      </c>
      <c r="Z4527" t="s">
        <v>948</v>
      </c>
      <c r="AA4527" t="s">
        <v>60</v>
      </c>
      <c r="AB4527" t="s">
        <v>168</v>
      </c>
      <c r="AC4527" t="s">
        <v>169</v>
      </c>
      <c r="AD4527" t="s">
        <v>168</v>
      </c>
      <c r="AE4527" t="s">
        <v>169</v>
      </c>
      <c r="AF4527" t="s">
        <v>67</v>
      </c>
      <c r="AG4527" t="s">
        <v>60</v>
      </c>
      <c r="AH4527" t="s">
        <v>71</v>
      </c>
      <c r="AI4527" t="s">
        <v>71</v>
      </c>
      <c r="AJ4527" t="s">
        <v>72</v>
      </c>
      <c r="AK4527" t="s">
        <v>73</v>
      </c>
      <c r="AL4527" t="s">
        <v>72</v>
      </c>
      <c r="AM4527" t="s">
        <v>73</v>
      </c>
      <c r="AN4527" t="s">
        <v>60</v>
      </c>
      <c r="AO4527" t="s">
        <v>36969</v>
      </c>
      <c r="AP4527" t="s">
        <v>97</v>
      </c>
      <c r="AQ4527" t="s">
        <v>75</v>
      </c>
      <c r="AR4527" t="s">
        <v>76</v>
      </c>
      <c r="AS4527" t="s">
        <v>55</v>
      </c>
      <c r="AT4527" t="s">
        <v>369</v>
      </c>
      <c r="AU4527" t="s">
        <v>79</v>
      </c>
      <c r="AV4527" t="s">
        <v>36970</v>
      </c>
      <c r="AW4527" t="s">
        <v>81</v>
      </c>
      <c r="AX4527" t="s">
        <v>36971</v>
      </c>
      <c r="AY4527" t="s">
        <v>83</v>
      </c>
      <c r="AZ4527" t="s">
        <v>84</v>
      </c>
      <c r="BA4527" t="s">
        <v>36972</v>
      </c>
      <c r="BB4527">
        <v>-122.428123844</v>
      </c>
      <c r="BC4527">
        <v>37.735825824000003</v>
      </c>
    </row>
    <row r="4528" spans="1:55" x14ac:dyDescent="0.5">
      <c r="A4528" s="1">
        <v>4526</v>
      </c>
      <c r="B4528" t="s">
        <v>36973</v>
      </c>
      <c r="C4528" t="s">
        <v>55</v>
      </c>
      <c r="D4528" t="s">
        <v>56</v>
      </c>
      <c r="E4528" s="2">
        <v>45044</v>
      </c>
      <c r="F4528" t="s">
        <v>27241</v>
      </c>
      <c r="G4528" t="s">
        <v>2554</v>
      </c>
      <c r="H4528" t="s">
        <v>36974</v>
      </c>
      <c r="I4528" t="s">
        <v>60</v>
      </c>
      <c r="J4528" t="s">
        <v>4799</v>
      </c>
      <c r="K4528" t="s">
        <v>62</v>
      </c>
      <c r="L4528" t="s">
        <v>60</v>
      </c>
      <c r="M4528" t="s">
        <v>60</v>
      </c>
      <c r="N4528" t="s">
        <v>36829</v>
      </c>
      <c r="O4528" t="s">
        <v>64</v>
      </c>
      <c r="P4528" t="s">
        <v>36975</v>
      </c>
      <c r="Q4528" t="s">
        <v>36976</v>
      </c>
      <c r="R4528" s="2">
        <v>45044.591678240737</v>
      </c>
      <c r="T4528" t="s">
        <v>60</v>
      </c>
      <c r="U4528" t="s">
        <v>60</v>
      </c>
      <c r="V4528" t="s">
        <v>94</v>
      </c>
      <c r="W4528" t="s">
        <v>94</v>
      </c>
      <c r="X4528" t="s">
        <v>60</v>
      </c>
      <c r="Y4528" t="s">
        <v>76</v>
      </c>
      <c r="Z4528" t="s">
        <v>433</v>
      </c>
      <c r="AA4528" t="s">
        <v>433</v>
      </c>
      <c r="AB4528" t="s">
        <v>36977</v>
      </c>
      <c r="AC4528" t="s">
        <v>529</v>
      </c>
      <c r="AD4528" t="s">
        <v>36977</v>
      </c>
      <c r="AE4528" t="s">
        <v>529</v>
      </c>
      <c r="AF4528" t="s">
        <v>67</v>
      </c>
      <c r="AG4528" t="s">
        <v>60</v>
      </c>
      <c r="AH4528" t="s">
        <v>122</v>
      </c>
      <c r="AI4528" t="s">
        <v>122</v>
      </c>
      <c r="AJ4528" t="s">
        <v>72</v>
      </c>
      <c r="AK4528" t="s">
        <v>73</v>
      </c>
      <c r="AL4528" t="s">
        <v>72</v>
      </c>
      <c r="AM4528" t="s">
        <v>73</v>
      </c>
      <c r="AN4528" t="s">
        <v>60</v>
      </c>
      <c r="AO4528" t="s">
        <v>36978</v>
      </c>
      <c r="AP4528" t="s">
        <v>97</v>
      </c>
      <c r="AQ4528" t="s">
        <v>75</v>
      </c>
      <c r="AR4528" t="s">
        <v>76</v>
      </c>
      <c r="AS4528" t="s">
        <v>124</v>
      </c>
      <c r="AT4528" t="s">
        <v>1325</v>
      </c>
      <c r="AU4528" t="s">
        <v>726</v>
      </c>
      <c r="AV4528" t="s">
        <v>36979</v>
      </c>
      <c r="AW4528" t="s">
        <v>81</v>
      </c>
      <c r="AX4528" t="s">
        <v>36980</v>
      </c>
      <c r="AY4528" t="s">
        <v>83</v>
      </c>
      <c r="AZ4528" t="s">
        <v>84</v>
      </c>
      <c r="BA4528" t="s">
        <v>36981</v>
      </c>
      <c r="BB4528">
        <v>-122.4231302</v>
      </c>
      <c r="BC4528">
        <v>37.801758599000003</v>
      </c>
    </row>
    <row r="4529" spans="1:55" x14ac:dyDescent="0.5">
      <c r="A4529" s="1">
        <v>4527</v>
      </c>
      <c r="B4529" t="s">
        <v>36982</v>
      </c>
      <c r="C4529" t="s">
        <v>55</v>
      </c>
      <c r="D4529" t="s">
        <v>56</v>
      </c>
      <c r="E4529" s="2">
        <v>45044</v>
      </c>
      <c r="F4529" t="s">
        <v>36983</v>
      </c>
      <c r="G4529" t="s">
        <v>2330</v>
      </c>
      <c r="H4529" t="s">
        <v>3116</v>
      </c>
      <c r="I4529" t="s">
        <v>60</v>
      </c>
      <c r="J4529" t="s">
        <v>551</v>
      </c>
      <c r="K4529" t="s">
        <v>62</v>
      </c>
      <c r="L4529" t="s">
        <v>60</v>
      </c>
      <c r="M4529" t="s">
        <v>60</v>
      </c>
      <c r="N4529" t="s">
        <v>36984</v>
      </c>
      <c r="O4529" t="s">
        <v>64</v>
      </c>
      <c r="P4529" t="s">
        <v>36985</v>
      </c>
      <c r="Q4529" t="s">
        <v>36986</v>
      </c>
      <c r="R4529" s="2">
        <v>45044.383460648147</v>
      </c>
      <c r="T4529" t="s">
        <v>60</v>
      </c>
      <c r="U4529" t="s">
        <v>60</v>
      </c>
      <c r="V4529" t="s">
        <v>67</v>
      </c>
      <c r="W4529" t="s">
        <v>67</v>
      </c>
      <c r="X4529" t="s">
        <v>60</v>
      </c>
      <c r="Y4529" t="s">
        <v>60</v>
      </c>
      <c r="Z4529" t="s">
        <v>1688</v>
      </c>
      <c r="AA4529" t="s">
        <v>1688</v>
      </c>
      <c r="AB4529" t="s">
        <v>168</v>
      </c>
      <c r="AC4529" t="s">
        <v>169</v>
      </c>
      <c r="AD4529" t="s">
        <v>168</v>
      </c>
      <c r="AE4529" t="s">
        <v>169</v>
      </c>
      <c r="AF4529" t="s">
        <v>70</v>
      </c>
      <c r="AG4529" t="s">
        <v>60</v>
      </c>
      <c r="AH4529" t="s">
        <v>71</v>
      </c>
      <c r="AI4529" t="s">
        <v>71</v>
      </c>
      <c r="AJ4529" t="s">
        <v>72</v>
      </c>
      <c r="AK4529" t="s">
        <v>73</v>
      </c>
      <c r="AL4529" t="s">
        <v>72</v>
      </c>
      <c r="AM4529" t="s">
        <v>73</v>
      </c>
      <c r="AN4529" t="s">
        <v>60</v>
      </c>
      <c r="AO4529" t="s">
        <v>36987</v>
      </c>
      <c r="AP4529" t="s">
        <v>97</v>
      </c>
      <c r="AQ4529" t="s">
        <v>75</v>
      </c>
      <c r="AR4529" t="s">
        <v>76</v>
      </c>
      <c r="AS4529" t="s">
        <v>55</v>
      </c>
      <c r="AT4529" t="s">
        <v>369</v>
      </c>
      <c r="AU4529" t="s">
        <v>370</v>
      </c>
      <c r="AV4529" t="s">
        <v>36988</v>
      </c>
      <c r="AW4529" t="s">
        <v>81</v>
      </c>
      <c r="AX4529" t="s">
        <v>36989</v>
      </c>
      <c r="AY4529" t="s">
        <v>83</v>
      </c>
      <c r="AZ4529" t="s">
        <v>84</v>
      </c>
      <c r="BA4529" t="s">
        <v>36990</v>
      </c>
      <c r="BB4529">
        <v>-122.42962085400001</v>
      </c>
      <c r="BC4529">
        <v>37.741648736999998</v>
      </c>
    </row>
    <row r="4530" spans="1:55" x14ac:dyDescent="0.5">
      <c r="A4530" s="1">
        <v>4528</v>
      </c>
      <c r="B4530" t="s">
        <v>36894</v>
      </c>
      <c r="C4530" t="s">
        <v>55</v>
      </c>
      <c r="D4530" t="s">
        <v>56</v>
      </c>
      <c r="E4530" s="2">
        <v>45044</v>
      </c>
      <c r="F4530" t="s">
        <v>21745</v>
      </c>
      <c r="G4530" t="s">
        <v>2148</v>
      </c>
      <c r="H4530" t="s">
        <v>36991</v>
      </c>
      <c r="I4530" t="s">
        <v>1133</v>
      </c>
      <c r="J4530" t="s">
        <v>880</v>
      </c>
      <c r="K4530" t="s">
        <v>62</v>
      </c>
      <c r="L4530" t="s">
        <v>60</v>
      </c>
      <c r="M4530" t="s">
        <v>60</v>
      </c>
      <c r="N4530" t="s">
        <v>36896</v>
      </c>
      <c r="O4530" t="s">
        <v>3049</v>
      </c>
      <c r="P4530" t="s">
        <v>36897</v>
      </c>
      <c r="Q4530" t="s">
        <v>36898</v>
      </c>
      <c r="R4530" s="2">
        <v>45044.547858796293</v>
      </c>
      <c r="S4530" s="2">
        <v>45061.496446759258</v>
      </c>
      <c r="T4530" t="s">
        <v>60</v>
      </c>
      <c r="U4530" t="s">
        <v>60</v>
      </c>
      <c r="V4530" t="s">
        <v>67</v>
      </c>
      <c r="W4530" t="s">
        <v>67</v>
      </c>
      <c r="X4530" t="s">
        <v>60</v>
      </c>
      <c r="Y4530" t="s">
        <v>60</v>
      </c>
      <c r="Z4530" t="s">
        <v>433</v>
      </c>
      <c r="AA4530" t="s">
        <v>433</v>
      </c>
      <c r="AB4530" t="s">
        <v>69</v>
      </c>
      <c r="AC4530" t="s">
        <v>67</v>
      </c>
      <c r="AD4530" t="s">
        <v>69</v>
      </c>
      <c r="AE4530" t="s">
        <v>67</v>
      </c>
      <c r="AF4530" t="s">
        <v>70</v>
      </c>
      <c r="AG4530" t="s">
        <v>60</v>
      </c>
      <c r="AH4530" t="s">
        <v>71</v>
      </c>
      <c r="AI4530" t="s">
        <v>71</v>
      </c>
      <c r="AJ4530" t="s">
        <v>72</v>
      </c>
      <c r="AK4530" t="s">
        <v>73</v>
      </c>
      <c r="AL4530" t="s">
        <v>72</v>
      </c>
      <c r="AM4530" t="s">
        <v>73</v>
      </c>
      <c r="AN4530" t="s">
        <v>60</v>
      </c>
      <c r="AO4530" t="s">
        <v>36899</v>
      </c>
      <c r="AP4530" t="s">
        <v>97</v>
      </c>
      <c r="AQ4530" t="s">
        <v>75</v>
      </c>
      <c r="AR4530" t="s">
        <v>60</v>
      </c>
      <c r="AS4530" t="s">
        <v>55</v>
      </c>
      <c r="AT4530" t="s">
        <v>1444</v>
      </c>
      <c r="AU4530" t="s">
        <v>215</v>
      </c>
      <c r="AV4530" t="s">
        <v>36900</v>
      </c>
      <c r="AW4530" t="s">
        <v>81</v>
      </c>
      <c r="AX4530" t="s">
        <v>36992</v>
      </c>
      <c r="AY4530" t="s">
        <v>83</v>
      </c>
      <c r="AZ4530" t="s">
        <v>84</v>
      </c>
      <c r="BA4530" t="s">
        <v>36902</v>
      </c>
      <c r="BB4530">
        <v>-122.432545519</v>
      </c>
      <c r="BC4530">
        <v>37.751141590000003</v>
      </c>
    </row>
    <row r="4531" spans="1:55" x14ac:dyDescent="0.5">
      <c r="A4531" s="1">
        <v>4529</v>
      </c>
      <c r="B4531" t="s">
        <v>36993</v>
      </c>
      <c r="C4531" t="s">
        <v>55</v>
      </c>
      <c r="D4531" t="s">
        <v>56</v>
      </c>
      <c r="E4531" s="2">
        <v>45044</v>
      </c>
      <c r="F4531" t="s">
        <v>7876</v>
      </c>
      <c r="G4531" t="s">
        <v>1071</v>
      </c>
      <c r="H4531" t="s">
        <v>36994</v>
      </c>
      <c r="I4531" t="s">
        <v>60</v>
      </c>
      <c r="J4531" t="s">
        <v>3354</v>
      </c>
      <c r="K4531" t="s">
        <v>137</v>
      </c>
      <c r="L4531" t="s">
        <v>60</v>
      </c>
      <c r="M4531" t="s">
        <v>60</v>
      </c>
      <c r="N4531" t="s">
        <v>36995</v>
      </c>
      <c r="O4531" t="s">
        <v>64</v>
      </c>
      <c r="P4531" t="s">
        <v>36996</v>
      </c>
      <c r="Q4531" t="s">
        <v>36997</v>
      </c>
      <c r="R4531" s="2">
        <v>45044.560555555552</v>
      </c>
      <c r="T4531" t="s">
        <v>60</v>
      </c>
      <c r="U4531" t="s">
        <v>60</v>
      </c>
      <c r="V4531" t="s">
        <v>67</v>
      </c>
      <c r="W4531" t="s">
        <v>67</v>
      </c>
      <c r="X4531" t="s">
        <v>60</v>
      </c>
      <c r="Y4531" t="s">
        <v>60</v>
      </c>
      <c r="Z4531" t="s">
        <v>1262</v>
      </c>
      <c r="AA4531" t="s">
        <v>948</v>
      </c>
      <c r="AB4531" t="s">
        <v>168</v>
      </c>
      <c r="AC4531" t="s">
        <v>169</v>
      </c>
      <c r="AD4531" t="s">
        <v>168</v>
      </c>
      <c r="AE4531" t="s">
        <v>169</v>
      </c>
      <c r="AF4531" t="s">
        <v>70</v>
      </c>
      <c r="AG4531" t="s">
        <v>60</v>
      </c>
      <c r="AH4531" t="s">
        <v>71</v>
      </c>
      <c r="AI4531" t="s">
        <v>71</v>
      </c>
      <c r="AJ4531" t="s">
        <v>72</v>
      </c>
      <c r="AK4531" t="s">
        <v>73</v>
      </c>
      <c r="AL4531" t="s">
        <v>72</v>
      </c>
      <c r="AM4531" t="s">
        <v>73</v>
      </c>
      <c r="AN4531" t="s">
        <v>60</v>
      </c>
      <c r="AO4531" t="s">
        <v>36998</v>
      </c>
      <c r="AP4531" t="s">
        <v>97</v>
      </c>
      <c r="AQ4531" t="s">
        <v>75</v>
      </c>
      <c r="AR4531" t="s">
        <v>76</v>
      </c>
      <c r="AS4531" t="s">
        <v>156</v>
      </c>
      <c r="AT4531" t="s">
        <v>157</v>
      </c>
      <c r="AU4531" t="s">
        <v>158</v>
      </c>
      <c r="AV4531" t="s">
        <v>36999</v>
      </c>
      <c r="AW4531" t="s">
        <v>81</v>
      </c>
      <c r="AX4531" t="s">
        <v>37000</v>
      </c>
      <c r="AY4531" t="s">
        <v>83</v>
      </c>
      <c r="AZ4531" t="s">
        <v>84</v>
      </c>
      <c r="BA4531" t="s">
        <v>37001</v>
      </c>
      <c r="BB4531">
        <v>-122.49134535100001</v>
      </c>
      <c r="BC4531">
        <v>37.741113044999999</v>
      </c>
    </row>
    <row r="4532" spans="1:55" x14ac:dyDescent="0.5">
      <c r="A4532" s="1">
        <v>4530</v>
      </c>
      <c r="B4532" t="s">
        <v>37002</v>
      </c>
      <c r="C4532" t="s">
        <v>55</v>
      </c>
      <c r="D4532" t="s">
        <v>56</v>
      </c>
      <c r="E4532" s="2">
        <v>45044</v>
      </c>
      <c r="F4532" t="s">
        <v>26635</v>
      </c>
      <c r="G4532" t="s">
        <v>2330</v>
      </c>
      <c r="H4532" t="s">
        <v>23663</v>
      </c>
      <c r="I4532" t="s">
        <v>60</v>
      </c>
      <c r="J4532" t="s">
        <v>26636</v>
      </c>
      <c r="K4532" t="s">
        <v>62</v>
      </c>
      <c r="L4532" t="s">
        <v>169</v>
      </c>
      <c r="M4532" t="s">
        <v>60</v>
      </c>
      <c r="N4532" t="s">
        <v>37003</v>
      </c>
      <c r="O4532" t="s">
        <v>64</v>
      </c>
      <c r="P4532" t="s">
        <v>37004</v>
      </c>
      <c r="Q4532" t="s">
        <v>37005</v>
      </c>
      <c r="R4532" s="2">
        <v>45044.561863425923</v>
      </c>
      <c r="T4532" t="s">
        <v>60</v>
      </c>
      <c r="U4532" t="s">
        <v>60</v>
      </c>
      <c r="V4532" t="s">
        <v>94</v>
      </c>
      <c r="W4532" t="s">
        <v>94</v>
      </c>
      <c r="X4532" t="s">
        <v>60</v>
      </c>
      <c r="Y4532" t="s">
        <v>60</v>
      </c>
      <c r="Z4532" t="s">
        <v>514</v>
      </c>
      <c r="AA4532" t="s">
        <v>224</v>
      </c>
      <c r="AB4532" t="s">
        <v>120</v>
      </c>
      <c r="AC4532" t="s">
        <v>94</v>
      </c>
      <c r="AD4532" t="s">
        <v>120</v>
      </c>
      <c r="AE4532" t="s">
        <v>94</v>
      </c>
      <c r="AF4532" t="s">
        <v>70</v>
      </c>
      <c r="AG4532" t="s">
        <v>60</v>
      </c>
      <c r="AH4532" t="s">
        <v>122</v>
      </c>
      <c r="AI4532" t="s">
        <v>122</v>
      </c>
      <c r="AJ4532" t="s">
        <v>72</v>
      </c>
      <c r="AK4532" t="s">
        <v>73</v>
      </c>
      <c r="AL4532" t="s">
        <v>72</v>
      </c>
      <c r="AM4532" t="s">
        <v>73</v>
      </c>
      <c r="AN4532" t="s">
        <v>60</v>
      </c>
      <c r="AO4532" t="s">
        <v>37006</v>
      </c>
      <c r="AP4532" t="s">
        <v>97</v>
      </c>
      <c r="AQ4532" t="s">
        <v>75</v>
      </c>
      <c r="AR4532" t="s">
        <v>76</v>
      </c>
      <c r="AS4532" t="s">
        <v>280</v>
      </c>
      <c r="AT4532" t="s">
        <v>937</v>
      </c>
      <c r="AU4532" t="s">
        <v>312</v>
      </c>
      <c r="AV4532" t="s">
        <v>26641</v>
      </c>
      <c r="AW4532" t="s">
        <v>81</v>
      </c>
      <c r="AX4532" t="s">
        <v>37007</v>
      </c>
      <c r="AY4532" t="s">
        <v>83</v>
      </c>
      <c r="AZ4532" t="s">
        <v>84</v>
      </c>
      <c r="BA4532" t="s">
        <v>26643</v>
      </c>
      <c r="BB4532">
        <v>-122.450661158</v>
      </c>
      <c r="BC4532">
        <v>37.781278059000002</v>
      </c>
    </row>
    <row r="4533" spans="1:55" x14ac:dyDescent="0.5">
      <c r="A4533" s="1">
        <v>4531</v>
      </c>
      <c r="B4533" t="s">
        <v>37008</v>
      </c>
      <c r="C4533" t="s">
        <v>124</v>
      </c>
      <c r="D4533" t="s">
        <v>259</v>
      </c>
      <c r="E4533" s="2">
        <v>45044</v>
      </c>
      <c r="F4533" t="s">
        <v>28465</v>
      </c>
      <c r="G4533" t="s">
        <v>573</v>
      </c>
      <c r="H4533" t="s">
        <v>6437</v>
      </c>
      <c r="I4533" t="s">
        <v>60</v>
      </c>
      <c r="J4533" t="s">
        <v>9245</v>
      </c>
      <c r="K4533" t="s">
        <v>62</v>
      </c>
      <c r="L4533" t="s">
        <v>60</v>
      </c>
      <c r="M4533" t="s">
        <v>60</v>
      </c>
      <c r="N4533" t="s">
        <v>37009</v>
      </c>
      <c r="O4533" t="s">
        <v>92</v>
      </c>
      <c r="P4533" t="s">
        <v>37010</v>
      </c>
      <c r="Q4533" t="s">
        <v>37010</v>
      </c>
      <c r="T4533" t="s">
        <v>60</v>
      </c>
      <c r="U4533" t="s">
        <v>60</v>
      </c>
      <c r="V4533" t="s">
        <v>67</v>
      </c>
      <c r="W4533" t="s">
        <v>67</v>
      </c>
      <c r="X4533" t="s">
        <v>60</v>
      </c>
      <c r="Y4533" t="s">
        <v>60</v>
      </c>
      <c r="Z4533" t="s">
        <v>169</v>
      </c>
      <c r="AA4533" t="s">
        <v>60</v>
      </c>
      <c r="AB4533" t="s">
        <v>308</v>
      </c>
      <c r="AC4533" t="s">
        <v>60</v>
      </c>
      <c r="AD4533" t="s">
        <v>211</v>
      </c>
      <c r="AE4533" t="s">
        <v>60</v>
      </c>
      <c r="AF4533" t="s">
        <v>67</v>
      </c>
      <c r="AG4533" t="s">
        <v>60</v>
      </c>
      <c r="AH4533" t="s">
        <v>309</v>
      </c>
      <c r="AI4533" t="s">
        <v>225</v>
      </c>
      <c r="AJ4533" t="s">
        <v>124</v>
      </c>
      <c r="AK4533" t="s">
        <v>795</v>
      </c>
      <c r="AL4533" t="s">
        <v>124</v>
      </c>
      <c r="AM4533" t="s">
        <v>795</v>
      </c>
      <c r="AN4533" t="s">
        <v>60</v>
      </c>
      <c r="AO4533" t="s">
        <v>37011</v>
      </c>
      <c r="AP4533" t="s">
        <v>97</v>
      </c>
      <c r="AQ4533" t="s">
        <v>75</v>
      </c>
      <c r="AR4533" t="s">
        <v>76</v>
      </c>
      <c r="AS4533" t="s">
        <v>98</v>
      </c>
      <c r="AT4533" t="s">
        <v>99</v>
      </c>
      <c r="AU4533" t="s">
        <v>100</v>
      </c>
      <c r="AV4533" t="s">
        <v>37012</v>
      </c>
      <c r="AW4533" t="s">
        <v>81</v>
      </c>
      <c r="AX4533" t="s">
        <v>37013</v>
      </c>
      <c r="AY4533" t="s">
        <v>83</v>
      </c>
      <c r="AZ4533" t="s">
        <v>84</v>
      </c>
      <c r="BA4533" t="s">
        <v>37014</v>
      </c>
      <c r="BB4533">
        <v>-122.396741921</v>
      </c>
      <c r="BC4533">
        <v>37.780921300000003</v>
      </c>
    </row>
    <row r="4534" spans="1:55" x14ac:dyDescent="0.5">
      <c r="A4534" s="1">
        <v>4532</v>
      </c>
      <c r="B4534" t="s">
        <v>37015</v>
      </c>
      <c r="C4534" t="s">
        <v>55</v>
      </c>
      <c r="D4534" t="s">
        <v>56</v>
      </c>
      <c r="E4534" s="2">
        <v>45044</v>
      </c>
      <c r="F4534" t="s">
        <v>14336</v>
      </c>
      <c r="G4534" t="s">
        <v>2739</v>
      </c>
      <c r="H4534" t="s">
        <v>18774</v>
      </c>
      <c r="I4534" t="s">
        <v>60</v>
      </c>
      <c r="J4534" t="s">
        <v>1094</v>
      </c>
      <c r="K4534" t="s">
        <v>62</v>
      </c>
      <c r="L4534" t="s">
        <v>60</v>
      </c>
      <c r="M4534" t="s">
        <v>60</v>
      </c>
      <c r="N4534" t="s">
        <v>37016</v>
      </c>
      <c r="O4534" t="s">
        <v>3049</v>
      </c>
      <c r="P4534" t="s">
        <v>37017</v>
      </c>
      <c r="Q4534" t="s">
        <v>37018</v>
      </c>
      <c r="R4534" s="2">
        <v>45044.597673611112</v>
      </c>
      <c r="S4534" s="2">
        <v>45104.485231481478</v>
      </c>
      <c r="T4534" t="s">
        <v>60</v>
      </c>
      <c r="U4534" t="s">
        <v>60</v>
      </c>
      <c r="V4534" t="s">
        <v>276</v>
      </c>
      <c r="W4534" t="s">
        <v>276</v>
      </c>
      <c r="X4534" t="s">
        <v>60</v>
      </c>
      <c r="Y4534" t="s">
        <v>60</v>
      </c>
      <c r="Z4534" t="s">
        <v>446</v>
      </c>
      <c r="AA4534" t="s">
        <v>37019</v>
      </c>
      <c r="AB4534" t="s">
        <v>120</v>
      </c>
      <c r="AC4534" t="s">
        <v>4018</v>
      </c>
      <c r="AD4534" t="s">
        <v>120</v>
      </c>
      <c r="AE4534" t="s">
        <v>4018</v>
      </c>
      <c r="AF4534" t="s">
        <v>70</v>
      </c>
      <c r="AG4534" t="s">
        <v>60</v>
      </c>
      <c r="AH4534" t="s">
        <v>122</v>
      </c>
      <c r="AI4534" t="s">
        <v>122</v>
      </c>
      <c r="AJ4534" t="s">
        <v>142</v>
      </c>
      <c r="AK4534" t="s">
        <v>395</v>
      </c>
      <c r="AL4534" t="s">
        <v>142</v>
      </c>
      <c r="AM4534" t="s">
        <v>395</v>
      </c>
      <c r="AN4534" t="s">
        <v>60</v>
      </c>
      <c r="AO4534" t="s">
        <v>37020</v>
      </c>
      <c r="AP4534" t="s">
        <v>97</v>
      </c>
      <c r="AQ4534" t="s">
        <v>75</v>
      </c>
      <c r="AR4534" t="s">
        <v>76</v>
      </c>
      <c r="AS4534" t="s">
        <v>72</v>
      </c>
      <c r="AT4534" t="s">
        <v>1100</v>
      </c>
      <c r="AU4534" t="s">
        <v>284</v>
      </c>
      <c r="AV4534" t="s">
        <v>37021</v>
      </c>
      <c r="AW4534" t="s">
        <v>81</v>
      </c>
      <c r="AX4534" t="s">
        <v>37022</v>
      </c>
      <c r="AY4534" t="s">
        <v>83</v>
      </c>
      <c r="AZ4534" t="s">
        <v>84</v>
      </c>
      <c r="BA4534" t="s">
        <v>37023</v>
      </c>
      <c r="BB4534">
        <v>-122.414104962</v>
      </c>
      <c r="BC4534">
        <v>37.7863252</v>
      </c>
    </row>
    <row r="4535" spans="1:55" x14ac:dyDescent="0.5">
      <c r="A4535" s="1">
        <v>4533</v>
      </c>
      <c r="B4535" t="s">
        <v>37024</v>
      </c>
      <c r="C4535" t="s">
        <v>55</v>
      </c>
      <c r="D4535" t="s">
        <v>56</v>
      </c>
      <c r="E4535" s="2">
        <v>45044</v>
      </c>
      <c r="F4535" t="s">
        <v>37025</v>
      </c>
      <c r="G4535" t="s">
        <v>507</v>
      </c>
      <c r="H4535" t="s">
        <v>4947</v>
      </c>
      <c r="I4535" t="s">
        <v>60</v>
      </c>
      <c r="J4535" t="s">
        <v>11496</v>
      </c>
      <c r="K4535" t="s">
        <v>2030</v>
      </c>
      <c r="L4535" t="s">
        <v>60</v>
      </c>
      <c r="M4535" t="s">
        <v>60</v>
      </c>
      <c r="N4535" t="s">
        <v>37026</v>
      </c>
      <c r="O4535" t="s">
        <v>64</v>
      </c>
      <c r="P4535" t="s">
        <v>37027</v>
      </c>
      <c r="Q4535" t="s">
        <v>37028</v>
      </c>
      <c r="R4535" s="2">
        <v>45057.65729166667</v>
      </c>
      <c r="T4535" t="s">
        <v>60</v>
      </c>
      <c r="U4535" t="s">
        <v>60</v>
      </c>
      <c r="V4535" t="s">
        <v>830</v>
      </c>
      <c r="W4535" t="s">
        <v>830</v>
      </c>
      <c r="X4535" t="s">
        <v>60</v>
      </c>
      <c r="Y4535" t="s">
        <v>60</v>
      </c>
      <c r="Z4535" t="s">
        <v>4017</v>
      </c>
      <c r="AA4535" t="s">
        <v>15541</v>
      </c>
      <c r="AB4535" t="s">
        <v>120</v>
      </c>
      <c r="AC4535" t="s">
        <v>37029</v>
      </c>
      <c r="AD4535" t="s">
        <v>120</v>
      </c>
      <c r="AE4535" t="s">
        <v>37029</v>
      </c>
      <c r="AF4535" t="s">
        <v>67</v>
      </c>
      <c r="AG4535" t="s">
        <v>60</v>
      </c>
      <c r="AH4535" t="s">
        <v>794</v>
      </c>
      <c r="AI4535" t="s">
        <v>794</v>
      </c>
      <c r="AJ4535" t="s">
        <v>142</v>
      </c>
      <c r="AK4535" t="s">
        <v>395</v>
      </c>
      <c r="AL4535" t="s">
        <v>142</v>
      </c>
      <c r="AM4535" t="s">
        <v>395</v>
      </c>
      <c r="AN4535" t="s">
        <v>60</v>
      </c>
      <c r="AO4535" t="s">
        <v>37030</v>
      </c>
      <c r="AP4535" t="s">
        <v>97</v>
      </c>
      <c r="AQ4535" t="s">
        <v>75</v>
      </c>
      <c r="AR4535" t="s">
        <v>76</v>
      </c>
      <c r="AS4535" t="s">
        <v>124</v>
      </c>
      <c r="AT4535" t="s">
        <v>296</v>
      </c>
      <c r="AU4535" t="s">
        <v>397</v>
      </c>
      <c r="AV4535" t="s">
        <v>37031</v>
      </c>
      <c r="AW4535" t="s">
        <v>81</v>
      </c>
      <c r="AX4535" t="s">
        <v>37032</v>
      </c>
      <c r="AY4535" t="s">
        <v>83</v>
      </c>
      <c r="AZ4535" t="s">
        <v>84</v>
      </c>
      <c r="BA4535" t="s">
        <v>37033</v>
      </c>
      <c r="BB4535">
        <v>-122.398825815</v>
      </c>
      <c r="BC4535">
        <v>37.796562522000002</v>
      </c>
    </row>
    <row r="4536" spans="1:55" x14ac:dyDescent="0.5">
      <c r="A4536" s="1">
        <v>4534</v>
      </c>
      <c r="B4536" t="s">
        <v>37034</v>
      </c>
      <c r="C4536" t="s">
        <v>55</v>
      </c>
      <c r="D4536" t="s">
        <v>56</v>
      </c>
      <c r="E4536" s="2">
        <v>45044</v>
      </c>
      <c r="F4536" t="s">
        <v>30575</v>
      </c>
      <c r="G4536" t="s">
        <v>318</v>
      </c>
      <c r="H4536" t="s">
        <v>15587</v>
      </c>
      <c r="I4536" t="s">
        <v>60</v>
      </c>
      <c r="J4536" t="s">
        <v>3170</v>
      </c>
      <c r="K4536" t="s">
        <v>137</v>
      </c>
      <c r="L4536" t="s">
        <v>60</v>
      </c>
      <c r="M4536" t="s">
        <v>60</v>
      </c>
      <c r="N4536" t="s">
        <v>37035</v>
      </c>
      <c r="O4536" t="s">
        <v>3049</v>
      </c>
      <c r="P4536" t="s">
        <v>37036</v>
      </c>
      <c r="Q4536" t="s">
        <v>37037</v>
      </c>
      <c r="R4536" s="2">
        <v>45044.493136574078</v>
      </c>
      <c r="S4536" s="2">
        <v>45049.286828703713</v>
      </c>
      <c r="T4536" t="s">
        <v>60</v>
      </c>
      <c r="U4536" t="s">
        <v>60</v>
      </c>
      <c r="V4536" t="s">
        <v>94</v>
      </c>
      <c r="W4536" t="s">
        <v>94</v>
      </c>
      <c r="X4536" t="s">
        <v>60</v>
      </c>
      <c r="Y4536" t="s">
        <v>76</v>
      </c>
      <c r="Z4536" t="s">
        <v>408</v>
      </c>
      <c r="AA4536" t="s">
        <v>37038</v>
      </c>
      <c r="AB4536" t="s">
        <v>69</v>
      </c>
      <c r="AC4536" t="s">
        <v>67</v>
      </c>
      <c r="AD4536" t="s">
        <v>69</v>
      </c>
      <c r="AE4536" t="s">
        <v>67</v>
      </c>
      <c r="AF4536" t="s">
        <v>67</v>
      </c>
      <c r="AG4536" t="s">
        <v>60</v>
      </c>
      <c r="AH4536" t="s">
        <v>71</v>
      </c>
      <c r="AI4536" t="s">
        <v>71</v>
      </c>
      <c r="AJ4536" t="s">
        <v>72</v>
      </c>
      <c r="AK4536" t="s">
        <v>73</v>
      </c>
      <c r="AL4536" t="s">
        <v>72</v>
      </c>
      <c r="AM4536" t="s">
        <v>73</v>
      </c>
      <c r="AN4536" t="s">
        <v>60</v>
      </c>
      <c r="AO4536" t="s">
        <v>37039</v>
      </c>
      <c r="AP4536" t="s">
        <v>97</v>
      </c>
      <c r="AQ4536" t="s">
        <v>75</v>
      </c>
      <c r="AR4536" t="s">
        <v>76</v>
      </c>
      <c r="AS4536" t="s">
        <v>142</v>
      </c>
      <c r="AT4536" t="s">
        <v>143</v>
      </c>
      <c r="AU4536" t="s">
        <v>144</v>
      </c>
      <c r="AV4536" t="s">
        <v>32393</v>
      </c>
      <c r="AW4536" t="s">
        <v>81</v>
      </c>
      <c r="AX4536" t="s">
        <v>37040</v>
      </c>
      <c r="AY4536" t="s">
        <v>83</v>
      </c>
      <c r="AZ4536" t="s">
        <v>84</v>
      </c>
      <c r="BA4536" t="s">
        <v>32395</v>
      </c>
      <c r="BB4536">
        <v>-122.47706536699999</v>
      </c>
      <c r="BC4536">
        <v>37.773525534999997</v>
      </c>
    </row>
    <row r="4537" spans="1:55" x14ac:dyDescent="0.5">
      <c r="A4537" s="1">
        <v>4535</v>
      </c>
      <c r="B4537" t="s">
        <v>37041</v>
      </c>
      <c r="C4537" t="s">
        <v>55</v>
      </c>
      <c r="D4537" t="s">
        <v>56</v>
      </c>
      <c r="E4537" s="2">
        <v>45044</v>
      </c>
      <c r="F4537" t="s">
        <v>16157</v>
      </c>
      <c r="G4537" t="s">
        <v>332</v>
      </c>
      <c r="H4537" t="s">
        <v>19768</v>
      </c>
      <c r="I4537" t="s">
        <v>60</v>
      </c>
      <c r="J4537" t="s">
        <v>2606</v>
      </c>
      <c r="K4537" t="s">
        <v>137</v>
      </c>
      <c r="L4537" t="s">
        <v>60</v>
      </c>
      <c r="M4537" t="s">
        <v>60</v>
      </c>
      <c r="N4537" t="s">
        <v>37042</v>
      </c>
      <c r="O4537" t="s">
        <v>64</v>
      </c>
      <c r="P4537" t="s">
        <v>37043</v>
      </c>
      <c r="Q4537" t="s">
        <v>37044</v>
      </c>
      <c r="R4537" s="2">
        <v>45064.586053240739</v>
      </c>
      <c r="T4537" t="s">
        <v>60</v>
      </c>
      <c r="U4537" t="s">
        <v>76</v>
      </c>
      <c r="V4537" t="s">
        <v>67</v>
      </c>
      <c r="W4537" t="s">
        <v>67</v>
      </c>
      <c r="X4537" t="s">
        <v>60</v>
      </c>
      <c r="Y4537" t="s">
        <v>60</v>
      </c>
      <c r="Z4537" t="s">
        <v>604</v>
      </c>
      <c r="AA4537" t="s">
        <v>1019</v>
      </c>
      <c r="AB4537" t="s">
        <v>168</v>
      </c>
      <c r="AC4537" t="s">
        <v>169</v>
      </c>
      <c r="AD4537" t="s">
        <v>168</v>
      </c>
      <c r="AE4537" t="s">
        <v>169</v>
      </c>
      <c r="AF4537" t="s">
        <v>67</v>
      </c>
      <c r="AG4537" t="s">
        <v>60</v>
      </c>
      <c r="AH4537" t="s">
        <v>71</v>
      </c>
      <c r="AI4537" t="s">
        <v>71</v>
      </c>
      <c r="AJ4537" t="s">
        <v>72</v>
      </c>
      <c r="AK4537" t="s">
        <v>73</v>
      </c>
      <c r="AL4537" t="s">
        <v>72</v>
      </c>
      <c r="AM4537" t="s">
        <v>73</v>
      </c>
      <c r="AN4537" t="s">
        <v>60</v>
      </c>
      <c r="AO4537" t="s">
        <v>37045</v>
      </c>
      <c r="AP4537" t="s">
        <v>97</v>
      </c>
      <c r="AQ4537" t="s">
        <v>75</v>
      </c>
      <c r="AR4537" t="s">
        <v>76</v>
      </c>
      <c r="AS4537" t="s">
        <v>197</v>
      </c>
      <c r="AT4537" t="s">
        <v>325</v>
      </c>
      <c r="AU4537" t="s">
        <v>326</v>
      </c>
      <c r="AV4537" t="s">
        <v>37046</v>
      </c>
      <c r="AW4537" t="s">
        <v>81</v>
      </c>
      <c r="AX4537" t="s">
        <v>37047</v>
      </c>
      <c r="AY4537" t="s">
        <v>83</v>
      </c>
      <c r="AZ4537" t="s">
        <v>84</v>
      </c>
      <c r="BA4537" t="s">
        <v>37048</v>
      </c>
      <c r="BB4537">
        <v>-122.452493307</v>
      </c>
      <c r="BC4537">
        <v>37.730115529999999</v>
      </c>
    </row>
    <row r="4538" spans="1:55" x14ac:dyDescent="0.5">
      <c r="A4538" s="1">
        <v>4536</v>
      </c>
      <c r="B4538" t="s">
        <v>37049</v>
      </c>
      <c r="C4538" t="s">
        <v>55</v>
      </c>
      <c r="D4538" t="s">
        <v>56</v>
      </c>
      <c r="E4538" s="2">
        <v>45044</v>
      </c>
      <c r="F4538" t="s">
        <v>21745</v>
      </c>
      <c r="G4538" t="s">
        <v>440</v>
      </c>
      <c r="H4538" t="s">
        <v>37050</v>
      </c>
      <c r="I4538" t="s">
        <v>60</v>
      </c>
      <c r="J4538" t="s">
        <v>1977</v>
      </c>
      <c r="K4538" t="s">
        <v>62</v>
      </c>
      <c r="L4538" t="s">
        <v>60</v>
      </c>
      <c r="M4538" t="s">
        <v>60</v>
      </c>
      <c r="N4538" t="s">
        <v>37051</v>
      </c>
      <c r="O4538" t="s">
        <v>64</v>
      </c>
      <c r="P4538" t="s">
        <v>37052</v>
      </c>
      <c r="Q4538" t="s">
        <v>37053</v>
      </c>
      <c r="R4538" s="2">
        <v>45048.479166666657</v>
      </c>
      <c r="T4538" t="s">
        <v>60</v>
      </c>
      <c r="U4538" t="s">
        <v>60</v>
      </c>
      <c r="V4538" t="s">
        <v>67</v>
      </c>
      <c r="W4538" t="s">
        <v>67</v>
      </c>
      <c r="X4538" t="s">
        <v>60</v>
      </c>
      <c r="Y4538" t="s">
        <v>60</v>
      </c>
      <c r="Z4538" t="s">
        <v>224</v>
      </c>
      <c r="AA4538" t="s">
        <v>6535</v>
      </c>
      <c r="AB4538" t="s">
        <v>497</v>
      </c>
      <c r="AC4538" t="s">
        <v>67</v>
      </c>
      <c r="AD4538" t="s">
        <v>497</v>
      </c>
      <c r="AE4538" t="s">
        <v>67</v>
      </c>
      <c r="AF4538" t="s">
        <v>67</v>
      </c>
      <c r="AG4538" t="s">
        <v>60</v>
      </c>
      <c r="AH4538" t="s">
        <v>37054</v>
      </c>
      <c r="AI4538" t="s">
        <v>37054</v>
      </c>
      <c r="AJ4538" t="s">
        <v>72</v>
      </c>
      <c r="AK4538" t="s">
        <v>73</v>
      </c>
      <c r="AL4538" t="s">
        <v>72</v>
      </c>
      <c r="AM4538" t="s">
        <v>73</v>
      </c>
      <c r="AN4538" t="s">
        <v>60</v>
      </c>
      <c r="AO4538" t="s">
        <v>37055</v>
      </c>
      <c r="AP4538" t="s">
        <v>97</v>
      </c>
      <c r="AQ4538" t="s">
        <v>75</v>
      </c>
      <c r="AR4538" t="s">
        <v>76</v>
      </c>
      <c r="AS4538" t="s">
        <v>55</v>
      </c>
      <c r="AT4538" t="s">
        <v>1444</v>
      </c>
      <c r="AU4538" t="s">
        <v>215</v>
      </c>
      <c r="AV4538" t="s">
        <v>37056</v>
      </c>
      <c r="AW4538" t="s">
        <v>81</v>
      </c>
      <c r="AX4538" t="s">
        <v>37057</v>
      </c>
      <c r="AY4538" t="s">
        <v>83</v>
      </c>
      <c r="AZ4538" t="s">
        <v>84</v>
      </c>
      <c r="BA4538" t="s">
        <v>37058</v>
      </c>
      <c r="BB4538">
        <v>-122.433774435</v>
      </c>
      <c r="BC4538">
        <v>37.751024911000002</v>
      </c>
    </row>
    <row r="4539" spans="1:55" x14ac:dyDescent="0.5">
      <c r="A4539" s="1">
        <v>4537</v>
      </c>
      <c r="B4539" t="s">
        <v>36807</v>
      </c>
      <c r="C4539" t="s">
        <v>55</v>
      </c>
      <c r="D4539" t="s">
        <v>56</v>
      </c>
      <c r="E4539" s="2">
        <v>45044</v>
      </c>
      <c r="F4539" t="s">
        <v>12124</v>
      </c>
      <c r="G4539" t="s">
        <v>58</v>
      </c>
      <c r="H4539" t="s">
        <v>301</v>
      </c>
      <c r="I4539" t="s">
        <v>60</v>
      </c>
      <c r="J4539" t="s">
        <v>1212</v>
      </c>
      <c r="K4539" t="s">
        <v>137</v>
      </c>
      <c r="L4539" t="s">
        <v>60</v>
      </c>
      <c r="M4539" t="s">
        <v>37059</v>
      </c>
      <c r="N4539" t="s">
        <v>36810</v>
      </c>
      <c r="O4539" t="s">
        <v>64</v>
      </c>
      <c r="P4539" t="s">
        <v>36811</v>
      </c>
      <c r="Q4539" t="s">
        <v>36812</v>
      </c>
      <c r="R4539" s="2">
        <v>45071.552256944437</v>
      </c>
      <c r="T4539" t="s">
        <v>60</v>
      </c>
      <c r="U4539" t="s">
        <v>60</v>
      </c>
      <c r="V4539" t="s">
        <v>94</v>
      </c>
      <c r="W4539" t="s">
        <v>94</v>
      </c>
      <c r="X4539" t="s">
        <v>60</v>
      </c>
      <c r="Y4539" t="s">
        <v>60</v>
      </c>
      <c r="Z4539" t="s">
        <v>894</v>
      </c>
      <c r="AA4539" t="s">
        <v>36813</v>
      </c>
      <c r="AB4539" t="s">
        <v>120</v>
      </c>
      <c r="AC4539" t="s">
        <v>94</v>
      </c>
      <c r="AD4539" t="s">
        <v>120</v>
      </c>
      <c r="AE4539" t="s">
        <v>94</v>
      </c>
      <c r="AF4539" t="s">
        <v>67</v>
      </c>
      <c r="AG4539" t="s">
        <v>60</v>
      </c>
      <c r="AH4539" t="s">
        <v>794</v>
      </c>
      <c r="AI4539" t="s">
        <v>794</v>
      </c>
      <c r="AJ4539" t="s">
        <v>72</v>
      </c>
      <c r="AK4539" t="s">
        <v>73</v>
      </c>
      <c r="AL4539" t="s">
        <v>72</v>
      </c>
      <c r="AM4539" t="s">
        <v>73</v>
      </c>
      <c r="AN4539" t="s">
        <v>60</v>
      </c>
      <c r="AO4539" t="s">
        <v>36814</v>
      </c>
      <c r="AP4539" t="s">
        <v>97</v>
      </c>
      <c r="AQ4539" t="s">
        <v>75</v>
      </c>
      <c r="AR4539" t="s">
        <v>60</v>
      </c>
      <c r="AS4539" t="s">
        <v>124</v>
      </c>
      <c r="AT4539" t="s">
        <v>125</v>
      </c>
      <c r="AU4539" t="s">
        <v>126</v>
      </c>
      <c r="AV4539" t="s">
        <v>36815</v>
      </c>
      <c r="AW4539" t="s">
        <v>81</v>
      </c>
      <c r="AX4539" t="s">
        <v>37060</v>
      </c>
      <c r="AY4539" t="s">
        <v>83</v>
      </c>
      <c r="AZ4539" t="s">
        <v>84</v>
      </c>
      <c r="BA4539" t="s">
        <v>36817</v>
      </c>
      <c r="BB4539">
        <v>-122.407645667</v>
      </c>
      <c r="BC4539">
        <v>37.800066776000001</v>
      </c>
    </row>
    <row r="4540" spans="1:55" x14ac:dyDescent="0.5">
      <c r="A4540" s="1">
        <v>4538</v>
      </c>
      <c r="B4540" t="s">
        <v>37061</v>
      </c>
      <c r="C4540" t="s">
        <v>55</v>
      </c>
      <c r="D4540" t="s">
        <v>56</v>
      </c>
      <c r="E4540" s="2">
        <v>45044</v>
      </c>
      <c r="F4540" t="s">
        <v>32953</v>
      </c>
      <c r="G4540" t="s">
        <v>205</v>
      </c>
      <c r="H4540" t="s">
        <v>1106</v>
      </c>
      <c r="I4540" t="s">
        <v>60</v>
      </c>
      <c r="J4540" t="s">
        <v>1663</v>
      </c>
      <c r="K4540" t="s">
        <v>457</v>
      </c>
      <c r="L4540" t="s">
        <v>60</v>
      </c>
      <c r="M4540" t="s">
        <v>60</v>
      </c>
      <c r="N4540" t="s">
        <v>37062</v>
      </c>
      <c r="O4540" t="s">
        <v>92</v>
      </c>
      <c r="P4540" t="s">
        <v>37063</v>
      </c>
      <c r="Q4540" t="s">
        <v>37063</v>
      </c>
      <c r="T4540" t="s">
        <v>60</v>
      </c>
      <c r="U4540" t="s">
        <v>60</v>
      </c>
      <c r="V4540" t="s">
        <v>67</v>
      </c>
      <c r="W4540" t="s">
        <v>67</v>
      </c>
      <c r="X4540" t="s">
        <v>60</v>
      </c>
      <c r="Y4540" t="s">
        <v>60</v>
      </c>
      <c r="Z4540" t="s">
        <v>265</v>
      </c>
      <c r="AA4540" t="s">
        <v>37064</v>
      </c>
      <c r="AB4540" t="s">
        <v>168</v>
      </c>
      <c r="AC4540" t="s">
        <v>169</v>
      </c>
      <c r="AD4540" t="s">
        <v>168</v>
      </c>
      <c r="AE4540" t="s">
        <v>169</v>
      </c>
      <c r="AF4540" t="s">
        <v>67</v>
      </c>
      <c r="AG4540" t="s">
        <v>60</v>
      </c>
      <c r="AH4540" t="s">
        <v>71</v>
      </c>
      <c r="AI4540" t="s">
        <v>71</v>
      </c>
      <c r="AJ4540" t="s">
        <v>72</v>
      </c>
      <c r="AK4540" t="s">
        <v>73</v>
      </c>
      <c r="AL4540" t="s">
        <v>72</v>
      </c>
      <c r="AM4540" t="s">
        <v>73</v>
      </c>
      <c r="AN4540" t="s">
        <v>60</v>
      </c>
      <c r="AO4540" t="s">
        <v>37065</v>
      </c>
      <c r="AP4540" t="s">
        <v>97</v>
      </c>
      <c r="AQ4540" t="s">
        <v>75</v>
      </c>
      <c r="AR4540" t="s">
        <v>76</v>
      </c>
      <c r="AS4540" t="s">
        <v>197</v>
      </c>
      <c r="AT4540" t="s">
        <v>325</v>
      </c>
      <c r="AU4540" t="s">
        <v>685</v>
      </c>
      <c r="AV4540" t="s">
        <v>37066</v>
      </c>
      <c r="AW4540" t="s">
        <v>81</v>
      </c>
      <c r="AX4540" t="s">
        <v>37067</v>
      </c>
      <c r="AY4540" t="s">
        <v>83</v>
      </c>
      <c r="AZ4540" t="s">
        <v>84</v>
      </c>
      <c r="BA4540" t="s">
        <v>37068</v>
      </c>
      <c r="BB4540">
        <v>-122.446435537</v>
      </c>
      <c r="BC4540">
        <v>37.738627329000003</v>
      </c>
    </row>
    <row r="4541" spans="1:55" x14ac:dyDescent="0.5">
      <c r="A4541" s="1">
        <v>4539</v>
      </c>
      <c r="B4541" t="s">
        <v>37069</v>
      </c>
      <c r="C4541" t="s">
        <v>55</v>
      </c>
      <c r="D4541" t="s">
        <v>56</v>
      </c>
      <c r="E4541" s="2">
        <v>45044</v>
      </c>
      <c r="F4541" t="s">
        <v>37070</v>
      </c>
      <c r="G4541" t="s">
        <v>2911</v>
      </c>
      <c r="H4541" t="s">
        <v>6818</v>
      </c>
      <c r="I4541" t="s">
        <v>60</v>
      </c>
      <c r="J4541" t="s">
        <v>37071</v>
      </c>
      <c r="K4541" t="s">
        <v>137</v>
      </c>
      <c r="L4541" t="s">
        <v>60</v>
      </c>
      <c r="M4541" t="s">
        <v>60</v>
      </c>
      <c r="N4541" t="s">
        <v>115</v>
      </c>
      <c r="O4541" t="s">
        <v>64</v>
      </c>
      <c r="P4541" t="s">
        <v>37072</v>
      </c>
      <c r="Q4541" t="s">
        <v>37073</v>
      </c>
      <c r="R4541" s="2">
        <v>45078.63521990741</v>
      </c>
      <c r="T4541" t="s">
        <v>60</v>
      </c>
      <c r="U4541" t="s">
        <v>60</v>
      </c>
      <c r="V4541" t="s">
        <v>94</v>
      </c>
      <c r="W4541" t="s">
        <v>94</v>
      </c>
      <c r="X4541" t="s">
        <v>60</v>
      </c>
      <c r="Y4541" t="s">
        <v>60</v>
      </c>
      <c r="Z4541" t="s">
        <v>251</v>
      </c>
      <c r="AA4541" t="s">
        <v>251</v>
      </c>
      <c r="AB4541" t="s">
        <v>69</v>
      </c>
      <c r="AC4541" t="s">
        <v>67</v>
      </c>
      <c r="AD4541" t="s">
        <v>69</v>
      </c>
      <c r="AE4541" t="s">
        <v>67</v>
      </c>
      <c r="AF4541" t="s">
        <v>70</v>
      </c>
      <c r="AG4541" t="s">
        <v>60</v>
      </c>
      <c r="AH4541" t="s">
        <v>71</v>
      </c>
      <c r="AI4541" t="s">
        <v>71</v>
      </c>
      <c r="AJ4541" t="s">
        <v>72</v>
      </c>
      <c r="AK4541" t="s">
        <v>73</v>
      </c>
      <c r="AL4541" t="s">
        <v>72</v>
      </c>
      <c r="AM4541" t="s">
        <v>73</v>
      </c>
      <c r="AN4541" t="s">
        <v>60</v>
      </c>
      <c r="AO4541" t="s">
        <v>37074</v>
      </c>
      <c r="AP4541" t="s">
        <v>97</v>
      </c>
      <c r="AQ4541" t="s">
        <v>75</v>
      </c>
      <c r="AR4541" t="s">
        <v>76</v>
      </c>
      <c r="AS4541" t="s">
        <v>55</v>
      </c>
      <c r="AT4541" t="s">
        <v>214</v>
      </c>
      <c r="AU4541" t="s">
        <v>254</v>
      </c>
      <c r="AV4541" t="s">
        <v>37075</v>
      </c>
      <c r="AW4541" t="s">
        <v>81</v>
      </c>
      <c r="AX4541" t="s">
        <v>37076</v>
      </c>
      <c r="AY4541" t="s">
        <v>83</v>
      </c>
      <c r="AZ4541" t="s">
        <v>84</v>
      </c>
      <c r="BA4541" t="s">
        <v>37077</v>
      </c>
      <c r="BB4541">
        <v>-122.438964742</v>
      </c>
      <c r="BC4541">
        <v>37.767803309999998</v>
      </c>
    </row>
    <row r="4542" spans="1:55" x14ac:dyDescent="0.5">
      <c r="A4542" s="1">
        <v>4540</v>
      </c>
      <c r="B4542" t="s">
        <v>37078</v>
      </c>
      <c r="C4542" t="s">
        <v>55</v>
      </c>
      <c r="D4542" t="s">
        <v>56</v>
      </c>
      <c r="E4542" s="2">
        <v>45044</v>
      </c>
      <c r="F4542" t="s">
        <v>33874</v>
      </c>
      <c r="G4542" t="s">
        <v>468</v>
      </c>
      <c r="H4542" t="s">
        <v>5399</v>
      </c>
      <c r="I4542" t="s">
        <v>1133</v>
      </c>
      <c r="J4542" t="s">
        <v>3677</v>
      </c>
      <c r="K4542" t="s">
        <v>137</v>
      </c>
      <c r="L4542" t="s">
        <v>60</v>
      </c>
      <c r="M4542" t="s">
        <v>60</v>
      </c>
      <c r="N4542" t="s">
        <v>37079</v>
      </c>
      <c r="O4542" t="s">
        <v>92</v>
      </c>
      <c r="P4542" t="s">
        <v>37080</v>
      </c>
      <c r="Q4542" t="s">
        <v>37080</v>
      </c>
      <c r="T4542" t="s">
        <v>60</v>
      </c>
      <c r="U4542" t="s">
        <v>60</v>
      </c>
      <c r="V4542" t="s">
        <v>67</v>
      </c>
      <c r="W4542" t="s">
        <v>67</v>
      </c>
      <c r="X4542" t="s">
        <v>60</v>
      </c>
      <c r="Y4542" t="s">
        <v>60</v>
      </c>
      <c r="Z4542" t="s">
        <v>169</v>
      </c>
      <c r="AA4542" t="s">
        <v>70</v>
      </c>
      <c r="AB4542" t="s">
        <v>168</v>
      </c>
      <c r="AC4542" t="s">
        <v>169</v>
      </c>
      <c r="AD4542" t="s">
        <v>69</v>
      </c>
      <c r="AE4542" t="s">
        <v>67</v>
      </c>
      <c r="AF4542" t="s">
        <v>70</v>
      </c>
      <c r="AG4542" t="s">
        <v>60</v>
      </c>
      <c r="AH4542" t="s">
        <v>71</v>
      </c>
      <c r="AI4542" t="s">
        <v>71</v>
      </c>
      <c r="AJ4542" t="s">
        <v>72</v>
      </c>
      <c r="AK4542" t="s">
        <v>73</v>
      </c>
      <c r="AL4542" t="s">
        <v>72</v>
      </c>
      <c r="AM4542" t="s">
        <v>73</v>
      </c>
      <c r="AN4542" t="s">
        <v>60</v>
      </c>
      <c r="AO4542" t="s">
        <v>37081</v>
      </c>
      <c r="AP4542" t="s">
        <v>97</v>
      </c>
      <c r="AQ4542" t="s">
        <v>75</v>
      </c>
      <c r="AR4542" t="s">
        <v>76</v>
      </c>
      <c r="AS4542" t="s">
        <v>340</v>
      </c>
      <c r="AT4542" t="s">
        <v>2560</v>
      </c>
      <c r="AU4542" t="s">
        <v>326</v>
      </c>
      <c r="AV4542" t="s">
        <v>37082</v>
      </c>
      <c r="AW4542" t="s">
        <v>81</v>
      </c>
      <c r="AX4542" t="s">
        <v>37083</v>
      </c>
      <c r="AY4542" t="s">
        <v>83</v>
      </c>
      <c r="AZ4542" t="s">
        <v>84</v>
      </c>
      <c r="BA4542" t="s">
        <v>37084</v>
      </c>
      <c r="BB4542">
        <v>-122.442247081</v>
      </c>
      <c r="BC4542">
        <v>37.725479819</v>
      </c>
    </row>
    <row r="4543" spans="1:55" x14ac:dyDescent="0.5">
      <c r="A4543" s="1">
        <v>4541</v>
      </c>
      <c r="B4543" t="s">
        <v>37085</v>
      </c>
      <c r="C4543" t="s">
        <v>55</v>
      </c>
      <c r="D4543" t="s">
        <v>56</v>
      </c>
      <c r="E4543" s="2">
        <v>45044</v>
      </c>
      <c r="F4543" t="s">
        <v>13362</v>
      </c>
      <c r="G4543" t="s">
        <v>112</v>
      </c>
      <c r="H4543" t="s">
        <v>1838</v>
      </c>
      <c r="I4543" t="s">
        <v>60</v>
      </c>
      <c r="J4543" t="s">
        <v>4552</v>
      </c>
      <c r="K4543" t="s">
        <v>62</v>
      </c>
      <c r="L4543" t="s">
        <v>60</v>
      </c>
      <c r="M4543" t="s">
        <v>60</v>
      </c>
      <c r="N4543" t="s">
        <v>37086</v>
      </c>
      <c r="O4543" t="s">
        <v>64</v>
      </c>
      <c r="P4543" t="s">
        <v>37087</v>
      </c>
      <c r="Q4543" t="s">
        <v>37088</v>
      </c>
      <c r="R4543" s="2">
        <v>45049.540196759262</v>
      </c>
      <c r="T4543" t="s">
        <v>60</v>
      </c>
      <c r="U4543" t="s">
        <v>60</v>
      </c>
      <c r="V4543" t="s">
        <v>67</v>
      </c>
      <c r="W4543" t="s">
        <v>118</v>
      </c>
      <c r="X4543" t="s">
        <v>60</v>
      </c>
      <c r="Y4543" t="s">
        <v>60</v>
      </c>
      <c r="Z4543" t="s">
        <v>224</v>
      </c>
      <c r="AA4543" t="s">
        <v>382</v>
      </c>
      <c r="AB4543" t="s">
        <v>1993</v>
      </c>
      <c r="AC4543" t="s">
        <v>70</v>
      </c>
      <c r="AD4543" t="s">
        <v>120</v>
      </c>
      <c r="AE4543" t="s">
        <v>118</v>
      </c>
      <c r="AF4543" t="s">
        <v>67</v>
      </c>
      <c r="AG4543" t="s">
        <v>60</v>
      </c>
      <c r="AH4543" t="s">
        <v>7911</v>
      </c>
      <c r="AI4543" t="s">
        <v>122</v>
      </c>
      <c r="AJ4543" t="s">
        <v>72</v>
      </c>
      <c r="AK4543" t="s">
        <v>73</v>
      </c>
      <c r="AL4543" t="s">
        <v>72</v>
      </c>
      <c r="AM4543" t="s">
        <v>73</v>
      </c>
      <c r="AN4543" t="s">
        <v>60</v>
      </c>
      <c r="AO4543" t="s">
        <v>37089</v>
      </c>
      <c r="AP4543" t="s">
        <v>97</v>
      </c>
      <c r="AQ4543" t="s">
        <v>75</v>
      </c>
      <c r="AR4543" t="s">
        <v>76</v>
      </c>
      <c r="AS4543" t="s">
        <v>55</v>
      </c>
      <c r="AT4543" t="s">
        <v>214</v>
      </c>
      <c r="AU4543" t="s">
        <v>215</v>
      </c>
      <c r="AV4543" t="s">
        <v>37090</v>
      </c>
      <c r="AW4543" t="s">
        <v>81</v>
      </c>
      <c r="AX4543" t="s">
        <v>37091</v>
      </c>
      <c r="AY4543" t="s">
        <v>83</v>
      </c>
      <c r="AZ4543" t="s">
        <v>84</v>
      </c>
      <c r="BA4543" t="s">
        <v>37092</v>
      </c>
      <c r="BB4543">
        <v>-122.438506042</v>
      </c>
      <c r="BC4543">
        <v>37.759900164999998</v>
      </c>
    </row>
    <row r="4544" spans="1:55" x14ac:dyDescent="0.5">
      <c r="A4544" s="1">
        <v>4542</v>
      </c>
      <c r="B4544" t="s">
        <v>37093</v>
      </c>
      <c r="C4544" t="s">
        <v>55</v>
      </c>
      <c r="D4544" t="s">
        <v>56</v>
      </c>
      <c r="E4544" s="2">
        <v>45044</v>
      </c>
      <c r="F4544" t="s">
        <v>37094</v>
      </c>
      <c r="G4544" t="s">
        <v>2739</v>
      </c>
      <c r="H4544" t="s">
        <v>11392</v>
      </c>
      <c r="I4544" t="s">
        <v>60</v>
      </c>
      <c r="J4544" t="s">
        <v>903</v>
      </c>
      <c r="K4544" t="s">
        <v>137</v>
      </c>
      <c r="L4544" t="s">
        <v>60</v>
      </c>
      <c r="M4544" t="s">
        <v>60</v>
      </c>
      <c r="N4544" t="s">
        <v>37095</v>
      </c>
      <c r="O4544" t="s">
        <v>92</v>
      </c>
      <c r="P4544" t="s">
        <v>37096</v>
      </c>
      <c r="Q4544" t="s">
        <v>37096</v>
      </c>
      <c r="T4544" t="s">
        <v>60</v>
      </c>
      <c r="U4544" t="s">
        <v>60</v>
      </c>
      <c r="V4544" t="s">
        <v>67</v>
      </c>
      <c r="W4544" t="s">
        <v>67</v>
      </c>
      <c r="X4544" t="s">
        <v>60</v>
      </c>
      <c r="Y4544" t="s">
        <v>60</v>
      </c>
      <c r="Z4544" t="s">
        <v>7581</v>
      </c>
      <c r="AA4544" t="s">
        <v>70</v>
      </c>
      <c r="AB4544" t="s">
        <v>168</v>
      </c>
      <c r="AC4544" t="s">
        <v>169</v>
      </c>
      <c r="AD4544" t="s">
        <v>69</v>
      </c>
      <c r="AE4544" t="s">
        <v>67</v>
      </c>
      <c r="AF4544" t="s">
        <v>67</v>
      </c>
      <c r="AG4544" t="s">
        <v>60</v>
      </c>
      <c r="AH4544" t="s">
        <v>71</v>
      </c>
      <c r="AI4544" t="s">
        <v>71</v>
      </c>
      <c r="AJ4544" t="s">
        <v>72</v>
      </c>
      <c r="AK4544" t="s">
        <v>73</v>
      </c>
      <c r="AL4544" t="s">
        <v>72</v>
      </c>
      <c r="AM4544" t="s">
        <v>73</v>
      </c>
      <c r="AN4544" t="s">
        <v>60</v>
      </c>
      <c r="AO4544" t="s">
        <v>37097</v>
      </c>
      <c r="AP4544" t="s">
        <v>97</v>
      </c>
      <c r="AQ4544" t="s">
        <v>75</v>
      </c>
      <c r="AR4544" t="s">
        <v>76</v>
      </c>
      <c r="AS4544" t="s">
        <v>156</v>
      </c>
      <c r="AT4544" t="s">
        <v>157</v>
      </c>
      <c r="AU4544" t="s">
        <v>158</v>
      </c>
      <c r="AV4544" t="s">
        <v>37098</v>
      </c>
      <c r="AW4544" t="s">
        <v>81</v>
      </c>
      <c r="AX4544" t="s">
        <v>37099</v>
      </c>
      <c r="AY4544" t="s">
        <v>83</v>
      </c>
      <c r="AZ4544" t="s">
        <v>84</v>
      </c>
      <c r="BA4544" t="s">
        <v>37100</v>
      </c>
      <c r="BB4544">
        <v>-122.476730718</v>
      </c>
      <c r="BC4544">
        <v>37.747248880999997</v>
      </c>
    </row>
    <row r="4545" spans="1:55" x14ac:dyDescent="0.5">
      <c r="A4545" s="1">
        <v>4543</v>
      </c>
      <c r="B4545" t="s">
        <v>37101</v>
      </c>
      <c r="C4545" t="s">
        <v>55</v>
      </c>
      <c r="D4545" t="s">
        <v>56</v>
      </c>
      <c r="E4545" s="2">
        <v>45044</v>
      </c>
      <c r="F4545" t="s">
        <v>26573</v>
      </c>
      <c r="G4545" t="s">
        <v>31380</v>
      </c>
      <c r="H4545" t="s">
        <v>2948</v>
      </c>
      <c r="I4545" t="s">
        <v>60</v>
      </c>
      <c r="J4545" t="s">
        <v>6337</v>
      </c>
      <c r="K4545" t="s">
        <v>62</v>
      </c>
      <c r="L4545" t="s">
        <v>60</v>
      </c>
      <c r="M4545" t="s">
        <v>60</v>
      </c>
      <c r="N4545" t="s">
        <v>37102</v>
      </c>
      <c r="O4545" t="s">
        <v>64</v>
      </c>
      <c r="P4545" t="s">
        <v>37103</v>
      </c>
      <c r="Q4545" t="s">
        <v>37104</v>
      </c>
      <c r="R4545" s="2">
        <v>45044.567187499997</v>
      </c>
      <c r="T4545" t="s">
        <v>60</v>
      </c>
      <c r="U4545" t="s">
        <v>60</v>
      </c>
      <c r="V4545" t="s">
        <v>118</v>
      </c>
      <c r="W4545" t="s">
        <v>118</v>
      </c>
      <c r="X4545" t="s">
        <v>60</v>
      </c>
      <c r="Y4545" t="s">
        <v>76</v>
      </c>
      <c r="Z4545" t="s">
        <v>555</v>
      </c>
      <c r="AA4545" t="s">
        <v>555</v>
      </c>
      <c r="AB4545" t="s">
        <v>120</v>
      </c>
      <c r="AC4545" t="s">
        <v>94</v>
      </c>
      <c r="AD4545" t="s">
        <v>120</v>
      </c>
      <c r="AE4545" t="s">
        <v>118</v>
      </c>
      <c r="AF4545" t="s">
        <v>67</v>
      </c>
      <c r="AG4545" t="s">
        <v>60</v>
      </c>
      <c r="AH4545" t="s">
        <v>122</v>
      </c>
      <c r="AI4545" t="s">
        <v>122</v>
      </c>
      <c r="AJ4545" t="s">
        <v>72</v>
      </c>
      <c r="AK4545" t="s">
        <v>73</v>
      </c>
      <c r="AL4545" t="s">
        <v>72</v>
      </c>
      <c r="AM4545" t="s">
        <v>73</v>
      </c>
      <c r="AN4545" t="s">
        <v>60</v>
      </c>
      <c r="AO4545" t="s">
        <v>37105</v>
      </c>
      <c r="AP4545" t="s">
        <v>97</v>
      </c>
      <c r="AQ4545" t="s">
        <v>75</v>
      </c>
      <c r="AR4545" t="s">
        <v>76</v>
      </c>
      <c r="AS4545" t="s">
        <v>280</v>
      </c>
      <c r="AT4545" t="s">
        <v>1325</v>
      </c>
      <c r="AU4545" t="s">
        <v>726</v>
      </c>
      <c r="AV4545" t="s">
        <v>37106</v>
      </c>
      <c r="AW4545" t="s">
        <v>81</v>
      </c>
      <c r="AX4545" t="s">
        <v>37107</v>
      </c>
      <c r="AY4545" t="s">
        <v>83</v>
      </c>
      <c r="AZ4545" t="s">
        <v>84</v>
      </c>
      <c r="BA4545" t="s">
        <v>37108</v>
      </c>
      <c r="BB4545">
        <v>-122.420867593</v>
      </c>
      <c r="BC4545">
        <v>37.805873169000002</v>
      </c>
    </row>
    <row r="4546" spans="1:55" x14ac:dyDescent="0.5">
      <c r="A4546" s="1">
        <v>4544</v>
      </c>
      <c r="B4546" t="s">
        <v>37109</v>
      </c>
      <c r="C4546" t="s">
        <v>55</v>
      </c>
      <c r="D4546" t="s">
        <v>56</v>
      </c>
      <c r="E4546" s="2">
        <v>45044</v>
      </c>
      <c r="F4546" t="s">
        <v>6198</v>
      </c>
      <c r="G4546" t="s">
        <v>1026</v>
      </c>
      <c r="H4546" t="s">
        <v>37110</v>
      </c>
      <c r="I4546" t="s">
        <v>60</v>
      </c>
      <c r="J4546" t="s">
        <v>880</v>
      </c>
      <c r="K4546" t="s">
        <v>137</v>
      </c>
      <c r="L4546" t="s">
        <v>60</v>
      </c>
      <c r="M4546" t="s">
        <v>60</v>
      </c>
      <c r="N4546" t="s">
        <v>37111</v>
      </c>
      <c r="O4546" t="s">
        <v>64</v>
      </c>
      <c r="P4546" t="s">
        <v>37112</v>
      </c>
      <c r="Q4546" t="s">
        <v>37113</v>
      </c>
      <c r="R4546" s="2">
        <v>45044.406157407408</v>
      </c>
      <c r="T4546" t="s">
        <v>60</v>
      </c>
      <c r="U4546" t="s">
        <v>60</v>
      </c>
      <c r="V4546" t="s">
        <v>67</v>
      </c>
      <c r="W4546" t="s">
        <v>67</v>
      </c>
      <c r="X4546" t="s">
        <v>60</v>
      </c>
      <c r="Y4546" t="s">
        <v>60</v>
      </c>
      <c r="Z4546" t="s">
        <v>1924</v>
      </c>
      <c r="AA4546" t="s">
        <v>1924</v>
      </c>
      <c r="AB4546" t="s">
        <v>168</v>
      </c>
      <c r="AC4546" t="s">
        <v>169</v>
      </c>
      <c r="AD4546" t="s">
        <v>168</v>
      </c>
      <c r="AE4546" t="s">
        <v>169</v>
      </c>
      <c r="AF4546" t="s">
        <v>70</v>
      </c>
      <c r="AG4546" t="s">
        <v>60</v>
      </c>
      <c r="AH4546" t="s">
        <v>71</v>
      </c>
      <c r="AI4546" t="s">
        <v>71</v>
      </c>
      <c r="AJ4546" t="s">
        <v>72</v>
      </c>
      <c r="AK4546" t="s">
        <v>73</v>
      </c>
      <c r="AL4546" t="s">
        <v>72</v>
      </c>
      <c r="AM4546" t="s">
        <v>73</v>
      </c>
      <c r="AN4546" t="s">
        <v>60</v>
      </c>
      <c r="AO4546" t="s">
        <v>37114</v>
      </c>
      <c r="AP4546" t="s">
        <v>97</v>
      </c>
      <c r="AQ4546" t="s">
        <v>75</v>
      </c>
      <c r="AR4546" t="s">
        <v>76</v>
      </c>
      <c r="AS4546" t="s">
        <v>156</v>
      </c>
      <c r="AT4546" t="s">
        <v>157</v>
      </c>
      <c r="AU4546" t="s">
        <v>342</v>
      </c>
      <c r="AV4546" t="s">
        <v>37115</v>
      </c>
      <c r="AW4546" t="s">
        <v>81</v>
      </c>
      <c r="AX4546" t="s">
        <v>37116</v>
      </c>
      <c r="AY4546" t="s">
        <v>83</v>
      </c>
      <c r="AZ4546" t="s">
        <v>84</v>
      </c>
      <c r="BA4546" t="s">
        <v>37117</v>
      </c>
      <c r="BB4546">
        <v>-122.48044009900001</v>
      </c>
      <c r="BC4546">
        <v>37.733348194999998</v>
      </c>
    </row>
    <row r="4547" spans="1:55" x14ac:dyDescent="0.5">
      <c r="A4547" s="1">
        <v>4545</v>
      </c>
      <c r="B4547" t="s">
        <v>37118</v>
      </c>
      <c r="C4547" t="s">
        <v>55</v>
      </c>
      <c r="D4547" t="s">
        <v>56</v>
      </c>
      <c r="E4547" s="2">
        <v>45044</v>
      </c>
      <c r="F4547" t="s">
        <v>24313</v>
      </c>
      <c r="G4547" t="s">
        <v>415</v>
      </c>
      <c r="H4547" t="s">
        <v>28639</v>
      </c>
      <c r="I4547" t="s">
        <v>60</v>
      </c>
      <c r="J4547" t="s">
        <v>494</v>
      </c>
      <c r="K4547" t="s">
        <v>62</v>
      </c>
      <c r="L4547" t="s">
        <v>60</v>
      </c>
      <c r="M4547" t="s">
        <v>60</v>
      </c>
      <c r="N4547" t="s">
        <v>37119</v>
      </c>
      <c r="O4547" t="s">
        <v>92</v>
      </c>
      <c r="P4547" t="s">
        <v>37120</v>
      </c>
      <c r="Q4547" t="s">
        <v>37120</v>
      </c>
      <c r="T4547" t="s">
        <v>60</v>
      </c>
      <c r="U4547" t="s">
        <v>60</v>
      </c>
      <c r="V4547" t="s">
        <v>121</v>
      </c>
      <c r="W4547" t="s">
        <v>121</v>
      </c>
      <c r="X4547" t="s">
        <v>60</v>
      </c>
      <c r="Y4547" t="s">
        <v>60</v>
      </c>
      <c r="Z4547" t="s">
        <v>169</v>
      </c>
      <c r="AA4547" t="s">
        <v>224</v>
      </c>
      <c r="AB4547" t="s">
        <v>1148</v>
      </c>
      <c r="AC4547" t="s">
        <v>278</v>
      </c>
      <c r="AD4547" t="s">
        <v>308</v>
      </c>
      <c r="AE4547" t="s">
        <v>278</v>
      </c>
      <c r="AF4547" t="s">
        <v>67</v>
      </c>
      <c r="AG4547" t="s">
        <v>60</v>
      </c>
      <c r="AH4547" t="s">
        <v>498</v>
      </c>
      <c r="AI4547" t="s">
        <v>1710</v>
      </c>
      <c r="AJ4547" t="s">
        <v>72</v>
      </c>
      <c r="AK4547" t="s">
        <v>73</v>
      </c>
      <c r="AL4547" t="s">
        <v>72</v>
      </c>
      <c r="AM4547" t="s">
        <v>73</v>
      </c>
      <c r="AN4547" t="s">
        <v>60</v>
      </c>
      <c r="AO4547" t="s">
        <v>37121</v>
      </c>
      <c r="AP4547" t="s">
        <v>97</v>
      </c>
      <c r="AQ4547" t="s">
        <v>75</v>
      </c>
      <c r="AR4547" t="s">
        <v>76</v>
      </c>
      <c r="AS4547" t="s">
        <v>280</v>
      </c>
      <c r="AT4547" t="s">
        <v>500</v>
      </c>
      <c r="AU4547" t="s">
        <v>501</v>
      </c>
      <c r="AV4547" t="s">
        <v>37122</v>
      </c>
      <c r="AW4547" t="s">
        <v>81</v>
      </c>
      <c r="AX4547" t="s">
        <v>37123</v>
      </c>
      <c r="AY4547" t="s">
        <v>83</v>
      </c>
      <c r="AZ4547" t="s">
        <v>84</v>
      </c>
      <c r="BA4547" t="s">
        <v>37124</v>
      </c>
      <c r="BB4547">
        <v>-122.434186056</v>
      </c>
      <c r="BC4547">
        <v>37.791823651999998</v>
      </c>
    </row>
    <row r="4548" spans="1:55" x14ac:dyDescent="0.5">
      <c r="A4548" s="1">
        <v>4546</v>
      </c>
      <c r="B4548" t="s">
        <v>37125</v>
      </c>
      <c r="C4548" t="s">
        <v>55</v>
      </c>
      <c r="D4548" t="s">
        <v>56</v>
      </c>
      <c r="E4548" s="2">
        <v>45044</v>
      </c>
      <c r="F4548" t="s">
        <v>10870</v>
      </c>
      <c r="G4548" t="s">
        <v>15725</v>
      </c>
      <c r="H4548" t="s">
        <v>613</v>
      </c>
      <c r="I4548" t="s">
        <v>60</v>
      </c>
      <c r="J4548" t="s">
        <v>3147</v>
      </c>
      <c r="K4548" t="s">
        <v>62</v>
      </c>
      <c r="L4548" t="s">
        <v>60</v>
      </c>
      <c r="M4548" t="s">
        <v>60</v>
      </c>
      <c r="N4548" t="s">
        <v>37126</v>
      </c>
      <c r="O4548" t="s">
        <v>64</v>
      </c>
      <c r="P4548" t="s">
        <v>37127</v>
      </c>
      <c r="Q4548" t="s">
        <v>37128</v>
      </c>
      <c r="R4548" s="2">
        <v>45044.556238425917</v>
      </c>
      <c r="T4548" t="s">
        <v>60</v>
      </c>
      <c r="U4548" t="s">
        <v>60</v>
      </c>
      <c r="V4548" t="s">
        <v>94</v>
      </c>
      <c r="W4548" t="s">
        <v>94</v>
      </c>
      <c r="X4548" t="s">
        <v>60</v>
      </c>
      <c r="Y4548" t="s">
        <v>60</v>
      </c>
      <c r="Z4548" t="s">
        <v>224</v>
      </c>
      <c r="AA4548" t="s">
        <v>224</v>
      </c>
      <c r="AB4548" t="s">
        <v>168</v>
      </c>
      <c r="AC4548" t="s">
        <v>169</v>
      </c>
      <c r="AD4548" t="s">
        <v>168</v>
      </c>
      <c r="AE4548" t="s">
        <v>169</v>
      </c>
      <c r="AF4548" t="s">
        <v>67</v>
      </c>
      <c r="AG4548" t="s">
        <v>60</v>
      </c>
      <c r="AH4548" t="s">
        <v>71</v>
      </c>
      <c r="AI4548" t="s">
        <v>71</v>
      </c>
      <c r="AJ4548" t="s">
        <v>72</v>
      </c>
      <c r="AK4548" t="s">
        <v>73</v>
      </c>
      <c r="AL4548" t="s">
        <v>72</v>
      </c>
      <c r="AM4548" t="s">
        <v>73</v>
      </c>
      <c r="AN4548" t="s">
        <v>60</v>
      </c>
      <c r="AO4548" t="s">
        <v>37129</v>
      </c>
      <c r="AP4548" t="s">
        <v>97</v>
      </c>
      <c r="AQ4548" t="s">
        <v>75</v>
      </c>
      <c r="AR4548" t="s">
        <v>76</v>
      </c>
      <c r="AS4548" t="s">
        <v>55</v>
      </c>
      <c r="AT4548" t="s">
        <v>369</v>
      </c>
      <c r="AU4548" t="s">
        <v>370</v>
      </c>
      <c r="AV4548" t="s">
        <v>37130</v>
      </c>
      <c r="AW4548" t="s">
        <v>81</v>
      </c>
      <c r="AX4548" t="s">
        <v>37131</v>
      </c>
      <c r="AY4548" t="s">
        <v>83</v>
      </c>
      <c r="AZ4548" t="s">
        <v>84</v>
      </c>
      <c r="BA4548" t="s">
        <v>37132</v>
      </c>
      <c r="BB4548">
        <v>-122.426013905</v>
      </c>
      <c r="BC4548">
        <v>37.741111732999997</v>
      </c>
    </row>
    <row r="4549" spans="1:55" x14ac:dyDescent="0.5">
      <c r="A4549" s="1">
        <v>4547</v>
      </c>
      <c r="B4549" t="s">
        <v>37133</v>
      </c>
      <c r="C4549" t="s">
        <v>55</v>
      </c>
      <c r="D4549" t="s">
        <v>56</v>
      </c>
      <c r="E4549" s="2">
        <v>45044</v>
      </c>
      <c r="F4549" t="s">
        <v>18033</v>
      </c>
      <c r="G4549" t="s">
        <v>1615</v>
      </c>
      <c r="H4549" t="s">
        <v>7535</v>
      </c>
      <c r="I4549" t="s">
        <v>60</v>
      </c>
      <c r="J4549" t="s">
        <v>18034</v>
      </c>
      <c r="K4549" t="s">
        <v>137</v>
      </c>
      <c r="L4549" t="s">
        <v>60</v>
      </c>
      <c r="M4549" t="s">
        <v>60</v>
      </c>
      <c r="N4549" t="s">
        <v>37134</v>
      </c>
      <c r="O4549" t="s">
        <v>64</v>
      </c>
      <c r="P4549" t="s">
        <v>37135</v>
      </c>
      <c r="Q4549" t="s">
        <v>37136</v>
      </c>
      <c r="R4549" s="2">
        <v>45044.590671296297</v>
      </c>
      <c r="T4549" t="s">
        <v>60</v>
      </c>
      <c r="U4549" t="s">
        <v>60</v>
      </c>
      <c r="V4549" t="s">
        <v>67</v>
      </c>
      <c r="W4549" t="s">
        <v>67</v>
      </c>
      <c r="X4549" t="s">
        <v>60</v>
      </c>
      <c r="Y4549" t="s">
        <v>60</v>
      </c>
      <c r="Z4549" t="s">
        <v>4912</v>
      </c>
      <c r="AA4549" t="s">
        <v>4912</v>
      </c>
      <c r="AB4549" t="s">
        <v>168</v>
      </c>
      <c r="AC4549" t="s">
        <v>169</v>
      </c>
      <c r="AD4549" t="s">
        <v>168</v>
      </c>
      <c r="AE4549" t="s">
        <v>169</v>
      </c>
      <c r="AF4549" t="s">
        <v>70</v>
      </c>
      <c r="AG4549" t="s">
        <v>60</v>
      </c>
      <c r="AH4549" t="s">
        <v>71</v>
      </c>
      <c r="AI4549" t="s">
        <v>71</v>
      </c>
      <c r="AJ4549" t="s">
        <v>72</v>
      </c>
      <c r="AK4549" t="s">
        <v>73</v>
      </c>
      <c r="AL4549" t="s">
        <v>72</v>
      </c>
      <c r="AM4549" t="s">
        <v>73</v>
      </c>
      <c r="AN4549" t="s">
        <v>60</v>
      </c>
      <c r="AO4549" t="s">
        <v>37137</v>
      </c>
      <c r="AP4549" t="s">
        <v>97</v>
      </c>
      <c r="AQ4549" t="s">
        <v>75</v>
      </c>
      <c r="AR4549" t="s">
        <v>76</v>
      </c>
      <c r="AS4549" t="s">
        <v>197</v>
      </c>
      <c r="AT4549" t="s">
        <v>325</v>
      </c>
      <c r="AU4549" t="s">
        <v>685</v>
      </c>
      <c r="AV4549" t="s">
        <v>30321</v>
      </c>
      <c r="AW4549" t="s">
        <v>81</v>
      </c>
      <c r="AX4549" t="s">
        <v>37138</v>
      </c>
      <c r="AY4549" t="s">
        <v>83</v>
      </c>
      <c r="AZ4549" t="s">
        <v>84</v>
      </c>
      <c r="BA4549" t="s">
        <v>30323</v>
      </c>
      <c r="BB4549">
        <v>-122.463730461</v>
      </c>
      <c r="BC4549">
        <v>37.727102240000001</v>
      </c>
    </row>
    <row r="4550" spans="1:55" x14ac:dyDescent="0.5">
      <c r="A4550" s="1">
        <v>4548</v>
      </c>
      <c r="B4550" t="s">
        <v>37139</v>
      </c>
      <c r="C4550" t="s">
        <v>55</v>
      </c>
      <c r="D4550" t="s">
        <v>56</v>
      </c>
      <c r="E4550" s="2">
        <v>45044</v>
      </c>
      <c r="F4550" t="s">
        <v>1387</v>
      </c>
      <c r="G4550" t="s">
        <v>678</v>
      </c>
      <c r="H4550" t="s">
        <v>912</v>
      </c>
      <c r="I4550" t="s">
        <v>60</v>
      </c>
      <c r="J4550" t="s">
        <v>2886</v>
      </c>
      <c r="K4550" t="s">
        <v>137</v>
      </c>
      <c r="L4550" t="s">
        <v>70</v>
      </c>
      <c r="M4550" t="s">
        <v>60</v>
      </c>
      <c r="N4550" t="s">
        <v>115</v>
      </c>
      <c r="O4550" t="s">
        <v>64</v>
      </c>
      <c r="P4550" t="s">
        <v>37140</v>
      </c>
      <c r="Q4550" t="s">
        <v>37141</v>
      </c>
      <c r="R4550" s="2">
        <v>45044.663391203707</v>
      </c>
      <c r="T4550" t="s">
        <v>60</v>
      </c>
      <c r="U4550" t="s">
        <v>60</v>
      </c>
      <c r="V4550" t="s">
        <v>94</v>
      </c>
      <c r="W4550" t="s">
        <v>94</v>
      </c>
      <c r="X4550" t="s">
        <v>60</v>
      </c>
      <c r="Y4550" t="s">
        <v>60</v>
      </c>
      <c r="Z4550" t="s">
        <v>4756</v>
      </c>
      <c r="AA4550" t="s">
        <v>4756</v>
      </c>
      <c r="AB4550" t="s">
        <v>120</v>
      </c>
      <c r="AC4550" t="s">
        <v>94</v>
      </c>
      <c r="AD4550" t="s">
        <v>120</v>
      </c>
      <c r="AE4550" t="s">
        <v>94</v>
      </c>
      <c r="AF4550" t="s">
        <v>70</v>
      </c>
      <c r="AG4550" t="s">
        <v>60</v>
      </c>
      <c r="AH4550" t="s">
        <v>122</v>
      </c>
      <c r="AI4550" t="s">
        <v>122</v>
      </c>
      <c r="AJ4550" t="s">
        <v>72</v>
      </c>
      <c r="AK4550" t="s">
        <v>73</v>
      </c>
      <c r="AL4550" t="s">
        <v>72</v>
      </c>
      <c r="AM4550" t="s">
        <v>73</v>
      </c>
      <c r="AN4550" t="s">
        <v>60</v>
      </c>
      <c r="AO4550" t="s">
        <v>37142</v>
      </c>
      <c r="AP4550" t="s">
        <v>97</v>
      </c>
      <c r="AQ4550" t="s">
        <v>75</v>
      </c>
      <c r="AR4550" t="s">
        <v>76</v>
      </c>
      <c r="AS4550" t="s">
        <v>142</v>
      </c>
      <c r="AT4550" t="s">
        <v>311</v>
      </c>
      <c r="AU4550" t="s">
        <v>312</v>
      </c>
      <c r="AV4550" t="s">
        <v>37143</v>
      </c>
      <c r="AW4550" t="s">
        <v>81</v>
      </c>
      <c r="AX4550" t="s">
        <v>37144</v>
      </c>
      <c r="AY4550" t="s">
        <v>83</v>
      </c>
      <c r="AZ4550" t="s">
        <v>84</v>
      </c>
      <c r="BA4550" t="s">
        <v>37145</v>
      </c>
      <c r="BB4550">
        <v>-122.462151468</v>
      </c>
      <c r="BC4550">
        <v>37.785887600999999</v>
      </c>
    </row>
    <row r="4551" spans="1:55" x14ac:dyDescent="0.5">
      <c r="A4551" s="1">
        <v>4549</v>
      </c>
      <c r="B4551" t="s">
        <v>37146</v>
      </c>
      <c r="C4551" t="s">
        <v>55</v>
      </c>
      <c r="D4551" t="s">
        <v>56</v>
      </c>
      <c r="E4551" s="2">
        <v>45044</v>
      </c>
      <c r="F4551" t="s">
        <v>17509</v>
      </c>
      <c r="G4551" t="s">
        <v>878</v>
      </c>
      <c r="H4551" t="s">
        <v>37147</v>
      </c>
      <c r="I4551" t="s">
        <v>60</v>
      </c>
      <c r="J4551" t="s">
        <v>1094</v>
      </c>
      <c r="K4551" t="s">
        <v>457</v>
      </c>
      <c r="L4551" t="s">
        <v>60</v>
      </c>
      <c r="M4551" t="s">
        <v>60</v>
      </c>
      <c r="N4551" t="s">
        <v>37148</v>
      </c>
      <c r="O4551" t="s">
        <v>64</v>
      </c>
      <c r="P4551" t="s">
        <v>37149</v>
      </c>
      <c r="Q4551" t="s">
        <v>37150</v>
      </c>
      <c r="R4551" s="2">
        <v>45044.572870370372</v>
      </c>
      <c r="T4551" t="s">
        <v>60</v>
      </c>
      <c r="U4551" t="s">
        <v>60</v>
      </c>
      <c r="V4551" t="s">
        <v>67</v>
      </c>
      <c r="W4551" t="s">
        <v>67</v>
      </c>
      <c r="X4551" t="s">
        <v>60</v>
      </c>
      <c r="Y4551" t="s">
        <v>76</v>
      </c>
      <c r="Z4551" t="s">
        <v>37151</v>
      </c>
      <c r="AA4551" t="s">
        <v>37152</v>
      </c>
      <c r="AB4551" t="s">
        <v>497</v>
      </c>
      <c r="AC4551" t="s">
        <v>169</v>
      </c>
      <c r="AD4551" t="s">
        <v>308</v>
      </c>
      <c r="AE4551" t="s">
        <v>169</v>
      </c>
      <c r="AF4551" t="s">
        <v>67</v>
      </c>
      <c r="AG4551" t="s">
        <v>60</v>
      </c>
      <c r="AH4551" t="s">
        <v>37153</v>
      </c>
      <c r="AI4551" t="s">
        <v>37153</v>
      </c>
      <c r="AJ4551" t="s">
        <v>72</v>
      </c>
      <c r="AK4551" t="s">
        <v>73</v>
      </c>
      <c r="AL4551" t="s">
        <v>72</v>
      </c>
      <c r="AM4551" t="s">
        <v>73</v>
      </c>
      <c r="AN4551" t="s">
        <v>60</v>
      </c>
      <c r="AO4551" t="s">
        <v>37154</v>
      </c>
      <c r="AP4551" t="s">
        <v>97</v>
      </c>
      <c r="AQ4551" t="s">
        <v>75</v>
      </c>
      <c r="AR4551" t="s">
        <v>76</v>
      </c>
      <c r="AS4551" t="s">
        <v>142</v>
      </c>
      <c r="AT4551" t="s">
        <v>311</v>
      </c>
      <c r="AU4551" t="s">
        <v>312</v>
      </c>
      <c r="AV4551" t="s">
        <v>37155</v>
      </c>
      <c r="AW4551" t="s">
        <v>81</v>
      </c>
      <c r="AX4551" t="s">
        <v>37156</v>
      </c>
      <c r="AY4551" t="s">
        <v>83</v>
      </c>
      <c r="AZ4551" t="s">
        <v>84</v>
      </c>
      <c r="BA4551" t="s">
        <v>37157</v>
      </c>
      <c r="BB4551">
        <v>-122.46470924800001</v>
      </c>
      <c r="BC4551">
        <v>37.780690796999998</v>
      </c>
    </row>
    <row r="4552" spans="1:55" x14ac:dyDescent="0.5">
      <c r="A4552" s="1">
        <v>4550</v>
      </c>
      <c r="B4552" t="s">
        <v>37158</v>
      </c>
      <c r="C4552" t="s">
        <v>55</v>
      </c>
      <c r="D4552" t="s">
        <v>56</v>
      </c>
      <c r="E4552" s="2">
        <v>45044</v>
      </c>
      <c r="F4552" t="s">
        <v>37159</v>
      </c>
      <c r="G4552" t="s">
        <v>1026</v>
      </c>
      <c r="H4552" t="s">
        <v>2303</v>
      </c>
      <c r="I4552" t="s">
        <v>60</v>
      </c>
      <c r="J4552" t="s">
        <v>1663</v>
      </c>
      <c r="K4552" t="s">
        <v>457</v>
      </c>
      <c r="L4552" t="s">
        <v>60</v>
      </c>
      <c r="M4552" t="s">
        <v>60</v>
      </c>
      <c r="N4552" t="s">
        <v>37160</v>
      </c>
      <c r="O4552" t="s">
        <v>64</v>
      </c>
      <c r="P4552" t="s">
        <v>37161</v>
      </c>
      <c r="Q4552" t="s">
        <v>37162</v>
      </c>
      <c r="R4552" s="2">
        <v>45051.374120370368</v>
      </c>
      <c r="T4552" t="s">
        <v>60</v>
      </c>
      <c r="U4552" t="s">
        <v>60</v>
      </c>
      <c r="V4552" t="s">
        <v>67</v>
      </c>
      <c r="W4552" t="s">
        <v>67</v>
      </c>
      <c r="X4552" t="s">
        <v>60</v>
      </c>
      <c r="Y4552" t="s">
        <v>60</v>
      </c>
      <c r="Z4552" t="s">
        <v>169</v>
      </c>
      <c r="AA4552" t="s">
        <v>169</v>
      </c>
      <c r="AB4552" t="s">
        <v>168</v>
      </c>
      <c r="AC4552" t="s">
        <v>169</v>
      </c>
      <c r="AD4552" t="s">
        <v>168</v>
      </c>
      <c r="AE4552" t="s">
        <v>169</v>
      </c>
      <c r="AF4552" t="s">
        <v>70</v>
      </c>
      <c r="AG4552" t="s">
        <v>60</v>
      </c>
      <c r="AH4552" t="s">
        <v>71</v>
      </c>
      <c r="AI4552" t="s">
        <v>71</v>
      </c>
      <c r="AJ4552" t="s">
        <v>72</v>
      </c>
      <c r="AK4552" t="s">
        <v>73</v>
      </c>
      <c r="AL4552" t="s">
        <v>72</v>
      </c>
      <c r="AM4552" t="s">
        <v>73</v>
      </c>
      <c r="AN4552" t="s">
        <v>60</v>
      </c>
      <c r="AO4552" t="s">
        <v>37163</v>
      </c>
      <c r="AP4552" t="s">
        <v>97</v>
      </c>
      <c r="AQ4552" t="s">
        <v>75</v>
      </c>
      <c r="AR4552" t="s">
        <v>76</v>
      </c>
      <c r="AS4552" t="s">
        <v>197</v>
      </c>
      <c r="AT4552" t="s">
        <v>325</v>
      </c>
      <c r="AU4552" t="s">
        <v>685</v>
      </c>
      <c r="AV4552" t="s">
        <v>37164</v>
      </c>
      <c r="AW4552" t="s">
        <v>81</v>
      </c>
      <c r="AX4552" t="s">
        <v>37165</v>
      </c>
      <c r="AY4552" t="s">
        <v>83</v>
      </c>
      <c r="AZ4552" t="s">
        <v>84</v>
      </c>
      <c r="BA4552" t="s">
        <v>37166</v>
      </c>
      <c r="BB4552">
        <v>-122.450285424</v>
      </c>
      <c r="BC4552">
        <v>37.741399516000001</v>
      </c>
    </row>
    <row r="4553" spans="1:55" x14ac:dyDescent="0.5">
      <c r="A4553" s="1">
        <v>4551</v>
      </c>
      <c r="B4553" t="s">
        <v>37167</v>
      </c>
      <c r="C4553" t="s">
        <v>55</v>
      </c>
      <c r="D4553" t="s">
        <v>56</v>
      </c>
      <c r="E4553" s="2">
        <v>45044</v>
      </c>
      <c r="F4553" t="s">
        <v>4525</v>
      </c>
      <c r="G4553" t="s">
        <v>7408</v>
      </c>
      <c r="H4553" t="s">
        <v>9521</v>
      </c>
      <c r="I4553" t="s">
        <v>60</v>
      </c>
      <c r="J4553" t="s">
        <v>7201</v>
      </c>
      <c r="K4553" t="s">
        <v>62</v>
      </c>
      <c r="L4553" t="s">
        <v>70</v>
      </c>
      <c r="M4553" t="s">
        <v>60</v>
      </c>
      <c r="N4553" t="s">
        <v>37168</v>
      </c>
      <c r="O4553" t="s">
        <v>64</v>
      </c>
      <c r="P4553" t="s">
        <v>37169</v>
      </c>
      <c r="Q4553" t="s">
        <v>37170</v>
      </c>
      <c r="R4553" s="2">
        <v>45044.643622685187</v>
      </c>
      <c r="T4553" t="s">
        <v>60</v>
      </c>
      <c r="U4553" t="s">
        <v>60</v>
      </c>
      <c r="V4553" t="s">
        <v>94</v>
      </c>
      <c r="W4553" t="s">
        <v>94</v>
      </c>
      <c r="X4553" t="s">
        <v>60</v>
      </c>
      <c r="Y4553" t="s">
        <v>60</v>
      </c>
      <c r="Z4553" t="s">
        <v>433</v>
      </c>
      <c r="AA4553" t="s">
        <v>433</v>
      </c>
      <c r="AB4553" t="s">
        <v>69</v>
      </c>
      <c r="AC4553" t="s">
        <v>67</v>
      </c>
      <c r="AD4553" t="s">
        <v>69</v>
      </c>
      <c r="AE4553" t="s">
        <v>67</v>
      </c>
      <c r="AF4553" t="s">
        <v>70</v>
      </c>
      <c r="AG4553" t="s">
        <v>60</v>
      </c>
      <c r="AH4553" t="s">
        <v>71</v>
      </c>
      <c r="AI4553" t="s">
        <v>71</v>
      </c>
      <c r="AJ4553" t="s">
        <v>72</v>
      </c>
      <c r="AK4553" t="s">
        <v>73</v>
      </c>
      <c r="AL4553" t="s">
        <v>72</v>
      </c>
      <c r="AM4553" t="s">
        <v>73</v>
      </c>
      <c r="AN4553" t="s">
        <v>60</v>
      </c>
      <c r="AO4553" t="s">
        <v>37171</v>
      </c>
      <c r="AP4553" t="s">
        <v>97</v>
      </c>
      <c r="AQ4553" t="s">
        <v>75</v>
      </c>
      <c r="AR4553" t="s">
        <v>76</v>
      </c>
      <c r="AS4553" t="s">
        <v>55</v>
      </c>
      <c r="AT4553" t="s">
        <v>663</v>
      </c>
      <c r="AU4553" t="s">
        <v>79</v>
      </c>
      <c r="AV4553" t="s">
        <v>37172</v>
      </c>
      <c r="AW4553" t="s">
        <v>81</v>
      </c>
      <c r="AX4553" t="s">
        <v>37173</v>
      </c>
      <c r="AY4553" t="s">
        <v>83</v>
      </c>
      <c r="AZ4553" t="s">
        <v>84</v>
      </c>
      <c r="BA4553" t="s">
        <v>37174</v>
      </c>
      <c r="BB4553">
        <v>-122.424380959</v>
      </c>
      <c r="BC4553">
        <v>37.753358779000003</v>
      </c>
    </row>
    <row r="4554" spans="1:55" x14ac:dyDescent="0.5">
      <c r="A4554" s="1">
        <v>4552</v>
      </c>
      <c r="B4554" t="s">
        <v>37175</v>
      </c>
      <c r="C4554" t="s">
        <v>55</v>
      </c>
      <c r="D4554" t="s">
        <v>56</v>
      </c>
      <c r="E4554" s="2">
        <v>45044</v>
      </c>
      <c r="F4554" t="s">
        <v>660</v>
      </c>
      <c r="G4554" t="s">
        <v>549</v>
      </c>
      <c r="H4554" t="s">
        <v>5985</v>
      </c>
      <c r="I4554" t="s">
        <v>60</v>
      </c>
      <c r="J4554" t="s">
        <v>5049</v>
      </c>
      <c r="K4554" t="s">
        <v>62</v>
      </c>
      <c r="L4554" t="s">
        <v>60</v>
      </c>
      <c r="M4554" t="s">
        <v>60</v>
      </c>
      <c r="N4554" t="s">
        <v>37176</v>
      </c>
      <c r="O4554" t="s">
        <v>3049</v>
      </c>
      <c r="P4554" t="s">
        <v>37177</v>
      </c>
      <c r="Q4554" t="s">
        <v>37178</v>
      </c>
      <c r="R4554" s="2">
        <v>45044.384745370371</v>
      </c>
      <c r="S4554" s="2">
        <v>45103.506458333337</v>
      </c>
      <c r="T4554" t="s">
        <v>60</v>
      </c>
      <c r="U4554" t="s">
        <v>60</v>
      </c>
      <c r="V4554" t="s">
        <v>4410</v>
      </c>
      <c r="W4554" t="s">
        <v>4410</v>
      </c>
      <c r="X4554" t="s">
        <v>60</v>
      </c>
      <c r="Y4554" t="s">
        <v>76</v>
      </c>
      <c r="Z4554" t="s">
        <v>4310</v>
      </c>
      <c r="AA4554" t="s">
        <v>37179</v>
      </c>
      <c r="AB4554" t="s">
        <v>211</v>
      </c>
      <c r="AC4554" t="s">
        <v>70</v>
      </c>
      <c r="AD4554" t="s">
        <v>211</v>
      </c>
      <c r="AE4554" t="s">
        <v>70</v>
      </c>
      <c r="AF4554" t="s">
        <v>67</v>
      </c>
      <c r="AG4554" t="s">
        <v>60</v>
      </c>
      <c r="AH4554" t="s">
        <v>225</v>
      </c>
      <c r="AI4554" t="s">
        <v>225</v>
      </c>
      <c r="AJ4554" t="s">
        <v>142</v>
      </c>
      <c r="AK4554" t="s">
        <v>395</v>
      </c>
      <c r="AL4554" t="s">
        <v>142</v>
      </c>
      <c r="AM4554" t="s">
        <v>395</v>
      </c>
      <c r="AN4554" t="s">
        <v>60</v>
      </c>
      <c r="AO4554" t="s">
        <v>37180</v>
      </c>
      <c r="AP4554" t="s">
        <v>97</v>
      </c>
      <c r="AQ4554" t="s">
        <v>75</v>
      </c>
      <c r="AR4554" t="s">
        <v>76</v>
      </c>
      <c r="AS4554" t="s">
        <v>98</v>
      </c>
      <c r="AT4554" t="s">
        <v>296</v>
      </c>
      <c r="AU4554" t="s">
        <v>672</v>
      </c>
      <c r="AV4554" t="s">
        <v>24161</v>
      </c>
      <c r="AW4554" t="s">
        <v>81</v>
      </c>
      <c r="AX4554" t="s">
        <v>37181</v>
      </c>
      <c r="AY4554" t="s">
        <v>83</v>
      </c>
      <c r="AZ4554" t="s">
        <v>84</v>
      </c>
      <c r="BA4554" t="s">
        <v>24163</v>
      </c>
      <c r="BB4554">
        <v>-122.393390119</v>
      </c>
      <c r="BC4554">
        <v>37.791574930000003</v>
      </c>
    </row>
    <row r="4555" spans="1:55" x14ac:dyDescent="0.5">
      <c r="A4555" s="1">
        <v>4553</v>
      </c>
      <c r="B4555" t="s">
        <v>37182</v>
      </c>
      <c r="C4555" t="s">
        <v>55</v>
      </c>
      <c r="D4555" t="s">
        <v>56</v>
      </c>
      <c r="E4555" s="2">
        <v>45044</v>
      </c>
      <c r="F4555" t="s">
        <v>8634</v>
      </c>
      <c r="G4555" t="s">
        <v>2148</v>
      </c>
      <c r="H4555" t="s">
        <v>34107</v>
      </c>
      <c r="I4555" t="s">
        <v>60</v>
      </c>
      <c r="J4555" t="s">
        <v>880</v>
      </c>
      <c r="K4555" t="s">
        <v>62</v>
      </c>
      <c r="L4555" t="s">
        <v>70</v>
      </c>
      <c r="M4555" t="s">
        <v>60</v>
      </c>
      <c r="N4555" t="s">
        <v>37183</v>
      </c>
      <c r="O4555" t="s">
        <v>3049</v>
      </c>
      <c r="P4555" t="s">
        <v>37184</v>
      </c>
      <c r="Q4555" t="s">
        <v>37185</v>
      </c>
      <c r="R4555" s="2">
        <v>45058.454745370371</v>
      </c>
      <c r="S4555" s="2">
        <v>45086.51226851852</v>
      </c>
      <c r="T4555" t="s">
        <v>60</v>
      </c>
      <c r="U4555" t="s">
        <v>60</v>
      </c>
      <c r="V4555" t="s">
        <v>94</v>
      </c>
      <c r="W4555" t="s">
        <v>94</v>
      </c>
      <c r="X4555" t="s">
        <v>60</v>
      </c>
      <c r="Y4555" t="s">
        <v>60</v>
      </c>
      <c r="Z4555" t="s">
        <v>433</v>
      </c>
      <c r="AA4555" t="s">
        <v>433</v>
      </c>
      <c r="AB4555" t="s">
        <v>120</v>
      </c>
      <c r="AC4555" t="s">
        <v>94</v>
      </c>
      <c r="AD4555" t="s">
        <v>120</v>
      </c>
      <c r="AE4555" t="s">
        <v>94</v>
      </c>
      <c r="AF4555" t="s">
        <v>70</v>
      </c>
      <c r="AG4555" t="s">
        <v>60</v>
      </c>
      <c r="AH4555" t="s">
        <v>122</v>
      </c>
      <c r="AI4555" t="s">
        <v>122</v>
      </c>
      <c r="AJ4555" t="s">
        <v>72</v>
      </c>
      <c r="AK4555" t="s">
        <v>73</v>
      </c>
      <c r="AL4555" t="s">
        <v>72</v>
      </c>
      <c r="AM4555" t="s">
        <v>73</v>
      </c>
      <c r="AN4555" t="s">
        <v>60</v>
      </c>
      <c r="AO4555" t="s">
        <v>37186</v>
      </c>
      <c r="AP4555" t="s">
        <v>97</v>
      </c>
      <c r="AQ4555" t="s">
        <v>75</v>
      </c>
      <c r="AR4555" t="s">
        <v>76</v>
      </c>
      <c r="AS4555" t="s">
        <v>55</v>
      </c>
      <c r="AT4555" t="s">
        <v>663</v>
      </c>
      <c r="AU4555" t="s">
        <v>79</v>
      </c>
      <c r="AV4555" t="s">
        <v>34112</v>
      </c>
      <c r="AW4555" t="s">
        <v>81</v>
      </c>
      <c r="AX4555" t="s">
        <v>37187</v>
      </c>
      <c r="AY4555" t="s">
        <v>83</v>
      </c>
      <c r="AZ4555" t="s">
        <v>84</v>
      </c>
      <c r="BA4555" t="s">
        <v>34114</v>
      </c>
      <c r="BB4555">
        <v>-122.42212274000001</v>
      </c>
      <c r="BC4555">
        <v>37.751772563999999</v>
      </c>
    </row>
    <row r="4556" spans="1:55" x14ac:dyDescent="0.5">
      <c r="A4556" s="1">
        <v>4554</v>
      </c>
      <c r="B4556" t="s">
        <v>37188</v>
      </c>
      <c r="C4556" t="s">
        <v>55</v>
      </c>
      <c r="D4556" t="s">
        <v>56</v>
      </c>
      <c r="E4556" s="2">
        <v>45044</v>
      </c>
      <c r="F4556" t="s">
        <v>37189</v>
      </c>
      <c r="G4556" t="s">
        <v>440</v>
      </c>
      <c r="H4556" t="s">
        <v>37190</v>
      </c>
      <c r="I4556" t="s">
        <v>60</v>
      </c>
      <c r="J4556" t="s">
        <v>5203</v>
      </c>
      <c r="K4556" t="s">
        <v>62</v>
      </c>
      <c r="L4556" t="s">
        <v>60</v>
      </c>
      <c r="M4556" t="s">
        <v>60</v>
      </c>
      <c r="N4556" t="s">
        <v>37191</v>
      </c>
      <c r="O4556" t="s">
        <v>64</v>
      </c>
      <c r="P4556" t="s">
        <v>37192</v>
      </c>
      <c r="Q4556" t="s">
        <v>37193</v>
      </c>
      <c r="R4556" s="2">
        <v>45044.525104166663</v>
      </c>
      <c r="T4556" t="s">
        <v>60</v>
      </c>
      <c r="U4556" t="s">
        <v>60</v>
      </c>
      <c r="V4556" t="s">
        <v>67</v>
      </c>
      <c r="W4556" t="s">
        <v>67</v>
      </c>
      <c r="X4556" t="s">
        <v>60</v>
      </c>
      <c r="Y4556" t="s">
        <v>60</v>
      </c>
      <c r="Z4556" t="s">
        <v>555</v>
      </c>
      <c r="AA4556" t="s">
        <v>4017</v>
      </c>
      <c r="AB4556" t="s">
        <v>69</v>
      </c>
      <c r="AC4556" t="s">
        <v>67</v>
      </c>
      <c r="AD4556" t="s">
        <v>69</v>
      </c>
      <c r="AE4556" t="s">
        <v>67</v>
      </c>
      <c r="AF4556" t="s">
        <v>70</v>
      </c>
      <c r="AG4556" t="s">
        <v>60</v>
      </c>
      <c r="AH4556" t="s">
        <v>71</v>
      </c>
      <c r="AI4556" t="s">
        <v>71</v>
      </c>
      <c r="AJ4556" t="s">
        <v>72</v>
      </c>
      <c r="AK4556" t="s">
        <v>73</v>
      </c>
      <c r="AL4556" t="s">
        <v>72</v>
      </c>
      <c r="AM4556" t="s">
        <v>73</v>
      </c>
      <c r="AN4556" t="s">
        <v>60</v>
      </c>
      <c r="AO4556" t="s">
        <v>37194</v>
      </c>
      <c r="AP4556" t="s">
        <v>97</v>
      </c>
      <c r="AQ4556" t="s">
        <v>75</v>
      </c>
      <c r="AR4556" t="s">
        <v>76</v>
      </c>
      <c r="AS4556" t="s">
        <v>606</v>
      </c>
      <c r="AT4556" t="s">
        <v>607</v>
      </c>
      <c r="AU4556" t="s">
        <v>100</v>
      </c>
      <c r="AV4556" t="s">
        <v>37195</v>
      </c>
      <c r="AW4556" t="s">
        <v>81</v>
      </c>
      <c r="AX4556" t="s">
        <v>37196</v>
      </c>
      <c r="AY4556" t="s">
        <v>83</v>
      </c>
      <c r="AZ4556" t="s">
        <v>84</v>
      </c>
      <c r="BA4556" t="s">
        <v>37197</v>
      </c>
      <c r="BB4556">
        <v>-122.394554966</v>
      </c>
      <c r="BC4556">
        <v>37.759002250000002</v>
      </c>
    </row>
    <row r="4557" spans="1:55" x14ac:dyDescent="0.5">
      <c r="A4557" s="1">
        <v>4555</v>
      </c>
      <c r="B4557" t="s">
        <v>37008</v>
      </c>
      <c r="C4557" t="s">
        <v>124</v>
      </c>
      <c r="D4557" t="s">
        <v>259</v>
      </c>
      <c r="E4557" s="2">
        <v>45044</v>
      </c>
      <c r="F4557" t="s">
        <v>28465</v>
      </c>
      <c r="G4557" t="s">
        <v>573</v>
      </c>
      <c r="H4557" t="s">
        <v>2331</v>
      </c>
      <c r="I4557" t="s">
        <v>60</v>
      </c>
      <c r="J4557" t="s">
        <v>9245</v>
      </c>
      <c r="K4557" t="s">
        <v>62</v>
      </c>
      <c r="L4557" t="s">
        <v>60</v>
      </c>
      <c r="M4557" t="s">
        <v>60</v>
      </c>
      <c r="N4557" t="s">
        <v>37009</v>
      </c>
      <c r="O4557" t="s">
        <v>92</v>
      </c>
      <c r="P4557" t="s">
        <v>37010</v>
      </c>
      <c r="Q4557" t="s">
        <v>37010</v>
      </c>
      <c r="T4557" t="s">
        <v>60</v>
      </c>
      <c r="U4557" t="s">
        <v>60</v>
      </c>
      <c r="V4557" t="s">
        <v>67</v>
      </c>
      <c r="W4557" t="s">
        <v>67</v>
      </c>
      <c r="X4557" t="s">
        <v>60</v>
      </c>
      <c r="Y4557" t="s">
        <v>60</v>
      </c>
      <c r="Z4557" t="s">
        <v>169</v>
      </c>
      <c r="AA4557" t="s">
        <v>60</v>
      </c>
      <c r="AB4557" t="s">
        <v>308</v>
      </c>
      <c r="AC4557" t="s">
        <v>60</v>
      </c>
      <c r="AD4557" t="s">
        <v>211</v>
      </c>
      <c r="AE4557" t="s">
        <v>60</v>
      </c>
      <c r="AF4557" t="s">
        <v>67</v>
      </c>
      <c r="AG4557" t="s">
        <v>60</v>
      </c>
      <c r="AH4557" t="s">
        <v>309</v>
      </c>
      <c r="AI4557" t="s">
        <v>225</v>
      </c>
      <c r="AJ4557" t="s">
        <v>124</v>
      </c>
      <c r="AK4557" t="s">
        <v>795</v>
      </c>
      <c r="AL4557" t="s">
        <v>124</v>
      </c>
      <c r="AM4557" t="s">
        <v>795</v>
      </c>
      <c r="AN4557" t="s">
        <v>60</v>
      </c>
      <c r="AO4557" t="s">
        <v>37011</v>
      </c>
      <c r="AP4557" t="s">
        <v>97</v>
      </c>
      <c r="AQ4557" t="s">
        <v>75</v>
      </c>
      <c r="AR4557" t="s">
        <v>60</v>
      </c>
      <c r="AS4557" t="s">
        <v>98</v>
      </c>
      <c r="AT4557" t="s">
        <v>99</v>
      </c>
      <c r="AU4557" t="s">
        <v>100</v>
      </c>
      <c r="AV4557" t="s">
        <v>37012</v>
      </c>
      <c r="AW4557" t="s">
        <v>81</v>
      </c>
      <c r="AX4557" t="s">
        <v>37198</v>
      </c>
      <c r="AY4557" t="s">
        <v>83</v>
      </c>
      <c r="AZ4557" t="s">
        <v>84</v>
      </c>
      <c r="BA4557" t="s">
        <v>37014</v>
      </c>
      <c r="BB4557">
        <v>-122.396741921</v>
      </c>
      <c r="BC4557">
        <v>37.780921300000003</v>
      </c>
    </row>
    <row r="4558" spans="1:55" x14ac:dyDescent="0.5">
      <c r="A4558" s="1">
        <v>4556</v>
      </c>
      <c r="B4558" t="s">
        <v>37199</v>
      </c>
      <c r="C4558" t="s">
        <v>55</v>
      </c>
      <c r="D4558" t="s">
        <v>56</v>
      </c>
      <c r="E4558" s="2">
        <v>45044</v>
      </c>
      <c r="F4558" t="s">
        <v>31157</v>
      </c>
      <c r="G4558" t="s">
        <v>661</v>
      </c>
      <c r="H4558" t="s">
        <v>280</v>
      </c>
      <c r="I4558" t="s">
        <v>60</v>
      </c>
      <c r="J4558" t="s">
        <v>31158</v>
      </c>
      <c r="K4558" t="s">
        <v>62</v>
      </c>
      <c r="L4558" t="s">
        <v>60</v>
      </c>
      <c r="M4558" t="s">
        <v>60</v>
      </c>
      <c r="N4558" t="s">
        <v>37200</v>
      </c>
      <c r="O4558" t="s">
        <v>6398</v>
      </c>
      <c r="P4558" t="s">
        <v>37201</v>
      </c>
      <c r="Q4558" t="s">
        <v>37202</v>
      </c>
      <c r="T4558" t="s">
        <v>60</v>
      </c>
      <c r="U4558" t="s">
        <v>60</v>
      </c>
      <c r="V4558" t="s">
        <v>67</v>
      </c>
      <c r="W4558" t="s">
        <v>67</v>
      </c>
      <c r="X4558" t="s">
        <v>60</v>
      </c>
      <c r="Y4558" t="s">
        <v>60</v>
      </c>
      <c r="Z4558" t="s">
        <v>37203</v>
      </c>
      <c r="AA4558" t="s">
        <v>70</v>
      </c>
      <c r="AB4558" t="s">
        <v>168</v>
      </c>
      <c r="AC4558" t="s">
        <v>169</v>
      </c>
      <c r="AD4558" t="s">
        <v>168</v>
      </c>
      <c r="AE4558" t="s">
        <v>169</v>
      </c>
      <c r="AF4558" t="s">
        <v>70</v>
      </c>
      <c r="AG4558" t="s">
        <v>60</v>
      </c>
      <c r="AH4558" t="s">
        <v>71</v>
      </c>
      <c r="AI4558" t="s">
        <v>71</v>
      </c>
      <c r="AJ4558" t="s">
        <v>72</v>
      </c>
      <c r="AK4558" t="s">
        <v>73</v>
      </c>
      <c r="AL4558" t="s">
        <v>72</v>
      </c>
      <c r="AM4558" t="s">
        <v>73</v>
      </c>
      <c r="AN4558" t="s">
        <v>60</v>
      </c>
      <c r="AO4558" t="s">
        <v>37204</v>
      </c>
      <c r="AP4558" t="s">
        <v>97</v>
      </c>
      <c r="AQ4558" t="s">
        <v>75</v>
      </c>
      <c r="AR4558" t="s">
        <v>76</v>
      </c>
      <c r="AS4558" t="s">
        <v>606</v>
      </c>
      <c r="AT4558" t="s">
        <v>1348</v>
      </c>
      <c r="AU4558" t="s">
        <v>1755</v>
      </c>
      <c r="AV4558" t="s">
        <v>37205</v>
      </c>
      <c r="AW4558" t="s">
        <v>81</v>
      </c>
      <c r="AX4558" t="s">
        <v>37206</v>
      </c>
      <c r="AY4558" t="s">
        <v>83</v>
      </c>
      <c r="AZ4558" t="s">
        <v>84</v>
      </c>
      <c r="BA4558" t="s">
        <v>37207</v>
      </c>
      <c r="BB4558">
        <v>-122.39443245299999</v>
      </c>
      <c r="BC4558">
        <v>37.732683897000001</v>
      </c>
    </row>
    <row r="4559" spans="1:55" x14ac:dyDescent="0.5">
      <c r="A4559" s="1">
        <v>4557</v>
      </c>
      <c r="B4559" t="s">
        <v>37208</v>
      </c>
      <c r="C4559" t="s">
        <v>55</v>
      </c>
      <c r="D4559" t="s">
        <v>56</v>
      </c>
      <c r="E4559" s="2">
        <v>45044</v>
      </c>
      <c r="F4559" t="s">
        <v>37025</v>
      </c>
      <c r="G4559" t="s">
        <v>507</v>
      </c>
      <c r="H4559" t="s">
        <v>2905</v>
      </c>
      <c r="I4559" t="s">
        <v>60</v>
      </c>
      <c r="J4559" t="s">
        <v>3868</v>
      </c>
      <c r="K4559" t="s">
        <v>62</v>
      </c>
      <c r="L4559" t="s">
        <v>60</v>
      </c>
      <c r="M4559" t="s">
        <v>60</v>
      </c>
      <c r="N4559" t="s">
        <v>37209</v>
      </c>
      <c r="O4559" t="s">
        <v>64</v>
      </c>
      <c r="P4559" t="s">
        <v>37210</v>
      </c>
      <c r="Q4559" t="s">
        <v>37211</v>
      </c>
      <c r="R4559" s="2">
        <v>45082.542118055557</v>
      </c>
      <c r="T4559" t="s">
        <v>60</v>
      </c>
      <c r="U4559" t="s">
        <v>60</v>
      </c>
      <c r="V4559" t="s">
        <v>8216</v>
      </c>
      <c r="W4559" t="s">
        <v>8216</v>
      </c>
      <c r="X4559" t="s">
        <v>60</v>
      </c>
      <c r="Y4559" t="s">
        <v>60</v>
      </c>
      <c r="Z4559" t="s">
        <v>4017</v>
      </c>
      <c r="AA4559" t="s">
        <v>4017</v>
      </c>
      <c r="AB4559" t="s">
        <v>120</v>
      </c>
      <c r="AC4559" t="s">
        <v>37029</v>
      </c>
      <c r="AD4559" t="s">
        <v>120</v>
      </c>
      <c r="AE4559" t="s">
        <v>37029</v>
      </c>
      <c r="AF4559" t="s">
        <v>67</v>
      </c>
      <c r="AG4559" t="s">
        <v>60</v>
      </c>
      <c r="AH4559" t="s">
        <v>794</v>
      </c>
      <c r="AI4559" t="s">
        <v>794</v>
      </c>
      <c r="AJ4559" t="s">
        <v>142</v>
      </c>
      <c r="AK4559" t="s">
        <v>395</v>
      </c>
      <c r="AL4559" t="s">
        <v>142</v>
      </c>
      <c r="AM4559" t="s">
        <v>395</v>
      </c>
      <c r="AN4559" t="s">
        <v>60</v>
      </c>
      <c r="AO4559" t="s">
        <v>16452</v>
      </c>
      <c r="AP4559" t="s">
        <v>97</v>
      </c>
      <c r="AQ4559" t="s">
        <v>75</v>
      </c>
      <c r="AR4559" t="s">
        <v>76</v>
      </c>
      <c r="AS4559" t="s">
        <v>124</v>
      </c>
      <c r="AT4559" t="s">
        <v>296</v>
      </c>
      <c r="AU4559" t="s">
        <v>397</v>
      </c>
      <c r="AV4559" t="s">
        <v>37031</v>
      </c>
      <c r="AW4559" t="s">
        <v>81</v>
      </c>
      <c r="AX4559" t="s">
        <v>37212</v>
      </c>
      <c r="AY4559" t="s">
        <v>83</v>
      </c>
      <c r="AZ4559" t="s">
        <v>84</v>
      </c>
      <c r="BA4559" t="s">
        <v>37033</v>
      </c>
      <c r="BB4559">
        <v>-122.398825815</v>
      </c>
      <c r="BC4559">
        <v>37.796562522000002</v>
      </c>
    </row>
    <row r="4560" spans="1:55" x14ac:dyDescent="0.5">
      <c r="A4560" s="1">
        <v>4558</v>
      </c>
      <c r="B4560" t="s">
        <v>37213</v>
      </c>
      <c r="C4560" t="s">
        <v>55</v>
      </c>
      <c r="D4560" t="s">
        <v>56</v>
      </c>
      <c r="E4560" s="2">
        <v>45044</v>
      </c>
      <c r="F4560" t="s">
        <v>10116</v>
      </c>
      <c r="G4560" t="s">
        <v>788</v>
      </c>
      <c r="H4560" t="s">
        <v>16755</v>
      </c>
      <c r="I4560" t="s">
        <v>60</v>
      </c>
      <c r="J4560" t="s">
        <v>2128</v>
      </c>
      <c r="K4560" t="s">
        <v>62</v>
      </c>
      <c r="L4560" t="s">
        <v>60</v>
      </c>
      <c r="M4560" t="s">
        <v>60</v>
      </c>
      <c r="N4560" t="s">
        <v>37214</v>
      </c>
      <c r="O4560" t="s">
        <v>64</v>
      </c>
      <c r="P4560" t="s">
        <v>37215</v>
      </c>
      <c r="Q4560" t="s">
        <v>37216</v>
      </c>
      <c r="R4560" s="2">
        <v>45044.474166666667</v>
      </c>
      <c r="T4560" t="s">
        <v>60</v>
      </c>
      <c r="U4560" t="s">
        <v>60</v>
      </c>
      <c r="V4560" t="s">
        <v>94</v>
      </c>
      <c r="W4560" t="s">
        <v>94</v>
      </c>
      <c r="X4560" t="s">
        <v>60</v>
      </c>
      <c r="Y4560" t="s">
        <v>60</v>
      </c>
      <c r="Z4560" t="s">
        <v>169</v>
      </c>
      <c r="AA4560" t="s">
        <v>169</v>
      </c>
      <c r="AB4560" t="s">
        <v>69</v>
      </c>
      <c r="AC4560" t="s">
        <v>67</v>
      </c>
      <c r="AD4560" t="s">
        <v>69</v>
      </c>
      <c r="AE4560" t="s">
        <v>67</v>
      </c>
      <c r="AF4560" t="s">
        <v>70</v>
      </c>
      <c r="AG4560" t="s">
        <v>60</v>
      </c>
      <c r="AH4560" t="s">
        <v>71</v>
      </c>
      <c r="AI4560" t="s">
        <v>71</v>
      </c>
      <c r="AJ4560" t="s">
        <v>72</v>
      </c>
      <c r="AK4560" t="s">
        <v>73</v>
      </c>
      <c r="AL4560" t="s">
        <v>72</v>
      </c>
      <c r="AM4560" t="s">
        <v>73</v>
      </c>
      <c r="AN4560" t="s">
        <v>60</v>
      </c>
      <c r="AO4560" t="s">
        <v>37217</v>
      </c>
      <c r="AP4560" t="s">
        <v>97</v>
      </c>
      <c r="AQ4560" t="s">
        <v>75</v>
      </c>
      <c r="AR4560" t="s">
        <v>76</v>
      </c>
      <c r="AS4560" t="s">
        <v>280</v>
      </c>
      <c r="AT4560" t="s">
        <v>500</v>
      </c>
      <c r="AU4560" t="s">
        <v>501</v>
      </c>
      <c r="AV4560" t="s">
        <v>37218</v>
      </c>
      <c r="AW4560" t="s">
        <v>81</v>
      </c>
      <c r="AX4560" t="s">
        <v>37219</v>
      </c>
      <c r="AY4560" t="s">
        <v>83</v>
      </c>
      <c r="AZ4560" t="s">
        <v>84</v>
      </c>
      <c r="BA4560" t="s">
        <v>37220</v>
      </c>
      <c r="BB4560">
        <v>-122.442702334</v>
      </c>
      <c r="BC4560">
        <v>37.786513067000001</v>
      </c>
    </row>
    <row r="4561" spans="1:55" x14ac:dyDescent="0.5">
      <c r="A4561" s="1">
        <v>4559</v>
      </c>
      <c r="B4561" t="s">
        <v>37221</v>
      </c>
      <c r="C4561" t="s">
        <v>55</v>
      </c>
      <c r="D4561" t="s">
        <v>56</v>
      </c>
      <c r="E4561" s="2">
        <v>45044</v>
      </c>
      <c r="F4561" t="s">
        <v>36181</v>
      </c>
      <c r="G4561" t="s">
        <v>179</v>
      </c>
      <c r="H4561" t="s">
        <v>12518</v>
      </c>
      <c r="I4561" t="s">
        <v>60</v>
      </c>
      <c r="J4561" t="s">
        <v>2778</v>
      </c>
      <c r="K4561" t="s">
        <v>137</v>
      </c>
      <c r="L4561" t="s">
        <v>60</v>
      </c>
      <c r="M4561" t="s">
        <v>60</v>
      </c>
      <c r="N4561" t="s">
        <v>37222</v>
      </c>
      <c r="O4561" t="s">
        <v>64</v>
      </c>
      <c r="P4561" t="s">
        <v>37223</v>
      </c>
      <c r="Q4561" t="s">
        <v>37224</v>
      </c>
      <c r="R4561" s="2">
        <v>45055.471562500003</v>
      </c>
      <c r="T4561" t="s">
        <v>60</v>
      </c>
      <c r="U4561" t="s">
        <v>60</v>
      </c>
      <c r="V4561" t="s">
        <v>67</v>
      </c>
      <c r="W4561" t="s">
        <v>67</v>
      </c>
      <c r="X4561" t="s">
        <v>60</v>
      </c>
      <c r="Y4561" t="s">
        <v>60</v>
      </c>
      <c r="Z4561" t="s">
        <v>169</v>
      </c>
      <c r="AA4561" t="s">
        <v>169</v>
      </c>
      <c r="AB4561" t="s">
        <v>168</v>
      </c>
      <c r="AC4561" t="s">
        <v>169</v>
      </c>
      <c r="AD4561" t="s">
        <v>168</v>
      </c>
      <c r="AE4561" t="s">
        <v>169</v>
      </c>
      <c r="AF4561" t="s">
        <v>67</v>
      </c>
      <c r="AG4561" t="s">
        <v>60</v>
      </c>
      <c r="AH4561" t="s">
        <v>71</v>
      </c>
      <c r="AI4561" t="s">
        <v>71</v>
      </c>
      <c r="AJ4561" t="s">
        <v>72</v>
      </c>
      <c r="AK4561" t="s">
        <v>73</v>
      </c>
      <c r="AL4561" t="s">
        <v>72</v>
      </c>
      <c r="AM4561" t="s">
        <v>73</v>
      </c>
      <c r="AN4561" t="s">
        <v>60</v>
      </c>
      <c r="AO4561" t="s">
        <v>37225</v>
      </c>
      <c r="AP4561" t="s">
        <v>97</v>
      </c>
      <c r="AQ4561" t="s">
        <v>75</v>
      </c>
      <c r="AR4561" t="s">
        <v>76</v>
      </c>
      <c r="AS4561" t="s">
        <v>142</v>
      </c>
      <c r="AT4561" t="s">
        <v>143</v>
      </c>
      <c r="AU4561" t="s">
        <v>144</v>
      </c>
      <c r="AV4561" t="s">
        <v>37226</v>
      </c>
      <c r="AW4561" t="s">
        <v>81</v>
      </c>
      <c r="AX4561" t="s">
        <v>37227</v>
      </c>
      <c r="AY4561" t="s">
        <v>83</v>
      </c>
      <c r="AZ4561" t="s">
        <v>84</v>
      </c>
      <c r="BA4561" t="s">
        <v>37228</v>
      </c>
      <c r="BB4561">
        <v>-122.487910388</v>
      </c>
      <c r="BC4561">
        <v>37.774939975999999</v>
      </c>
    </row>
    <row r="4562" spans="1:55" x14ac:dyDescent="0.5">
      <c r="A4562" s="1">
        <v>4560</v>
      </c>
      <c r="B4562" t="s">
        <v>37229</v>
      </c>
      <c r="C4562" t="s">
        <v>55</v>
      </c>
      <c r="D4562" t="s">
        <v>56</v>
      </c>
      <c r="E4562" s="2">
        <v>45044</v>
      </c>
      <c r="F4562" t="s">
        <v>37230</v>
      </c>
      <c r="G4562" t="s">
        <v>245</v>
      </c>
      <c r="H4562" t="s">
        <v>319</v>
      </c>
      <c r="I4562" t="s">
        <v>60</v>
      </c>
      <c r="J4562" t="s">
        <v>2267</v>
      </c>
      <c r="K4562" t="s">
        <v>62</v>
      </c>
      <c r="L4562" t="s">
        <v>60</v>
      </c>
      <c r="M4562" t="s">
        <v>60</v>
      </c>
      <c r="N4562" t="s">
        <v>37231</v>
      </c>
      <c r="O4562" t="s">
        <v>92</v>
      </c>
      <c r="P4562" t="s">
        <v>37232</v>
      </c>
      <c r="Q4562" t="s">
        <v>37232</v>
      </c>
      <c r="T4562" t="s">
        <v>60</v>
      </c>
      <c r="U4562" t="s">
        <v>60</v>
      </c>
      <c r="V4562" t="s">
        <v>67</v>
      </c>
      <c r="W4562" t="s">
        <v>67</v>
      </c>
      <c r="X4562" t="s">
        <v>60</v>
      </c>
      <c r="Y4562" t="s">
        <v>60</v>
      </c>
      <c r="Z4562" t="s">
        <v>894</v>
      </c>
      <c r="AA4562" t="s">
        <v>894</v>
      </c>
      <c r="AB4562" t="s">
        <v>168</v>
      </c>
      <c r="AC4562" t="s">
        <v>169</v>
      </c>
      <c r="AD4562" t="s">
        <v>168</v>
      </c>
      <c r="AE4562" t="s">
        <v>169</v>
      </c>
      <c r="AF4562" t="s">
        <v>67</v>
      </c>
      <c r="AG4562" t="s">
        <v>60</v>
      </c>
      <c r="AH4562" t="s">
        <v>71</v>
      </c>
      <c r="AI4562" t="s">
        <v>71</v>
      </c>
      <c r="AJ4562" t="s">
        <v>72</v>
      </c>
      <c r="AK4562" t="s">
        <v>73</v>
      </c>
      <c r="AL4562" t="s">
        <v>72</v>
      </c>
      <c r="AM4562" t="s">
        <v>73</v>
      </c>
      <c r="AN4562" t="s">
        <v>60</v>
      </c>
      <c r="AO4562" t="s">
        <v>37233</v>
      </c>
      <c r="AP4562" t="s">
        <v>97</v>
      </c>
      <c r="AQ4562" t="s">
        <v>75</v>
      </c>
      <c r="AR4562" t="s">
        <v>76</v>
      </c>
      <c r="AS4562" t="s">
        <v>197</v>
      </c>
      <c r="AT4562" t="s">
        <v>325</v>
      </c>
      <c r="AU4562" t="s">
        <v>685</v>
      </c>
      <c r="AV4562" t="s">
        <v>37234</v>
      </c>
      <c r="AW4562" t="s">
        <v>81</v>
      </c>
      <c r="AX4562" t="s">
        <v>37235</v>
      </c>
      <c r="AY4562" t="s">
        <v>83</v>
      </c>
      <c r="AZ4562" t="s">
        <v>84</v>
      </c>
      <c r="BA4562" t="s">
        <v>37236</v>
      </c>
      <c r="BB4562">
        <v>-122.46597585400001</v>
      </c>
      <c r="BC4562">
        <v>37.742344195999998</v>
      </c>
    </row>
    <row r="4563" spans="1:55" x14ac:dyDescent="0.5">
      <c r="A4563" s="1">
        <v>4561</v>
      </c>
      <c r="B4563" t="s">
        <v>37237</v>
      </c>
      <c r="C4563" t="s">
        <v>55</v>
      </c>
      <c r="D4563" t="s">
        <v>56</v>
      </c>
      <c r="E4563" s="2">
        <v>45044</v>
      </c>
      <c r="F4563" t="s">
        <v>623</v>
      </c>
      <c r="G4563" t="s">
        <v>389</v>
      </c>
      <c r="H4563" t="s">
        <v>6865</v>
      </c>
      <c r="I4563" t="s">
        <v>60</v>
      </c>
      <c r="J4563" t="s">
        <v>12546</v>
      </c>
      <c r="K4563" t="s">
        <v>62</v>
      </c>
      <c r="L4563" t="s">
        <v>60</v>
      </c>
      <c r="M4563" t="s">
        <v>60</v>
      </c>
      <c r="N4563" t="s">
        <v>37238</v>
      </c>
      <c r="O4563" t="s">
        <v>92</v>
      </c>
      <c r="P4563" t="s">
        <v>37239</v>
      </c>
      <c r="Q4563" t="s">
        <v>37239</v>
      </c>
      <c r="T4563" t="s">
        <v>60</v>
      </c>
      <c r="U4563" t="s">
        <v>60</v>
      </c>
      <c r="V4563" t="s">
        <v>67</v>
      </c>
      <c r="W4563" t="s">
        <v>94</v>
      </c>
      <c r="X4563" t="s">
        <v>60</v>
      </c>
      <c r="Y4563" t="s">
        <v>60</v>
      </c>
      <c r="Z4563" t="s">
        <v>169</v>
      </c>
      <c r="AA4563" t="s">
        <v>70</v>
      </c>
      <c r="AB4563" t="s">
        <v>168</v>
      </c>
      <c r="AC4563" t="s">
        <v>169</v>
      </c>
      <c r="AD4563" t="s">
        <v>168</v>
      </c>
      <c r="AE4563" t="s">
        <v>169</v>
      </c>
      <c r="AF4563" t="s">
        <v>67</v>
      </c>
      <c r="AG4563" t="s">
        <v>60</v>
      </c>
      <c r="AH4563" t="s">
        <v>71</v>
      </c>
      <c r="AI4563" t="s">
        <v>71</v>
      </c>
      <c r="AJ4563" t="s">
        <v>72</v>
      </c>
      <c r="AK4563" t="s">
        <v>73</v>
      </c>
      <c r="AL4563" t="s">
        <v>72</v>
      </c>
      <c r="AM4563" t="s">
        <v>73</v>
      </c>
      <c r="AN4563" t="s">
        <v>60</v>
      </c>
      <c r="AO4563" t="s">
        <v>37240</v>
      </c>
      <c r="AP4563" t="s">
        <v>97</v>
      </c>
      <c r="AQ4563" t="s">
        <v>75</v>
      </c>
      <c r="AR4563" t="s">
        <v>76</v>
      </c>
      <c r="AS4563" t="s">
        <v>55</v>
      </c>
      <c r="AT4563" t="s">
        <v>214</v>
      </c>
      <c r="AU4563" t="s">
        <v>215</v>
      </c>
      <c r="AV4563" t="s">
        <v>37241</v>
      </c>
      <c r="AW4563" t="s">
        <v>81</v>
      </c>
      <c r="AX4563" t="s">
        <v>37242</v>
      </c>
      <c r="AY4563" t="s">
        <v>83</v>
      </c>
      <c r="AZ4563" t="s">
        <v>84</v>
      </c>
      <c r="BA4563" t="s">
        <v>37243</v>
      </c>
      <c r="BB4563">
        <v>-122.43608365999999</v>
      </c>
      <c r="BC4563">
        <v>37.757145512999998</v>
      </c>
    </row>
    <row r="4564" spans="1:55" x14ac:dyDescent="0.5">
      <c r="A4564" s="1">
        <v>4562</v>
      </c>
      <c r="B4564" t="s">
        <v>37244</v>
      </c>
      <c r="C4564" t="s">
        <v>55</v>
      </c>
      <c r="D4564" t="s">
        <v>56</v>
      </c>
      <c r="E4564" s="2">
        <v>45044</v>
      </c>
      <c r="F4564" t="s">
        <v>37245</v>
      </c>
      <c r="G4564" t="s">
        <v>2521</v>
      </c>
      <c r="H4564" t="s">
        <v>1419</v>
      </c>
      <c r="I4564" t="s">
        <v>60</v>
      </c>
      <c r="J4564" t="s">
        <v>37246</v>
      </c>
      <c r="K4564" t="s">
        <v>137</v>
      </c>
      <c r="L4564" t="s">
        <v>60</v>
      </c>
      <c r="M4564" t="s">
        <v>60</v>
      </c>
      <c r="N4564" t="s">
        <v>37247</v>
      </c>
      <c r="O4564" t="s">
        <v>64</v>
      </c>
      <c r="P4564" t="s">
        <v>37248</v>
      </c>
      <c r="Q4564" t="s">
        <v>37249</v>
      </c>
      <c r="R4564" s="2">
        <v>45055.603634259263</v>
      </c>
      <c r="T4564" t="s">
        <v>60</v>
      </c>
      <c r="U4564" t="s">
        <v>60</v>
      </c>
      <c r="V4564" t="s">
        <v>169</v>
      </c>
      <c r="W4564" t="s">
        <v>169</v>
      </c>
      <c r="X4564" t="s">
        <v>60</v>
      </c>
      <c r="Y4564" t="s">
        <v>60</v>
      </c>
      <c r="Z4564" t="s">
        <v>37250</v>
      </c>
      <c r="AA4564" t="s">
        <v>37250</v>
      </c>
      <c r="AB4564" t="s">
        <v>168</v>
      </c>
      <c r="AC4564" t="s">
        <v>169</v>
      </c>
      <c r="AD4564" t="s">
        <v>168</v>
      </c>
      <c r="AE4564" t="s">
        <v>169</v>
      </c>
      <c r="AF4564" t="s">
        <v>70</v>
      </c>
      <c r="AG4564" t="s">
        <v>60</v>
      </c>
      <c r="AH4564" t="s">
        <v>71</v>
      </c>
      <c r="AI4564" t="s">
        <v>71</v>
      </c>
      <c r="AJ4564" t="s">
        <v>72</v>
      </c>
      <c r="AK4564" t="s">
        <v>73</v>
      </c>
      <c r="AL4564" t="s">
        <v>72</v>
      </c>
      <c r="AM4564" t="s">
        <v>73</v>
      </c>
      <c r="AN4564" t="s">
        <v>60</v>
      </c>
      <c r="AO4564" t="s">
        <v>37251</v>
      </c>
      <c r="AP4564" t="s">
        <v>97</v>
      </c>
      <c r="AQ4564" t="s">
        <v>75</v>
      </c>
      <c r="AR4564" t="s">
        <v>76</v>
      </c>
      <c r="AS4564" t="s">
        <v>340</v>
      </c>
      <c r="AT4564" t="s">
        <v>341</v>
      </c>
      <c r="AU4564" t="s">
        <v>326</v>
      </c>
      <c r="AV4564" t="s">
        <v>37252</v>
      </c>
      <c r="AW4564" t="s">
        <v>81</v>
      </c>
      <c r="AX4564" t="s">
        <v>37253</v>
      </c>
      <c r="AY4564" t="s">
        <v>83</v>
      </c>
      <c r="AZ4564" t="s">
        <v>84</v>
      </c>
      <c r="BA4564" t="s">
        <v>37254</v>
      </c>
      <c r="BB4564">
        <v>-122.45155651100001</v>
      </c>
      <c r="BC4564">
        <v>37.718278652000002</v>
      </c>
    </row>
    <row r="4565" spans="1:55" x14ac:dyDescent="0.5">
      <c r="A4565" s="1">
        <v>4563</v>
      </c>
      <c r="B4565" t="s">
        <v>37255</v>
      </c>
      <c r="C4565" t="s">
        <v>55</v>
      </c>
      <c r="D4565" t="s">
        <v>56</v>
      </c>
      <c r="E4565" s="2">
        <v>45044</v>
      </c>
      <c r="F4565" t="s">
        <v>24638</v>
      </c>
      <c r="G4565" t="s">
        <v>1071</v>
      </c>
      <c r="H4565" t="s">
        <v>17570</v>
      </c>
      <c r="I4565" t="s">
        <v>60</v>
      </c>
      <c r="J4565" t="s">
        <v>2364</v>
      </c>
      <c r="K4565" t="s">
        <v>1061</v>
      </c>
      <c r="L4565" t="s">
        <v>60</v>
      </c>
      <c r="M4565" t="s">
        <v>60</v>
      </c>
      <c r="N4565" t="s">
        <v>37256</v>
      </c>
      <c r="O4565" t="s">
        <v>64</v>
      </c>
      <c r="P4565" t="s">
        <v>37257</v>
      </c>
      <c r="Q4565" t="s">
        <v>37258</v>
      </c>
      <c r="R4565" s="2">
        <v>45044.367222222223</v>
      </c>
      <c r="T4565" t="s">
        <v>60</v>
      </c>
      <c r="U4565" t="s">
        <v>60</v>
      </c>
      <c r="V4565" t="s">
        <v>94</v>
      </c>
      <c r="W4565" t="s">
        <v>94</v>
      </c>
      <c r="X4565" t="s">
        <v>60</v>
      </c>
      <c r="Y4565" t="s">
        <v>60</v>
      </c>
      <c r="Z4565" t="s">
        <v>32681</v>
      </c>
      <c r="AA4565" t="s">
        <v>32681</v>
      </c>
      <c r="AB4565" t="s">
        <v>168</v>
      </c>
      <c r="AC4565" t="s">
        <v>169</v>
      </c>
      <c r="AD4565" t="s">
        <v>168</v>
      </c>
      <c r="AE4565" t="s">
        <v>169</v>
      </c>
      <c r="AF4565" t="s">
        <v>70</v>
      </c>
      <c r="AG4565" t="s">
        <v>60</v>
      </c>
      <c r="AH4565" t="s">
        <v>71</v>
      </c>
      <c r="AI4565" t="s">
        <v>71</v>
      </c>
      <c r="AJ4565" t="s">
        <v>72</v>
      </c>
      <c r="AK4565" t="s">
        <v>73</v>
      </c>
      <c r="AL4565" t="s">
        <v>72</v>
      </c>
      <c r="AM4565" t="s">
        <v>73</v>
      </c>
      <c r="AN4565" t="s">
        <v>60</v>
      </c>
      <c r="AO4565" t="s">
        <v>37259</v>
      </c>
      <c r="AP4565" t="s">
        <v>97</v>
      </c>
      <c r="AQ4565" t="s">
        <v>75</v>
      </c>
      <c r="AR4565" t="s">
        <v>76</v>
      </c>
      <c r="AS4565" t="s">
        <v>197</v>
      </c>
      <c r="AT4565" t="s">
        <v>198</v>
      </c>
      <c r="AU4565" t="s">
        <v>370</v>
      </c>
      <c r="AV4565" t="s">
        <v>37260</v>
      </c>
      <c r="AW4565" t="s">
        <v>81</v>
      </c>
      <c r="AX4565" t="s">
        <v>37261</v>
      </c>
      <c r="AY4565" t="s">
        <v>83</v>
      </c>
      <c r="AZ4565" t="s">
        <v>84</v>
      </c>
      <c r="BA4565" t="s">
        <v>37262</v>
      </c>
      <c r="BB4565">
        <v>-122.46025823799999</v>
      </c>
      <c r="BC4565">
        <v>37.755888687999999</v>
      </c>
    </row>
    <row r="4566" spans="1:55" x14ac:dyDescent="0.5">
      <c r="A4566" s="1">
        <v>4564</v>
      </c>
      <c r="B4566" t="s">
        <v>37263</v>
      </c>
      <c r="C4566" t="s">
        <v>55</v>
      </c>
      <c r="D4566" t="s">
        <v>56</v>
      </c>
      <c r="E4566" s="2">
        <v>45044</v>
      </c>
      <c r="F4566" t="s">
        <v>15811</v>
      </c>
      <c r="G4566" t="s">
        <v>454</v>
      </c>
      <c r="H4566" t="s">
        <v>1243</v>
      </c>
      <c r="I4566" t="s">
        <v>60</v>
      </c>
      <c r="J4566" t="s">
        <v>15812</v>
      </c>
      <c r="K4566" t="s">
        <v>62</v>
      </c>
      <c r="L4566" t="s">
        <v>60</v>
      </c>
      <c r="M4566" t="s">
        <v>60</v>
      </c>
      <c r="N4566" t="s">
        <v>37264</v>
      </c>
      <c r="O4566" t="s">
        <v>92</v>
      </c>
      <c r="P4566" t="s">
        <v>37265</v>
      </c>
      <c r="Q4566" t="s">
        <v>37265</v>
      </c>
      <c r="T4566" t="s">
        <v>60</v>
      </c>
      <c r="U4566" t="s">
        <v>60</v>
      </c>
      <c r="V4566" t="s">
        <v>94</v>
      </c>
      <c r="W4566" t="s">
        <v>94</v>
      </c>
      <c r="X4566" t="s">
        <v>60</v>
      </c>
      <c r="Y4566" t="s">
        <v>60</v>
      </c>
      <c r="Z4566" t="s">
        <v>1382</v>
      </c>
      <c r="AA4566" t="s">
        <v>70</v>
      </c>
      <c r="AB4566" t="s">
        <v>69</v>
      </c>
      <c r="AC4566" t="s">
        <v>67</v>
      </c>
      <c r="AD4566" t="s">
        <v>69</v>
      </c>
      <c r="AE4566" t="s">
        <v>67</v>
      </c>
      <c r="AF4566" t="s">
        <v>67</v>
      </c>
      <c r="AG4566" t="s">
        <v>60</v>
      </c>
      <c r="AH4566" t="s">
        <v>71</v>
      </c>
      <c r="AI4566" t="s">
        <v>71</v>
      </c>
      <c r="AJ4566" t="s">
        <v>72</v>
      </c>
      <c r="AK4566" t="s">
        <v>73</v>
      </c>
      <c r="AL4566" t="s">
        <v>72</v>
      </c>
      <c r="AM4566" t="s">
        <v>73</v>
      </c>
      <c r="AN4566" t="s">
        <v>60</v>
      </c>
      <c r="AO4566" t="s">
        <v>37266</v>
      </c>
      <c r="AP4566" t="s">
        <v>97</v>
      </c>
      <c r="AQ4566" t="s">
        <v>75</v>
      </c>
      <c r="AR4566" t="s">
        <v>76</v>
      </c>
      <c r="AS4566" t="s">
        <v>606</v>
      </c>
      <c r="AT4566" t="s">
        <v>1348</v>
      </c>
      <c r="AU4566" t="s">
        <v>1755</v>
      </c>
      <c r="AV4566" t="s">
        <v>15815</v>
      </c>
      <c r="AW4566" t="s">
        <v>81</v>
      </c>
      <c r="AX4566" t="s">
        <v>37267</v>
      </c>
      <c r="AY4566" t="s">
        <v>83</v>
      </c>
      <c r="AZ4566" t="s">
        <v>84</v>
      </c>
      <c r="BA4566" t="s">
        <v>15817</v>
      </c>
      <c r="BB4566">
        <v>-122.39193957499999</v>
      </c>
      <c r="BC4566">
        <v>37.738775908999997</v>
      </c>
    </row>
    <row r="4567" spans="1:55" x14ac:dyDescent="0.5">
      <c r="A4567" s="1">
        <v>4565</v>
      </c>
      <c r="B4567" t="s">
        <v>37268</v>
      </c>
      <c r="C4567" t="s">
        <v>55</v>
      </c>
      <c r="D4567" t="s">
        <v>56</v>
      </c>
      <c r="E4567" s="2">
        <v>45044</v>
      </c>
      <c r="F4567" t="s">
        <v>37269</v>
      </c>
      <c r="G4567" t="s">
        <v>7398</v>
      </c>
      <c r="H4567" t="s">
        <v>16519</v>
      </c>
      <c r="I4567" t="s">
        <v>60</v>
      </c>
      <c r="J4567" t="s">
        <v>6642</v>
      </c>
      <c r="K4567" t="s">
        <v>62</v>
      </c>
      <c r="L4567" t="s">
        <v>60</v>
      </c>
      <c r="M4567" t="s">
        <v>60</v>
      </c>
      <c r="N4567" t="s">
        <v>37270</v>
      </c>
      <c r="O4567" t="s">
        <v>92</v>
      </c>
      <c r="P4567" t="s">
        <v>37271</v>
      </c>
      <c r="Q4567" t="s">
        <v>37271</v>
      </c>
      <c r="T4567" t="s">
        <v>60</v>
      </c>
      <c r="U4567" t="s">
        <v>60</v>
      </c>
      <c r="V4567" t="s">
        <v>67</v>
      </c>
      <c r="W4567" t="s">
        <v>67</v>
      </c>
      <c r="X4567" t="s">
        <v>60</v>
      </c>
      <c r="Y4567" t="s">
        <v>60</v>
      </c>
      <c r="Z4567" t="s">
        <v>604</v>
      </c>
      <c r="AA4567" t="s">
        <v>70</v>
      </c>
      <c r="AB4567" t="s">
        <v>168</v>
      </c>
      <c r="AC4567" t="s">
        <v>67</v>
      </c>
      <c r="AD4567" t="s">
        <v>168</v>
      </c>
      <c r="AE4567" t="s">
        <v>67</v>
      </c>
      <c r="AF4567" t="s">
        <v>67</v>
      </c>
      <c r="AG4567" t="s">
        <v>60</v>
      </c>
      <c r="AH4567" t="s">
        <v>71</v>
      </c>
      <c r="AI4567" t="s">
        <v>71</v>
      </c>
      <c r="AJ4567" t="s">
        <v>72</v>
      </c>
      <c r="AK4567" t="s">
        <v>73</v>
      </c>
      <c r="AL4567" t="s">
        <v>72</v>
      </c>
      <c r="AM4567" t="s">
        <v>73</v>
      </c>
      <c r="AN4567" t="s">
        <v>60</v>
      </c>
      <c r="AO4567" t="s">
        <v>37272</v>
      </c>
      <c r="AP4567" t="s">
        <v>97</v>
      </c>
      <c r="AQ4567" t="s">
        <v>75</v>
      </c>
      <c r="AR4567" t="s">
        <v>76</v>
      </c>
      <c r="AS4567" t="s">
        <v>606</v>
      </c>
      <c r="AT4567" t="s">
        <v>607</v>
      </c>
      <c r="AU4567" t="s">
        <v>100</v>
      </c>
      <c r="AV4567" t="s">
        <v>37273</v>
      </c>
      <c r="AW4567" t="s">
        <v>81</v>
      </c>
      <c r="AX4567" t="s">
        <v>37274</v>
      </c>
      <c r="AY4567" t="s">
        <v>83</v>
      </c>
      <c r="AZ4567" t="s">
        <v>84</v>
      </c>
      <c r="BA4567" t="s">
        <v>37275</v>
      </c>
      <c r="BB4567">
        <v>-122.403771917</v>
      </c>
      <c r="BC4567">
        <v>37.763982005999999</v>
      </c>
    </row>
    <row r="4568" spans="1:55" x14ac:dyDescent="0.5">
      <c r="A4568" s="1">
        <v>4566</v>
      </c>
      <c r="B4568" t="s">
        <v>37276</v>
      </c>
      <c r="C4568" t="s">
        <v>55</v>
      </c>
      <c r="D4568" t="s">
        <v>56</v>
      </c>
      <c r="E4568" s="2">
        <v>45044</v>
      </c>
      <c r="F4568" t="s">
        <v>37277</v>
      </c>
      <c r="G4568" t="s">
        <v>1155</v>
      </c>
      <c r="H4568" t="s">
        <v>5354</v>
      </c>
      <c r="I4568" t="s">
        <v>60</v>
      </c>
      <c r="J4568" t="s">
        <v>4799</v>
      </c>
      <c r="K4568" t="s">
        <v>62</v>
      </c>
      <c r="L4568" t="s">
        <v>60</v>
      </c>
      <c r="M4568" t="s">
        <v>60</v>
      </c>
      <c r="N4568" t="s">
        <v>37278</v>
      </c>
      <c r="O4568" t="s">
        <v>64</v>
      </c>
      <c r="P4568" t="s">
        <v>37279</v>
      </c>
      <c r="Q4568" t="s">
        <v>37280</v>
      </c>
      <c r="R4568" s="2">
        <v>45044.601365740738</v>
      </c>
      <c r="T4568" t="s">
        <v>60</v>
      </c>
      <c r="U4568" t="s">
        <v>60</v>
      </c>
      <c r="V4568" t="s">
        <v>118</v>
      </c>
      <c r="W4568" t="s">
        <v>118</v>
      </c>
      <c r="X4568" t="s">
        <v>60</v>
      </c>
      <c r="Y4568" t="s">
        <v>60</v>
      </c>
      <c r="Z4568" t="s">
        <v>37281</v>
      </c>
      <c r="AA4568" t="s">
        <v>37281</v>
      </c>
      <c r="AB4568" t="s">
        <v>120</v>
      </c>
      <c r="AC4568" t="s">
        <v>2425</v>
      </c>
      <c r="AD4568" t="s">
        <v>120</v>
      </c>
      <c r="AE4568" t="s">
        <v>2425</v>
      </c>
      <c r="AF4568" t="s">
        <v>70</v>
      </c>
      <c r="AG4568" t="s">
        <v>60</v>
      </c>
      <c r="AH4568" t="s">
        <v>122</v>
      </c>
      <c r="AI4568" t="s">
        <v>122</v>
      </c>
      <c r="AJ4568" t="s">
        <v>72</v>
      </c>
      <c r="AK4568" t="s">
        <v>73</v>
      </c>
      <c r="AL4568" t="s">
        <v>72</v>
      </c>
      <c r="AM4568" t="s">
        <v>73</v>
      </c>
      <c r="AN4568" t="s">
        <v>60</v>
      </c>
      <c r="AO4568" t="s">
        <v>37282</v>
      </c>
      <c r="AP4568" t="s">
        <v>97</v>
      </c>
      <c r="AQ4568" t="s">
        <v>75</v>
      </c>
      <c r="AR4568" t="s">
        <v>76</v>
      </c>
      <c r="AS4568" t="s">
        <v>124</v>
      </c>
      <c r="AT4568" t="s">
        <v>125</v>
      </c>
      <c r="AU4568" t="s">
        <v>126</v>
      </c>
      <c r="AV4568" t="s">
        <v>37283</v>
      </c>
      <c r="AW4568" t="s">
        <v>81</v>
      </c>
      <c r="AX4568" t="s">
        <v>37284</v>
      </c>
      <c r="AY4568" t="s">
        <v>83</v>
      </c>
      <c r="AZ4568" t="s">
        <v>84</v>
      </c>
      <c r="BA4568" t="s">
        <v>37285</v>
      </c>
      <c r="BB4568">
        <v>-122.410947798</v>
      </c>
      <c r="BC4568">
        <v>37.803372621000001</v>
      </c>
    </row>
    <row r="4569" spans="1:55" x14ac:dyDescent="0.5">
      <c r="A4569" s="1">
        <v>4567</v>
      </c>
      <c r="B4569" t="s">
        <v>37286</v>
      </c>
      <c r="C4569" t="s">
        <v>55</v>
      </c>
      <c r="D4569" t="s">
        <v>56</v>
      </c>
      <c r="E4569" s="2">
        <v>45044</v>
      </c>
      <c r="F4569" t="s">
        <v>1965</v>
      </c>
      <c r="G4569" t="s">
        <v>878</v>
      </c>
      <c r="H4569" t="s">
        <v>246</v>
      </c>
      <c r="I4569" t="s">
        <v>60</v>
      </c>
      <c r="J4569" t="s">
        <v>1617</v>
      </c>
      <c r="K4569" t="s">
        <v>137</v>
      </c>
      <c r="L4569" t="s">
        <v>60</v>
      </c>
      <c r="M4569" t="s">
        <v>60</v>
      </c>
      <c r="N4569" t="s">
        <v>37287</v>
      </c>
      <c r="O4569" t="s">
        <v>64</v>
      </c>
      <c r="P4569" t="s">
        <v>37288</v>
      </c>
      <c r="Q4569" t="s">
        <v>37289</v>
      </c>
      <c r="R4569" s="2">
        <v>45044.664756944447</v>
      </c>
      <c r="T4569" t="s">
        <v>60</v>
      </c>
      <c r="U4569" t="s">
        <v>60</v>
      </c>
      <c r="V4569" t="s">
        <v>67</v>
      </c>
      <c r="W4569" t="s">
        <v>67</v>
      </c>
      <c r="X4569" t="s">
        <v>60</v>
      </c>
      <c r="Y4569" t="s">
        <v>60</v>
      </c>
      <c r="Z4569" t="s">
        <v>210</v>
      </c>
      <c r="AA4569" t="s">
        <v>210</v>
      </c>
      <c r="AB4569" t="s">
        <v>168</v>
      </c>
      <c r="AC4569" t="s">
        <v>169</v>
      </c>
      <c r="AD4569" t="s">
        <v>168</v>
      </c>
      <c r="AE4569" t="s">
        <v>169</v>
      </c>
      <c r="AF4569" t="s">
        <v>70</v>
      </c>
      <c r="AG4569" t="s">
        <v>60</v>
      </c>
      <c r="AH4569" t="s">
        <v>71</v>
      </c>
      <c r="AI4569" t="s">
        <v>71</v>
      </c>
      <c r="AJ4569" t="s">
        <v>72</v>
      </c>
      <c r="AK4569" t="s">
        <v>73</v>
      </c>
      <c r="AL4569" t="s">
        <v>72</v>
      </c>
      <c r="AM4569" t="s">
        <v>73</v>
      </c>
      <c r="AN4569" t="s">
        <v>60</v>
      </c>
      <c r="AO4569" t="s">
        <v>37140</v>
      </c>
      <c r="AP4569" t="s">
        <v>97</v>
      </c>
      <c r="AQ4569" t="s">
        <v>75</v>
      </c>
      <c r="AR4569" t="s">
        <v>76</v>
      </c>
      <c r="AS4569" t="s">
        <v>340</v>
      </c>
      <c r="AT4569" t="s">
        <v>341</v>
      </c>
      <c r="AU4569" t="s">
        <v>326</v>
      </c>
      <c r="AV4569" t="s">
        <v>37290</v>
      </c>
      <c r="AW4569" t="s">
        <v>81</v>
      </c>
      <c r="AX4569" t="s">
        <v>37291</v>
      </c>
      <c r="AY4569" t="s">
        <v>83</v>
      </c>
      <c r="AZ4569" t="s">
        <v>84</v>
      </c>
      <c r="BA4569" t="s">
        <v>37292</v>
      </c>
      <c r="BB4569">
        <v>-122.459911898</v>
      </c>
      <c r="BC4569">
        <v>37.722845571999997</v>
      </c>
    </row>
    <row r="4570" spans="1:55" x14ac:dyDescent="0.5">
      <c r="A4570" s="1">
        <v>4568</v>
      </c>
      <c r="B4570" t="s">
        <v>37293</v>
      </c>
      <c r="C4570" t="s">
        <v>55</v>
      </c>
      <c r="D4570" t="s">
        <v>56</v>
      </c>
      <c r="E4570" s="2">
        <v>45044</v>
      </c>
      <c r="F4570" t="s">
        <v>13003</v>
      </c>
      <c r="G4570" t="s">
        <v>245</v>
      </c>
      <c r="H4570" t="s">
        <v>37294</v>
      </c>
      <c r="I4570" t="s">
        <v>60</v>
      </c>
      <c r="J4570" t="s">
        <v>456</v>
      </c>
      <c r="K4570" t="s">
        <v>457</v>
      </c>
      <c r="L4570" t="s">
        <v>60</v>
      </c>
      <c r="M4570" t="s">
        <v>60</v>
      </c>
      <c r="N4570" t="s">
        <v>37295</v>
      </c>
      <c r="O4570" t="s">
        <v>92</v>
      </c>
      <c r="P4570" t="s">
        <v>37296</v>
      </c>
      <c r="Q4570" t="s">
        <v>37296</v>
      </c>
      <c r="T4570" t="s">
        <v>60</v>
      </c>
      <c r="U4570" t="s">
        <v>60</v>
      </c>
      <c r="V4570" t="s">
        <v>67</v>
      </c>
      <c r="W4570" t="s">
        <v>67</v>
      </c>
      <c r="X4570" t="s">
        <v>60</v>
      </c>
      <c r="Y4570" t="s">
        <v>60</v>
      </c>
      <c r="Z4570" t="s">
        <v>224</v>
      </c>
      <c r="AA4570" t="s">
        <v>70</v>
      </c>
      <c r="AB4570" t="s">
        <v>168</v>
      </c>
      <c r="AC4570" t="s">
        <v>169</v>
      </c>
      <c r="AD4570" t="s">
        <v>168</v>
      </c>
      <c r="AE4570" t="s">
        <v>169</v>
      </c>
      <c r="AF4570" t="s">
        <v>67</v>
      </c>
      <c r="AG4570" t="s">
        <v>60</v>
      </c>
      <c r="AH4570" t="s">
        <v>71</v>
      </c>
      <c r="AI4570" t="s">
        <v>71</v>
      </c>
      <c r="AJ4570" t="s">
        <v>72</v>
      </c>
      <c r="AK4570" t="s">
        <v>73</v>
      </c>
      <c r="AL4570" t="s">
        <v>72</v>
      </c>
      <c r="AM4570" t="s">
        <v>73</v>
      </c>
      <c r="AN4570" t="s">
        <v>60</v>
      </c>
      <c r="AO4570" t="s">
        <v>37297</v>
      </c>
      <c r="AP4570" t="s">
        <v>97</v>
      </c>
      <c r="AQ4570" t="s">
        <v>75</v>
      </c>
      <c r="AR4570" t="s">
        <v>76</v>
      </c>
      <c r="AS4570" t="s">
        <v>197</v>
      </c>
      <c r="AT4570" t="s">
        <v>325</v>
      </c>
      <c r="AU4570" t="s">
        <v>370</v>
      </c>
      <c r="AV4570" t="s">
        <v>37298</v>
      </c>
      <c r="AW4570" t="s">
        <v>81</v>
      </c>
      <c r="AX4570" t="s">
        <v>37299</v>
      </c>
      <c r="AY4570" t="s">
        <v>83</v>
      </c>
      <c r="AZ4570" t="s">
        <v>84</v>
      </c>
      <c r="BA4570" t="s">
        <v>37300</v>
      </c>
      <c r="BB4570">
        <v>-122.437301553</v>
      </c>
      <c r="BC4570">
        <v>37.731404984999998</v>
      </c>
    </row>
    <row r="4571" spans="1:55" x14ac:dyDescent="0.5">
      <c r="A4571" s="1">
        <v>4569</v>
      </c>
      <c r="B4571" t="s">
        <v>37101</v>
      </c>
      <c r="C4571" t="s">
        <v>55</v>
      </c>
      <c r="D4571" t="s">
        <v>56</v>
      </c>
      <c r="E4571" s="2">
        <v>45044</v>
      </c>
      <c r="F4571" t="s">
        <v>26573</v>
      </c>
      <c r="G4571" t="s">
        <v>31380</v>
      </c>
      <c r="H4571" t="s">
        <v>10178</v>
      </c>
      <c r="I4571" t="s">
        <v>60</v>
      </c>
      <c r="J4571" t="s">
        <v>6337</v>
      </c>
      <c r="K4571" t="s">
        <v>62</v>
      </c>
      <c r="L4571" t="s">
        <v>60</v>
      </c>
      <c r="M4571" t="s">
        <v>60</v>
      </c>
      <c r="N4571" t="s">
        <v>37102</v>
      </c>
      <c r="O4571" t="s">
        <v>64</v>
      </c>
      <c r="P4571" t="s">
        <v>37103</v>
      </c>
      <c r="Q4571" t="s">
        <v>37104</v>
      </c>
      <c r="R4571" s="2">
        <v>45044.567187499997</v>
      </c>
      <c r="T4571" t="s">
        <v>60</v>
      </c>
      <c r="U4571" t="s">
        <v>60</v>
      </c>
      <c r="V4571" t="s">
        <v>118</v>
      </c>
      <c r="W4571" t="s">
        <v>118</v>
      </c>
      <c r="X4571" t="s">
        <v>60</v>
      </c>
      <c r="Y4571" t="s">
        <v>76</v>
      </c>
      <c r="Z4571" t="s">
        <v>555</v>
      </c>
      <c r="AA4571" t="s">
        <v>555</v>
      </c>
      <c r="AB4571" t="s">
        <v>120</v>
      </c>
      <c r="AC4571" t="s">
        <v>94</v>
      </c>
      <c r="AD4571" t="s">
        <v>120</v>
      </c>
      <c r="AE4571" t="s">
        <v>118</v>
      </c>
      <c r="AF4571" t="s">
        <v>67</v>
      </c>
      <c r="AG4571" t="s">
        <v>60</v>
      </c>
      <c r="AH4571" t="s">
        <v>122</v>
      </c>
      <c r="AI4571" t="s">
        <v>122</v>
      </c>
      <c r="AJ4571" t="s">
        <v>72</v>
      </c>
      <c r="AK4571" t="s">
        <v>73</v>
      </c>
      <c r="AL4571" t="s">
        <v>72</v>
      </c>
      <c r="AM4571" t="s">
        <v>73</v>
      </c>
      <c r="AN4571" t="s">
        <v>60</v>
      </c>
      <c r="AO4571" t="s">
        <v>37105</v>
      </c>
      <c r="AP4571" t="s">
        <v>97</v>
      </c>
      <c r="AQ4571" t="s">
        <v>75</v>
      </c>
      <c r="AR4571" t="s">
        <v>60</v>
      </c>
      <c r="AS4571" t="s">
        <v>280</v>
      </c>
      <c r="AT4571" t="s">
        <v>1325</v>
      </c>
      <c r="AU4571" t="s">
        <v>726</v>
      </c>
      <c r="AV4571" t="s">
        <v>37106</v>
      </c>
      <c r="AW4571" t="s">
        <v>81</v>
      </c>
      <c r="AX4571" t="s">
        <v>37301</v>
      </c>
      <c r="AY4571" t="s">
        <v>83</v>
      </c>
      <c r="AZ4571" t="s">
        <v>84</v>
      </c>
      <c r="BA4571" t="s">
        <v>37108</v>
      </c>
      <c r="BB4571">
        <v>-122.420867593</v>
      </c>
      <c r="BC4571">
        <v>37.805873169000002</v>
      </c>
    </row>
    <row r="4572" spans="1:55" x14ac:dyDescent="0.5">
      <c r="A4572" s="1">
        <v>4570</v>
      </c>
      <c r="B4572" t="s">
        <v>37302</v>
      </c>
      <c r="C4572" t="s">
        <v>55</v>
      </c>
      <c r="D4572" t="s">
        <v>56</v>
      </c>
      <c r="E4572" s="2">
        <v>45044</v>
      </c>
      <c r="F4572" t="s">
        <v>12124</v>
      </c>
      <c r="G4572" t="s">
        <v>58</v>
      </c>
      <c r="H4572" t="s">
        <v>7555</v>
      </c>
      <c r="I4572" t="s">
        <v>60</v>
      </c>
      <c r="J4572" t="s">
        <v>1212</v>
      </c>
      <c r="K4572" t="s">
        <v>137</v>
      </c>
      <c r="L4572" t="s">
        <v>60</v>
      </c>
      <c r="M4572" t="s">
        <v>36860</v>
      </c>
      <c r="N4572" t="s">
        <v>37303</v>
      </c>
      <c r="O4572" t="s">
        <v>92</v>
      </c>
      <c r="P4572" t="s">
        <v>37304</v>
      </c>
      <c r="Q4572" t="s">
        <v>37304</v>
      </c>
      <c r="T4572" t="s">
        <v>60</v>
      </c>
      <c r="U4572" t="s">
        <v>60</v>
      </c>
      <c r="V4572" t="s">
        <v>94</v>
      </c>
      <c r="W4572" t="s">
        <v>94</v>
      </c>
      <c r="X4572" t="s">
        <v>60</v>
      </c>
      <c r="Y4572" t="s">
        <v>60</v>
      </c>
      <c r="Z4572" t="s">
        <v>210</v>
      </c>
      <c r="AA4572" t="s">
        <v>210</v>
      </c>
      <c r="AB4572" t="s">
        <v>120</v>
      </c>
      <c r="AC4572" t="s">
        <v>94</v>
      </c>
      <c r="AD4572" t="s">
        <v>120</v>
      </c>
      <c r="AE4572" t="s">
        <v>94</v>
      </c>
      <c r="AF4572" t="s">
        <v>70</v>
      </c>
      <c r="AG4572" t="s">
        <v>60</v>
      </c>
      <c r="AH4572" t="s">
        <v>1184</v>
      </c>
      <c r="AI4572" t="s">
        <v>1184</v>
      </c>
      <c r="AJ4572" t="s">
        <v>72</v>
      </c>
      <c r="AK4572" t="s">
        <v>73</v>
      </c>
      <c r="AL4572" t="s">
        <v>72</v>
      </c>
      <c r="AM4572" t="s">
        <v>73</v>
      </c>
      <c r="AN4572" t="s">
        <v>60</v>
      </c>
      <c r="AO4572" t="s">
        <v>37305</v>
      </c>
      <c r="AP4572" t="s">
        <v>97</v>
      </c>
      <c r="AQ4572" t="s">
        <v>75</v>
      </c>
      <c r="AR4572" t="s">
        <v>76</v>
      </c>
      <c r="AS4572" t="s">
        <v>124</v>
      </c>
      <c r="AT4572" t="s">
        <v>125</v>
      </c>
      <c r="AU4572" t="s">
        <v>126</v>
      </c>
      <c r="AV4572" t="s">
        <v>36815</v>
      </c>
      <c r="AW4572" t="s">
        <v>81</v>
      </c>
      <c r="AX4572" t="s">
        <v>37306</v>
      </c>
      <c r="AY4572" t="s">
        <v>83</v>
      </c>
      <c r="AZ4572" t="s">
        <v>84</v>
      </c>
      <c r="BA4572" t="s">
        <v>36817</v>
      </c>
      <c r="BB4572">
        <v>-122.407645667</v>
      </c>
      <c r="BC4572">
        <v>37.800066776000001</v>
      </c>
    </row>
    <row r="4573" spans="1:55" x14ac:dyDescent="0.5">
      <c r="A4573" s="1">
        <v>4571</v>
      </c>
      <c r="B4573" t="s">
        <v>37307</v>
      </c>
      <c r="C4573" t="s">
        <v>55</v>
      </c>
      <c r="D4573" t="s">
        <v>56</v>
      </c>
      <c r="E4573" s="2">
        <v>45044</v>
      </c>
      <c r="F4573" t="s">
        <v>8918</v>
      </c>
      <c r="G4573" t="s">
        <v>14617</v>
      </c>
      <c r="H4573" t="s">
        <v>37308</v>
      </c>
      <c r="I4573" t="s">
        <v>60</v>
      </c>
      <c r="J4573" t="s">
        <v>1519</v>
      </c>
      <c r="K4573" t="s">
        <v>62</v>
      </c>
      <c r="L4573" t="s">
        <v>26619</v>
      </c>
      <c r="M4573" t="s">
        <v>60</v>
      </c>
      <c r="N4573" t="s">
        <v>37309</v>
      </c>
      <c r="O4573" t="s">
        <v>64</v>
      </c>
      <c r="P4573" t="s">
        <v>37310</v>
      </c>
      <c r="Q4573" t="s">
        <v>37311</v>
      </c>
      <c r="R4573" s="2">
        <v>45044.567962962959</v>
      </c>
      <c r="T4573" t="s">
        <v>60</v>
      </c>
      <c r="U4573" t="s">
        <v>60</v>
      </c>
      <c r="V4573" t="s">
        <v>94</v>
      </c>
      <c r="W4573" t="s">
        <v>94</v>
      </c>
      <c r="X4573" t="s">
        <v>60</v>
      </c>
      <c r="Y4573" t="s">
        <v>60</v>
      </c>
      <c r="Z4573" t="s">
        <v>433</v>
      </c>
      <c r="AA4573" t="s">
        <v>251</v>
      </c>
      <c r="AB4573" t="s">
        <v>120</v>
      </c>
      <c r="AC4573" t="s">
        <v>1815</v>
      </c>
      <c r="AD4573" t="s">
        <v>120</v>
      </c>
      <c r="AE4573" t="s">
        <v>1815</v>
      </c>
      <c r="AF4573" t="s">
        <v>70</v>
      </c>
      <c r="AG4573" t="s">
        <v>60</v>
      </c>
      <c r="AH4573" t="s">
        <v>122</v>
      </c>
      <c r="AI4573" t="s">
        <v>122</v>
      </c>
      <c r="AJ4573" t="s">
        <v>72</v>
      </c>
      <c r="AK4573" t="s">
        <v>73</v>
      </c>
      <c r="AL4573" t="s">
        <v>72</v>
      </c>
      <c r="AM4573" t="s">
        <v>73</v>
      </c>
      <c r="AN4573" t="s">
        <v>60</v>
      </c>
      <c r="AO4573" t="s">
        <v>37312</v>
      </c>
      <c r="AP4573" t="s">
        <v>97</v>
      </c>
      <c r="AQ4573" t="s">
        <v>75</v>
      </c>
      <c r="AR4573" t="s">
        <v>76</v>
      </c>
      <c r="AS4573" t="s">
        <v>72</v>
      </c>
      <c r="AT4573" t="s">
        <v>725</v>
      </c>
      <c r="AU4573" t="s">
        <v>501</v>
      </c>
      <c r="AV4573" t="s">
        <v>37313</v>
      </c>
      <c r="AW4573" t="s">
        <v>81</v>
      </c>
      <c r="AX4573" t="s">
        <v>37314</v>
      </c>
      <c r="AY4573" t="s">
        <v>83</v>
      </c>
      <c r="AZ4573" t="s">
        <v>84</v>
      </c>
      <c r="BA4573" t="s">
        <v>37315</v>
      </c>
      <c r="BB4573">
        <v>-122.438946235</v>
      </c>
      <c r="BC4573">
        <v>37.782198049000002</v>
      </c>
    </row>
    <row r="4574" spans="1:55" x14ac:dyDescent="0.5">
      <c r="A4574" s="1">
        <v>4572</v>
      </c>
      <c r="B4574" t="s">
        <v>37316</v>
      </c>
      <c r="C4574" t="s">
        <v>55</v>
      </c>
      <c r="D4574" t="s">
        <v>56</v>
      </c>
      <c r="E4574" s="2">
        <v>45044</v>
      </c>
      <c r="F4574" t="s">
        <v>4024</v>
      </c>
      <c r="G4574" t="s">
        <v>2739</v>
      </c>
      <c r="H4574" t="s">
        <v>2534</v>
      </c>
      <c r="I4574" t="s">
        <v>60</v>
      </c>
      <c r="J4574" t="s">
        <v>33770</v>
      </c>
      <c r="K4574" t="s">
        <v>62</v>
      </c>
      <c r="L4574" t="s">
        <v>60</v>
      </c>
      <c r="M4574" t="s">
        <v>60</v>
      </c>
      <c r="N4574" t="s">
        <v>115</v>
      </c>
      <c r="O4574" t="s">
        <v>3049</v>
      </c>
      <c r="P4574" t="s">
        <v>37317</v>
      </c>
      <c r="Q4574" t="s">
        <v>37318</v>
      </c>
      <c r="R4574" s="2">
        <v>45044.453043981477</v>
      </c>
      <c r="S4574" s="2">
        <v>45061.472210648149</v>
      </c>
      <c r="T4574" t="s">
        <v>60</v>
      </c>
      <c r="U4574" t="s">
        <v>60</v>
      </c>
      <c r="V4574" t="s">
        <v>67</v>
      </c>
      <c r="W4574" t="s">
        <v>67</v>
      </c>
      <c r="X4574" t="s">
        <v>60</v>
      </c>
      <c r="Y4574" t="s">
        <v>60</v>
      </c>
      <c r="Z4574" t="s">
        <v>37319</v>
      </c>
      <c r="AA4574" t="s">
        <v>37319</v>
      </c>
      <c r="AB4574" t="s">
        <v>168</v>
      </c>
      <c r="AC4574" t="s">
        <v>169</v>
      </c>
      <c r="AD4574" t="s">
        <v>168</v>
      </c>
      <c r="AE4574" t="s">
        <v>169</v>
      </c>
      <c r="AF4574" t="s">
        <v>70</v>
      </c>
      <c r="AG4574" t="s">
        <v>60</v>
      </c>
      <c r="AH4574" t="s">
        <v>71</v>
      </c>
      <c r="AI4574" t="s">
        <v>71</v>
      </c>
      <c r="AJ4574" t="s">
        <v>72</v>
      </c>
      <c r="AK4574" t="s">
        <v>73</v>
      </c>
      <c r="AL4574" t="s">
        <v>72</v>
      </c>
      <c r="AM4574" t="s">
        <v>73</v>
      </c>
      <c r="AN4574" t="s">
        <v>60</v>
      </c>
      <c r="AO4574" t="s">
        <v>37320</v>
      </c>
      <c r="AP4574" t="s">
        <v>97</v>
      </c>
      <c r="AQ4574" t="s">
        <v>75</v>
      </c>
      <c r="AR4574" t="s">
        <v>76</v>
      </c>
      <c r="AS4574" t="s">
        <v>55</v>
      </c>
      <c r="AT4574" t="s">
        <v>1444</v>
      </c>
      <c r="AU4574" t="s">
        <v>215</v>
      </c>
      <c r="AV4574" t="s">
        <v>37321</v>
      </c>
      <c r="AW4574" t="s">
        <v>81</v>
      </c>
      <c r="AX4574" t="s">
        <v>37322</v>
      </c>
      <c r="AY4574" t="s">
        <v>83</v>
      </c>
      <c r="AZ4574" t="s">
        <v>84</v>
      </c>
      <c r="BA4574" t="s">
        <v>37323</v>
      </c>
      <c r="BB4574">
        <v>-122.441349484</v>
      </c>
      <c r="BC4574">
        <v>37.750221037999999</v>
      </c>
    </row>
    <row r="4575" spans="1:55" x14ac:dyDescent="0.5">
      <c r="A4575" s="1">
        <v>4573</v>
      </c>
      <c r="B4575" t="s">
        <v>37324</v>
      </c>
      <c r="C4575" t="s">
        <v>55</v>
      </c>
      <c r="D4575" t="s">
        <v>56</v>
      </c>
      <c r="E4575" s="2">
        <v>45044</v>
      </c>
      <c r="F4575" t="s">
        <v>37325</v>
      </c>
      <c r="G4575" t="s">
        <v>361</v>
      </c>
      <c r="H4575" t="s">
        <v>15362</v>
      </c>
      <c r="I4575" t="s">
        <v>60</v>
      </c>
      <c r="J4575" t="s">
        <v>20001</v>
      </c>
      <c r="K4575" t="s">
        <v>62</v>
      </c>
      <c r="L4575" t="s">
        <v>60</v>
      </c>
      <c r="M4575" t="s">
        <v>60</v>
      </c>
      <c r="N4575" t="s">
        <v>37326</v>
      </c>
      <c r="O4575" t="s">
        <v>92</v>
      </c>
      <c r="P4575" t="s">
        <v>37327</v>
      </c>
      <c r="Q4575" t="s">
        <v>37327</v>
      </c>
      <c r="T4575" t="s">
        <v>60</v>
      </c>
      <c r="U4575" t="s">
        <v>60</v>
      </c>
      <c r="V4575" t="s">
        <v>94</v>
      </c>
      <c r="W4575" t="s">
        <v>94</v>
      </c>
      <c r="X4575" t="s">
        <v>60</v>
      </c>
      <c r="Y4575" t="s">
        <v>60</v>
      </c>
      <c r="Z4575" t="s">
        <v>433</v>
      </c>
      <c r="AA4575" t="s">
        <v>70</v>
      </c>
      <c r="AB4575" t="s">
        <v>69</v>
      </c>
      <c r="AC4575" t="s">
        <v>67</v>
      </c>
      <c r="AD4575" t="s">
        <v>69</v>
      </c>
      <c r="AE4575" t="s">
        <v>67</v>
      </c>
      <c r="AF4575" t="s">
        <v>67</v>
      </c>
      <c r="AG4575" t="s">
        <v>60</v>
      </c>
      <c r="AH4575" t="s">
        <v>71</v>
      </c>
      <c r="AI4575" t="s">
        <v>71</v>
      </c>
      <c r="AJ4575" t="s">
        <v>72</v>
      </c>
      <c r="AK4575" t="s">
        <v>73</v>
      </c>
      <c r="AL4575" t="s">
        <v>72</v>
      </c>
      <c r="AM4575" t="s">
        <v>73</v>
      </c>
      <c r="AN4575" t="s">
        <v>60</v>
      </c>
      <c r="AO4575" t="s">
        <v>37328</v>
      </c>
      <c r="AP4575" t="s">
        <v>97</v>
      </c>
      <c r="AQ4575" t="s">
        <v>75</v>
      </c>
      <c r="AR4575" t="s">
        <v>76</v>
      </c>
      <c r="AS4575" t="s">
        <v>77</v>
      </c>
      <c r="AT4575" t="s">
        <v>663</v>
      </c>
      <c r="AU4575" t="s">
        <v>79</v>
      </c>
      <c r="AV4575" t="s">
        <v>37329</v>
      </c>
      <c r="AW4575" t="s">
        <v>81</v>
      </c>
      <c r="AX4575" t="s">
        <v>37330</v>
      </c>
      <c r="AY4575" t="s">
        <v>83</v>
      </c>
      <c r="AZ4575" t="s">
        <v>84</v>
      </c>
      <c r="BA4575" t="s">
        <v>37331</v>
      </c>
      <c r="BB4575">
        <v>-122.41014696000001</v>
      </c>
      <c r="BC4575">
        <v>37.756487593000003</v>
      </c>
    </row>
    <row r="4576" spans="1:55" x14ac:dyDescent="0.5">
      <c r="A4576" s="1">
        <v>4574</v>
      </c>
      <c r="B4576" t="s">
        <v>37332</v>
      </c>
      <c r="C4576" t="s">
        <v>55</v>
      </c>
      <c r="D4576" t="s">
        <v>56</v>
      </c>
      <c r="E4576" s="2">
        <v>45044</v>
      </c>
      <c r="F4576" t="s">
        <v>37333</v>
      </c>
      <c r="G4576" t="s">
        <v>549</v>
      </c>
      <c r="H4576" t="s">
        <v>26700</v>
      </c>
      <c r="I4576" t="s">
        <v>60</v>
      </c>
      <c r="J4576" t="s">
        <v>9010</v>
      </c>
      <c r="K4576" t="s">
        <v>137</v>
      </c>
      <c r="L4576" t="s">
        <v>60</v>
      </c>
      <c r="M4576" t="s">
        <v>60</v>
      </c>
      <c r="N4576" t="s">
        <v>37334</v>
      </c>
      <c r="O4576" t="s">
        <v>64</v>
      </c>
      <c r="P4576" t="s">
        <v>37335</v>
      </c>
      <c r="Q4576" t="s">
        <v>37336</v>
      </c>
      <c r="R4576" s="2">
        <v>45078.548506944448</v>
      </c>
      <c r="T4576" t="s">
        <v>60</v>
      </c>
      <c r="U4576" t="s">
        <v>60</v>
      </c>
      <c r="V4576" t="s">
        <v>67</v>
      </c>
      <c r="W4576" t="s">
        <v>67</v>
      </c>
      <c r="X4576" t="s">
        <v>60</v>
      </c>
      <c r="Y4576" t="s">
        <v>60</v>
      </c>
      <c r="Z4576" t="s">
        <v>37337</v>
      </c>
      <c r="AA4576" t="s">
        <v>37337</v>
      </c>
      <c r="AB4576" t="s">
        <v>69</v>
      </c>
      <c r="AC4576" t="s">
        <v>67</v>
      </c>
      <c r="AD4576" t="s">
        <v>69</v>
      </c>
      <c r="AE4576" t="s">
        <v>67</v>
      </c>
      <c r="AF4576" t="s">
        <v>70</v>
      </c>
      <c r="AG4576" t="s">
        <v>60</v>
      </c>
      <c r="AH4576" t="s">
        <v>71</v>
      </c>
      <c r="AI4576" t="s">
        <v>71</v>
      </c>
      <c r="AJ4576" t="s">
        <v>72</v>
      </c>
      <c r="AK4576" t="s">
        <v>73</v>
      </c>
      <c r="AL4576" t="s">
        <v>72</v>
      </c>
      <c r="AM4576" t="s">
        <v>73</v>
      </c>
      <c r="AN4576" t="s">
        <v>60</v>
      </c>
      <c r="AO4576" t="s">
        <v>37338</v>
      </c>
      <c r="AP4576" t="s">
        <v>97</v>
      </c>
      <c r="AQ4576" t="s">
        <v>75</v>
      </c>
      <c r="AR4576" t="s">
        <v>76</v>
      </c>
      <c r="AS4576" t="s">
        <v>142</v>
      </c>
      <c r="AT4576" t="s">
        <v>143</v>
      </c>
      <c r="AU4576" t="s">
        <v>144</v>
      </c>
      <c r="AV4576" t="s">
        <v>37339</v>
      </c>
      <c r="AW4576" t="s">
        <v>81</v>
      </c>
      <c r="AX4576" t="s">
        <v>37340</v>
      </c>
      <c r="AY4576" t="s">
        <v>83</v>
      </c>
      <c r="AZ4576" t="s">
        <v>84</v>
      </c>
      <c r="BA4576" t="s">
        <v>37341</v>
      </c>
      <c r="BB4576">
        <v>-122.502949066</v>
      </c>
      <c r="BC4576">
        <v>37.774829343999997</v>
      </c>
    </row>
    <row r="4577" spans="1:55" x14ac:dyDescent="0.5">
      <c r="A4577" s="1">
        <v>4575</v>
      </c>
      <c r="B4577" t="s">
        <v>37182</v>
      </c>
      <c r="C4577" t="s">
        <v>55</v>
      </c>
      <c r="D4577" t="s">
        <v>56</v>
      </c>
      <c r="E4577" s="2">
        <v>45044</v>
      </c>
      <c r="F4577" t="s">
        <v>8634</v>
      </c>
      <c r="G4577" t="s">
        <v>2148</v>
      </c>
      <c r="H4577" t="s">
        <v>4072</v>
      </c>
      <c r="I4577" t="s">
        <v>60</v>
      </c>
      <c r="J4577" t="s">
        <v>880</v>
      </c>
      <c r="K4577" t="s">
        <v>62</v>
      </c>
      <c r="L4577" t="s">
        <v>70</v>
      </c>
      <c r="M4577" t="s">
        <v>60</v>
      </c>
      <c r="N4577" t="s">
        <v>37183</v>
      </c>
      <c r="O4577" t="s">
        <v>3049</v>
      </c>
      <c r="P4577" t="s">
        <v>37184</v>
      </c>
      <c r="Q4577" t="s">
        <v>37185</v>
      </c>
      <c r="R4577" s="2">
        <v>45058.454745370371</v>
      </c>
      <c r="S4577" s="2">
        <v>45086.51226851852</v>
      </c>
      <c r="T4577" t="s">
        <v>60</v>
      </c>
      <c r="U4577" t="s">
        <v>60</v>
      </c>
      <c r="V4577" t="s">
        <v>94</v>
      </c>
      <c r="W4577" t="s">
        <v>94</v>
      </c>
      <c r="X4577" t="s">
        <v>60</v>
      </c>
      <c r="Y4577" t="s">
        <v>60</v>
      </c>
      <c r="Z4577" t="s">
        <v>433</v>
      </c>
      <c r="AA4577" t="s">
        <v>433</v>
      </c>
      <c r="AB4577" t="s">
        <v>120</v>
      </c>
      <c r="AC4577" t="s">
        <v>94</v>
      </c>
      <c r="AD4577" t="s">
        <v>120</v>
      </c>
      <c r="AE4577" t="s">
        <v>94</v>
      </c>
      <c r="AF4577" t="s">
        <v>70</v>
      </c>
      <c r="AG4577" t="s">
        <v>60</v>
      </c>
      <c r="AH4577" t="s">
        <v>122</v>
      </c>
      <c r="AI4577" t="s">
        <v>122</v>
      </c>
      <c r="AJ4577" t="s">
        <v>72</v>
      </c>
      <c r="AK4577" t="s">
        <v>73</v>
      </c>
      <c r="AL4577" t="s">
        <v>72</v>
      </c>
      <c r="AM4577" t="s">
        <v>73</v>
      </c>
      <c r="AN4577" t="s">
        <v>60</v>
      </c>
      <c r="AO4577" t="s">
        <v>37186</v>
      </c>
      <c r="AP4577" t="s">
        <v>97</v>
      </c>
      <c r="AQ4577" t="s">
        <v>75</v>
      </c>
      <c r="AR4577" t="s">
        <v>60</v>
      </c>
      <c r="AS4577" t="s">
        <v>55</v>
      </c>
      <c r="AT4577" t="s">
        <v>663</v>
      </c>
      <c r="AU4577" t="s">
        <v>79</v>
      </c>
      <c r="AV4577" t="s">
        <v>34112</v>
      </c>
      <c r="AW4577" t="s">
        <v>81</v>
      </c>
      <c r="AX4577" t="s">
        <v>37342</v>
      </c>
      <c r="AY4577" t="s">
        <v>83</v>
      </c>
      <c r="AZ4577" t="s">
        <v>84</v>
      </c>
      <c r="BA4577" t="s">
        <v>34114</v>
      </c>
      <c r="BB4577">
        <v>-122.42212274000001</v>
      </c>
      <c r="BC4577">
        <v>37.751772563999999</v>
      </c>
    </row>
    <row r="4578" spans="1:55" x14ac:dyDescent="0.5">
      <c r="A4578" s="1">
        <v>4576</v>
      </c>
      <c r="B4578" t="s">
        <v>37343</v>
      </c>
      <c r="C4578" t="s">
        <v>55</v>
      </c>
      <c r="D4578" t="s">
        <v>56</v>
      </c>
      <c r="E4578" s="2">
        <v>45044</v>
      </c>
      <c r="F4578" t="s">
        <v>37344</v>
      </c>
      <c r="G4578" t="s">
        <v>802</v>
      </c>
      <c r="H4578" t="s">
        <v>469</v>
      </c>
      <c r="I4578" t="s">
        <v>60</v>
      </c>
      <c r="J4578" t="s">
        <v>37345</v>
      </c>
      <c r="K4578" t="s">
        <v>1061</v>
      </c>
      <c r="L4578" t="s">
        <v>60</v>
      </c>
      <c r="M4578" t="s">
        <v>60</v>
      </c>
      <c r="N4578" t="s">
        <v>6643</v>
      </c>
      <c r="O4578" t="s">
        <v>64</v>
      </c>
      <c r="P4578" t="s">
        <v>37346</v>
      </c>
      <c r="Q4578" t="s">
        <v>37347</v>
      </c>
      <c r="R4578" s="2">
        <v>45044.65828703704</v>
      </c>
      <c r="T4578" t="s">
        <v>60</v>
      </c>
      <c r="U4578" t="s">
        <v>60</v>
      </c>
      <c r="V4578" t="s">
        <v>67</v>
      </c>
      <c r="W4578" t="s">
        <v>67</v>
      </c>
      <c r="X4578" t="s">
        <v>60</v>
      </c>
      <c r="Y4578" t="s">
        <v>60</v>
      </c>
      <c r="Z4578" t="s">
        <v>382</v>
      </c>
      <c r="AA4578" t="s">
        <v>446</v>
      </c>
      <c r="AB4578" t="s">
        <v>168</v>
      </c>
      <c r="AC4578" t="s">
        <v>169</v>
      </c>
      <c r="AD4578" t="s">
        <v>168</v>
      </c>
      <c r="AE4578" t="s">
        <v>169</v>
      </c>
      <c r="AF4578" t="s">
        <v>70</v>
      </c>
      <c r="AG4578" t="s">
        <v>60</v>
      </c>
      <c r="AH4578" t="s">
        <v>71</v>
      </c>
      <c r="AI4578" t="s">
        <v>71</v>
      </c>
      <c r="AJ4578" t="s">
        <v>72</v>
      </c>
      <c r="AK4578" t="s">
        <v>73</v>
      </c>
      <c r="AL4578" t="s">
        <v>72</v>
      </c>
      <c r="AM4578" t="s">
        <v>73</v>
      </c>
      <c r="AN4578" t="s">
        <v>60</v>
      </c>
      <c r="AO4578" t="s">
        <v>37348</v>
      </c>
      <c r="AP4578" t="s">
        <v>97</v>
      </c>
      <c r="AQ4578" t="s">
        <v>75</v>
      </c>
      <c r="AR4578" t="s">
        <v>76</v>
      </c>
      <c r="AS4578" t="s">
        <v>156</v>
      </c>
      <c r="AT4578" t="s">
        <v>157</v>
      </c>
      <c r="AU4578" t="s">
        <v>342</v>
      </c>
      <c r="AV4578" t="s">
        <v>37349</v>
      </c>
      <c r="AW4578" t="s">
        <v>81</v>
      </c>
      <c r="AX4578" t="s">
        <v>37350</v>
      </c>
      <c r="AY4578" t="s">
        <v>83</v>
      </c>
      <c r="AZ4578" t="s">
        <v>84</v>
      </c>
      <c r="BA4578" t="s">
        <v>37351</v>
      </c>
      <c r="BB4578">
        <v>-122.48398237400001</v>
      </c>
      <c r="BC4578">
        <v>37.733473977000003</v>
      </c>
    </row>
    <row r="4579" spans="1:55" x14ac:dyDescent="0.5">
      <c r="A4579" s="1">
        <v>4577</v>
      </c>
      <c r="B4579" t="s">
        <v>37302</v>
      </c>
      <c r="C4579" t="s">
        <v>55</v>
      </c>
      <c r="D4579" t="s">
        <v>56</v>
      </c>
      <c r="E4579" s="2">
        <v>45044</v>
      </c>
      <c r="F4579" t="s">
        <v>12124</v>
      </c>
      <c r="G4579" t="s">
        <v>58</v>
      </c>
      <c r="H4579" t="s">
        <v>11763</v>
      </c>
      <c r="I4579" t="s">
        <v>60</v>
      </c>
      <c r="J4579" t="s">
        <v>36808</v>
      </c>
      <c r="K4579" t="s">
        <v>1379</v>
      </c>
      <c r="L4579" t="s">
        <v>60</v>
      </c>
      <c r="M4579" t="s">
        <v>36809</v>
      </c>
      <c r="N4579" t="s">
        <v>37303</v>
      </c>
      <c r="O4579" t="s">
        <v>92</v>
      </c>
      <c r="P4579" t="s">
        <v>37304</v>
      </c>
      <c r="Q4579" t="s">
        <v>37304</v>
      </c>
      <c r="T4579" t="s">
        <v>60</v>
      </c>
      <c r="U4579" t="s">
        <v>60</v>
      </c>
      <c r="V4579" t="s">
        <v>94</v>
      </c>
      <c r="W4579" t="s">
        <v>94</v>
      </c>
      <c r="X4579" t="s">
        <v>60</v>
      </c>
      <c r="Y4579" t="s">
        <v>60</v>
      </c>
      <c r="Z4579" t="s">
        <v>210</v>
      </c>
      <c r="AA4579" t="s">
        <v>210</v>
      </c>
      <c r="AB4579" t="s">
        <v>120</v>
      </c>
      <c r="AC4579" t="s">
        <v>94</v>
      </c>
      <c r="AD4579" t="s">
        <v>120</v>
      </c>
      <c r="AE4579" t="s">
        <v>94</v>
      </c>
      <c r="AF4579" t="s">
        <v>70</v>
      </c>
      <c r="AG4579" t="s">
        <v>60</v>
      </c>
      <c r="AH4579" t="s">
        <v>1184</v>
      </c>
      <c r="AI4579" t="s">
        <v>1184</v>
      </c>
      <c r="AJ4579" t="s">
        <v>72</v>
      </c>
      <c r="AK4579" t="s">
        <v>73</v>
      </c>
      <c r="AL4579" t="s">
        <v>72</v>
      </c>
      <c r="AM4579" t="s">
        <v>73</v>
      </c>
      <c r="AN4579" t="s">
        <v>60</v>
      </c>
      <c r="AO4579" t="s">
        <v>37305</v>
      </c>
      <c r="AP4579" t="s">
        <v>97</v>
      </c>
      <c r="AQ4579" t="s">
        <v>75</v>
      </c>
      <c r="AR4579" t="s">
        <v>60</v>
      </c>
      <c r="AS4579" t="s">
        <v>124</v>
      </c>
      <c r="AT4579" t="s">
        <v>125</v>
      </c>
      <c r="AU4579" t="s">
        <v>126</v>
      </c>
      <c r="AV4579" t="s">
        <v>36815</v>
      </c>
      <c r="AW4579" t="s">
        <v>81</v>
      </c>
      <c r="AX4579" t="s">
        <v>37352</v>
      </c>
      <c r="AY4579" t="s">
        <v>83</v>
      </c>
      <c r="AZ4579" t="s">
        <v>84</v>
      </c>
      <c r="BA4579" t="s">
        <v>36817</v>
      </c>
      <c r="BB4579">
        <v>-122.407645667</v>
      </c>
      <c r="BC4579">
        <v>37.800066776000001</v>
      </c>
    </row>
    <row r="4580" spans="1:55" x14ac:dyDescent="0.5">
      <c r="A4580" s="1">
        <v>4578</v>
      </c>
      <c r="B4580" t="s">
        <v>37353</v>
      </c>
      <c r="C4580" t="s">
        <v>55</v>
      </c>
      <c r="D4580" t="s">
        <v>56</v>
      </c>
      <c r="E4580" s="2">
        <v>45044</v>
      </c>
      <c r="F4580" t="s">
        <v>11053</v>
      </c>
      <c r="G4580" t="s">
        <v>1180</v>
      </c>
      <c r="H4580" t="s">
        <v>11054</v>
      </c>
      <c r="I4580" t="s">
        <v>60</v>
      </c>
      <c r="J4580" t="s">
        <v>1319</v>
      </c>
      <c r="K4580" t="s">
        <v>137</v>
      </c>
      <c r="L4580" t="s">
        <v>37354</v>
      </c>
      <c r="M4580" t="s">
        <v>60</v>
      </c>
      <c r="N4580" t="s">
        <v>37355</v>
      </c>
      <c r="O4580" t="s">
        <v>3049</v>
      </c>
      <c r="P4580" t="s">
        <v>37356</v>
      </c>
      <c r="Q4580" t="s">
        <v>37357</v>
      </c>
      <c r="R4580" s="2">
        <v>45044.508692129632</v>
      </c>
      <c r="S4580" s="2">
        <v>45049.285891203697</v>
      </c>
      <c r="T4580" t="s">
        <v>60</v>
      </c>
      <c r="U4580" t="s">
        <v>60</v>
      </c>
      <c r="V4580" t="s">
        <v>484</v>
      </c>
      <c r="W4580" t="s">
        <v>484</v>
      </c>
      <c r="X4580" t="s">
        <v>60</v>
      </c>
      <c r="Y4580" t="s">
        <v>76</v>
      </c>
      <c r="Z4580" t="s">
        <v>1543</v>
      </c>
      <c r="AA4580" t="s">
        <v>1543</v>
      </c>
      <c r="AB4580" t="s">
        <v>497</v>
      </c>
      <c r="AC4580" t="s">
        <v>70</v>
      </c>
      <c r="AD4580" t="s">
        <v>497</v>
      </c>
      <c r="AE4580" t="s">
        <v>70</v>
      </c>
      <c r="AF4580" t="s">
        <v>67</v>
      </c>
      <c r="AG4580" t="s">
        <v>60</v>
      </c>
      <c r="AH4580" t="s">
        <v>225</v>
      </c>
      <c r="AI4580" t="s">
        <v>225</v>
      </c>
      <c r="AJ4580" t="s">
        <v>280</v>
      </c>
      <c r="AK4580" t="s">
        <v>281</v>
      </c>
      <c r="AL4580" t="s">
        <v>280</v>
      </c>
      <c r="AM4580" t="s">
        <v>281</v>
      </c>
      <c r="AN4580" t="s">
        <v>60</v>
      </c>
      <c r="AO4580" t="s">
        <v>37358</v>
      </c>
      <c r="AP4580" t="s">
        <v>97</v>
      </c>
      <c r="AQ4580" t="s">
        <v>75</v>
      </c>
      <c r="AR4580" t="s">
        <v>76</v>
      </c>
      <c r="AS4580" t="s">
        <v>124</v>
      </c>
      <c r="AT4580" t="s">
        <v>517</v>
      </c>
      <c r="AU4580" t="s">
        <v>126</v>
      </c>
      <c r="AV4580" t="s">
        <v>11058</v>
      </c>
      <c r="AW4580" t="s">
        <v>81</v>
      </c>
      <c r="AX4580" t="s">
        <v>37359</v>
      </c>
      <c r="AY4580" t="s">
        <v>83</v>
      </c>
      <c r="AZ4580" t="s">
        <v>84</v>
      </c>
      <c r="BA4580" t="s">
        <v>11060</v>
      </c>
      <c r="BB4580">
        <v>-122.407466961</v>
      </c>
      <c r="BC4580">
        <v>37.797092890000002</v>
      </c>
    </row>
    <row r="4581" spans="1:55" x14ac:dyDescent="0.5">
      <c r="A4581" s="1">
        <v>4579</v>
      </c>
      <c r="B4581" t="s">
        <v>37360</v>
      </c>
      <c r="C4581" t="s">
        <v>55</v>
      </c>
      <c r="D4581" t="s">
        <v>56</v>
      </c>
      <c r="E4581" s="2">
        <v>45044</v>
      </c>
      <c r="F4581" t="s">
        <v>26978</v>
      </c>
      <c r="G4581" t="s">
        <v>361</v>
      </c>
      <c r="H4581" t="s">
        <v>37361</v>
      </c>
      <c r="I4581" t="s">
        <v>60</v>
      </c>
      <c r="J4581" t="s">
        <v>538</v>
      </c>
      <c r="K4581" t="s">
        <v>62</v>
      </c>
      <c r="L4581" t="s">
        <v>70</v>
      </c>
      <c r="M4581" t="s">
        <v>60</v>
      </c>
      <c r="N4581" t="s">
        <v>37362</v>
      </c>
      <c r="O4581" t="s">
        <v>64</v>
      </c>
      <c r="P4581" t="s">
        <v>37363</v>
      </c>
      <c r="Q4581" t="s">
        <v>37364</v>
      </c>
      <c r="R4581" s="2">
        <v>45044.584456018521</v>
      </c>
      <c r="T4581" t="s">
        <v>60</v>
      </c>
      <c r="U4581" t="s">
        <v>60</v>
      </c>
      <c r="V4581" t="s">
        <v>94</v>
      </c>
      <c r="W4581" t="s">
        <v>94</v>
      </c>
      <c r="X4581" t="s">
        <v>60</v>
      </c>
      <c r="Y4581" t="s">
        <v>76</v>
      </c>
      <c r="Z4581" t="s">
        <v>36144</v>
      </c>
      <c r="AA4581" t="s">
        <v>37365</v>
      </c>
      <c r="AB4581" t="s">
        <v>120</v>
      </c>
      <c r="AC4581" t="s">
        <v>808</v>
      </c>
      <c r="AD4581" t="s">
        <v>120</v>
      </c>
      <c r="AE4581" t="s">
        <v>808</v>
      </c>
      <c r="AF4581" t="s">
        <v>67</v>
      </c>
      <c r="AG4581" t="s">
        <v>60</v>
      </c>
      <c r="AH4581" t="s">
        <v>122</v>
      </c>
      <c r="AI4581" t="s">
        <v>122</v>
      </c>
      <c r="AJ4581" t="s">
        <v>72</v>
      </c>
      <c r="AK4581" t="s">
        <v>73</v>
      </c>
      <c r="AL4581" t="s">
        <v>72</v>
      </c>
      <c r="AM4581" t="s">
        <v>73</v>
      </c>
      <c r="AN4581" t="s">
        <v>60</v>
      </c>
      <c r="AO4581" t="s">
        <v>37366</v>
      </c>
      <c r="AP4581" t="s">
        <v>97</v>
      </c>
      <c r="AQ4581" t="s">
        <v>75</v>
      </c>
      <c r="AR4581" t="s">
        <v>76</v>
      </c>
      <c r="AS4581" t="s">
        <v>142</v>
      </c>
      <c r="AT4581" t="s">
        <v>143</v>
      </c>
      <c r="AU4581" t="s">
        <v>312</v>
      </c>
      <c r="AV4581" t="s">
        <v>37367</v>
      </c>
      <c r="AW4581" t="s">
        <v>81</v>
      </c>
      <c r="AX4581" t="s">
        <v>37368</v>
      </c>
      <c r="AY4581" t="s">
        <v>83</v>
      </c>
      <c r="AZ4581" t="s">
        <v>84</v>
      </c>
      <c r="BA4581" t="s">
        <v>37369</v>
      </c>
      <c r="BB4581">
        <v>-122.47618875000001</v>
      </c>
      <c r="BC4581">
        <v>37.784462046999998</v>
      </c>
    </row>
    <row r="4582" spans="1:55" x14ac:dyDescent="0.5">
      <c r="A4582" s="1">
        <v>4580</v>
      </c>
      <c r="B4582" t="s">
        <v>37370</v>
      </c>
      <c r="C4582" t="s">
        <v>55</v>
      </c>
      <c r="D4582" t="s">
        <v>56</v>
      </c>
      <c r="E4582" s="2">
        <v>45044</v>
      </c>
      <c r="F4582" t="s">
        <v>37371</v>
      </c>
      <c r="G4582" t="s">
        <v>788</v>
      </c>
      <c r="H4582" t="s">
        <v>1156</v>
      </c>
      <c r="I4582" t="s">
        <v>60</v>
      </c>
      <c r="J4582" t="s">
        <v>37372</v>
      </c>
      <c r="K4582" t="s">
        <v>62</v>
      </c>
      <c r="L4582" t="s">
        <v>60</v>
      </c>
      <c r="M4582" t="s">
        <v>60</v>
      </c>
      <c r="N4582" t="s">
        <v>37373</v>
      </c>
      <c r="O4582" t="s">
        <v>64</v>
      </c>
      <c r="P4582" t="s">
        <v>37374</v>
      </c>
      <c r="Q4582" t="s">
        <v>37375</v>
      </c>
      <c r="R4582" s="2">
        <v>45055.60297453704</v>
      </c>
      <c r="T4582" t="s">
        <v>60</v>
      </c>
      <c r="U4582" t="s">
        <v>60</v>
      </c>
      <c r="V4582" t="s">
        <v>67</v>
      </c>
      <c r="W4582" t="s">
        <v>67</v>
      </c>
      <c r="X4582" t="s">
        <v>60</v>
      </c>
      <c r="Y4582" t="s">
        <v>60</v>
      </c>
      <c r="Z4582" t="s">
        <v>169</v>
      </c>
      <c r="AA4582" t="s">
        <v>169</v>
      </c>
      <c r="AB4582" t="s">
        <v>168</v>
      </c>
      <c r="AC4582" t="s">
        <v>169</v>
      </c>
      <c r="AD4582" t="s">
        <v>168</v>
      </c>
      <c r="AE4582" t="s">
        <v>169</v>
      </c>
      <c r="AF4582" t="s">
        <v>70</v>
      </c>
      <c r="AG4582" t="s">
        <v>60</v>
      </c>
      <c r="AH4582" t="s">
        <v>71</v>
      </c>
      <c r="AI4582" t="s">
        <v>71</v>
      </c>
      <c r="AJ4582" t="s">
        <v>72</v>
      </c>
      <c r="AK4582" t="s">
        <v>73</v>
      </c>
      <c r="AL4582" t="s">
        <v>72</v>
      </c>
      <c r="AM4582" t="s">
        <v>73</v>
      </c>
      <c r="AN4582" t="s">
        <v>60</v>
      </c>
      <c r="AO4582" t="s">
        <v>37376</v>
      </c>
      <c r="AP4582" t="s">
        <v>97</v>
      </c>
      <c r="AQ4582" t="s">
        <v>75</v>
      </c>
      <c r="AR4582" t="s">
        <v>76</v>
      </c>
      <c r="AS4582" t="s">
        <v>77</v>
      </c>
      <c r="AT4582" t="s">
        <v>78</v>
      </c>
      <c r="AU4582" t="s">
        <v>79</v>
      </c>
      <c r="AV4582" t="s">
        <v>37377</v>
      </c>
      <c r="AW4582" t="s">
        <v>81</v>
      </c>
      <c r="AX4582" t="s">
        <v>37378</v>
      </c>
      <c r="AY4582" t="s">
        <v>83</v>
      </c>
      <c r="AZ4582" t="s">
        <v>84</v>
      </c>
      <c r="BA4582" t="s">
        <v>37379</v>
      </c>
      <c r="BB4582">
        <v>-122.410214986</v>
      </c>
      <c r="BC4582">
        <v>37.740132291000002</v>
      </c>
    </row>
    <row r="4583" spans="1:55" x14ac:dyDescent="0.5">
      <c r="A4583" s="1">
        <v>4581</v>
      </c>
      <c r="B4583" t="s">
        <v>37380</v>
      </c>
      <c r="C4583" t="s">
        <v>55</v>
      </c>
      <c r="D4583" t="s">
        <v>56</v>
      </c>
      <c r="E4583" s="2">
        <v>45044</v>
      </c>
      <c r="F4583" t="s">
        <v>6604</v>
      </c>
      <c r="G4583" t="s">
        <v>440</v>
      </c>
      <c r="H4583" t="s">
        <v>6126</v>
      </c>
      <c r="I4583" t="s">
        <v>60</v>
      </c>
      <c r="J4583" t="s">
        <v>181</v>
      </c>
      <c r="K4583" t="s">
        <v>62</v>
      </c>
      <c r="L4583" t="s">
        <v>60</v>
      </c>
      <c r="M4583" t="s">
        <v>60</v>
      </c>
      <c r="N4583" t="s">
        <v>37381</v>
      </c>
      <c r="O4583" t="s">
        <v>64</v>
      </c>
      <c r="P4583" t="s">
        <v>37382</v>
      </c>
      <c r="Q4583" t="s">
        <v>37383</v>
      </c>
      <c r="R4583" s="2">
        <v>45044.637962962966</v>
      </c>
      <c r="T4583" t="s">
        <v>60</v>
      </c>
      <c r="U4583" t="s">
        <v>60</v>
      </c>
      <c r="V4583" t="s">
        <v>67</v>
      </c>
      <c r="W4583" t="s">
        <v>67</v>
      </c>
      <c r="X4583" t="s">
        <v>60</v>
      </c>
      <c r="Y4583" t="s">
        <v>60</v>
      </c>
      <c r="Z4583" t="s">
        <v>169</v>
      </c>
      <c r="AA4583" t="s">
        <v>169</v>
      </c>
      <c r="AB4583" t="s">
        <v>69</v>
      </c>
      <c r="AC4583" t="s">
        <v>67</v>
      </c>
      <c r="AD4583" t="s">
        <v>69</v>
      </c>
      <c r="AE4583" t="s">
        <v>67</v>
      </c>
      <c r="AF4583" t="s">
        <v>67</v>
      </c>
      <c r="AG4583" t="s">
        <v>60</v>
      </c>
      <c r="AH4583" t="s">
        <v>71</v>
      </c>
      <c r="AI4583" t="s">
        <v>71</v>
      </c>
      <c r="AJ4583" t="s">
        <v>72</v>
      </c>
      <c r="AK4583" t="s">
        <v>73</v>
      </c>
      <c r="AL4583" t="s">
        <v>72</v>
      </c>
      <c r="AM4583" t="s">
        <v>73</v>
      </c>
      <c r="AN4583" t="s">
        <v>60</v>
      </c>
      <c r="AO4583" t="s">
        <v>37384</v>
      </c>
      <c r="AP4583" t="s">
        <v>97</v>
      </c>
      <c r="AQ4583" t="s">
        <v>75</v>
      </c>
      <c r="AR4583" t="s">
        <v>76</v>
      </c>
      <c r="AS4583" t="s">
        <v>77</v>
      </c>
      <c r="AT4583" t="s">
        <v>663</v>
      </c>
      <c r="AU4583" t="s">
        <v>79</v>
      </c>
      <c r="AV4583" t="s">
        <v>37385</v>
      </c>
      <c r="AW4583" t="s">
        <v>81</v>
      </c>
      <c r="AX4583" t="s">
        <v>37386</v>
      </c>
      <c r="AY4583" t="s">
        <v>83</v>
      </c>
      <c r="AZ4583" t="s">
        <v>84</v>
      </c>
      <c r="BA4583" t="s">
        <v>37387</v>
      </c>
      <c r="BB4583">
        <v>-122.40730727</v>
      </c>
      <c r="BC4583">
        <v>37.751523296999999</v>
      </c>
    </row>
    <row r="4584" spans="1:55" x14ac:dyDescent="0.5">
      <c r="A4584" s="1">
        <v>4582</v>
      </c>
      <c r="B4584" t="s">
        <v>37380</v>
      </c>
      <c r="C4584" t="s">
        <v>55</v>
      </c>
      <c r="D4584" t="s">
        <v>56</v>
      </c>
      <c r="E4584" s="2">
        <v>45044</v>
      </c>
      <c r="F4584" t="s">
        <v>6604</v>
      </c>
      <c r="G4584" t="s">
        <v>440</v>
      </c>
      <c r="H4584" t="s">
        <v>36031</v>
      </c>
      <c r="I4584" t="s">
        <v>60</v>
      </c>
      <c r="J4584" t="s">
        <v>181</v>
      </c>
      <c r="K4584" t="s">
        <v>62</v>
      </c>
      <c r="L4584" t="s">
        <v>60</v>
      </c>
      <c r="M4584" t="s">
        <v>60</v>
      </c>
      <c r="N4584" t="s">
        <v>37381</v>
      </c>
      <c r="O4584" t="s">
        <v>64</v>
      </c>
      <c r="P4584" t="s">
        <v>37382</v>
      </c>
      <c r="Q4584" t="s">
        <v>37383</v>
      </c>
      <c r="R4584" s="2">
        <v>45044.637962962966</v>
      </c>
      <c r="T4584" t="s">
        <v>60</v>
      </c>
      <c r="U4584" t="s">
        <v>60</v>
      </c>
      <c r="V4584" t="s">
        <v>67</v>
      </c>
      <c r="W4584" t="s">
        <v>67</v>
      </c>
      <c r="X4584" t="s">
        <v>60</v>
      </c>
      <c r="Y4584" t="s">
        <v>60</v>
      </c>
      <c r="Z4584" t="s">
        <v>169</v>
      </c>
      <c r="AA4584" t="s">
        <v>169</v>
      </c>
      <c r="AB4584" t="s">
        <v>69</v>
      </c>
      <c r="AC4584" t="s">
        <v>67</v>
      </c>
      <c r="AD4584" t="s">
        <v>69</v>
      </c>
      <c r="AE4584" t="s">
        <v>67</v>
      </c>
      <c r="AF4584" t="s">
        <v>67</v>
      </c>
      <c r="AG4584" t="s">
        <v>60</v>
      </c>
      <c r="AH4584" t="s">
        <v>71</v>
      </c>
      <c r="AI4584" t="s">
        <v>71</v>
      </c>
      <c r="AJ4584" t="s">
        <v>72</v>
      </c>
      <c r="AK4584" t="s">
        <v>73</v>
      </c>
      <c r="AL4584" t="s">
        <v>72</v>
      </c>
      <c r="AM4584" t="s">
        <v>73</v>
      </c>
      <c r="AN4584" t="s">
        <v>60</v>
      </c>
      <c r="AO4584" t="s">
        <v>37384</v>
      </c>
      <c r="AP4584" t="s">
        <v>97</v>
      </c>
      <c r="AQ4584" t="s">
        <v>75</v>
      </c>
      <c r="AR4584" t="s">
        <v>60</v>
      </c>
      <c r="AS4584" t="s">
        <v>77</v>
      </c>
      <c r="AT4584" t="s">
        <v>663</v>
      </c>
      <c r="AU4584" t="s">
        <v>79</v>
      </c>
      <c r="AV4584" t="s">
        <v>37385</v>
      </c>
      <c r="AW4584" t="s">
        <v>81</v>
      </c>
      <c r="AX4584" t="s">
        <v>37388</v>
      </c>
      <c r="AY4584" t="s">
        <v>83</v>
      </c>
      <c r="AZ4584" t="s">
        <v>84</v>
      </c>
      <c r="BA4584" t="s">
        <v>37387</v>
      </c>
      <c r="BB4584">
        <v>-122.40730727</v>
      </c>
      <c r="BC4584">
        <v>37.751523296999999</v>
      </c>
    </row>
    <row r="4585" spans="1:55" x14ac:dyDescent="0.5">
      <c r="A4585" s="1">
        <v>4583</v>
      </c>
      <c r="B4585" t="s">
        <v>37389</v>
      </c>
      <c r="C4585" t="s">
        <v>55</v>
      </c>
      <c r="D4585" t="s">
        <v>56</v>
      </c>
      <c r="E4585" s="2">
        <v>45044</v>
      </c>
      <c r="F4585" t="s">
        <v>1317</v>
      </c>
      <c r="G4585" t="s">
        <v>58</v>
      </c>
      <c r="H4585" t="s">
        <v>30500</v>
      </c>
      <c r="I4585" t="s">
        <v>60</v>
      </c>
      <c r="J4585" t="s">
        <v>1319</v>
      </c>
      <c r="K4585" t="s">
        <v>137</v>
      </c>
      <c r="L4585" t="s">
        <v>60</v>
      </c>
      <c r="M4585" t="s">
        <v>60</v>
      </c>
      <c r="N4585" t="s">
        <v>37390</v>
      </c>
      <c r="O4585" t="s">
        <v>64</v>
      </c>
      <c r="P4585" t="s">
        <v>37391</v>
      </c>
      <c r="Q4585" t="s">
        <v>37392</v>
      </c>
      <c r="R4585" s="2">
        <v>45044.663611111107</v>
      </c>
      <c r="T4585" t="s">
        <v>60</v>
      </c>
      <c r="U4585" t="s">
        <v>60</v>
      </c>
      <c r="V4585" t="s">
        <v>94</v>
      </c>
      <c r="W4585" t="s">
        <v>94</v>
      </c>
      <c r="X4585" t="s">
        <v>60</v>
      </c>
      <c r="Y4585" t="s">
        <v>76</v>
      </c>
      <c r="Z4585" t="s">
        <v>2222</v>
      </c>
      <c r="AA4585" t="s">
        <v>37393</v>
      </c>
      <c r="AB4585" t="s">
        <v>120</v>
      </c>
      <c r="AC4585" t="s">
        <v>118</v>
      </c>
      <c r="AD4585" t="s">
        <v>120</v>
      </c>
      <c r="AE4585" t="s">
        <v>118</v>
      </c>
      <c r="AF4585" t="s">
        <v>67</v>
      </c>
      <c r="AG4585" t="s">
        <v>60</v>
      </c>
      <c r="AH4585" t="s">
        <v>122</v>
      </c>
      <c r="AI4585" t="s">
        <v>122</v>
      </c>
      <c r="AJ4585" t="s">
        <v>72</v>
      </c>
      <c r="AK4585" t="s">
        <v>73</v>
      </c>
      <c r="AL4585" t="s">
        <v>72</v>
      </c>
      <c r="AM4585" t="s">
        <v>73</v>
      </c>
      <c r="AN4585" t="s">
        <v>60</v>
      </c>
      <c r="AO4585" t="s">
        <v>37394</v>
      </c>
      <c r="AP4585" t="s">
        <v>97</v>
      </c>
      <c r="AQ4585" t="s">
        <v>75</v>
      </c>
      <c r="AR4585" t="s">
        <v>76</v>
      </c>
      <c r="AS4585" t="s">
        <v>124</v>
      </c>
      <c r="AT4585" t="s">
        <v>1325</v>
      </c>
      <c r="AU4585" t="s">
        <v>726</v>
      </c>
      <c r="AV4585" t="s">
        <v>37395</v>
      </c>
      <c r="AW4585" t="s">
        <v>81</v>
      </c>
      <c r="AX4585" t="s">
        <v>37396</v>
      </c>
      <c r="AY4585" t="s">
        <v>83</v>
      </c>
      <c r="AZ4585" t="s">
        <v>84</v>
      </c>
      <c r="BA4585" t="s">
        <v>37397</v>
      </c>
      <c r="BB4585">
        <v>-122.420759554</v>
      </c>
      <c r="BC4585">
        <v>37.795367163000002</v>
      </c>
    </row>
    <row r="4586" spans="1:55" x14ac:dyDescent="0.5">
      <c r="A4586" s="1">
        <v>4584</v>
      </c>
      <c r="B4586" t="s">
        <v>37398</v>
      </c>
      <c r="C4586" t="s">
        <v>55</v>
      </c>
      <c r="D4586" t="s">
        <v>56</v>
      </c>
      <c r="E4586" s="2">
        <v>45044</v>
      </c>
      <c r="F4586" t="s">
        <v>37399</v>
      </c>
      <c r="G4586" t="s">
        <v>440</v>
      </c>
      <c r="H4586" t="s">
        <v>11279</v>
      </c>
      <c r="I4586" t="s">
        <v>60</v>
      </c>
      <c r="J4586" t="s">
        <v>3201</v>
      </c>
      <c r="K4586" t="s">
        <v>62</v>
      </c>
      <c r="L4586" t="s">
        <v>60</v>
      </c>
      <c r="M4586" t="s">
        <v>60</v>
      </c>
      <c r="N4586" t="s">
        <v>115</v>
      </c>
      <c r="O4586" t="s">
        <v>64</v>
      </c>
      <c r="P4586" t="s">
        <v>37400</v>
      </c>
      <c r="Q4586" t="s">
        <v>37401</v>
      </c>
      <c r="R4586" s="2">
        <v>45044.549560185187</v>
      </c>
      <c r="T4586" t="s">
        <v>60</v>
      </c>
      <c r="U4586" t="s">
        <v>60</v>
      </c>
      <c r="V4586" t="s">
        <v>94</v>
      </c>
      <c r="W4586" t="s">
        <v>94</v>
      </c>
      <c r="X4586" t="s">
        <v>60</v>
      </c>
      <c r="Y4586" t="s">
        <v>60</v>
      </c>
      <c r="Z4586" t="s">
        <v>3358</v>
      </c>
      <c r="AA4586" t="s">
        <v>3358</v>
      </c>
      <c r="AB4586" t="s">
        <v>69</v>
      </c>
      <c r="AC4586" t="s">
        <v>67</v>
      </c>
      <c r="AD4586" t="s">
        <v>69</v>
      </c>
      <c r="AE4586" t="s">
        <v>67</v>
      </c>
      <c r="AF4586" t="s">
        <v>70</v>
      </c>
      <c r="AG4586" t="s">
        <v>60</v>
      </c>
      <c r="AH4586" t="s">
        <v>71</v>
      </c>
      <c r="AI4586" t="s">
        <v>71</v>
      </c>
      <c r="AJ4586" t="s">
        <v>72</v>
      </c>
      <c r="AK4586" t="s">
        <v>73</v>
      </c>
      <c r="AL4586" t="s">
        <v>72</v>
      </c>
      <c r="AM4586" t="s">
        <v>73</v>
      </c>
      <c r="AN4586" t="s">
        <v>60</v>
      </c>
      <c r="AO4586" t="s">
        <v>37402</v>
      </c>
      <c r="AP4586" t="s">
        <v>97</v>
      </c>
      <c r="AQ4586" t="s">
        <v>75</v>
      </c>
      <c r="AR4586" t="s">
        <v>76</v>
      </c>
      <c r="AS4586" t="s">
        <v>55</v>
      </c>
      <c r="AT4586" t="s">
        <v>1444</v>
      </c>
      <c r="AU4586" t="s">
        <v>215</v>
      </c>
      <c r="AV4586" t="s">
        <v>37403</v>
      </c>
      <c r="AW4586" t="s">
        <v>81</v>
      </c>
      <c r="AX4586" t="s">
        <v>37404</v>
      </c>
      <c r="AY4586" t="s">
        <v>83</v>
      </c>
      <c r="AZ4586" t="s">
        <v>84</v>
      </c>
      <c r="BA4586" t="s">
        <v>37405</v>
      </c>
      <c r="BB4586">
        <v>-122.428449958</v>
      </c>
      <c r="BC4586">
        <v>37.748662785999997</v>
      </c>
    </row>
    <row r="4587" spans="1:55" x14ac:dyDescent="0.5">
      <c r="A4587" s="1">
        <v>4585</v>
      </c>
      <c r="B4587" t="s">
        <v>37406</v>
      </c>
      <c r="C4587" t="s">
        <v>55</v>
      </c>
      <c r="D4587" t="s">
        <v>56</v>
      </c>
      <c r="E4587" s="2">
        <v>45044</v>
      </c>
      <c r="F4587" t="s">
        <v>20169</v>
      </c>
      <c r="G4587" t="s">
        <v>507</v>
      </c>
      <c r="H4587" t="s">
        <v>3654</v>
      </c>
      <c r="I4587" t="s">
        <v>60</v>
      </c>
      <c r="J4587" t="s">
        <v>1606</v>
      </c>
      <c r="K4587" t="s">
        <v>62</v>
      </c>
      <c r="L4587" t="s">
        <v>60</v>
      </c>
      <c r="M4587" t="s">
        <v>60</v>
      </c>
      <c r="N4587" t="s">
        <v>37407</v>
      </c>
      <c r="O4587" t="s">
        <v>64</v>
      </c>
      <c r="P4587" t="s">
        <v>37408</v>
      </c>
      <c r="Q4587" t="s">
        <v>37409</v>
      </c>
      <c r="R4587" s="2">
        <v>45054.652638888889</v>
      </c>
      <c r="T4587" t="s">
        <v>60</v>
      </c>
      <c r="U4587" t="s">
        <v>60</v>
      </c>
      <c r="V4587" t="s">
        <v>169</v>
      </c>
      <c r="W4587" t="s">
        <v>169</v>
      </c>
      <c r="X4587" t="s">
        <v>60</v>
      </c>
      <c r="Y4587" t="s">
        <v>60</v>
      </c>
      <c r="Z4587" t="s">
        <v>169</v>
      </c>
      <c r="AA4587" t="s">
        <v>169</v>
      </c>
      <c r="AB4587" t="s">
        <v>308</v>
      </c>
      <c r="AC4587" t="s">
        <v>70</v>
      </c>
      <c r="AD4587" t="s">
        <v>2079</v>
      </c>
      <c r="AE4587" t="s">
        <v>70</v>
      </c>
      <c r="AF4587" t="s">
        <v>67</v>
      </c>
      <c r="AG4587" t="s">
        <v>60</v>
      </c>
      <c r="AH4587" t="s">
        <v>309</v>
      </c>
      <c r="AI4587" t="s">
        <v>3019</v>
      </c>
      <c r="AJ4587" t="s">
        <v>72</v>
      </c>
      <c r="AK4587" t="s">
        <v>73</v>
      </c>
      <c r="AL4587" t="s">
        <v>72</v>
      </c>
      <c r="AM4587" t="s">
        <v>73</v>
      </c>
      <c r="AN4587" t="s">
        <v>60</v>
      </c>
      <c r="AO4587" t="s">
        <v>37410</v>
      </c>
      <c r="AP4587" t="s">
        <v>97</v>
      </c>
      <c r="AQ4587" t="s">
        <v>75</v>
      </c>
      <c r="AR4587" t="s">
        <v>76</v>
      </c>
      <c r="AS4587" t="s">
        <v>124</v>
      </c>
      <c r="AT4587" t="s">
        <v>283</v>
      </c>
      <c r="AU4587" t="s">
        <v>726</v>
      </c>
      <c r="AV4587" t="s">
        <v>37411</v>
      </c>
      <c r="AW4587" t="s">
        <v>81</v>
      </c>
      <c r="AX4587" t="s">
        <v>37412</v>
      </c>
      <c r="AY4587" t="s">
        <v>83</v>
      </c>
      <c r="AZ4587" t="s">
        <v>84</v>
      </c>
      <c r="BA4587" t="s">
        <v>37413</v>
      </c>
      <c r="BB4587">
        <v>-122.420716474</v>
      </c>
      <c r="BC4587">
        <v>37.792208453999997</v>
      </c>
    </row>
    <row r="4588" spans="1:55" x14ac:dyDescent="0.5">
      <c r="A4588" s="1">
        <v>4586</v>
      </c>
      <c r="B4588" t="s">
        <v>37414</v>
      </c>
      <c r="C4588" t="s">
        <v>55</v>
      </c>
      <c r="D4588" t="s">
        <v>56</v>
      </c>
      <c r="E4588" s="2">
        <v>45044</v>
      </c>
      <c r="F4588" t="s">
        <v>29492</v>
      </c>
      <c r="G4588" t="s">
        <v>361</v>
      </c>
      <c r="H4588" t="s">
        <v>37415</v>
      </c>
      <c r="I4588" t="s">
        <v>60</v>
      </c>
      <c r="J4588" t="s">
        <v>663</v>
      </c>
      <c r="K4588" t="s">
        <v>62</v>
      </c>
      <c r="L4588" t="s">
        <v>60</v>
      </c>
      <c r="M4588" t="s">
        <v>60</v>
      </c>
      <c r="N4588" t="s">
        <v>37416</v>
      </c>
      <c r="O4588" t="s">
        <v>64</v>
      </c>
      <c r="P4588" t="s">
        <v>37417</v>
      </c>
      <c r="Q4588" t="s">
        <v>37418</v>
      </c>
      <c r="R4588" s="2">
        <v>45054.440439814818</v>
      </c>
      <c r="T4588" t="s">
        <v>60</v>
      </c>
      <c r="U4588" t="s">
        <v>60</v>
      </c>
      <c r="V4588" t="s">
        <v>169</v>
      </c>
      <c r="W4588" t="s">
        <v>169</v>
      </c>
      <c r="X4588" t="s">
        <v>60</v>
      </c>
      <c r="Y4588" t="s">
        <v>60</v>
      </c>
      <c r="Z4588" t="s">
        <v>169</v>
      </c>
      <c r="AA4588" t="s">
        <v>169</v>
      </c>
      <c r="AB4588" t="s">
        <v>497</v>
      </c>
      <c r="AC4588" t="s">
        <v>70</v>
      </c>
      <c r="AD4588" t="s">
        <v>497</v>
      </c>
      <c r="AE4588" t="s">
        <v>70</v>
      </c>
      <c r="AF4588" t="s">
        <v>67</v>
      </c>
      <c r="AG4588" t="s">
        <v>60</v>
      </c>
      <c r="AH4588" t="s">
        <v>225</v>
      </c>
      <c r="AI4588" t="s">
        <v>225</v>
      </c>
      <c r="AJ4588" t="s">
        <v>72</v>
      </c>
      <c r="AK4588" t="s">
        <v>73</v>
      </c>
      <c r="AL4588" t="s">
        <v>72</v>
      </c>
      <c r="AM4588" t="s">
        <v>73</v>
      </c>
      <c r="AN4588" t="s">
        <v>60</v>
      </c>
      <c r="AO4588" t="s">
        <v>37419</v>
      </c>
      <c r="AP4588" t="s">
        <v>97</v>
      </c>
      <c r="AQ4588" t="s">
        <v>75</v>
      </c>
      <c r="AR4588" t="s">
        <v>76</v>
      </c>
      <c r="AS4588" t="s">
        <v>340</v>
      </c>
      <c r="AT4588" t="s">
        <v>448</v>
      </c>
      <c r="AU4588" t="s">
        <v>326</v>
      </c>
      <c r="AV4588" t="s">
        <v>37420</v>
      </c>
      <c r="AW4588" t="s">
        <v>81</v>
      </c>
      <c r="AX4588" t="s">
        <v>37421</v>
      </c>
      <c r="AY4588" t="s">
        <v>83</v>
      </c>
      <c r="AZ4588" t="s">
        <v>84</v>
      </c>
      <c r="BA4588" t="s">
        <v>37422</v>
      </c>
      <c r="BB4588">
        <v>-122.435430829</v>
      </c>
      <c r="BC4588">
        <v>37.723406384</v>
      </c>
    </row>
    <row r="4589" spans="1:55" x14ac:dyDescent="0.5">
      <c r="A4589" s="1">
        <v>4587</v>
      </c>
      <c r="B4589" t="s">
        <v>36894</v>
      </c>
      <c r="C4589" t="s">
        <v>55</v>
      </c>
      <c r="D4589" t="s">
        <v>56</v>
      </c>
      <c r="E4589" s="2">
        <v>45044</v>
      </c>
      <c r="F4589" t="s">
        <v>21745</v>
      </c>
      <c r="G4589" t="s">
        <v>2148</v>
      </c>
      <c r="H4589" t="s">
        <v>37423</v>
      </c>
      <c r="I4589" t="s">
        <v>60</v>
      </c>
      <c r="J4589" t="s">
        <v>880</v>
      </c>
      <c r="K4589" t="s">
        <v>62</v>
      </c>
      <c r="L4589" t="s">
        <v>60</v>
      </c>
      <c r="M4589" t="s">
        <v>60</v>
      </c>
      <c r="N4589" t="s">
        <v>36896</v>
      </c>
      <c r="O4589" t="s">
        <v>3049</v>
      </c>
      <c r="P4589" t="s">
        <v>36897</v>
      </c>
      <c r="Q4589" t="s">
        <v>36898</v>
      </c>
      <c r="R4589" s="2">
        <v>45044.547858796293</v>
      </c>
      <c r="S4589" s="2">
        <v>45061.496446759258</v>
      </c>
      <c r="T4589" t="s">
        <v>60</v>
      </c>
      <c r="U4589" t="s">
        <v>60</v>
      </c>
      <c r="V4589" t="s">
        <v>67</v>
      </c>
      <c r="W4589" t="s">
        <v>67</v>
      </c>
      <c r="X4589" t="s">
        <v>60</v>
      </c>
      <c r="Y4589" t="s">
        <v>60</v>
      </c>
      <c r="Z4589" t="s">
        <v>433</v>
      </c>
      <c r="AA4589" t="s">
        <v>433</v>
      </c>
      <c r="AB4589" t="s">
        <v>69</v>
      </c>
      <c r="AC4589" t="s">
        <v>67</v>
      </c>
      <c r="AD4589" t="s">
        <v>69</v>
      </c>
      <c r="AE4589" t="s">
        <v>67</v>
      </c>
      <c r="AF4589" t="s">
        <v>70</v>
      </c>
      <c r="AG4589" t="s">
        <v>60</v>
      </c>
      <c r="AH4589" t="s">
        <v>71</v>
      </c>
      <c r="AI4589" t="s">
        <v>71</v>
      </c>
      <c r="AJ4589" t="s">
        <v>72</v>
      </c>
      <c r="AK4589" t="s">
        <v>73</v>
      </c>
      <c r="AL4589" t="s">
        <v>72</v>
      </c>
      <c r="AM4589" t="s">
        <v>73</v>
      </c>
      <c r="AN4589" t="s">
        <v>60</v>
      </c>
      <c r="AO4589" t="s">
        <v>36899</v>
      </c>
      <c r="AP4589" t="s">
        <v>97</v>
      </c>
      <c r="AQ4589" t="s">
        <v>75</v>
      </c>
      <c r="AR4589" t="s">
        <v>76</v>
      </c>
      <c r="AS4589" t="s">
        <v>55</v>
      </c>
      <c r="AT4589" t="s">
        <v>1444</v>
      </c>
      <c r="AU4589" t="s">
        <v>215</v>
      </c>
      <c r="AV4589" t="s">
        <v>36900</v>
      </c>
      <c r="AW4589" t="s">
        <v>81</v>
      </c>
      <c r="AX4589" t="s">
        <v>37424</v>
      </c>
      <c r="AY4589" t="s">
        <v>83</v>
      </c>
      <c r="AZ4589" t="s">
        <v>84</v>
      </c>
      <c r="BA4589" t="s">
        <v>36902</v>
      </c>
      <c r="BB4589">
        <v>-122.432545519</v>
      </c>
      <c r="BC4589">
        <v>37.751141590000003</v>
      </c>
    </row>
    <row r="4590" spans="1:55" x14ac:dyDescent="0.5">
      <c r="A4590" s="1">
        <v>4588</v>
      </c>
      <c r="B4590" t="s">
        <v>37425</v>
      </c>
      <c r="C4590" t="s">
        <v>55</v>
      </c>
      <c r="D4590" t="s">
        <v>56</v>
      </c>
      <c r="E4590" s="2">
        <v>45044</v>
      </c>
      <c r="F4590" t="s">
        <v>28665</v>
      </c>
      <c r="G4590" t="s">
        <v>112</v>
      </c>
      <c r="H4590" t="s">
        <v>27451</v>
      </c>
      <c r="I4590" t="s">
        <v>60</v>
      </c>
      <c r="J4590" t="s">
        <v>967</v>
      </c>
      <c r="K4590" t="s">
        <v>137</v>
      </c>
      <c r="L4590" t="s">
        <v>60</v>
      </c>
      <c r="M4590" t="s">
        <v>60</v>
      </c>
      <c r="N4590" t="s">
        <v>37426</v>
      </c>
      <c r="O4590" t="s">
        <v>92</v>
      </c>
      <c r="P4590" t="s">
        <v>37427</v>
      </c>
      <c r="Q4590" t="s">
        <v>37427</v>
      </c>
      <c r="T4590" t="s">
        <v>60</v>
      </c>
      <c r="U4590" t="s">
        <v>60</v>
      </c>
      <c r="V4590" t="s">
        <v>67</v>
      </c>
      <c r="W4590" t="s">
        <v>67</v>
      </c>
      <c r="X4590" t="s">
        <v>60</v>
      </c>
      <c r="Y4590" t="s">
        <v>60</v>
      </c>
      <c r="Z4590" t="s">
        <v>1019</v>
      </c>
      <c r="AA4590" t="s">
        <v>70</v>
      </c>
      <c r="AB4590" t="s">
        <v>168</v>
      </c>
      <c r="AC4590" t="s">
        <v>169</v>
      </c>
      <c r="AD4590" t="s">
        <v>168</v>
      </c>
      <c r="AE4590" t="s">
        <v>169</v>
      </c>
      <c r="AF4590" t="s">
        <v>67</v>
      </c>
      <c r="AG4590" t="s">
        <v>60</v>
      </c>
      <c r="AH4590" t="s">
        <v>71</v>
      </c>
      <c r="AI4590" t="s">
        <v>71</v>
      </c>
      <c r="AJ4590" t="s">
        <v>72</v>
      </c>
      <c r="AK4590" t="s">
        <v>73</v>
      </c>
      <c r="AL4590" t="s">
        <v>72</v>
      </c>
      <c r="AM4590" t="s">
        <v>73</v>
      </c>
      <c r="AN4590" t="s">
        <v>60</v>
      </c>
      <c r="AO4590" t="s">
        <v>37428</v>
      </c>
      <c r="AP4590" t="s">
        <v>97</v>
      </c>
      <c r="AQ4590" t="s">
        <v>75</v>
      </c>
      <c r="AR4590" t="s">
        <v>76</v>
      </c>
      <c r="AS4590" t="s">
        <v>142</v>
      </c>
      <c r="AT4590" t="s">
        <v>143</v>
      </c>
      <c r="AU4590" t="s">
        <v>144</v>
      </c>
      <c r="AV4590" t="s">
        <v>37429</v>
      </c>
      <c r="AW4590" t="s">
        <v>81</v>
      </c>
      <c r="AX4590" t="s">
        <v>37430</v>
      </c>
      <c r="AY4590" t="s">
        <v>83</v>
      </c>
      <c r="AZ4590" t="s">
        <v>84</v>
      </c>
      <c r="BA4590" t="s">
        <v>37431</v>
      </c>
      <c r="BB4590">
        <v>-122.478301828</v>
      </c>
      <c r="BC4590">
        <v>37.775758371000002</v>
      </c>
    </row>
    <row r="4591" spans="1:55" x14ac:dyDescent="0.5">
      <c r="A4591" s="1">
        <v>4589</v>
      </c>
      <c r="B4591" t="s">
        <v>37432</v>
      </c>
      <c r="C4591" t="s">
        <v>55</v>
      </c>
      <c r="D4591" t="s">
        <v>56</v>
      </c>
      <c r="E4591" s="2">
        <v>45044</v>
      </c>
      <c r="F4591" t="s">
        <v>993</v>
      </c>
      <c r="G4591" t="s">
        <v>112</v>
      </c>
      <c r="H4591" t="s">
        <v>14869</v>
      </c>
      <c r="I4591" t="s">
        <v>60</v>
      </c>
      <c r="J4591" t="s">
        <v>903</v>
      </c>
      <c r="K4591" t="s">
        <v>137</v>
      </c>
      <c r="L4591" t="s">
        <v>60</v>
      </c>
      <c r="M4591" t="s">
        <v>60</v>
      </c>
      <c r="N4591" t="s">
        <v>37433</v>
      </c>
      <c r="O4591" t="s">
        <v>3049</v>
      </c>
      <c r="P4591" t="s">
        <v>37434</v>
      </c>
      <c r="Q4591" t="s">
        <v>37435</v>
      </c>
      <c r="R4591" s="2">
        <v>45044.390763888892</v>
      </c>
      <c r="S4591" s="2">
        <v>45097.608472222222</v>
      </c>
      <c r="T4591" t="s">
        <v>60</v>
      </c>
      <c r="U4591" t="s">
        <v>60</v>
      </c>
      <c r="V4591" t="s">
        <v>94</v>
      </c>
      <c r="W4591" t="s">
        <v>94</v>
      </c>
      <c r="X4591" t="s">
        <v>60</v>
      </c>
      <c r="Y4591" t="s">
        <v>60</v>
      </c>
      <c r="Z4591" t="s">
        <v>37436</v>
      </c>
      <c r="AA4591" t="s">
        <v>37436</v>
      </c>
      <c r="AB4591" t="s">
        <v>69</v>
      </c>
      <c r="AC4591" t="s">
        <v>67</v>
      </c>
      <c r="AD4591" t="s">
        <v>69</v>
      </c>
      <c r="AE4591" t="s">
        <v>67</v>
      </c>
      <c r="AF4591" t="s">
        <v>70</v>
      </c>
      <c r="AG4591" t="s">
        <v>60</v>
      </c>
      <c r="AH4591" t="s">
        <v>71</v>
      </c>
      <c r="AI4591" t="s">
        <v>71</v>
      </c>
      <c r="AJ4591" t="s">
        <v>72</v>
      </c>
      <c r="AK4591" t="s">
        <v>73</v>
      </c>
      <c r="AL4591" t="s">
        <v>72</v>
      </c>
      <c r="AM4591" t="s">
        <v>73</v>
      </c>
      <c r="AN4591" t="s">
        <v>60</v>
      </c>
      <c r="AO4591" t="s">
        <v>37437</v>
      </c>
      <c r="AP4591" t="s">
        <v>97</v>
      </c>
      <c r="AQ4591" t="s">
        <v>75</v>
      </c>
      <c r="AR4591" t="s">
        <v>76</v>
      </c>
      <c r="AS4591" t="s">
        <v>156</v>
      </c>
      <c r="AT4591" t="s">
        <v>157</v>
      </c>
      <c r="AU4591" t="s">
        <v>185</v>
      </c>
      <c r="AV4591" t="s">
        <v>37438</v>
      </c>
      <c r="AW4591" t="s">
        <v>81</v>
      </c>
      <c r="AX4591" t="s">
        <v>37439</v>
      </c>
      <c r="AY4591" t="s">
        <v>83</v>
      </c>
      <c r="AZ4591" t="s">
        <v>84</v>
      </c>
      <c r="BA4591" t="s">
        <v>37440</v>
      </c>
      <c r="BB4591">
        <v>-122.478213596</v>
      </c>
      <c r="BC4591">
        <v>37.759048337000003</v>
      </c>
    </row>
    <row r="4592" spans="1:55" x14ac:dyDescent="0.5">
      <c r="A4592" s="1">
        <v>4590</v>
      </c>
      <c r="B4592" t="s">
        <v>37441</v>
      </c>
      <c r="C4592" t="s">
        <v>55</v>
      </c>
      <c r="D4592" t="s">
        <v>56</v>
      </c>
      <c r="E4592" s="2">
        <v>45044</v>
      </c>
      <c r="F4592" t="s">
        <v>37442</v>
      </c>
      <c r="G4592" t="s">
        <v>112</v>
      </c>
      <c r="H4592" t="s">
        <v>5378</v>
      </c>
      <c r="I4592" t="s">
        <v>60</v>
      </c>
      <c r="J4592" t="s">
        <v>1763</v>
      </c>
      <c r="K4592" t="s">
        <v>62</v>
      </c>
      <c r="L4592" t="s">
        <v>60</v>
      </c>
      <c r="M4592" t="s">
        <v>60</v>
      </c>
      <c r="N4592" t="s">
        <v>37443</v>
      </c>
      <c r="O4592" t="s">
        <v>64</v>
      </c>
      <c r="P4592" t="s">
        <v>37444</v>
      </c>
      <c r="Q4592" t="s">
        <v>37445</v>
      </c>
      <c r="R4592" s="2">
        <v>45044.379108796304</v>
      </c>
      <c r="T4592" t="s">
        <v>60</v>
      </c>
      <c r="U4592" t="s">
        <v>60</v>
      </c>
      <c r="V4592" t="s">
        <v>118</v>
      </c>
      <c r="W4592" t="s">
        <v>118</v>
      </c>
      <c r="X4592" t="s">
        <v>60</v>
      </c>
      <c r="Y4592" t="s">
        <v>76</v>
      </c>
      <c r="Z4592" t="s">
        <v>4259</v>
      </c>
      <c r="AA4592" t="s">
        <v>37446</v>
      </c>
      <c r="AB4592" t="s">
        <v>211</v>
      </c>
      <c r="AC4592" t="s">
        <v>70</v>
      </c>
      <c r="AD4592" t="s">
        <v>211</v>
      </c>
      <c r="AE4592" t="s">
        <v>70</v>
      </c>
      <c r="AF4592" t="s">
        <v>67</v>
      </c>
      <c r="AG4592" t="s">
        <v>60</v>
      </c>
      <c r="AH4592" t="s">
        <v>225</v>
      </c>
      <c r="AI4592" t="s">
        <v>225</v>
      </c>
      <c r="AJ4592" t="s">
        <v>142</v>
      </c>
      <c r="AK4592" t="s">
        <v>395</v>
      </c>
      <c r="AL4592" t="s">
        <v>142</v>
      </c>
      <c r="AM4592" t="s">
        <v>395</v>
      </c>
      <c r="AN4592" t="s">
        <v>60</v>
      </c>
      <c r="AO4592" t="s">
        <v>37447</v>
      </c>
      <c r="AP4592" t="s">
        <v>97</v>
      </c>
      <c r="AQ4592" t="s">
        <v>75</v>
      </c>
      <c r="AR4592" t="s">
        <v>76</v>
      </c>
      <c r="AS4592" t="s">
        <v>98</v>
      </c>
      <c r="AT4592" t="s">
        <v>296</v>
      </c>
      <c r="AU4592" t="s">
        <v>100</v>
      </c>
      <c r="AV4592" t="s">
        <v>37448</v>
      </c>
      <c r="AW4592" t="s">
        <v>81</v>
      </c>
      <c r="AX4592" t="s">
        <v>37449</v>
      </c>
      <c r="AY4592" t="s">
        <v>83</v>
      </c>
      <c r="AZ4592" t="s">
        <v>84</v>
      </c>
      <c r="BA4592" t="s">
        <v>37450</v>
      </c>
      <c r="BB4592">
        <v>-122.391061816</v>
      </c>
      <c r="BC4592">
        <v>37.781688989000003</v>
      </c>
    </row>
    <row r="4593" spans="1:55" x14ac:dyDescent="0.5">
      <c r="A4593" s="1">
        <v>4591</v>
      </c>
      <c r="B4593" t="s">
        <v>37451</v>
      </c>
      <c r="C4593" t="s">
        <v>55</v>
      </c>
      <c r="D4593" t="s">
        <v>56</v>
      </c>
      <c r="E4593" s="2">
        <v>45044</v>
      </c>
      <c r="F4593" t="s">
        <v>11514</v>
      </c>
      <c r="G4593" t="s">
        <v>205</v>
      </c>
      <c r="H4593" t="s">
        <v>1563</v>
      </c>
      <c r="I4593" t="s">
        <v>60</v>
      </c>
      <c r="J4593" t="s">
        <v>480</v>
      </c>
      <c r="K4593" t="s">
        <v>62</v>
      </c>
      <c r="L4593" t="s">
        <v>60</v>
      </c>
      <c r="M4593" t="s">
        <v>60</v>
      </c>
      <c r="N4593" t="s">
        <v>37452</v>
      </c>
      <c r="O4593" t="s">
        <v>64</v>
      </c>
      <c r="P4593" t="s">
        <v>37453</v>
      </c>
      <c r="Q4593" t="s">
        <v>37454</v>
      </c>
      <c r="R4593" s="2">
        <v>45047.495856481481</v>
      </c>
      <c r="T4593" t="s">
        <v>60</v>
      </c>
      <c r="U4593" t="s">
        <v>60</v>
      </c>
      <c r="V4593" t="s">
        <v>121</v>
      </c>
      <c r="W4593" t="s">
        <v>121</v>
      </c>
      <c r="X4593" t="s">
        <v>60</v>
      </c>
      <c r="Y4593" t="s">
        <v>76</v>
      </c>
      <c r="Z4593" t="s">
        <v>37455</v>
      </c>
      <c r="AA4593" t="s">
        <v>37455</v>
      </c>
      <c r="AB4593" t="s">
        <v>211</v>
      </c>
      <c r="AC4593" t="s">
        <v>60</v>
      </c>
      <c r="AD4593" t="s">
        <v>211</v>
      </c>
      <c r="AE4593" t="s">
        <v>60</v>
      </c>
      <c r="AF4593" t="s">
        <v>67</v>
      </c>
      <c r="AG4593" t="s">
        <v>60</v>
      </c>
      <c r="AH4593" t="s">
        <v>225</v>
      </c>
      <c r="AI4593" t="s">
        <v>225</v>
      </c>
      <c r="AJ4593" t="s">
        <v>142</v>
      </c>
      <c r="AK4593" t="s">
        <v>395</v>
      </c>
      <c r="AL4593" t="s">
        <v>142</v>
      </c>
      <c r="AM4593" t="s">
        <v>395</v>
      </c>
      <c r="AN4593" t="s">
        <v>60</v>
      </c>
      <c r="AO4593" t="s">
        <v>37456</v>
      </c>
      <c r="AP4593" t="s">
        <v>97</v>
      </c>
      <c r="AQ4593" t="s">
        <v>75</v>
      </c>
      <c r="AR4593" t="s">
        <v>76</v>
      </c>
      <c r="AS4593" t="s">
        <v>98</v>
      </c>
      <c r="AT4593" t="s">
        <v>99</v>
      </c>
      <c r="AU4593" t="s">
        <v>698</v>
      </c>
      <c r="AV4593" t="s">
        <v>23689</v>
      </c>
      <c r="AW4593" t="s">
        <v>81</v>
      </c>
      <c r="AX4593" t="s">
        <v>37457</v>
      </c>
      <c r="AY4593" t="s">
        <v>83</v>
      </c>
      <c r="AZ4593" t="s">
        <v>84</v>
      </c>
      <c r="BA4593" t="s">
        <v>23691</v>
      </c>
      <c r="BB4593">
        <v>-122.403546249</v>
      </c>
      <c r="BC4593">
        <v>37.771022010000003</v>
      </c>
    </row>
    <row r="4594" spans="1:55" x14ac:dyDescent="0.5">
      <c r="A4594" s="1">
        <v>4592</v>
      </c>
      <c r="B4594" t="s">
        <v>37458</v>
      </c>
      <c r="C4594" t="s">
        <v>55</v>
      </c>
      <c r="D4594" t="s">
        <v>56</v>
      </c>
      <c r="E4594" s="2">
        <v>45044</v>
      </c>
      <c r="F4594" t="s">
        <v>37025</v>
      </c>
      <c r="G4594" t="s">
        <v>507</v>
      </c>
      <c r="H4594" t="s">
        <v>2905</v>
      </c>
      <c r="I4594" t="s">
        <v>60</v>
      </c>
      <c r="J4594" t="s">
        <v>3868</v>
      </c>
      <c r="K4594" t="s">
        <v>62</v>
      </c>
      <c r="L4594" t="s">
        <v>60</v>
      </c>
      <c r="M4594" t="s">
        <v>60</v>
      </c>
      <c r="N4594" t="s">
        <v>37459</v>
      </c>
      <c r="O4594" t="s">
        <v>64</v>
      </c>
      <c r="P4594" t="s">
        <v>37460</v>
      </c>
      <c r="Q4594" t="s">
        <v>37461</v>
      </c>
      <c r="R4594" s="2">
        <v>45082.554097222222</v>
      </c>
      <c r="T4594" t="s">
        <v>60</v>
      </c>
      <c r="U4594" t="s">
        <v>60</v>
      </c>
      <c r="V4594" t="s">
        <v>8216</v>
      </c>
      <c r="W4594" t="s">
        <v>8216</v>
      </c>
      <c r="X4594" t="s">
        <v>60</v>
      </c>
      <c r="Y4594" t="s">
        <v>60</v>
      </c>
      <c r="Z4594" t="s">
        <v>4017</v>
      </c>
      <c r="AA4594" t="s">
        <v>4017</v>
      </c>
      <c r="AB4594" t="s">
        <v>120</v>
      </c>
      <c r="AC4594" t="s">
        <v>37029</v>
      </c>
      <c r="AD4594" t="s">
        <v>120</v>
      </c>
      <c r="AE4594" t="s">
        <v>37029</v>
      </c>
      <c r="AF4594" t="s">
        <v>67</v>
      </c>
      <c r="AG4594" t="s">
        <v>60</v>
      </c>
      <c r="AH4594" t="s">
        <v>794</v>
      </c>
      <c r="AI4594" t="s">
        <v>794</v>
      </c>
      <c r="AJ4594" t="s">
        <v>142</v>
      </c>
      <c r="AK4594" t="s">
        <v>395</v>
      </c>
      <c r="AL4594" t="s">
        <v>142</v>
      </c>
      <c r="AM4594" t="s">
        <v>395</v>
      </c>
      <c r="AN4594" t="s">
        <v>60</v>
      </c>
      <c r="AO4594" t="s">
        <v>37462</v>
      </c>
      <c r="AP4594" t="s">
        <v>97</v>
      </c>
      <c r="AQ4594" t="s">
        <v>75</v>
      </c>
      <c r="AR4594" t="s">
        <v>76</v>
      </c>
      <c r="AS4594" t="s">
        <v>124</v>
      </c>
      <c r="AT4594" t="s">
        <v>296</v>
      </c>
      <c r="AU4594" t="s">
        <v>397</v>
      </c>
      <c r="AV4594" t="s">
        <v>37031</v>
      </c>
      <c r="AW4594" t="s">
        <v>81</v>
      </c>
      <c r="AX4594" t="s">
        <v>37463</v>
      </c>
      <c r="AY4594" t="s">
        <v>83</v>
      </c>
      <c r="AZ4594" t="s">
        <v>84</v>
      </c>
      <c r="BA4594" t="s">
        <v>37033</v>
      </c>
      <c r="BB4594">
        <v>-122.398825815</v>
      </c>
      <c r="BC4594">
        <v>37.796562522000002</v>
      </c>
    </row>
    <row r="4595" spans="1:55" x14ac:dyDescent="0.5">
      <c r="A4595" s="1">
        <v>4593</v>
      </c>
      <c r="B4595" t="s">
        <v>37464</v>
      </c>
      <c r="C4595" t="s">
        <v>55</v>
      </c>
      <c r="D4595" t="s">
        <v>56</v>
      </c>
      <c r="E4595" s="2">
        <v>45044</v>
      </c>
      <c r="F4595" t="s">
        <v>33160</v>
      </c>
      <c r="G4595" t="s">
        <v>661</v>
      </c>
      <c r="H4595" t="s">
        <v>30405</v>
      </c>
      <c r="I4595" t="s">
        <v>60</v>
      </c>
      <c r="J4595" t="s">
        <v>114</v>
      </c>
      <c r="K4595" t="s">
        <v>62</v>
      </c>
      <c r="L4595" t="s">
        <v>60</v>
      </c>
      <c r="M4595" t="s">
        <v>60</v>
      </c>
      <c r="N4595" t="s">
        <v>37465</v>
      </c>
      <c r="O4595" t="s">
        <v>92</v>
      </c>
      <c r="P4595" t="s">
        <v>37466</v>
      </c>
      <c r="Q4595" t="s">
        <v>37466</v>
      </c>
      <c r="T4595" t="s">
        <v>60</v>
      </c>
      <c r="U4595" t="s">
        <v>60</v>
      </c>
      <c r="V4595" t="s">
        <v>94</v>
      </c>
      <c r="W4595" t="s">
        <v>94</v>
      </c>
      <c r="X4595" t="s">
        <v>60</v>
      </c>
      <c r="Y4595" t="s">
        <v>60</v>
      </c>
      <c r="Z4595" t="s">
        <v>169</v>
      </c>
      <c r="AA4595" t="s">
        <v>70</v>
      </c>
      <c r="AB4595" t="s">
        <v>308</v>
      </c>
      <c r="AC4595" t="s">
        <v>60</v>
      </c>
      <c r="AD4595" t="s">
        <v>308</v>
      </c>
      <c r="AE4595" t="s">
        <v>60</v>
      </c>
      <c r="AF4595" t="s">
        <v>67</v>
      </c>
      <c r="AG4595" t="s">
        <v>60</v>
      </c>
      <c r="AH4595" t="s">
        <v>309</v>
      </c>
      <c r="AI4595" t="s">
        <v>309</v>
      </c>
      <c r="AJ4595" t="s">
        <v>124</v>
      </c>
      <c r="AK4595" t="s">
        <v>795</v>
      </c>
      <c r="AL4595" t="s">
        <v>124</v>
      </c>
      <c r="AM4595" t="s">
        <v>795</v>
      </c>
      <c r="AN4595" t="s">
        <v>60</v>
      </c>
      <c r="AO4595" t="s">
        <v>37467</v>
      </c>
      <c r="AP4595" t="s">
        <v>97</v>
      </c>
      <c r="AQ4595" t="s">
        <v>75</v>
      </c>
      <c r="AR4595" t="s">
        <v>76</v>
      </c>
      <c r="AS4595" t="s">
        <v>124</v>
      </c>
      <c r="AT4595" t="s">
        <v>296</v>
      </c>
      <c r="AU4595" t="s">
        <v>1372</v>
      </c>
      <c r="AV4595" t="s">
        <v>36691</v>
      </c>
      <c r="AW4595" t="s">
        <v>81</v>
      </c>
      <c r="AX4595" t="s">
        <v>37468</v>
      </c>
      <c r="AY4595" t="s">
        <v>83</v>
      </c>
      <c r="AZ4595" t="s">
        <v>84</v>
      </c>
      <c r="BA4595" t="s">
        <v>36693</v>
      </c>
      <c r="BB4595">
        <v>-122.407332579</v>
      </c>
      <c r="BC4595">
        <v>37.790187662000001</v>
      </c>
    </row>
    <row r="4596" spans="1:55" x14ac:dyDescent="0.5">
      <c r="A4596" s="1">
        <v>4594</v>
      </c>
      <c r="B4596" t="s">
        <v>37469</v>
      </c>
      <c r="C4596" t="s">
        <v>55</v>
      </c>
      <c r="D4596" t="s">
        <v>56</v>
      </c>
      <c r="E4596" s="2">
        <v>45044</v>
      </c>
      <c r="F4596" t="s">
        <v>23126</v>
      </c>
      <c r="G4596" t="s">
        <v>2595</v>
      </c>
      <c r="H4596" t="s">
        <v>3116</v>
      </c>
      <c r="I4596" t="s">
        <v>60</v>
      </c>
      <c r="J4596" t="s">
        <v>13236</v>
      </c>
      <c r="K4596" t="s">
        <v>62</v>
      </c>
      <c r="L4596" t="s">
        <v>60</v>
      </c>
      <c r="M4596" t="s">
        <v>60</v>
      </c>
      <c r="N4596" t="s">
        <v>37470</v>
      </c>
      <c r="O4596" t="s">
        <v>64</v>
      </c>
      <c r="P4596" t="s">
        <v>37471</v>
      </c>
      <c r="Q4596" t="s">
        <v>37472</v>
      </c>
      <c r="R4596" s="2">
        <v>45054.486273148148</v>
      </c>
      <c r="T4596" t="s">
        <v>60</v>
      </c>
      <c r="U4596" t="s">
        <v>60</v>
      </c>
      <c r="V4596" t="s">
        <v>830</v>
      </c>
      <c r="W4596" t="s">
        <v>830</v>
      </c>
      <c r="X4596" t="s">
        <v>60</v>
      </c>
      <c r="Y4596" t="s">
        <v>60</v>
      </c>
      <c r="Z4596" t="s">
        <v>169</v>
      </c>
      <c r="AA4596" t="s">
        <v>169</v>
      </c>
      <c r="AB4596" t="s">
        <v>211</v>
      </c>
      <c r="AC4596" t="s">
        <v>60</v>
      </c>
      <c r="AD4596" t="s">
        <v>211</v>
      </c>
      <c r="AE4596" t="s">
        <v>60</v>
      </c>
      <c r="AF4596" t="s">
        <v>67</v>
      </c>
      <c r="AG4596" t="s">
        <v>60</v>
      </c>
      <c r="AH4596" t="s">
        <v>37473</v>
      </c>
      <c r="AI4596" t="s">
        <v>37473</v>
      </c>
      <c r="AJ4596" t="s">
        <v>142</v>
      </c>
      <c r="AK4596" t="s">
        <v>395</v>
      </c>
      <c r="AL4596" t="s">
        <v>142</v>
      </c>
      <c r="AM4596" t="s">
        <v>395</v>
      </c>
      <c r="AN4596" t="s">
        <v>60</v>
      </c>
      <c r="AO4596" t="s">
        <v>37474</v>
      </c>
      <c r="AP4596" t="s">
        <v>97</v>
      </c>
      <c r="AQ4596" t="s">
        <v>75</v>
      </c>
      <c r="AR4596" t="s">
        <v>76</v>
      </c>
      <c r="AS4596" t="s">
        <v>98</v>
      </c>
      <c r="AT4596" t="s">
        <v>99</v>
      </c>
      <c r="AU4596" t="s">
        <v>698</v>
      </c>
      <c r="AV4596" t="s">
        <v>23133</v>
      </c>
      <c r="AW4596" t="s">
        <v>81</v>
      </c>
      <c r="AX4596" t="s">
        <v>37475</v>
      </c>
      <c r="AY4596" t="s">
        <v>83</v>
      </c>
      <c r="AZ4596" t="s">
        <v>84</v>
      </c>
      <c r="BA4596" t="s">
        <v>23135</v>
      </c>
      <c r="BB4596">
        <v>-122.40567588</v>
      </c>
      <c r="BC4596">
        <v>37.781392930999999</v>
      </c>
    </row>
    <row r="4597" spans="1:55" x14ac:dyDescent="0.5">
      <c r="A4597" s="1">
        <v>4595</v>
      </c>
      <c r="B4597" t="s">
        <v>37182</v>
      </c>
      <c r="C4597" t="s">
        <v>55</v>
      </c>
      <c r="D4597" t="s">
        <v>56</v>
      </c>
      <c r="E4597" s="2">
        <v>45044</v>
      </c>
      <c r="F4597" t="s">
        <v>8634</v>
      </c>
      <c r="G4597" t="s">
        <v>2148</v>
      </c>
      <c r="H4597" t="s">
        <v>15315</v>
      </c>
      <c r="I4597" t="s">
        <v>60</v>
      </c>
      <c r="J4597" t="s">
        <v>880</v>
      </c>
      <c r="K4597" t="s">
        <v>62</v>
      </c>
      <c r="L4597" t="s">
        <v>60</v>
      </c>
      <c r="M4597" t="s">
        <v>60</v>
      </c>
      <c r="N4597" t="s">
        <v>37183</v>
      </c>
      <c r="O4597" t="s">
        <v>3049</v>
      </c>
      <c r="P4597" t="s">
        <v>37184</v>
      </c>
      <c r="Q4597" t="s">
        <v>37185</v>
      </c>
      <c r="R4597" s="2">
        <v>45058.454745370371</v>
      </c>
      <c r="S4597" s="2">
        <v>45086.51226851852</v>
      </c>
      <c r="T4597" t="s">
        <v>60</v>
      </c>
      <c r="U4597" t="s">
        <v>60</v>
      </c>
      <c r="V4597" t="s">
        <v>94</v>
      </c>
      <c r="W4597" t="s">
        <v>94</v>
      </c>
      <c r="X4597" t="s">
        <v>60</v>
      </c>
      <c r="Y4597" t="s">
        <v>60</v>
      </c>
      <c r="Z4597" t="s">
        <v>433</v>
      </c>
      <c r="AA4597" t="s">
        <v>433</v>
      </c>
      <c r="AB4597" t="s">
        <v>120</v>
      </c>
      <c r="AC4597" t="s">
        <v>94</v>
      </c>
      <c r="AD4597" t="s">
        <v>120</v>
      </c>
      <c r="AE4597" t="s">
        <v>94</v>
      </c>
      <c r="AF4597" t="s">
        <v>70</v>
      </c>
      <c r="AG4597" t="s">
        <v>60</v>
      </c>
      <c r="AH4597" t="s">
        <v>122</v>
      </c>
      <c r="AI4597" t="s">
        <v>122</v>
      </c>
      <c r="AJ4597" t="s">
        <v>72</v>
      </c>
      <c r="AK4597" t="s">
        <v>73</v>
      </c>
      <c r="AL4597" t="s">
        <v>72</v>
      </c>
      <c r="AM4597" t="s">
        <v>73</v>
      </c>
      <c r="AN4597" t="s">
        <v>60</v>
      </c>
      <c r="AO4597" t="s">
        <v>37186</v>
      </c>
      <c r="AP4597" t="s">
        <v>97</v>
      </c>
      <c r="AQ4597" t="s">
        <v>75</v>
      </c>
      <c r="AR4597" t="s">
        <v>60</v>
      </c>
      <c r="AS4597" t="s">
        <v>55</v>
      </c>
      <c r="AT4597" t="s">
        <v>663</v>
      </c>
      <c r="AU4597" t="s">
        <v>79</v>
      </c>
      <c r="AV4597" t="s">
        <v>34112</v>
      </c>
      <c r="AW4597" t="s">
        <v>81</v>
      </c>
      <c r="AX4597" t="s">
        <v>37476</v>
      </c>
      <c r="AY4597" t="s">
        <v>83</v>
      </c>
      <c r="AZ4597" t="s">
        <v>84</v>
      </c>
      <c r="BA4597" t="s">
        <v>34114</v>
      </c>
      <c r="BB4597">
        <v>-122.42212274000001</v>
      </c>
      <c r="BC4597">
        <v>37.751772563999999</v>
      </c>
    </row>
    <row r="4598" spans="1:55" x14ac:dyDescent="0.5">
      <c r="A4598" s="1">
        <v>4596</v>
      </c>
      <c r="B4598" t="s">
        <v>37477</v>
      </c>
      <c r="C4598" t="s">
        <v>55</v>
      </c>
      <c r="D4598" t="s">
        <v>56</v>
      </c>
      <c r="E4598" s="2">
        <v>45044</v>
      </c>
      <c r="F4598" t="s">
        <v>28825</v>
      </c>
      <c r="G4598" t="s">
        <v>1026</v>
      </c>
      <c r="H4598" t="s">
        <v>3469</v>
      </c>
      <c r="I4598" t="s">
        <v>60</v>
      </c>
      <c r="J4598" t="s">
        <v>1072</v>
      </c>
      <c r="K4598" t="s">
        <v>62</v>
      </c>
      <c r="L4598" t="s">
        <v>60</v>
      </c>
      <c r="M4598" t="s">
        <v>60</v>
      </c>
      <c r="N4598" t="s">
        <v>37478</v>
      </c>
      <c r="O4598" t="s">
        <v>92</v>
      </c>
      <c r="P4598" t="s">
        <v>37479</v>
      </c>
      <c r="Q4598" t="s">
        <v>37479</v>
      </c>
      <c r="T4598" t="s">
        <v>60</v>
      </c>
      <c r="U4598" t="s">
        <v>60</v>
      </c>
      <c r="V4598" t="s">
        <v>67</v>
      </c>
      <c r="W4598" t="s">
        <v>67</v>
      </c>
      <c r="X4598" t="s">
        <v>60</v>
      </c>
      <c r="Y4598" t="s">
        <v>60</v>
      </c>
      <c r="Z4598" t="s">
        <v>169</v>
      </c>
      <c r="AA4598" t="s">
        <v>70</v>
      </c>
      <c r="AB4598" t="s">
        <v>168</v>
      </c>
      <c r="AC4598" t="s">
        <v>169</v>
      </c>
      <c r="AD4598" t="s">
        <v>168</v>
      </c>
      <c r="AE4598" t="s">
        <v>169</v>
      </c>
      <c r="AF4598" t="s">
        <v>67</v>
      </c>
      <c r="AG4598" t="s">
        <v>60</v>
      </c>
      <c r="AH4598" t="s">
        <v>71</v>
      </c>
      <c r="AI4598" t="s">
        <v>71</v>
      </c>
      <c r="AJ4598" t="s">
        <v>72</v>
      </c>
      <c r="AK4598" t="s">
        <v>73</v>
      </c>
      <c r="AL4598" t="s">
        <v>72</v>
      </c>
      <c r="AM4598" t="s">
        <v>73</v>
      </c>
      <c r="AN4598" t="s">
        <v>60</v>
      </c>
      <c r="AO4598" t="s">
        <v>37480</v>
      </c>
      <c r="AP4598" t="s">
        <v>97</v>
      </c>
      <c r="AQ4598" t="s">
        <v>75</v>
      </c>
      <c r="AR4598" t="s">
        <v>76</v>
      </c>
      <c r="AS4598" t="s">
        <v>280</v>
      </c>
      <c r="AT4598" t="s">
        <v>618</v>
      </c>
      <c r="AU4598" t="s">
        <v>501</v>
      </c>
      <c r="AV4598" t="s">
        <v>28829</v>
      </c>
      <c r="AW4598" t="s">
        <v>81</v>
      </c>
      <c r="AX4598" t="s">
        <v>37481</v>
      </c>
      <c r="AY4598" t="s">
        <v>83</v>
      </c>
      <c r="AZ4598" t="s">
        <v>84</v>
      </c>
      <c r="BA4598" t="s">
        <v>28831</v>
      </c>
      <c r="BB4598">
        <v>-122.44595311099999</v>
      </c>
      <c r="BC4598">
        <v>37.788807462999998</v>
      </c>
    </row>
    <row r="4599" spans="1:55" x14ac:dyDescent="0.5">
      <c r="A4599" s="1">
        <v>4597</v>
      </c>
      <c r="B4599" t="s">
        <v>37482</v>
      </c>
      <c r="C4599" t="s">
        <v>55</v>
      </c>
      <c r="D4599" t="s">
        <v>56</v>
      </c>
      <c r="E4599" s="2">
        <v>45044</v>
      </c>
      <c r="F4599" t="s">
        <v>6710</v>
      </c>
      <c r="G4599" t="s">
        <v>573</v>
      </c>
      <c r="H4599" t="s">
        <v>4772</v>
      </c>
      <c r="I4599" t="s">
        <v>60</v>
      </c>
      <c r="J4599" t="s">
        <v>6711</v>
      </c>
      <c r="K4599" t="s">
        <v>137</v>
      </c>
      <c r="L4599" t="s">
        <v>60</v>
      </c>
      <c r="M4599" t="s">
        <v>60</v>
      </c>
      <c r="N4599" t="s">
        <v>37483</v>
      </c>
      <c r="O4599" t="s">
        <v>64</v>
      </c>
      <c r="P4599" t="s">
        <v>37484</v>
      </c>
      <c r="Q4599" t="s">
        <v>37485</v>
      </c>
      <c r="R4599" s="2">
        <v>45047.536527777767</v>
      </c>
      <c r="T4599" t="s">
        <v>60</v>
      </c>
      <c r="U4599" t="s">
        <v>60</v>
      </c>
      <c r="V4599" t="s">
        <v>94</v>
      </c>
      <c r="W4599" t="s">
        <v>94</v>
      </c>
      <c r="X4599" t="s">
        <v>60</v>
      </c>
      <c r="Y4599" t="s">
        <v>76</v>
      </c>
      <c r="Z4599" t="s">
        <v>1280</v>
      </c>
      <c r="AA4599" t="s">
        <v>37486</v>
      </c>
      <c r="AB4599" t="s">
        <v>168</v>
      </c>
      <c r="AC4599" t="s">
        <v>169</v>
      </c>
      <c r="AD4599" t="s">
        <v>168</v>
      </c>
      <c r="AE4599" t="s">
        <v>169</v>
      </c>
      <c r="AF4599" t="s">
        <v>67</v>
      </c>
      <c r="AG4599" t="s">
        <v>60</v>
      </c>
      <c r="AH4599" t="s">
        <v>71</v>
      </c>
      <c r="AI4599" t="s">
        <v>71</v>
      </c>
      <c r="AJ4599" t="s">
        <v>72</v>
      </c>
      <c r="AK4599" t="s">
        <v>73</v>
      </c>
      <c r="AL4599" t="s">
        <v>72</v>
      </c>
      <c r="AM4599" t="s">
        <v>73</v>
      </c>
      <c r="AN4599" t="s">
        <v>60</v>
      </c>
      <c r="AO4599" t="s">
        <v>37487</v>
      </c>
      <c r="AP4599" t="s">
        <v>97</v>
      </c>
      <c r="AQ4599" t="s">
        <v>75</v>
      </c>
      <c r="AR4599" t="s">
        <v>76</v>
      </c>
      <c r="AS4599" t="s">
        <v>55</v>
      </c>
      <c r="AT4599" t="s">
        <v>198</v>
      </c>
      <c r="AU4599" t="s">
        <v>254</v>
      </c>
      <c r="AV4599" t="s">
        <v>6715</v>
      </c>
      <c r="AW4599" t="s">
        <v>81</v>
      </c>
      <c r="AX4599" t="s">
        <v>37488</v>
      </c>
      <c r="AY4599" t="s">
        <v>83</v>
      </c>
      <c r="AZ4599" t="s">
        <v>84</v>
      </c>
      <c r="BA4599" t="s">
        <v>6717</v>
      </c>
      <c r="BB4599">
        <v>-122.453514504</v>
      </c>
      <c r="BC4599">
        <v>37.763145747000003</v>
      </c>
    </row>
    <row r="4600" spans="1:55" x14ac:dyDescent="0.5">
      <c r="A4600" s="1">
        <v>4598</v>
      </c>
      <c r="B4600" t="s">
        <v>37302</v>
      </c>
      <c r="C4600" t="s">
        <v>55</v>
      </c>
      <c r="D4600" t="s">
        <v>56</v>
      </c>
      <c r="E4600" s="2">
        <v>45044</v>
      </c>
      <c r="F4600" t="s">
        <v>12124</v>
      </c>
      <c r="G4600" t="s">
        <v>58</v>
      </c>
      <c r="H4600" t="s">
        <v>301</v>
      </c>
      <c r="I4600" t="s">
        <v>60</v>
      </c>
      <c r="J4600" t="s">
        <v>1212</v>
      </c>
      <c r="K4600" t="s">
        <v>137</v>
      </c>
      <c r="L4600" t="s">
        <v>60</v>
      </c>
      <c r="M4600" t="s">
        <v>37059</v>
      </c>
      <c r="N4600" t="s">
        <v>37303</v>
      </c>
      <c r="O4600" t="s">
        <v>92</v>
      </c>
      <c r="P4600" t="s">
        <v>37304</v>
      </c>
      <c r="Q4600" t="s">
        <v>37304</v>
      </c>
      <c r="T4600" t="s">
        <v>60</v>
      </c>
      <c r="U4600" t="s">
        <v>60</v>
      </c>
      <c r="V4600" t="s">
        <v>94</v>
      </c>
      <c r="W4600" t="s">
        <v>94</v>
      </c>
      <c r="X4600" t="s">
        <v>60</v>
      </c>
      <c r="Y4600" t="s">
        <v>60</v>
      </c>
      <c r="Z4600" t="s">
        <v>210</v>
      </c>
      <c r="AA4600" t="s">
        <v>210</v>
      </c>
      <c r="AB4600" t="s">
        <v>120</v>
      </c>
      <c r="AC4600" t="s">
        <v>94</v>
      </c>
      <c r="AD4600" t="s">
        <v>120</v>
      </c>
      <c r="AE4600" t="s">
        <v>94</v>
      </c>
      <c r="AF4600" t="s">
        <v>70</v>
      </c>
      <c r="AG4600" t="s">
        <v>60</v>
      </c>
      <c r="AH4600" t="s">
        <v>1184</v>
      </c>
      <c r="AI4600" t="s">
        <v>1184</v>
      </c>
      <c r="AJ4600" t="s">
        <v>72</v>
      </c>
      <c r="AK4600" t="s">
        <v>73</v>
      </c>
      <c r="AL4600" t="s">
        <v>72</v>
      </c>
      <c r="AM4600" t="s">
        <v>73</v>
      </c>
      <c r="AN4600" t="s">
        <v>60</v>
      </c>
      <c r="AO4600" t="s">
        <v>37305</v>
      </c>
      <c r="AP4600" t="s">
        <v>97</v>
      </c>
      <c r="AQ4600" t="s">
        <v>75</v>
      </c>
      <c r="AR4600" t="s">
        <v>60</v>
      </c>
      <c r="AS4600" t="s">
        <v>124</v>
      </c>
      <c r="AT4600" t="s">
        <v>125</v>
      </c>
      <c r="AU4600" t="s">
        <v>126</v>
      </c>
      <c r="AV4600" t="s">
        <v>36815</v>
      </c>
      <c r="AW4600" t="s">
        <v>81</v>
      </c>
      <c r="AX4600" t="s">
        <v>37489</v>
      </c>
      <c r="AY4600" t="s">
        <v>83</v>
      </c>
      <c r="AZ4600" t="s">
        <v>84</v>
      </c>
      <c r="BA4600" t="s">
        <v>36817</v>
      </c>
      <c r="BB4600">
        <v>-122.407645667</v>
      </c>
      <c r="BC4600">
        <v>37.800066776000001</v>
      </c>
    </row>
    <row r="4601" spans="1:55" x14ac:dyDescent="0.5">
      <c r="A4601" s="1">
        <v>4599</v>
      </c>
      <c r="B4601" t="s">
        <v>37490</v>
      </c>
      <c r="C4601" t="s">
        <v>55</v>
      </c>
      <c r="D4601" t="s">
        <v>56</v>
      </c>
      <c r="E4601" s="2">
        <v>45044</v>
      </c>
      <c r="F4601" t="s">
        <v>37491</v>
      </c>
      <c r="G4601" t="s">
        <v>536</v>
      </c>
      <c r="H4601" t="s">
        <v>764</v>
      </c>
      <c r="I4601" t="s">
        <v>60</v>
      </c>
      <c r="J4601" t="s">
        <v>4690</v>
      </c>
      <c r="K4601" t="s">
        <v>350</v>
      </c>
      <c r="L4601" t="s">
        <v>60</v>
      </c>
      <c r="M4601" t="s">
        <v>60</v>
      </c>
      <c r="N4601" t="s">
        <v>37492</v>
      </c>
      <c r="O4601" t="s">
        <v>92</v>
      </c>
      <c r="P4601" t="s">
        <v>37493</v>
      </c>
      <c r="Q4601" t="s">
        <v>37493</v>
      </c>
      <c r="T4601" t="s">
        <v>60</v>
      </c>
      <c r="U4601" t="s">
        <v>60</v>
      </c>
      <c r="V4601" t="s">
        <v>94</v>
      </c>
      <c r="W4601" t="s">
        <v>94</v>
      </c>
      <c r="X4601" t="s">
        <v>60</v>
      </c>
      <c r="Y4601" t="s">
        <v>60</v>
      </c>
      <c r="Z4601" t="s">
        <v>37494</v>
      </c>
      <c r="AA4601" t="s">
        <v>70</v>
      </c>
      <c r="AB4601" t="s">
        <v>168</v>
      </c>
      <c r="AC4601" t="s">
        <v>169</v>
      </c>
      <c r="AD4601" t="s">
        <v>168</v>
      </c>
      <c r="AE4601" t="s">
        <v>169</v>
      </c>
      <c r="AF4601" t="s">
        <v>70</v>
      </c>
      <c r="AG4601" t="s">
        <v>60</v>
      </c>
      <c r="AH4601" t="s">
        <v>71</v>
      </c>
      <c r="AI4601" t="s">
        <v>71</v>
      </c>
      <c r="AJ4601" t="s">
        <v>72</v>
      </c>
      <c r="AK4601" t="s">
        <v>73</v>
      </c>
      <c r="AL4601" t="s">
        <v>72</v>
      </c>
      <c r="AM4601" t="s">
        <v>73</v>
      </c>
      <c r="AN4601" t="s">
        <v>60</v>
      </c>
      <c r="AO4601" t="s">
        <v>37495</v>
      </c>
      <c r="AP4601" t="s">
        <v>97</v>
      </c>
      <c r="AQ4601" t="s">
        <v>75</v>
      </c>
      <c r="AR4601" t="s">
        <v>76</v>
      </c>
      <c r="AS4601" t="s">
        <v>55</v>
      </c>
      <c r="AT4601" t="s">
        <v>253</v>
      </c>
      <c r="AU4601" t="s">
        <v>254</v>
      </c>
      <c r="AV4601" t="s">
        <v>37496</v>
      </c>
      <c r="AW4601" t="s">
        <v>81</v>
      </c>
      <c r="AX4601" t="s">
        <v>37497</v>
      </c>
      <c r="AY4601" t="s">
        <v>83</v>
      </c>
      <c r="AZ4601" t="s">
        <v>84</v>
      </c>
      <c r="BA4601" t="s">
        <v>37498</v>
      </c>
      <c r="BB4601">
        <v>-122.444464838</v>
      </c>
      <c r="BC4601">
        <v>37.765069101000002</v>
      </c>
    </row>
    <row r="4602" spans="1:55" x14ac:dyDescent="0.5">
      <c r="A4602" s="1">
        <v>4600</v>
      </c>
      <c r="B4602" t="s">
        <v>37499</v>
      </c>
      <c r="C4602" t="s">
        <v>55</v>
      </c>
      <c r="D4602" t="s">
        <v>56</v>
      </c>
      <c r="E4602" s="2">
        <v>45044</v>
      </c>
      <c r="F4602" t="s">
        <v>6115</v>
      </c>
      <c r="G4602" t="s">
        <v>802</v>
      </c>
      <c r="H4602" t="s">
        <v>246</v>
      </c>
      <c r="I4602" t="s">
        <v>60</v>
      </c>
      <c r="J4602" t="s">
        <v>4217</v>
      </c>
      <c r="K4602" t="s">
        <v>62</v>
      </c>
      <c r="L4602" t="s">
        <v>60</v>
      </c>
      <c r="M4602" t="s">
        <v>60</v>
      </c>
      <c r="N4602" t="s">
        <v>37500</v>
      </c>
      <c r="O4602" t="s">
        <v>64</v>
      </c>
      <c r="P4602" t="s">
        <v>37501</v>
      </c>
      <c r="Q4602" t="s">
        <v>37502</v>
      </c>
      <c r="R4602" s="2">
        <v>45044.474733796298</v>
      </c>
      <c r="T4602" t="s">
        <v>60</v>
      </c>
      <c r="U4602" t="s">
        <v>60</v>
      </c>
      <c r="V4602" t="s">
        <v>94</v>
      </c>
      <c r="W4602" t="s">
        <v>94</v>
      </c>
      <c r="X4602" t="s">
        <v>60</v>
      </c>
      <c r="Y4602" t="s">
        <v>76</v>
      </c>
      <c r="Z4602" t="s">
        <v>37503</v>
      </c>
      <c r="AA4602" t="s">
        <v>37504</v>
      </c>
      <c r="AB4602" t="s">
        <v>120</v>
      </c>
      <c r="AC4602" t="s">
        <v>2425</v>
      </c>
      <c r="AD4602" t="s">
        <v>120</v>
      </c>
      <c r="AE4602" t="s">
        <v>2425</v>
      </c>
      <c r="AF4602" t="s">
        <v>67</v>
      </c>
      <c r="AG4602" t="s">
        <v>60</v>
      </c>
      <c r="AH4602" t="s">
        <v>1710</v>
      </c>
      <c r="AI4602" t="s">
        <v>1710</v>
      </c>
      <c r="AJ4602" t="s">
        <v>72</v>
      </c>
      <c r="AK4602" t="s">
        <v>73</v>
      </c>
      <c r="AL4602" t="s">
        <v>72</v>
      </c>
      <c r="AM4602" t="s">
        <v>73</v>
      </c>
      <c r="AN4602" t="s">
        <v>60</v>
      </c>
      <c r="AO4602" t="s">
        <v>37505</v>
      </c>
      <c r="AP4602" t="s">
        <v>97</v>
      </c>
      <c r="AQ4602" t="s">
        <v>75</v>
      </c>
      <c r="AR4602" t="s">
        <v>76</v>
      </c>
      <c r="AS4602" t="s">
        <v>72</v>
      </c>
      <c r="AT4602" t="s">
        <v>1100</v>
      </c>
      <c r="AU4602" t="s">
        <v>284</v>
      </c>
      <c r="AV4602" t="s">
        <v>6121</v>
      </c>
      <c r="AW4602" t="s">
        <v>81</v>
      </c>
      <c r="AX4602" t="s">
        <v>37506</v>
      </c>
      <c r="AY4602" t="s">
        <v>83</v>
      </c>
      <c r="AZ4602" t="s">
        <v>84</v>
      </c>
      <c r="BA4602" t="s">
        <v>6123</v>
      </c>
      <c r="BB4602">
        <v>-122.417082158</v>
      </c>
      <c r="BC4602">
        <v>37.782203981000002</v>
      </c>
    </row>
    <row r="4603" spans="1:55" x14ac:dyDescent="0.5">
      <c r="A4603" s="1">
        <v>4601</v>
      </c>
      <c r="B4603" t="s">
        <v>36894</v>
      </c>
      <c r="C4603" t="s">
        <v>55</v>
      </c>
      <c r="D4603" t="s">
        <v>56</v>
      </c>
      <c r="E4603" s="2">
        <v>45044</v>
      </c>
      <c r="F4603" t="s">
        <v>21745</v>
      </c>
      <c r="G4603" t="s">
        <v>2148</v>
      </c>
      <c r="H4603" t="s">
        <v>36991</v>
      </c>
      <c r="I4603" t="s">
        <v>60</v>
      </c>
      <c r="J4603" t="s">
        <v>880</v>
      </c>
      <c r="K4603" t="s">
        <v>62</v>
      </c>
      <c r="L4603" t="s">
        <v>60</v>
      </c>
      <c r="M4603" t="s">
        <v>60</v>
      </c>
      <c r="N4603" t="s">
        <v>36896</v>
      </c>
      <c r="O4603" t="s">
        <v>3049</v>
      </c>
      <c r="P4603" t="s">
        <v>36897</v>
      </c>
      <c r="Q4603" t="s">
        <v>36898</v>
      </c>
      <c r="R4603" s="2">
        <v>45044.547858796293</v>
      </c>
      <c r="S4603" s="2">
        <v>45061.496446759258</v>
      </c>
      <c r="T4603" t="s">
        <v>60</v>
      </c>
      <c r="U4603" t="s">
        <v>60</v>
      </c>
      <c r="V4603" t="s">
        <v>67</v>
      </c>
      <c r="W4603" t="s">
        <v>67</v>
      </c>
      <c r="X4603" t="s">
        <v>60</v>
      </c>
      <c r="Y4603" t="s">
        <v>60</v>
      </c>
      <c r="Z4603" t="s">
        <v>433</v>
      </c>
      <c r="AA4603" t="s">
        <v>433</v>
      </c>
      <c r="AB4603" t="s">
        <v>69</v>
      </c>
      <c r="AC4603" t="s">
        <v>67</v>
      </c>
      <c r="AD4603" t="s">
        <v>69</v>
      </c>
      <c r="AE4603" t="s">
        <v>67</v>
      </c>
      <c r="AF4603" t="s">
        <v>70</v>
      </c>
      <c r="AG4603" t="s">
        <v>60</v>
      </c>
      <c r="AH4603" t="s">
        <v>71</v>
      </c>
      <c r="AI4603" t="s">
        <v>71</v>
      </c>
      <c r="AJ4603" t="s">
        <v>72</v>
      </c>
      <c r="AK4603" t="s">
        <v>73</v>
      </c>
      <c r="AL4603" t="s">
        <v>72</v>
      </c>
      <c r="AM4603" t="s">
        <v>73</v>
      </c>
      <c r="AN4603" t="s">
        <v>60</v>
      </c>
      <c r="AO4603" t="s">
        <v>36899</v>
      </c>
      <c r="AP4603" t="s">
        <v>97</v>
      </c>
      <c r="AQ4603" t="s">
        <v>75</v>
      </c>
      <c r="AR4603" t="s">
        <v>60</v>
      </c>
      <c r="AS4603" t="s">
        <v>55</v>
      </c>
      <c r="AT4603" t="s">
        <v>1444</v>
      </c>
      <c r="AU4603" t="s">
        <v>215</v>
      </c>
      <c r="AV4603" t="s">
        <v>36900</v>
      </c>
      <c r="AW4603" t="s">
        <v>81</v>
      </c>
      <c r="AX4603" t="s">
        <v>37507</v>
      </c>
      <c r="AY4603" t="s">
        <v>83</v>
      </c>
      <c r="AZ4603" t="s">
        <v>84</v>
      </c>
      <c r="BA4603" t="s">
        <v>36902</v>
      </c>
      <c r="BB4603">
        <v>-122.432545519</v>
      </c>
      <c r="BC4603">
        <v>37.751141590000003</v>
      </c>
    </row>
    <row r="4604" spans="1:55" x14ac:dyDescent="0.5">
      <c r="A4604" s="1">
        <v>4602</v>
      </c>
      <c r="B4604" t="s">
        <v>37508</v>
      </c>
      <c r="C4604" t="s">
        <v>55</v>
      </c>
      <c r="D4604" t="s">
        <v>56</v>
      </c>
      <c r="E4604" s="2">
        <v>45044</v>
      </c>
      <c r="F4604" t="s">
        <v>4621</v>
      </c>
      <c r="G4604" t="s">
        <v>2739</v>
      </c>
      <c r="H4604" t="s">
        <v>5714</v>
      </c>
      <c r="I4604" t="s">
        <v>60</v>
      </c>
      <c r="J4604" t="s">
        <v>5715</v>
      </c>
      <c r="K4604" t="s">
        <v>62</v>
      </c>
      <c r="L4604" t="s">
        <v>60</v>
      </c>
      <c r="M4604" t="s">
        <v>60</v>
      </c>
      <c r="N4604" t="s">
        <v>37509</v>
      </c>
      <c r="O4604" t="s">
        <v>64</v>
      </c>
      <c r="P4604" t="s">
        <v>37510</v>
      </c>
      <c r="Q4604" t="s">
        <v>37511</v>
      </c>
      <c r="R4604" s="2">
        <v>45049.531817129631</v>
      </c>
      <c r="T4604" t="s">
        <v>60</v>
      </c>
      <c r="U4604" t="s">
        <v>60</v>
      </c>
      <c r="V4604" t="s">
        <v>5719</v>
      </c>
      <c r="W4604" t="s">
        <v>5719</v>
      </c>
      <c r="X4604" t="s">
        <v>60</v>
      </c>
      <c r="Y4604" t="s">
        <v>60</v>
      </c>
      <c r="Z4604" t="s">
        <v>37512</v>
      </c>
      <c r="AA4604" t="s">
        <v>37512</v>
      </c>
      <c r="AB4604" t="s">
        <v>211</v>
      </c>
      <c r="AC4604" t="s">
        <v>70</v>
      </c>
      <c r="AD4604" t="s">
        <v>211</v>
      </c>
      <c r="AE4604" t="s">
        <v>70</v>
      </c>
      <c r="AF4604" t="s">
        <v>67</v>
      </c>
      <c r="AG4604" t="s">
        <v>60</v>
      </c>
      <c r="AH4604" t="s">
        <v>225</v>
      </c>
      <c r="AI4604" t="s">
        <v>225</v>
      </c>
      <c r="AJ4604" t="s">
        <v>142</v>
      </c>
      <c r="AK4604" t="s">
        <v>395</v>
      </c>
      <c r="AL4604" t="s">
        <v>142</v>
      </c>
      <c r="AM4604" t="s">
        <v>395</v>
      </c>
      <c r="AN4604" t="s">
        <v>60</v>
      </c>
      <c r="AO4604" t="s">
        <v>37513</v>
      </c>
      <c r="AP4604" t="s">
        <v>97</v>
      </c>
      <c r="AQ4604" t="s">
        <v>75</v>
      </c>
      <c r="AR4604" t="s">
        <v>76</v>
      </c>
      <c r="AS4604" t="s">
        <v>98</v>
      </c>
      <c r="AT4604" t="s">
        <v>296</v>
      </c>
      <c r="AU4604" t="s">
        <v>672</v>
      </c>
      <c r="AV4604" t="s">
        <v>5722</v>
      </c>
      <c r="AW4604" t="s">
        <v>81</v>
      </c>
      <c r="AX4604" t="s">
        <v>37514</v>
      </c>
      <c r="AY4604" t="s">
        <v>83</v>
      </c>
      <c r="AZ4604" t="s">
        <v>84</v>
      </c>
      <c r="BA4604" t="s">
        <v>5724</v>
      </c>
      <c r="BB4604">
        <v>-122.39713339799999</v>
      </c>
      <c r="BC4604">
        <v>37.791242408999999</v>
      </c>
    </row>
    <row r="4605" spans="1:55" x14ac:dyDescent="0.5">
      <c r="A4605" s="1">
        <v>4603</v>
      </c>
      <c r="B4605" t="s">
        <v>37515</v>
      </c>
      <c r="C4605" t="s">
        <v>55</v>
      </c>
      <c r="D4605" t="s">
        <v>56</v>
      </c>
      <c r="E4605" s="2">
        <v>45044</v>
      </c>
      <c r="F4605" t="s">
        <v>33649</v>
      </c>
      <c r="G4605" t="s">
        <v>348</v>
      </c>
      <c r="H4605" t="s">
        <v>37516</v>
      </c>
      <c r="I4605" t="s">
        <v>60</v>
      </c>
      <c r="J4605" t="s">
        <v>152</v>
      </c>
      <c r="K4605" t="s">
        <v>62</v>
      </c>
      <c r="L4605" t="s">
        <v>60</v>
      </c>
      <c r="M4605" t="s">
        <v>60</v>
      </c>
      <c r="N4605" t="s">
        <v>37517</v>
      </c>
      <c r="O4605" t="s">
        <v>64</v>
      </c>
      <c r="P4605" t="s">
        <v>37518</v>
      </c>
      <c r="Q4605" t="s">
        <v>37519</v>
      </c>
      <c r="R4605" s="2">
        <v>45044.631956018522</v>
      </c>
      <c r="T4605" t="s">
        <v>60</v>
      </c>
      <c r="U4605" t="s">
        <v>60</v>
      </c>
      <c r="V4605" t="s">
        <v>67</v>
      </c>
      <c r="W4605" t="s">
        <v>67</v>
      </c>
      <c r="X4605" t="s">
        <v>60</v>
      </c>
      <c r="Y4605" t="s">
        <v>60</v>
      </c>
      <c r="Z4605" t="s">
        <v>1499</v>
      </c>
      <c r="AA4605" t="s">
        <v>1499</v>
      </c>
      <c r="AB4605" t="s">
        <v>168</v>
      </c>
      <c r="AC4605" t="s">
        <v>169</v>
      </c>
      <c r="AD4605" t="s">
        <v>168</v>
      </c>
      <c r="AE4605" t="s">
        <v>169</v>
      </c>
      <c r="AF4605" t="s">
        <v>70</v>
      </c>
      <c r="AG4605" t="s">
        <v>60</v>
      </c>
      <c r="AH4605" t="s">
        <v>71</v>
      </c>
      <c r="AI4605" t="s">
        <v>71</v>
      </c>
      <c r="AJ4605" t="s">
        <v>72</v>
      </c>
      <c r="AK4605" t="s">
        <v>73</v>
      </c>
      <c r="AL4605" t="s">
        <v>72</v>
      </c>
      <c r="AM4605" t="s">
        <v>73</v>
      </c>
      <c r="AN4605" t="s">
        <v>60</v>
      </c>
      <c r="AO4605" t="s">
        <v>37520</v>
      </c>
      <c r="AP4605" t="s">
        <v>97</v>
      </c>
      <c r="AQ4605" t="s">
        <v>75</v>
      </c>
      <c r="AR4605" t="s">
        <v>76</v>
      </c>
      <c r="AS4605" t="s">
        <v>156</v>
      </c>
      <c r="AT4605" t="s">
        <v>157</v>
      </c>
      <c r="AU4605" t="s">
        <v>158</v>
      </c>
      <c r="AV4605" t="s">
        <v>37521</v>
      </c>
      <c r="AW4605" t="s">
        <v>81</v>
      </c>
      <c r="AX4605" t="s">
        <v>37522</v>
      </c>
      <c r="AY4605" t="s">
        <v>83</v>
      </c>
      <c r="AZ4605" t="s">
        <v>84</v>
      </c>
      <c r="BA4605" t="s">
        <v>37523</v>
      </c>
      <c r="BB4605">
        <v>-122.501541284</v>
      </c>
      <c r="BC4605">
        <v>37.749642182999999</v>
      </c>
    </row>
    <row r="4606" spans="1:55" x14ac:dyDescent="0.5">
      <c r="A4606" s="1">
        <v>4604</v>
      </c>
      <c r="B4606" t="s">
        <v>37524</v>
      </c>
      <c r="C4606" t="s">
        <v>55</v>
      </c>
      <c r="D4606" t="s">
        <v>56</v>
      </c>
      <c r="E4606" s="2">
        <v>45044</v>
      </c>
      <c r="F4606" t="s">
        <v>6612</v>
      </c>
      <c r="G4606" t="s">
        <v>403</v>
      </c>
      <c r="H4606" t="s">
        <v>2055</v>
      </c>
      <c r="I4606" t="s">
        <v>60</v>
      </c>
      <c r="J4606" t="s">
        <v>5828</v>
      </c>
      <c r="K4606" t="s">
        <v>62</v>
      </c>
      <c r="L4606" t="s">
        <v>70</v>
      </c>
      <c r="M4606" t="s">
        <v>60</v>
      </c>
      <c r="N4606" t="s">
        <v>37525</v>
      </c>
      <c r="O4606" t="s">
        <v>64</v>
      </c>
      <c r="P4606" t="s">
        <v>37526</v>
      </c>
      <c r="Q4606" t="s">
        <v>37527</v>
      </c>
      <c r="R4606" s="2">
        <v>45056.515879629631</v>
      </c>
      <c r="T4606" t="s">
        <v>60</v>
      </c>
      <c r="U4606" t="s">
        <v>60</v>
      </c>
      <c r="V4606" t="s">
        <v>94</v>
      </c>
      <c r="W4606" t="s">
        <v>94</v>
      </c>
      <c r="X4606" t="s">
        <v>60</v>
      </c>
      <c r="Y4606" t="s">
        <v>60</v>
      </c>
      <c r="Z4606" t="s">
        <v>2973</v>
      </c>
      <c r="AA4606" t="s">
        <v>2098</v>
      </c>
      <c r="AB4606" t="s">
        <v>120</v>
      </c>
      <c r="AC4606" t="s">
        <v>121</v>
      </c>
      <c r="AD4606" t="s">
        <v>120</v>
      </c>
      <c r="AE4606" t="s">
        <v>121</v>
      </c>
      <c r="AF4606" t="s">
        <v>67</v>
      </c>
      <c r="AG4606" t="s">
        <v>60</v>
      </c>
      <c r="AH4606" t="s">
        <v>122</v>
      </c>
      <c r="AI4606" t="s">
        <v>122</v>
      </c>
      <c r="AJ4606" t="s">
        <v>72</v>
      </c>
      <c r="AK4606" t="s">
        <v>73</v>
      </c>
      <c r="AL4606" t="s">
        <v>72</v>
      </c>
      <c r="AM4606" t="s">
        <v>73</v>
      </c>
      <c r="AN4606" t="s">
        <v>60</v>
      </c>
      <c r="AO4606" t="s">
        <v>37528</v>
      </c>
      <c r="AP4606" t="s">
        <v>97</v>
      </c>
      <c r="AQ4606" t="s">
        <v>75</v>
      </c>
      <c r="AR4606" t="s">
        <v>76</v>
      </c>
      <c r="AS4606" t="s">
        <v>72</v>
      </c>
      <c r="AT4606" t="s">
        <v>581</v>
      </c>
      <c r="AU4606" t="s">
        <v>254</v>
      </c>
      <c r="AV4606" t="s">
        <v>37529</v>
      </c>
      <c r="AW4606" t="s">
        <v>81</v>
      </c>
      <c r="AX4606" t="s">
        <v>37530</v>
      </c>
      <c r="AY4606" t="s">
        <v>83</v>
      </c>
      <c r="AZ4606" t="s">
        <v>84</v>
      </c>
      <c r="BA4606" t="s">
        <v>37531</v>
      </c>
      <c r="BB4606">
        <v>-122.43683262099999</v>
      </c>
      <c r="BC4606">
        <v>37.774828876999997</v>
      </c>
    </row>
    <row r="4607" spans="1:55" x14ac:dyDescent="0.5">
      <c r="A4607" s="1">
        <v>4605</v>
      </c>
      <c r="B4607" t="s">
        <v>37532</v>
      </c>
      <c r="C4607" t="s">
        <v>55</v>
      </c>
      <c r="D4607" t="s">
        <v>56</v>
      </c>
      <c r="E4607" s="2">
        <v>45044</v>
      </c>
      <c r="F4607" t="s">
        <v>19085</v>
      </c>
      <c r="G4607" t="s">
        <v>1604</v>
      </c>
      <c r="H4607" t="s">
        <v>9164</v>
      </c>
      <c r="I4607" t="s">
        <v>60</v>
      </c>
      <c r="J4607" t="s">
        <v>4948</v>
      </c>
      <c r="K4607" t="s">
        <v>62</v>
      </c>
      <c r="L4607" t="s">
        <v>60</v>
      </c>
      <c r="M4607" t="s">
        <v>60</v>
      </c>
      <c r="N4607" t="s">
        <v>37533</v>
      </c>
      <c r="O4607" t="s">
        <v>64</v>
      </c>
      <c r="P4607" t="s">
        <v>37534</v>
      </c>
      <c r="Q4607" t="s">
        <v>37535</v>
      </c>
      <c r="R4607" s="2">
        <v>45056.515925925924</v>
      </c>
      <c r="T4607" t="s">
        <v>60</v>
      </c>
      <c r="U4607" t="s">
        <v>60</v>
      </c>
      <c r="V4607" t="s">
        <v>94</v>
      </c>
      <c r="W4607" t="s">
        <v>94</v>
      </c>
      <c r="X4607" t="s">
        <v>60</v>
      </c>
      <c r="Y4607" t="s">
        <v>60</v>
      </c>
      <c r="Z4607" t="s">
        <v>2514</v>
      </c>
      <c r="AA4607" t="s">
        <v>37536</v>
      </c>
      <c r="AB4607" t="s">
        <v>69</v>
      </c>
      <c r="AC4607" t="s">
        <v>67</v>
      </c>
      <c r="AD4607" t="s">
        <v>69</v>
      </c>
      <c r="AE4607" t="s">
        <v>67</v>
      </c>
      <c r="AF4607" t="s">
        <v>67</v>
      </c>
      <c r="AG4607" t="s">
        <v>60</v>
      </c>
      <c r="AH4607" t="s">
        <v>71</v>
      </c>
      <c r="AI4607" t="s">
        <v>71</v>
      </c>
      <c r="AJ4607" t="s">
        <v>72</v>
      </c>
      <c r="AK4607" t="s">
        <v>73</v>
      </c>
      <c r="AL4607" t="s">
        <v>72</v>
      </c>
      <c r="AM4607" t="s">
        <v>73</v>
      </c>
      <c r="AN4607" t="s">
        <v>60</v>
      </c>
      <c r="AO4607" t="s">
        <v>37537</v>
      </c>
      <c r="AP4607" t="s">
        <v>97</v>
      </c>
      <c r="AQ4607" t="s">
        <v>75</v>
      </c>
      <c r="AR4607" t="s">
        <v>76</v>
      </c>
      <c r="AS4607" t="s">
        <v>606</v>
      </c>
      <c r="AT4607" t="s">
        <v>663</v>
      </c>
      <c r="AU4607" t="s">
        <v>698</v>
      </c>
      <c r="AV4607" t="s">
        <v>19090</v>
      </c>
      <c r="AW4607" t="s">
        <v>81</v>
      </c>
      <c r="AX4607" t="s">
        <v>37538</v>
      </c>
      <c r="AY4607" t="s">
        <v>83</v>
      </c>
      <c r="AZ4607" t="s">
        <v>84</v>
      </c>
      <c r="BA4607" t="s">
        <v>19092</v>
      </c>
      <c r="BB4607">
        <v>-122.40682751999999</v>
      </c>
      <c r="BC4607">
        <v>37.765467581999999</v>
      </c>
    </row>
    <row r="4608" spans="1:55" x14ac:dyDescent="0.5">
      <c r="A4608" s="1">
        <v>4606</v>
      </c>
      <c r="B4608" t="s">
        <v>37539</v>
      </c>
      <c r="C4608" t="s">
        <v>55</v>
      </c>
      <c r="D4608" t="s">
        <v>56</v>
      </c>
      <c r="E4608" s="2">
        <v>45044</v>
      </c>
      <c r="F4608" t="s">
        <v>37540</v>
      </c>
      <c r="G4608" t="s">
        <v>2468</v>
      </c>
      <c r="H4608" t="s">
        <v>37541</v>
      </c>
      <c r="I4608" t="s">
        <v>60</v>
      </c>
      <c r="J4608" t="s">
        <v>1319</v>
      </c>
      <c r="K4608" t="s">
        <v>137</v>
      </c>
      <c r="L4608" t="s">
        <v>60</v>
      </c>
      <c r="M4608" t="s">
        <v>60</v>
      </c>
      <c r="N4608" t="s">
        <v>37542</v>
      </c>
      <c r="O4608" t="s">
        <v>64</v>
      </c>
      <c r="P4608" t="s">
        <v>37543</v>
      </c>
      <c r="Q4608" t="s">
        <v>37544</v>
      </c>
      <c r="R4608" s="2">
        <v>45047.523101851853</v>
      </c>
      <c r="T4608" t="s">
        <v>60</v>
      </c>
      <c r="U4608" t="s">
        <v>60</v>
      </c>
      <c r="V4608" t="s">
        <v>118</v>
      </c>
      <c r="W4608" t="s">
        <v>118</v>
      </c>
      <c r="X4608" t="s">
        <v>60</v>
      </c>
      <c r="Y4608" t="s">
        <v>60</v>
      </c>
      <c r="Z4608" t="s">
        <v>15793</v>
      </c>
      <c r="AA4608" t="s">
        <v>15793</v>
      </c>
      <c r="AB4608" t="s">
        <v>120</v>
      </c>
      <c r="AC4608" t="s">
        <v>529</v>
      </c>
      <c r="AD4608" t="s">
        <v>120</v>
      </c>
      <c r="AE4608" t="s">
        <v>529</v>
      </c>
      <c r="AF4608" t="s">
        <v>70</v>
      </c>
      <c r="AG4608" t="s">
        <v>60</v>
      </c>
      <c r="AH4608" t="s">
        <v>122</v>
      </c>
      <c r="AI4608" t="s">
        <v>122</v>
      </c>
      <c r="AJ4608" t="s">
        <v>72</v>
      </c>
      <c r="AK4608" t="s">
        <v>73</v>
      </c>
      <c r="AL4608" t="s">
        <v>72</v>
      </c>
      <c r="AM4608" t="s">
        <v>73</v>
      </c>
      <c r="AN4608" t="s">
        <v>60</v>
      </c>
      <c r="AO4608" t="s">
        <v>37545</v>
      </c>
      <c r="AP4608" t="s">
        <v>97</v>
      </c>
      <c r="AQ4608" t="s">
        <v>75</v>
      </c>
      <c r="AR4608" t="s">
        <v>76</v>
      </c>
      <c r="AS4608" t="s">
        <v>280</v>
      </c>
      <c r="AT4608" t="s">
        <v>500</v>
      </c>
      <c r="AU4608" t="s">
        <v>501</v>
      </c>
      <c r="AV4608" t="s">
        <v>37546</v>
      </c>
      <c r="AW4608" t="s">
        <v>81</v>
      </c>
      <c r="AX4608" t="s">
        <v>37547</v>
      </c>
      <c r="AY4608" t="s">
        <v>83</v>
      </c>
      <c r="AZ4608" t="s">
        <v>84</v>
      </c>
      <c r="BA4608" t="s">
        <v>37548</v>
      </c>
      <c r="BB4608">
        <v>-122.432207143</v>
      </c>
      <c r="BC4608">
        <v>37.793950344999999</v>
      </c>
    </row>
    <row r="4609" spans="1:55" x14ac:dyDescent="0.5">
      <c r="A4609" s="1">
        <v>4607</v>
      </c>
      <c r="B4609" t="s">
        <v>37549</v>
      </c>
      <c r="C4609" t="s">
        <v>55</v>
      </c>
      <c r="D4609" t="s">
        <v>56</v>
      </c>
      <c r="E4609" s="2">
        <v>45044</v>
      </c>
      <c r="F4609" t="s">
        <v>4024</v>
      </c>
      <c r="G4609" t="s">
        <v>492</v>
      </c>
      <c r="H4609" t="s">
        <v>6763</v>
      </c>
      <c r="I4609" t="s">
        <v>60</v>
      </c>
      <c r="J4609" t="s">
        <v>33770</v>
      </c>
      <c r="K4609" t="s">
        <v>62</v>
      </c>
      <c r="L4609" t="s">
        <v>60</v>
      </c>
      <c r="M4609" t="s">
        <v>60</v>
      </c>
      <c r="N4609" t="s">
        <v>115</v>
      </c>
      <c r="O4609" t="s">
        <v>92</v>
      </c>
      <c r="P4609" t="s">
        <v>37550</v>
      </c>
      <c r="Q4609" t="s">
        <v>37550</v>
      </c>
      <c r="T4609" t="s">
        <v>60</v>
      </c>
      <c r="U4609" t="s">
        <v>60</v>
      </c>
      <c r="V4609" t="s">
        <v>67</v>
      </c>
      <c r="W4609" t="s">
        <v>67</v>
      </c>
      <c r="X4609" t="s">
        <v>60</v>
      </c>
      <c r="Y4609" t="s">
        <v>60</v>
      </c>
      <c r="Z4609" t="s">
        <v>37319</v>
      </c>
      <c r="AA4609" t="s">
        <v>70</v>
      </c>
      <c r="AB4609" t="s">
        <v>69</v>
      </c>
      <c r="AC4609" t="s">
        <v>67</v>
      </c>
      <c r="AD4609" t="s">
        <v>69</v>
      </c>
      <c r="AE4609" t="s">
        <v>67</v>
      </c>
      <c r="AF4609" t="s">
        <v>70</v>
      </c>
      <c r="AG4609" t="s">
        <v>60</v>
      </c>
      <c r="AH4609" t="s">
        <v>71</v>
      </c>
      <c r="AI4609" t="s">
        <v>71</v>
      </c>
      <c r="AJ4609" t="s">
        <v>72</v>
      </c>
      <c r="AK4609" t="s">
        <v>73</v>
      </c>
      <c r="AL4609" t="s">
        <v>72</v>
      </c>
      <c r="AM4609" t="s">
        <v>73</v>
      </c>
      <c r="AN4609" t="s">
        <v>60</v>
      </c>
      <c r="AO4609" t="s">
        <v>37551</v>
      </c>
      <c r="AP4609" t="s">
        <v>97</v>
      </c>
      <c r="AQ4609" t="s">
        <v>75</v>
      </c>
      <c r="AR4609" t="s">
        <v>76</v>
      </c>
      <c r="AS4609" t="s">
        <v>55</v>
      </c>
      <c r="AT4609" t="s">
        <v>1444</v>
      </c>
      <c r="AU4609" t="s">
        <v>215</v>
      </c>
      <c r="AV4609" t="s">
        <v>33775</v>
      </c>
      <c r="AW4609" t="s">
        <v>81</v>
      </c>
      <c r="AX4609" t="s">
        <v>37552</v>
      </c>
      <c r="AY4609" t="s">
        <v>83</v>
      </c>
      <c r="AZ4609" t="s">
        <v>84</v>
      </c>
      <c r="BA4609" t="s">
        <v>33777</v>
      </c>
      <c r="BB4609">
        <v>-122.44132027800001</v>
      </c>
      <c r="BC4609">
        <v>37.750364699999999</v>
      </c>
    </row>
    <row r="4610" spans="1:55" x14ac:dyDescent="0.5">
      <c r="A4610" s="1">
        <v>4608</v>
      </c>
      <c r="B4610" t="s">
        <v>37553</v>
      </c>
      <c r="C4610" t="s">
        <v>55</v>
      </c>
      <c r="D4610" t="s">
        <v>56</v>
      </c>
      <c r="E4610" s="2">
        <v>45044</v>
      </c>
      <c r="F4610" t="s">
        <v>15943</v>
      </c>
      <c r="G4610" t="s">
        <v>802</v>
      </c>
      <c r="H4610" t="s">
        <v>5416</v>
      </c>
      <c r="I4610" t="s">
        <v>60</v>
      </c>
      <c r="J4610" t="s">
        <v>15944</v>
      </c>
      <c r="K4610" t="s">
        <v>1061</v>
      </c>
      <c r="L4610" t="s">
        <v>60</v>
      </c>
      <c r="M4610" t="s">
        <v>60</v>
      </c>
      <c r="N4610" t="s">
        <v>37554</v>
      </c>
      <c r="O4610" t="s">
        <v>64</v>
      </c>
      <c r="P4610" t="s">
        <v>37555</v>
      </c>
      <c r="Q4610" t="s">
        <v>37556</v>
      </c>
      <c r="R4610" s="2">
        <v>45047.327372685177</v>
      </c>
      <c r="T4610" t="s">
        <v>60</v>
      </c>
      <c r="U4610" t="s">
        <v>60</v>
      </c>
      <c r="V4610" t="s">
        <v>67</v>
      </c>
      <c r="W4610" t="s">
        <v>67</v>
      </c>
      <c r="X4610" t="s">
        <v>60</v>
      </c>
      <c r="Y4610" t="s">
        <v>60</v>
      </c>
      <c r="Z4610" t="s">
        <v>555</v>
      </c>
      <c r="AA4610" t="s">
        <v>604</v>
      </c>
      <c r="AB4610" t="s">
        <v>168</v>
      </c>
      <c r="AC4610" t="s">
        <v>169</v>
      </c>
      <c r="AD4610" t="s">
        <v>168</v>
      </c>
      <c r="AE4610" t="s">
        <v>169</v>
      </c>
      <c r="AF4610" t="s">
        <v>70</v>
      </c>
      <c r="AG4610" t="s">
        <v>60</v>
      </c>
      <c r="AH4610" t="s">
        <v>71</v>
      </c>
      <c r="AI4610" t="s">
        <v>71</v>
      </c>
      <c r="AJ4610" t="s">
        <v>72</v>
      </c>
      <c r="AK4610" t="s">
        <v>73</v>
      </c>
      <c r="AL4610" t="s">
        <v>72</v>
      </c>
      <c r="AM4610" t="s">
        <v>73</v>
      </c>
      <c r="AN4610" t="s">
        <v>60</v>
      </c>
      <c r="AO4610" t="s">
        <v>37557</v>
      </c>
      <c r="AP4610" t="s">
        <v>97</v>
      </c>
      <c r="AQ4610" t="s">
        <v>75</v>
      </c>
      <c r="AR4610" t="s">
        <v>76</v>
      </c>
      <c r="AS4610" t="s">
        <v>77</v>
      </c>
      <c r="AT4610" t="s">
        <v>78</v>
      </c>
      <c r="AU4610" t="s">
        <v>326</v>
      </c>
      <c r="AV4610" t="s">
        <v>15950</v>
      </c>
      <c r="AW4610" t="s">
        <v>81</v>
      </c>
      <c r="AX4610" t="s">
        <v>37558</v>
      </c>
      <c r="AY4610" t="s">
        <v>83</v>
      </c>
      <c r="AZ4610" t="s">
        <v>84</v>
      </c>
      <c r="BA4610" t="s">
        <v>15952</v>
      </c>
      <c r="BB4610">
        <v>-122.424386552</v>
      </c>
      <c r="BC4610">
        <v>37.732338411000001</v>
      </c>
    </row>
    <row r="4611" spans="1:55" x14ac:dyDescent="0.5">
      <c r="A4611" s="1">
        <v>4609</v>
      </c>
      <c r="B4611" t="s">
        <v>37559</v>
      </c>
      <c r="C4611" t="s">
        <v>55</v>
      </c>
      <c r="D4611" t="s">
        <v>56</v>
      </c>
      <c r="E4611" s="2">
        <v>45044</v>
      </c>
      <c r="F4611" t="s">
        <v>23237</v>
      </c>
      <c r="G4611" t="s">
        <v>112</v>
      </c>
      <c r="H4611" t="s">
        <v>7535</v>
      </c>
      <c r="I4611" t="s">
        <v>60</v>
      </c>
      <c r="J4611" t="s">
        <v>37560</v>
      </c>
      <c r="K4611" t="s">
        <v>62</v>
      </c>
      <c r="L4611" t="s">
        <v>60</v>
      </c>
      <c r="M4611" t="s">
        <v>60</v>
      </c>
      <c r="N4611" t="s">
        <v>37561</v>
      </c>
      <c r="O4611" t="s">
        <v>3049</v>
      </c>
      <c r="P4611" t="s">
        <v>37562</v>
      </c>
      <c r="Q4611" t="s">
        <v>37563</v>
      </c>
      <c r="R4611" s="2">
        <v>45044.536921296298</v>
      </c>
      <c r="S4611" s="2">
        <v>45048.422060185178</v>
      </c>
      <c r="T4611" t="s">
        <v>60</v>
      </c>
      <c r="U4611" t="s">
        <v>60</v>
      </c>
      <c r="V4611" t="s">
        <v>94</v>
      </c>
      <c r="W4611" t="s">
        <v>94</v>
      </c>
      <c r="X4611" t="s">
        <v>60</v>
      </c>
      <c r="Y4611" t="s">
        <v>60</v>
      </c>
      <c r="Z4611" t="s">
        <v>3540</v>
      </c>
      <c r="AA4611" t="s">
        <v>3540</v>
      </c>
      <c r="AB4611" t="s">
        <v>168</v>
      </c>
      <c r="AC4611" t="s">
        <v>169</v>
      </c>
      <c r="AD4611" t="s">
        <v>168</v>
      </c>
      <c r="AE4611" t="s">
        <v>169</v>
      </c>
      <c r="AF4611" t="s">
        <v>70</v>
      </c>
      <c r="AG4611" t="s">
        <v>60</v>
      </c>
      <c r="AH4611" t="s">
        <v>71</v>
      </c>
      <c r="AI4611" t="s">
        <v>71</v>
      </c>
      <c r="AJ4611" t="s">
        <v>72</v>
      </c>
      <c r="AK4611" t="s">
        <v>73</v>
      </c>
      <c r="AL4611" t="s">
        <v>72</v>
      </c>
      <c r="AM4611" t="s">
        <v>73</v>
      </c>
      <c r="AN4611" t="s">
        <v>60</v>
      </c>
      <c r="AO4611" t="s">
        <v>37564</v>
      </c>
      <c r="AP4611" t="s">
        <v>97</v>
      </c>
      <c r="AQ4611" t="s">
        <v>75</v>
      </c>
      <c r="AR4611" t="s">
        <v>76</v>
      </c>
      <c r="AS4611" t="s">
        <v>77</v>
      </c>
      <c r="AT4611" t="s">
        <v>78</v>
      </c>
      <c r="AU4611" t="s">
        <v>79</v>
      </c>
      <c r="AV4611" t="s">
        <v>37565</v>
      </c>
      <c r="AW4611" t="s">
        <v>81</v>
      </c>
      <c r="AX4611" t="s">
        <v>37566</v>
      </c>
      <c r="AY4611" t="s">
        <v>83</v>
      </c>
      <c r="AZ4611" t="s">
        <v>84</v>
      </c>
      <c r="BA4611" t="s">
        <v>37567</v>
      </c>
      <c r="BB4611">
        <v>-122.410879378</v>
      </c>
      <c r="BC4611">
        <v>37.741972752000002</v>
      </c>
    </row>
    <row r="4612" spans="1:55" x14ac:dyDescent="0.5">
      <c r="A4612" s="1">
        <v>4610</v>
      </c>
      <c r="B4612" t="s">
        <v>37568</v>
      </c>
      <c r="C4612" t="s">
        <v>55</v>
      </c>
      <c r="D4612" t="s">
        <v>56</v>
      </c>
      <c r="E4612" s="2">
        <v>45044</v>
      </c>
      <c r="F4612" t="s">
        <v>33160</v>
      </c>
      <c r="G4612" t="s">
        <v>661</v>
      </c>
      <c r="H4612" t="s">
        <v>37569</v>
      </c>
      <c r="I4612" t="s">
        <v>60</v>
      </c>
      <c r="J4612" t="s">
        <v>1717</v>
      </c>
      <c r="K4612" t="s">
        <v>62</v>
      </c>
      <c r="L4612" t="s">
        <v>60</v>
      </c>
      <c r="M4612" t="s">
        <v>60</v>
      </c>
      <c r="N4612" t="s">
        <v>37570</v>
      </c>
      <c r="O4612" t="s">
        <v>92</v>
      </c>
      <c r="P4612" t="s">
        <v>37571</v>
      </c>
      <c r="Q4612" t="s">
        <v>37571</v>
      </c>
      <c r="T4612" t="s">
        <v>60</v>
      </c>
      <c r="U4612" t="s">
        <v>60</v>
      </c>
      <c r="V4612" t="s">
        <v>94</v>
      </c>
      <c r="W4612" t="s">
        <v>94</v>
      </c>
      <c r="X4612" t="s">
        <v>60</v>
      </c>
      <c r="Y4612" t="s">
        <v>60</v>
      </c>
      <c r="Z4612" t="s">
        <v>1499</v>
      </c>
      <c r="AA4612" t="s">
        <v>1499</v>
      </c>
      <c r="AB4612" t="s">
        <v>211</v>
      </c>
      <c r="AC4612" t="s">
        <v>118</v>
      </c>
      <c r="AD4612" t="s">
        <v>211</v>
      </c>
      <c r="AE4612" t="s">
        <v>118</v>
      </c>
      <c r="AF4612" t="s">
        <v>67</v>
      </c>
      <c r="AG4612" t="s">
        <v>60</v>
      </c>
      <c r="AH4612" t="s">
        <v>225</v>
      </c>
      <c r="AI4612" t="s">
        <v>225</v>
      </c>
      <c r="AJ4612" t="s">
        <v>72</v>
      </c>
      <c r="AK4612" t="s">
        <v>73</v>
      </c>
      <c r="AL4612" t="s">
        <v>72</v>
      </c>
      <c r="AM4612" t="s">
        <v>73</v>
      </c>
      <c r="AN4612" t="s">
        <v>60</v>
      </c>
      <c r="AO4612" t="s">
        <v>37572</v>
      </c>
      <c r="AP4612" t="s">
        <v>97</v>
      </c>
      <c r="AQ4612" t="s">
        <v>75</v>
      </c>
      <c r="AR4612" t="s">
        <v>76</v>
      </c>
      <c r="AS4612" t="s">
        <v>124</v>
      </c>
      <c r="AT4612" t="s">
        <v>296</v>
      </c>
      <c r="AU4612" t="s">
        <v>1372</v>
      </c>
      <c r="AV4612" t="s">
        <v>36691</v>
      </c>
      <c r="AW4612" t="s">
        <v>81</v>
      </c>
      <c r="AX4612" t="s">
        <v>37573</v>
      </c>
      <c r="AY4612" t="s">
        <v>83</v>
      </c>
      <c r="AZ4612" t="s">
        <v>84</v>
      </c>
      <c r="BA4612" t="s">
        <v>36693</v>
      </c>
      <c r="BB4612">
        <v>-122.407332579</v>
      </c>
      <c r="BC4612">
        <v>37.790187662000001</v>
      </c>
    </row>
    <row r="4613" spans="1:55" x14ac:dyDescent="0.5">
      <c r="A4613" s="1">
        <v>4611</v>
      </c>
      <c r="B4613" t="s">
        <v>37574</v>
      </c>
      <c r="C4613" t="s">
        <v>55</v>
      </c>
      <c r="D4613" t="s">
        <v>56</v>
      </c>
      <c r="E4613" s="2">
        <v>45043.921435185177</v>
      </c>
      <c r="F4613" t="s">
        <v>37575</v>
      </c>
      <c r="G4613" t="s">
        <v>1155</v>
      </c>
      <c r="H4613" t="s">
        <v>5468</v>
      </c>
      <c r="I4613" t="s">
        <v>60</v>
      </c>
      <c r="J4613" t="s">
        <v>20807</v>
      </c>
      <c r="K4613" t="s">
        <v>137</v>
      </c>
      <c r="L4613" t="s">
        <v>60</v>
      </c>
      <c r="M4613" t="s">
        <v>60</v>
      </c>
      <c r="N4613" t="s">
        <v>138</v>
      </c>
      <c r="O4613" t="s">
        <v>3049</v>
      </c>
      <c r="P4613" t="s">
        <v>37576</v>
      </c>
      <c r="Q4613" t="s">
        <v>37577</v>
      </c>
      <c r="R4613" s="2">
        <v>45043.922291666669</v>
      </c>
      <c r="S4613" s="2">
        <v>45083.425312500003</v>
      </c>
      <c r="T4613" t="s">
        <v>60</v>
      </c>
      <c r="U4613" t="s">
        <v>60</v>
      </c>
      <c r="V4613" t="s">
        <v>60</v>
      </c>
      <c r="W4613" t="s">
        <v>60</v>
      </c>
      <c r="X4613" t="s">
        <v>60</v>
      </c>
      <c r="Y4613" t="s">
        <v>60</v>
      </c>
      <c r="Z4613" t="s">
        <v>95</v>
      </c>
      <c r="AA4613" t="s">
        <v>95</v>
      </c>
      <c r="AB4613" t="s">
        <v>69</v>
      </c>
      <c r="AC4613" t="s">
        <v>60</v>
      </c>
      <c r="AD4613" t="s">
        <v>69</v>
      </c>
      <c r="AE4613" t="s">
        <v>60</v>
      </c>
      <c r="AF4613" t="s">
        <v>70</v>
      </c>
      <c r="AG4613" t="s">
        <v>60</v>
      </c>
      <c r="AH4613" t="s">
        <v>71</v>
      </c>
      <c r="AI4613" t="s">
        <v>71</v>
      </c>
      <c r="AJ4613" t="s">
        <v>60</v>
      </c>
      <c r="AK4613" t="s">
        <v>60</v>
      </c>
      <c r="AL4613" t="s">
        <v>60</v>
      </c>
      <c r="AM4613" t="s">
        <v>60</v>
      </c>
      <c r="AN4613" t="s">
        <v>60</v>
      </c>
      <c r="AO4613" t="s">
        <v>37578</v>
      </c>
      <c r="AP4613" t="s">
        <v>74</v>
      </c>
      <c r="AQ4613" t="s">
        <v>75</v>
      </c>
      <c r="AR4613" t="s">
        <v>76</v>
      </c>
      <c r="AS4613" t="s">
        <v>340</v>
      </c>
      <c r="AT4613" t="s">
        <v>341</v>
      </c>
      <c r="AU4613" t="s">
        <v>326</v>
      </c>
      <c r="AV4613" t="s">
        <v>37579</v>
      </c>
      <c r="AW4613" t="s">
        <v>81</v>
      </c>
      <c r="AX4613" t="s">
        <v>37580</v>
      </c>
      <c r="AY4613" t="s">
        <v>83</v>
      </c>
      <c r="AZ4613" t="s">
        <v>84</v>
      </c>
      <c r="BA4613" t="s">
        <v>37581</v>
      </c>
      <c r="BB4613">
        <v>-122.45066696000001</v>
      </c>
      <c r="BC4613">
        <v>37.719046849999998</v>
      </c>
    </row>
    <row r="4614" spans="1:55" x14ac:dyDescent="0.5">
      <c r="A4614" s="1">
        <v>4612</v>
      </c>
      <c r="B4614" t="s">
        <v>37582</v>
      </c>
      <c r="C4614" t="s">
        <v>55</v>
      </c>
      <c r="D4614" t="s">
        <v>56</v>
      </c>
      <c r="E4614" s="2">
        <v>45043.55064814815</v>
      </c>
      <c r="F4614" t="s">
        <v>37583</v>
      </c>
      <c r="G4614" t="s">
        <v>1071</v>
      </c>
      <c r="H4614" t="s">
        <v>33857</v>
      </c>
      <c r="I4614" t="s">
        <v>60</v>
      </c>
      <c r="J4614" t="s">
        <v>448</v>
      </c>
      <c r="K4614" t="s">
        <v>137</v>
      </c>
      <c r="L4614" t="s">
        <v>60</v>
      </c>
      <c r="M4614" t="s">
        <v>60</v>
      </c>
      <c r="N4614" t="s">
        <v>138</v>
      </c>
      <c r="O4614" t="s">
        <v>64</v>
      </c>
      <c r="P4614" t="s">
        <v>37584</v>
      </c>
      <c r="Q4614" t="s">
        <v>37585</v>
      </c>
      <c r="R4614" s="2">
        <v>45043.551504629628</v>
      </c>
      <c r="T4614" t="s">
        <v>60</v>
      </c>
      <c r="U4614" t="s">
        <v>60</v>
      </c>
      <c r="V4614" t="s">
        <v>60</v>
      </c>
      <c r="W4614" t="s">
        <v>60</v>
      </c>
      <c r="X4614" t="s">
        <v>60</v>
      </c>
      <c r="Y4614" t="s">
        <v>60</v>
      </c>
      <c r="Z4614" t="s">
        <v>1382</v>
      </c>
      <c r="AA4614" t="s">
        <v>1382</v>
      </c>
      <c r="AB4614" t="s">
        <v>69</v>
      </c>
      <c r="AC4614" t="s">
        <v>60</v>
      </c>
      <c r="AD4614" t="s">
        <v>69</v>
      </c>
      <c r="AE4614" t="s">
        <v>60</v>
      </c>
      <c r="AF4614" t="s">
        <v>70</v>
      </c>
      <c r="AG4614" t="s">
        <v>60</v>
      </c>
      <c r="AH4614" t="s">
        <v>71</v>
      </c>
      <c r="AI4614" t="s">
        <v>71</v>
      </c>
      <c r="AJ4614" t="s">
        <v>60</v>
      </c>
      <c r="AK4614" t="s">
        <v>60</v>
      </c>
      <c r="AL4614" t="s">
        <v>60</v>
      </c>
      <c r="AM4614" t="s">
        <v>60</v>
      </c>
      <c r="AN4614" t="s">
        <v>60</v>
      </c>
      <c r="AO4614" t="s">
        <v>37585</v>
      </c>
      <c r="AP4614" t="s">
        <v>74</v>
      </c>
      <c r="AQ4614" t="s">
        <v>75</v>
      </c>
      <c r="AR4614" t="s">
        <v>76</v>
      </c>
      <c r="AS4614" t="s">
        <v>340</v>
      </c>
      <c r="AT4614" t="s">
        <v>448</v>
      </c>
      <c r="AU4614" t="s">
        <v>326</v>
      </c>
      <c r="AV4614" t="s">
        <v>37586</v>
      </c>
      <c r="AW4614" t="s">
        <v>81</v>
      </c>
      <c r="AX4614" t="s">
        <v>37587</v>
      </c>
      <c r="AY4614" t="s">
        <v>83</v>
      </c>
      <c r="AZ4614" t="s">
        <v>84</v>
      </c>
      <c r="BA4614" t="s">
        <v>37588</v>
      </c>
      <c r="BB4614">
        <v>-122.429797623</v>
      </c>
      <c r="BC4614">
        <v>37.724668921999999</v>
      </c>
    </row>
    <row r="4615" spans="1:55" x14ac:dyDescent="0.5">
      <c r="A4615" s="1">
        <v>4613</v>
      </c>
      <c r="B4615" t="s">
        <v>37589</v>
      </c>
      <c r="C4615" t="s">
        <v>55</v>
      </c>
      <c r="D4615" t="s">
        <v>56</v>
      </c>
      <c r="E4615" s="2">
        <v>45043.43074074074</v>
      </c>
      <c r="F4615" t="s">
        <v>10232</v>
      </c>
      <c r="G4615" t="s">
        <v>901</v>
      </c>
      <c r="H4615" t="s">
        <v>10233</v>
      </c>
      <c r="I4615" t="s">
        <v>60</v>
      </c>
      <c r="J4615" t="s">
        <v>663</v>
      </c>
      <c r="K4615" t="s">
        <v>62</v>
      </c>
      <c r="L4615" t="s">
        <v>60</v>
      </c>
      <c r="M4615" t="s">
        <v>60</v>
      </c>
      <c r="N4615" t="s">
        <v>37590</v>
      </c>
      <c r="O4615" t="s">
        <v>64</v>
      </c>
      <c r="P4615" t="s">
        <v>37591</v>
      </c>
      <c r="Q4615" t="s">
        <v>37592</v>
      </c>
      <c r="R4615" s="2">
        <v>45043.482905092591</v>
      </c>
      <c r="T4615" t="s">
        <v>60</v>
      </c>
      <c r="U4615" t="s">
        <v>60</v>
      </c>
      <c r="V4615" t="s">
        <v>94</v>
      </c>
      <c r="W4615" t="s">
        <v>94</v>
      </c>
      <c r="X4615" t="s">
        <v>60</v>
      </c>
      <c r="Y4615" t="s">
        <v>60</v>
      </c>
      <c r="Z4615" t="s">
        <v>37593</v>
      </c>
      <c r="AA4615" t="s">
        <v>37593</v>
      </c>
      <c r="AB4615" t="s">
        <v>211</v>
      </c>
      <c r="AC4615" t="s">
        <v>60</v>
      </c>
      <c r="AD4615" t="s">
        <v>211</v>
      </c>
      <c r="AE4615" t="s">
        <v>60</v>
      </c>
      <c r="AF4615" t="s">
        <v>67</v>
      </c>
      <c r="AG4615" t="s">
        <v>60</v>
      </c>
      <c r="AH4615" t="s">
        <v>225</v>
      </c>
      <c r="AI4615" t="s">
        <v>225</v>
      </c>
      <c r="AJ4615" t="s">
        <v>72</v>
      </c>
      <c r="AK4615" t="s">
        <v>73</v>
      </c>
      <c r="AL4615" t="s">
        <v>72</v>
      </c>
      <c r="AM4615" t="s">
        <v>73</v>
      </c>
      <c r="AN4615" t="s">
        <v>60</v>
      </c>
      <c r="AO4615" t="s">
        <v>37594</v>
      </c>
      <c r="AP4615" t="s">
        <v>97</v>
      </c>
      <c r="AQ4615" t="s">
        <v>75</v>
      </c>
      <c r="AR4615" t="s">
        <v>76</v>
      </c>
      <c r="AS4615" t="s">
        <v>77</v>
      </c>
      <c r="AT4615" t="s">
        <v>663</v>
      </c>
      <c r="AU4615" t="s">
        <v>79</v>
      </c>
      <c r="AV4615" t="s">
        <v>10237</v>
      </c>
      <c r="AW4615" t="s">
        <v>81</v>
      </c>
      <c r="AX4615" t="s">
        <v>37595</v>
      </c>
      <c r="AY4615" t="s">
        <v>83</v>
      </c>
      <c r="AZ4615" t="s">
        <v>84</v>
      </c>
      <c r="BA4615" t="s">
        <v>10239</v>
      </c>
      <c r="BB4615">
        <v>-122.418355221</v>
      </c>
      <c r="BC4615">
        <v>37.756019776000002</v>
      </c>
    </row>
    <row r="4616" spans="1:55" x14ac:dyDescent="0.5">
      <c r="A4616" s="1">
        <v>4614</v>
      </c>
      <c r="B4616" t="s">
        <v>37596</v>
      </c>
      <c r="C4616" t="s">
        <v>124</v>
      </c>
      <c r="D4616" t="s">
        <v>259</v>
      </c>
      <c r="E4616" s="2">
        <v>45043.416250000002</v>
      </c>
      <c r="F4616" t="s">
        <v>36800</v>
      </c>
      <c r="G4616" t="s">
        <v>742</v>
      </c>
      <c r="H4616" t="s">
        <v>35147</v>
      </c>
      <c r="I4616" t="s">
        <v>60</v>
      </c>
      <c r="J4616" t="s">
        <v>6642</v>
      </c>
      <c r="K4616" t="s">
        <v>62</v>
      </c>
      <c r="L4616" t="s">
        <v>60</v>
      </c>
      <c r="M4616" t="s">
        <v>60</v>
      </c>
      <c r="N4616" t="s">
        <v>36801</v>
      </c>
      <c r="O4616" t="s">
        <v>92</v>
      </c>
      <c r="P4616" t="s">
        <v>37597</v>
      </c>
      <c r="Q4616" t="s">
        <v>37597</v>
      </c>
      <c r="T4616" t="s">
        <v>60</v>
      </c>
      <c r="U4616" t="s">
        <v>60</v>
      </c>
      <c r="V4616" t="s">
        <v>94</v>
      </c>
      <c r="W4616" t="s">
        <v>94</v>
      </c>
      <c r="X4616" t="s">
        <v>60</v>
      </c>
      <c r="Y4616" t="s">
        <v>60</v>
      </c>
      <c r="Z4616" t="s">
        <v>169</v>
      </c>
      <c r="AA4616" t="s">
        <v>60</v>
      </c>
      <c r="AB4616" t="s">
        <v>69</v>
      </c>
      <c r="AC4616" t="s">
        <v>67</v>
      </c>
      <c r="AD4616" t="s">
        <v>69</v>
      </c>
      <c r="AE4616" t="s">
        <v>67</v>
      </c>
      <c r="AF4616" t="s">
        <v>67</v>
      </c>
      <c r="AG4616" t="s">
        <v>60</v>
      </c>
      <c r="AH4616" t="s">
        <v>71</v>
      </c>
      <c r="AI4616" t="s">
        <v>71</v>
      </c>
      <c r="AJ4616" t="s">
        <v>72</v>
      </c>
      <c r="AK4616" t="s">
        <v>73</v>
      </c>
      <c r="AL4616" t="s">
        <v>72</v>
      </c>
      <c r="AM4616" t="s">
        <v>73</v>
      </c>
      <c r="AN4616" t="s">
        <v>60</v>
      </c>
      <c r="AO4616" t="s">
        <v>37598</v>
      </c>
      <c r="AP4616" t="s">
        <v>97</v>
      </c>
      <c r="AQ4616" t="s">
        <v>75</v>
      </c>
      <c r="AR4616" t="s">
        <v>76</v>
      </c>
      <c r="AS4616" t="s">
        <v>606</v>
      </c>
      <c r="AT4616" t="s">
        <v>607</v>
      </c>
      <c r="AU4616" t="s">
        <v>100</v>
      </c>
      <c r="AV4616" t="s">
        <v>37599</v>
      </c>
      <c r="AW4616" t="s">
        <v>81</v>
      </c>
      <c r="AX4616" t="s">
        <v>37600</v>
      </c>
      <c r="AY4616" t="s">
        <v>83</v>
      </c>
      <c r="AZ4616" t="s">
        <v>84</v>
      </c>
      <c r="BA4616" t="s">
        <v>37601</v>
      </c>
      <c r="BB4616">
        <v>-122.402570044</v>
      </c>
      <c r="BC4616">
        <v>37.757895478999998</v>
      </c>
    </row>
    <row r="4617" spans="1:55" x14ac:dyDescent="0.5">
      <c r="A4617" s="1">
        <v>4615</v>
      </c>
      <c r="B4617" t="s">
        <v>37596</v>
      </c>
      <c r="C4617" t="s">
        <v>124</v>
      </c>
      <c r="D4617" t="s">
        <v>259</v>
      </c>
      <c r="E4617" s="2">
        <v>45043.416250000002</v>
      </c>
      <c r="F4617" t="s">
        <v>36800</v>
      </c>
      <c r="G4617" t="s">
        <v>742</v>
      </c>
      <c r="H4617" t="s">
        <v>9609</v>
      </c>
      <c r="I4617" t="s">
        <v>60</v>
      </c>
      <c r="J4617" t="s">
        <v>6642</v>
      </c>
      <c r="K4617" t="s">
        <v>62</v>
      </c>
      <c r="L4617" t="s">
        <v>60</v>
      </c>
      <c r="M4617" t="s">
        <v>60</v>
      </c>
      <c r="N4617" t="s">
        <v>36801</v>
      </c>
      <c r="O4617" t="s">
        <v>92</v>
      </c>
      <c r="P4617" t="s">
        <v>37597</v>
      </c>
      <c r="Q4617" t="s">
        <v>37597</v>
      </c>
      <c r="T4617" t="s">
        <v>60</v>
      </c>
      <c r="U4617" t="s">
        <v>60</v>
      </c>
      <c r="V4617" t="s">
        <v>94</v>
      </c>
      <c r="W4617" t="s">
        <v>94</v>
      </c>
      <c r="X4617" t="s">
        <v>60</v>
      </c>
      <c r="Y4617" t="s">
        <v>60</v>
      </c>
      <c r="Z4617" t="s">
        <v>169</v>
      </c>
      <c r="AA4617" t="s">
        <v>60</v>
      </c>
      <c r="AB4617" t="s">
        <v>69</v>
      </c>
      <c r="AC4617" t="s">
        <v>67</v>
      </c>
      <c r="AD4617" t="s">
        <v>69</v>
      </c>
      <c r="AE4617" t="s">
        <v>67</v>
      </c>
      <c r="AF4617" t="s">
        <v>67</v>
      </c>
      <c r="AG4617" t="s">
        <v>60</v>
      </c>
      <c r="AH4617" t="s">
        <v>71</v>
      </c>
      <c r="AI4617" t="s">
        <v>71</v>
      </c>
      <c r="AJ4617" t="s">
        <v>72</v>
      </c>
      <c r="AK4617" t="s">
        <v>73</v>
      </c>
      <c r="AL4617" t="s">
        <v>72</v>
      </c>
      <c r="AM4617" t="s">
        <v>73</v>
      </c>
      <c r="AN4617" t="s">
        <v>60</v>
      </c>
      <c r="AO4617" t="s">
        <v>37598</v>
      </c>
      <c r="AP4617" t="s">
        <v>97</v>
      </c>
      <c r="AQ4617" t="s">
        <v>75</v>
      </c>
      <c r="AR4617" t="s">
        <v>60</v>
      </c>
      <c r="AS4617" t="s">
        <v>606</v>
      </c>
      <c r="AT4617" t="s">
        <v>607</v>
      </c>
      <c r="AU4617" t="s">
        <v>100</v>
      </c>
      <c r="AV4617" t="s">
        <v>37599</v>
      </c>
      <c r="AW4617" t="s">
        <v>81</v>
      </c>
      <c r="AX4617" t="s">
        <v>37602</v>
      </c>
      <c r="AY4617" t="s">
        <v>83</v>
      </c>
      <c r="AZ4617" t="s">
        <v>84</v>
      </c>
      <c r="BA4617" t="s">
        <v>37601</v>
      </c>
      <c r="BB4617">
        <v>-122.402570044</v>
      </c>
      <c r="BC4617">
        <v>37.757895478999998</v>
      </c>
    </row>
    <row r="4618" spans="1:55" x14ac:dyDescent="0.5">
      <c r="A4618" s="1">
        <v>4616</v>
      </c>
      <c r="B4618" t="s">
        <v>37603</v>
      </c>
      <c r="C4618" t="s">
        <v>124</v>
      </c>
      <c r="D4618" t="s">
        <v>259</v>
      </c>
      <c r="E4618" s="2">
        <v>45043.416238425933</v>
      </c>
      <c r="F4618" t="s">
        <v>36800</v>
      </c>
      <c r="G4618" t="s">
        <v>523</v>
      </c>
      <c r="H4618" t="s">
        <v>37604</v>
      </c>
      <c r="I4618" t="s">
        <v>60</v>
      </c>
      <c r="J4618" t="s">
        <v>6642</v>
      </c>
      <c r="K4618" t="s">
        <v>62</v>
      </c>
      <c r="L4618" t="s">
        <v>60</v>
      </c>
      <c r="M4618" t="s">
        <v>60</v>
      </c>
      <c r="N4618" t="s">
        <v>37605</v>
      </c>
      <c r="O4618" t="s">
        <v>92</v>
      </c>
      <c r="P4618" t="s">
        <v>37597</v>
      </c>
      <c r="Q4618" t="s">
        <v>37597</v>
      </c>
      <c r="T4618" t="s">
        <v>60</v>
      </c>
      <c r="U4618" t="s">
        <v>60</v>
      </c>
      <c r="V4618" t="s">
        <v>94</v>
      </c>
      <c r="W4618" t="s">
        <v>94</v>
      </c>
      <c r="X4618" t="s">
        <v>60</v>
      </c>
      <c r="Y4618" t="s">
        <v>60</v>
      </c>
      <c r="Z4618" t="s">
        <v>169</v>
      </c>
      <c r="AA4618" t="s">
        <v>60</v>
      </c>
      <c r="AB4618" t="s">
        <v>69</v>
      </c>
      <c r="AC4618" t="s">
        <v>67</v>
      </c>
      <c r="AD4618" t="s">
        <v>69</v>
      </c>
      <c r="AE4618" t="s">
        <v>67</v>
      </c>
      <c r="AF4618" t="s">
        <v>67</v>
      </c>
      <c r="AG4618" t="s">
        <v>60</v>
      </c>
      <c r="AH4618" t="s">
        <v>71</v>
      </c>
      <c r="AI4618" t="s">
        <v>71</v>
      </c>
      <c r="AJ4618" t="s">
        <v>72</v>
      </c>
      <c r="AK4618" t="s">
        <v>73</v>
      </c>
      <c r="AL4618" t="s">
        <v>72</v>
      </c>
      <c r="AM4618" t="s">
        <v>73</v>
      </c>
      <c r="AN4618" t="s">
        <v>60</v>
      </c>
      <c r="AO4618" t="s">
        <v>37606</v>
      </c>
      <c r="AP4618" t="s">
        <v>97</v>
      </c>
      <c r="AQ4618" t="s">
        <v>75</v>
      </c>
      <c r="AR4618" t="s">
        <v>60</v>
      </c>
      <c r="AS4618" t="s">
        <v>606</v>
      </c>
      <c r="AT4618" t="s">
        <v>607</v>
      </c>
      <c r="AU4618" t="s">
        <v>100</v>
      </c>
      <c r="AV4618" t="s">
        <v>37607</v>
      </c>
      <c r="AW4618" t="s">
        <v>81</v>
      </c>
      <c r="AX4618" t="s">
        <v>37608</v>
      </c>
      <c r="AY4618" t="s">
        <v>83</v>
      </c>
      <c r="AZ4618" t="s">
        <v>84</v>
      </c>
      <c r="BA4618" t="s">
        <v>37609</v>
      </c>
      <c r="BB4618">
        <v>-122.40257662099999</v>
      </c>
      <c r="BC4618">
        <v>37.757963939</v>
      </c>
    </row>
    <row r="4619" spans="1:55" x14ac:dyDescent="0.5">
      <c r="A4619" s="1">
        <v>4617</v>
      </c>
      <c r="B4619" t="s">
        <v>37610</v>
      </c>
      <c r="C4619" t="s">
        <v>124</v>
      </c>
      <c r="D4619" t="s">
        <v>259</v>
      </c>
      <c r="E4619" s="2">
        <v>45043.416238425933</v>
      </c>
      <c r="F4619" t="s">
        <v>36800</v>
      </c>
      <c r="G4619" t="s">
        <v>2911</v>
      </c>
      <c r="H4619" t="s">
        <v>37611</v>
      </c>
      <c r="I4619" t="s">
        <v>60</v>
      </c>
      <c r="J4619" t="s">
        <v>6642</v>
      </c>
      <c r="K4619" t="s">
        <v>62</v>
      </c>
      <c r="L4619" t="s">
        <v>60</v>
      </c>
      <c r="M4619" t="s">
        <v>60</v>
      </c>
      <c r="N4619" t="s">
        <v>37612</v>
      </c>
      <c r="O4619" t="s">
        <v>92</v>
      </c>
      <c r="P4619" t="s">
        <v>37613</v>
      </c>
      <c r="Q4619" t="s">
        <v>37613</v>
      </c>
      <c r="T4619" t="s">
        <v>60</v>
      </c>
      <c r="U4619" t="s">
        <v>60</v>
      </c>
      <c r="V4619" t="s">
        <v>94</v>
      </c>
      <c r="W4619" t="s">
        <v>94</v>
      </c>
      <c r="X4619" t="s">
        <v>60</v>
      </c>
      <c r="Y4619" t="s">
        <v>60</v>
      </c>
      <c r="Z4619" t="s">
        <v>169</v>
      </c>
      <c r="AA4619" t="s">
        <v>60</v>
      </c>
      <c r="AB4619" t="s">
        <v>69</v>
      </c>
      <c r="AC4619" t="s">
        <v>67</v>
      </c>
      <c r="AD4619" t="s">
        <v>69</v>
      </c>
      <c r="AE4619" t="s">
        <v>67</v>
      </c>
      <c r="AF4619" t="s">
        <v>67</v>
      </c>
      <c r="AG4619" t="s">
        <v>60</v>
      </c>
      <c r="AH4619" t="s">
        <v>71</v>
      </c>
      <c r="AI4619" t="s">
        <v>71</v>
      </c>
      <c r="AJ4619" t="s">
        <v>72</v>
      </c>
      <c r="AK4619" t="s">
        <v>73</v>
      </c>
      <c r="AL4619" t="s">
        <v>72</v>
      </c>
      <c r="AM4619" t="s">
        <v>73</v>
      </c>
      <c r="AN4619" t="s">
        <v>60</v>
      </c>
      <c r="AO4619" t="s">
        <v>37614</v>
      </c>
      <c r="AP4619" t="s">
        <v>97</v>
      </c>
      <c r="AQ4619" t="s">
        <v>75</v>
      </c>
      <c r="AR4619" t="s">
        <v>76</v>
      </c>
      <c r="AS4619" t="s">
        <v>606</v>
      </c>
      <c r="AT4619" t="s">
        <v>607</v>
      </c>
      <c r="AU4619" t="s">
        <v>100</v>
      </c>
      <c r="AV4619" t="s">
        <v>37615</v>
      </c>
      <c r="AW4619" t="s">
        <v>81</v>
      </c>
      <c r="AX4619" t="s">
        <v>37616</v>
      </c>
      <c r="AY4619" t="s">
        <v>83</v>
      </c>
      <c r="AZ4619" t="s">
        <v>84</v>
      </c>
      <c r="BA4619" t="s">
        <v>37617</v>
      </c>
      <c r="BB4619">
        <v>-122.40258319900001</v>
      </c>
      <c r="BC4619">
        <v>37.758032399000001</v>
      </c>
    </row>
    <row r="4620" spans="1:55" x14ac:dyDescent="0.5">
      <c r="A4620" s="1">
        <v>4618</v>
      </c>
      <c r="B4620" t="s">
        <v>37603</v>
      </c>
      <c r="C4620" t="s">
        <v>124</v>
      </c>
      <c r="D4620" t="s">
        <v>259</v>
      </c>
      <c r="E4620" s="2">
        <v>45043.416238425933</v>
      </c>
      <c r="F4620" t="s">
        <v>36800</v>
      </c>
      <c r="G4620" t="s">
        <v>523</v>
      </c>
      <c r="H4620" t="s">
        <v>37618</v>
      </c>
      <c r="I4620" t="s">
        <v>60</v>
      </c>
      <c r="J4620" t="s">
        <v>6642</v>
      </c>
      <c r="K4620" t="s">
        <v>62</v>
      </c>
      <c r="L4620" t="s">
        <v>60</v>
      </c>
      <c r="M4620" t="s">
        <v>60</v>
      </c>
      <c r="N4620" t="s">
        <v>37605</v>
      </c>
      <c r="O4620" t="s">
        <v>92</v>
      </c>
      <c r="P4620" t="s">
        <v>37597</v>
      </c>
      <c r="Q4620" t="s">
        <v>37597</v>
      </c>
      <c r="T4620" t="s">
        <v>60</v>
      </c>
      <c r="U4620" t="s">
        <v>60</v>
      </c>
      <c r="V4620" t="s">
        <v>94</v>
      </c>
      <c r="W4620" t="s">
        <v>94</v>
      </c>
      <c r="X4620" t="s">
        <v>60</v>
      </c>
      <c r="Y4620" t="s">
        <v>60</v>
      </c>
      <c r="Z4620" t="s">
        <v>169</v>
      </c>
      <c r="AA4620" t="s">
        <v>60</v>
      </c>
      <c r="AB4620" t="s">
        <v>69</v>
      </c>
      <c r="AC4620" t="s">
        <v>67</v>
      </c>
      <c r="AD4620" t="s">
        <v>69</v>
      </c>
      <c r="AE4620" t="s">
        <v>67</v>
      </c>
      <c r="AF4620" t="s">
        <v>67</v>
      </c>
      <c r="AG4620" t="s">
        <v>60</v>
      </c>
      <c r="AH4620" t="s">
        <v>71</v>
      </c>
      <c r="AI4620" t="s">
        <v>71</v>
      </c>
      <c r="AJ4620" t="s">
        <v>72</v>
      </c>
      <c r="AK4620" t="s">
        <v>73</v>
      </c>
      <c r="AL4620" t="s">
        <v>72</v>
      </c>
      <c r="AM4620" t="s">
        <v>73</v>
      </c>
      <c r="AN4620" t="s">
        <v>60</v>
      </c>
      <c r="AO4620" t="s">
        <v>37606</v>
      </c>
      <c r="AP4620" t="s">
        <v>97</v>
      </c>
      <c r="AQ4620" t="s">
        <v>75</v>
      </c>
      <c r="AR4620" t="s">
        <v>76</v>
      </c>
      <c r="AS4620" t="s">
        <v>606</v>
      </c>
      <c r="AT4620" t="s">
        <v>607</v>
      </c>
      <c r="AU4620" t="s">
        <v>100</v>
      </c>
      <c r="AV4620" t="s">
        <v>37607</v>
      </c>
      <c r="AW4620" t="s">
        <v>81</v>
      </c>
      <c r="AX4620" t="s">
        <v>37619</v>
      </c>
      <c r="AY4620" t="s">
        <v>83</v>
      </c>
      <c r="AZ4620" t="s">
        <v>84</v>
      </c>
      <c r="BA4620" t="s">
        <v>37609</v>
      </c>
      <c r="BB4620">
        <v>-122.40257662099999</v>
      </c>
      <c r="BC4620">
        <v>37.757963939</v>
      </c>
    </row>
    <row r="4621" spans="1:55" x14ac:dyDescent="0.5">
      <c r="A4621" s="1">
        <v>4619</v>
      </c>
      <c r="B4621" t="s">
        <v>37610</v>
      </c>
      <c r="C4621" t="s">
        <v>124</v>
      </c>
      <c r="D4621" t="s">
        <v>259</v>
      </c>
      <c r="E4621" s="2">
        <v>45043.416238425933</v>
      </c>
      <c r="F4621" t="s">
        <v>36800</v>
      </c>
      <c r="G4621" t="s">
        <v>2911</v>
      </c>
      <c r="H4621" t="s">
        <v>37620</v>
      </c>
      <c r="I4621" t="s">
        <v>60</v>
      </c>
      <c r="J4621" t="s">
        <v>6642</v>
      </c>
      <c r="K4621" t="s">
        <v>62</v>
      </c>
      <c r="L4621" t="s">
        <v>60</v>
      </c>
      <c r="M4621" t="s">
        <v>60</v>
      </c>
      <c r="N4621" t="s">
        <v>37612</v>
      </c>
      <c r="O4621" t="s">
        <v>92</v>
      </c>
      <c r="P4621" t="s">
        <v>37613</v>
      </c>
      <c r="Q4621" t="s">
        <v>37613</v>
      </c>
      <c r="T4621" t="s">
        <v>60</v>
      </c>
      <c r="U4621" t="s">
        <v>60</v>
      </c>
      <c r="V4621" t="s">
        <v>94</v>
      </c>
      <c r="W4621" t="s">
        <v>94</v>
      </c>
      <c r="X4621" t="s">
        <v>60</v>
      </c>
      <c r="Y4621" t="s">
        <v>60</v>
      </c>
      <c r="Z4621" t="s">
        <v>169</v>
      </c>
      <c r="AA4621" t="s">
        <v>60</v>
      </c>
      <c r="AB4621" t="s">
        <v>69</v>
      </c>
      <c r="AC4621" t="s">
        <v>67</v>
      </c>
      <c r="AD4621" t="s">
        <v>69</v>
      </c>
      <c r="AE4621" t="s">
        <v>67</v>
      </c>
      <c r="AF4621" t="s">
        <v>67</v>
      </c>
      <c r="AG4621" t="s">
        <v>60</v>
      </c>
      <c r="AH4621" t="s">
        <v>71</v>
      </c>
      <c r="AI4621" t="s">
        <v>71</v>
      </c>
      <c r="AJ4621" t="s">
        <v>72</v>
      </c>
      <c r="AK4621" t="s">
        <v>73</v>
      </c>
      <c r="AL4621" t="s">
        <v>72</v>
      </c>
      <c r="AM4621" t="s">
        <v>73</v>
      </c>
      <c r="AN4621" t="s">
        <v>60</v>
      </c>
      <c r="AO4621" t="s">
        <v>37614</v>
      </c>
      <c r="AP4621" t="s">
        <v>97</v>
      </c>
      <c r="AQ4621" t="s">
        <v>75</v>
      </c>
      <c r="AR4621" t="s">
        <v>60</v>
      </c>
      <c r="AS4621" t="s">
        <v>606</v>
      </c>
      <c r="AT4621" t="s">
        <v>607</v>
      </c>
      <c r="AU4621" t="s">
        <v>100</v>
      </c>
      <c r="AV4621" t="s">
        <v>37615</v>
      </c>
      <c r="AW4621" t="s">
        <v>81</v>
      </c>
      <c r="AX4621" t="s">
        <v>37621</v>
      </c>
      <c r="AY4621" t="s">
        <v>83</v>
      </c>
      <c r="AZ4621" t="s">
        <v>84</v>
      </c>
      <c r="BA4621" t="s">
        <v>37617</v>
      </c>
      <c r="BB4621">
        <v>-122.40258319900001</v>
      </c>
      <c r="BC4621">
        <v>37.758032399000001</v>
      </c>
    </row>
    <row r="4622" spans="1:55" x14ac:dyDescent="0.5">
      <c r="A4622" s="1">
        <v>4620</v>
      </c>
      <c r="B4622" t="s">
        <v>37622</v>
      </c>
      <c r="C4622" t="s">
        <v>156</v>
      </c>
      <c r="D4622" t="s">
        <v>203</v>
      </c>
      <c r="E4622" s="2">
        <v>45043.411446759259</v>
      </c>
      <c r="F4622" t="s">
        <v>7575</v>
      </c>
      <c r="G4622" t="s">
        <v>468</v>
      </c>
      <c r="H4622" t="s">
        <v>37623</v>
      </c>
      <c r="I4622" t="s">
        <v>60</v>
      </c>
      <c r="J4622" t="s">
        <v>494</v>
      </c>
      <c r="K4622" t="s">
        <v>62</v>
      </c>
      <c r="L4622" t="s">
        <v>60</v>
      </c>
      <c r="M4622" t="s">
        <v>60</v>
      </c>
      <c r="N4622" t="s">
        <v>37624</v>
      </c>
      <c r="O4622" t="s">
        <v>64</v>
      </c>
      <c r="P4622" t="s">
        <v>37625</v>
      </c>
      <c r="Q4622" t="s">
        <v>37626</v>
      </c>
      <c r="R4622" s="2">
        <v>45043.594189814823</v>
      </c>
      <c r="T4622" t="s">
        <v>60</v>
      </c>
      <c r="U4622" t="s">
        <v>60</v>
      </c>
      <c r="V4622" t="s">
        <v>94</v>
      </c>
      <c r="W4622" t="s">
        <v>60</v>
      </c>
      <c r="X4622" t="s">
        <v>60</v>
      </c>
      <c r="Y4622" t="s">
        <v>60</v>
      </c>
      <c r="Z4622" t="s">
        <v>514</v>
      </c>
      <c r="AA4622" t="s">
        <v>514</v>
      </c>
      <c r="AB4622" t="s">
        <v>497</v>
      </c>
      <c r="AC4622" t="s">
        <v>60</v>
      </c>
      <c r="AD4622" t="s">
        <v>60</v>
      </c>
      <c r="AE4622" t="s">
        <v>60</v>
      </c>
      <c r="AF4622" t="s">
        <v>67</v>
      </c>
      <c r="AG4622" t="s">
        <v>60</v>
      </c>
      <c r="AH4622" t="s">
        <v>670</v>
      </c>
      <c r="AI4622" t="s">
        <v>60</v>
      </c>
      <c r="AJ4622" t="s">
        <v>72</v>
      </c>
      <c r="AK4622" t="s">
        <v>73</v>
      </c>
      <c r="AL4622" t="s">
        <v>60</v>
      </c>
      <c r="AM4622" t="s">
        <v>60</v>
      </c>
      <c r="AN4622" t="s">
        <v>60</v>
      </c>
      <c r="AO4622" t="s">
        <v>37627</v>
      </c>
      <c r="AP4622" t="s">
        <v>97</v>
      </c>
      <c r="AQ4622" t="s">
        <v>75</v>
      </c>
      <c r="AR4622" t="s">
        <v>76</v>
      </c>
      <c r="AS4622" t="s">
        <v>280</v>
      </c>
      <c r="AT4622" t="s">
        <v>500</v>
      </c>
      <c r="AU4622" t="s">
        <v>501</v>
      </c>
      <c r="AV4622" t="s">
        <v>37628</v>
      </c>
      <c r="AW4622" t="s">
        <v>81</v>
      </c>
      <c r="AX4622" t="s">
        <v>37629</v>
      </c>
      <c r="AY4622" t="s">
        <v>83</v>
      </c>
      <c r="AZ4622" t="s">
        <v>84</v>
      </c>
      <c r="BA4622" t="s">
        <v>37630</v>
      </c>
      <c r="BB4622">
        <v>-122.433890693</v>
      </c>
      <c r="BC4622">
        <v>37.790545307999999</v>
      </c>
    </row>
    <row r="4623" spans="1:55" x14ac:dyDescent="0.5">
      <c r="A4623" s="1">
        <v>4621</v>
      </c>
      <c r="B4623" t="s">
        <v>37631</v>
      </c>
      <c r="C4623" t="s">
        <v>55</v>
      </c>
      <c r="D4623" t="s">
        <v>56</v>
      </c>
      <c r="E4623" s="2">
        <v>45043.404803240737</v>
      </c>
      <c r="F4623" t="s">
        <v>23366</v>
      </c>
      <c r="G4623" t="s">
        <v>440</v>
      </c>
      <c r="H4623" t="s">
        <v>37632</v>
      </c>
      <c r="I4623" t="s">
        <v>60</v>
      </c>
      <c r="J4623" t="s">
        <v>8705</v>
      </c>
      <c r="K4623" t="s">
        <v>137</v>
      </c>
      <c r="L4623" t="s">
        <v>60</v>
      </c>
      <c r="M4623" t="s">
        <v>60</v>
      </c>
      <c r="N4623" t="s">
        <v>138</v>
      </c>
      <c r="O4623" t="s">
        <v>3049</v>
      </c>
      <c r="P4623" t="s">
        <v>37633</v>
      </c>
      <c r="Q4623" t="s">
        <v>37634</v>
      </c>
      <c r="R4623" s="2">
        <v>45043.4065162037</v>
      </c>
      <c r="S4623" s="2">
        <v>45079.516562500001</v>
      </c>
      <c r="T4623" t="s">
        <v>60</v>
      </c>
      <c r="U4623" t="s">
        <v>60</v>
      </c>
      <c r="V4623" t="s">
        <v>60</v>
      </c>
      <c r="W4623" t="s">
        <v>60</v>
      </c>
      <c r="X4623" t="s">
        <v>60</v>
      </c>
      <c r="Y4623" t="s">
        <v>60</v>
      </c>
      <c r="Z4623" t="s">
        <v>1688</v>
      </c>
      <c r="AA4623" t="s">
        <v>1688</v>
      </c>
      <c r="AB4623" t="s">
        <v>69</v>
      </c>
      <c r="AC4623" t="s">
        <v>60</v>
      </c>
      <c r="AD4623" t="s">
        <v>69</v>
      </c>
      <c r="AE4623" t="s">
        <v>60</v>
      </c>
      <c r="AF4623" t="s">
        <v>70</v>
      </c>
      <c r="AG4623" t="s">
        <v>60</v>
      </c>
      <c r="AH4623" t="s">
        <v>71</v>
      </c>
      <c r="AI4623" t="s">
        <v>71</v>
      </c>
      <c r="AJ4623" t="s">
        <v>60</v>
      </c>
      <c r="AK4623" t="s">
        <v>60</v>
      </c>
      <c r="AL4623" t="s">
        <v>60</v>
      </c>
      <c r="AM4623" t="s">
        <v>60</v>
      </c>
      <c r="AN4623" t="s">
        <v>60</v>
      </c>
      <c r="AO4623" t="s">
        <v>37635</v>
      </c>
      <c r="AP4623" t="s">
        <v>74</v>
      </c>
      <c r="AQ4623" t="s">
        <v>75</v>
      </c>
      <c r="AR4623" t="s">
        <v>76</v>
      </c>
      <c r="AS4623" t="s">
        <v>156</v>
      </c>
      <c r="AT4623" t="s">
        <v>157</v>
      </c>
      <c r="AU4623" t="s">
        <v>185</v>
      </c>
      <c r="AV4623" t="s">
        <v>37636</v>
      </c>
      <c r="AW4623" t="s">
        <v>81</v>
      </c>
      <c r="AX4623" t="s">
        <v>37637</v>
      </c>
      <c r="AY4623" t="s">
        <v>83</v>
      </c>
      <c r="AZ4623" t="s">
        <v>84</v>
      </c>
      <c r="BA4623" t="s">
        <v>37638</v>
      </c>
      <c r="BB4623">
        <v>-122.500802781</v>
      </c>
      <c r="BC4623">
        <v>37.759338636000003</v>
      </c>
    </row>
    <row r="4624" spans="1:55" x14ac:dyDescent="0.5">
      <c r="A4624" s="1">
        <v>4622</v>
      </c>
      <c r="B4624" t="s">
        <v>37639</v>
      </c>
      <c r="C4624" t="s">
        <v>156</v>
      </c>
      <c r="D4624" t="s">
        <v>203</v>
      </c>
      <c r="E4624" s="2">
        <v>45043.387719907398</v>
      </c>
      <c r="F4624" t="s">
        <v>21212</v>
      </c>
      <c r="G4624" t="s">
        <v>245</v>
      </c>
      <c r="H4624" t="s">
        <v>5521</v>
      </c>
      <c r="I4624" t="s">
        <v>60</v>
      </c>
      <c r="J4624" t="s">
        <v>2876</v>
      </c>
      <c r="K4624" t="s">
        <v>62</v>
      </c>
      <c r="L4624" t="s">
        <v>60</v>
      </c>
      <c r="M4624" t="s">
        <v>60</v>
      </c>
      <c r="N4624" t="s">
        <v>37640</v>
      </c>
      <c r="O4624" t="s">
        <v>64</v>
      </c>
      <c r="P4624" t="s">
        <v>37641</v>
      </c>
      <c r="Q4624" t="s">
        <v>37642</v>
      </c>
      <c r="R4624" s="2">
        <v>45099.448877314811</v>
      </c>
      <c r="T4624" t="s">
        <v>60</v>
      </c>
      <c r="U4624" t="s">
        <v>60</v>
      </c>
      <c r="V4624" t="s">
        <v>169</v>
      </c>
      <c r="W4624" t="s">
        <v>60</v>
      </c>
      <c r="X4624" t="s">
        <v>60</v>
      </c>
      <c r="Y4624" t="s">
        <v>60</v>
      </c>
      <c r="Z4624" t="s">
        <v>224</v>
      </c>
      <c r="AA4624" t="s">
        <v>224</v>
      </c>
      <c r="AB4624" t="s">
        <v>1249</v>
      </c>
      <c r="AC4624" t="s">
        <v>70</v>
      </c>
      <c r="AD4624" t="s">
        <v>60</v>
      </c>
      <c r="AE4624" t="s">
        <v>60</v>
      </c>
      <c r="AF4624" t="s">
        <v>67</v>
      </c>
      <c r="AG4624" t="s">
        <v>60</v>
      </c>
      <c r="AH4624" t="s">
        <v>225</v>
      </c>
      <c r="AI4624" t="s">
        <v>60</v>
      </c>
      <c r="AJ4624" t="s">
        <v>124</v>
      </c>
      <c r="AK4624" t="s">
        <v>795</v>
      </c>
      <c r="AL4624" t="s">
        <v>60</v>
      </c>
      <c r="AM4624" t="s">
        <v>60</v>
      </c>
      <c r="AN4624" t="s">
        <v>60</v>
      </c>
      <c r="AO4624" t="s">
        <v>37643</v>
      </c>
      <c r="AP4624" t="s">
        <v>97</v>
      </c>
      <c r="AQ4624" t="s">
        <v>75</v>
      </c>
      <c r="AR4624" t="s">
        <v>76</v>
      </c>
      <c r="AS4624" t="s">
        <v>55</v>
      </c>
      <c r="AT4624" t="s">
        <v>214</v>
      </c>
      <c r="AU4624" t="s">
        <v>215</v>
      </c>
      <c r="AV4624" t="s">
        <v>21216</v>
      </c>
      <c r="AW4624" t="s">
        <v>81</v>
      </c>
      <c r="AX4624" t="s">
        <v>37644</v>
      </c>
      <c r="AY4624" t="s">
        <v>83</v>
      </c>
      <c r="AZ4624" t="s">
        <v>84</v>
      </c>
      <c r="BA4624" t="s">
        <v>21218</v>
      </c>
      <c r="BB4624">
        <v>-122.43418876</v>
      </c>
      <c r="BC4624">
        <v>37.762850241999999</v>
      </c>
    </row>
    <row r="4625" spans="1:55" x14ac:dyDescent="0.5">
      <c r="A4625" s="1">
        <v>4623</v>
      </c>
      <c r="B4625" t="s">
        <v>37645</v>
      </c>
      <c r="C4625" t="s">
        <v>55</v>
      </c>
      <c r="D4625" t="s">
        <v>56</v>
      </c>
      <c r="E4625" s="2">
        <v>45043</v>
      </c>
      <c r="F4625" t="s">
        <v>3846</v>
      </c>
      <c r="G4625" t="s">
        <v>1551</v>
      </c>
      <c r="H4625" t="s">
        <v>3847</v>
      </c>
      <c r="I4625" t="s">
        <v>60</v>
      </c>
      <c r="J4625" t="s">
        <v>1495</v>
      </c>
      <c r="K4625" t="s">
        <v>62</v>
      </c>
      <c r="L4625" t="s">
        <v>60</v>
      </c>
      <c r="M4625" t="s">
        <v>60</v>
      </c>
      <c r="N4625" t="s">
        <v>37646</v>
      </c>
      <c r="O4625" t="s">
        <v>64</v>
      </c>
      <c r="P4625" t="s">
        <v>37647</v>
      </c>
      <c r="Q4625" t="s">
        <v>37648</v>
      </c>
      <c r="R4625" s="2">
        <v>45092.611122685194</v>
      </c>
      <c r="T4625" t="s">
        <v>60</v>
      </c>
      <c r="U4625" t="s">
        <v>60</v>
      </c>
      <c r="V4625" t="s">
        <v>169</v>
      </c>
      <c r="W4625" t="s">
        <v>169</v>
      </c>
      <c r="X4625" t="s">
        <v>60</v>
      </c>
      <c r="Y4625" t="s">
        <v>60</v>
      </c>
      <c r="Z4625" t="s">
        <v>169</v>
      </c>
      <c r="AA4625" t="s">
        <v>37649</v>
      </c>
      <c r="AB4625" t="s">
        <v>3850</v>
      </c>
      <c r="AC4625" t="s">
        <v>60</v>
      </c>
      <c r="AD4625" t="s">
        <v>308</v>
      </c>
      <c r="AE4625" t="s">
        <v>60</v>
      </c>
      <c r="AF4625" t="s">
        <v>67</v>
      </c>
      <c r="AG4625" t="s">
        <v>60</v>
      </c>
      <c r="AH4625" t="s">
        <v>654</v>
      </c>
      <c r="AI4625" t="s">
        <v>309</v>
      </c>
      <c r="AJ4625" t="s">
        <v>72</v>
      </c>
      <c r="AK4625" t="s">
        <v>73</v>
      </c>
      <c r="AL4625" t="s">
        <v>72</v>
      </c>
      <c r="AM4625" t="s">
        <v>73</v>
      </c>
      <c r="AN4625" t="s">
        <v>60</v>
      </c>
      <c r="AO4625" t="s">
        <v>37650</v>
      </c>
      <c r="AP4625" t="s">
        <v>97</v>
      </c>
      <c r="AQ4625" t="s">
        <v>75</v>
      </c>
      <c r="AR4625" t="s">
        <v>76</v>
      </c>
      <c r="AS4625" t="s">
        <v>606</v>
      </c>
      <c r="AT4625" t="s">
        <v>1768</v>
      </c>
      <c r="AU4625" t="s">
        <v>100</v>
      </c>
      <c r="AV4625" t="s">
        <v>3852</v>
      </c>
      <c r="AW4625" t="s">
        <v>81</v>
      </c>
      <c r="AX4625" t="s">
        <v>37651</v>
      </c>
      <c r="AY4625" t="s">
        <v>83</v>
      </c>
      <c r="AZ4625" t="s">
        <v>84</v>
      </c>
      <c r="BA4625" t="s">
        <v>3854</v>
      </c>
      <c r="BB4625">
        <v>-122.39806511099999</v>
      </c>
      <c r="BC4625">
        <v>37.765415271999998</v>
      </c>
    </row>
    <row r="4626" spans="1:55" x14ac:dyDescent="0.5">
      <c r="A4626" s="1">
        <v>4624</v>
      </c>
      <c r="B4626" t="s">
        <v>37652</v>
      </c>
      <c r="C4626" t="s">
        <v>55</v>
      </c>
      <c r="D4626" t="s">
        <v>56</v>
      </c>
      <c r="E4626" s="2">
        <v>45043</v>
      </c>
      <c r="F4626" t="s">
        <v>535</v>
      </c>
      <c r="G4626" t="s">
        <v>492</v>
      </c>
      <c r="H4626" t="s">
        <v>37653</v>
      </c>
      <c r="I4626" t="s">
        <v>60</v>
      </c>
      <c r="J4626" t="s">
        <v>538</v>
      </c>
      <c r="K4626" t="s">
        <v>62</v>
      </c>
      <c r="L4626" t="s">
        <v>70</v>
      </c>
      <c r="M4626" t="s">
        <v>60</v>
      </c>
      <c r="N4626" t="s">
        <v>115</v>
      </c>
      <c r="O4626" t="s">
        <v>64</v>
      </c>
      <c r="P4626" t="s">
        <v>37654</v>
      </c>
      <c r="Q4626" t="s">
        <v>37655</v>
      </c>
      <c r="R4626" s="2">
        <v>45044.63957175926</v>
      </c>
      <c r="T4626" t="s">
        <v>60</v>
      </c>
      <c r="U4626" t="s">
        <v>60</v>
      </c>
      <c r="V4626" t="s">
        <v>94</v>
      </c>
      <c r="W4626" t="s">
        <v>94</v>
      </c>
      <c r="X4626" t="s">
        <v>60</v>
      </c>
      <c r="Y4626" t="s">
        <v>60</v>
      </c>
      <c r="Z4626" t="s">
        <v>21022</v>
      </c>
      <c r="AA4626" t="s">
        <v>21022</v>
      </c>
      <c r="AB4626" t="s">
        <v>120</v>
      </c>
      <c r="AC4626" t="s">
        <v>121</v>
      </c>
      <c r="AD4626" t="s">
        <v>120</v>
      </c>
      <c r="AE4626" t="s">
        <v>121</v>
      </c>
      <c r="AF4626" t="s">
        <v>70</v>
      </c>
      <c r="AG4626" t="s">
        <v>60</v>
      </c>
      <c r="AH4626" t="s">
        <v>122</v>
      </c>
      <c r="AI4626" t="s">
        <v>122</v>
      </c>
      <c r="AJ4626" t="s">
        <v>72</v>
      </c>
      <c r="AK4626" t="s">
        <v>73</v>
      </c>
      <c r="AL4626" t="s">
        <v>72</v>
      </c>
      <c r="AM4626" t="s">
        <v>73</v>
      </c>
      <c r="AN4626" t="s">
        <v>60</v>
      </c>
      <c r="AO4626" t="s">
        <v>37656</v>
      </c>
      <c r="AP4626" t="s">
        <v>97</v>
      </c>
      <c r="AQ4626" t="s">
        <v>75</v>
      </c>
      <c r="AR4626" t="s">
        <v>76</v>
      </c>
      <c r="AS4626" t="s">
        <v>142</v>
      </c>
      <c r="AT4626" t="s">
        <v>311</v>
      </c>
      <c r="AU4626" t="s">
        <v>312</v>
      </c>
      <c r="AV4626" t="s">
        <v>37657</v>
      </c>
      <c r="AW4626" t="s">
        <v>81</v>
      </c>
      <c r="AX4626" t="s">
        <v>37658</v>
      </c>
      <c r="AY4626" t="s">
        <v>83</v>
      </c>
      <c r="AZ4626" t="s">
        <v>84</v>
      </c>
      <c r="BA4626" t="s">
        <v>37659</v>
      </c>
      <c r="BB4626">
        <v>-122.471454505</v>
      </c>
      <c r="BC4626">
        <v>37.784749110999996</v>
      </c>
    </row>
    <row r="4627" spans="1:55" x14ac:dyDescent="0.5">
      <c r="A4627" s="1">
        <v>4625</v>
      </c>
      <c r="B4627" t="s">
        <v>37660</v>
      </c>
      <c r="C4627" t="s">
        <v>55</v>
      </c>
      <c r="D4627" t="s">
        <v>56</v>
      </c>
      <c r="E4627" s="2">
        <v>45043</v>
      </c>
      <c r="F4627" t="s">
        <v>30908</v>
      </c>
      <c r="G4627" t="s">
        <v>1847</v>
      </c>
      <c r="H4627" t="s">
        <v>5650</v>
      </c>
      <c r="I4627" t="s">
        <v>60</v>
      </c>
      <c r="J4627" t="s">
        <v>30910</v>
      </c>
      <c r="K4627" t="s">
        <v>137</v>
      </c>
      <c r="L4627" t="s">
        <v>60</v>
      </c>
      <c r="M4627" t="s">
        <v>60</v>
      </c>
      <c r="N4627" t="s">
        <v>37661</v>
      </c>
      <c r="O4627" t="s">
        <v>64</v>
      </c>
      <c r="P4627" t="s">
        <v>37662</v>
      </c>
      <c r="Q4627" t="s">
        <v>37663</v>
      </c>
      <c r="R4627" s="2">
        <v>45043.347673611112</v>
      </c>
      <c r="T4627" t="s">
        <v>60</v>
      </c>
      <c r="U4627" t="s">
        <v>60</v>
      </c>
      <c r="V4627" t="s">
        <v>276</v>
      </c>
      <c r="W4627" t="s">
        <v>276</v>
      </c>
      <c r="X4627" t="s">
        <v>60</v>
      </c>
      <c r="Y4627" t="s">
        <v>76</v>
      </c>
      <c r="Z4627" t="s">
        <v>37664</v>
      </c>
      <c r="AA4627" t="s">
        <v>37664</v>
      </c>
      <c r="AB4627" t="s">
        <v>211</v>
      </c>
      <c r="AC4627" t="s">
        <v>70</v>
      </c>
      <c r="AD4627" t="s">
        <v>211</v>
      </c>
      <c r="AE4627" t="s">
        <v>70</v>
      </c>
      <c r="AF4627" t="s">
        <v>67</v>
      </c>
      <c r="AG4627" t="s">
        <v>60</v>
      </c>
      <c r="AH4627" t="s">
        <v>212</v>
      </c>
      <c r="AI4627" t="s">
        <v>212</v>
      </c>
      <c r="AJ4627" t="s">
        <v>124</v>
      </c>
      <c r="AK4627" t="s">
        <v>795</v>
      </c>
      <c r="AL4627" t="s">
        <v>124</v>
      </c>
      <c r="AM4627" t="s">
        <v>795</v>
      </c>
      <c r="AN4627" t="s">
        <v>60</v>
      </c>
      <c r="AO4627" t="s">
        <v>37665</v>
      </c>
      <c r="AP4627" t="s">
        <v>97</v>
      </c>
      <c r="AQ4627" t="s">
        <v>75</v>
      </c>
      <c r="AR4627" t="s">
        <v>76</v>
      </c>
      <c r="AS4627" t="s">
        <v>606</v>
      </c>
      <c r="AT4627" t="s">
        <v>1348</v>
      </c>
      <c r="AU4627" t="s">
        <v>1755</v>
      </c>
      <c r="AV4627" t="s">
        <v>37666</v>
      </c>
      <c r="AW4627" t="s">
        <v>81</v>
      </c>
      <c r="AX4627" t="s">
        <v>37667</v>
      </c>
      <c r="AY4627" t="s">
        <v>83</v>
      </c>
      <c r="AZ4627" t="s">
        <v>84</v>
      </c>
      <c r="BA4627" t="s">
        <v>37668</v>
      </c>
      <c r="BB4627">
        <v>-122.397228484</v>
      </c>
      <c r="BC4627">
        <v>37.724991869</v>
      </c>
    </row>
    <row r="4628" spans="1:55" x14ac:dyDescent="0.5">
      <c r="A4628" s="1">
        <v>4626</v>
      </c>
      <c r="B4628" t="s">
        <v>37669</v>
      </c>
      <c r="C4628" t="s">
        <v>55</v>
      </c>
      <c r="D4628" t="s">
        <v>56</v>
      </c>
      <c r="E4628" s="2">
        <v>45043</v>
      </c>
      <c r="F4628" t="s">
        <v>7054</v>
      </c>
      <c r="G4628" t="s">
        <v>58</v>
      </c>
      <c r="H4628" t="s">
        <v>5968</v>
      </c>
      <c r="I4628" t="s">
        <v>60</v>
      </c>
      <c r="J4628" t="s">
        <v>7055</v>
      </c>
      <c r="K4628" t="s">
        <v>457</v>
      </c>
      <c r="L4628" t="s">
        <v>70</v>
      </c>
      <c r="M4628" t="s">
        <v>60</v>
      </c>
      <c r="N4628" t="s">
        <v>37670</v>
      </c>
      <c r="O4628" t="s">
        <v>64</v>
      </c>
      <c r="P4628" t="s">
        <v>37671</v>
      </c>
      <c r="Q4628" t="s">
        <v>37672</v>
      </c>
      <c r="R4628" s="2">
        <v>45047.573657407411</v>
      </c>
      <c r="T4628" t="s">
        <v>60</v>
      </c>
      <c r="U4628" t="s">
        <v>60</v>
      </c>
      <c r="V4628" t="s">
        <v>67</v>
      </c>
      <c r="W4628" t="s">
        <v>67</v>
      </c>
      <c r="X4628" t="s">
        <v>60</v>
      </c>
      <c r="Y4628" t="s">
        <v>60</v>
      </c>
      <c r="Z4628" t="s">
        <v>224</v>
      </c>
      <c r="AA4628" t="s">
        <v>224</v>
      </c>
      <c r="AB4628" t="s">
        <v>69</v>
      </c>
      <c r="AC4628" t="s">
        <v>67</v>
      </c>
      <c r="AD4628" t="s">
        <v>69</v>
      </c>
      <c r="AE4628" t="s">
        <v>67</v>
      </c>
      <c r="AF4628" t="s">
        <v>70</v>
      </c>
      <c r="AG4628" t="s">
        <v>60</v>
      </c>
      <c r="AH4628" t="s">
        <v>122</v>
      </c>
      <c r="AI4628" t="s">
        <v>122</v>
      </c>
      <c r="AJ4628" t="s">
        <v>72</v>
      </c>
      <c r="AK4628" t="s">
        <v>73</v>
      </c>
      <c r="AL4628" t="s">
        <v>72</v>
      </c>
      <c r="AM4628" t="s">
        <v>73</v>
      </c>
      <c r="AN4628" t="s">
        <v>60</v>
      </c>
      <c r="AO4628" t="s">
        <v>37673</v>
      </c>
      <c r="AP4628" t="s">
        <v>97</v>
      </c>
      <c r="AQ4628" t="s">
        <v>75</v>
      </c>
      <c r="AR4628" t="s">
        <v>76</v>
      </c>
      <c r="AS4628" t="s">
        <v>156</v>
      </c>
      <c r="AT4628" t="s">
        <v>157</v>
      </c>
      <c r="AU4628" t="s">
        <v>158</v>
      </c>
      <c r="AV4628" t="s">
        <v>7060</v>
      </c>
      <c r="AW4628" t="s">
        <v>81</v>
      </c>
      <c r="AX4628" t="s">
        <v>37674</v>
      </c>
      <c r="AY4628" t="s">
        <v>83</v>
      </c>
      <c r="AZ4628" t="s">
        <v>84</v>
      </c>
      <c r="BA4628" t="s">
        <v>7062</v>
      </c>
      <c r="BB4628">
        <v>-122.50558635900001</v>
      </c>
      <c r="BC4628">
        <v>37.735751516999997</v>
      </c>
    </row>
    <row r="4629" spans="1:55" x14ac:dyDescent="0.5">
      <c r="A4629" s="1">
        <v>4627</v>
      </c>
      <c r="B4629" t="s">
        <v>37675</v>
      </c>
      <c r="C4629" t="s">
        <v>55</v>
      </c>
      <c r="D4629" t="s">
        <v>56</v>
      </c>
      <c r="E4629" s="2">
        <v>45043</v>
      </c>
      <c r="F4629" t="s">
        <v>37676</v>
      </c>
      <c r="G4629" t="s">
        <v>18559</v>
      </c>
      <c r="H4629" t="s">
        <v>37677</v>
      </c>
      <c r="I4629" t="s">
        <v>60</v>
      </c>
      <c r="J4629" t="s">
        <v>1297</v>
      </c>
      <c r="K4629" t="s">
        <v>62</v>
      </c>
      <c r="L4629" t="s">
        <v>60</v>
      </c>
      <c r="M4629" t="s">
        <v>60</v>
      </c>
      <c r="N4629" t="s">
        <v>115</v>
      </c>
      <c r="O4629" t="s">
        <v>3049</v>
      </c>
      <c r="P4629" t="s">
        <v>37678</v>
      </c>
      <c r="Q4629" t="s">
        <v>37679</v>
      </c>
      <c r="R4629" s="2">
        <v>45062.413391203707</v>
      </c>
      <c r="S4629" s="2">
        <v>45076.609189814822</v>
      </c>
      <c r="T4629" t="s">
        <v>60</v>
      </c>
      <c r="U4629" t="s">
        <v>60</v>
      </c>
      <c r="V4629" t="s">
        <v>94</v>
      </c>
      <c r="W4629" t="s">
        <v>94</v>
      </c>
      <c r="X4629" t="s">
        <v>60</v>
      </c>
      <c r="Y4629" t="s">
        <v>60</v>
      </c>
      <c r="Z4629" t="s">
        <v>251</v>
      </c>
      <c r="AA4629" t="s">
        <v>251</v>
      </c>
      <c r="AB4629" t="s">
        <v>69</v>
      </c>
      <c r="AC4629" t="s">
        <v>67</v>
      </c>
      <c r="AD4629" t="s">
        <v>69</v>
      </c>
      <c r="AE4629" t="s">
        <v>67</v>
      </c>
      <c r="AF4629" t="s">
        <v>70</v>
      </c>
      <c r="AG4629" t="s">
        <v>60</v>
      </c>
      <c r="AH4629" t="s">
        <v>71</v>
      </c>
      <c r="AI4629" t="s">
        <v>71</v>
      </c>
      <c r="AJ4629" t="s">
        <v>72</v>
      </c>
      <c r="AK4629" t="s">
        <v>73</v>
      </c>
      <c r="AL4629" t="s">
        <v>72</v>
      </c>
      <c r="AM4629" t="s">
        <v>73</v>
      </c>
      <c r="AN4629" t="s">
        <v>60</v>
      </c>
      <c r="AO4629" t="s">
        <v>37680</v>
      </c>
      <c r="AP4629" t="s">
        <v>97</v>
      </c>
      <c r="AQ4629" t="s">
        <v>75</v>
      </c>
      <c r="AR4629" t="s">
        <v>60</v>
      </c>
      <c r="AS4629" t="s">
        <v>280</v>
      </c>
      <c r="AT4629" t="s">
        <v>832</v>
      </c>
      <c r="AU4629" t="s">
        <v>833</v>
      </c>
      <c r="AV4629" t="s">
        <v>37681</v>
      </c>
      <c r="AW4629" t="s">
        <v>81</v>
      </c>
      <c r="AX4629" t="s">
        <v>37682</v>
      </c>
      <c r="AY4629" t="s">
        <v>83</v>
      </c>
      <c r="AZ4629" t="s">
        <v>84</v>
      </c>
      <c r="BA4629" t="s">
        <v>37683</v>
      </c>
      <c r="BB4629">
        <v>-122.44013518200001</v>
      </c>
      <c r="BC4629">
        <v>37.797764555000001</v>
      </c>
    </row>
    <row r="4630" spans="1:55" x14ac:dyDescent="0.5">
      <c r="A4630" s="1">
        <v>4628</v>
      </c>
      <c r="B4630" t="s">
        <v>37684</v>
      </c>
      <c r="C4630" t="s">
        <v>55</v>
      </c>
      <c r="D4630" t="s">
        <v>56</v>
      </c>
      <c r="E4630" s="2">
        <v>45043</v>
      </c>
      <c r="F4630" t="s">
        <v>37685</v>
      </c>
      <c r="G4630" t="s">
        <v>573</v>
      </c>
      <c r="H4630" t="s">
        <v>4061</v>
      </c>
      <c r="I4630" t="s">
        <v>60</v>
      </c>
      <c r="J4630" t="s">
        <v>193</v>
      </c>
      <c r="K4630" t="s">
        <v>137</v>
      </c>
      <c r="L4630" t="s">
        <v>60</v>
      </c>
      <c r="M4630" t="s">
        <v>60</v>
      </c>
      <c r="N4630" t="s">
        <v>37686</v>
      </c>
      <c r="O4630" t="s">
        <v>64</v>
      </c>
      <c r="P4630" t="s">
        <v>37687</v>
      </c>
      <c r="Q4630" t="s">
        <v>37688</v>
      </c>
      <c r="R4630" s="2">
        <v>45043.490763888891</v>
      </c>
      <c r="T4630" t="s">
        <v>60</v>
      </c>
      <c r="U4630" t="s">
        <v>60</v>
      </c>
      <c r="V4630" t="s">
        <v>94</v>
      </c>
      <c r="W4630" t="s">
        <v>94</v>
      </c>
      <c r="X4630" t="s">
        <v>60</v>
      </c>
      <c r="Y4630" t="s">
        <v>60</v>
      </c>
      <c r="Z4630" t="s">
        <v>1454</v>
      </c>
      <c r="AA4630" t="s">
        <v>1454</v>
      </c>
      <c r="AB4630" t="s">
        <v>69</v>
      </c>
      <c r="AC4630" t="s">
        <v>67</v>
      </c>
      <c r="AD4630" t="s">
        <v>69</v>
      </c>
      <c r="AE4630" t="s">
        <v>67</v>
      </c>
      <c r="AF4630" t="s">
        <v>70</v>
      </c>
      <c r="AG4630" t="s">
        <v>60</v>
      </c>
      <c r="AH4630" t="s">
        <v>71</v>
      </c>
      <c r="AI4630" t="s">
        <v>71</v>
      </c>
      <c r="AJ4630" t="s">
        <v>72</v>
      </c>
      <c r="AK4630" t="s">
        <v>73</v>
      </c>
      <c r="AL4630" t="s">
        <v>72</v>
      </c>
      <c r="AM4630" t="s">
        <v>73</v>
      </c>
      <c r="AN4630" t="s">
        <v>60</v>
      </c>
      <c r="AO4630" t="s">
        <v>37689</v>
      </c>
      <c r="AP4630" t="s">
        <v>97</v>
      </c>
      <c r="AQ4630" t="s">
        <v>75</v>
      </c>
      <c r="AR4630" t="s">
        <v>60</v>
      </c>
      <c r="AS4630" t="s">
        <v>197</v>
      </c>
      <c r="AT4630" t="s">
        <v>198</v>
      </c>
      <c r="AU4630" t="s">
        <v>185</v>
      </c>
      <c r="AV4630" t="s">
        <v>37690</v>
      </c>
      <c r="AW4630" t="s">
        <v>81</v>
      </c>
      <c r="AX4630" t="s">
        <v>37691</v>
      </c>
      <c r="AY4630" t="s">
        <v>83</v>
      </c>
      <c r="AZ4630" t="s">
        <v>84</v>
      </c>
      <c r="BA4630" t="s">
        <v>37692</v>
      </c>
      <c r="BB4630">
        <v>-122.46615229699999</v>
      </c>
      <c r="BC4630">
        <v>37.757058514999997</v>
      </c>
    </row>
    <row r="4631" spans="1:55" x14ac:dyDescent="0.5">
      <c r="A4631" s="1">
        <v>4629</v>
      </c>
      <c r="B4631" t="s">
        <v>37693</v>
      </c>
      <c r="C4631" t="s">
        <v>55</v>
      </c>
      <c r="D4631" t="s">
        <v>56</v>
      </c>
      <c r="E4631" s="2">
        <v>45043</v>
      </c>
      <c r="F4631" t="s">
        <v>14954</v>
      </c>
      <c r="G4631" t="s">
        <v>3881</v>
      </c>
      <c r="H4631" t="s">
        <v>7836</v>
      </c>
      <c r="I4631" t="s">
        <v>60</v>
      </c>
      <c r="J4631" t="s">
        <v>538</v>
      </c>
      <c r="K4631" t="s">
        <v>62</v>
      </c>
      <c r="L4631" t="s">
        <v>37694</v>
      </c>
      <c r="M4631" t="s">
        <v>60</v>
      </c>
      <c r="N4631" t="s">
        <v>37695</v>
      </c>
      <c r="O4631" t="s">
        <v>64</v>
      </c>
      <c r="P4631" t="s">
        <v>37696</v>
      </c>
      <c r="Q4631" t="s">
        <v>37697</v>
      </c>
      <c r="R4631" s="2">
        <v>45043.481886574067</v>
      </c>
      <c r="T4631" t="s">
        <v>60</v>
      </c>
      <c r="U4631" t="s">
        <v>60</v>
      </c>
      <c r="V4631" t="s">
        <v>484</v>
      </c>
      <c r="W4631" t="s">
        <v>484</v>
      </c>
      <c r="X4631" t="s">
        <v>60</v>
      </c>
      <c r="Y4631" t="s">
        <v>60</v>
      </c>
      <c r="Z4631" t="s">
        <v>555</v>
      </c>
      <c r="AA4631" t="s">
        <v>11357</v>
      </c>
      <c r="AB4631" t="s">
        <v>120</v>
      </c>
      <c r="AC4631" t="s">
        <v>579</v>
      </c>
      <c r="AD4631" t="s">
        <v>120</v>
      </c>
      <c r="AE4631" t="s">
        <v>579</v>
      </c>
      <c r="AF4631" t="s">
        <v>70</v>
      </c>
      <c r="AG4631" t="s">
        <v>60</v>
      </c>
      <c r="AH4631" t="s">
        <v>122</v>
      </c>
      <c r="AI4631" t="s">
        <v>122</v>
      </c>
      <c r="AJ4631" t="s">
        <v>142</v>
      </c>
      <c r="AK4631" t="s">
        <v>395</v>
      </c>
      <c r="AL4631" t="s">
        <v>142</v>
      </c>
      <c r="AM4631" t="s">
        <v>395</v>
      </c>
      <c r="AN4631" t="s">
        <v>60</v>
      </c>
      <c r="AO4631" t="s">
        <v>37698</v>
      </c>
      <c r="AP4631" t="s">
        <v>97</v>
      </c>
      <c r="AQ4631" t="s">
        <v>75</v>
      </c>
      <c r="AR4631" t="s">
        <v>76</v>
      </c>
      <c r="AS4631" t="s">
        <v>124</v>
      </c>
      <c r="AT4631" t="s">
        <v>283</v>
      </c>
      <c r="AU4631" t="s">
        <v>726</v>
      </c>
      <c r="AV4631" t="s">
        <v>14960</v>
      </c>
      <c r="AW4631" t="s">
        <v>81</v>
      </c>
      <c r="AX4631" t="s">
        <v>37699</v>
      </c>
      <c r="AY4631" t="s">
        <v>83</v>
      </c>
      <c r="AZ4631" t="s">
        <v>84</v>
      </c>
      <c r="BA4631" t="s">
        <v>14962</v>
      </c>
      <c r="BB4631">
        <v>-122.414984593</v>
      </c>
      <c r="BC4631">
        <v>37.790994513999998</v>
      </c>
    </row>
    <row r="4632" spans="1:55" x14ac:dyDescent="0.5">
      <c r="A4632" s="1">
        <v>4630</v>
      </c>
      <c r="B4632" t="s">
        <v>37700</v>
      </c>
      <c r="C4632" t="s">
        <v>124</v>
      </c>
      <c r="D4632" t="s">
        <v>259</v>
      </c>
      <c r="E4632" s="2">
        <v>45043</v>
      </c>
      <c r="F4632" t="s">
        <v>2456</v>
      </c>
      <c r="G4632" t="s">
        <v>742</v>
      </c>
      <c r="H4632" t="s">
        <v>37701</v>
      </c>
      <c r="I4632" t="s">
        <v>60</v>
      </c>
      <c r="J4632" t="s">
        <v>417</v>
      </c>
      <c r="K4632" t="s">
        <v>62</v>
      </c>
      <c r="L4632" t="s">
        <v>70</v>
      </c>
      <c r="M4632" t="s">
        <v>60</v>
      </c>
      <c r="N4632" t="s">
        <v>37702</v>
      </c>
      <c r="O4632" t="s">
        <v>92</v>
      </c>
      <c r="P4632" t="s">
        <v>37703</v>
      </c>
      <c r="Q4632" t="s">
        <v>37703</v>
      </c>
      <c r="T4632" t="s">
        <v>60</v>
      </c>
      <c r="U4632" t="s">
        <v>60</v>
      </c>
      <c r="V4632" t="s">
        <v>118</v>
      </c>
      <c r="W4632" t="s">
        <v>118</v>
      </c>
      <c r="X4632" t="s">
        <v>60</v>
      </c>
      <c r="Y4632" t="s">
        <v>60</v>
      </c>
      <c r="Z4632" t="s">
        <v>37704</v>
      </c>
      <c r="AA4632" t="s">
        <v>60</v>
      </c>
      <c r="AB4632" t="s">
        <v>120</v>
      </c>
      <c r="AC4632" t="s">
        <v>1509</v>
      </c>
      <c r="AD4632" t="s">
        <v>120</v>
      </c>
      <c r="AE4632" t="s">
        <v>8852</v>
      </c>
      <c r="AF4632" t="s">
        <v>67</v>
      </c>
      <c r="AG4632" t="s">
        <v>60</v>
      </c>
      <c r="AH4632" t="s">
        <v>122</v>
      </c>
      <c r="AI4632" t="s">
        <v>122</v>
      </c>
      <c r="AJ4632" t="s">
        <v>72</v>
      </c>
      <c r="AK4632" t="s">
        <v>73</v>
      </c>
      <c r="AL4632" t="s">
        <v>72</v>
      </c>
      <c r="AM4632" t="s">
        <v>73</v>
      </c>
      <c r="AN4632" t="s">
        <v>60</v>
      </c>
      <c r="AO4632" t="s">
        <v>37705</v>
      </c>
      <c r="AP4632" t="s">
        <v>97</v>
      </c>
      <c r="AQ4632" t="s">
        <v>75</v>
      </c>
      <c r="AR4632" t="s">
        <v>76</v>
      </c>
      <c r="AS4632" t="s">
        <v>156</v>
      </c>
      <c r="AT4632" t="s">
        <v>157</v>
      </c>
      <c r="AU4632" t="s">
        <v>185</v>
      </c>
      <c r="AV4632" t="s">
        <v>37706</v>
      </c>
      <c r="AW4632" t="s">
        <v>81</v>
      </c>
      <c r="AX4632" t="s">
        <v>37707</v>
      </c>
      <c r="AY4632" t="s">
        <v>83</v>
      </c>
      <c r="AZ4632" t="s">
        <v>84</v>
      </c>
      <c r="BA4632" t="s">
        <v>37708</v>
      </c>
      <c r="BB4632">
        <v>-122.50764837299999</v>
      </c>
      <c r="BC4632">
        <v>37.758726623000001</v>
      </c>
    </row>
    <row r="4633" spans="1:55" x14ac:dyDescent="0.5">
      <c r="A4633" s="1">
        <v>4631</v>
      </c>
      <c r="B4633" t="s">
        <v>37709</v>
      </c>
      <c r="C4633" t="s">
        <v>55</v>
      </c>
      <c r="D4633" t="s">
        <v>56</v>
      </c>
      <c r="E4633" s="2">
        <v>45043</v>
      </c>
      <c r="F4633" t="s">
        <v>9243</v>
      </c>
      <c r="G4633" t="s">
        <v>536</v>
      </c>
      <c r="H4633" t="s">
        <v>7147</v>
      </c>
      <c r="I4633" t="s">
        <v>60</v>
      </c>
      <c r="J4633" t="s">
        <v>181</v>
      </c>
      <c r="K4633" t="s">
        <v>62</v>
      </c>
      <c r="L4633" t="s">
        <v>60</v>
      </c>
      <c r="M4633" t="s">
        <v>60</v>
      </c>
      <c r="N4633" t="s">
        <v>37710</v>
      </c>
      <c r="O4633" t="s">
        <v>64</v>
      </c>
      <c r="P4633" t="s">
        <v>37711</v>
      </c>
      <c r="Q4633" t="s">
        <v>37712</v>
      </c>
      <c r="R4633" s="2">
        <v>45062.420173611114</v>
      </c>
      <c r="T4633" t="s">
        <v>60</v>
      </c>
      <c r="U4633" t="s">
        <v>60</v>
      </c>
      <c r="V4633" t="s">
        <v>94</v>
      </c>
      <c r="W4633" t="s">
        <v>94</v>
      </c>
      <c r="X4633" t="s">
        <v>60</v>
      </c>
      <c r="Y4633" t="s">
        <v>60</v>
      </c>
      <c r="Z4633" t="s">
        <v>15590</v>
      </c>
      <c r="AA4633" t="s">
        <v>15590</v>
      </c>
      <c r="AB4633" t="s">
        <v>120</v>
      </c>
      <c r="AC4633" t="s">
        <v>94</v>
      </c>
      <c r="AD4633" t="s">
        <v>120</v>
      </c>
      <c r="AE4633" t="s">
        <v>94</v>
      </c>
      <c r="AF4633" t="s">
        <v>67</v>
      </c>
      <c r="AG4633" t="s">
        <v>60</v>
      </c>
      <c r="AH4633" t="s">
        <v>122</v>
      </c>
      <c r="AI4633" t="s">
        <v>122</v>
      </c>
      <c r="AJ4633" t="s">
        <v>72</v>
      </c>
      <c r="AK4633" t="s">
        <v>73</v>
      </c>
      <c r="AL4633" t="s">
        <v>72</v>
      </c>
      <c r="AM4633" t="s">
        <v>73</v>
      </c>
      <c r="AN4633" t="s">
        <v>60</v>
      </c>
      <c r="AO4633" t="s">
        <v>37713</v>
      </c>
      <c r="AP4633" t="s">
        <v>97</v>
      </c>
      <c r="AQ4633" t="s">
        <v>75</v>
      </c>
      <c r="AR4633" t="s">
        <v>60</v>
      </c>
      <c r="AS4633" t="s">
        <v>77</v>
      </c>
      <c r="AT4633" t="s">
        <v>663</v>
      </c>
      <c r="AU4633" t="s">
        <v>79</v>
      </c>
      <c r="AV4633" t="s">
        <v>37714</v>
      </c>
      <c r="AW4633" t="s">
        <v>81</v>
      </c>
      <c r="AX4633" t="s">
        <v>37715</v>
      </c>
      <c r="AY4633" t="s">
        <v>83</v>
      </c>
      <c r="AZ4633" t="s">
        <v>84</v>
      </c>
      <c r="BA4633" t="s">
        <v>37716</v>
      </c>
      <c r="BB4633">
        <v>-122.408552179</v>
      </c>
      <c r="BC4633">
        <v>37.751456416000003</v>
      </c>
    </row>
    <row r="4634" spans="1:55" x14ac:dyDescent="0.5">
      <c r="A4634" s="1">
        <v>4632</v>
      </c>
      <c r="B4634" t="s">
        <v>37717</v>
      </c>
      <c r="C4634" t="s">
        <v>55</v>
      </c>
      <c r="D4634" t="s">
        <v>56</v>
      </c>
      <c r="E4634" s="2">
        <v>45043</v>
      </c>
      <c r="F4634" t="s">
        <v>11989</v>
      </c>
      <c r="G4634" t="s">
        <v>802</v>
      </c>
      <c r="H4634" t="s">
        <v>291</v>
      </c>
      <c r="I4634" t="s">
        <v>60</v>
      </c>
      <c r="J4634" t="s">
        <v>11990</v>
      </c>
      <c r="K4634" t="s">
        <v>2075</v>
      </c>
      <c r="L4634" t="s">
        <v>70</v>
      </c>
      <c r="M4634" t="s">
        <v>60</v>
      </c>
      <c r="N4634" t="s">
        <v>36838</v>
      </c>
      <c r="O4634" t="s">
        <v>64</v>
      </c>
      <c r="P4634" t="s">
        <v>37718</v>
      </c>
      <c r="Q4634" t="s">
        <v>37719</v>
      </c>
      <c r="R4634" s="2">
        <v>45044.497094907398</v>
      </c>
      <c r="T4634" t="s">
        <v>60</v>
      </c>
      <c r="U4634" t="s">
        <v>60</v>
      </c>
      <c r="V4634" t="s">
        <v>94</v>
      </c>
      <c r="W4634" t="s">
        <v>94</v>
      </c>
      <c r="X4634" t="s">
        <v>60</v>
      </c>
      <c r="Y4634" t="s">
        <v>76</v>
      </c>
      <c r="Z4634" t="s">
        <v>7402</v>
      </c>
      <c r="AA4634" t="s">
        <v>37720</v>
      </c>
      <c r="AB4634" t="s">
        <v>120</v>
      </c>
      <c r="AC4634" t="s">
        <v>3069</v>
      </c>
      <c r="AD4634" t="s">
        <v>120</v>
      </c>
      <c r="AE4634" t="s">
        <v>3069</v>
      </c>
      <c r="AF4634" t="s">
        <v>67</v>
      </c>
      <c r="AG4634" t="s">
        <v>60</v>
      </c>
      <c r="AH4634" t="s">
        <v>122</v>
      </c>
      <c r="AI4634" t="s">
        <v>122</v>
      </c>
      <c r="AJ4634" t="s">
        <v>72</v>
      </c>
      <c r="AK4634" t="s">
        <v>73</v>
      </c>
      <c r="AL4634" t="s">
        <v>72</v>
      </c>
      <c r="AM4634" t="s">
        <v>73</v>
      </c>
      <c r="AN4634" t="s">
        <v>60</v>
      </c>
      <c r="AO4634" t="s">
        <v>37721</v>
      </c>
      <c r="AP4634" t="s">
        <v>97</v>
      </c>
      <c r="AQ4634" t="s">
        <v>75</v>
      </c>
      <c r="AR4634" t="s">
        <v>76</v>
      </c>
      <c r="AS4634" t="s">
        <v>280</v>
      </c>
      <c r="AT4634" t="s">
        <v>832</v>
      </c>
      <c r="AU4634" t="s">
        <v>833</v>
      </c>
      <c r="AV4634" t="s">
        <v>37722</v>
      </c>
      <c r="AW4634" t="s">
        <v>81</v>
      </c>
      <c r="AX4634" t="s">
        <v>37723</v>
      </c>
      <c r="AY4634" t="s">
        <v>83</v>
      </c>
      <c r="AZ4634" t="s">
        <v>84</v>
      </c>
      <c r="BA4634" t="s">
        <v>37724</v>
      </c>
      <c r="BB4634">
        <v>-122.43886005100001</v>
      </c>
      <c r="BC4634">
        <v>37.805283821000003</v>
      </c>
    </row>
    <row r="4635" spans="1:55" x14ac:dyDescent="0.5">
      <c r="A4635" s="1">
        <v>4633</v>
      </c>
      <c r="B4635" t="s">
        <v>37725</v>
      </c>
      <c r="C4635" t="s">
        <v>55</v>
      </c>
      <c r="D4635" t="s">
        <v>56</v>
      </c>
      <c r="E4635" s="2">
        <v>45043</v>
      </c>
      <c r="F4635" t="s">
        <v>37726</v>
      </c>
      <c r="G4635" t="s">
        <v>1847</v>
      </c>
      <c r="H4635" t="s">
        <v>37727</v>
      </c>
      <c r="I4635" t="s">
        <v>60</v>
      </c>
      <c r="J4635" t="s">
        <v>551</v>
      </c>
      <c r="K4635" t="s">
        <v>137</v>
      </c>
      <c r="L4635" t="s">
        <v>60</v>
      </c>
      <c r="M4635" t="s">
        <v>60</v>
      </c>
      <c r="N4635" t="s">
        <v>37728</v>
      </c>
      <c r="O4635" t="s">
        <v>64</v>
      </c>
      <c r="P4635" t="s">
        <v>37729</v>
      </c>
      <c r="Q4635" t="s">
        <v>37730</v>
      </c>
      <c r="R4635" s="2">
        <v>45055.571550925917</v>
      </c>
      <c r="T4635" t="s">
        <v>60</v>
      </c>
      <c r="U4635" t="s">
        <v>60</v>
      </c>
      <c r="V4635" t="s">
        <v>67</v>
      </c>
      <c r="W4635" t="s">
        <v>67</v>
      </c>
      <c r="X4635" t="s">
        <v>60</v>
      </c>
      <c r="Y4635" t="s">
        <v>60</v>
      </c>
      <c r="Z4635" t="s">
        <v>37731</v>
      </c>
      <c r="AA4635" t="s">
        <v>37731</v>
      </c>
      <c r="AB4635" t="s">
        <v>168</v>
      </c>
      <c r="AC4635" t="s">
        <v>169</v>
      </c>
      <c r="AD4635" t="s">
        <v>168</v>
      </c>
      <c r="AE4635" t="s">
        <v>169</v>
      </c>
      <c r="AF4635" t="s">
        <v>67</v>
      </c>
      <c r="AG4635" t="s">
        <v>60</v>
      </c>
      <c r="AH4635" t="s">
        <v>71</v>
      </c>
      <c r="AI4635" t="s">
        <v>71</v>
      </c>
      <c r="AJ4635" t="s">
        <v>72</v>
      </c>
      <c r="AK4635" t="s">
        <v>73</v>
      </c>
      <c r="AL4635" t="s">
        <v>72</v>
      </c>
      <c r="AM4635" t="s">
        <v>73</v>
      </c>
      <c r="AN4635" t="s">
        <v>60</v>
      </c>
      <c r="AO4635" t="s">
        <v>37732</v>
      </c>
      <c r="AP4635" t="s">
        <v>97</v>
      </c>
      <c r="AQ4635" t="s">
        <v>75</v>
      </c>
      <c r="AR4635" t="s">
        <v>76</v>
      </c>
      <c r="AS4635" t="s">
        <v>156</v>
      </c>
      <c r="AT4635" t="s">
        <v>157</v>
      </c>
      <c r="AU4635" t="s">
        <v>158</v>
      </c>
      <c r="AV4635" t="s">
        <v>37733</v>
      </c>
      <c r="AW4635" t="s">
        <v>81</v>
      </c>
      <c r="AX4635" t="s">
        <v>37734</v>
      </c>
      <c r="AY4635" t="s">
        <v>83</v>
      </c>
      <c r="AZ4635" t="s">
        <v>84</v>
      </c>
      <c r="BA4635" t="s">
        <v>37735</v>
      </c>
      <c r="BB4635">
        <v>-122.487891793</v>
      </c>
      <c r="BC4635">
        <v>37.743766393000001</v>
      </c>
    </row>
    <row r="4636" spans="1:55" x14ac:dyDescent="0.5">
      <c r="A4636" s="1">
        <v>4634</v>
      </c>
      <c r="B4636" t="s">
        <v>37736</v>
      </c>
      <c r="C4636" t="s">
        <v>55</v>
      </c>
      <c r="D4636" t="s">
        <v>56</v>
      </c>
      <c r="E4636" s="2">
        <v>45043</v>
      </c>
      <c r="F4636" t="s">
        <v>11381</v>
      </c>
      <c r="G4636" t="s">
        <v>2911</v>
      </c>
      <c r="H4636" t="s">
        <v>10575</v>
      </c>
      <c r="I4636" t="s">
        <v>60</v>
      </c>
      <c r="J4636" t="s">
        <v>37737</v>
      </c>
      <c r="K4636" t="s">
        <v>62</v>
      </c>
      <c r="L4636" t="s">
        <v>60</v>
      </c>
      <c r="M4636" t="s">
        <v>60</v>
      </c>
      <c r="N4636" t="s">
        <v>37738</v>
      </c>
      <c r="O4636" t="s">
        <v>64</v>
      </c>
      <c r="P4636" t="s">
        <v>37739</v>
      </c>
      <c r="Q4636" t="s">
        <v>37740</v>
      </c>
      <c r="R4636" s="2">
        <v>45043.564340277779</v>
      </c>
      <c r="T4636" t="s">
        <v>60</v>
      </c>
      <c r="U4636" t="s">
        <v>60</v>
      </c>
      <c r="V4636" t="s">
        <v>94</v>
      </c>
      <c r="W4636" t="s">
        <v>94</v>
      </c>
      <c r="X4636" t="s">
        <v>60</v>
      </c>
      <c r="Y4636" t="s">
        <v>60</v>
      </c>
      <c r="Z4636" t="s">
        <v>528</v>
      </c>
      <c r="AA4636" t="s">
        <v>9362</v>
      </c>
      <c r="AB4636" t="s">
        <v>69</v>
      </c>
      <c r="AC4636" t="s">
        <v>67</v>
      </c>
      <c r="AD4636" t="s">
        <v>69</v>
      </c>
      <c r="AE4636" t="s">
        <v>67</v>
      </c>
      <c r="AF4636" t="s">
        <v>70</v>
      </c>
      <c r="AG4636" t="s">
        <v>60</v>
      </c>
      <c r="AH4636" t="s">
        <v>71</v>
      </c>
      <c r="AI4636" t="s">
        <v>71</v>
      </c>
      <c r="AJ4636" t="s">
        <v>72</v>
      </c>
      <c r="AK4636" t="s">
        <v>73</v>
      </c>
      <c r="AL4636" t="s">
        <v>72</v>
      </c>
      <c r="AM4636" t="s">
        <v>73</v>
      </c>
      <c r="AN4636" t="s">
        <v>60</v>
      </c>
      <c r="AO4636" t="s">
        <v>37741</v>
      </c>
      <c r="AP4636" t="s">
        <v>97</v>
      </c>
      <c r="AQ4636" t="s">
        <v>75</v>
      </c>
      <c r="AR4636" t="s">
        <v>76</v>
      </c>
      <c r="AS4636" t="s">
        <v>280</v>
      </c>
      <c r="AT4636" t="s">
        <v>618</v>
      </c>
      <c r="AU4636" t="s">
        <v>312</v>
      </c>
      <c r="AV4636" t="s">
        <v>37742</v>
      </c>
      <c r="AW4636" t="s">
        <v>81</v>
      </c>
      <c r="AX4636" t="s">
        <v>37743</v>
      </c>
      <c r="AY4636" t="s">
        <v>83</v>
      </c>
      <c r="AZ4636" t="s">
        <v>84</v>
      </c>
      <c r="BA4636" t="s">
        <v>37744</v>
      </c>
      <c r="BB4636">
        <v>-122.453204298</v>
      </c>
      <c r="BC4636">
        <v>37.783463672000003</v>
      </c>
    </row>
    <row r="4637" spans="1:55" x14ac:dyDescent="0.5">
      <c r="A4637" s="1">
        <v>4635</v>
      </c>
      <c r="B4637" t="s">
        <v>37745</v>
      </c>
      <c r="C4637" t="s">
        <v>55</v>
      </c>
      <c r="D4637" t="s">
        <v>56</v>
      </c>
      <c r="E4637" s="2">
        <v>45043</v>
      </c>
      <c r="F4637" t="s">
        <v>3965</v>
      </c>
      <c r="G4637" t="s">
        <v>245</v>
      </c>
      <c r="H4637" t="s">
        <v>37746</v>
      </c>
      <c r="I4637" t="s">
        <v>60</v>
      </c>
      <c r="J4637" t="s">
        <v>3868</v>
      </c>
      <c r="K4637" t="s">
        <v>62</v>
      </c>
      <c r="L4637" t="s">
        <v>60</v>
      </c>
      <c r="M4637" t="s">
        <v>60</v>
      </c>
      <c r="N4637" t="s">
        <v>37747</v>
      </c>
      <c r="O4637" t="s">
        <v>64</v>
      </c>
      <c r="P4637" t="s">
        <v>37748</v>
      </c>
      <c r="Q4637" t="s">
        <v>37749</v>
      </c>
      <c r="R4637" s="2">
        <v>45043.481585648151</v>
      </c>
      <c r="T4637" t="s">
        <v>60</v>
      </c>
      <c r="U4637" t="s">
        <v>60</v>
      </c>
      <c r="V4637" t="s">
        <v>118</v>
      </c>
      <c r="W4637" t="s">
        <v>118</v>
      </c>
      <c r="X4637" t="s">
        <v>60</v>
      </c>
      <c r="Y4637" t="s">
        <v>60</v>
      </c>
      <c r="Z4637" t="s">
        <v>382</v>
      </c>
      <c r="AA4637" t="s">
        <v>382</v>
      </c>
      <c r="AB4637" t="s">
        <v>120</v>
      </c>
      <c r="AC4637" t="s">
        <v>118</v>
      </c>
      <c r="AD4637" t="s">
        <v>120</v>
      </c>
      <c r="AE4637" t="s">
        <v>118</v>
      </c>
      <c r="AF4637" t="s">
        <v>70</v>
      </c>
      <c r="AG4637" t="s">
        <v>60</v>
      </c>
      <c r="AH4637" t="s">
        <v>122</v>
      </c>
      <c r="AI4637" t="s">
        <v>122</v>
      </c>
      <c r="AJ4637" t="s">
        <v>72</v>
      </c>
      <c r="AK4637" t="s">
        <v>73</v>
      </c>
      <c r="AL4637" t="s">
        <v>72</v>
      </c>
      <c r="AM4637" t="s">
        <v>73</v>
      </c>
      <c r="AN4637" t="s">
        <v>60</v>
      </c>
      <c r="AO4637" t="s">
        <v>37750</v>
      </c>
      <c r="AP4637" t="s">
        <v>97</v>
      </c>
      <c r="AQ4637" t="s">
        <v>75</v>
      </c>
      <c r="AR4637" t="s">
        <v>76</v>
      </c>
      <c r="AS4637" t="s">
        <v>124</v>
      </c>
      <c r="AT4637" t="s">
        <v>1325</v>
      </c>
      <c r="AU4637" t="s">
        <v>726</v>
      </c>
      <c r="AV4637" t="s">
        <v>37751</v>
      </c>
      <c r="AW4637" t="s">
        <v>81</v>
      </c>
      <c r="AX4637" t="s">
        <v>37752</v>
      </c>
      <c r="AY4637" t="s">
        <v>83</v>
      </c>
      <c r="AZ4637" t="s">
        <v>84</v>
      </c>
      <c r="BA4637" t="s">
        <v>37753</v>
      </c>
      <c r="BB4637">
        <v>-122.418506347</v>
      </c>
      <c r="BC4637">
        <v>37.794736434999997</v>
      </c>
    </row>
    <row r="4638" spans="1:55" x14ac:dyDescent="0.5">
      <c r="A4638" s="1">
        <v>4636</v>
      </c>
      <c r="B4638" t="s">
        <v>37754</v>
      </c>
      <c r="C4638" t="s">
        <v>55</v>
      </c>
      <c r="D4638" t="s">
        <v>56</v>
      </c>
      <c r="E4638" s="2">
        <v>45043</v>
      </c>
      <c r="F4638" t="s">
        <v>2665</v>
      </c>
      <c r="G4638" t="s">
        <v>12480</v>
      </c>
      <c r="H4638" t="s">
        <v>37755</v>
      </c>
      <c r="I4638" t="s">
        <v>60</v>
      </c>
      <c r="J4638" t="s">
        <v>2667</v>
      </c>
      <c r="K4638" t="s">
        <v>137</v>
      </c>
      <c r="L4638" t="s">
        <v>70</v>
      </c>
      <c r="M4638" t="s">
        <v>60</v>
      </c>
      <c r="N4638" t="s">
        <v>37756</v>
      </c>
      <c r="O4638" t="s">
        <v>64</v>
      </c>
      <c r="P4638" t="s">
        <v>37757</v>
      </c>
      <c r="Q4638" t="s">
        <v>37758</v>
      </c>
      <c r="R4638" s="2">
        <v>45043.63354166667</v>
      </c>
      <c r="T4638" t="s">
        <v>60</v>
      </c>
      <c r="U4638" t="s">
        <v>60</v>
      </c>
      <c r="V4638" t="s">
        <v>67</v>
      </c>
      <c r="W4638" t="s">
        <v>67</v>
      </c>
      <c r="X4638" t="s">
        <v>60</v>
      </c>
      <c r="Y4638" t="s">
        <v>60</v>
      </c>
      <c r="Z4638" t="s">
        <v>2973</v>
      </c>
      <c r="AA4638" t="s">
        <v>948</v>
      </c>
      <c r="AB4638" t="s">
        <v>69</v>
      </c>
      <c r="AC4638" t="s">
        <v>67</v>
      </c>
      <c r="AD4638" t="s">
        <v>69</v>
      </c>
      <c r="AE4638" t="s">
        <v>67</v>
      </c>
      <c r="AF4638" t="s">
        <v>70</v>
      </c>
      <c r="AG4638" t="s">
        <v>60</v>
      </c>
      <c r="AH4638" t="s">
        <v>71</v>
      </c>
      <c r="AI4638" t="s">
        <v>71</v>
      </c>
      <c r="AJ4638" t="s">
        <v>72</v>
      </c>
      <c r="AK4638" t="s">
        <v>73</v>
      </c>
      <c r="AL4638" t="s">
        <v>72</v>
      </c>
      <c r="AM4638" t="s">
        <v>73</v>
      </c>
      <c r="AN4638" t="s">
        <v>60</v>
      </c>
      <c r="AO4638" t="s">
        <v>37759</v>
      </c>
      <c r="AP4638" t="s">
        <v>97</v>
      </c>
      <c r="AQ4638" t="s">
        <v>75</v>
      </c>
      <c r="AR4638" t="s">
        <v>60</v>
      </c>
      <c r="AS4638" t="s">
        <v>142</v>
      </c>
      <c r="AT4638" t="s">
        <v>311</v>
      </c>
      <c r="AU4638" t="s">
        <v>312</v>
      </c>
      <c r="AV4638" t="s">
        <v>37760</v>
      </c>
      <c r="AW4638" t="s">
        <v>81</v>
      </c>
      <c r="AX4638" t="s">
        <v>37761</v>
      </c>
      <c r="AY4638" t="s">
        <v>83</v>
      </c>
      <c r="AZ4638" t="s">
        <v>84</v>
      </c>
      <c r="BA4638" t="s">
        <v>37762</v>
      </c>
      <c r="BB4638">
        <v>-122.467895439</v>
      </c>
      <c r="BC4638">
        <v>37.776155897000002</v>
      </c>
    </row>
    <row r="4639" spans="1:55" x14ac:dyDescent="0.5">
      <c r="A4639" s="1">
        <v>4637</v>
      </c>
      <c r="B4639" t="s">
        <v>37763</v>
      </c>
      <c r="C4639" t="s">
        <v>98</v>
      </c>
      <c r="D4639" t="s">
        <v>3443</v>
      </c>
      <c r="E4639" s="2">
        <v>45043</v>
      </c>
      <c r="F4639" t="s">
        <v>37764</v>
      </c>
      <c r="G4639" t="s">
        <v>389</v>
      </c>
      <c r="H4639" t="s">
        <v>377</v>
      </c>
      <c r="I4639" t="s">
        <v>60</v>
      </c>
      <c r="J4639" t="s">
        <v>37765</v>
      </c>
      <c r="K4639" t="s">
        <v>60</v>
      </c>
      <c r="L4639" t="s">
        <v>60</v>
      </c>
      <c r="M4639" t="s">
        <v>60</v>
      </c>
      <c r="N4639" t="s">
        <v>37766</v>
      </c>
      <c r="O4639" t="s">
        <v>64</v>
      </c>
      <c r="P4639" t="s">
        <v>37767</v>
      </c>
      <c r="Q4639" t="s">
        <v>37768</v>
      </c>
      <c r="R4639" s="2">
        <v>45054.509895833333</v>
      </c>
      <c r="T4639" t="s">
        <v>60</v>
      </c>
      <c r="U4639" t="s">
        <v>60</v>
      </c>
      <c r="V4639" t="s">
        <v>169</v>
      </c>
      <c r="W4639" t="s">
        <v>60</v>
      </c>
      <c r="X4639" t="s">
        <v>60</v>
      </c>
      <c r="Y4639" t="s">
        <v>60</v>
      </c>
      <c r="Z4639" t="s">
        <v>7079</v>
      </c>
      <c r="AA4639" t="s">
        <v>7079</v>
      </c>
      <c r="AB4639" t="s">
        <v>5634</v>
      </c>
      <c r="AC4639" t="s">
        <v>276</v>
      </c>
      <c r="AD4639" t="s">
        <v>60</v>
      </c>
      <c r="AE4639" t="s">
        <v>60</v>
      </c>
      <c r="AF4639" t="s">
        <v>67</v>
      </c>
      <c r="AG4639" t="s">
        <v>60</v>
      </c>
      <c r="AH4639" t="s">
        <v>4874</v>
      </c>
      <c r="AI4639" t="s">
        <v>60</v>
      </c>
      <c r="AJ4639" t="s">
        <v>72</v>
      </c>
      <c r="AK4639" t="s">
        <v>73</v>
      </c>
      <c r="AL4639" t="s">
        <v>60</v>
      </c>
      <c r="AM4639" t="s">
        <v>60</v>
      </c>
      <c r="AN4639" t="s">
        <v>60</v>
      </c>
      <c r="AO4639" t="s">
        <v>37769</v>
      </c>
      <c r="AP4639" t="s">
        <v>97</v>
      </c>
      <c r="AQ4639" t="s">
        <v>75</v>
      </c>
      <c r="AR4639" t="s">
        <v>76</v>
      </c>
      <c r="AS4639" t="s">
        <v>98</v>
      </c>
      <c r="AT4639" t="s">
        <v>6062</v>
      </c>
      <c r="AU4639" t="s">
        <v>6063</v>
      </c>
      <c r="AV4639" t="s">
        <v>37770</v>
      </c>
      <c r="AW4639" t="s">
        <v>81</v>
      </c>
      <c r="AX4639" t="s">
        <v>37771</v>
      </c>
      <c r="AY4639" t="s">
        <v>83</v>
      </c>
      <c r="AZ4639" t="s">
        <v>84</v>
      </c>
      <c r="BA4639" t="s">
        <v>37772</v>
      </c>
      <c r="BB4639">
        <v>-122.368439489</v>
      </c>
      <c r="BC4639">
        <v>37.825280509000002</v>
      </c>
    </row>
    <row r="4640" spans="1:55" x14ac:dyDescent="0.5">
      <c r="A4640" s="1">
        <v>4638</v>
      </c>
      <c r="B4640" t="s">
        <v>37773</v>
      </c>
      <c r="C4640" t="s">
        <v>55</v>
      </c>
      <c r="D4640" t="s">
        <v>56</v>
      </c>
      <c r="E4640" s="2">
        <v>45043</v>
      </c>
      <c r="F4640" t="s">
        <v>2205</v>
      </c>
      <c r="G4640" t="s">
        <v>598</v>
      </c>
      <c r="H4640" t="s">
        <v>2206</v>
      </c>
      <c r="I4640" t="s">
        <v>60</v>
      </c>
      <c r="J4640" t="s">
        <v>903</v>
      </c>
      <c r="K4640" t="s">
        <v>137</v>
      </c>
      <c r="L4640" t="s">
        <v>60</v>
      </c>
      <c r="M4640" t="s">
        <v>60</v>
      </c>
      <c r="N4640" t="s">
        <v>37774</v>
      </c>
      <c r="O4640" t="s">
        <v>92</v>
      </c>
      <c r="P4640" t="s">
        <v>37775</v>
      </c>
      <c r="Q4640" t="s">
        <v>37775</v>
      </c>
      <c r="T4640" t="s">
        <v>60</v>
      </c>
      <c r="U4640" t="s">
        <v>60</v>
      </c>
      <c r="V4640" t="s">
        <v>67</v>
      </c>
      <c r="W4640" t="s">
        <v>67</v>
      </c>
      <c r="X4640" t="s">
        <v>60</v>
      </c>
      <c r="Y4640" t="s">
        <v>60</v>
      </c>
      <c r="Z4640" t="s">
        <v>10490</v>
      </c>
      <c r="AA4640" t="s">
        <v>7079</v>
      </c>
      <c r="AB4640" t="s">
        <v>308</v>
      </c>
      <c r="AC4640" t="s">
        <v>60</v>
      </c>
      <c r="AD4640" t="s">
        <v>308</v>
      </c>
      <c r="AE4640" t="s">
        <v>60</v>
      </c>
      <c r="AF4640" t="s">
        <v>67</v>
      </c>
      <c r="AG4640" t="s">
        <v>60</v>
      </c>
      <c r="AH4640" t="s">
        <v>3289</v>
      </c>
      <c r="AI4640" t="s">
        <v>3289</v>
      </c>
      <c r="AJ4640" t="s">
        <v>280</v>
      </c>
      <c r="AK4640" t="s">
        <v>281</v>
      </c>
      <c r="AL4640" t="s">
        <v>280</v>
      </c>
      <c r="AM4640" t="s">
        <v>281</v>
      </c>
      <c r="AN4640" t="s">
        <v>60</v>
      </c>
      <c r="AO4640" t="s">
        <v>37776</v>
      </c>
      <c r="AP4640" t="s">
        <v>97</v>
      </c>
      <c r="AQ4640" t="s">
        <v>75</v>
      </c>
      <c r="AR4640" t="s">
        <v>76</v>
      </c>
      <c r="AS4640" t="s">
        <v>197</v>
      </c>
      <c r="AT4640" t="s">
        <v>2211</v>
      </c>
      <c r="AU4640" t="s">
        <v>342</v>
      </c>
      <c r="AV4640" t="s">
        <v>2212</v>
      </c>
      <c r="AW4640" t="s">
        <v>81</v>
      </c>
      <c r="AX4640" t="s">
        <v>37777</v>
      </c>
      <c r="AY4640" t="s">
        <v>83</v>
      </c>
      <c r="AZ4640" t="s">
        <v>84</v>
      </c>
      <c r="BA4640" t="s">
        <v>2214</v>
      </c>
      <c r="BB4640">
        <v>-122.47671840300001</v>
      </c>
      <c r="BC4640">
        <v>37.728624167</v>
      </c>
    </row>
    <row r="4641" spans="1:55" x14ac:dyDescent="0.5">
      <c r="A4641" s="1">
        <v>4639</v>
      </c>
      <c r="B4641" t="s">
        <v>37778</v>
      </c>
      <c r="C4641" t="s">
        <v>98</v>
      </c>
      <c r="D4641" t="s">
        <v>3443</v>
      </c>
      <c r="E4641" s="2">
        <v>45043</v>
      </c>
      <c r="F4641" t="s">
        <v>13406</v>
      </c>
      <c r="G4641" t="s">
        <v>37779</v>
      </c>
      <c r="H4641" t="s">
        <v>1839</v>
      </c>
      <c r="I4641" t="s">
        <v>60</v>
      </c>
      <c r="J4641" t="s">
        <v>12369</v>
      </c>
      <c r="K4641" t="s">
        <v>62</v>
      </c>
      <c r="L4641" t="s">
        <v>60</v>
      </c>
      <c r="M4641" t="s">
        <v>60</v>
      </c>
      <c r="N4641" t="s">
        <v>37780</v>
      </c>
      <c r="O4641" t="s">
        <v>92</v>
      </c>
      <c r="P4641" t="s">
        <v>37781</v>
      </c>
      <c r="Q4641" t="s">
        <v>37781</v>
      </c>
      <c r="T4641" t="s">
        <v>60</v>
      </c>
      <c r="U4641" t="s">
        <v>60</v>
      </c>
      <c r="V4641" t="s">
        <v>94</v>
      </c>
      <c r="W4641" t="s">
        <v>60</v>
      </c>
      <c r="X4641" t="s">
        <v>60</v>
      </c>
      <c r="Y4641" t="s">
        <v>60</v>
      </c>
      <c r="Z4641" t="s">
        <v>169</v>
      </c>
      <c r="AA4641" t="s">
        <v>60</v>
      </c>
      <c r="AB4641" t="s">
        <v>168</v>
      </c>
      <c r="AC4641" t="s">
        <v>169</v>
      </c>
      <c r="AD4641" t="s">
        <v>60</v>
      </c>
      <c r="AE4641" t="s">
        <v>60</v>
      </c>
      <c r="AF4641" t="s">
        <v>67</v>
      </c>
      <c r="AG4641" t="s">
        <v>60</v>
      </c>
      <c r="AH4641" t="s">
        <v>71</v>
      </c>
      <c r="AI4641" t="s">
        <v>60</v>
      </c>
      <c r="AJ4641" t="s">
        <v>72</v>
      </c>
      <c r="AK4641" t="s">
        <v>73</v>
      </c>
      <c r="AL4641" t="s">
        <v>60</v>
      </c>
      <c r="AM4641" t="s">
        <v>60</v>
      </c>
      <c r="AN4641" t="s">
        <v>60</v>
      </c>
      <c r="AO4641" t="s">
        <v>37782</v>
      </c>
      <c r="AP4641" t="s">
        <v>97</v>
      </c>
      <c r="AQ4641" t="s">
        <v>75</v>
      </c>
      <c r="AR4641" t="s">
        <v>76</v>
      </c>
      <c r="AS4641" t="s">
        <v>197</v>
      </c>
      <c r="AT4641" t="s">
        <v>198</v>
      </c>
      <c r="AU4641" t="s">
        <v>185</v>
      </c>
      <c r="AV4641" t="s">
        <v>37783</v>
      </c>
      <c r="AW4641" t="s">
        <v>81</v>
      </c>
      <c r="AX4641" t="s">
        <v>37784</v>
      </c>
      <c r="AY4641" t="s">
        <v>83</v>
      </c>
      <c r="AZ4641" t="s">
        <v>84</v>
      </c>
      <c r="BA4641" t="s">
        <v>37785</v>
      </c>
      <c r="BB4641">
        <v>-122.469970448</v>
      </c>
      <c r="BC4641">
        <v>37.754927891000001</v>
      </c>
    </row>
    <row r="4642" spans="1:55" x14ac:dyDescent="0.5">
      <c r="A4642" s="1">
        <v>4640</v>
      </c>
      <c r="B4642" t="s">
        <v>37786</v>
      </c>
      <c r="C4642" t="s">
        <v>55</v>
      </c>
      <c r="D4642" t="s">
        <v>56</v>
      </c>
      <c r="E4642" s="2">
        <v>45043</v>
      </c>
      <c r="F4642" t="s">
        <v>2171</v>
      </c>
      <c r="G4642" t="s">
        <v>58</v>
      </c>
      <c r="H4642" t="s">
        <v>2172</v>
      </c>
      <c r="I4642" t="s">
        <v>60</v>
      </c>
      <c r="J4642" t="s">
        <v>2173</v>
      </c>
      <c r="K4642" t="s">
        <v>62</v>
      </c>
      <c r="L4642" t="s">
        <v>60</v>
      </c>
      <c r="M4642" t="s">
        <v>60</v>
      </c>
      <c r="N4642" t="s">
        <v>37787</v>
      </c>
      <c r="O4642" t="s">
        <v>64</v>
      </c>
      <c r="P4642" t="s">
        <v>37788</v>
      </c>
      <c r="Q4642" t="s">
        <v>37789</v>
      </c>
      <c r="R4642" s="2">
        <v>45058.543506944443</v>
      </c>
      <c r="T4642" t="s">
        <v>60</v>
      </c>
      <c r="U4642" t="s">
        <v>60</v>
      </c>
      <c r="V4642" t="s">
        <v>1369</v>
      </c>
      <c r="W4642" t="s">
        <v>1369</v>
      </c>
      <c r="X4642" t="s">
        <v>60</v>
      </c>
      <c r="Y4642" t="s">
        <v>76</v>
      </c>
      <c r="Z4642" t="s">
        <v>37790</v>
      </c>
      <c r="AA4642" t="s">
        <v>37791</v>
      </c>
      <c r="AB4642" t="s">
        <v>211</v>
      </c>
      <c r="AC4642" t="s">
        <v>70</v>
      </c>
      <c r="AD4642" t="s">
        <v>211</v>
      </c>
      <c r="AE4642" t="s">
        <v>70</v>
      </c>
      <c r="AF4642" t="s">
        <v>67</v>
      </c>
      <c r="AG4642" t="s">
        <v>60</v>
      </c>
      <c r="AH4642" t="s">
        <v>225</v>
      </c>
      <c r="AI4642" t="s">
        <v>225</v>
      </c>
      <c r="AJ4642" t="s">
        <v>142</v>
      </c>
      <c r="AK4642" t="s">
        <v>395</v>
      </c>
      <c r="AL4642" t="s">
        <v>142</v>
      </c>
      <c r="AM4642" t="s">
        <v>395</v>
      </c>
      <c r="AN4642" t="s">
        <v>60</v>
      </c>
      <c r="AO4642" t="s">
        <v>37792</v>
      </c>
      <c r="AP4642" t="s">
        <v>97</v>
      </c>
      <c r="AQ4642" t="s">
        <v>75</v>
      </c>
      <c r="AR4642" t="s">
        <v>76</v>
      </c>
      <c r="AS4642" t="s">
        <v>124</v>
      </c>
      <c r="AT4642" t="s">
        <v>296</v>
      </c>
      <c r="AU4642" t="s">
        <v>2178</v>
      </c>
      <c r="AV4642" t="s">
        <v>2179</v>
      </c>
      <c r="AW4642" t="s">
        <v>81</v>
      </c>
      <c r="AX4642" t="s">
        <v>37793</v>
      </c>
      <c r="AY4642" t="s">
        <v>83</v>
      </c>
      <c r="AZ4642" t="s">
        <v>84</v>
      </c>
      <c r="BA4642" t="s">
        <v>2181</v>
      </c>
      <c r="BB4642">
        <v>-122.401993844</v>
      </c>
      <c r="BC4642">
        <v>37.791315714</v>
      </c>
    </row>
    <row r="4643" spans="1:55" x14ac:dyDescent="0.5">
      <c r="A4643" s="1">
        <v>4641</v>
      </c>
      <c r="B4643" t="s">
        <v>37794</v>
      </c>
      <c r="C4643" t="s">
        <v>55</v>
      </c>
      <c r="D4643" t="s">
        <v>56</v>
      </c>
      <c r="E4643" s="2">
        <v>45043</v>
      </c>
      <c r="F4643" t="s">
        <v>1462</v>
      </c>
      <c r="G4643" t="s">
        <v>376</v>
      </c>
      <c r="H4643" t="s">
        <v>10198</v>
      </c>
      <c r="I4643" t="s">
        <v>60</v>
      </c>
      <c r="J4643" t="s">
        <v>880</v>
      </c>
      <c r="K4643" t="s">
        <v>62</v>
      </c>
      <c r="L4643" t="s">
        <v>60</v>
      </c>
      <c r="M4643" t="s">
        <v>60</v>
      </c>
      <c r="N4643" t="s">
        <v>37795</v>
      </c>
      <c r="O4643" t="s">
        <v>64</v>
      </c>
      <c r="P4643" t="s">
        <v>37796</v>
      </c>
      <c r="Q4643" t="s">
        <v>37797</v>
      </c>
      <c r="R4643" s="2">
        <v>45043.654756944437</v>
      </c>
      <c r="T4643" t="s">
        <v>60</v>
      </c>
      <c r="U4643" t="s">
        <v>60</v>
      </c>
      <c r="V4643" t="s">
        <v>94</v>
      </c>
      <c r="W4643" t="s">
        <v>94</v>
      </c>
      <c r="X4643" t="s">
        <v>60</v>
      </c>
      <c r="Y4643" t="s">
        <v>60</v>
      </c>
      <c r="Z4643" t="s">
        <v>6788</v>
      </c>
      <c r="AA4643" t="s">
        <v>6788</v>
      </c>
      <c r="AB4643" t="s">
        <v>120</v>
      </c>
      <c r="AC4643" t="s">
        <v>121</v>
      </c>
      <c r="AD4643" t="s">
        <v>120</v>
      </c>
      <c r="AE4643" t="s">
        <v>121</v>
      </c>
      <c r="AF4643" t="s">
        <v>70</v>
      </c>
      <c r="AG4643" t="s">
        <v>60</v>
      </c>
      <c r="AH4643" t="s">
        <v>122</v>
      </c>
      <c r="AI4643" t="s">
        <v>122</v>
      </c>
      <c r="AJ4643" t="s">
        <v>72</v>
      </c>
      <c r="AK4643" t="s">
        <v>73</v>
      </c>
      <c r="AL4643" t="s">
        <v>72</v>
      </c>
      <c r="AM4643" t="s">
        <v>73</v>
      </c>
      <c r="AN4643" t="s">
        <v>60</v>
      </c>
      <c r="AO4643" t="s">
        <v>37798</v>
      </c>
      <c r="AP4643" t="s">
        <v>97</v>
      </c>
      <c r="AQ4643" t="s">
        <v>75</v>
      </c>
      <c r="AR4643" t="s">
        <v>76</v>
      </c>
      <c r="AS4643" t="s">
        <v>606</v>
      </c>
      <c r="AT4643" t="s">
        <v>663</v>
      </c>
      <c r="AU4643" t="s">
        <v>79</v>
      </c>
      <c r="AV4643" t="s">
        <v>37799</v>
      </c>
      <c r="AW4643" t="s">
        <v>81</v>
      </c>
      <c r="AX4643" t="s">
        <v>37800</v>
      </c>
      <c r="AY4643" t="s">
        <v>83</v>
      </c>
      <c r="AZ4643" t="s">
        <v>84</v>
      </c>
      <c r="BA4643" t="s">
        <v>37801</v>
      </c>
      <c r="BB4643">
        <v>-122.40390172399999</v>
      </c>
      <c r="BC4643">
        <v>37.752919613000003</v>
      </c>
    </row>
    <row r="4644" spans="1:55" x14ac:dyDescent="0.5">
      <c r="A4644" s="1">
        <v>4642</v>
      </c>
      <c r="B4644" t="s">
        <v>37802</v>
      </c>
      <c r="C4644" t="s">
        <v>55</v>
      </c>
      <c r="D4644" t="s">
        <v>56</v>
      </c>
      <c r="E4644" s="2">
        <v>45043</v>
      </c>
      <c r="F4644" t="s">
        <v>19670</v>
      </c>
      <c r="G4644" t="s">
        <v>112</v>
      </c>
      <c r="H4644" t="s">
        <v>5307</v>
      </c>
      <c r="I4644" t="s">
        <v>60</v>
      </c>
      <c r="J4644" t="s">
        <v>6532</v>
      </c>
      <c r="K4644" t="s">
        <v>62</v>
      </c>
      <c r="L4644" t="s">
        <v>60</v>
      </c>
      <c r="M4644" t="s">
        <v>60</v>
      </c>
      <c r="N4644" t="s">
        <v>37803</v>
      </c>
      <c r="O4644" t="s">
        <v>64</v>
      </c>
      <c r="P4644" t="s">
        <v>37804</v>
      </c>
      <c r="Q4644" t="s">
        <v>37805</v>
      </c>
      <c r="R4644" s="2">
        <v>45043.59648148148</v>
      </c>
      <c r="T4644" t="s">
        <v>60</v>
      </c>
      <c r="U4644" t="s">
        <v>60</v>
      </c>
      <c r="V4644" t="s">
        <v>67</v>
      </c>
      <c r="W4644" t="s">
        <v>67</v>
      </c>
      <c r="X4644" t="s">
        <v>60</v>
      </c>
      <c r="Y4644" t="s">
        <v>60</v>
      </c>
      <c r="Z4644" t="s">
        <v>7528</v>
      </c>
      <c r="AA4644" t="s">
        <v>7528</v>
      </c>
      <c r="AB4644" t="s">
        <v>69</v>
      </c>
      <c r="AC4644" t="s">
        <v>67</v>
      </c>
      <c r="AD4644" t="s">
        <v>69</v>
      </c>
      <c r="AE4644" t="s">
        <v>67</v>
      </c>
      <c r="AF4644" t="s">
        <v>70</v>
      </c>
      <c r="AG4644" t="s">
        <v>60</v>
      </c>
      <c r="AH4644" t="s">
        <v>71</v>
      </c>
      <c r="AI4644" t="s">
        <v>71</v>
      </c>
      <c r="AJ4644" t="s">
        <v>72</v>
      </c>
      <c r="AK4644" t="s">
        <v>73</v>
      </c>
      <c r="AL4644" t="s">
        <v>72</v>
      </c>
      <c r="AM4644" t="s">
        <v>73</v>
      </c>
      <c r="AN4644" t="s">
        <v>60</v>
      </c>
      <c r="AO4644" t="s">
        <v>37806</v>
      </c>
      <c r="AP4644" t="s">
        <v>97</v>
      </c>
      <c r="AQ4644" t="s">
        <v>75</v>
      </c>
      <c r="AR4644" t="s">
        <v>60</v>
      </c>
      <c r="AS4644" t="s">
        <v>280</v>
      </c>
      <c r="AT4644" t="s">
        <v>832</v>
      </c>
      <c r="AU4644" t="s">
        <v>833</v>
      </c>
      <c r="AV4644" t="s">
        <v>19674</v>
      </c>
      <c r="AW4644" t="s">
        <v>81</v>
      </c>
      <c r="AX4644" t="s">
        <v>37807</v>
      </c>
      <c r="AY4644" t="s">
        <v>83</v>
      </c>
      <c r="AZ4644" t="s">
        <v>84</v>
      </c>
      <c r="BA4644" t="s">
        <v>19676</v>
      </c>
      <c r="BB4644">
        <v>-122.43571225399999</v>
      </c>
      <c r="BC4644">
        <v>37.805050336999997</v>
      </c>
    </row>
    <row r="4645" spans="1:55" x14ac:dyDescent="0.5">
      <c r="A4645" s="1">
        <v>4643</v>
      </c>
      <c r="B4645" t="s">
        <v>37808</v>
      </c>
      <c r="C4645" t="s">
        <v>55</v>
      </c>
      <c r="D4645" t="s">
        <v>56</v>
      </c>
      <c r="E4645" s="2">
        <v>45043</v>
      </c>
      <c r="F4645" t="s">
        <v>37809</v>
      </c>
      <c r="G4645" t="s">
        <v>536</v>
      </c>
      <c r="H4645" t="s">
        <v>37810</v>
      </c>
      <c r="I4645" t="s">
        <v>60</v>
      </c>
      <c r="J4645" t="s">
        <v>3201</v>
      </c>
      <c r="K4645" t="s">
        <v>62</v>
      </c>
      <c r="L4645" t="s">
        <v>60</v>
      </c>
      <c r="M4645" t="s">
        <v>60</v>
      </c>
      <c r="N4645" t="s">
        <v>37811</v>
      </c>
      <c r="O4645" t="s">
        <v>64</v>
      </c>
      <c r="P4645" t="s">
        <v>37812</v>
      </c>
      <c r="Q4645" t="s">
        <v>37813</v>
      </c>
      <c r="R4645" s="2">
        <v>45043.389444444438</v>
      </c>
      <c r="T4645" t="s">
        <v>60</v>
      </c>
      <c r="U4645" t="s">
        <v>60</v>
      </c>
      <c r="V4645" t="s">
        <v>169</v>
      </c>
      <c r="W4645" t="s">
        <v>169</v>
      </c>
      <c r="X4645" t="s">
        <v>60</v>
      </c>
      <c r="Y4645" t="s">
        <v>60</v>
      </c>
      <c r="Z4645" t="s">
        <v>1262</v>
      </c>
      <c r="AA4645" t="s">
        <v>4476</v>
      </c>
      <c r="AB4645" t="s">
        <v>168</v>
      </c>
      <c r="AC4645" t="s">
        <v>169</v>
      </c>
      <c r="AD4645" t="s">
        <v>168</v>
      </c>
      <c r="AE4645" t="s">
        <v>169</v>
      </c>
      <c r="AF4645" t="s">
        <v>70</v>
      </c>
      <c r="AG4645" t="s">
        <v>60</v>
      </c>
      <c r="AH4645" t="s">
        <v>71</v>
      </c>
      <c r="AI4645" t="s">
        <v>71</v>
      </c>
      <c r="AJ4645" t="s">
        <v>72</v>
      </c>
      <c r="AK4645" t="s">
        <v>73</v>
      </c>
      <c r="AL4645" t="s">
        <v>72</v>
      </c>
      <c r="AM4645" t="s">
        <v>73</v>
      </c>
      <c r="AN4645" t="s">
        <v>60</v>
      </c>
      <c r="AO4645" t="s">
        <v>37814</v>
      </c>
      <c r="AP4645" t="s">
        <v>97</v>
      </c>
      <c r="AQ4645" t="s">
        <v>75</v>
      </c>
      <c r="AR4645" t="s">
        <v>76</v>
      </c>
      <c r="AS4645" t="s">
        <v>55</v>
      </c>
      <c r="AT4645" t="s">
        <v>1444</v>
      </c>
      <c r="AU4645" t="s">
        <v>215</v>
      </c>
      <c r="AV4645" t="s">
        <v>37815</v>
      </c>
      <c r="AW4645" t="s">
        <v>81</v>
      </c>
      <c r="AX4645" t="s">
        <v>37816</v>
      </c>
      <c r="AY4645" t="s">
        <v>83</v>
      </c>
      <c r="AZ4645" t="s">
        <v>84</v>
      </c>
      <c r="BA4645" t="s">
        <v>37817</v>
      </c>
      <c r="BB4645">
        <v>-122.43102881599999</v>
      </c>
      <c r="BC4645">
        <v>37.748504877000002</v>
      </c>
    </row>
    <row r="4646" spans="1:55" x14ac:dyDescent="0.5">
      <c r="A4646" s="1">
        <v>4644</v>
      </c>
      <c r="B4646" t="s">
        <v>37818</v>
      </c>
      <c r="C4646" t="s">
        <v>124</v>
      </c>
      <c r="D4646" t="s">
        <v>259</v>
      </c>
      <c r="E4646" s="2">
        <v>45043</v>
      </c>
      <c r="F4646" t="s">
        <v>36800</v>
      </c>
      <c r="G4646" t="s">
        <v>428</v>
      </c>
      <c r="H4646" t="s">
        <v>12740</v>
      </c>
      <c r="I4646" t="s">
        <v>60</v>
      </c>
      <c r="J4646" t="s">
        <v>6642</v>
      </c>
      <c r="K4646" t="s">
        <v>62</v>
      </c>
      <c r="L4646" t="s">
        <v>60</v>
      </c>
      <c r="M4646" t="s">
        <v>60</v>
      </c>
      <c r="N4646" t="s">
        <v>37819</v>
      </c>
      <c r="O4646" t="s">
        <v>92</v>
      </c>
      <c r="P4646" t="s">
        <v>37820</v>
      </c>
      <c r="Q4646" t="s">
        <v>37820</v>
      </c>
      <c r="T4646" t="s">
        <v>60</v>
      </c>
      <c r="U4646" t="s">
        <v>60</v>
      </c>
      <c r="V4646" t="s">
        <v>94</v>
      </c>
      <c r="W4646" t="s">
        <v>94</v>
      </c>
      <c r="X4646" t="s">
        <v>60</v>
      </c>
      <c r="Y4646" t="s">
        <v>60</v>
      </c>
      <c r="Z4646" t="s">
        <v>169</v>
      </c>
      <c r="AA4646" t="s">
        <v>60</v>
      </c>
      <c r="AB4646" t="s">
        <v>69</v>
      </c>
      <c r="AC4646" t="s">
        <v>67</v>
      </c>
      <c r="AD4646" t="s">
        <v>69</v>
      </c>
      <c r="AE4646" t="s">
        <v>67</v>
      </c>
      <c r="AF4646" t="s">
        <v>67</v>
      </c>
      <c r="AG4646" t="s">
        <v>60</v>
      </c>
      <c r="AH4646" t="s">
        <v>71</v>
      </c>
      <c r="AI4646" t="s">
        <v>71</v>
      </c>
      <c r="AJ4646" t="s">
        <v>72</v>
      </c>
      <c r="AK4646" t="s">
        <v>73</v>
      </c>
      <c r="AL4646" t="s">
        <v>72</v>
      </c>
      <c r="AM4646" t="s">
        <v>73</v>
      </c>
      <c r="AN4646" t="s">
        <v>60</v>
      </c>
      <c r="AO4646" t="s">
        <v>37821</v>
      </c>
      <c r="AP4646" t="s">
        <v>97</v>
      </c>
      <c r="AQ4646" t="s">
        <v>75</v>
      </c>
      <c r="AR4646" t="s">
        <v>60</v>
      </c>
      <c r="AS4646" t="s">
        <v>606</v>
      </c>
      <c r="AT4646" t="s">
        <v>607</v>
      </c>
      <c r="AU4646" t="s">
        <v>100</v>
      </c>
      <c r="AV4646" t="s">
        <v>37822</v>
      </c>
      <c r="AW4646" t="s">
        <v>81</v>
      </c>
      <c r="AX4646" t="s">
        <v>37823</v>
      </c>
      <c r="AY4646" t="s">
        <v>83</v>
      </c>
      <c r="AZ4646" t="s">
        <v>84</v>
      </c>
      <c r="BA4646" t="s">
        <v>37824</v>
      </c>
      <c r="BB4646">
        <v>-122.402589629</v>
      </c>
      <c r="BC4646">
        <v>37.758099325000003</v>
      </c>
    </row>
    <row r="4647" spans="1:55" x14ac:dyDescent="0.5">
      <c r="A4647" s="1">
        <v>4645</v>
      </c>
      <c r="B4647" t="s">
        <v>37675</v>
      </c>
      <c r="C4647" t="s">
        <v>55</v>
      </c>
      <c r="D4647" t="s">
        <v>56</v>
      </c>
      <c r="E4647" s="2">
        <v>45043</v>
      </c>
      <c r="F4647" t="s">
        <v>37676</v>
      </c>
      <c r="G4647" t="s">
        <v>18559</v>
      </c>
      <c r="H4647" t="s">
        <v>7877</v>
      </c>
      <c r="I4647" t="s">
        <v>60</v>
      </c>
      <c r="J4647" t="s">
        <v>1297</v>
      </c>
      <c r="K4647" t="s">
        <v>62</v>
      </c>
      <c r="L4647" t="s">
        <v>60</v>
      </c>
      <c r="M4647" t="s">
        <v>60</v>
      </c>
      <c r="N4647" t="s">
        <v>115</v>
      </c>
      <c r="O4647" t="s">
        <v>3049</v>
      </c>
      <c r="P4647" t="s">
        <v>37678</v>
      </c>
      <c r="Q4647" t="s">
        <v>37679</v>
      </c>
      <c r="R4647" s="2">
        <v>45062.413391203707</v>
      </c>
      <c r="S4647" s="2">
        <v>45076.609189814822</v>
      </c>
      <c r="T4647" t="s">
        <v>60</v>
      </c>
      <c r="U4647" t="s">
        <v>60</v>
      </c>
      <c r="V4647" t="s">
        <v>94</v>
      </c>
      <c r="W4647" t="s">
        <v>94</v>
      </c>
      <c r="X4647" t="s">
        <v>60</v>
      </c>
      <c r="Y4647" t="s">
        <v>60</v>
      </c>
      <c r="Z4647" t="s">
        <v>251</v>
      </c>
      <c r="AA4647" t="s">
        <v>251</v>
      </c>
      <c r="AB4647" t="s">
        <v>69</v>
      </c>
      <c r="AC4647" t="s">
        <v>67</v>
      </c>
      <c r="AD4647" t="s">
        <v>69</v>
      </c>
      <c r="AE4647" t="s">
        <v>67</v>
      </c>
      <c r="AF4647" t="s">
        <v>70</v>
      </c>
      <c r="AG4647" t="s">
        <v>60</v>
      </c>
      <c r="AH4647" t="s">
        <v>71</v>
      </c>
      <c r="AI4647" t="s">
        <v>71</v>
      </c>
      <c r="AJ4647" t="s">
        <v>72</v>
      </c>
      <c r="AK4647" t="s">
        <v>73</v>
      </c>
      <c r="AL4647" t="s">
        <v>72</v>
      </c>
      <c r="AM4647" t="s">
        <v>73</v>
      </c>
      <c r="AN4647" t="s">
        <v>60</v>
      </c>
      <c r="AO4647" t="s">
        <v>37680</v>
      </c>
      <c r="AP4647" t="s">
        <v>97</v>
      </c>
      <c r="AQ4647" t="s">
        <v>75</v>
      </c>
      <c r="AR4647" t="s">
        <v>76</v>
      </c>
      <c r="AS4647" t="s">
        <v>280</v>
      </c>
      <c r="AT4647" t="s">
        <v>832</v>
      </c>
      <c r="AU4647" t="s">
        <v>833</v>
      </c>
      <c r="AV4647" t="s">
        <v>37681</v>
      </c>
      <c r="AW4647" t="s">
        <v>81</v>
      </c>
      <c r="AX4647" t="s">
        <v>37825</v>
      </c>
      <c r="AY4647" t="s">
        <v>83</v>
      </c>
      <c r="AZ4647" t="s">
        <v>84</v>
      </c>
      <c r="BA4647" t="s">
        <v>37683</v>
      </c>
      <c r="BB4647">
        <v>-122.44013518200001</v>
      </c>
      <c r="BC4647">
        <v>37.797764555000001</v>
      </c>
    </row>
    <row r="4648" spans="1:55" x14ac:dyDescent="0.5">
      <c r="A4648" s="1">
        <v>4646</v>
      </c>
      <c r="B4648" t="s">
        <v>37826</v>
      </c>
      <c r="C4648" t="s">
        <v>55</v>
      </c>
      <c r="D4648" t="s">
        <v>56</v>
      </c>
      <c r="E4648" s="2">
        <v>45043</v>
      </c>
      <c r="F4648" t="s">
        <v>10232</v>
      </c>
      <c r="G4648" t="s">
        <v>901</v>
      </c>
      <c r="H4648" t="s">
        <v>10233</v>
      </c>
      <c r="I4648" t="s">
        <v>60</v>
      </c>
      <c r="J4648" t="s">
        <v>663</v>
      </c>
      <c r="K4648" t="s">
        <v>62</v>
      </c>
      <c r="L4648" t="s">
        <v>60</v>
      </c>
      <c r="M4648" t="s">
        <v>60</v>
      </c>
      <c r="N4648" t="s">
        <v>37827</v>
      </c>
      <c r="O4648" t="s">
        <v>64</v>
      </c>
      <c r="P4648" t="s">
        <v>37828</v>
      </c>
      <c r="Q4648" t="s">
        <v>37829</v>
      </c>
      <c r="R4648" s="2">
        <v>45043.482604166667</v>
      </c>
      <c r="T4648" t="s">
        <v>60</v>
      </c>
      <c r="U4648" t="s">
        <v>60</v>
      </c>
      <c r="V4648" t="s">
        <v>94</v>
      </c>
      <c r="W4648" t="s">
        <v>94</v>
      </c>
      <c r="X4648" t="s">
        <v>60</v>
      </c>
      <c r="Y4648" t="s">
        <v>60</v>
      </c>
      <c r="Z4648" t="s">
        <v>37593</v>
      </c>
      <c r="AA4648" t="s">
        <v>37593</v>
      </c>
      <c r="AB4648" t="s">
        <v>211</v>
      </c>
      <c r="AC4648" t="s">
        <v>60</v>
      </c>
      <c r="AD4648" t="s">
        <v>211</v>
      </c>
      <c r="AE4648" t="s">
        <v>60</v>
      </c>
      <c r="AF4648" t="s">
        <v>67</v>
      </c>
      <c r="AG4648" t="s">
        <v>60</v>
      </c>
      <c r="AH4648" t="s">
        <v>225</v>
      </c>
      <c r="AI4648" t="s">
        <v>225</v>
      </c>
      <c r="AJ4648" t="s">
        <v>72</v>
      </c>
      <c r="AK4648" t="s">
        <v>73</v>
      </c>
      <c r="AL4648" t="s">
        <v>72</v>
      </c>
      <c r="AM4648" t="s">
        <v>73</v>
      </c>
      <c r="AN4648" t="s">
        <v>60</v>
      </c>
      <c r="AO4648" t="s">
        <v>37830</v>
      </c>
      <c r="AP4648" t="s">
        <v>97</v>
      </c>
      <c r="AQ4648" t="s">
        <v>75</v>
      </c>
      <c r="AR4648" t="s">
        <v>76</v>
      </c>
      <c r="AS4648" t="s">
        <v>77</v>
      </c>
      <c r="AT4648" t="s">
        <v>663</v>
      </c>
      <c r="AU4648" t="s">
        <v>79</v>
      </c>
      <c r="AV4648" t="s">
        <v>10237</v>
      </c>
      <c r="AW4648" t="s">
        <v>81</v>
      </c>
      <c r="AX4648" t="s">
        <v>37831</v>
      </c>
      <c r="AY4648" t="s">
        <v>83</v>
      </c>
      <c r="AZ4648" t="s">
        <v>84</v>
      </c>
      <c r="BA4648" t="s">
        <v>10239</v>
      </c>
      <c r="BB4648">
        <v>-122.418355221</v>
      </c>
      <c r="BC4648">
        <v>37.756019776000002</v>
      </c>
    </row>
    <row r="4649" spans="1:55" x14ac:dyDescent="0.5">
      <c r="A4649" s="1">
        <v>4647</v>
      </c>
      <c r="B4649" t="s">
        <v>37832</v>
      </c>
      <c r="C4649" t="s">
        <v>55</v>
      </c>
      <c r="D4649" t="s">
        <v>56</v>
      </c>
      <c r="E4649" s="2">
        <v>45043</v>
      </c>
      <c r="F4649" t="s">
        <v>28132</v>
      </c>
      <c r="G4649" t="s">
        <v>220</v>
      </c>
      <c r="H4649" t="s">
        <v>3623</v>
      </c>
      <c r="I4649" t="s">
        <v>60</v>
      </c>
      <c r="J4649" t="s">
        <v>1763</v>
      </c>
      <c r="K4649" t="s">
        <v>137</v>
      </c>
      <c r="L4649" t="s">
        <v>60</v>
      </c>
      <c r="M4649" t="s">
        <v>60</v>
      </c>
      <c r="N4649" t="s">
        <v>37833</v>
      </c>
      <c r="O4649" t="s">
        <v>3049</v>
      </c>
      <c r="P4649" t="s">
        <v>37834</v>
      </c>
      <c r="Q4649" t="s">
        <v>37835</v>
      </c>
      <c r="R4649" s="2">
        <v>45043.516296296293</v>
      </c>
      <c r="S4649" s="2">
        <v>45089.55159722222</v>
      </c>
      <c r="T4649" t="s">
        <v>60</v>
      </c>
      <c r="U4649" t="s">
        <v>60</v>
      </c>
      <c r="V4649" t="s">
        <v>67</v>
      </c>
      <c r="W4649" t="s">
        <v>67</v>
      </c>
      <c r="X4649" t="s">
        <v>60</v>
      </c>
      <c r="Y4649" t="s">
        <v>60</v>
      </c>
      <c r="Z4649" t="s">
        <v>68</v>
      </c>
      <c r="AA4649" t="s">
        <v>68</v>
      </c>
      <c r="AB4649" t="s">
        <v>69</v>
      </c>
      <c r="AC4649" t="s">
        <v>67</v>
      </c>
      <c r="AD4649" t="s">
        <v>69</v>
      </c>
      <c r="AE4649" t="s">
        <v>67</v>
      </c>
      <c r="AF4649" t="s">
        <v>70</v>
      </c>
      <c r="AG4649" t="s">
        <v>60</v>
      </c>
      <c r="AH4649" t="s">
        <v>71</v>
      </c>
      <c r="AI4649" t="s">
        <v>71</v>
      </c>
      <c r="AJ4649" t="s">
        <v>72</v>
      </c>
      <c r="AK4649" t="s">
        <v>73</v>
      </c>
      <c r="AL4649" t="s">
        <v>72</v>
      </c>
      <c r="AM4649" t="s">
        <v>73</v>
      </c>
      <c r="AN4649" t="s">
        <v>60</v>
      </c>
      <c r="AO4649" t="s">
        <v>37836</v>
      </c>
      <c r="AP4649" t="s">
        <v>97</v>
      </c>
      <c r="AQ4649" t="s">
        <v>75</v>
      </c>
      <c r="AR4649" t="s">
        <v>76</v>
      </c>
      <c r="AS4649" t="s">
        <v>142</v>
      </c>
      <c r="AT4649" t="s">
        <v>311</v>
      </c>
      <c r="AU4649" t="s">
        <v>312</v>
      </c>
      <c r="AV4649" t="s">
        <v>37837</v>
      </c>
      <c r="AW4649" t="s">
        <v>81</v>
      </c>
      <c r="AX4649" t="s">
        <v>37838</v>
      </c>
      <c r="AY4649" t="s">
        <v>83</v>
      </c>
      <c r="AZ4649" t="s">
        <v>84</v>
      </c>
      <c r="BA4649" t="s">
        <v>37839</v>
      </c>
      <c r="BB4649">
        <v>-122.459842623</v>
      </c>
      <c r="BC4649">
        <v>37.783646570999998</v>
      </c>
    </row>
    <row r="4650" spans="1:55" x14ac:dyDescent="0.5">
      <c r="A4650" s="1">
        <v>4648</v>
      </c>
      <c r="B4650" t="s">
        <v>37709</v>
      </c>
      <c r="C4650" t="s">
        <v>55</v>
      </c>
      <c r="D4650" t="s">
        <v>56</v>
      </c>
      <c r="E4650" s="2">
        <v>45043</v>
      </c>
      <c r="F4650" t="s">
        <v>9243</v>
      </c>
      <c r="G4650" t="s">
        <v>536</v>
      </c>
      <c r="H4650" t="s">
        <v>5968</v>
      </c>
      <c r="I4650" t="s">
        <v>60</v>
      </c>
      <c r="J4650" t="s">
        <v>181</v>
      </c>
      <c r="K4650" t="s">
        <v>62</v>
      </c>
      <c r="L4650" t="s">
        <v>60</v>
      </c>
      <c r="M4650" t="s">
        <v>60</v>
      </c>
      <c r="N4650" t="s">
        <v>37710</v>
      </c>
      <c r="O4650" t="s">
        <v>64</v>
      </c>
      <c r="P4650" t="s">
        <v>37711</v>
      </c>
      <c r="Q4650" t="s">
        <v>37712</v>
      </c>
      <c r="R4650" s="2">
        <v>45062.420173611114</v>
      </c>
      <c r="T4650" t="s">
        <v>60</v>
      </c>
      <c r="U4650" t="s">
        <v>60</v>
      </c>
      <c r="V4650" t="s">
        <v>94</v>
      </c>
      <c r="W4650" t="s">
        <v>94</v>
      </c>
      <c r="X4650" t="s">
        <v>60</v>
      </c>
      <c r="Y4650" t="s">
        <v>60</v>
      </c>
      <c r="Z4650" t="s">
        <v>15590</v>
      </c>
      <c r="AA4650" t="s">
        <v>15590</v>
      </c>
      <c r="AB4650" t="s">
        <v>120</v>
      </c>
      <c r="AC4650" t="s">
        <v>94</v>
      </c>
      <c r="AD4650" t="s">
        <v>120</v>
      </c>
      <c r="AE4650" t="s">
        <v>94</v>
      </c>
      <c r="AF4650" t="s">
        <v>67</v>
      </c>
      <c r="AG4650" t="s">
        <v>60</v>
      </c>
      <c r="AH4650" t="s">
        <v>122</v>
      </c>
      <c r="AI4650" t="s">
        <v>122</v>
      </c>
      <c r="AJ4650" t="s">
        <v>72</v>
      </c>
      <c r="AK4650" t="s">
        <v>73</v>
      </c>
      <c r="AL4650" t="s">
        <v>72</v>
      </c>
      <c r="AM4650" t="s">
        <v>73</v>
      </c>
      <c r="AN4650" t="s">
        <v>60</v>
      </c>
      <c r="AO4650" t="s">
        <v>37713</v>
      </c>
      <c r="AP4650" t="s">
        <v>97</v>
      </c>
      <c r="AQ4650" t="s">
        <v>75</v>
      </c>
      <c r="AR4650" t="s">
        <v>60</v>
      </c>
      <c r="AS4650" t="s">
        <v>77</v>
      </c>
      <c r="AT4650" t="s">
        <v>663</v>
      </c>
      <c r="AU4650" t="s">
        <v>79</v>
      </c>
      <c r="AV4650" t="s">
        <v>37714</v>
      </c>
      <c r="AW4650" t="s">
        <v>81</v>
      </c>
      <c r="AX4650" t="s">
        <v>37840</v>
      </c>
      <c r="AY4650" t="s">
        <v>83</v>
      </c>
      <c r="AZ4650" t="s">
        <v>84</v>
      </c>
      <c r="BA4650" t="s">
        <v>37716</v>
      </c>
      <c r="BB4650">
        <v>-122.408552179</v>
      </c>
      <c r="BC4650">
        <v>37.751456416000003</v>
      </c>
    </row>
    <row r="4651" spans="1:55" x14ac:dyDescent="0.5">
      <c r="A4651" s="1">
        <v>4649</v>
      </c>
      <c r="B4651" t="s">
        <v>37841</v>
      </c>
      <c r="C4651" t="s">
        <v>55</v>
      </c>
      <c r="D4651" t="s">
        <v>56</v>
      </c>
      <c r="E4651" s="2">
        <v>45043</v>
      </c>
      <c r="F4651" t="s">
        <v>3364</v>
      </c>
      <c r="G4651" t="s">
        <v>3365</v>
      </c>
      <c r="H4651" t="s">
        <v>3366</v>
      </c>
      <c r="I4651" t="s">
        <v>60</v>
      </c>
      <c r="J4651" t="s">
        <v>3190</v>
      </c>
      <c r="K4651" t="s">
        <v>62</v>
      </c>
      <c r="L4651" t="s">
        <v>60</v>
      </c>
      <c r="M4651" t="s">
        <v>60</v>
      </c>
      <c r="N4651" t="s">
        <v>37842</v>
      </c>
      <c r="O4651" t="s">
        <v>64</v>
      </c>
      <c r="P4651" t="s">
        <v>37843</v>
      </c>
      <c r="Q4651" t="s">
        <v>37844</v>
      </c>
      <c r="R4651" s="2">
        <v>45043.642129629632</v>
      </c>
      <c r="T4651" t="s">
        <v>60</v>
      </c>
      <c r="U4651" t="s">
        <v>60</v>
      </c>
      <c r="V4651" t="s">
        <v>461</v>
      </c>
      <c r="W4651" t="s">
        <v>461</v>
      </c>
      <c r="X4651" t="s">
        <v>60</v>
      </c>
      <c r="Y4651" t="s">
        <v>76</v>
      </c>
      <c r="Z4651" t="s">
        <v>1924</v>
      </c>
      <c r="AA4651" t="s">
        <v>37845</v>
      </c>
      <c r="AB4651" t="s">
        <v>211</v>
      </c>
      <c r="AC4651" t="s">
        <v>60</v>
      </c>
      <c r="AD4651" t="s">
        <v>211</v>
      </c>
      <c r="AE4651" t="s">
        <v>60</v>
      </c>
      <c r="AF4651" t="s">
        <v>67</v>
      </c>
      <c r="AG4651" t="s">
        <v>60</v>
      </c>
      <c r="AH4651" t="s">
        <v>225</v>
      </c>
      <c r="AI4651" t="s">
        <v>225</v>
      </c>
      <c r="AJ4651" t="s">
        <v>142</v>
      </c>
      <c r="AK4651" t="s">
        <v>395</v>
      </c>
      <c r="AL4651" t="s">
        <v>142</v>
      </c>
      <c r="AM4651" t="s">
        <v>395</v>
      </c>
      <c r="AN4651" t="s">
        <v>60</v>
      </c>
      <c r="AO4651" t="s">
        <v>37846</v>
      </c>
      <c r="AP4651" t="s">
        <v>97</v>
      </c>
      <c r="AQ4651" t="s">
        <v>75</v>
      </c>
      <c r="AR4651" t="s">
        <v>76</v>
      </c>
      <c r="AS4651" t="s">
        <v>98</v>
      </c>
      <c r="AT4651" t="s">
        <v>296</v>
      </c>
      <c r="AU4651" t="s">
        <v>672</v>
      </c>
      <c r="AV4651" t="s">
        <v>3371</v>
      </c>
      <c r="AW4651" t="s">
        <v>81</v>
      </c>
      <c r="AX4651" t="s">
        <v>37847</v>
      </c>
      <c r="AY4651" t="s">
        <v>83</v>
      </c>
      <c r="AZ4651" t="s">
        <v>84</v>
      </c>
      <c r="BA4651" t="s">
        <v>3373</v>
      </c>
      <c r="BB4651">
        <v>-122.40140603</v>
      </c>
      <c r="BC4651">
        <v>37.788660143999998</v>
      </c>
    </row>
    <row r="4652" spans="1:55" x14ac:dyDescent="0.5">
      <c r="A4652" s="1">
        <v>4650</v>
      </c>
      <c r="B4652" t="s">
        <v>37848</v>
      </c>
      <c r="C4652" t="s">
        <v>55</v>
      </c>
      <c r="D4652" t="s">
        <v>56</v>
      </c>
      <c r="E4652" s="2">
        <v>45043</v>
      </c>
      <c r="F4652" t="s">
        <v>12286</v>
      </c>
      <c r="G4652" t="s">
        <v>2768</v>
      </c>
      <c r="H4652" t="s">
        <v>17277</v>
      </c>
      <c r="I4652" t="s">
        <v>60</v>
      </c>
      <c r="J4652" t="s">
        <v>4073</v>
      </c>
      <c r="K4652" t="s">
        <v>62</v>
      </c>
      <c r="L4652" t="s">
        <v>60</v>
      </c>
      <c r="M4652" t="s">
        <v>60</v>
      </c>
      <c r="N4652" t="s">
        <v>37849</v>
      </c>
      <c r="O4652" t="s">
        <v>3049</v>
      </c>
      <c r="P4652" t="s">
        <v>37850</v>
      </c>
      <c r="Q4652" t="s">
        <v>37851</v>
      </c>
      <c r="R4652" s="2">
        <v>45043.383634259262</v>
      </c>
      <c r="S4652" s="2">
        <v>45051.39880787037</v>
      </c>
      <c r="T4652" t="s">
        <v>60</v>
      </c>
      <c r="U4652" t="s">
        <v>60</v>
      </c>
      <c r="V4652" t="s">
        <v>118</v>
      </c>
      <c r="W4652" t="s">
        <v>118</v>
      </c>
      <c r="X4652" t="s">
        <v>60</v>
      </c>
      <c r="Y4652" t="s">
        <v>76</v>
      </c>
      <c r="Z4652" t="s">
        <v>37852</v>
      </c>
      <c r="AA4652" t="s">
        <v>37852</v>
      </c>
      <c r="AB4652" t="s">
        <v>211</v>
      </c>
      <c r="AC4652" t="s">
        <v>60</v>
      </c>
      <c r="AD4652" t="s">
        <v>211</v>
      </c>
      <c r="AE4652" t="s">
        <v>60</v>
      </c>
      <c r="AF4652" t="s">
        <v>67</v>
      </c>
      <c r="AG4652" t="s">
        <v>60</v>
      </c>
      <c r="AH4652" t="s">
        <v>13953</v>
      </c>
      <c r="AI4652" t="s">
        <v>13953</v>
      </c>
      <c r="AJ4652" t="s">
        <v>142</v>
      </c>
      <c r="AK4652" t="s">
        <v>395</v>
      </c>
      <c r="AL4652" t="s">
        <v>142</v>
      </c>
      <c r="AM4652" t="s">
        <v>395</v>
      </c>
      <c r="AN4652" t="s">
        <v>60</v>
      </c>
      <c r="AO4652" t="s">
        <v>37853</v>
      </c>
      <c r="AP4652" t="s">
        <v>97</v>
      </c>
      <c r="AQ4652" t="s">
        <v>75</v>
      </c>
      <c r="AR4652" t="s">
        <v>76</v>
      </c>
      <c r="AS4652" t="s">
        <v>98</v>
      </c>
      <c r="AT4652" t="s">
        <v>296</v>
      </c>
      <c r="AU4652" t="s">
        <v>100</v>
      </c>
      <c r="AV4652" t="s">
        <v>17282</v>
      </c>
      <c r="AW4652" t="s">
        <v>81</v>
      </c>
      <c r="AX4652" t="s">
        <v>37854</v>
      </c>
      <c r="AY4652" t="s">
        <v>83</v>
      </c>
      <c r="AZ4652" t="s">
        <v>84</v>
      </c>
      <c r="BA4652" t="s">
        <v>17284</v>
      </c>
      <c r="BB4652">
        <v>-122.39571336</v>
      </c>
      <c r="BC4652">
        <v>37.783382574000001</v>
      </c>
    </row>
    <row r="4653" spans="1:55" x14ac:dyDescent="0.5">
      <c r="A4653" s="1">
        <v>4651</v>
      </c>
      <c r="B4653" t="s">
        <v>37855</v>
      </c>
      <c r="C4653" t="s">
        <v>55</v>
      </c>
      <c r="D4653" t="s">
        <v>56</v>
      </c>
      <c r="E4653" s="2">
        <v>45043</v>
      </c>
      <c r="F4653" t="s">
        <v>37189</v>
      </c>
      <c r="G4653" t="s">
        <v>14662</v>
      </c>
      <c r="H4653" t="s">
        <v>20142</v>
      </c>
      <c r="I4653" t="s">
        <v>60</v>
      </c>
      <c r="J4653" t="s">
        <v>5203</v>
      </c>
      <c r="K4653" t="s">
        <v>62</v>
      </c>
      <c r="L4653" t="s">
        <v>60</v>
      </c>
      <c r="M4653" t="s">
        <v>60</v>
      </c>
      <c r="N4653" t="s">
        <v>37856</v>
      </c>
      <c r="O4653" t="s">
        <v>64</v>
      </c>
      <c r="P4653" t="s">
        <v>37857</v>
      </c>
      <c r="Q4653" t="s">
        <v>37858</v>
      </c>
      <c r="R4653" s="2">
        <v>45098.665497685193</v>
      </c>
      <c r="T4653" t="s">
        <v>60</v>
      </c>
      <c r="U4653" t="s">
        <v>60</v>
      </c>
      <c r="V4653" t="s">
        <v>169</v>
      </c>
      <c r="W4653" t="s">
        <v>169</v>
      </c>
      <c r="X4653" t="s">
        <v>60</v>
      </c>
      <c r="Y4653" t="s">
        <v>60</v>
      </c>
      <c r="Z4653" t="s">
        <v>696</v>
      </c>
      <c r="AA4653" t="s">
        <v>696</v>
      </c>
      <c r="AB4653" t="s">
        <v>168</v>
      </c>
      <c r="AC4653" t="s">
        <v>169</v>
      </c>
      <c r="AD4653" t="s">
        <v>168</v>
      </c>
      <c r="AE4653" t="s">
        <v>169</v>
      </c>
      <c r="AF4653" t="s">
        <v>67</v>
      </c>
      <c r="AG4653" t="s">
        <v>60</v>
      </c>
      <c r="AH4653" t="s">
        <v>71</v>
      </c>
      <c r="AI4653" t="s">
        <v>71</v>
      </c>
      <c r="AJ4653" t="s">
        <v>72</v>
      </c>
      <c r="AK4653" t="s">
        <v>73</v>
      </c>
      <c r="AL4653" t="s">
        <v>72</v>
      </c>
      <c r="AM4653" t="s">
        <v>73</v>
      </c>
      <c r="AN4653" t="s">
        <v>60</v>
      </c>
      <c r="AO4653" t="s">
        <v>37859</v>
      </c>
      <c r="AP4653" t="s">
        <v>97</v>
      </c>
      <c r="AQ4653" t="s">
        <v>75</v>
      </c>
      <c r="AR4653" t="s">
        <v>76</v>
      </c>
      <c r="AS4653" t="s">
        <v>606</v>
      </c>
      <c r="AT4653" t="s">
        <v>607</v>
      </c>
      <c r="AU4653" t="s">
        <v>100</v>
      </c>
      <c r="AV4653" t="s">
        <v>37860</v>
      </c>
      <c r="AW4653" t="s">
        <v>81</v>
      </c>
      <c r="AX4653" t="s">
        <v>37861</v>
      </c>
      <c r="AY4653" t="s">
        <v>83</v>
      </c>
      <c r="AZ4653" t="s">
        <v>84</v>
      </c>
      <c r="BA4653" t="s">
        <v>37862</v>
      </c>
      <c r="BB4653">
        <v>-122.394624736</v>
      </c>
      <c r="BC4653">
        <v>37.759727920000003</v>
      </c>
    </row>
    <row r="4654" spans="1:55" x14ac:dyDescent="0.5">
      <c r="A4654" s="1">
        <v>4652</v>
      </c>
      <c r="B4654" t="s">
        <v>37863</v>
      </c>
      <c r="C4654" t="s">
        <v>55</v>
      </c>
      <c r="D4654" t="s">
        <v>56</v>
      </c>
      <c r="E4654" s="2">
        <v>45043</v>
      </c>
      <c r="F4654" t="s">
        <v>37864</v>
      </c>
      <c r="G4654" t="s">
        <v>318</v>
      </c>
      <c r="H4654" t="s">
        <v>2331</v>
      </c>
      <c r="I4654" t="s">
        <v>1133</v>
      </c>
      <c r="J4654" t="s">
        <v>4702</v>
      </c>
      <c r="K4654" t="s">
        <v>62</v>
      </c>
      <c r="L4654" t="s">
        <v>60</v>
      </c>
      <c r="M4654" t="s">
        <v>60</v>
      </c>
      <c r="N4654" t="s">
        <v>37865</v>
      </c>
      <c r="O4654" t="s">
        <v>64</v>
      </c>
      <c r="P4654" t="s">
        <v>37866</v>
      </c>
      <c r="Q4654" t="s">
        <v>37867</v>
      </c>
      <c r="R4654" s="2">
        <v>45057.436111111107</v>
      </c>
      <c r="T4654" t="s">
        <v>60</v>
      </c>
      <c r="U4654" t="s">
        <v>60</v>
      </c>
      <c r="V4654" t="s">
        <v>67</v>
      </c>
      <c r="W4654" t="s">
        <v>67</v>
      </c>
      <c r="X4654" t="s">
        <v>60</v>
      </c>
      <c r="Y4654" t="s">
        <v>60</v>
      </c>
      <c r="Z4654" t="s">
        <v>1906</v>
      </c>
      <c r="AA4654" t="s">
        <v>1906</v>
      </c>
      <c r="AB4654" t="s">
        <v>168</v>
      </c>
      <c r="AC4654" t="s">
        <v>169</v>
      </c>
      <c r="AD4654" t="s">
        <v>69</v>
      </c>
      <c r="AE4654" t="s">
        <v>67</v>
      </c>
      <c r="AF4654" t="s">
        <v>67</v>
      </c>
      <c r="AG4654" t="s">
        <v>60</v>
      </c>
      <c r="AH4654" t="s">
        <v>71</v>
      </c>
      <c r="AI4654" t="s">
        <v>71</v>
      </c>
      <c r="AJ4654" t="s">
        <v>72</v>
      </c>
      <c r="AK4654" t="s">
        <v>73</v>
      </c>
      <c r="AL4654" t="s">
        <v>72</v>
      </c>
      <c r="AM4654" t="s">
        <v>73</v>
      </c>
      <c r="AN4654" t="s">
        <v>60</v>
      </c>
      <c r="AO4654" t="s">
        <v>37868</v>
      </c>
      <c r="AP4654" t="s">
        <v>97</v>
      </c>
      <c r="AQ4654" t="s">
        <v>75</v>
      </c>
      <c r="AR4654" t="s">
        <v>76</v>
      </c>
      <c r="AS4654" t="s">
        <v>77</v>
      </c>
      <c r="AT4654" t="s">
        <v>78</v>
      </c>
      <c r="AU4654" t="s">
        <v>79</v>
      </c>
      <c r="AV4654" t="s">
        <v>37869</v>
      </c>
      <c r="AW4654" t="s">
        <v>81</v>
      </c>
      <c r="AX4654" t="s">
        <v>37870</v>
      </c>
      <c r="AY4654" t="s">
        <v>83</v>
      </c>
      <c r="AZ4654" t="s">
        <v>84</v>
      </c>
      <c r="BA4654" t="s">
        <v>37871</v>
      </c>
      <c r="BB4654">
        <v>-122.41556748799999</v>
      </c>
      <c r="BC4654">
        <v>37.736727934000001</v>
      </c>
    </row>
    <row r="4655" spans="1:55" x14ac:dyDescent="0.5">
      <c r="A4655" s="1">
        <v>4653</v>
      </c>
      <c r="B4655" t="s">
        <v>37872</v>
      </c>
      <c r="C4655" t="s">
        <v>55</v>
      </c>
      <c r="D4655" t="s">
        <v>56</v>
      </c>
      <c r="E4655" s="2">
        <v>45043</v>
      </c>
      <c r="F4655" t="s">
        <v>37873</v>
      </c>
      <c r="G4655" t="s">
        <v>1026</v>
      </c>
      <c r="H4655" t="s">
        <v>3847</v>
      </c>
      <c r="I4655" t="s">
        <v>60</v>
      </c>
      <c r="J4655" t="s">
        <v>1221</v>
      </c>
      <c r="K4655" t="s">
        <v>62</v>
      </c>
      <c r="L4655" t="s">
        <v>60</v>
      </c>
      <c r="M4655" t="s">
        <v>60</v>
      </c>
      <c r="N4655" t="s">
        <v>37874</v>
      </c>
      <c r="O4655" t="s">
        <v>92</v>
      </c>
      <c r="P4655" t="s">
        <v>37875</v>
      </c>
      <c r="Q4655" t="s">
        <v>37875</v>
      </c>
      <c r="T4655" t="s">
        <v>60</v>
      </c>
      <c r="U4655" t="s">
        <v>60</v>
      </c>
      <c r="V4655" t="s">
        <v>94</v>
      </c>
      <c r="W4655" t="s">
        <v>94</v>
      </c>
      <c r="X4655" t="s">
        <v>60</v>
      </c>
      <c r="Y4655" t="s">
        <v>60</v>
      </c>
      <c r="Z4655" t="s">
        <v>224</v>
      </c>
      <c r="AA4655" t="s">
        <v>70</v>
      </c>
      <c r="AB4655" t="s">
        <v>120</v>
      </c>
      <c r="AC4655" t="s">
        <v>276</v>
      </c>
      <c r="AD4655" t="s">
        <v>120</v>
      </c>
      <c r="AE4655" t="s">
        <v>276</v>
      </c>
      <c r="AF4655" t="s">
        <v>67</v>
      </c>
      <c r="AG4655" t="s">
        <v>60</v>
      </c>
      <c r="AH4655" t="s">
        <v>5281</v>
      </c>
      <c r="AI4655" t="s">
        <v>5281</v>
      </c>
      <c r="AJ4655" t="s">
        <v>72</v>
      </c>
      <c r="AK4655" t="s">
        <v>73</v>
      </c>
      <c r="AL4655" t="s">
        <v>72</v>
      </c>
      <c r="AM4655" t="s">
        <v>73</v>
      </c>
      <c r="AN4655" t="s">
        <v>60</v>
      </c>
      <c r="AO4655" t="s">
        <v>37876</v>
      </c>
      <c r="AP4655" t="s">
        <v>97</v>
      </c>
      <c r="AQ4655" t="s">
        <v>75</v>
      </c>
      <c r="AR4655" t="s">
        <v>76</v>
      </c>
      <c r="AS4655" t="s">
        <v>72</v>
      </c>
      <c r="AT4655" t="s">
        <v>253</v>
      </c>
      <c r="AU4655" t="s">
        <v>254</v>
      </c>
      <c r="AV4655" t="s">
        <v>37877</v>
      </c>
      <c r="AW4655" t="s">
        <v>81</v>
      </c>
      <c r="AX4655" t="s">
        <v>37878</v>
      </c>
      <c r="AY4655" t="s">
        <v>83</v>
      </c>
      <c r="AZ4655" t="s">
        <v>84</v>
      </c>
      <c r="BA4655" t="s">
        <v>37879</v>
      </c>
      <c r="BB4655">
        <v>-122.445699506</v>
      </c>
      <c r="BC4655">
        <v>37.77039972</v>
      </c>
    </row>
    <row r="4656" spans="1:55" x14ac:dyDescent="0.5">
      <c r="A4656" s="1">
        <v>4654</v>
      </c>
      <c r="B4656" t="s">
        <v>37684</v>
      </c>
      <c r="C4656" t="s">
        <v>55</v>
      </c>
      <c r="D4656" t="s">
        <v>56</v>
      </c>
      <c r="E4656" s="2">
        <v>45043</v>
      </c>
      <c r="F4656" t="s">
        <v>37685</v>
      </c>
      <c r="G4656" t="s">
        <v>573</v>
      </c>
      <c r="H4656" t="s">
        <v>29716</v>
      </c>
      <c r="I4656" t="s">
        <v>60</v>
      </c>
      <c r="J4656" t="s">
        <v>193</v>
      </c>
      <c r="K4656" t="s">
        <v>137</v>
      </c>
      <c r="L4656" t="s">
        <v>60</v>
      </c>
      <c r="M4656" t="s">
        <v>60</v>
      </c>
      <c r="N4656" t="s">
        <v>37686</v>
      </c>
      <c r="O4656" t="s">
        <v>64</v>
      </c>
      <c r="P4656" t="s">
        <v>37687</v>
      </c>
      <c r="Q4656" t="s">
        <v>37688</v>
      </c>
      <c r="R4656" s="2">
        <v>45043.490763888891</v>
      </c>
      <c r="T4656" t="s">
        <v>60</v>
      </c>
      <c r="U4656" t="s">
        <v>60</v>
      </c>
      <c r="V4656" t="s">
        <v>94</v>
      </c>
      <c r="W4656" t="s">
        <v>94</v>
      </c>
      <c r="X4656" t="s">
        <v>60</v>
      </c>
      <c r="Y4656" t="s">
        <v>60</v>
      </c>
      <c r="Z4656" t="s">
        <v>1454</v>
      </c>
      <c r="AA4656" t="s">
        <v>1454</v>
      </c>
      <c r="AB4656" t="s">
        <v>69</v>
      </c>
      <c r="AC4656" t="s">
        <v>67</v>
      </c>
      <c r="AD4656" t="s">
        <v>69</v>
      </c>
      <c r="AE4656" t="s">
        <v>67</v>
      </c>
      <c r="AF4656" t="s">
        <v>70</v>
      </c>
      <c r="AG4656" t="s">
        <v>60</v>
      </c>
      <c r="AH4656" t="s">
        <v>71</v>
      </c>
      <c r="AI4656" t="s">
        <v>71</v>
      </c>
      <c r="AJ4656" t="s">
        <v>72</v>
      </c>
      <c r="AK4656" t="s">
        <v>73</v>
      </c>
      <c r="AL4656" t="s">
        <v>72</v>
      </c>
      <c r="AM4656" t="s">
        <v>73</v>
      </c>
      <c r="AN4656" t="s">
        <v>60</v>
      </c>
      <c r="AO4656" t="s">
        <v>37689</v>
      </c>
      <c r="AP4656" t="s">
        <v>97</v>
      </c>
      <c r="AQ4656" t="s">
        <v>75</v>
      </c>
      <c r="AR4656" t="s">
        <v>76</v>
      </c>
      <c r="AS4656" t="s">
        <v>197</v>
      </c>
      <c r="AT4656" t="s">
        <v>198</v>
      </c>
      <c r="AU4656" t="s">
        <v>185</v>
      </c>
      <c r="AV4656" t="s">
        <v>37690</v>
      </c>
      <c r="AW4656" t="s">
        <v>81</v>
      </c>
      <c r="AX4656" t="s">
        <v>37880</v>
      </c>
      <c r="AY4656" t="s">
        <v>83</v>
      </c>
      <c r="AZ4656" t="s">
        <v>84</v>
      </c>
      <c r="BA4656" t="s">
        <v>37692</v>
      </c>
      <c r="BB4656">
        <v>-122.46615229699999</v>
      </c>
      <c r="BC4656">
        <v>37.757058514999997</v>
      </c>
    </row>
    <row r="4657" spans="1:55" x14ac:dyDescent="0.5">
      <c r="A4657" s="1">
        <v>4655</v>
      </c>
      <c r="B4657" t="s">
        <v>37881</v>
      </c>
      <c r="C4657" t="s">
        <v>55</v>
      </c>
      <c r="D4657" t="s">
        <v>56</v>
      </c>
      <c r="E4657" s="2">
        <v>45043</v>
      </c>
      <c r="F4657" t="s">
        <v>9670</v>
      </c>
      <c r="G4657" t="s">
        <v>1584</v>
      </c>
      <c r="H4657" t="s">
        <v>13699</v>
      </c>
      <c r="I4657" t="s">
        <v>60</v>
      </c>
      <c r="J4657" t="s">
        <v>663</v>
      </c>
      <c r="K4657" t="s">
        <v>62</v>
      </c>
      <c r="L4657" t="s">
        <v>1815</v>
      </c>
      <c r="M4657" t="s">
        <v>225</v>
      </c>
      <c r="N4657" t="s">
        <v>37882</v>
      </c>
      <c r="O4657" t="s">
        <v>64</v>
      </c>
      <c r="P4657" t="s">
        <v>37883</v>
      </c>
      <c r="Q4657" t="s">
        <v>37884</v>
      </c>
      <c r="R4657" s="2">
        <v>45050.572187500002</v>
      </c>
      <c r="T4657" t="s">
        <v>60</v>
      </c>
      <c r="U4657" t="s">
        <v>60</v>
      </c>
      <c r="V4657" t="s">
        <v>13702</v>
      </c>
      <c r="W4657" t="s">
        <v>13702</v>
      </c>
      <c r="X4657" t="s">
        <v>60</v>
      </c>
      <c r="Y4657" t="s">
        <v>60</v>
      </c>
      <c r="Z4657" t="s">
        <v>696</v>
      </c>
      <c r="AA4657" t="s">
        <v>696</v>
      </c>
      <c r="AB4657" t="s">
        <v>120</v>
      </c>
      <c r="AC4657" t="s">
        <v>13704</v>
      </c>
      <c r="AD4657" t="s">
        <v>120</v>
      </c>
      <c r="AE4657" t="s">
        <v>13704</v>
      </c>
      <c r="AF4657" t="s">
        <v>67</v>
      </c>
      <c r="AG4657" t="s">
        <v>60</v>
      </c>
      <c r="AH4657" t="s">
        <v>122</v>
      </c>
      <c r="AI4657" t="s">
        <v>122</v>
      </c>
      <c r="AJ4657" t="s">
        <v>142</v>
      </c>
      <c r="AK4657" t="s">
        <v>395</v>
      </c>
      <c r="AL4657" t="s">
        <v>142</v>
      </c>
      <c r="AM4657" t="s">
        <v>395</v>
      </c>
      <c r="AN4657" t="s">
        <v>60</v>
      </c>
      <c r="AO4657" t="s">
        <v>37885</v>
      </c>
      <c r="AP4657" t="s">
        <v>97</v>
      </c>
      <c r="AQ4657" t="s">
        <v>75</v>
      </c>
      <c r="AR4657" t="s">
        <v>76</v>
      </c>
      <c r="AS4657" t="s">
        <v>98</v>
      </c>
      <c r="AT4657" t="s">
        <v>296</v>
      </c>
      <c r="AU4657" t="s">
        <v>698</v>
      </c>
      <c r="AV4657" t="s">
        <v>13706</v>
      </c>
      <c r="AW4657" t="s">
        <v>81</v>
      </c>
      <c r="AX4657" t="s">
        <v>37886</v>
      </c>
      <c r="AY4657" t="s">
        <v>83</v>
      </c>
      <c r="AZ4657" t="s">
        <v>84</v>
      </c>
      <c r="BA4657" t="s">
        <v>13708</v>
      </c>
      <c r="BB4657">
        <v>-122.403220037</v>
      </c>
      <c r="BC4657">
        <v>37.785971009999997</v>
      </c>
    </row>
    <row r="4658" spans="1:55" x14ac:dyDescent="0.5">
      <c r="A4658" s="1">
        <v>4656</v>
      </c>
      <c r="B4658" t="s">
        <v>37887</v>
      </c>
      <c r="C4658" t="s">
        <v>55</v>
      </c>
      <c r="D4658" t="s">
        <v>56</v>
      </c>
      <c r="E4658" s="2">
        <v>45043</v>
      </c>
      <c r="F4658" t="s">
        <v>5817</v>
      </c>
      <c r="G4658" t="s">
        <v>492</v>
      </c>
      <c r="H4658" t="s">
        <v>37888</v>
      </c>
      <c r="I4658" t="s">
        <v>60</v>
      </c>
      <c r="J4658" t="s">
        <v>6045</v>
      </c>
      <c r="K4658" t="s">
        <v>62</v>
      </c>
      <c r="L4658" t="s">
        <v>60</v>
      </c>
      <c r="M4658" t="s">
        <v>60</v>
      </c>
      <c r="N4658" t="s">
        <v>37889</v>
      </c>
      <c r="O4658" t="s">
        <v>9271</v>
      </c>
      <c r="P4658" t="s">
        <v>37890</v>
      </c>
      <c r="Q4658" t="s">
        <v>37891</v>
      </c>
      <c r="R4658" s="2">
        <v>45047.666666666657</v>
      </c>
      <c r="T4658" t="s">
        <v>60</v>
      </c>
      <c r="U4658" t="s">
        <v>60</v>
      </c>
      <c r="V4658" t="s">
        <v>118</v>
      </c>
      <c r="W4658" t="s">
        <v>118</v>
      </c>
      <c r="X4658" t="s">
        <v>60</v>
      </c>
      <c r="Y4658" t="s">
        <v>60</v>
      </c>
      <c r="Z4658" t="s">
        <v>224</v>
      </c>
      <c r="AA4658" t="s">
        <v>224</v>
      </c>
      <c r="AB4658" t="s">
        <v>168</v>
      </c>
      <c r="AC4658" t="s">
        <v>169</v>
      </c>
      <c r="AD4658" t="s">
        <v>168</v>
      </c>
      <c r="AE4658" t="s">
        <v>169</v>
      </c>
      <c r="AF4658" t="s">
        <v>67</v>
      </c>
      <c r="AG4658" t="s">
        <v>60</v>
      </c>
      <c r="AH4658" t="s">
        <v>71</v>
      </c>
      <c r="AI4658" t="s">
        <v>71</v>
      </c>
      <c r="AJ4658" t="s">
        <v>72</v>
      </c>
      <c r="AK4658" t="s">
        <v>73</v>
      </c>
      <c r="AL4658" t="s">
        <v>72</v>
      </c>
      <c r="AM4658" t="s">
        <v>73</v>
      </c>
      <c r="AN4658" t="s">
        <v>60</v>
      </c>
      <c r="AO4658" t="s">
        <v>37892</v>
      </c>
      <c r="AP4658" t="s">
        <v>97</v>
      </c>
      <c r="AQ4658" t="s">
        <v>75</v>
      </c>
      <c r="AR4658" t="s">
        <v>76</v>
      </c>
      <c r="AS4658" t="s">
        <v>280</v>
      </c>
      <c r="AT4658" t="s">
        <v>500</v>
      </c>
      <c r="AU4658" t="s">
        <v>833</v>
      </c>
      <c r="AV4658" t="s">
        <v>37893</v>
      </c>
      <c r="AW4658" t="s">
        <v>81</v>
      </c>
      <c r="AX4658" t="s">
        <v>37894</v>
      </c>
      <c r="AY4658" t="s">
        <v>83</v>
      </c>
      <c r="AZ4658" t="s">
        <v>84</v>
      </c>
      <c r="BA4658" t="s">
        <v>37895</v>
      </c>
      <c r="BB4658">
        <v>-122.44488973199999</v>
      </c>
      <c r="BC4658">
        <v>37.794709654000002</v>
      </c>
    </row>
    <row r="4659" spans="1:55" x14ac:dyDescent="0.5">
      <c r="A4659" s="1">
        <v>4657</v>
      </c>
      <c r="B4659" t="s">
        <v>37896</v>
      </c>
      <c r="C4659" t="s">
        <v>55</v>
      </c>
      <c r="D4659" t="s">
        <v>56</v>
      </c>
      <c r="E4659" s="2">
        <v>45043</v>
      </c>
      <c r="F4659" t="s">
        <v>18023</v>
      </c>
      <c r="G4659" t="s">
        <v>661</v>
      </c>
      <c r="H4659" t="s">
        <v>390</v>
      </c>
      <c r="I4659" t="s">
        <v>60</v>
      </c>
      <c r="J4659" t="s">
        <v>2876</v>
      </c>
      <c r="K4659" t="s">
        <v>62</v>
      </c>
      <c r="L4659" t="s">
        <v>60</v>
      </c>
      <c r="M4659" t="s">
        <v>60</v>
      </c>
      <c r="N4659" t="s">
        <v>37897</v>
      </c>
      <c r="O4659" t="s">
        <v>92</v>
      </c>
      <c r="P4659" t="s">
        <v>37898</v>
      </c>
      <c r="Q4659" t="s">
        <v>37898</v>
      </c>
      <c r="T4659" t="s">
        <v>60</v>
      </c>
      <c r="U4659" t="s">
        <v>60</v>
      </c>
      <c r="V4659" t="s">
        <v>121</v>
      </c>
      <c r="W4659" t="s">
        <v>121</v>
      </c>
      <c r="X4659" t="s">
        <v>60</v>
      </c>
      <c r="Y4659" t="s">
        <v>60</v>
      </c>
      <c r="Z4659" t="s">
        <v>2415</v>
      </c>
      <c r="AA4659" t="s">
        <v>70</v>
      </c>
      <c r="AB4659" t="s">
        <v>308</v>
      </c>
      <c r="AC4659" t="s">
        <v>60</v>
      </c>
      <c r="AD4659" t="s">
        <v>308</v>
      </c>
      <c r="AE4659" t="s">
        <v>60</v>
      </c>
      <c r="AF4659" t="s">
        <v>67</v>
      </c>
      <c r="AG4659" t="s">
        <v>60</v>
      </c>
      <c r="AH4659" t="s">
        <v>3006</v>
      </c>
      <c r="AI4659" t="s">
        <v>3006</v>
      </c>
      <c r="AJ4659" t="s">
        <v>142</v>
      </c>
      <c r="AK4659" t="s">
        <v>395</v>
      </c>
      <c r="AL4659" t="s">
        <v>142</v>
      </c>
      <c r="AM4659" t="s">
        <v>395</v>
      </c>
      <c r="AN4659" t="s">
        <v>60</v>
      </c>
      <c r="AO4659" t="s">
        <v>37899</v>
      </c>
      <c r="AP4659" t="s">
        <v>97</v>
      </c>
      <c r="AQ4659" t="s">
        <v>75</v>
      </c>
      <c r="AR4659" t="s">
        <v>76</v>
      </c>
      <c r="AS4659" t="s">
        <v>98</v>
      </c>
      <c r="AT4659" t="s">
        <v>99</v>
      </c>
      <c r="AU4659" t="s">
        <v>698</v>
      </c>
      <c r="AV4659" t="s">
        <v>37900</v>
      </c>
      <c r="AW4659" t="s">
        <v>81</v>
      </c>
      <c r="AX4659" t="s">
        <v>37901</v>
      </c>
      <c r="AY4659" t="s">
        <v>83</v>
      </c>
      <c r="AZ4659" t="s">
        <v>84</v>
      </c>
      <c r="BA4659" t="s">
        <v>37902</v>
      </c>
      <c r="BB4659">
        <v>-122.408040734</v>
      </c>
      <c r="BC4659">
        <v>37.783470080000001</v>
      </c>
    </row>
    <row r="4660" spans="1:55" x14ac:dyDescent="0.5">
      <c r="A4660" s="1">
        <v>4658</v>
      </c>
      <c r="B4660" t="s">
        <v>37903</v>
      </c>
      <c r="C4660" t="s">
        <v>55</v>
      </c>
      <c r="D4660" t="s">
        <v>56</v>
      </c>
      <c r="E4660" s="2">
        <v>45043</v>
      </c>
      <c r="F4660" t="s">
        <v>37904</v>
      </c>
      <c r="G4660" t="s">
        <v>58</v>
      </c>
      <c r="H4660" t="s">
        <v>37905</v>
      </c>
      <c r="I4660" t="s">
        <v>60</v>
      </c>
      <c r="J4660" t="s">
        <v>2341</v>
      </c>
      <c r="K4660" t="s">
        <v>62</v>
      </c>
      <c r="L4660" t="s">
        <v>60</v>
      </c>
      <c r="M4660" t="s">
        <v>60</v>
      </c>
      <c r="N4660" t="s">
        <v>37906</v>
      </c>
      <c r="O4660" t="s">
        <v>64</v>
      </c>
      <c r="P4660" t="s">
        <v>37907</v>
      </c>
      <c r="Q4660" t="s">
        <v>37908</v>
      </c>
      <c r="R4660" s="2">
        <v>45054.44604166667</v>
      </c>
      <c r="T4660" t="s">
        <v>60</v>
      </c>
      <c r="U4660" t="s">
        <v>60</v>
      </c>
      <c r="V4660" t="s">
        <v>118</v>
      </c>
      <c r="W4660" t="s">
        <v>118</v>
      </c>
      <c r="X4660" t="s">
        <v>60</v>
      </c>
      <c r="Y4660" t="s">
        <v>76</v>
      </c>
      <c r="Z4660" t="s">
        <v>169</v>
      </c>
      <c r="AA4660" t="s">
        <v>169</v>
      </c>
      <c r="AB4660" t="s">
        <v>515</v>
      </c>
      <c r="AC4660" t="s">
        <v>32634</v>
      </c>
      <c r="AD4660" t="s">
        <v>515</v>
      </c>
      <c r="AE4660" t="s">
        <v>32634</v>
      </c>
      <c r="AF4660" t="s">
        <v>67</v>
      </c>
      <c r="AG4660" t="s">
        <v>60</v>
      </c>
      <c r="AH4660" t="s">
        <v>2951</v>
      </c>
      <c r="AI4660" t="s">
        <v>2951</v>
      </c>
      <c r="AJ4660" t="s">
        <v>72</v>
      </c>
      <c r="AK4660" t="s">
        <v>73</v>
      </c>
      <c r="AL4660" t="s">
        <v>72</v>
      </c>
      <c r="AM4660" t="s">
        <v>73</v>
      </c>
      <c r="AN4660" t="s">
        <v>60</v>
      </c>
      <c r="AO4660" t="s">
        <v>37909</v>
      </c>
      <c r="AP4660" t="s">
        <v>97</v>
      </c>
      <c r="AQ4660" t="s">
        <v>75</v>
      </c>
      <c r="AR4660" t="s">
        <v>76</v>
      </c>
      <c r="AS4660" t="s">
        <v>124</v>
      </c>
      <c r="AT4660" t="s">
        <v>283</v>
      </c>
      <c r="AU4660" t="s">
        <v>1372</v>
      </c>
      <c r="AV4660" t="s">
        <v>37910</v>
      </c>
      <c r="AW4660" t="s">
        <v>81</v>
      </c>
      <c r="AX4660" t="s">
        <v>37911</v>
      </c>
      <c r="AY4660" t="s">
        <v>83</v>
      </c>
      <c r="AZ4660" t="s">
        <v>84</v>
      </c>
      <c r="BA4660" t="s">
        <v>37912</v>
      </c>
      <c r="BB4660">
        <v>-122.409808183</v>
      </c>
      <c r="BC4660">
        <v>37.793982448999998</v>
      </c>
    </row>
    <row r="4661" spans="1:55" x14ac:dyDescent="0.5">
      <c r="A4661" s="1">
        <v>4659</v>
      </c>
      <c r="B4661" t="s">
        <v>37913</v>
      </c>
      <c r="C4661" t="s">
        <v>55</v>
      </c>
      <c r="D4661" t="s">
        <v>56</v>
      </c>
      <c r="E4661" s="2">
        <v>45043</v>
      </c>
      <c r="F4661" t="s">
        <v>8256</v>
      </c>
      <c r="G4661" t="s">
        <v>5029</v>
      </c>
      <c r="H4661" t="s">
        <v>9780</v>
      </c>
      <c r="I4661" t="s">
        <v>60</v>
      </c>
      <c r="J4661" t="s">
        <v>733</v>
      </c>
      <c r="K4661" t="s">
        <v>62</v>
      </c>
      <c r="L4661" t="s">
        <v>169</v>
      </c>
      <c r="M4661" t="s">
        <v>60</v>
      </c>
      <c r="N4661" t="s">
        <v>37914</v>
      </c>
      <c r="O4661" t="s">
        <v>64</v>
      </c>
      <c r="P4661" t="s">
        <v>37915</v>
      </c>
      <c r="Q4661" t="s">
        <v>37916</v>
      </c>
      <c r="R4661" s="2">
        <v>45054.511458333327</v>
      </c>
      <c r="T4661" t="s">
        <v>60</v>
      </c>
      <c r="U4661" t="s">
        <v>60</v>
      </c>
      <c r="V4661" t="s">
        <v>94</v>
      </c>
      <c r="W4661" t="s">
        <v>94</v>
      </c>
      <c r="X4661" t="s">
        <v>60</v>
      </c>
      <c r="Y4661" t="s">
        <v>60</v>
      </c>
      <c r="Z4661" t="s">
        <v>2222</v>
      </c>
      <c r="AA4661" t="s">
        <v>2222</v>
      </c>
      <c r="AB4661" t="s">
        <v>120</v>
      </c>
      <c r="AC4661" t="s">
        <v>118</v>
      </c>
      <c r="AD4661" t="s">
        <v>120</v>
      </c>
      <c r="AE4661" t="s">
        <v>118</v>
      </c>
      <c r="AF4661" t="s">
        <v>67</v>
      </c>
      <c r="AG4661" t="s">
        <v>60</v>
      </c>
      <c r="AH4661" t="s">
        <v>122</v>
      </c>
      <c r="AI4661" t="s">
        <v>122</v>
      </c>
      <c r="AJ4661" t="s">
        <v>72</v>
      </c>
      <c r="AK4661" t="s">
        <v>73</v>
      </c>
      <c r="AL4661" t="s">
        <v>72</v>
      </c>
      <c r="AM4661" t="s">
        <v>73</v>
      </c>
      <c r="AN4661" t="s">
        <v>60</v>
      </c>
      <c r="AO4661" t="s">
        <v>37917</v>
      </c>
      <c r="AP4661" t="s">
        <v>97</v>
      </c>
      <c r="AQ4661" t="s">
        <v>75</v>
      </c>
      <c r="AR4661" t="s">
        <v>76</v>
      </c>
      <c r="AS4661" t="s">
        <v>77</v>
      </c>
      <c r="AT4661" t="s">
        <v>663</v>
      </c>
      <c r="AU4661" t="s">
        <v>79</v>
      </c>
      <c r="AV4661" t="s">
        <v>37918</v>
      </c>
      <c r="AW4661" t="s">
        <v>81</v>
      </c>
      <c r="AX4661" t="s">
        <v>37919</v>
      </c>
      <c r="AY4661" t="s">
        <v>83</v>
      </c>
      <c r="AZ4661" t="s">
        <v>84</v>
      </c>
      <c r="BA4661" t="s">
        <v>37920</v>
      </c>
      <c r="BB4661">
        <v>-122.417782688</v>
      </c>
      <c r="BC4661">
        <v>37.754097475000002</v>
      </c>
    </row>
    <row r="4662" spans="1:55" x14ac:dyDescent="0.5">
      <c r="A4662" s="1">
        <v>4660</v>
      </c>
      <c r="B4662" t="s">
        <v>37921</v>
      </c>
      <c r="C4662" t="s">
        <v>55</v>
      </c>
      <c r="D4662" t="s">
        <v>56</v>
      </c>
      <c r="E4662" s="2">
        <v>45043</v>
      </c>
      <c r="F4662" t="s">
        <v>2339</v>
      </c>
      <c r="G4662" t="s">
        <v>403</v>
      </c>
      <c r="H4662" t="s">
        <v>1943</v>
      </c>
      <c r="I4662" t="s">
        <v>60</v>
      </c>
      <c r="J4662" t="s">
        <v>2341</v>
      </c>
      <c r="K4662" t="s">
        <v>62</v>
      </c>
      <c r="L4662" t="s">
        <v>60</v>
      </c>
      <c r="M4662" t="s">
        <v>60</v>
      </c>
      <c r="N4662" t="s">
        <v>37922</v>
      </c>
      <c r="O4662" t="s">
        <v>92</v>
      </c>
      <c r="P4662" t="s">
        <v>37923</v>
      </c>
      <c r="Q4662" t="s">
        <v>37923</v>
      </c>
      <c r="T4662" t="s">
        <v>60</v>
      </c>
      <c r="U4662" t="s">
        <v>60</v>
      </c>
      <c r="V4662" t="s">
        <v>94</v>
      </c>
      <c r="W4662" t="s">
        <v>94</v>
      </c>
      <c r="X4662" t="s">
        <v>60</v>
      </c>
      <c r="Y4662" t="s">
        <v>60</v>
      </c>
      <c r="Z4662" t="s">
        <v>2222</v>
      </c>
      <c r="AA4662" t="s">
        <v>70</v>
      </c>
      <c r="AB4662" t="s">
        <v>211</v>
      </c>
      <c r="AC4662" t="s">
        <v>808</v>
      </c>
      <c r="AD4662" t="s">
        <v>211</v>
      </c>
      <c r="AE4662" t="s">
        <v>808</v>
      </c>
      <c r="AF4662" t="s">
        <v>67</v>
      </c>
      <c r="AG4662" t="s">
        <v>60</v>
      </c>
      <c r="AH4662" t="s">
        <v>498</v>
      </c>
      <c r="AI4662" t="s">
        <v>498</v>
      </c>
      <c r="AJ4662" t="s">
        <v>72</v>
      </c>
      <c r="AK4662" t="s">
        <v>73</v>
      </c>
      <c r="AL4662" t="s">
        <v>72</v>
      </c>
      <c r="AM4662" t="s">
        <v>73</v>
      </c>
      <c r="AN4662" t="s">
        <v>60</v>
      </c>
      <c r="AO4662" t="s">
        <v>37924</v>
      </c>
      <c r="AP4662" t="s">
        <v>97</v>
      </c>
      <c r="AQ4662" t="s">
        <v>75</v>
      </c>
      <c r="AR4662" t="s">
        <v>76</v>
      </c>
      <c r="AS4662" t="s">
        <v>124</v>
      </c>
      <c r="AT4662" t="s">
        <v>517</v>
      </c>
      <c r="AU4662" t="s">
        <v>126</v>
      </c>
      <c r="AV4662" t="s">
        <v>37925</v>
      </c>
      <c r="AW4662" t="s">
        <v>81</v>
      </c>
      <c r="AX4662" t="s">
        <v>37926</v>
      </c>
      <c r="AY4662" t="s">
        <v>83</v>
      </c>
      <c r="AZ4662" t="s">
        <v>84</v>
      </c>
      <c r="BA4662" t="s">
        <v>37927</v>
      </c>
      <c r="BB4662">
        <v>-122.410751711</v>
      </c>
      <c r="BC4662">
        <v>37.797988377999999</v>
      </c>
    </row>
    <row r="4663" spans="1:55" x14ac:dyDescent="0.5">
      <c r="A4663" s="1">
        <v>4661</v>
      </c>
      <c r="B4663" t="s">
        <v>37928</v>
      </c>
      <c r="C4663" t="s">
        <v>55</v>
      </c>
      <c r="D4663" t="s">
        <v>56</v>
      </c>
      <c r="E4663" s="2">
        <v>45043</v>
      </c>
      <c r="F4663" t="s">
        <v>5931</v>
      </c>
      <c r="G4663" t="s">
        <v>14662</v>
      </c>
      <c r="H4663" t="s">
        <v>31347</v>
      </c>
      <c r="I4663" t="s">
        <v>60</v>
      </c>
      <c r="J4663" t="s">
        <v>903</v>
      </c>
      <c r="K4663" t="s">
        <v>62</v>
      </c>
      <c r="L4663" t="s">
        <v>60</v>
      </c>
      <c r="M4663" t="s">
        <v>60</v>
      </c>
      <c r="N4663" t="s">
        <v>37929</v>
      </c>
      <c r="O4663" t="s">
        <v>64</v>
      </c>
      <c r="P4663" t="s">
        <v>37930</v>
      </c>
      <c r="Q4663" t="s">
        <v>37931</v>
      </c>
      <c r="R4663" s="2">
        <v>45044.627974537027</v>
      </c>
      <c r="T4663" t="s">
        <v>60</v>
      </c>
      <c r="U4663" t="s">
        <v>60</v>
      </c>
      <c r="V4663" t="s">
        <v>94</v>
      </c>
      <c r="W4663" t="s">
        <v>94</v>
      </c>
      <c r="X4663" t="s">
        <v>60</v>
      </c>
      <c r="Y4663" t="s">
        <v>76</v>
      </c>
      <c r="Z4663" t="s">
        <v>1280</v>
      </c>
      <c r="AA4663" t="s">
        <v>37932</v>
      </c>
      <c r="AB4663" t="s">
        <v>69</v>
      </c>
      <c r="AC4663" t="s">
        <v>67</v>
      </c>
      <c r="AD4663" t="s">
        <v>69</v>
      </c>
      <c r="AE4663" t="s">
        <v>67</v>
      </c>
      <c r="AF4663" t="s">
        <v>67</v>
      </c>
      <c r="AG4663" t="s">
        <v>60</v>
      </c>
      <c r="AH4663" t="s">
        <v>71</v>
      </c>
      <c r="AI4663" t="s">
        <v>71</v>
      </c>
      <c r="AJ4663" t="s">
        <v>72</v>
      </c>
      <c r="AK4663" t="s">
        <v>73</v>
      </c>
      <c r="AL4663" t="s">
        <v>72</v>
      </c>
      <c r="AM4663" t="s">
        <v>73</v>
      </c>
      <c r="AN4663" t="s">
        <v>60</v>
      </c>
      <c r="AO4663" t="s">
        <v>37933</v>
      </c>
      <c r="AP4663" t="s">
        <v>97</v>
      </c>
      <c r="AQ4663" t="s">
        <v>75</v>
      </c>
      <c r="AR4663" t="s">
        <v>76</v>
      </c>
      <c r="AS4663" t="s">
        <v>55</v>
      </c>
      <c r="AT4663" t="s">
        <v>663</v>
      </c>
      <c r="AU4663" t="s">
        <v>79</v>
      </c>
      <c r="AV4663" t="s">
        <v>37934</v>
      </c>
      <c r="AW4663" t="s">
        <v>81</v>
      </c>
      <c r="AX4663" t="s">
        <v>37935</v>
      </c>
      <c r="AY4663" t="s">
        <v>83</v>
      </c>
      <c r="AZ4663" t="s">
        <v>84</v>
      </c>
      <c r="BA4663" t="s">
        <v>37936</v>
      </c>
      <c r="BB4663">
        <v>-122.42461367999999</v>
      </c>
      <c r="BC4663">
        <v>37.758052634999999</v>
      </c>
    </row>
    <row r="4664" spans="1:55" x14ac:dyDescent="0.5">
      <c r="A4664" s="1">
        <v>4662</v>
      </c>
      <c r="B4664" t="s">
        <v>37937</v>
      </c>
      <c r="C4664" t="s">
        <v>55</v>
      </c>
      <c r="D4664" t="s">
        <v>56</v>
      </c>
      <c r="E4664" s="2">
        <v>45043</v>
      </c>
      <c r="F4664" t="s">
        <v>10957</v>
      </c>
      <c r="G4664" t="s">
        <v>37938</v>
      </c>
      <c r="H4664" t="s">
        <v>37632</v>
      </c>
      <c r="I4664" t="s">
        <v>60</v>
      </c>
      <c r="J4664" t="s">
        <v>1495</v>
      </c>
      <c r="K4664" t="s">
        <v>137</v>
      </c>
      <c r="L4664" t="s">
        <v>60</v>
      </c>
      <c r="M4664" t="s">
        <v>60</v>
      </c>
      <c r="N4664" t="s">
        <v>37939</v>
      </c>
      <c r="O4664" t="s">
        <v>64</v>
      </c>
      <c r="P4664" t="s">
        <v>37940</v>
      </c>
      <c r="Q4664" t="s">
        <v>37941</v>
      </c>
      <c r="R4664" s="2">
        <v>45043.564710648148</v>
      </c>
      <c r="T4664" t="s">
        <v>60</v>
      </c>
      <c r="U4664" t="s">
        <v>60</v>
      </c>
      <c r="V4664" t="s">
        <v>94</v>
      </c>
      <c r="W4664" t="s">
        <v>94</v>
      </c>
      <c r="X4664" t="s">
        <v>60</v>
      </c>
      <c r="Y4664" t="s">
        <v>60</v>
      </c>
      <c r="Z4664" t="s">
        <v>8176</v>
      </c>
      <c r="AA4664" t="s">
        <v>8176</v>
      </c>
      <c r="AB4664" t="s">
        <v>69</v>
      </c>
      <c r="AC4664" t="s">
        <v>67</v>
      </c>
      <c r="AD4664" t="s">
        <v>69</v>
      </c>
      <c r="AE4664" t="s">
        <v>67</v>
      </c>
      <c r="AF4664" t="s">
        <v>70</v>
      </c>
      <c r="AG4664" t="s">
        <v>60</v>
      </c>
      <c r="AH4664" t="s">
        <v>71</v>
      </c>
      <c r="AI4664" t="s">
        <v>71</v>
      </c>
      <c r="AJ4664" t="s">
        <v>72</v>
      </c>
      <c r="AK4664" t="s">
        <v>73</v>
      </c>
      <c r="AL4664" t="s">
        <v>72</v>
      </c>
      <c r="AM4664" t="s">
        <v>73</v>
      </c>
      <c r="AN4664" t="s">
        <v>60</v>
      </c>
      <c r="AO4664" t="s">
        <v>37942</v>
      </c>
      <c r="AP4664" t="s">
        <v>97</v>
      </c>
      <c r="AQ4664" t="s">
        <v>75</v>
      </c>
      <c r="AR4664" t="s">
        <v>76</v>
      </c>
      <c r="AS4664" t="s">
        <v>197</v>
      </c>
      <c r="AT4664" t="s">
        <v>198</v>
      </c>
      <c r="AU4664" t="s">
        <v>185</v>
      </c>
      <c r="AV4664" t="s">
        <v>37943</v>
      </c>
      <c r="AW4664" t="s">
        <v>81</v>
      </c>
      <c r="AX4664" t="s">
        <v>37944</v>
      </c>
      <c r="AY4664" t="s">
        <v>83</v>
      </c>
      <c r="AZ4664" t="s">
        <v>84</v>
      </c>
      <c r="BA4664" t="s">
        <v>37945</v>
      </c>
      <c r="BB4664">
        <v>-122.47509065</v>
      </c>
      <c r="BC4664">
        <v>37.760470396999999</v>
      </c>
    </row>
    <row r="4665" spans="1:55" x14ac:dyDescent="0.5">
      <c r="A4665" s="1">
        <v>4663</v>
      </c>
      <c r="B4665" t="s">
        <v>37946</v>
      </c>
      <c r="C4665" t="s">
        <v>55</v>
      </c>
      <c r="D4665" t="s">
        <v>56</v>
      </c>
      <c r="E4665" s="2">
        <v>45043</v>
      </c>
      <c r="F4665" t="s">
        <v>34833</v>
      </c>
      <c r="G4665" t="s">
        <v>2509</v>
      </c>
      <c r="H4665" t="s">
        <v>37947</v>
      </c>
      <c r="I4665" t="s">
        <v>60</v>
      </c>
      <c r="J4665" t="s">
        <v>5828</v>
      </c>
      <c r="K4665" t="s">
        <v>62</v>
      </c>
      <c r="L4665" t="s">
        <v>70</v>
      </c>
      <c r="M4665" t="s">
        <v>60</v>
      </c>
      <c r="N4665" t="s">
        <v>37948</v>
      </c>
      <c r="O4665" t="s">
        <v>92</v>
      </c>
      <c r="P4665" t="s">
        <v>37949</v>
      </c>
      <c r="Q4665" t="s">
        <v>37949</v>
      </c>
      <c r="T4665" t="s">
        <v>60</v>
      </c>
      <c r="U4665" t="s">
        <v>60</v>
      </c>
      <c r="V4665" t="s">
        <v>94</v>
      </c>
      <c r="W4665" t="s">
        <v>94</v>
      </c>
      <c r="X4665" t="s">
        <v>60</v>
      </c>
      <c r="Y4665" t="s">
        <v>60</v>
      </c>
      <c r="Z4665" t="s">
        <v>555</v>
      </c>
      <c r="AA4665" t="s">
        <v>70</v>
      </c>
      <c r="AB4665" t="s">
        <v>120</v>
      </c>
      <c r="AC4665" t="s">
        <v>121</v>
      </c>
      <c r="AD4665" t="s">
        <v>120</v>
      </c>
      <c r="AE4665" t="s">
        <v>121</v>
      </c>
      <c r="AF4665" t="s">
        <v>67</v>
      </c>
      <c r="AG4665" t="s">
        <v>60</v>
      </c>
      <c r="AH4665" t="s">
        <v>122</v>
      </c>
      <c r="AI4665" t="s">
        <v>122</v>
      </c>
      <c r="AJ4665" t="s">
        <v>72</v>
      </c>
      <c r="AK4665" t="s">
        <v>73</v>
      </c>
      <c r="AL4665" t="s">
        <v>72</v>
      </c>
      <c r="AM4665" t="s">
        <v>73</v>
      </c>
      <c r="AN4665" t="s">
        <v>60</v>
      </c>
      <c r="AO4665" t="s">
        <v>37950</v>
      </c>
      <c r="AP4665" t="s">
        <v>97</v>
      </c>
      <c r="AQ4665" t="s">
        <v>75</v>
      </c>
      <c r="AR4665" t="s">
        <v>76</v>
      </c>
      <c r="AS4665" t="s">
        <v>72</v>
      </c>
      <c r="AT4665" t="s">
        <v>581</v>
      </c>
      <c r="AU4665" t="s">
        <v>284</v>
      </c>
      <c r="AV4665" t="s">
        <v>37951</v>
      </c>
      <c r="AW4665" t="s">
        <v>81</v>
      </c>
      <c r="AX4665" t="s">
        <v>37952</v>
      </c>
      <c r="AY4665" t="s">
        <v>83</v>
      </c>
      <c r="AZ4665" t="s">
        <v>84</v>
      </c>
      <c r="BA4665" t="s">
        <v>37953</v>
      </c>
      <c r="BB4665">
        <v>-122.426724694</v>
      </c>
      <c r="BC4665">
        <v>37.776601182999997</v>
      </c>
    </row>
    <row r="4666" spans="1:55" x14ac:dyDescent="0.5">
      <c r="A4666" s="1">
        <v>4664</v>
      </c>
      <c r="B4666" t="s">
        <v>37954</v>
      </c>
      <c r="C4666" t="s">
        <v>55</v>
      </c>
      <c r="D4666" t="s">
        <v>56</v>
      </c>
      <c r="E4666" s="2">
        <v>45043</v>
      </c>
      <c r="F4666" t="s">
        <v>750</v>
      </c>
      <c r="G4666" t="s">
        <v>492</v>
      </c>
      <c r="H4666" t="s">
        <v>751</v>
      </c>
      <c r="I4666" t="s">
        <v>60</v>
      </c>
      <c r="J4666" t="s">
        <v>273</v>
      </c>
      <c r="K4666" t="s">
        <v>62</v>
      </c>
      <c r="L4666" t="s">
        <v>70</v>
      </c>
      <c r="M4666" t="s">
        <v>60</v>
      </c>
      <c r="N4666" t="s">
        <v>37955</v>
      </c>
      <c r="O4666" t="s">
        <v>64</v>
      </c>
      <c r="P4666" t="s">
        <v>37956</v>
      </c>
      <c r="Q4666" t="s">
        <v>37957</v>
      </c>
      <c r="R4666" s="2">
        <v>45043.641469907408</v>
      </c>
      <c r="T4666" t="s">
        <v>60</v>
      </c>
      <c r="U4666" t="s">
        <v>60</v>
      </c>
      <c r="V4666" t="s">
        <v>8216</v>
      </c>
      <c r="W4666" t="s">
        <v>8216</v>
      </c>
      <c r="X4666" t="s">
        <v>60</v>
      </c>
      <c r="Y4666" t="s">
        <v>76</v>
      </c>
      <c r="Z4666" t="s">
        <v>1499</v>
      </c>
      <c r="AA4666" t="s">
        <v>37958</v>
      </c>
      <c r="AB4666" t="s">
        <v>120</v>
      </c>
      <c r="AC4666" t="s">
        <v>31861</v>
      </c>
      <c r="AD4666" t="s">
        <v>120</v>
      </c>
      <c r="AE4666" t="s">
        <v>31861</v>
      </c>
      <c r="AF4666" t="s">
        <v>67</v>
      </c>
      <c r="AG4666" t="s">
        <v>60</v>
      </c>
      <c r="AH4666" t="s">
        <v>122</v>
      </c>
      <c r="AI4666" t="s">
        <v>122</v>
      </c>
      <c r="AJ4666" t="s">
        <v>142</v>
      </c>
      <c r="AK4666" t="s">
        <v>395</v>
      </c>
      <c r="AL4666" t="s">
        <v>142</v>
      </c>
      <c r="AM4666" t="s">
        <v>395</v>
      </c>
      <c r="AN4666" t="s">
        <v>60</v>
      </c>
      <c r="AO4666" t="s">
        <v>37959</v>
      </c>
      <c r="AP4666" t="s">
        <v>97</v>
      </c>
      <c r="AQ4666" t="s">
        <v>75</v>
      </c>
      <c r="AR4666" t="s">
        <v>76</v>
      </c>
      <c r="AS4666" t="s">
        <v>124</v>
      </c>
      <c r="AT4666" t="s">
        <v>283</v>
      </c>
      <c r="AU4666" t="s">
        <v>126</v>
      </c>
      <c r="AV4666" t="s">
        <v>758</v>
      </c>
      <c r="AW4666" t="s">
        <v>81</v>
      </c>
      <c r="AX4666" t="s">
        <v>37960</v>
      </c>
      <c r="AY4666" t="s">
        <v>83</v>
      </c>
      <c r="AZ4666" t="s">
        <v>84</v>
      </c>
      <c r="BA4666" t="s">
        <v>760</v>
      </c>
      <c r="BB4666">
        <v>-122.41320538799999</v>
      </c>
      <c r="BC4666">
        <v>37.798607158000003</v>
      </c>
    </row>
    <row r="4667" spans="1:55" x14ac:dyDescent="0.5">
      <c r="A4667" s="1">
        <v>4665</v>
      </c>
      <c r="B4667" t="s">
        <v>37961</v>
      </c>
      <c r="C4667" t="s">
        <v>55</v>
      </c>
      <c r="D4667" t="s">
        <v>56</v>
      </c>
      <c r="E4667" s="2">
        <v>45043</v>
      </c>
      <c r="F4667" t="s">
        <v>37962</v>
      </c>
      <c r="G4667" t="s">
        <v>536</v>
      </c>
      <c r="H4667" t="s">
        <v>1419</v>
      </c>
      <c r="I4667" t="s">
        <v>60</v>
      </c>
      <c r="J4667" t="s">
        <v>9923</v>
      </c>
      <c r="K4667" t="s">
        <v>137</v>
      </c>
      <c r="L4667" t="s">
        <v>60</v>
      </c>
      <c r="M4667" t="s">
        <v>60</v>
      </c>
      <c r="N4667" t="s">
        <v>37963</v>
      </c>
      <c r="O4667" t="s">
        <v>64</v>
      </c>
      <c r="P4667" t="s">
        <v>37964</v>
      </c>
      <c r="Q4667" t="s">
        <v>37965</v>
      </c>
      <c r="R4667" s="2">
        <v>45050.495393518519</v>
      </c>
      <c r="T4667" t="s">
        <v>60</v>
      </c>
      <c r="U4667" t="s">
        <v>60</v>
      </c>
      <c r="V4667" t="s">
        <v>94</v>
      </c>
      <c r="W4667" t="s">
        <v>94</v>
      </c>
      <c r="X4667" t="s">
        <v>60</v>
      </c>
      <c r="Y4667" t="s">
        <v>60</v>
      </c>
      <c r="Z4667" t="s">
        <v>1128</v>
      </c>
      <c r="AA4667" t="s">
        <v>1128</v>
      </c>
      <c r="AB4667" t="s">
        <v>168</v>
      </c>
      <c r="AC4667" t="s">
        <v>169</v>
      </c>
      <c r="AD4667" t="s">
        <v>168</v>
      </c>
      <c r="AE4667" t="s">
        <v>169</v>
      </c>
      <c r="AF4667" t="s">
        <v>67</v>
      </c>
      <c r="AG4667" t="s">
        <v>60</v>
      </c>
      <c r="AH4667" t="s">
        <v>71</v>
      </c>
      <c r="AI4667" t="s">
        <v>71</v>
      </c>
      <c r="AJ4667" t="s">
        <v>72</v>
      </c>
      <c r="AK4667" t="s">
        <v>73</v>
      </c>
      <c r="AL4667" t="s">
        <v>72</v>
      </c>
      <c r="AM4667" t="s">
        <v>73</v>
      </c>
      <c r="AN4667" t="s">
        <v>60</v>
      </c>
      <c r="AO4667" t="s">
        <v>37966</v>
      </c>
      <c r="AP4667" t="s">
        <v>97</v>
      </c>
      <c r="AQ4667" t="s">
        <v>75</v>
      </c>
      <c r="AR4667" t="s">
        <v>76</v>
      </c>
      <c r="AS4667" t="s">
        <v>77</v>
      </c>
      <c r="AT4667" t="s">
        <v>78</v>
      </c>
      <c r="AU4667" t="s">
        <v>79</v>
      </c>
      <c r="AV4667" t="s">
        <v>37967</v>
      </c>
      <c r="AW4667" t="s">
        <v>81</v>
      </c>
      <c r="AX4667" t="s">
        <v>37968</v>
      </c>
      <c r="AY4667" t="s">
        <v>83</v>
      </c>
      <c r="AZ4667" t="s">
        <v>84</v>
      </c>
      <c r="BA4667" t="s">
        <v>37969</v>
      </c>
      <c r="BB4667">
        <v>-122.424182062</v>
      </c>
      <c r="BC4667">
        <v>37.735540350999997</v>
      </c>
    </row>
    <row r="4668" spans="1:55" x14ac:dyDescent="0.5">
      <c r="A4668" s="1">
        <v>4666</v>
      </c>
      <c r="B4668" t="s">
        <v>37970</v>
      </c>
      <c r="C4668" t="s">
        <v>55</v>
      </c>
      <c r="D4668" t="s">
        <v>56</v>
      </c>
      <c r="E4668" s="2">
        <v>45043</v>
      </c>
      <c r="F4668" t="s">
        <v>37971</v>
      </c>
      <c r="G4668" t="s">
        <v>661</v>
      </c>
      <c r="H4668" t="s">
        <v>18524</v>
      </c>
      <c r="I4668" t="s">
        <v>60</v>
      </c>
      <c r="J4668" t="s">
        <v>7556</v>
      </c>
      <c r="K4668" t="s">
        <v>62</v>
      </c>
      <c r="L4668" t="s">
        <v>60</v>
      </c>
      <c r="M4668" t="s">
        <v>60</v>
      </c>
      <c r="N4668" t="s">
        <v>37972</v>
      </c>
      <c r="O4668" t="s">
        <v>3049</v>
      </c>
      <c r="P4668" t="s">
        <v>37973</v>
      </c>
      <c r="Q4668" t="s">
        <v>37974</v>
      </c>
      <c r="R4668" s="2">
        <v>45043.517627314817</v>
      </c>
      <c r="S4668" s="2">
        <v>45076.384699074071</v>
      </c>
      <c r="T4668" t="s">
        <v>60</v>
      </c>
      <c r="U4668" t="s">
        <v>60</v>
      </c>
      <c r="V4668" t="s">
        <v>169</v>
      </c>
      <c r="W4668" t="s">
        <v>169</v>
      </c>
      <c r="X4668" t="s">
        <v>60</v>
      </c>
      <c r="Y4668" t="s">
        <v>60</v>
      </c>
      <c r="Z4668" t="s">
        <v>6441</v>
      </c>
      <c r="AA4668" t="s">
        <v>6441</v>
      </c>
      <c r="AB4668" t="s">
        <v>497</v>
      </c>
      <c r="AC4668" t="s">
        <v>70</v>
      </c>
      <c r="AD4668" t="s">
        <v>497</v>
      </c>
      <c r="AE4668" t="s">
        <v>70</v>
      </c>
      <c r="AF4668" t="s">
        <v>70</v>
      </c>
      <c r="AG4668" t="s">
        <v>60</v>
      </c>
      <c r="AH4668" t="s">
        <v>225</v>
      </c>
      <c r="AI4668" t="s">
        <v>225</v>
      </c>
      <c r="AJ4668" t="s">
        <v>72</v>
      </c>
      <c r="AK4668" t="s">
        <v>73</v>
      </c>
      <c r="AL4668" t="s">
        <v>72</v>
      </c>
      <c r="AM4668" t="s">
        <v>73</v>
      </c>
      <c r="AN4668" t="s">
        <v>60</v>
      </c>
      <c r="AO4668" t="s">
        <v>37975</v>
      </c>
      <c r="AP4668" t="s">
        <v>97</v>
      </c>
      <c r="AQ4668" t="s">
        <v>75</v>
      </c>
      <c r="AR4668" t="s">
        <v>76</v>
      </c>
      <c r="AS4668" t="s">
        <v>156</v>
      </c>
      <c r="AT4668" t="s">
        <v>157</v>
      </c>
      <c r="AU4668" t="s">
        <v>185</v>
      </c>
      <c r="AV4668" t="s">
        <v>37976</v>
      </c>
      <c r="AW4668" t="s">
        <v>81</v>
      </c>
      <c r="AX4668" t="s">
        <v>37977</v>
      </c>
      <c r="AY4668" t="s">
        <v>83</v>
      </c>
      <c r="AZ4668" t="s">
        <v>84</v>
      </c>
      <c r="BA4668" t="s">
        <v>37978</v>
      </c>
      <c r="BB4668">
        <v>-122.489535992</v>
      </c>
      <c r="BC4668">
        <v>37.753444020000003</v>
      </c>
    </row>
    <row r="4669" spans="1:55" x14ac:dyDescent="0.5">
      <c r="A4669" s="1">
        <v>4667</v>
      </c>
      <c r="B4669" t="s">
        <v>37979</v>
      </c>
      <c r="C4669" t="s">
        <v>55</v>
      </c>
      <c r="D4669" t="s">
        <v>56</v>
      </c>
      <c r="E4669" s="2">
        <v>45043</v>
      </c>
      <c r="F4669" t="s">
        <v>6405</v>
      </c>
      <c r="G4669" t="s">
        <v>1450</v>
      </c>
      <c r="H4669" t="s">
        <v>2626</v>
      </c>
      <c r="I4669" t="s">
        <v>60</v>
      </c>
      <c r="J4669" t="s">
        <v>1763</v>
      </c>
      <c r="K4669" t="s">
        <v>62</v>
      </c>
      <c r="L4669" t="s">
        <v>60</v>
      </c>
      <c r="M4669" t="s">
        <v>60</v>
      </c>
      <c r="N4669" t="s">
        <v>37980</v>
      </c>
      <c r="O4669" t="s">
        <v>3049</v>
      </c>
      <c r="P4669" t="s">
        <v>37981</v>
      </c>
      <c r="Q4669" t="s">
        <v>37982</v>
      </c>
      <c r="R4669" s="2">
        <v>45043.375740740739</v>
      </c>
      <c r="S4669" s="2">
        <v>45051.399467592593</v>
      </c>
      <c r="T4669" t="s">
        <v>60</v>
      </c>
      <c r="U4669" t="s">
        <v>60</v>
      </c>
      <c r="V4669" t="s">
        <v>484</v>
      </c>
      <c r="W4669" t="s">
        <v>484</v>
      </c>
      <c r="X4669" t="s">
        <v>60</v>
      </c>
      <c r="Y4669" t="s">
        <v>76</v>
      </c>
      <c r="Z4669" t="s">
        <v>21440</v>
      </c>
      <c r="AA4669" t="s">
        <v>169</v>
      </c>
      <c r="AB4669" t="s">
        <v>211</v>
      </c>
      <c r="AC4669" t="s">
        <v>70</v>
      </c>
      <c r="AD4669" t="s">
        <v>211</v>
      </c>
      <c r="AE4669" t="s">
        <v>70</v>
      </c>
      <c r="AF4669" t="s">
        <v>67</v>
      </c>
      <c r="AG4669" t="s">
        <v>60</v>
      </c>
      <c r="AH4669" t="s">
        <v>225</v>
      </c>
      <c r="AI4669" t="s">
        <v>225</v>
      </c>
      <c r="AJ4669" t="s">
        <v>142</v>
      </c>
      <c r="AK4669" t="s">
        <v>395</v>
      </c>
      <c r="AL4669" t="s">
        <v>142</v>
      </c>
      <c r="AM4669" t="s">
        <v>395</v>
      </c>
      <c r="AN4669" t="s">
        <v>60</v>
      </c>
      <c r="AO4669" t="s">
        <v>37983</v>
      </c>
      <c r="AP4669" t="s">
        <v>97</v>
      </c>
      <c r="AQ4669" t="s">
        <v>75</v>
      </c>
      <c r="AR4669" t="s">
        <v>76</v>
      </c>
      <c r="AS4669" t="s">
        <v>98</v>
      </c>
      <c r="AT4669" t="s">
        <v>296</v>
      </c>
      <c r="AU4669" t="s">
        <v>100</v>
      </c>
      <c r="AV4669" t="s">
        <v>13216</v>
      </c>
      <c r="AW4669" t="s">
        <v>81</v>
      </c>
      <c r="AX4669" t="s">
        <v>37984</v>
      </c>
      <c r="AY4669" t="s">
        <v>83</v>
      </c>
      <c r="AZ4669" t="s">
        <v>84</v>
      </c>
      <c r="BA4669" t="s">
        <v>13218</v>
      </c>
      <c r="BB4669">
        <v>-122.392901047</v>
      </c>
      <c r="BC4669">
        <v>37.783171117999999</v>
      </c>
    </row>
    <row r="4670" spans="1:55" x14ac:dyDescent="0.5">
      <c r="A4670" s="1">
        <v>4668</v>
      </c>
      <c r="B4670" t="s">
        <v>37985</v>
      </c>
      <c r="C4670" t="s">
        <v>55</v>
      </c>
      <c r="D4670" t="s">
        <v>56</v>
      </c>
      <c r="E4670" s="2">
        <v>45043</v>
      </c>
      <c r="F4670" t="s">
        <v>18023</v>
      </c>
      <c r="G4670" t="s">
        <v>3046</v>
      </c>
      <c r="H4670" t="s">
        <v>98</v>
      </c>
      <c r="I4670" t="s">
        <v>60</v>
      </c>
      <c r="J4670" t="s">
        <v>37986</v>
      </c>
      <c r="K4670" t="s">
        <v>12954</v>
      </c>
      <c r="L4670" t="s">
        <v>60</v>
      </c>
      <c r="M4670" t="s">
        <v>60</v>
      </c>
      <c r="N4670" t="s">
        <v>37987</v>
      </c>
      <c r="O4670" t="s">
        <v>92</v>
      </c>
      <c r="P4670" t="s">
        <v>37988</v>
      </c>
      <c r="Q4670" t="s">
        <v>37988</v>
      </c>
      <c r="T4670" t="s">
        <v>60</v>
      </c>
      <c r="U4670" t="s">
        <v>60</v>
      </c>
      <c r="V4670" t="s">
        <v>986</v>
      </c>
      <c r="W4670" t="s">
        <v>986</v>
      </c>
      <c r="X4670" t="s">
        <v>60</v>
      </c>
      <c r="Y4670" t="s">
        <v>60</v>
      </c>
      <c r="Z4670" t="s">
        <v>14802</v>
      </c>
      <c r="AA4670" t="s">
        <v>70</v>
      </c>
      <c r="AB4670" t="s">
        <v>120</v>
      </c>
      <c r="AC4670" t="s">
        <v>830</v>
      </c>
      <c r="AD4670" t="s">
        <v>120</v>
      </c>
      <c r="AE4670" t="s">
        <v>830</v>
      </c>
      <c r="AF4670" t="s">
        <v>67</v>
      </c>
      <c r="AG4670" t="s">
        <v>60</v>
      </c>
      <c r="AH4670" t="s">
        <v>498</v>
      </c>
      <c r="AI4670" t="s">
        <v>498</v>
      </c>
      <c r="AJ4670" t="s">
        <v>280</v>
      </c>
      <c r="AK4670" t="s">
        <v>281</v>
      </c>
      <c r="AL4670" t="s">
        <v>280</v>
      </c>
      <c r="AM4670" t="s">
        <v>281</v>
      </c>
      <c r="AN4670" t="s">
        <v>60</v>
      </c>
      <c r="AO4670" t="s">
        <v>37989</v>
      </c>
      <c r="AP4670" t="s">
        <v>97</v>
      </c>
      <c r="AQ4670" t="s">
        <v>75</v>
      </c>
      <c r="AR4670" t="s">
        <v>76</v>
      </c>
      <c r="AS4670" t="s">
        <v>98</v>
      </c>
      <c r="AT4670" t="s">
        <v>99</v>
      </c>
      <c r="AU4670" t="s">
        <v>60</v>
      </c>
      <c r="AV4670" t="s">
        <v>37990</v>
      </c>
      <c r="AW4670" t="s">
        <v>81</v>
      </c>
      <c r="AX4670" t="s">
        <v>37991</v>
      </c>
      <c r="AY4670" t="s">
        <v>83</v>
      </c>
      <c r="AZ4670" t="s">
        <v>84</v>
      </c>
      <c r="BA4670" t="s">
        <v>37992</v>
      </c>
      <c r="BB4670">
        <v>-122.407904831</v>
      </c>
      <c r="BC4670">
        <v>37.782976765000001</v>
      </c>
    </row>
    <row r="4671" spans="1:55" x14ac:dyDescent="0.5">
      <c r="A4671" s="1">
        <v>4669</v>
      </c>
      <c r="B4671" t="s">
        <v>37993</v>
      </c>
      <c r="C4671" t="s">
        <v>55</v>
      </c>
      <c r="D4671" t="s">
        <v>56</v>
      </c>
      <c r="E4671" s="2">
        <v>45043</v>
      </c>
      <c r="F4671" t="s">
        <v>2171</v>
      </c>
      <c r="G4671" t="s">
        <v>58</v>
      </c>
      <c r="H4671" t="s">
        <v>2172</v>
      </c>
      <c r="I4671" t="s">
        <v>60</v>
      </c>
      <c r="J4671" t="s">
        <v>2173</v>
      </c>
      <c r="K4671" t="s">
        <v>62</v>
      </c>
      <c r="L4671" t="s">
        <v>60</v>
      </c>
      <c r="M4671" t="s">
        <v>60</v>
      </c>
      <c r="N4671" t="s">
        <v>37994</v>
      </c>
      <c r="O4671" t="s">
        <v>64</v>
      </c>
      <c r="P4671" t="s">
        <v>37995</v>
      </c>
      <c r="Q4671" t="s">
        <v>37996</v>
      </c>
      <c r="R4671" s="2">
        <v>45057.402812499997</v>
      </c>
      <c r="T4671" t="s">
        <v>60</v>
      </c>
      <c r="U4671" t="s">
        <v>60</v>
      </c>
      <c r="V4671" t="s">
        <v>1369</v>
      </c>
      <c r="W4671" t="s">
        <v>1369</v>
      </c>
      <c r="X4671" t="s">
        <v>60</v>
      </c>
      <c r="Y4671" t="s">
        <v>60</v>
      </c>
      <c r="Z4671" t="s">
        <v>4488</v>
      </c>
      <c r="AA4671" t="s">
        <v>34407</v>
      </c>
      <c r="AB4671" t="s">
        <v>211</v>
      </c>
      <c r="AC4671" t="s">
        <v>70</v>
      </c>
      <c r="AD4671" t="s">
        <v>211</v>
      </c>
      <c r="AE4671" t="s">
        <v>70</v>
      </c>
      <c r="AF4671" t="s">
        <v>67</v>
      </c>
      <c r="AG4671" t="s">
        <v>60</v>
      </c>
      <c r="AH4671" t="s">
        <v>225</v>
      </c>
      <c r="AI4671" t="s">
        <v>225</v>
      </c>
      <c r="AJ4671" t="s">
        <v>142</v>
      </c>
      <c r="AK4671" t="s">
        <v>395</v>
      </c>
      <c r="AL4671" t="s">
        <v>142</v>
      </c>
      <c r="AM4671" t="s">
        <v>395</v>
      </c>
      <c r="AN4671" t="s">
        <v>60</v>
      </c>
      <c r="AO4671" t="s">
        <v>37997</v>
      </c>
      <c r="AP4671" t="s">
        <v>97</v>
      </c>
      <c r="AQ4671" t="s">
        <v>75</v>
      </c>
      <c r="AR4671" t="s">
        <v>76</v>
      </c>
      <c r="AS4671" t="s">
        <v>124</v>
      </c>
      <c r="AT4671" t="s">
        <v>296</v>
      </c>
      <c r="AU4671" t="s">
        <v>2178</v>
      </c>
      <c r="AV4671" t="s">
        <v>2179</v>
      </c>
      <c r="AW4671" t="s">
        <v>81</v>
      </c>
      <c r="AX4671" t="s">
        <v>37998</v>
      </c>
      <c r="AY4671" t="s">
        <v>83</v>
      </c>
      <c r="AZ4671" t="s">
        <v>84</v>
      </c>
      <c r="BA4671" t="s">
        <v>2181</v>
      </c>
      <c r="BB4671">
        <v>-122.401993844</v>
      </c>
      <c r="BC4671">
        <v>37.791315714</v>
      </c>
    </row>
    <row r="4672" spans="1:55" x14ac:dyDescent="0.5">
      <c r="A4672" s="1">
        <v>4670</v>
      </c>
      <c r="B4672" t="s">
        <v>37999</v>
      </c>
      <c r="C4672" t="s">
        <v>55</v>
      </c>
      <c r="D4672" t="s">
        <v>56</v>
      </c>
      <c r="E4672" s="2">
        <v>45043</v>
      </c>
      <c r="F4672" t="s">
        <v>14028</v>
      </c>
      <c r="G4672" t="s">
        <v>19930</v>
      </c>
      <c r="H4672" t="s">
        <v>6585</v>
      </c>
      <c r="I4672" t="s">
        <v>1133</v>
      </c>
      <c r="J4672" t="s">
        <v>18342</v>
      </c>
      <c r="K4672" t="s">
        <v>62</v>
      </c>
      <c r="L4672" t="s">
        <v>60</v>
      </c>
      <c r="M4672" t="s">
        <v>60</v>
      </c>
      <c r="N4672" t="s">
        <v>38000</v>
      </c>
      <c r="O4672" t="s">
        <v>64</v>
      </c>
      <c r="P4672" t="s">
        <v>38001</v>
      </c>
      <c r="Q4672" t="s">
        <v>38002</v>
      </c>
      <c r="R4672" s="2">
        <v>45050.564085648148</v>
      </c>
      <c r="T4672" t="s">
        <v>60</v>
      </c>
      <c r="U4672" t="s">
        <v>60</v>
      </c>
      <c r="V4672" t="s">
        <v>169</v>
      </c>
      <c r="W4672" t="s">
        <v>169</v>
      </c>
      <c r="X4672" t="s">
        <v>60</v>
      </c>
      <c r="Y4672" t="s">
        <v>76</v>
      </c>
      <c r="Z4672" t="s">
        <v>38003</v>
      </c>
      <c r="AA4672" t="s">
        <v>38004</v>
      </c>
      <c r="AB4672" t="s">
        <v>168</v>
      </c>
      <c r="AC4672" t="s">
        <v>169</v>
      </c>
      <c r="AD4672" t="s">
        <v>168</v>
      </c>
      <c r="AE4672" t="s">
        <v>169</v>
      </c>
      <c r="AF4672" t="s">
        <v>67</v>
      </c>
      <c r="AG4672" t="s">
        <v>60</v>
      </c>
      <c r="AH4672" t="s">
        <v>38005</v>
      </c>
      <c r="AI4672" t="s">
        <v>38005</v>
      </c>
      <c r="AJ4672" t="s">
        <v>72</v>
      </c>
      <c r="AK4672" t="s">
        <v>73</v>
      </c>
      <c r="AL4672" t="s">
        <v>72</v>
      </c>
      <c r="AM4672" t="s">
        <v>73</v>
      </c>
      <c r="AN4672" t="s">
        <v>60</v>
      </c>
      <c r="AO4672" t="s">
        <v>38006</v>
      </c>
      <c r="AP4672" t="s">
        <v>97</v>
      </c>
      <c r="AQ4672" t="s">
        <v>75</v>
      </c>
      <c r="AR4672" t="s">
        <v>76</v>
      </c>
      <c r="AS4672" t="s">
        <v>55</v>
      </c>
      <c r="AT4672" t="s">
        <v>1444</v>
      </c>
      <c r="AU4672" t="s">
        <v>215</v>
      </c>
      <c r="AV4672" t="s">
        <v>38007</v>
      </c>
      <c r="AW4672" t="s">
        <v>81</v>
      </c>
      <c r="AX4672" t="s">
        <v>38008</v>
      </c>
      <c r="AY4672" t="s">
        <v>83</v>
      </c>
      <c r="AZ4672" t="s">
        <v>84</v>
      </c>
      <c r="BA4672" t="s">
        <v>38009</v>
      </c>
      <c r="BB4672">
        <v>-122.428595043</v>
      </c>
      <c r="BC4672">
        <v>37.755400336999998</v>
      </c>
    </row>
    <row r="4673" spans="1:55" x14ac:dyDescent="0.5">
      <c r="A4673" s="1">
        <v>4671</v>
      </c>
      <c r="B4673" t="s">
        <v>38010</v>
      </c>
      <c r="C4673" t="s">
        <v>55</v>
      </c>
      <c r="D4673" t="s">
        <v>56</v>
      </c>
      <c r="E4673" s="2">
        <v>45043</v>
      </c>
      <c r="F4673" t="s">
        <v>23940</v>
      </c>
      <c r="G4673" t="s">
        <v>573</v>
      </c>
      <c r="H4673" t="s">
        <v>30721</v>
      </c>
      <c r="I4673" t="s">
        <v>60</v>
      </c>
      <c r="J4673" t="s">
        <v>626</v>
      </c>
      <c r="K4673" t="s">
        <v>62</v>
      </c>
      <c r="L4673" t="s">
        <v>70</v>
      </c>
      <c r="M4673" t="s">
        <v>60</v>
      </c>
      <c r="N4673" t="s">
        <v>38011</v>
      </c>
      <c r="O4673" t="s">
        <v>64</v>
      </c>
      <c r="P4673" t="s">
        <v>38012</v>
      </c>
      <c r="Q4673" t="s">
        <v>38013</v>
      </c>
      <c r="R4673" s="2">
        <v>45050.640428240738</v>
      </c>
      <c r="T4673" t="s">
        <v>60</v>
      </c>
      <c r="U4673" t="s">
        <v>60</v>
      </c>
      <c r="V4673" t="s">
        <v>94</v>
      </c>
      <c r="W4673" t="s">
        <v>94</v>
      </c>
      <c r="X4673" t="s">
        <v>60</v>
      </c>
      <c r="Y4673" t="s">
        <v>60</v>
      </c>
      <c r="Z4673" t="s">
        <v>6657</v>
      </c>
      <c r="AA4673" t="s">
        <v>6657</v>
      </c>
      <c r="AB4673" t="s">
        <v>120</v>
      </c>
      <c r="AC4673" t="s">
        <v>94</v>
      </c>
      <c r="AD4673" t="s">
        <v>120</v>
      </c>
      <c r="AE4673" t="s">
        <v>94</v>
      </c>
      <c r="AF4673" t="s">
        <v>70</v>
      </c>
      <c r="AG4673" t="s">
        <v>60</v>
      </c>
      <c r="AH4673" t="s">
        <v>122</v>
      </c>
      <c r="AI4673" t="s">
        <v>122</v>
      </c>
      <c r="AJ4673" t="s">
        <v>72</v>
      </c>
      <c r="AK4673" t="s">
        <v>73</v>
      </c>
      <c r="AL4673" t="s">
        <v>72</v>
      </c>
      <c r="AM4673" t="s">
        <v>73</v>
      </c>
      <c r="AN4673" t="s">
        <v>60</v>
      </c>
      <c r="AO4673" t="s">
        <v>38014</v>
      </c>
      <c r="AP4673" t="s">
        <v>97</v>
      </c>
      <c r="AQ4673" t="s">
        <v>75</v>
      </c>
      <c r="AR4673" t="s">
        <v>76</v>
      </c>
      <c r="AS4673" t="s">
        <v>55</v>
      </c>
      <c r="AT4673" t="s">
        <v>214</v>
      </c>
      <c r="AU4673" t="s">
        <v>215</v>
      </c>
      <c r="AV4673" t="s">
        <v>38015</v>
      </c>
      <c r="AW4673" t="s">
        <v>81</v>
      </c>
      <c r="AX4673" t="s">
        <v>38016</v>
      </c>
      <c r="AY4673" t="s">
        <v>83</v>
      </c>
      <c r="AZ4673" t="s">
        <v>84</v>
      </c>
      <c r="BA4673" t="s">
        <v>38017</v>
      </c>
      <c r="BB4673">
        <v>-122.42610520700001</v>
      </c>
      <c r="BC4673">
        <v>37.756760747000001</v>
      </c>
    </row>
    <row r="4674" spans="1:55" x14ac:dyDescent="0.5">
      <c r="A4674" s="1">
        <v>4672</v>
      </c>
      <c r="B4674" t="s">
        <v>37709</v>
      </c>
      <c r="C4674" t="s">
        <v>55</v>
      </c>
      <c r="D4674" t="s">
        <v>56</v>
      </c>
      <c r="E4674" s="2">
        <v>45043</v>
      </c>
      <c r="F4674" t="s">
        <v>9243</v>
      </c>
      <c r="G4674" t="s">
        <v>536</v>
      </c>
      <c r="H4674" t="s">
        <v>38018</v>
      </c>
      <c r="I4674" t="s">
        <v>60</v>
      </c>
      <c r="J4674" t="s">
        <v>181</v>
      </c>
      <c r="K4674" t="s">
        <v>62</v>
      </c>
      <c r="L4674" t="s">
        <v>60</v>
      </c>
      <c r="M4674" t="s">
        <v>60</v>
      </c>
      <c r="N4674" t="s">
        <v>37710</v>
      </c>
      <c r="O4674" t="s">
        <v>64</v>
      </c>
      <c r="P4674" t="s">
        <v>37711</v>
      </c>
      <c r="Q4674" t="s">
        <v>37712</v>
      </c>
      <c r="R4674" s="2">
        <v>45062.420173611114</v>
      </c>
      <c r="T4674" t="s">
        <v>60</v>
      </c>
      <c r="U4674" t="s">
        <v>60</v>
      </c>
      <c r="V4674" t="s">
        <v>94</v>
      </c>
      <c r="W4674" t="s">
        <v>94</v>
      </c>
      <c r="X4674" t="s">
        <v>60</v>
      </c>
      <c r="Y4674" t="s">
        <v>60</v>
      </c>
      <c r="Z4674" t="s">
        <v>15590</v>
      </c>
      <c r="AA4674" t="s">
        <v>15590</v>
      </c>
      <c r="AB4674" t="s">
        <v>120</v>
      </c>
      <c r="AC4674" t="s">
        <v>94</v>
      </c>
      <c r="AD4674" t="s">
        <v>120</v>
      </c>
      <c r="AE4674" t="s">
        <v>94</v>
      </c>
      <c r="AF4674" t="s">
        <v>67</v>
      </c>
      <c r="AG4674" t="s">
        <v>60</v>
      </c>
      <c r="AH4674" t="s">
        <v>122</v>
      </c>
      <c r="AI4674" t="s">
        <v>122</v>
      </c>
      <c r="AJ4674" t="s">
        <v>72</v>
      </c>
      <c r="AK4674" t="s">
        <v>73</v>
      </c>
      <c r="AL4674" t="s">
        <v>72</v>
      </c>
      <c r="AM4674" t="s">
        <v>73</v>
      </c>
      <c r="AN4674" t="s">
        <v>60</v>
      </c>
      <c r="AO4674" t="s">
        <v>37713</v>
      </c>
      <c r="AP4674" t="s">
        <v>97</v>
      </c>
      <c r="AQ4674" t="s">
        <v>75</v>
      </c>
      <c r="AR4674" t="s">
        <v>76</v>
      </c>
      <c r="AS4674" t="s">
        <v>77</v>
      </c>
      <c r="AT4674" t="s">
        <v>663</v>
      </c>
      <c r="AU4674" t="s">
        <v>79</v>
      </c>
      <c r="AV4674" t="s">
        <v>37714</v>
      </c>
      <c r="AW4674" t="s">
        <v>81</v>
      </c>
      <c r="AX4674" t="s">
        <v>38019</v>
      </c>
      <c r="AY4674" t="s">
        <v>83</v>
      </c>
      <c r="AZ4674" t="s">
        <v>84</v>
      </c>
      <c r="BA4674" t="s">
        <v>37716</v>
      </c>
      <c r="BB4674">
        <v>-122.408552179</v>
      </c>
      <c r="BC4674">
        <v>37.751456416000003</v>
      </c>
    </row>
    <row r="4675" spans="1:55" x14ac:dyDescent="0.5">
      <c r="A4675" s="1">
        <v>4673</v>
      </c>
      <c r="B4675" t="s">
        <v>38020</v>
      </c>
      <c r="C4675" t="s">
        <v>124</v>
      </c>
      <c r="D4675" t="s">
        <v>259</v>
      </c>
      <c r="E4675" s="2">
        <v>45043</v>
      </c>
      <c r="F4675" t="s">
        <v>38021</v>
      </c>
      <c r="G4675" t="s">
        <v>1354</v>
      </c>
      <c r="H4675" t="s">
        <v>7108</v>
      </c>
      <c r="I4675" t="s">
        <v>60</v>
      </c>
      <c r="J4675" t="s">
        <v>1145</v>
      </c>
      <c r="K4675" t="s">
        <v>62</v>
      </c>
      <c r="L4675" t="s">
        <v>60</v>
      </c>
      <c r="M4675" t="s">
        <v>60</v>
      </c>
      <c r="N4675" t="s">
        <v>38022</v>
      </c>
      <c r="O4675" t="s">
        <v>92</v>
      </c>
      <c r="P4675" t="s">
        <v>38023</v>
      </c>
      <c r="Q4675" t="s">
        <v>38023</v>
      </c>
      <c r="T4675" t="s">
        <v>60</v>
      </c>
      <c r="U4675" t="s">
        <v>60</v>
      </c>
      <c r="V4675" t="s">
        <v>60</v>
      </c>
      <c r="W4675" t="s">
        <v>118</v>
      </c>
      <c r="X4675" t="s">
        <v>60</v>
      </c>
      <c r="Y4675" t="s">
        <v>60</v>
      </c>
      <c r="Z4675" t="s">
        <v>5676</v>
      </c>
      <c r="AA4675" t="s">
        <v>60</v>
      </c>
      <c r="AB4675" t="s">
        <v>60</v>
      </c>
      <c r="AC4675" t="s">
        <v>60</v>
      </c>
      <c r="AD4675" t="s">
        <v>168</v>
      </c>
      <c r="AE4675" t="s">
        <v>169</v>
      </c>
      <c r="AF4675" t="s">
        <v>67</v>
      </c>
      <c r="AG4675" t="s">
        <v>60</v>
      </c>
      <c r="AH4675" t="s">
        <v>60</v>
      </c>
      <c r="AI4675" t="s">
        <v>38024</v>
      </c>
      <c r="AJ4675" t="s">
        <v>60</v>
      </c>
      <c r="AK4675" t="s">
        <v>60</v>
      </c>
      <c r="AL4675" t="s">
        <v>72</v>
      </c>
      <c r="AM4675" t="s">
        <v>73</v>
      </c>
      <c r="AN4675" t="s">
        <v>60</v>
      </c>
      <c r="AO4675" t="s">
        <v>38025</v>
      </c>
      <c r="AP4675" t="s">
        <v>97</v>
      </c>
      <c r="AQ4675" t="s">
        <v>75</v>
      </c>
      <c r="AR4675" t="s">
        <v>76</v>
      </c>
      <c r="AS4675" t="s">
        <v>55</v>
      </c>
      <c r="AT4675" t="s">
        <v>1444</v>
      </c>
      <c r="AU4675" t="s">
        <v>370</v>
      </c>
      <c r="AV4675" t="s">
        <v>38026</v>
      </c>
      <c r="AW4675" t="s">
        <v>81</v>
      </c>
      <c r="AX4675" t="s">
        <v>38027</v>
      </c>
      <c r="AY4675" t="s">
        <v>83</v>
      </c>
      <c r="AZ4675" t="s">
        <v>84</v>
      </c>
      <c r="BA4675" t="s">
        <v>38028</v>
      </c>
      <c r="BB4675">
        <v>-122.43573116100001</v>
      </c>
      <c r="BC4675">
        <v>37.742522829999999</v>
      </c>
    </row>
    <row r="4676" spans="1:55" x14ac:dyDescent="0.5">
      <c r="A4676" s="1">
        <v>4674</v>
      </c>
      <c r="B4676" t="s">
        <v>38029</v>
      </c>
      <c r="C4676" t="s">
        <v>55</v>
      </c>
      <c r="D4676" t="s">
        <v>56</v>
      </c>
      <c r="E4676" s="2">
        <v>45043</v>
      </c>
      <c r="F4676" t="s">
        <v>1809</v>
      </c>
      <c r="G4676" t="s">
        <v>662</v>
      </c>
      <c r="H4676" t="s">
        <v>648</v>
      </c>
      <c r="I4676" t="s">
        <v>60</v>
      </c>
      <c r="J4676" t="s">
        <v>15001</v>
      </c>
      <c r="K4676" t="s">
        <v>62</v>
      </c>
      <c r="L4676" t="s">
        <v>60</v>
      </c>
      <c r="M4676" t="s">
        <v>60</v>
      </c>
      <c r="N4676" t="s">
        <v>38030</v>
      </c>
      <c r="O4676" t="s">
        <v>3049</v>
      </c>
      <c r="P4676" t="s">
        <v>38031</v>
      </c>
      <c r="Q4676" t="s">
        <v>38032</v>
      </c>
      <c r="R4676" s="2">
        <v>45043.519004629627</v>
      </c>
      <c r="S4676" s="2">
        <v>45082.61078703704</v>
      </c>
      <c r="T4676" t="s">
        <v>60</v>
      </c>
      <c r="U4676" t="s">
        <v>60</v>
      </c>
      <c r="V4676" t="s">
        <v>67</v>
      </c>
      <c r="W4676" t="s">
        <v>67</v>
      </c>
      <c r="X4676" t="s">
        <v>60</v>
      </c>
      <c r="Y4676" t="s">
        <v>60</v>
      </c>
      <c r="Z4676" t="s">
        <v>683</v>
      </c>
      <c r="AA4676" t="s">
        <v>683</v>
      </c>
      <c r="AB4676" t="s">
        <v>69</v>
      </c>
      <c r="AC4676" t="s">
        <v>67</v>
      </c>
      <c r="AD4676" t="s">
        <v>69</v>
      </c>
      <c r="AE4676" t="s">
        <v>67</v>
      </c>
      <c r="AF4676" t="s">
        <v>70</v>
      </c>
      <c r="AG4676" t="s">
        <v>60</v>
      </c>
      <c r="AH4676" t="s">
        <v>71</v>
      </c>
      <c r="AI4676" t="s">
        <v>71</v>
      </c>
      <c r="AJ4676" t="s">
        <v>72</v>
      </c>
      <c r="AK4676" t="s">
        <v>73</v>
      </c>
      <c r="AL4676" t="s">
        <v>72</v>
      </c>
      <c r="AM4676" t="s">
        <v>73</v>
      </c>
      <c r="AN4676" t="s">
        <v>60</v>
      </c>
      <c r="AO4676" t="s">
        <v>38033</v>
      </c>
      <c r="AP4676" t="s">
        <v>97</v>
      </c>
      <c r="AQ4676" t="s">
        <v>75</v>
      </c>
      <c r="AR4676" t="s">
        <v>76</v>
      </c>
      <c r="AS4676" t="s">
        <v>98</v>
      </c>
      <c r="AT4676" t="s">
        <v>99</v>
      </c>
      <c r="AU4676" t="s">
        <v>698</v>
      </c>
      <c r="AV4676" t="s">
        <v>15006</v>
      </c>
      <c r="AW4676" t="s">
        <v>81</v>
      </c>
      <c r="AX4676" t="s">
        <v>38034</v>
      </c>
      <c r="AY4676" t="s">
        <v>83</v>
      </c>
      <c r="AZ4676" t="s">
        <v>84</v>
      </c>
      <c r="BA4676" t="s">
        <v>15008</v>
      </c>
      <c r="BB4676">
        <v>-122.405168145</v>
      </c>
      <c r="BC4676">
        <v>37.780693048000003</v>
      </c>
    </row>
    <row r="4677" spans="1:55" x14ac:dyDescent="0.5">
      <c r="A4677" s="1">
        <v>4675</v>
      </c>
      <c r="B4677" t="s">
        <v>38035</v>
      </c>
      <c r="C4677" t="s">
        <v>55</v>
      </c>
      <c r="D4677" t="s">
        <v>56</v>
      </c>
      <c r="E4677" s="2">
        <v>45043</v>
      </c>
      <c r="F4677" t="s">
        <v>38036</v>
      </c>
      <c r="G4677" t="s">
        <v>389</v>
      </c>
      <c r="H4677" t="s">
        <v>390</v>
      </c>
      <c r="I4677" t="s">
        <v>60</v>
      </c>
      <c r="J4677" t="s">
        <v>38037</v>
      </c>
      <c r="K4677" t="s">
        <v>62</v>
      </c>
      <c r="L4677" t="s">
        <v>60</v>
      </c>
      <c r="M4677" t="s">
        <v>60</v>
      </c>
      <c r="N4677" t="s">
        <v>38038</v>
      </c>
      <c r="O4677" t="s">
        <v>92</v>
      </c>
      <c r="P4677" t="s">
        <v>38039</v>
      </c>
      <c r="Q4677" t="s">
        <v>38039</v>
      </c>
      <c r="T4677" t="s">
        <v>60</v>
      </c>
      <c r="U4677" t="s">
        <v>60</v>
      </c>
      <c r="V4677" t="s">
        <v>67</v>
      </c>
      <c r="W4677" t="s">
        <v>67</v>
      </c>
      <c r="X4677" t="s">
        <v>60</v>
      </c>
      <c r="Y4677" t="s">
        <v>60</v>
      </c>
      <c r="Z4677" t="s">
        <v>224</v>
      </c>
      <c r="AA4677" t="s">
        <v>70</v>
      </c>
      <c r="AB4677" t="s">
        <v>3369</v>
      </c>
      <c r="AC4677" t="s">
        <v>70</v>
      </c>
      <c r="AD4677" t="s">
        <v>3369</v>
      </c>
      <c r="AE4677" t="s">
        <v>70</v>
      </c>
      <c r="AF4677" t="s">
        <v>67</v>
      </c>
      <c r="AG4677" t="s">
        <v>60</v>
      </c>
      <c r="AH4677" t="s">
        <v>212</v>
      </c>
      <c r="AI4677" t="s">
        <v>212</v>
      </c>
      <c r="AJ4677" t="s">
        <v>124</v>
      </c>
      <c r="AK4677" t="s">
        <v>795</v>
      </c>
      <c r="AL4677" t="s">
        <v>124</v>
      </c>
      <c r="AM4677" t="s">
        <v>795</v>
      </c>
      <c r="AN4677" t="s">
        <v>60</v>
      </c>
      <c r="AO4677" t="s">
        <v>38040</v>
      </c>
      <c r="AP4677" t="s">
        <v>97</v>
      </c>
      <c r="AQ4677" t="s">
        <v>75</v>
      </c>
      <c r="AR4677" t="s">
        <v>76</v>
      </c>
      <c r="AS4677" t="s">
        <v>606</v>
      </c>
      <c r="AT4677" t="s">
        <v>1348</v>
      </c>
      <c r="AU4677" t="s">
        <v>1755</v>
      </c>
      <c r="AV4677" t="s">
        <v>38041</v>
      </c>
      <c r="AW4677" t="s">
        <v>81</v>
      </c>
      <c r="AX4677" t="s">
        <v>38042</v>
      </c>
      <c r="AY4677" t="s">
        <v>83</v>
      </c>
      <c r="AZ4677" t="s">
        <v>84</v>
      </c>
      <c r="BA4677" t="s">
        <v>38043</v>
      </c>
      <c r="BB4677">
        <v>-122.39491750400001</v>
      </c>
      <c r="BC4677">
        <v>37.741417329000001</v>
      </c>
    </row>
    <row r="4678" spans="1:55" x14ac:dyDescent="0.5">
      <c r="A4678" s="1">
        <v>4676</v>
      </c>
      <c r="B4678" t="s">
        <v>38044</v>
      </c>
      <c r="C4678" t="s">
        <v>156</v>
      </c>
      <c r="D4678" t="s">
        <v>203</v>
      </c>
      <c r="E4678" s="2">
        <v>45043</v>
      </c>
      <c r="F4678" t="s">
        <v>7575</v>
      </c>
      <c r="G4678" t="s">
        <v>468</v>
      </c>
      <c r="H4678" t="s">
        <v>37623</v>
      </c>
      <c r="I4678" t="s">
        <v>60</v>
      </c>
      <c r="J4678" t="s">
        <v>494</v>
      </c>
      <c r="K4678" t="s">
        <v>62</v>
      </c>
      <c r="L4678" t="s">
        <v>60</v>
      </c>
      <c r="M4678" t="s">
        <v>60</v>
      </c>
      <c r="N4678" t="s">
        <v>38045</v>
      </c>
      <c r="O4678" t="s">
        <v>64</v>
      </c>
      <c r="P4678" t="s">
        <v>38046</v>
      </c>
      <c r="Q4678" t="s">
        <v>38047</v>
      </c>
      <c r="R4678" s="2">
        <v>45043.594039351847</v>
      </c>
      <c r="T4678" t="s">
        <v>60</v>
      </c>
      <c r="U4678" t="s">
        <v>60</v>
      </c>
      <c r="V4678" t="s">
        <v>94</v>
      </c>
      <c r="W4678" t="s">
        <v>60</v>
      </c>
      <c r="X4678" t="s">
        <v>60</v>
      </c>
      <c r="Y4678" t="s">
        <v>60</v>
      </c>
      <c r="Z4678" t="s">
        <v>2985</v>
      </c>
      <c r="AA4678" t="s">
        <v>2985</v>
      </c>
      <c r="AB4678" t="s">
        <v>497</v>
      </c>
      <c r="AC4678" t="s">
        <v>60</v>
      </c>
      <c r="AD4678" t="s">
        <v>60</v>
      </c>
      <c r="AE4678" t="s">
        <v>60</v>
      </c>
      <c r="AF4678" t="s">
        <v>67</v>
      </c>
      <c r="AG4678" t="s">
        <v>60</v>
      </c>
      <c r="AH4678" t="s">
        <v>670</v>
      </c>
      <c r="AI4678" t="s">
        <v>60</v>
      </c>
      <c r="AJ4678" t="s">
        <v>72</v>
      </c>
      <c r="AK4678" t="s">
        <v>73</v>
      </c>
      <c r="AL4678" t="s">
        <v>60</v>
      </c>
      <c r="AM4678" t="s">
        <v>60</v>
      </c>
      <c r="AN4678" t="s">
        <v>60</v>
      </c>
      <c r="AO4678" t="s">
        <v>38048</v>
      </c>
      <c r="AP4678" t="s">
        <v>97</v>
      </c>
      <c r="AQ4678" t="s">
        <v>75</v>
      </c>
      <c r="AR4678" t="s">
        <v>76</v>
      </c>
      <c r="AS4678" t="s">
        <v>280</v>
      </c>
      <c r="AT4678" t="s">
        <v>500</v>
      </c>
      <c r="AU4678" t="s">
        <v>501</v>
      </c>
      <c r="AV4678" t="s">
        <v>37628</v>
      </c>
      <c r="AW4678" t="s">
        <v>81</v>
      </c>
      <c r="AX4678" t="s">
        <v>38049</v>
      </c>
      <c r="AY4678" t="s">
        <v>83</v>
      </c>
      <c r="AZ4678" t="s">
        <v>84</v>
      </c>
      <c r="BA4678" t="s">
        <v>37630</v>
      </c>
      <c r="BB4678">
        <v>-122.433890693</v>
      </c>
      <c r="BC4678">
        <v>37.790545307999999</v>
      </c>
    </row>
    <row r="4679" spans="1:55" x14ac:dyDescent="0.5">
      <c r="A4679" s="1">
        <v>4677</v>
      </c>
      <c r="B4679" t="s">
        <v>37763</v>
      </c>
      <c r="C4679" t="s">
        <v>98</v>
      </c>
      <c r="D4679" t="s">
        <v>3443</v>
      </c>
      <c r="E4679" s="2">
        <v>45043</v>
      </c>
      <c r="F4679" t="s">
        <v>37764</v>
      </c>
      <c r="G4679" t="s">
        <v>389</v>
      </c>
      <c r="H4679" t="s">
        <v>14539</v>
      </c>
      <c r="I4679" t="s">
        <v>60</v>
      </c>
      <c r="J4679" t="s">
        <v>37765</v>
      </c>
      <c r="K4679" t="s">
        <v>60</v>
      </c>
      <c r="L4679" t="s">
        <v>60</v>
      </c>
      <c r="M4679" t="s">
        <v>38050</v>
      </c>
      <c r="N4679" t="s">
        <v>37766</v>
      </c>
      <c r="O4679" t="s">
        <v>64</v>
      </c>
      <c r="P4679" t="s">
        <v>37767</v>
      </c>
      <c r="Q4679" t="s">
        <v>37768</v>
      </c>
      <c r="R4679" s="2">
        <v>45054.509895833333</v>
      </c>
      <c r="T4679" t="s">
        <v>60</v>
      </c>
      <c r="U4679" t="s">
        <v>60</v>
      </c>
      <c r="V4679" t="s">
        <v>169</v>
      </c>
      <c r="W4679" t="s">
        <v>60</v>
      </c>
      <c r="X4679" t="s">
        <v>60</v>
      </c>
      <c r="Y4679" t="s">
        <v>60</v>
      </c>
      <c r="Z4679" t="s">
        <v>7079</v>
      </c>
      <c r="AA4679" t="s">
        <v>7079</v>
      </c>
      <c r="AB4679" t="s">
        <v>5634</v>
      </c>
      <c r="AC4679" t="s">
        <v>276</v>
      </c>
      <c r="AD4679" t="s">
        <v>60</v>
      </c>
      <c r="AE4679" t="s">
        <v>60</v>
      </c>
      <c r="AF4679" t="s">
        <v>67</v>
      </c>
      <c r="AG4679" t="s">
        <v>60</v>
      </c>
      <c r="AH4679" t="s">
        <v>4874</v>
      </c>
      <c r="AI4679" t="s">
        <v>60</v>
      </c>
      <c r="AJ4679" t="s">
        <v>72</v>
      </c>
      <c r="AK4679" t="s">
        <v>73</v>
      </c>
      <c r="AL4679" t="s">
        <v>60</v>
      </c>
      <c r="AM4679" t="s">
        <v>60</v>
      </c>
      <c r="AN4679" t="s">
        <v>60</v>
      </c>
      <c r="AO4679" t="s">
        <v>37769</v>
      </c>
      <c r="AP4679" t="s">
        <v>97</v>
      </c>
      <c r="AQ4679" t="s">
        <v>75</v>
      </c>
      <c r="AR4679" t="s">
        <v>60</v>
      </c>
      <c r="AS4679" t="s">
        <v>98</v>
      </c>
      <c r="AT4679" t="s">
        <v>6062</v>
      </c>
      <c r="AU4679" t="s">
        <v>6063</v>
      </c>
      <c r="AV4679" t="s">
        <v>37770</v>
      </c>
      <c r="AW4679" t="s">
        <v>81</v>
      </c>
      <c r="AX4679" t="s">
        <v>38051</v>
      </c>
      <c r="AY4679" t="s">
        <v>83</v>
      </c>
      <c r="AZ4679" t="s">
        <v>84</v>
      </c>
      <c r="BA4679" t="s">
        <v>37772</v>
      </c>
      <c r="BB4679">
        <v>-122.368439489</v>
      </c>
      <c r="BC4679">
        <v>37.825280509000002</v>
      </c>
    </row>
    <row r="4680" spans="1:55" x14ac:dyDescent="0.5">
      <c r="A4680" s="1">
        <v>4678</v>
      </c>
      <c r="B4680" t="s">
        <v>38052</v>
      </c>
      <c r="C4680" t="s">
        <v>55</v>
      </c>
      <c r="D4680" t="s">
        <v>56</v>
      </c>
      <c r="E4680" s="2">
        <v>45043</v>
      </c>
      <c r="F4680" t="s">
        <v>8413</v>
      </c>
      <c r="G4680" t="s">
        <v>691</v>
      </c>
      <c r="H4680" t="s">
        <v>982</v>
      </c>
      <c r="I4680" t="s">
        <v>60</v>
      </c>
      <c r="J4680" t="s">
        <v>7446</v>
      </c>
      <c r="K4680" t="s">
        <v>62</v>
      </c>
      <c r="L4680" t="s">
        <v>60</v>
      </c>
      <c r="M4680" t="s">
        <v>60</v>
      </c>
      <c r="N4680" t="s">
        <v>38053</v>
      </c>
      <c r="O4680" t="s">
        <v>64</v>
      </c>
      <c r="P4680" t="s">
        <v>38054</v>
      </c>
      <c r="Q4680" t="s">
        <v>38055</v>
      </c>
      <c r="R4680" s="2">
        <v>45043.397546296299</v>
      </c>
      <c r="T4680" t="s">
        <v>60</v>
      </c>
      <c r="U4680" t="s">
        <v>60</v>
      </c>
      <c r="V4680" t="s">
        <v>169</v>
      </c>
      <c r="W4680" t="s">
        <v>169</v>
      </c>
      <c r="X4680" t="s">
        <v>60</v>
      </c>
      <c r="Y4680" t="s">
        <v>60</v>
      </c>
      <c r="Z4680" t="s">
        <v>38056</v>
      </c>
      <c r="AA4680" t="s">
        <v>38056</v>
      </c>
      <c r="AB4680" t="s">
        <v>168</v>
      </c>
      <c r="AC4680" t="s">
        <v>169</v>
      </c>
      <c r="AD4680" t="s">
        <v>168</v>
      </c>
      <c r="AE4680" t="s">
        <v>169</v>
      </c>
      <c r="AF4680" t="s">
        <v>70</v>
      </c>
      <c r="AG4680" t="s">
        <v>60</v>
      </c>
      <c r="AH4680" t="s">
        <v>71</v>
      </c>
      <c r="AI4680" t="s">
        <v>71</v>
      </c>
      <c r="AJ4680" t="s">
        <v>72</v>
      </c>
      <c r="AK4680" t="s">
        <v>73</v>
      </c>
      <c r="AL4680" t="s">
        <v>72</v>
      </c>
      <c r="AM4680" t="s">
        <v>73</v>
      </c>
      <c r="AN4680" t="s">
        <v>60</v>
      </c>
      <c r="AO4680" t="s">
        <v>38057</v>
      </c>
      <c r="AP4680" t="s">
        <v>97</v>
      </c>
      <c r="AQ4680" t="s">
        <v>75</v>
      </c>
      <c r="AR4680" t="s">
        <v>76</v>
      </c>
      <c r="AS4680" t="s">
        <v>340</v>
      </c>
      <c r="AT4680" t="s">
        <v>448</v>
      </c>
      <c r="AU4680" t="s">
        <v>326</v>
      </c>
      <c r="AV4680" t="s">
        <v>38058</v>
      </c>
      <c r="AW4680" t="s">
        <v>81</v>
      </c>
      <c r="AX4680" t="s">
        <v>38059</v>
      </c>
      <c r="AY4680" t="s">
        <v>83</v>
      </c>
      <c r="AZ4680" t="s">
        <v>84</v>
      </c>
      <c r="BA4680" t="s">
        <v>38060</v>
      </c>
      <c r="BB4680">
        <v>-122.425919269</v>
      </c>
      <c r="BC4680">
        <v>37.728295328000002</v>
      </c>
    </row>
    <row r="4681" spans="1:55" x14ac:dyDescent="0.5">
      <c r="A4681" s="1">
        <v>4679</v>
      </c>
      <c r="B4681" t="s">
        <v>38061</v>
      </c>
      <c r="C4681" t="s">
        <v>55</v>
      </c>
      <c r="D4681" t="s">
        <v>56</v>
      </c>
      <c r="E4681" s="2">
        <v>45043</v>
      </c>
      <c r="F4681" t="s">
        <v>21480</v>
      </c>
      <c r="G4681" t="s">
        <v>1026</v>
      </c>
      <c r="H4681" t="s">
        <v>11466</v>
      </c>
      <c r="I4681" t="s">
        <v>60</v>
      </c>
      <c r="J4681" t="s">
        <v>4318</v>
      </c>
      <c r="K4681" t="s">
        <v>62</v>
      </c>
      <c r="L4681" t="s">
        <v>60</v>
      </c>
      <c r="M4681" t="s">
        <v>60</v>
      </c>
      <c r="N4681" t="s">
        <v>38062</v>
      </c>
      <c r="O4681" t="s">
        <v>64</v>
      </c>
      <c r="P4681" t="s">
        <v>38063</v>
      </c>
      <c r="Q4681" t="s">
        <v>38064</v>
      </c>
      <c r="R4681" s="2">
        <v>45043.575069444443</v>
      </c>
      <c r="T4681" t="s">
        <v>60</v>
      </c>
      <c r="U4681" t="s">
        <v>60</v>
      </c>
      <c r="V4681" t="s">
        <v>94</v>
      </c>
      <c r="W4681" t="s">
        <v>94</v>
      </c>
      <c r="X4681" t="s">
        <v>60</v>
      </c>
      <c r="Y4681" t="s">
        <v>60</v>
      </c>
      <c r="Z4681" t="s">
        <v>433</v>
      </c>
      <c r="AA4681" t="s">
        <v>382</v>
      </c>
      <c r="AB4681" t="s">
        <v>120</v>
      </c>
      <c r="AC4681" t="s">
        <v>121</v>
      </c>
      <c r="AD4681" t="s">
        <v>120</v>
      </c>
      <c r="AE4681" t="s">
        <v>121</v>
      </c>
      <c r="AF4681" t="s">
        <v>70</v>
      </c>
      <c r="AG4681" t="s">
        <v>60</v>
      </c>
      <c r="AH4681" t="s">
        <v>122</v>
      </c>
      <c r="AI4681" t="s">
        <v>122</v>
      </c>
      <c r="AJ4681" t="s">
        <v>72</v>
      </c>
      <c r="AK4681" t="s">
        <v>73</v>
      </c>
      <c r="AL4681" t="s">
        <v>72</v>
      </c>
      <c r="AM4681" t="s">
        <v>73</v>
      </c>
      <c r="AN4681" t="s">
        <v>60</v>
      </c>
      <c r="AO4681" t="s">
        <v>38065</v>
      </c>
      <c r="AP4681" t="s">
        <v>97</v>
      </c>
      <c r="AQ4681" t="s">
        <v>75</v>
      </c>
      <c r="AR4681" t="s">
        <v>76</v>
      </c>
      <c r="AS4681" t="s">
        <v>124</v>
      </c>
      <c r="AT4681" t="s">
        <v>1325</v>
      </c>
      <c r="AU4681" t="s">
        <v>726</v>
      </c>
      <c r="AV4681" t="s">
        <v>21484</v>
      </c>
      <c r="AW4681" t="s">
        <v>81</v>
      </c>
      <c r="AX4681" t="s">
        <v>38066</v>
      </c>
      <c r="AY4681" t="s">
        <v>83</v>
      </c>
      <c r="AZ4681" t="s">
        <v>84</v>
      </c>
      <c r="BA4681" t="s">
        <v>21486</v>
      </c>
      <c r="BB4681">
        <v>-122.421795487</v>
      </c>
      <c r="BC4681">
        <v>37.793462183000003</v>
      </c>
    </row>
    <row r="4682" spans="1:55" x14ac:dyDescent="0.5">
      <c r="A4682" s="1">
        <v>4680</v>
      </c>
      <c r="B4682" t="s">
        <v>38067</v>
      </c>
      <c r="C4682" t="s">
        <v>55</v>
      </c>
      <c r="D4682" t="s">
        <v>56</v>
      </c>
      <c r="E4682" s="2">
        <v>45043</v>
      </c>
      <c r="F4682" t="s">
        <v>7159</v>
      </c>
      <c r="G4682" t="s">
        <v>245</v>
      </c>
      <c r="H4682" t="s">
        <v>1838</v>
      </c>
      <c r="I4682" t="s">
        <v>60</v>
      </c>
      <c r="J4682" t="s">
        <v>7161</v>
      </c>
      <c r="K4682" t="s">
        <v>137</v>
      </c>
      <c r="L4682" t="s">
        <v>60</v>
      </c>
      <c r="M4682" t="s">
        <v>60</v>
      </c>
      <c r="N4682" t="s">
        <v>38068</v>
      </c>
      <c r="O4682" t="s">
        <v>64</v>
      </c>
      <c r="P4682" t="s">
        <v>38069</v>
      </c>
      <c r="Q4682" t="s">
        <v>38070</v>
      </c>
      <c r="R4682" s="2">
        <v>45072.549895833326</v>
      </c>
      <c r="T4682" t="s">
        <v>60</v>
      </c>
      <c r="U4682" t="s">
        <v>60</v>
      </c>
      <c r="V4682" t="s">
        <v>94</v>
      </c>
      <c r="W4682" t="s">
        <v>94</v>
      </c>
      <c r="X4682" t="s">
        <v>60</v>
      </c>
      <c r="Y4682" t="s">
        <v>60</v>
      </c>
      <c r="Z4682" t="s">
        <v>1280</v>
      </c>
      <c r="AA4682" t="s">
        <v>1280</v>
      </c>
      <c r="AB4682" t="s">
        <v>69</v>
      </c>
      <c r="AC4682" t="s">
        <v>67</v>
      </c>
      <c r="AD4682" t="s">
        <v>69</v>
      </c>
      <c r="AE4682" t="s">
        <v>67</v>
      </c>
      <c r="AF4682" t="s">
        <v>70</v>
      </c>
      <c r="AG4682" t="s">
        <v>60</v>
      </c>
      <c r="AH4682" t="s">
        <v>71</v>
      </c>
      <c r="AI4682" t="s">
        <v>71</v>
      </c>
      <c r="AJ4682" t="s">
        <v>72</v>
      </c>
      <c r="AK4682" t="s">
        <v>73</v>
      </c>
      <c r="AL4682" t="s">
        <v>72</v>
      </c>
      <c r="AM4682" t="s">
        <v>73</v>
      </c>
      <c r="AN4682" t="s">
        <v>60</v>
      </c>
      <c r="AO4682" t="s">
        <v>38071</v>
      </c>
      <c r="AP4682" t="s">
        <v>97</v>
      </c>
      <c r="AQ4682" t="s">
        <v>75</v>
      </c>
      <c r="AR4682" t="s">
        <v>76</v>
      </c>
      <c r="AS4682" t="s">
        <v>340</v>
      </c>
      <c r="AT4682" t="s">
        <v>341</v>
      </c>
      <c r="AU4682" t="s">
        <v>326</v>
      </c>
      <c r="AV4682" t="s">
        <v>38072</v>
      </c>
      <c r="AW4682" t="s">
        <v>81</v>
      </c>
      <c r="AX4682" t="s">
        <v>38073</v>
      </c>
      <c r="AY4682" t="s">
        <v>83</v>
      </c>
      <c r="AZ4682" t="s">
        <v>84</v>
      </c>
      <c r="BA4682" t="s">
        <v>38074</v>
      </c>
      <c r="BB4682">
        <v>-122.452799474</v>
      </c>
      <c r="BC4682">
        <v>37.721181055000002</v>
      </c>
    </row>
    <row r="4683" spans="1:55" x14ac:dyDescent="0.5">
      <c r="A4683" s="1">
        <v>4681</v>
      </c>
      <c r="B4683" t="s">
        <v>37937</v>
      </c>
      <c r="C4683" t="s">
        <v>55</v>
      </c>
      <c r="D4683" t="s">
        <v>56</v>
      </c>
      <c r="E4683" s="2">
        <v>45043</v>
      </c>
      <c r="F4683" t="s">
        <v>10957</v>
      </c>
      <c r="G4683" t="s">
        <v>37938</v>
      </c>
      <c r="H4683" t="s">
        <v>20850</v>
      </c>
      <c r="I4683" t="s">
        <v>60</v>
      </c>
      <c r="J4683" t="s">
        <v>1495</v>
      </c>
      <c r="K4683" t="s">
        <v>137</v>
      </c>
      <c r="L4683" t="s">
        <v>60</v>
      </c>
      <c r="M4683" t="s">
        <v>60</v>
      </c>
      <c r="N4683" t="s">
        <v>37939</v>
      </c>
      <c r="O4683" t="s">
        <v>64</v>
      </c>
      <c r="P4683" t="s">
        <v>37940</v>
      </c>
      <c r="Q4683" t="s">
        <v>37941</v>
      </c>
      <c r="R4683" s="2">
        <v>45043.564710648148</v>
      </c>
      <c r="T4683" t="s">
        <v>60</v>
      </c>
      <c r="U4683" t="s">
        <v>60</v>
      </c>
      <c r="V4683" t="s">
        <v>94</v>
      </c>
      <c r="W4683" t="s">
        <v>94</v>
      </c>
      <c r="X4683" t="s">
        <v>60</v>
      </c>
      <c r="Y4683" t="s">
        <v>60</v>
      </c>
      <c r="Z4683" t="s">
        <v>8176</v>
      </c>
      <c r="AA4683" t="s">
        <v>8176</v>
      </c>
      <c r="AB4683" t="s">
        <v>69</v>
      </c>
      <c r="AC4683" t="s">
        <v>67</v>
      </c>
      <c r="AD4683" t="s">
        <v>69</v>
      </c>
      <c r="AE4683" t="s">
        <v>67</v>
      </c>
      <c r="AF4683" t="s">
        <v>70</v>
      </c>
      <c r="AG4683" t="s">
        <v>60</v>
      </c>
      <c r="AH4683" t="s">
        <v>71</v>
      </c>
      <c r="AI4683" t="s">
        <v>71</v>
      </c>
      <c r="AJ4683" t="s">
        <v>72</v>
      </c>
      <c r="AK4683" t="s">
        <v>73</v>
      </c>
      <c r="AL4683" t="s">
        <v>72</v>
      </c>
      <c r="AM4683" t="s">
        <v>73</v>
      </c>
      <c r="AN4683" t="s">
        <v>60</v>
      </c>
      <c r="AO4683" t="s">
        <v>37942</v>
      </c>
      <c r="AP4683" t="s">
        <v>97</v>
      </c>
      <c r="AQ4683" t="s">
        <v>75</v>
      </c>
      <c r="AR4683" t="s">
        <v>60</v>
      </c>
      <c r="AS4683" t="s">
        <v>197</v>
      </c>
      <c r="AT4683" t="s">
        <v>198</v>
      </c>
      <c r="AU4683" t="s">
        <v>185</v>
      </c>
      <c r="AV4683" t="s">
        <v>37943</v>
      </c>
      <c r="AW4683" t="s">
        <v>81</v>
      </c>
      <c r="AX4683" t="s">
        <v>38075</v>
      </c>
      <c r="AY4683" t="s">
        <v>83</v>
      </c>
      <c r="AZ4683" t="s">
        <v>84</v>
      </c>
      <c r="BA4683" t="s">
        <v>37945</v>
      </c>
      <c r="BB4683">
        <v>-122.47509065</v>
      </c>
      <c r="BC4683">
        <v>37.760470396999999</v>
      </c>
    </row>
    <row r="4684" spans="1:55" x14ac:dyDescent="0.5">
      <c r="A4684" s="1">
        <v>4682</v>
      </c>
      <c r="B4684" t="s">
        <v>38076</v>
      </c>
      <c r="C4684" t="s">
        <v>55</v>
      </c>
      <c r="D4684" t="s">
        <v>56</v>
      </c>
      <c r="E4684" s="2">
        <v>45043</v>
      </c>
      <c r="F4684" t="s">
        <v>2319</v>
      </c>
      <c r="G4684" t="s">
        <v>389</v>
      </c>
      <c r="H4684" t="s">
        <v>16475</v>
      </c>
      <c r="I4684" t="s">
        <v>60</v>
      </c>
      <c r="J4684" t="s">
        <v>880</v>
      </c>
      <c r="K4684" t="s">
        <v>137</v>
      </c>
      <c r="L4684" t="s">
        <v>60</v>
      </c>
      <c r="M4684" t="s">
        <v>60</v>
      </c>
      <c r="N4684" t="s">
        <v>38077</v>
      </c>
      <c r="O4684" t="s">
        <v>64</v>
      </c>
      <c r="P4684" t="s">
        <v>38078</v>
      </c>
      <c r="Q4684" t="s">
        <v>38079</v>
      </c>
      <c r="R4684" s="2">
        <v>45068.546273148153</v>
      </c>
      <c r="T4684" t="s">
        <v>60</v>
      </c>
      <c r="U4684" t="s">
        <v>60</v>
      </c>
      <c r="V4684" t="s">
        <v>94</v>
      </c>
      <c r="W4684" t="s">
        <v>94</v>
      </c>
      <c r="X4684" t="s">
        <v>60</v>
      </c>
      <c r="Y4684" t="s">
        <v>60</v>
      </c>
      <c r="Z4684" t="s">
        <v>947</v>
      </c>
      <c r="AA4684" t="s">
        <v>15127</v>
      </c>
      <c r="AB4684" t="s">
        <v>168</v>
      </c>
      <c r="AC4684" t="s">
        <v>169</v>
      </c>
      <c r="AD4684" t="s">
        <v>168</v>
      </c>
      <c r="AE4684" t="s">
        <v>169</v>
      </c>
      <c r="AF4684" t="s">
        <v>67</v>
      </c>
      <c r="AG4684" t="s">
        <v>60</v>
      </c>
      <c r="AH4684" t="s">
        <v>71</v>
      </c>
      <c r="AI4684" t="s">
        <v>71</v>
      </c>
      <c r="AJ4684" t="s">
        <v>72</v>
      </c>
      <c r="AK4684" t="s">
        <v>73</v>
      </c>
      <c r="AL4684" t="s">
        <v>72</v>
      </c>
      <c r="AM4684" t="s">
        <v>73</v>
      </c>
      <c r="AN4684" t="s">
        <v>60</v>
      </c>
      <c r="AO4684" t="s">
        <v>38080</v>
      </c>
      <c r="AP4684" t="s">
        <v>97</v>
      </c>
      <c r="AQ4684" t="s">
        <v>75</v>
      </c>
      <c r="AR4684" t="s">
        <v>76</v>
      </c>
      <c r="AS4684" t="s">
        <v>142</v>
      </c>
      <c r="AT4684" t="s">
        <v>2803</v>
      </c>
      <c r="AU4684" t="s">
        <v>144</v>
      </c>
      <c r="AV4684" t="s">
        <v>38081</v>
      </c>
      <c r="AW4684" t="s">
        <v>81</v>
      </c>
      <c r="AX4684" t="s">
        <v>38082</v>
      </c>
      <c r="AY4684" t="s">
        <v>83</v>
      </c>
      <c r="AZ4684" t="s">
        <v>84</v>
      </c>
      <c r="BA4684" t="s">
        <v>38083</v>
      </c>
      <c r="BB4684">
        <v>-122.484484165</v>
      </c>
      <c r="BC4684">
        <v>37.786883367999998</v>
      </c>
    </row>
    <row r="4685" spans="1:55" x14ac:dyDescent="0.5">
      <c r="A4685" s="1">
        <v>4683</v>
      </c>
      <c r="B4685" t="s">
        <v>38084</v>
      </c>
      <c r="C4685" t="s">
        <v>55</v>
      </c>
      <c r="D4685" t="s">
        <v>56</v>
      </c>
      <c r="E4685" s="2">
        <v>45043</v>
      </c>
      <c r="F4685" t="s">
        <v>9243</v>
      </c>
      <c r="G4685" t="s">
        <v>1155</v>
      </c>
      <c r="H4685" t="s">
        <v>25603</v>
      </c>
      <c r="I4685" t="s">
        <v>60</v>
      </c>
      <c r="J4685" t="s">
        <v>181</v>
      </c>
      <c r="K4685" t="s">
        <v>62</v>
      </c>
      <c r="L4685" t="s">
        <v>60</v>
      </c>
      <c r="M4685" t="s">
        <v>60</v>
      </c>
      <c r="N4685" t="s">
        <v>38085</v>
      </c>
      <c r="O4685" t="s">
        <v>64</v>
      </c>
      <c r="P4685" t="s">
        <v>38086</v>
      </c>
      <c r="Q4685" t="s">
        <v>38087</v>
      </c>
      <c r="R4685" s="2">
        <v>45062.419953703713</v>
      </c>
      <c r="T4685" t="s">
        <v>60</v>
      </c>
      <c r="U4685" t="s">
        <v>60</v>
      </c>
      <c r="V4685" t="s">
        <v>94</v>
      </c>
      <c r="W4685" t="s">
        <v>94</v>
      </c>
      <c r="X4685" t="s">
        <v>60</v>
      </c>
      <c r="Y4685" t="s">
        <v>60</v>
      </c>
      <c r="Z4685" t="s">
        <v>15590</v>
      </c>
      <c r="AA4685" t="s">
        <v>15590</v>
      </c>
      <c r="AB4685" t="s">
        <v>120</v>
      </c>
      <c r="AC4685" t="s">
        <v>121</v>
      </c>
      <c r="AD4685" t="s">
        <v>120</v>
      </c>
      <c r="AE4685" t="s">
        <v>121</v>
      </c>
      <c r="AF4685" t="s">
        <v>67</v>
      </c>
      <c r="AG4685" t="s">
        <v>60</v>
      </c>
      <c r="AH4685" t="s">
        <v>122</v>
      </c>
      <c r="AI4685" t="s">
        <v>122</v>
      </c>
      <c r="AJ4685" t="s">
        <v>72</v>
      </c>
      <c r="AK4685" t="s">
        <v>73</v>
      </c>
      <c r="AL4685" t="s">
        <v>72</v>
      </c>
      <c r="AM4685" t="s">
        <v>73</v>
      </c>
      <c r="AN4685" t="s">
        <v>60</v>
      </c>
      <c r="AO4685" t="s">
        <v>38088</v>
      </c>
      <c r="AP4685" t="s">
        <v>97</v>
      </c>
      <c r="AQ4685" t="s">
        <v>75</v>
      </c>
      <c r="AR4685" t="s">
        <v>76</v>
      </c>
      <c r="AS4685" t="s">
        <v>77</v>
      </c>
      <c r="AT4685" t="s">
        <v>663</v>
      </c>
      <c r="AU4685" t="s">
        <v>79</v>
      </c>
      <c r="AV4685" t="s">
        <v>38089</v>
      </c>
      <c r="AW4685" t="s">
        <v>81</v>
      </c>
      <c r="AX4685" t="s">
        <v>38090</v>
      </c>
      <c r="AY4685" t="s">
        <v>83</v>
      </c>
      <c r="AZ4685" t="s">
        <v>84</v>
      </c>
      <c r="BA4685" t="s">
        <v>38091</v>
      </c>
      <c r="BB4685">
        <v>-122.408466451</v>
      </c>
      <c r="BC4685">
        <v>37.751462574999998</v>
      </c>
    </row>
    <row r="4686" spans="1:55" x14ac:dyDescent="0.5">
      <c r="A4686" s="1">
        <v>4684</v>
      </c>
      <c r="B4686" t="s">
        <v>38092</v>
      </c>
      <c r="C4686" t="s">
        <v>124</v>
      </c>
      <c r="D4686" t="s">
        <v>259</v>
      </c>
      <c r="E4686" s="2">
        <v>45043</v>
      </c>
      <c r="F4686" t="s">
        <v>38021</v>
      </c>
      <c r="G4686" t="s">
        <v>1595</v>
      </c>
      <c r="H4686" t="s">
        <v>7856</v>
      </c>
      <c r="I4686" t="s">
        <v>60</v>
      </c>
      <c r="J4686" t="s">
        <v>1145</v>
      </c>
      <c r="K4686" t="s">
        <v>62</v>
      </c>
      <c r="L4686" t="s">
        <v>60</v>
      </c>
      <c r="M4686" t="s">
        <v>60</v>
      </c>
      <c r="N4686" t="s">
        <v>38093</v>
      </c>
      <c r="O4686" t="s">
        <v>92</v>
      </c>
      <c r="P4686" t="s">
        <v>38094</v>
      </c>
      <c r="Q4686" t="s">
        <v>38094</v>
      </c>
      <c r="T4686" t="s">
        <v>60</v>
      </c>
      <c r="U4686" t="s">
        <v>60</v>
      </c>
      <c r="V4686" t="s">
        <v>94</v>
      </c>
      <c r="W4686" t="s">
        <v>94</v>
      </c>
      <c r="X4686" t="s">
        <v>60</v>
      </c>
      <c r="Y4686" t="s">
        <v>60</v>
      </c>
      <c r="Z4686" t="s">
        <v>169</v>
      </c>
      <c r="AA4686" t="s">
        <v>60</v>
      </c>
      <c r="AB4686" t="s">
        <v>120</v>
      </c>
      <c r="AC4686" t="s">
        <v>27276</v>
      </c>
      <c r="AD4686" t="s">
        <v>120</v>
      </c>
      <c r="AE4686" t="s">
        <v>27276</v>
      </c>
      <c r="AF4686" t="s">
        <v>67</v>
      </c>
      <c r="AG4686" t="s">
        <v>60</v>
      </c>
      <c r="AH4686" t="s">
        <v>122</v>
      </c>
      <c r="AI4686" t="s">
        <v>122</v>
      </c>
      <c r="AJ4686" t="s">
        <v>72</v>
      </c>
      <c r="AK4686" t="s">
        <v>73</v>
      </c>
      <c r="AL4686" t="s">
        <v>72</v>
      </c>
      <c r="AM4686" t="s">
        <v>73</v>
      </c>
      <c r="AN4686" t="s">
        <v>60</v>
      </c>
      <c r="AO4686" t="s">
        <v>38095</v>
      </c>
      <c r="AP4686" t="s">
        <v>97</v>
      </c>
      <c r="AQ4686" t="s">
        <v>75</v>
      </c>
      <c r="AR4686" t="s">
        <v>60</v>
      </c>
      <c r="AS4686" t="s">
        <v>55</v>
      </c>
      <c r="AT4686" t="s">
        <v>1444</v>
      </c>
      <c r="AU4686" t="s">
        <v>370</v>
      </c>
      <c r="AV4686" t="s">
        <v>38096</v>
      </c>
      <c r="AW4686" t="s">
        <v>81</v>
      </c>
      <c r="AX4686" t="s">
        <v>38097</v>
      </c>
      <c r="AY4686" t="s">
        <v>83</v>
      </c>
      <c r="AZ4686" t="s">
        <v>84</v>
      </c>
      <c r="BA4686" t="s">
        <v>38098</v>
      </c>
      <c r="BB4686">
        <v>-122.436264224</v>
      </c>
      <c r="BC4686">
        <v>37.743202955000001</v>
      </c>
    </row>
    <row r="4687" spans="1:55" x14ac:dyDescent="0.5">
      <c r="A4687" s="1">
        <v>4685</v>
      </c>
      <c r="B4687" t="s">
        <v>38099</v>
      </c>
      <c r="C4687" t="s">
        <v>55</v>
      </c>
      <c r="D4687" t="s">
        <v>56</v>
      </c>
      <c r="E4687" s="2">
        <v>45043</v>
      </c>
      <c r="F4687" t="s">
        <v>6315</v>
      </c>
      <c r="G4687" t="s">
        <v>2911</v>
      </c>
      <c r="H4687" t="s">
        <v>1268</v>
      </c>
      <c r="I4687" t="s">
        <v>1133</v>
      </c>
      <c r="J4687" t="s">
        <v>600</v>
      </c>
      <c r="K4687" t="s">
        <v>62</v>
      </c>
      <c r="L4687" t="s">
        <v>60</v>
      </c>
      <c r="M4687" t="s">
        <v>60</v>
      </c>
      <c r="N4687" t="s">
        <v>115</v>
      </c>
      <c r="O4687" t="s">
        <v>3049</v>
      </c>
      <c r="P4687" t="s">
        <v>38100</v>
      </c>
      <c r="Q4687" t="s">
        <v>38101</v>
      </c>
      <c r="R4687" s="2">
        <v>45043.339004629634</v>
      </c>
      <c r="S4687" s="2">
        <v>45069.489386574067</v>
      </c>
      <c r="T4687" t="s">
        <v>60</v>
      </c>
      <c r="U4687" t="s">
        <v>60</v>
      </c>
      <c r="V4687" t="s">
        <v>94</v>
      </c>
      <c r="W4687" t="s">
        <v>94</v>
      </c>
      <c r="X4687" t="s">
        <v>60</v>
      </c>
      <c r="Y4687" t="s">
        <v>60</v>
      </c>
      <c r="Z4687" t="s">
        <v>1688</v>
      </c>
      <c r="AA4687" t="s">
        <v>1688</v>
      </c>
      <c r="AB4687" t="s">
        <v>120</v>
      </c>
      <c r="AC4687" t="s">
        <v>94</v>
      </c>
      <c r="AD4687" t="s">
        <v>120</v>
      </c>
      <c r="AE4687" t="s">
        <v>94</v>
      </c>
      <c r="AF4687" t="s">
        <v>70</v>
      </c>
      <c r="AG4687" t="s">
        <v>60</v>
      </c>
      <c r="AH4687" t="s">
        <v>122</v>
      </c>
      <c r="AI4687" t="s">
        <v>122</v>
      </c>
      <c r="AJ4687" t="s">
        <v>72</v>
      </c>
      <c r="AK4687" t="s">
        <v>73</v>
      </c>
      <c r="AL4687" t="s">
        <v>72</v>
      </c>
      <c r="AM4687" t="s">
        <v>73</v>
      </c>
      <c r="AN4687" t="s">
        <v>60</v>
      </c>
      <c r="AO4687" t="s">
        <v>38102</v>
      </c>
      <c r="AP4687" t="s">
        <v>97</v>
      </c>
      <c r="AQ4687" t="s">
        <v>75</v>
      </c>
      <c r="AR4687" t="s">
        <v>60</v>
      </c>
      <c r="AS4687" t="s">
        <v>606</v>
      </c>
      <c r="AT4687" t="s">
        <v>607</v>
      </c>
      <c r="AU4687" t="s">
        <v>100</v>
      </c>
      <c r="AV4687" t="s">
        <v>38103</v>
      </c>
      <c r="AW4687" t="s">
        <v>81</v>
      </c>
      <c r="AX4687" t="s">
        <v>38104</v>
      </c>
      <c r="AY4687" t="s">
        <v>83</v>
      </c>
      <c r="AZ4687" t="s">
        <v>84</v>
      </c>
      <c r="BA4687" t="s">
        <v>38105</v>
      </c>
      <c r="BB4687">
        <v>-122.40118881799999</v>
      </c>
      <c r="BC4687">
        <v>37.753641719000001</v>
      </c>
    </row>
    <row r="4688" spans="1:55" x14ac:dyDescent="0.5">
      <c r="A4688" s="1">
        <v>4686</v>
      </c>
      <c r="B4688" t="s">
        <v>38106</v>
      </c>
      <c r="C4688" t="s">
        <v>156</v>
      </c>
      <c r="D4688" t="s">
        <v>203</v>
      </c>
      <c r="E4688" s="2">
        <v>45043</v>
      </c>
      <c r="F4688" t="s">
        <v>21212</v>
      </c>
      <c r="G4688" t="s">
        <v>245</v>
      </c>
      <c r="H4688" t="s">
        <v>5521</v>
      </c>
      <c r="I4688" t="s">
        <v>60</v>
      </c>
      <c r="J4688" t="s">
        <v>2876</v>
      </c>
      <c r="K4688" t="s">
        <v>62</v>
      </c>
      <c r="L4688" t="s">
        <v>60</v>
      </c>
      <c r="M4688" t="s">
        <v>60</v>
      </c>
      <c r="N4688" t="s">
        <v>38107</v>
      </c>
      <c r="O4688" t="s">
        <v>64</v>
      </c>
      <c r="P4688" t="s">
        <v>38108</v>
      </c>
      <c r="Q4688" t="s">
        <v>38109</v>
      </c>
      <c r="R4688" s="2">
        <v>45099.448449074072</v>
      </c>
      <c r="T4688" t="s">
        <v>60</v>
      </c>
      <c r="U4688" t="s">
        <v>60</v>
      </c>
      <c r="V4688" t="s">
        <v>169</v>
      </c>
      <c r="W4688" t="s">
        <v>60</v>
      </c>
      <c r="X4688" t="s">
        <v>60</v>
      </c>
      <c r="Y4688" t="s">
        <v>60</v>
      </c>
      <c r="Z4688" t="s">
        <v>224</v>
      </c>
      <c r="AA4688" t="s">
        <v>224</v>
      </c>
      <c r="AB4688" t="s">
        <v>1249</v>
      </c>
      <c r="AC4688" t="s">
        <v>70</v>
      </c>
      <c r="AD4688" t="s">
        <v>60</v>
      </c>
      <c r="AE4688" t="s">
        <v>60</v>
      </c>
      <c r="AF4688" t="s">
        <v>67</v>
      </c>
      <c r="AG4688" t="s">
        <v>60</v>
      </c>
      <c r="AH4688" t="s">
        <v>225</v>
      </c>
      <c r="AI4688" t="s">
        <v>60</v>
      </c>
      <c r="AJ4688" t="s">
        <v>124</v>
      </c>
      <c r="AK4688" t="s">
        <v>795</v>
      </c>
      <c r="AL4688" t="s">
        <v>60</v>
      </c>
      <c r="AM4688" t="s">
        <v>60</v>
      </c>
      <c r="AN4688" t="s">
        <v>60</v>
      </c>
      <c r="AO4688" t="s">
        <v>38110</v>
      </c>
      <c r="AP4688" t="s">
        <v>97</v>
      </c>
      <c r="AQ4688" t="s">
        <v>75</v>
      </c>
      <c r="AR4688" t="s">
        <v>76</v>
      </c>
      <c r="AS4688" t="s">
        <v>55</v>
      </c>
      <c r="AT4688" t="s">
        <v>214</v>
      </c>
      <c r="AU4688" t="s">
        <v>215</v>
      </c>
      <c r="AV4688" t="s">
        <v>21216</v>
      </c>
      <c r="AW4688" t="s">
        <v>81</v>
      </c>
      <c r="AX4688" t="s">
        <v>38111</v>
      </c>
      <c r="AY4688" t="s">
        <v>83</v>
      </c>
      <c r="AZ4688" t="s">
        <v>84</v>
      </c>
      <c r="BA4688" t="s">
        <v>21218</v>
      </c>
      <c r="BB4688">
        <v>-122.43418876</v>
      </c>
      <c r="BC4688">
        <v>37.762850241999999</v>
      </c>
    </row>
    <row r="4689" spans="1:55" x14ac:dyDescent="0.5">
      <c r="A4689" s="1">
        <v>4687</v>
      </c>
      <c r="B4689" t="s">
        <v>38112</v>
      </c>
      <c r="C4689" t="s">
        <v>55</v>
      </c>
      <c r="D4689" t="s">
        <v>56</v>
      </c>
      <c r="E4689" s="2">
        <v>45043</v>
      </c>
      <c r="F4689" t="s">
        <v>38113</v>
      </c>
      <c r="G4689" t="s">
        <v>179</v>
      </c>
      <c r="H4689" t="s">
        <v>13688</v>
      </c>
      <c r="I4689" t="s">
        <v>60</v>
      </c>
      <c r="J4689" t="s">
        <v>1221</v>
      </c>
      <c r="K4689" t="s">
        <v>62</v>
      </c>
      <c r="L4689" t="s">
        <v>60</v>
      </c>
      <c r="M4689" t="s">
        <v>60</v>
      </c>
      <c r="N4689" t="s">
        <v>38114</v>
      </c>
      <c r="O4689" t="s">
        <v>3049</v>
      </c>
      <c r="P4689" t="s">
        <v>38115</v>
      </c>
      <c r="Q4689" t="s">
        <v>38116</v>
      </c>
      <c r="R4689" s="2">
        <v>45043.612071759257</v>
      </c>
      <c r="S4689" s="2">
        <v>45070.666909722233</v>
      </c>
      <c r="T4689" t="s">
        <v>60</v>
      </c>
      <c r="U4689" t="s">
        <v>60</v>
      </c>
      <c r="V4689" t="s">
        <v>94</v>
      </c>
      <c r="W4689" t="s">
        <v>94</v>
      </c>
      <c r="X4689" t="s">
        <v>60</v>
      </c>
      <c r="Y4689" t="s">
        <v>60</v>
      </c>
      <c r="Z4689" t="s">
        <v>169</v>
      </c>
      <c r="AA4689" t="s">
        <v>169</v>
      </c>
      <c r="AB4689" t="s">
        <v>497</v>
      </c>
      <c r="AC4689" t="s">
        <v>67</v>
      </c>
      <c r="AD4689" t="s">
        <v>497</v>
      </c>
      <c r="AE4689" t="s">
        <v>67</v>
      </c>
      <c r="AF4689" t="s">
        <v>70</v>
      </c>
      <c r="AG4689" t="s">
        <v>60</v>
      </c>
      <c r="AH4689" t="s">
        <v>238</v>
      </c>
      <c r="AI4689" t="s">
        <v>238</v>
      </c>
      <c r="AJ4689" t="s">
        <v>72</v>
      </c>
      <c r="AK4689" t="s">
        <v>73</v>
      </c>
      <c r="AL4689" t="s">
        <v>72</v>
      </c>
      <c r="AM4689" t="s">
        <v>73</v>
      </c>
      <c r="AN4689" t="s">
        <v>60</v>
      </c>
      <c r="AO4689" t="s">
        <v>38117</v>
      </c>
      <c r="AP4689" t="s">
        <v>97</v>
      </c>
      <c r="AQ4689" t="s">
        <v>75</v>
      </c>
      <c r="AR4689" t="s">
        <v>76</v>
      </c>
      <c r="AS4689" t="s">
        <v>72</v>
      </c>
      <c r="AT4689" t="s">
        <v>253</v>
      </c>
      <c r="AU4689" t="s">
        <v>254</v>
      </c>
      <c r="AV4689" t="s">
        <v>38118</v>
      </c>
      <c r="AW4689" t="s">
        <v>81</v>
      </c>
      <c r="AX4689" t="s">
        <v>38119</v>
      </c>
      <c r="AY4689" t="s">
        <v>83</v>
      </c>
      <c r="AZ4689" t="s">
        <v>84</v>
      </c>
      <c r="BA4689" t="s">
        <v>38120</v>
      </c>
      <c r="BB4689">
        <v>-122.449521492</v>
      </c>
      <c r="BC4689">
        <v>37.769964487999999</v>
      </c>
    </row>
    <row r="4690" spans="1:55" x14ac:dyDescent="0.5">
      <c r="A4690" s="1">
        <v>4688</v>
      </c>
      <c r="B4690" t="s">
        <v>38121</v>
      </c>
      <c r="C4690" t="s">
        <v>55</v>
      </c>
      <c r="D4690" t="s">
        <v>56</v>
      </c>
      <c r="E4690" s="2">
        <v>45043</v>
      </c>
      <c r="F4690" t="s">
        <v>3336</v>
      </c>
      <c r="G4690" t="s">
        <v>19584</v>
      </c>
      <c r="H4690" t="s">
        <v>19585</v>
      </c>
      <c r="I4690" t="s">
        <v>60</v>
      </c>
      <c r="J4690" t="s">
        <v>3635</v>
      </c>
      <c r="K4690" t="s">
        <v>62</v>
      </c>
      <c r="L4690" t="s">
        <v>60</v>
      </c>
      <c r="M4690" t="s">
        <v>60</v>
      </c>
      <c r="N4690" t="s">
        <v>38122</v>
      </c>
      <c r="O4690" t="s">
        <v>64</v>
      </c>
      <c r="P4690" t="s">
        <v>38123</v>
      </c>
      <c r="Q4690" t="s">
        <v>38124</v>
      </c>
      <c r="R4690" s="2">
        <v>45043.553680555553</v>
      </c>
      <c r="T4690" t="s">
        <v>60</v>
      </c>
      <c r="U4690" t="s">
        <v>60</v>
      </c>
      <c r="V4690" t="s">
        <v>67</v>
      </c>
      <c r="W4690" t="s">
        <v>67</v>
      </c>
      <c r="X4690" t="s">
        <v>60</v>
      </c>
      <c r="Y4690" t="s">
        <v>60</v>
      </c>
      <c r="Z4690" t="s">
        <v>382</v>
      </c>
      <c r="AA4690" t="s">
        <v>11652</v>
      </c>
      <c r="AB4690" t="s">
        <v>168</v>
      </c>
      <c r="AC4690" t="s">
        <v>169</v>
      </c>
      <c r="AD4690" t="s">
        <v>168</v>
      </c>
      <c r="AE4690" t="s">
        <v>169</v>
      </c>
      <c r="AF4690" t="s">
        <v>67</v>
      </c>
      <c r="AG4690" t="s">
        <v>60</v>
      </c>
      <c r="AH4690" t="s">
        <v>71</v>
      </c>
      <c r="AI4690" t="s">
        <v>71</v>
      </c>
      <c r="AJ4690" t="s">
        <v>72</v>
      </c>
      <c r="AK4690" t="s">
        <v>73</v>
      </c>
      <c r="AL4690" t="s">
        <v>72</v>
      </c>
      <c r="AM4690" t="s">
        <v>73</v>
      </c>
      <c r="AN4690" t="s">
        <v>60</v>
      </c>
      <c r="AO4690" t="s">
        <v>38125</v>
      </c>
      <c r="AP4690" t="s">
        <v>97</v>
      </c>
      <c r="AQ4690" t="s">
        <v>75</v>
      </c>
      <c r="AR4690" t="s">
        <v>76</v>
      </c>
      <c r="AS4690" t="s">
        <v>142</v>
      </c>
      <c r="AT4690" t="s">
        <v>143</v>
      </c>
      <c r="AU4690" t="s">
        <v>144</v>
      </c>
      <c r="AV4690" t="s">
        <v>19590</v>
      </c>
      <c r="AW4690" t="s">
        <v>81</v>
      </c>
      <c r="AX4690" t="s">
        <v>38126</v>
      </c>
      <c r="AY4690" t="s">
        <v>83</v>
      </c>
      <c r="AZ4690" t="s">
        <v>84</v>
      </c>
      <c r="BA4690" t="s">
        <v>19592</v>
      </c>
      <c r="BB4690">
        <v>-122.486147309</v>
      </c>
      <c r="BC4690">
        <v>37.778378013999998</v>
      </c>
    </row>
    <row r="4691" spans="1:55" x14ac:dyDescent="0.5">
      <c r="A4691" s="1">
        <v>4689</v>
      </c>
      <c r="B4691" t="s">
        <v>38127</v>
      </c>
      <c r="C4691" t="s">
        <v>55</v>
      </c>
      <c r="D4691" t="s">
        <v>56</v>
      </c>
      <c r="E4691" s="2">
        <v>45043</v>
      </c>
      <c r="F4691" t="s">
        <v>38128</v>
      </c>
      <c r="G4691" t="s">
        <v>9942</v>
      </c>
      <c r="H4691" t="s">
        <v>8235</v>
      </c>
      <c r="I4691" t="s">
        <v>60</v>
      </c>
      <c r="J4691" t="s">
        <v>23810</v>
      </c>
      <c r="K4691" t="s">
        <v>62</v>
      </c>
      <c r="L4691" t="s">
        <v>60</v>
      </c>
      <c r="M4691" t="s">
        <v>60</v>
      </c>
      <c r="N4691" t="s">
        <v>38129</v>
      </c>
      <c r="O4691" t="s">
        <v>64</v>
      </c>
      <c r="P4691" t="s">
        <v>38130</v>
      </c>
      <c r="Q4691" t="s">
        <v>38131</v>
      </c>
      <c r="R4691" s="2">
        <v>45043.580185185187</v>
      </c>
      <c r="T4691" t="s">
        <v>60</v>
      </c>
      <c r="U4691" t="s">
        <v>60</v>
      </c>
      <c r="V4691" t="s">
        <v>67</v>
      </c>
      <c r="W4691" t="s">
        <v>67</v>
      </c>
      <c r="X4691" t="s">
        <v>60</v>
      </c>
      <c r="Y4691" t="s">
        <v>60</v>
      </c>
      <c r="Z4691" t="s">
        <v>1128</v>
      </c>
      <c r="AA4691" t="s">
        <v>224</v>
      </c>
      <c r="AB4691" t="s">
        <v>168</v>
      </c>
      <c r="AC4691" t="s">
        <v>169</v>
      </c>
      <c r="AD4691" t="s">
        <v>168</v>
      </c>
      <c r="AE4691" t="s">
        <v>169</v>
      </c>
      <c r="AF4691" t="s">
        <v>70</v>
      </c>
      <c r="AG4691" t="s">
        <v>60</v>
      </c>
      <c r="AH4691" t="s">
        <v>71</v>
      </c>
      <c r="AI4691" t="s">
        <v>71</v>
      </c>
      <c r="AJ4691" t="s">
        <v>72</v>
      </c>
      <c r="AK4691" t="s">
        <v>73</v>
      </c>
      <c r="AL4691" t="s">
        <v>72</v>
      </c>
      <c r="AM4691" t="s">
        <v>73</v>
      </c>
      <c r="AN4691" t="s">
        <v>60</v>
      </c>
      <c r="AO4691" t="s">
        <v>38065</v>
      </c>
      <c r="AP4691" t="s">
        <v>97</v>
      </c>
      <c r="AQ4691" t="s">
        <v>75</v>
      </c>
      <c r="AR4691" t="s">
        <v>76</v>
      </c>
      <c r="AS4691" t="s">
        <v>55</v>
      </c>
      <c r="AT4691" t="s">
        <v>325</v>
      </c>
      <c r="AU4691" t="s">
        <v>370</v>
      </c>
      <c r="AV4691" t="s">
        <v>38132</v>
      </c>
      <c r="AW4691" t="s">
        <v>81</v>
      </c>
      <c r="AX4691" t="s">
        <v>38133</v>
      </c>
      <c r="AY4691" t="s">
        <v>83</v>
      </c>
      <c r="AZ4691" t="s">
        <v>84</v>
      </c>
      <c r="BA4691" t="s">
        <v>38134</v>
      </c>
      <c r="BB4691">
        <v>-122.439090083</v>
      </c>
      <c r="BC4691">
        <v>37.734316964999998</v>
      </c>
    </row>
    <row r="4692" spans="1:55" x14ac:dyDescent="0.5">
      <c r="A4692" s="1">
        <v>4690</v>
      </c>
      <c r="B4692" t="s">
        <v>38135</v>
      </c>
      <c r="C4692" t="s">
        <v>55</v>
      </c>
      <c r="D4692" t="s">
        <v>56</v>
      </c>
      <c r="E4692" s="2">
        <v>45043</v>
      </c>
      <c r="F4692" t="s">
        <v>11099</v>
      </c>
      <c r="G4692" t="s">
        <v>2521</v>
      </c>
      <c r="H4692" t="s">
        <v>38136</v>
      </c>
      <c r="I4692" t="s">
        <v>60</v>
      </c>
      <c r="J4692" t="s">
        <v>6460</v>
      </c>
      <c r="K4692" t="s">
        <v>62</v>
      </c>
      <c r="L4692" t="s">
        <v>60</v>
      </c>
      <c r="M4692" t="s">
        <v>60</v>
      </c>
      <c r="N4692" t="s">
        <v>38137</v>
      </c>
      <c r="O4692" t="s">
        <v>64</v>
      </c>
      <c r="P4692" t="s">
        <v>38138</v>
      </c>
      <c r="Q4692" t="s">
        <v>38139</v>
      </c>
      <c r="R4692" s="2">
        <v>45047.649745370371</v>
      </c>
      <c r="T4692" t="s">
        <v>60</v>
      </c>
      <c r="U4692" t="s">
        <v>60</v>
      </c>
      <c r="V4692" t="s">
        <v>94</v>
      </c>
      <c r="W4692" t="s">
        <v>94</v>
      </c>
      <c r="X4692" t="s">
        <v>60</v>
      </c>
      <c r="Y4692" t="s">
        <v>60</v>
      </c>
      <c r="Z4692" t="s">
        <v>1499</v>
      </c>
      <c r="AA4692" t="s">
        <v>34554</v>
      </c>
      <c r="AB4692" t="s">
        <v>69</v>
      </c>
      <c r="AC4692" t="s">
        <v>67</v>
      </c>
      <c r="AD4692" t="s">
        <v>69</v>
      </c>
      <c r="AE4692" t="s">
        <v>67</v>
      </c>
      <c r="AF4692" t="s">
        <v>67</v>
      </c>
      <c r="AG4692" t="s">
        <v>60</v>
      </c>
      <c r="AH4692" t="s">
        <v>71</v>
      </c>
      <c r="AI4692" t="s">
        <v>71</v>
      </c>
      <c r="AJ4692" t="s">
        <v>72</v>
      </c>
      <c r="AK4692" t="s">
        <v>73</v>
      </c>
      <c r="AL4692" t="s">
        <v>72</v>
      </c>
      <c r="AM4692" t="s">
        <v>73</v>
      </c>
      <c r="AN4692" t="s">
        <v>60</v>
      </c>
      <c r="AO4692" t="s">
        <v>38140</v>
      </c>
      <c r="AP4692" t="s">
        <v>97</v>
      </c>
      <c r="AQ4692" t="s">
        <v>75</v>
      </c>
      <c r="AR4692" t="s">
        <v>76</v>
      </c>
      <c r="AS4692" t="s">
        <v>280</v>
      </c>
      <c r="AT4692" t="s">
        <v>832</v>
      </c>
      <c r="AU4692" t="s">
        <v>833</v>
      </c>
      <c r="AV4692" t="s">
        <v>38141</v>
      </c>
      <c r="AW4692" t="s">
        <v>81</v>
      </c>
      <c r="AX4692" t="s">
        <v>38142</v>
      </c>
      <c r="AY4692" t="s">
        <v>83</v>
      </c>
      <c r="AZ4692" t="s">
        <v>84</v>
      </c>
      <c r="BA4692" t="s">
        <v>38143</v>
      </c>
      <c r="BB4692">
        <v>-122.445320736</v>
      </c>
      <c r="BC4692">
        <v>37.801336806000002</v>
      </c>
    </row>
    <row r="4693" spans="1:55" x14ac:dyDescent="0.5">
      <c r="A4693" s="1">
        <v>4691</v>
      </c>
      <c r="B4693" t="s">
        <v>38144</v>
      </c>
      <c r="C4693" t="s">
        <v>55</v>
      </c>
      <c r="D4693" t="s">
        <v>56</v>
      </c>
      <c r="E4693" s="2">
        <v>45043</v>
      </c>
      <c r="F4693" t="s">
        <v>3189</v>
      </c>
      <c r="G4693" t="s">
        <v>14315</v>
      </c>
      <c r="H4693" t="s">
        <v>4132</v>
      </c>
      <c r="I4693" t="s">
        <v>60</v>
      </c>
      <c r="J4693" t="s">
        <v>3190</v>
      </c>
      <c r="K4693" t="s">
        <v>62</v>
      </c>
      <c r="L4693" t="s">
        <v>60</v>
      </c>
      <c r="M4693" t="s">
        <v>60</v>
      </c>
      <c r="N4693" t="s">
        <v>38145</v>
      </c>
      <c r="O4693" t="s">
        <v>3049</v>
      </c>
      <c r="P4693" t="s">
        <v>38146</v>
      </c>
      <c r="Q4693" t="s">
        <v>38147</v>
      </c>
      <c r="R4693" s="2">
        <v>45043.410763888889</v>
      </c>
      <c r="S4693" s="2">
        <v>45056.380115740743</v>
      </c>
      <c r="T4693" t="s">
        <v>60</v>
      </c>
      <c r="U4693" t="s">
        <v>60</v>
      </c>
      <c r="V4693" t="s">
        <v>4196</v>
      </c>
      <c r="W4693" t="s">
        <v>4196</v>
      </c>
      <c r="X4693" t="s">
        <v>60</v>
      </c>
      <c r="Y4693" t="s">
        <v>76</v>
      </c>
      <c r="Z4693" t="s">
        <v>23378</v>
      </c>
      <c r="AA4693" t="s">
        <v>23378</v>
      </c>
      <c r="AB4693" t="s">
        <v>211</v>
      </c>
      <c r="AC4693" t="s">
        <v>70</v>
      </c>
      <c r="AD4693" t="s">
        <v>211</v>
      </c>
      <c r="AE4693" t="s">
        <v>70</v>
      </c>
      <c r="AF4693" t="s">
        <v>67</v>
      </c>
      <c r="AG4693" t="s">
        <v>60</v>
      </c>
      <c r="AH4693" t="s">
        <v>20317</v>
      </c>
      <c r="AI4693" t="s">
        <v>20317</v>
      </c>
      <c r="AJ4693" t="s">
        <v>142</v>
      </c>
      <c r="AK4693" t="s">
        <v>395</v>
      </c>
      <c r="AL4693" t="s">
        <v>142</v>
      </c>
      <c r="AM4693" t="s">
        <v>395</v>
      </c>
      <c r="AN4693" t="s">
        <v>60</v>
      </c>
      <c r="AO4693" t="s">
        <v>38148</v>
      </c>
      <c r="AP4693" t="s">
        <v>97</v>
      </c>
      <c r="AQ4693" t="s">
        <v>75</v>
      </c>
      <c r="AR4693" t="s">
        <v>76</v>
      </c>
      <c r="AS4693" t="s">
        <v>98</v>
      </c>
      <c r="AT4693" t="s">
        <v>296</v>
      </c>
      <c r="AU4693" t="s">
        <v>698</v>
      </c>
      <c r="AV4693" t="s">
        <v>14321</v>
      </c>
      <c r="AW4693" t="s">
        <v>81</v>
      </c>
      <c r="AX4693" t="s">
        <v>38149</v>
      </c>
      <c r="AY4693" t="s">
        <v>83</v>
      </c>
      <c r="AZ4693" t="s">
        <v>84</v>
      </c>
      <c r="BA4693" t="s">
        <v>14323</v>
      </c>
      <c r="BB4693">
        <v>-122.40000549600001</v>
      </c>
      <c r="BC4693">
        <v>37.786612017000003</v>
      </c>
    </row>
    <row r="4694" spans="1:55" x14ac:dyDescent="0.5">
      <c r="A4694" s="1">
        <v>4692</v>
      </c>
      <c r="B4694" t="s">
        <v>38150</v>
      </c>
      <c r="C4694" t="s">
        <v>55</v>
      </c>
      <c r="D4694" t="s">
        <v>56</v>
      </c>
      <c r="E4694" s="2">
        <v>45043</v>
      </c>
      <c r="F4694" t="s">
        <v>38151</v>
      </c>
      <c r="G4694" t="s">
        <v>1155</v>
      </c>
      <c r="H4694" t="s">
        <v>24756</v>
      </c>
      <c r="I4694" t="s">
        <v>60</v>
      </c>
      <c r="J4694" t="s">
        <v>1717</v>
      </c>
      <c r="K4694" t="s">
        <v>62</v>
      </c>
      <c r="L4694" t="s">
        <v>60</v>
      </c>
      <c r="M4694" t="s">
        <v>60</v>
      </c>
      <c r="N4694" t="s">
        <v>38152</v>
      </c>
      <c r="O4694" t="s">
        <v>92</v>
      </c>
      <c r="P4694" t="s">
        <v>38153</v>
      </c>
      <c r="Q4694" t="s">
        <v>38153</v>
      </c>
      <c r="T4694" t="s">
        <v>60</v>
      </c>
      <c r="U4694" t="s">
        <v>60</v>
      </c>
      <c r="V4694" t="s">
        <v>118</v>
      </c>
      <c r="W4694" t="s">
        <v>118</v>
      </c>
      <c r="X4694" t="s">
        <v>60</v>
      </c>
      <c r="Y4694" t="s">
        <v>60</v>
      </c>
      <c r="Z4694" t="s">
        <v>169</v>
      </c>
      <c r="AA4694" t="s">
        <v>169</v>
      </c>
      <c r="AB4694" t="s">
        <v>1510</v>
      </c>
      <c r="AC4694" t="s">
        <v>1311</v>
      </c>
      <c r="AD4694" t="s">
        <v>1510</v>
      </c>
      <c r="AE4694" t="s">
        <v>1311</v>
      </c>
      <c r="AF4694" t="s">
        <v>67</v>
      </c>
      <c r="AG4694" t="s">
        <v>60</v>
      </c>
      <c r="AH4694" t="s">
        <v>4874</v>
      </c>
      <c r="AI4694" t="s">
        <v>4874</v>
      </c>
      <c r="AJ4694" t="s">
        <v>72</v>
      </c>
      <c r="AK4694" t="s">
        <v>73</v>
      </c>
      <c r="AL4694" t="s">
        <v>72</v>
      </c>
      <c r="AM4694" t="s">
        <v>73</v>
      </c>
      <c r="AN4694" t="s">
        <v>60</v>
      </c>
      <c r="AO4694" t="s">
        <v>38154</v>
      </c>
      <c r="AP4694" t="s">
        <v>97</v>
      </c>
      <c r="AQ4694" t="s">
        <v>75</v>
      </c>
      <c r="AR4694" t="s">
        <v>76</v>
      </c>
      <c r="AS4694" t="s">
        <v>124</v>
      </c>
      <c r="AT4694" t="s">
        <v>283</v>
      </c>
      <c r="AU4694" t="s">
        <v>726</v>
      </c>
      <c r="AV4694" t="s">
        <v>38155</v>
      </c>
      <c r="AW4694" t="s">
        <v>81</v>
      </c>
      <c r="AX4694" t="s">
        <v>38156</v>
      </c>
      <c r="AY4694" t="s">
        <v>83</v>
      </c>
      <c r="AZ4694" t="s">
        <v>84</v>
      </c>
      <c r="BA4694" t="s">
        <v>38157</v>
      </c>
      <c r="BB4694">
        <v>-122.421606545</v>
      </c>
      <c r="BC4694">
        <v>37.788389635999998</v>
      </c>
    </row>
    <row r="4695" spans="1:55" x14ac:dyDescent="0.5">
      <c r="A4695" s="1">
        <v>4693</v>
      </c>
      <c r="B4695" t="s">
        <v>38158</v>
      </c>
      <c r="C4695" t="s">
        <v>55</v>
      </c>
      <c r="D4695" t="s">
        <v>56</v>
      </c>
      <c r="E4695" s="2">
        <v>45043</v>
      </c>
      <c r="F4695" t="s">
        <v>4816</v>
      </c>
      <c r="G4695" t="s">
        <v>536</v>
      </c>
      <c r="H4695" t="s">
        <v>3676</v>
      </c>
      <c r="I4695" t="s">
        <v>60</v>
      </c>
      <c r="J4695" t="s">
        <v>1519</v>
      </c>
      <c r="K4695" t="s">
        <v>62</v>
      </c>
      <c r="L4695" t="s">
        <v>60</v>
      </c>
      <c r="M4695" t="s">
        <v>60</v>
      </c>
      <c r="N4695" t="s">
        <v>38159</v>
      </c>
      <c r="O4695" t="s">
        <v>64</v>
      </c>
      <c r="P4695" t="s">
        <v>38160</v>
      </c>
      <c r="Q4695" t="s">
        <v>38161</v>
      </c>
      <c r="R4695" s="2">
        <v>45043.596307870372</v>
      </c>
      <c r="T4695" t="s">
        <v>60</v>
      </c>
      <c r="U4695" t="s">
        <v>60</v>
      </c>
      <c r="V4695" t="s">
        <v>94</v>
      </c>
      <c r="W4695" t="s">
        <v>94</v>
      </c>
      <c r="X4695" t="s">
        <v>60</v>
      </c>
      <c r="Y4695" t="s">
        <v>60</v>
      </c>
      <c r="Z4695" t="s">
        <v>10760</v>
      </c>
      <c r="AA4695" t="s">
        <v>10760</v>
      </c>
      <c r="AB4695" t="s">
        <v>120</v>
      </c>
      <c r="AC4695" t="s">
        <v>94</v>
      </c>
      <c r="AD4695" t="s">
        <v>120</v>
      </c>
      <c r="AE4695" t="s">
        <v>94</v>
      </c>
      <c r="AF4695" t="s">
        <v>70</v>
      </c>
      <c r="AG4695" t="s">
        <v>60</v>
      </c>
      <c r="AH4695" t="s">
        <v>122</v>
      </c>
      <c r="AI4695" t="s">
        <v>122</v>
      </c>
      <c r="AJ4695" t="s">
        <v>72</v>
      </c>
      <c r="AK4695" t="s">
        <v>73</v>
      </c>
      <c r="AL4695" t="s">
        <v>72</v>
      </c>
      <c r="AM4695" t="s">
        <v>73</v>
      </c>
      <c r="AN4695" t="s">
        <v>60</v>
      </c>
      <c r="AO4695" t="s">
        <v>38162</v>
      </c>
      <c r="AP4695" t="s">
        <v>97</v>
      </c>
      <c r="AQ4695" t="s">
        <v>75</v>
      </c>
      <c r="AR4695" t="s">
        <v>60</v>
      </c>
      <c r="AS4695" t="s">
        <v>280</v>
      </c>
      <c r="AT4695" t="s">
        <v>832</v>
      </c>
      <c r="AU4695" t="s">
        <v>833</v>
      </c>
      <c r="AV4695" t="s">
        <v>32996</v>
      </c>
      <c r="AW4695" t="s">
        <v>81</v>
      </c>
      <c r="AX4695" t="s">
        <v>38163</v>
      </c>
      <c r="AY4695" t="s">
        <v>83</v>
      </c>
      <c r="AZ4695" t="s">
        <v>84</v>
      </c>
      <c r="BA4695" t="s">
        <v>32998</v>
      </c>
      <c r="BB4695">
        <v>-122.441689681</v>
      </c>
      <c r="BC4695">
        <v>37.795877175000001</v>
      </c>
    </row>
    <row r="4696" spans="1:55" x14ac:dyDescent="0.5">
      <c r="A4696" s="1">
        <v>4694</v>
      </c>
      <c r="B4696" t="s">
        <v>38164</v>
      </c>
      <c r="C4696" t="s">
        <v>55</v>
      </c>
      <c r="D4696" t="s">
        <v>56</v>
      </c>
      <c r="E4696" s="2">
        <v>45043</v>
      </c>
      <c r="F4696" t="s">
        <v>6710</v>
      </c>
      <c r="G4696" t="s">
        <v>573</v>
      </c>
      <c r="H4696" t="s">
        <v>4772</v>
      </c>
      <c r="I4696" t="s">
        <v>60</v>
      </c>
      <c r="J4696" t="s">
        <v>6711</v>
      </c>
      <c r="K4696" t="s">
        <v>137</v>
      </c>
      <c r="L4696" t="s">
        <v>60</v>
      </c>
      <c r="M4696" t="s">
        <v>60</v>
      </c>
      <c r="N4696" t="s">
        <v>38165</v>
      </c>
      <c r="O4696" t="s">
        <v>64</v>
      </c>
      <c r="P4696" t="s">
        <v>38166</v>
      </c>
      <c r="Q4696" t="s">
        <v>38167</v>
      </c>
      <c r="R4696" s="2">
        <v>45043.566307870373</v>
      </c>
      <c r="T4696" t="s">
        <v>60</v>
      </c>
      <c r="U4696" t="s">
        <v>60</v>
      </c>
      <c r="V4696" t="s">
        <v>94</v>
      </c>
      <c r="W4696" t="s">
        <v>94</v>
      </c>
      <c r="X4696" t="s">
        <v>60</v>
      </c>
      <c r="Y4696" t="s">
        <v>60</v>
      </c>
      <c r="Z4696" t="s">
        <v>2222</v>
      </c>
      <c r="AA4696" t="s">
        <v>2222</v>
      </c>
      <c r="AB4696" t="s">
        <v>168</v>
      </c>
      <c r="AC4696" t="s">
        <v>169</v>
      </c>
      <c r="AD4696" t="s">
        <v>168</v>
      </c>
      <c r="AE4696" t="s">
        <v>169</v>
      </c>
      <c r="AF4696" t="s">
        <v>70</v>
      </c>
      <c r="AG4696" t="s">
        <v>60</v>
      </c>
      <c r="AH4696" t="s">
        <v>71</v>
      </c>
      <c r="AI4696" t="s">
        <v>71</v>
      </c>
      <c r="AJ4696" t="s">
        <v>72</v>
      </c>
      <c r="AK4696" t="s">
        <v>73</v>
      </c>
      <c r="AL4696" t="s">
        <v>72</v>
      </c>
      <c r="AM4696" t="s">
        <v>73</v>
      </c>
      <c r="AN4696" t="s">
        <v>60</v>
      </c>
      <c r="AO4696" t="s">
        <v>38168</v>
      </c>
      <c r="AP4696" t="s">
        <v>97</v>
      </c>
      <c r="AQ4696" t="s">
        <v>75</v>
      </c>
      <c r="AR4696" t="s">
        <v>76</v>
      </c>
      <c r="AS4696" t="s">
        <v>55</v>
      </c>
      <c r="AT4696" t="s">
        <v>198</v>
      </c>
      <c r="AU4696" t="s">
        <v>254</v>
      </c>
      <c r="AV4696" t="s">
        <v>6715</v>
      </c>
      <c r="AW4696" t="s">
        <v>81</v>
      </c>
      <c r="AX4696" t="s">
        <v>38169</v>
      </c>
      <c r="AY4696" t="s">
        <v>83</v>
      </c>
      <c r="AZ4696" t="s">
        <v>84</v>
      </c>
      <c r="BA4696" t="s">
        <v>6717</v>
      </c>
      <c r="BB4696">
        <v>-122.453514504</v>
      </c>
      <c r="BC4696">
        <v>37.763145747000003</v>
      </c>
    </row>
    <row r="4697" spans="1:55" x14ac:dyDescent="0.5">
      <c r="A4697" s="1">
        <v>4695</v>
      </c>
      <c r="B4697" t="s">
        <v>37669</v>
      </c>
      <c r="C4697" t="s">
        <v>55</v>
      </c>
      <c r="D4697" t="s">
        <v>56</v>
      </c>
      <c r="E4697" s="2">
        <v>45043</v>
      </c>
      <c r="F4697" t="s">
        <v>7054</v>
      </c>
      <c r="G4697" t="s">
        <v>58</v>
      </c>
      <c r="H4697" t="s">
        <v>7147</v>
      </c>
      <c r="I4697" t="s">
        <v>60</v>
      </c>
      <c r="J4697" t="s">
        <v>7055</v>
      </c>
      <c r="K4697" t="s">
        <v>457</v>
      </c>
      <c r="L4697" t="s">
        <v>60</v>
      </c>
      <c r="M4697" t="s">
        <v>60</v>
      </c>
      <c r="N4697" t="s">
        <v>37670</v>
      </c>
      <c r="O4697" t="s">
        <v>64</v>
      </c>
      <c r="P4697" t="s">
        <v>37671</v>
      </c>
      <c r="Q4697" t="s">
        <v>37672</v>
      </c>
      <c r="R4697" s="2">
        <v>45047.573657407411</v>
      </c>
      <c r="T4697" t="s">
        <v>60</v>
      </c>
      <c r="U4697" t="s">
        <v>60</v>
      </c>
      <c r="V4697" t="s">
        <v>67</v>
      </c>
      <c r="W4697" t="s">
        <v>67</v>
      </c>
      <c r="X4697" t="s">
        <v>60</v>
      </c>
      <c r="Y4697" t="s">
        <v>60</v>
      </c>
      <c r="Z4697" t="s">
        <v>224</v>
      </c>
      <c r="AA4697" t="s">
        <v>224</v>
      </c>
      <c r="AB4697" t="s">
        <v>69</v>
      </c>
      <c r="AC4697" t="s">
        <v>67</v>
      </c>
      <c r="AD4697" t="s">
        <v>69</v>
      </c>
      <c r="AE4697" t="s">
        <v>67</v>
      </c>
      <c r="AF4697" t="s">
        <v>70</v>
      </c>
      <c r="AG4697" t="s">
        <v>60</v>
      </c>
      <c r="AH4697" t="s">
        <v>122</v>
      </c>
      <c r="AI4697" t="s">
        <v>122</v>
      </c>
      <c r="AJ4697" t="s">
        <v>72</v>
      </c>
      <c r="AK4697" t="s">
        <v>73</v>
      </c>
      <c r="AL4697" t="s">
        <v>72</v>
      </c>
      <c r="AM4697" t="s">
        <v>73</v>
      </c>
      <c r="AN4697" t="s">
        <v>60</v>
      </c>
      <c r="AO4697" t="s">
        <v>37673</v>
      </c>
      <c r="AP4697" t="s">
        <v>97</v>
      </c>
      <c r="AQ4697" t="s">
        <v>75</v>
      </c>
      <c r="AR4697" t="s">
        <v>60</v>
      </c>
      <c r="AS4697" t="s">
        <v>156</v>
      </c>
      <c r="AT4697" t="s">
        <v>157</v>
      </c>
      <c r="AU4697" t="s">
        <v>158</v>
      </c>
      <c r="AV4697" t="s">
        <v>7060</v>
      </c>
      <c r="AW4697" t="s">
        <v>81</v>
      </c>
      <c r="AX4697" t="s">
        <v>38170</v>
      </c>
      <c r="AY4697" t="s">
        <v>83</v>
      </c>
      <c r="AZ4697" t="s">
        <v>84</v>
      </c>
      <c r="BA4697" t="s">
        <v>7062</v>
      </c>
      <c r="BB4697">
        <v>-122.50558635900001</v>
      </c>
      <c r="BC4697">
        <v>37.735751516999997</v>
      </c>
    </row>
    <row r="4698" spans="1:55" x14ac:dyDescent="0.5">
      <c r="A4698" s="1">
        <v>4696</v>
      </c>
      <c r="B4698" t="s">
        <v>38171</v>
      </c>
      <c r="C4698" t="s">
        <v>55</v>
      </c>
      <c r="D4698" t="s">
        <v>56</v>
      </c>
      <c r="E4698" s="2">
        <v>45043</v>
      </c>
      <c r="F4698" t="s">
        <v>6425</v>
      </c>
      <c r="G4698" t="s">
        <v>3421</v>
      </c>
      <c r="H4698" t="s">
        <v>38172</v>
      </c>
      <c r="I4698" t="s">
        <v>60</v>
      </c>
      <c r="J4698" t="s">
        <v>2821</v>
      </c>
      <c r="K4698" t="s">
        <v>62</v>
      </c>
      <c r="L4698" t="s">
        <v>60</v>
      </c>
      <c r="M4698" t="s">
        <v>60</v>
      </c>
      <c r="N4698" t="s">
        <v>38173</v>
      </c>
      <c r="O4698" t="s">
        <v>64</v>
      </c>
      <c r="P4698" t="s">
        <v>38174</v>
      </c>
      <c r="Q4698" t="s">
        <v>38175</v>
      </c>
      <c r="R4698" s="2">
        <v>45043.327557870369</v>
      </c>
      <c r="T4698" t="s">
        <v>60</v>
      </c>
      <c r="U4698" t="s">
        <v>60</v>
      </c>
      <c r="V4698" t="s">
        <v>94</v>
      </c>
      <c r="W4698" t="s">
        <v>94</v>
      </c>
      <c r="X4698" t="s">
        <v>60</v>
      </c>
      <c r="Y4698" t="s">
        <v>60</v>
      </c>
      <c r="Z4698" t="s">
        <v>6888</v>
      </c>
      <c r="AA4698" t="s">
        <v>169</v>
      </c>
      <c r="AB4698" t="s">
        <v>69</v>
      </c>
      <c r="AC4698" t="s">
        <v>67</v>
      </c>
      <c r="AD4698" t="s">
        <v>69</v>
      </c>
      <c r="AE4698" t="s">
        <v>67</v>
      </c>
      <c r="AF4698" t="s">
        <v>70</v>
      </c>
      <c r="AG4698" t="s">
        <v>60</v>
      </c>
      <c r="AH4698" t="s">
        <v>71</v>
      </c>
      <c r="AI4698" t="s">
        <v>71</v>
      </c>
      <c r="AJ4698" t="s">
        <v>72</v>
      </c>
      <c r="AK4698" t="s">
        <v>73</v>
      </c>
      <c r="AL4698" t="s">
        <v>72</v>
      </c>
      <c r="AM4698" t="s">
        <v>73</v>
      </c>
      <c r="AN4698" t="s">
        <v>60</v>
      </c>
      <c r="AO4698" t="s">
        <v>38176</v>
      </c>
      <c r="AP4698" t="s">
        <v>97</v>
      </c>
      <c r="AQ4698" t="s">
        <v>75</v>
      </c>
      <c r="AR4698" t="s">
        <v>76</v>
      </c>
      <c r="AS4698" t="s">
        <v>280</v>
      </c>
      <c r="AT4698" t="s">
        <v>832</v>
      </c>
      <c r="AU4698" t="s">
        <v>833</v>
      </c>
      <c r="AV4698" t="s">
        <v>38177</v>
      </c>
      <c r="AW4698" t="s">
        <v>81</v>
      </c>
      <c r="AX4698" t="s">
        <v>38178</v>
      </c>
      <c r="AY4698" t="s">
        <v>83</v>
      </c>
      <c r="AZ4698" t="s">
        <v>84</v>
      </c>
      <c r="BA4698" t="s">
        <v>38179</v>
      </c>
      <c r="BB4698">
        <v>-122.44204632899999</v>
      </c>
      <c r="BC4698">
        <v>37.800748077000002</v>
      </c>
    </row>
    <row r="4699" spans="1:55" x14ac:dyDescent="0.5">
      <c r="A4699" s="1">
        <v>4697</v>
      </c>
      <c r="B4699" t="s">
        <v>38180</v>
      </c>
      <c r="C4699" t="s">
        <v>55</v>
      </c>
      <c r="D4699" t="s">
        <v>56</v>
      </c>
      <c r="E4699" s="2">
        <v>45043</v>
      </c>
      <c r="F4699" t="s">
        <v>900</v>
      </c>
      <c r="G4699" t="s">
        <v>777</v>
      </c>
      <c r="H4699" t="s">
        <v>14797</v>
      </c>
      <c r="I4699" t="s">
        <v>60</v>
      </c>
      <c r="J4699" t="s">
        <v>733</v>
      </c>
      <c r="K4699" t="s">
        <v>62</v>
      </c>
      <c r="L4699" t="s">
        <v>60</v>
      </c>
      <c r="M4699" t="s">
        <v>60</v>
      </c>
      <c r="N4699" t="s">
        <v>38181</v>
      </c>
      <c r="O4699" t="s">
        <v>92</v>
      </c>
      <c r="P4699" t="s">
        <v>38182</v>
      </c>
      <c r="Q4699" t="s">
        <v>38182</v>
      </c>
      <c r="T4699" t="s">
        <v>60</v>
      </c>
      <c r="U4699" t="s">
        <v>60</v>
      </c>
      <c r="V4699" t="s">
        <v>67</v>
      </c>
      <c r="W4699" t="s">
        <v>67</v>
      </c>
      <c r="X4699" t="s">
        <v>60</v>
      </c>
      <c r="Y4699" t="s">
        <v>60</v>
      </c>
      <c r="Z4699" t="s">
        <v>696</v>
      </c>
      <c r="AA4699" t="s">
        <v>696</v>
      </c>
      <c r="AB4699" t="s">
        <v>168</v>
      </c>
      <c r="AC4699" t="s">
        <v>169</v>
      </c>
      <c r="AD4699" t="s">
        <v>168</v>
      </c>
      <c r="AE4699" t="s">
        <v>169</v>
      </c>
      <c r="AF4699" t="s">
        <v>67</v>
      </c>
      <c r="AG4699" t="s">
        <v>60</v>
      </c>
      <c r="AH4699" t="s">
        <v>71</v>
      </c>
      <c r="AI4699" t="s">
        <v>71</v>
      </c>
      <c r="AJ4699" t="s">
        <v>72</v>
      </c>
      <c r="AK4699" t="s">
        <v>73</v>
      </c>
      <c r="AL4699" t="s">
        <v>72</v>
      </c>
      <c r="AM4699" t="s">
        <v>73</v>
      </c>
      <c r="AN4699" t="s">
        <v>60</v>
      </c>
      <c r="AO4699" t="s">
        <v>38183</v>
      </c>
      <c r="AP4699" t="s">
        <v>97</v>
      </c>
      <c r="AQ4699" t="s">
        <v>75</v>
      </c>
      <c r="AR4699" t="s">
        <v>76</v>
      </c>
      <c r="AS4699" t="s">
        <v>77</v>
      </c>
      <c r="AT4699" t="s">
        <v>663</v>
      </c>
      <c r="AU4699" t="s">
        <v>79</v>
      </c>
      <c r="AV4699" t="s">
        <v>38184</v>
      </c>
      <c r="AW4699" t="s">
        <v>81</v>
      </c>
      <c r="AX4699" t="s">
        <v>38185</v>
      </c>
      <c r="AY4699" t="s">
        <v>83</v>
      </c>
      <c r="AZ4699" t="s">
        <v>84</v>
      </c>
      <c r="BA4699" t="s">
        <v>38186</v>
      </c>
      <c r="BB4699">
        <v>-122.418368946</v>
      </c>
      <c r="BC4699">
        <v>37.759629594000003</v>
      </c>
    </row>
    <row r="4700" spans="1:55" x14ac:dyDescent="0.5">
      <c r="A4700" s="1">
        <v>4698</v>
      </c>
      <c r="B4700" t="s">
        <v>38187</v>
      </c>
      <c r="C4700" t="s">
        <v>124</v>
      </c>
      <c r="D4700" t="s">
        <v>259</v>
      </c>
      <c r="E4700" s="2">
        <v>45043</v>
      </c>
      <c r="F4700" t="s">
        <v>1317</v>
      </c>
      <c r="G4700" t="s">
        <v>20675</v>
      </c>
      <c r="H4700" t="s">
        <v>1025</v>
      </c>
      <c r="I4700" t="s">
        <v>60</v>
      </c>
      <c r="J4700" t="s">
        <v>1319</v>
      </c>
      <c r="K4700" t="s">
        <v>137</v>
      </c>
      <c r="L4700" t="s">
        <v>60</v>
      </c>
      <c r="M4700" t="s">
        <v>60</v>
      </c>
      <c r="N4700" t="s">
        <v>38188</v>
      </c>
      <c r="O4700" t="s">
        <v>92</v>
      </c>
      <c r="P4700" t="s">
        <v>38189</v>
      </c>
      <c r="Q4700" t="s">
        <v>38189</v>
      </c>
      <c r="T4700" t="s">
        <v>60</v>
      </c>
      <c r="U4700" t="s">
        <v>60</v>
      </c>
      <c r="V4700" t="s">
        <v>67</v>
      </c>
      <c r="W4700" t="s">
        <v>67</v>
      </c>
      <c r="X4700" t="s">
        <v>60</v>
      </c>
      <c r="Y4700" t="s">
        <v>60</v>
      </c>
      <c r="Z4700" t="s">
        <v>947</v>
      </c>
      <c r="AA4700" t="s">
        <v>60</v>
      </c>
      <c r="AB4700" t="s">
        <v>211</v>
      </c>
      <c r="AC4700" t="s">
        <v>60</v>
      </c>
      <c r="AD4700" t="s">
        <v>16399</v>
      </c>
      <c r="AE4700" t="s">
        <v>60</v>
      </c>
      <c r="AF4700" t="s">
        <v>67</v>
      </c>
      <c r="AG4700" t="s">
        <v>60</v>
      </c>
      <c r="AH4700" t="s">
        <v>225</v>
      </c>
      <c r="AI4700" t="s">
        <v>723</v>
      </c>
      <c r="AJ4700" t="s">
        <v>124</v>
      </c>
      <c r="AK4700" t="s">
        <v>795</v>
      </c>
      <c r="AL4700" t="s">
        <v>124</v>
      </c>
      <c r="AM4700" t="s">
        <v>795</v>
      </c>
      <c r="AN4700" t="s">
        <v>60</v>
      </c>
      <c r="AO4700" t="s">
        <v>38190</v>
      </c>
      <c r="AP4700" t="s">
        <v>97</v>
      </c>
      <c r="AQ4700" t="s">
        <v>75</v>
      </c>
      <c r="AR4700" t="s">
        <v>76</v>
      </c>
      <c r="AS4700" t="s">
        <v>124</v>
      </c>
      <c r="AT4700" t="s">
        <v>1325</v>
      </c>
      <c r="AU4700" t="s">
        <v>726</v>
      </c>
      <c r="AV4700" t="s">
        <v>38191</v>
      </c>
      <c r="AW4700" t="s">
        <v>81</v>
      </c>
      <c r="AX4700" t="s">
        <v>38192</v>
      </c>
      <c r="AY4700" t="s">
        <v>83</v>
      </c>
      <c r="AZ4700" t="s">
        <v>84</v>
      </c>
      <c r="BA4700" t="s">
        <v>38193</v>
      </c>
      <c r="BB4700">
        <v>-122.420374372</v>
      </c>
      <c r="BC4700">
        <v>37.795371402000001</v>
      </c>
    </row>
    <row r="4701" spans="1:55" x14ac:dyDescent="0.5">
      <c r="A4701" s="1">
        <v>4699</v>
      </c>
      <c r="B4701" t="s">
        <v>38194</v>
      </c>
      <c r="C4701" t="s">
        <v>55</v>
      </c>
      <c r="D4701" t="s">
        <v>56</v>
      </c>
      <c r="E4701" s="2">
        <v>45043</v>
      </c>
      <c r="F4701" t="s">
        <v>15529</v>
      </c>
      <c r="G4701" t="s">
        <v>220</v>
      </c>
      <c r="H4701" t="s">
        <v>912</v>
      </c>
      <c r="I4701" t="s">
        <v>60</v>
      </c>
      <c r="J4701" t="s">
        <v>588</v>
      </c>
      <c r="K4701" t="s">
        <v>137</v>
      </c>
      <c r="L4701" t="s">
        <v>60</v>
      </c>
      <c r="M4701" t="s">
        <v>60</v>
      </c>
      <c r="N4701" t="s">
        <v>38195</v>
      </c>
      <c r="O4701" t="s">
        <v>64</v>
      </c>
      <c r="P4701" t="s">
        <v>38196</v>
      </c>
      <c r="Q4701" t="s">
        <v>38197</v>
      </c>
      <c r="R4701" s="2">
        <v>45048.55363425926</v>
      </c>
      <c r="T4701" t="s">
        <v>60</v>
      </c>
      <c r="U4701" t="s">
        <v>60</v>
      </c>
      <c r="V4701" t="s">
        <v>118</v>
      </c>
      <c r="W4701" t="s">
        <v>118</v>
      </c>
      <c r="X4701" t="s">
        <v>60</v>
      </c>
      <c r="Y4701" t="s">
        <v>60</v>
      </c>
      <c r="Z4701" t="s">
        <v>433</v>
      </c>
      <c r="AA4701" t="s">
        <v>251</v>
      </c>
      <c r="AB4701" t="s">
        <v>168</v>
      </c>
      <c r="AC4701" t="s">
        <v>169</v>
      </c>
      <c r="AD4701" t="s">
        <v>168</v>
      </c>
      <c r="AE4701" t="s">
        <v>169</v>
      </c>
      <c r="AF4701" t="s">
        <v>67</v>
      </c>
      <c r="AG4701" t="s">
        <v>60</v>
      </c>
      <c r="AH4701" t="s">
        <v>71</v>
      </c>
      <c r="AI4701" t="s">
        <v>71</v>
      </c>
      <c r="AJ4701" t="s">
        <v>72</v>
      </c>
      <c r="AK4701" t="s">
        <v>73</v>
      </c>
      <c r="AL4701" t="s">
        <v>72</v>
      </c>
      <c r="AM4701" t="s">
        <v>73</v>
      </c>
      <c r="AN4701" t="s">
        <v>60</v>
      </c>
      <c r="AO4701" t="s">
        <v>38198</v>
      </c>
      <c r="AP4701" t="s">
        <v>97</v>
      </c>
      <c r="AQ4701" t="s">
        <v>75</v>
      </c>
      <c r="AR4701" t="s">
        <v>76</v>
      </c>
      <c r="AS4701" t="s">
        <v>142</v>
      </c>
      <c r="AT4701" t="s">
        <v>143</v>
      </c>
      <c r="AU4701" t="s">
        <v>312</v>
      </c>
      <c r="AV4701" t="s">
        <v>24488</v>
      </c>
      <c r="AW4701" t="s">
        <v>81</v>
      </c>
      <c r="AX4701" t="s">
        <v>38199</v>
      </c>
      <c r="AY4701" t="s">
        <v>83</v>
      </c>
      <c r="AZ4701" t="s">
        <v>84</v>
      </c>
      <c r="BA4701" t="s">
        <v>24490</v>
      </c>
      <c r="BB4701">
        <v>-122.47397118400001</v>
      </c>
      <c r="BC4701">
        <v>37.785214807000003</v>
      </c>
    </row>
    <row r="4702" spans="1:55" x14ac:dyDescent="0.5">
      <c r="A4702" s="1">
        <v>4700</v>
      </c>
      <c r="B4702" t="s">
        <v>38200</v>
      </c>
      <c r="C4702" t="s">
        <v>55</v>
      </c>
      <c r="D4702" t="s">
        <v>56</v>
      </c>
      <c r="E4702" s="2">
        <v>45043</v>
      </c>
      <c r="F4702" t="s">
        <v>23383</v>
      </c>
      <c r="G4702" t="s">
        <v>1615</v>
      </c>
      <c r="H4702" t="s">
        <v>38201</v>
      </c>
      <c r="I4702" t="s">
        <v>60</v>
      </c>
      <c r="J4702" t="s">
        <v>693</v>
      </c>
      <c r="K4702" t="s">
        <v>62</v>
      </c>
      <c r="L4702" t="s">
        <v>60</v>
      </c>
      <c r="M4702" t="s">
        <v>60</v>
      </c>
      <c r="N4702" t="s">
        <v>38202</v>
      </c>
      <c r="O4702" t="s">
        <v>64</v>
      </c>
      <c r="P4702" t="s">
        <v>38203</v>
      </c>
      <c r="Q4702" t="s">
        <v>38204</v>
      </c>
      <c r="R4702" s="2">
        <v>45047.639074074083</v>
      </c>
      <c r="T4702" t="s">
        <v>60</v>
      </c>
      <c r="U4702" t="s">
        <v>60</v>
      </c>
      <c r="V4702" t="s">
        <v>67</v>
      </c>
      <c r="W4702" t="s">
        <v>67</v>
      </c>
      <c r="X4702" t="s">
        <v>60</v>
      </c>
      <c r="Y4702" t="s">
        <v>60</v>
      </c>
      <c r="Z4702" t="s">
        <v>237</v>
      </c>
      <c r="AA4702" t="s">
        <v>1280</v>
      </c>
      <c r="AB4702" t="s">
        <v>168</v>
      </c>
      <c r="AC4702" t="s">
        <v>169</v>
      </c>
      <c r="AD4702" t="s">
        <v>168</v>
      </c>
      <c r="AE4702" t="s">
        <v>169</v>
      </c>
      <c r="AF4702" t="s">
        <v>67</v>
      </c>
      <c r="AG4702" t="s">
        <v>60</v>
      </c>
      <c r="AH4702" t="s">
        <v>71</v>
      </c>
      <c r="AI4702" t="s">
        <v>71</v>
      </c>
      <c r="AJ4702" t="s">
        <v>72</v>
      </c>
      <c r="AK4702" t="s">
        <v>73</v>
      </c>
      <c r="AL4702" t="s">
        <v>72</v>
      </c>
      <c r="AM4702" t="s">
        <v>73</v>
      </c>
      <c r="AN4702" t="s">
        <v>60</v>
      </c>
      <c r="AO4702" t="s">
        <v>38205</v>
      </c>
      <c r="AP4702" t="s">
        <v>97</v>
      </c>
      <c r="AQ4702" t="s">
        <v>75</v>
      </c>
      <c r="AR4702" t="s">
        <v>76</v>
      </c>
      <c r="AS4702" t="s">
        <v>77</v>
      </c>
      <c r="AT4702" t="s">
        <v>78</v>
      </c>
      <c r="AU4702" t="s">
        <v>79</v>
      </c>
      <c r="AV4702" t="s">
        <v>38206</v>
      </c>
      <c r="AW4702" t="s">
        <v>81</v>
      </c>
      <c r="AX4702" t="s">
        <v>38207</v>
      </c>
      <c r="AY4702" t="s">
        <v>83</v>
      </c>
      <c r="AZ4702" t="s">
        <v>84</v>
      </c>
      <c r="BA4702" t="s">
        <v>38208</v>
      </c>
      <c r="BB4702">
        <v>-122.41348630900001</v>
      </c>
      <c r="BC4702">
        <v>37.740383739999999</v>
      </c>
    </row>
    <row r="4703" spans="1:55" x14ac:dyDescent="0.5">
      <c r="A4703" s="1">
        <v>4701</v>
      </c>
      <c r="B4703" t="s">
        <v>38209</v>
      </c>
      <c r="C4703" t="s">
        <v>55</v>
      </c>
      <c r="D4703" t="s">
        <v>56</v>
      </c>
      <c r="E4703" s="2">
        <v>45043</v>
      </c>
      <c r="F4703" t="s">
        <v>7200</v>
      </c>
      <c r="G4703" t="s">
        <v>788</v>
      </c>
      <c r="H4703" t="s">
        <v>5630</v>
      </c>
      <c r="I4703" t="s">
        <v>60</v>
      </c>
      <c r="J4703" t="s">
        <v>2758</v>
      </c>
      <c r="K4703" t="s">
        <v>62</v>
      </c>
      <c r="L4703" t="s">
        <v>60</v>
      </c>
      <c r="M4703" t="s">
        <v>60</v>
      </c>
      <c r="N4703" t="s">
        <v>38210</v>
      </c>
      <c r="O4703" t="s">
        <v>3049</v>
      </c>
      <c r="P4703" t="s">
        <v>38211</v>
      </c>
      <c r="Q4703" t="s">
        <v>38212</v>
      </c>
      <c r="R4703" s="2">
        <v>45043.665567129632</v>
      </c>
      <c r="S4703" s="2">
        <v>45098.660960648151</v>
      </c>
      <c r="T4703" t="s">
        <v>60</v>
      </c>
      <c r="U4703" t="s">
        <v>60</v>
      </c>
      <c r="V4703" t="s">
        <v>94</v>
      </c>
      <c r="W4703" t="s">
        <v>94</v>
      </c>
      <c r="X4703" t="s">
        <v>60</v>
      </c>
      <c r="Y4703" t="s">
        <v>60</v>
      </c>
      <c r="Z4703" t="s">
        <v>169</v>
      </c>
      <c r="AA4703" t="s">
        <v>169</v>
      </c>
      <c r="AB4703" t="s">
        <v>69</v>
      </c>
      <c r="AC4703" t="s">
        <v>67</v>
      </c>
      <c r="AD4703" t="s">
        <v>69</v>
      </c>
      <c r="AE4703" t="s">
        <v>67</v>
      </c>
      <c r="AF4703" t="s">
        <v>70</v>
      </c>
      <c r="AG4703" t="s">
        <v>60</v>
      </c>
      <c r="AH4703" t="s">
        <v>71</v>
      </c>
      <c r="AI4703" t="s">
        <v>71</v>
      </c>
      <c r="AJ4703" t="s">
        <v>72</v>
      </c>
      <c r="AK4703" t="s">
        <v>73</v>
      </c>
      <c r="AL4703" t="s">
        <v>72</v>
      </c>
      <c r="AM4703" t="s">
        <v>73</v>
      </c>
      <c r="AN4703" t="s">
        <v>60</v>
      </c>
      <c r="AO4703" t="s">
        <v>38213</v>
      </c>
      <c r="AP4703" t="s">
        <v>97</v>
      </c>
      <c r="AQ4703" t="s">
        <v>75</v>
      </c>
      <c r="AR4703" t="s">
        <v>76</v>
      </c>
      <c r="AS4703" t="s">
        <v>55</v>
      </c>
      <c r="AT4703" t="s">
        <v>663</v>
      </c>
      <c r="AU4703" t="s">
        <v>79</v>
      </c>
      <c r="AV4703" t="s">
        <v>38214</v>
      </c>
      <c r="AW4703" t="s">
        <v>81</v>
      </c>
      <c r="AX4703" t="s">
        <v>38215</v>
      </c>
      <c r="AY4703" t="s">
        <v>83</v>
      </c>
      <c r="AZ4703" t="s">
        <v>84</v>
      </c>
      <c r="BA4703" t="s">
        <v>38216</v>
      </c>
      <c r="BB4703">
        <v>-122.425219861</v>
      </c>
      <c r="BC4703">
        <v>37.756323127999998</v>
      </c>
    </row>
    <row r="4704" spans="1:55" x14ac:dyDescent="0.5">
      <c r="A4704" s="1">
        <v>4702</v>
      </c>
      <c r="B4704" t="s">
        <v>38217</v>
      </c>
      <c r="C4704" t="s">
        <v>55</v>
      </c>
      <c r="D4704" t="s">
        <v>56</v>
      </c>
      <c r="E4704" s="2">
        <v>45043</v>
      </c>
      <c r="F4704" t="s">
        <v>11164</v>
      </c>
      <c r="G4704" t="s">
        <v>38218</v>
      </c>
      <c r="H4704" t="s">
        <v>28674</v>
      </c>
      <c r="I4704" t="s">
        <v>60</v>
      </c>
      <c r="J4704" t="s">
        <v>6045</v>
      </c>
      <c r="K4704" t="s">
        <v>62</v>
      </c>
      <c r="L4704" t="s">
        <v>60</v>
      </c>
      <c r="M4704" t="s">
        <v>60</v>
      </c>
      <c r="N4704" t="s">
        <v>38219</v>
      </c>
      <c r="O4704" t="s">
        <v>64</v>
      </c>
      <c r="P4704" t="s">
        <v>38220</v>
      </c>
      <c r="Q4704" t="s">
        <v>38221</v>
      </c>
      <c r="R4704" s="2">
        <v>45085.40797453704</v>
      </c>
      <c r="T4704" t="s">
        <v>60</v>
      </c>
      <c r="U4704" t="s">
        <v>60</v>
      </c>
      <c r="V4704" t="s">
        <v>94</v>
      </c>
      <c r="W4704" t="s">
        <v>94</v>
      </c>
      <c r="X4704" t="s">
        <v>60</v>
      </c>
      <c r="Y4704" t="s">
        <v>60</v>
      </c>
      <c r="Z4704" t="s">
        <v>169</v>
      </c>
      <c r="AA4704" t="s">
        <v>169</v>
      </c>
      <c r="AB4704" t="s">
        <v>168</v>
      </c>
      <c r="AC4704" t="s">
        <v>169</v>
      </c>
      <c r="AD4704" t="s">
        <v>69</v>
      </c>
      <c r="AE4704" t="s">
        <v>67</v>
      </c>
      <c r="AF4704" t="s">
        <v>67</v>
      </c>
      <c r="AG4704" t="s">
        <v>60</v>
      </c>
      <c r="AH4704" t="s">
        <v>71</v>
      </c>
      <c r="AI4704" t="s">
        <v>71</v>
      </c>
      <c r="AJ4704" t="s">
        <v>72</v>
      </c>
      <c r="AK4704" t="s">
        <v>73</v>
      </c>
      <c r="AL4704" t="s">
        <v>72</v>
      </c>
      <c r="AM4704" t="s">
        <v>73</v>
      </c>
      <c r="AN4704" t="s">
        <v>60</v>
      </c>
      <c r="AO4704" t="s">
        <v>38222</v>
      </c>
      <c r="AP4704" t="s">
        <v>97</v>
      </c>
      <c r="AQ4704" t="s">
        <v>75</v>
      </c>
      <c r="AR4704" t="s">
        <v>76</v>
      </c>
      <c r="AS4704" t="s">
        <v>280</v>
      </c>
      <c r="AT4704" t="s">
        <v>2527</v>
      </c>
      <c r="AU4704" t="s">
        <v>501</v>
      </c>
      <c r="AV4704" t="s">
        <v>38223</v>
      </c>
      <c r="AW4704" t="s">
        <v>81</v>
      </c>
      <c r="AX4704" t="s">
        <v>38224</v>
      </c>
      <c r="AY4704" t="s">
        <v>83</v>
      </c>
      <c r="AZ4704" t="s">
        <v>84</v>
      </c>
      <c r="BA4704" t="s">
        <v>38225</v>
      </c>
      <c r="BB4704">
        <v>-122.442621214</v>
      </c>
      <c r="BC4704">
        <v>37.783361894999999</v>
      </c>
    </row>
    <row r="4705" spans="1:55" x14ac:dyDescent="0.5">
      <c r="A4705" s="1">
        <v>4703</v>
      </c>
      <c r="B4705" t="s">
        <v>38226</v>
      </c>
      <c r="C4705" t="s">
        <v>55</v>
      </c>
      <c r="D4705" t="s">
        <v>56</v>
      </c>
      <c r="E4705" s="2">
        <v>45043</v>
      </c>
      <c r="F4705" t="s">
        <v>38227</v>
      </c>
      <c r="G4705" t="s">
        <v>332</v>
      </c>
      <c r="H4705" t="s">
        <v>4132</v>
      </c>
      <c r="I4705" t="s">
        <v>60</v>
      </c>
      <c r="J4705" t="s">
        <v>34116</v>
      </c>
      <c r="K4705" t="s">
        <v>2075</v>
      </c>
      <c r="L4705" t="s">
        <v>60</v>
      </c>
      <c r="M4705" t="s">
        <v>60</v>
      </c>
      <c r="N4705" t="s">
        <v>38228</v>
      </c>
      <c r="O4705" t="s">
        <v>92</v>
      </c>
      <c r="P4705" t="s">
        <v>38229</v>
      </c>
      <c r="Q4705" t="s">
        <v>38229</v>
      </c>
      <c r="T4705" t="s">
        <v>60</v>
      </c>
      <c r="U4705" t="s">
        <v>60</v>
      </c>
      <c r="V4705" t="s">
        <v>67</v>
      </c>
      <c r="W4705" t="s">
        <v>67</v>
      </c>
      <c r="X4705" t="s">
        <v>60</v>
      </c>
      <c r="Y4705" t="s">
        <v>60</v>
      </c>
      <c r="Z4705" t="s">
        <v>947</v>
      </c>
      <c r="AA4705" t="s">
        <v>70</v>
      </c>
      <c r="AB4705" t="s">
        <v>168</v>
      </c>
      <c r="AC4705" t="s">
        <v>169</v>
      </c>
      <c r="AD4705" t="s">
        <v>168</v>
      </c>
      <c r="AE4705" t="s">
        <v>169</v>
      </c>
      <c r="AF4705" t="s">
        <v>67</v>
      </c>
      <c r="AG4705" t="s">
        <v>60</v>
      </c>
      <c r="AH4705" t="s">
        <v>71</v>
      </c>
      <c r="AI4705" t="s">
        <v>71</v>
      </c>
      <c r="AJ4705" t="s">
        <v>72</v>
      </c>
      <c r="AK4705" t="s">
        <v>73</v>
      </c>
      <c r="AL4705" t="s">
        <v>72</v>
      </c>
      <c r="AM4705" t="s">
        <v>73</v>
      </c>
      <c r="AN4705" t="s">
        <v>60</v>
      </c>
      <c r="AO4705" t="s">
        <v>38230</v>
      </c>
      <c r="AP4705" t="s">
        <v>97</v>
      </c>
      <c r="AQ4705" t="s">
        <v>75</v>
      </c>
      <c r="AR4705" t="s">
        <v>76</v>
      </c>
      <c r="AS4705" t="s">
        <v>340</v>
      </c>
      <c r="AT4705" t="s">
        <v>2560</v>
      </c>
      <c r="AU4705" t="s">
        <v>326</v>
      </c>
      <c r="AV4705" t="s">
        <v>38231</v>
      </c>
      <c r="AW4705" t="s">
        <v>81</v>
      </c>
      <c r="AX4705" t="s">
        <v>38232</v>
      </c>
      <c r="AY4705" t="s">
        <v>83</v>
      </c>
      <c r="AZ4705" t="s">
        <v>84</v>
      </c>
      <c r="BA4705" t="s">
        <v>38233</v>
      </c>
      <c r="BB4705">
        <v>-122.450913619</v>
      </c>
      <c r="BC4705">
        <v>37.712429139000001</v>
      </c>
    </row>
    <row r="4706" spans="1:55" x14ac:dyDescent="0.5">
      <c r="A4706" s="1">
        <v>4704</v>
      </c>
      <c r="B4706" t="s">
        <v>38234</v>
      </c>
      <c r="C4706" t="s">
        <v>55</v>
      </c>
      <c r="D4706" t="s">
        <v>56</v>
      </c>
      <c r="E4706" s="2">
        <v>45043</v>
      </c>
      <c r="F4706" t="s">
        <v>1550</v>
      </c>
      <c r="G4706" t="s">
        <v>691</v>
      </c>
      <c r="H4706" t="s">
        <v>36416</v>
      </c>
      <c r="I4706" t="s">
        <v>60</v>
      </c>
      <c r="J4706" t="s">
        <v>6337</v>
      </c>
      <c r="K4706" t="s">
        <v>62</v>
      </c>
      <c r="L4706" t="s">
        <v>60</v>
      </c>
      <c r="M4706" t="s">
        <v>60</v>
      </c>
      <c r="N4706" t="s">
        <v>38235</v>
      </c>
      <c r="O4706" t="s">
        <v>64</v>
      </c>
      <c r="P4706" t="s">
        <v>38236</v>
      </c>
      <c r="Q4706" t="s">
        <v>38237</v>
      </c>
      <c r="R4706" s="2">
        <v>45044.411898148152</v>
      </c>
      <c r="T4706" t="s">
        <v>60</v>
      </c>
      <c r="U4706" t="s">
        <v>60</v>
      </c>
      <c r="V4706" t="s">
        <v>94</v>
      </c>
      <c r="W4706" t="s">
        <v>94</v>
      </c>
      <c r="X4706" t="s">
        <v>60</v>
      </c>
      <c r="Y4706" t="s">
        <v>60</v>
      </c>
      <c r="Z4706" t="s">
        <v>10299</v>
      </c>
      <c r="AA4706" t="s">
        <v>16842</v>
      </c>
      <c r="AB4706" t="s">
        <v>120</v>
      </c>
      <c r="AC4706" t="s">
        <v>529</v>
      </c>
      <c r="AD4706" t="s">
        <v>120</v>
      </c>
      <c r="AE4706" t="s">
        <v>529</v>
      </c>
      <c r="AF4706" t="s">
        <v>70</v>
      </c>
      <c r="AG4706" t="s">
        <v>60</v>
      </c>
      <c r="AH4706" t="s">
        <v>122</v>
      </c>
      <c r="AI4706" t="s">
        <v>122</v>
      </c>
      <c r="AJ4706" t="s">
        <v>72</v>
      </c>
      <c r="AK4706" t="s">
        <v>73</v>
      </c>
      <c r="AL4706" t="s">
        <v>72</v>
      </c>
      <c r="AM4706" t="s">
        <v>73</v>
      </c>
      <c r="AN4706" t="s">
        <v>60</v>
      </c>
      <c r="AO4706" t="s">
        <v>38238</v>
      </c>
      <c r="AP4706" t="s">
        <v>97</v>
      </c>
      <c r="AQ4706" t="s">
        <v>75</v>
      </c>
      <c r="AR4706" t="s">
        <v>76</v>
      </c>
      <c r="AS4706" t="s">
        <v>280</v>
      </c>
      <c r="AT4706" t="s">
        <v>832</v>
      </c>
      <c r="AU4706" t="s">
        <v>833</v>
      </c>
      <c r="AV4706" t="s">
        <v>38239</v>
      </c>
      <c r="AW4706" t="s">
        <v>81</v>
      </c>
      <c r="AX4706" t="s">
        <v>38240</v>
      </c>
      <c r="AY4706" t="s">
        <v>83</v>
      </c>
      <c r="AZ4706" t="s">
        <v>84</v>
      </c>
      <c r="BA4706" t="s">
        <v>38241</v>
      </c>
      <c r="BB4706">
        <v>-122.444139323</v>
      </c>
      <c r="BC4706">
        <v>37.802967840999997</v>
      </c>
    </row>
    <row r="4707" spans="1:55" x14ac:dyDescent="0.5">
      <c r="A4707" s="1">
        <v>4705</v>
      </c>
      <c r="B4707" t="s">
        <v>38242</v>
      </c>
      <c r="C4707" t="s">
        <v>55</v>
      </c>
      <c r="D4707" t="s">
        <v>56</v>
      </c>
      <c r="E4707" s="2">
        <v>45043</v>
      </c>
      <c r="F4707" t="s">
        <v>38243</v>
      </c>
      <c r="G4707" t="s">
        <v>507</v>
      </c>
      <c r="H4707" t="s">
        <v>13352</v>
      </c>
      <c r="I4707" t="s">
        <v>60</v>
      </c>
      <c r="J4707" t="s">
        <v>2218</v>
      </c>
      <c r="K4707" t="s">
        <v>137</v>
      </c>
      <c r="L4707" t="s">
        <v>60</v>
      </c>
      <c r="M4707" t="s">
        <v>60</v>
      </c>
      <c r="N4707" t="s">
        <v>38244</v>
      </c>
      <c r="O4707" t="s">
        <v>64</v>
      </c>
      <c r="P4707" t="s">
        <v>38245</v>
      </c>
      <c r="Q4707" t="s">
        <v>38246</v>
      </c>
      <c r="R4707" s="2">
        <v>45044.515289351853</v>
      </c>
      <c r="T4707" t="s">
        <v>60</v>
      </c>
      <c r="U4707" t="s">
        <v>60</v>
      </c>
      <c r="V4707" t="s">
        <v>67</v>
      </c>
      <c r="W4707" t="s">
        <v>67</v>
      </c>
      <c r="X4707" t="s">
        <v>60</v>
      </c>
      <c r="Y4707" t="s">
        <v>60</v>
      </c>
      <c r="Z4707" t="s">
        <v>3873</v>
      </c>
      <c r="AA4707" t="s">
        <v>3873</v>
      </c>
      <c r="AB4707" t="s">
        <v>168</v>
      </c>
      <c r="AC4707" t="s">
        <v>169</v>
      </c>
      <c r="AD4707" t="s">
        <v>168</v>
      </c>
      <c r="AE4707" t="s">
        <v>169</v>
      </c>
      <c r="AF4707" t="s">
        <v>67</v>
      </c>
      <c r="AG4707" t="s">
        <v>60</v>
      </c>
      <c r="AH4707" t="s">
        <v>71</v>
      </c>
      <c r="AI4707" t="s">
        <v>71</v>
      </c>
      <c r="AJ4707" t="s">
        <v>72</v>
      </c>
      <c r="AK4707" t="s">
        <v>73</v>
      </c>
      <c r="AL4707" t="s">
        <v>72</v>
      </c>
      <c r="AM4707" t="s">
        <v>73</v>
      </c>
      <c r="AN4707" t="s">
        <v>60</v>
      </c>
      <c r="AO4707" t="s">
        <v>38247</v>
      </c>
      <c r="AP4707" t="s">
        <v>97</v>
      </c>
      <c r="AQ4707" t="s">
        <v>75</v>
      </c>
      <c r="AR4707" t="s">
        <v>76</v>
      </c>
      <c r="AS4707" t="s">
        <v>156</v>
      </c>
      <c r="AT4707" t="s">
        <v>157</v>
      </c>
      <c r="AU4707" t="s">
        <v>185</v>
      </c>
      <c r="AV4707" t="s">
        <v>38248</v>
      </c>
      <c r="AW4707" t="s">
        <v>81</v>
      </c>
      <c r="AX4707" t="s">
        <v>38249</v>
      </c>
      <c r="AY4707" t="s">
        <v>83</v>
      </c>
      <c r="AZ4707" t="s">
        <v>84</v>
      </c>
      <c r="BA4707" t="s">
        <v>38250</v>
      </c>
      <c r="BB4707">
        <v>-122.506057689</v>
      </c>
      <c r="BC4707">
        <v>37.751619740999999</v>
      </c>
    </row>
    <row r="4708" spans="1:55" x14ac:dyDescent="0.5">
      <c r="A4708" s="1">
        <v>4706</v>
      </c>
      <c r="B4708" t="s">
        <v>38092</v>
      </c>
      <c r="C4708" t="s">
        <v>124</v>
      </c>
      <c r="D4708" t="s">
        <v>259</v>
      </c>
      <c r="E4708" s="2">
        <v>45043</v>
      </c>
      <c r="F4708" t="s">
        <v>38021</v>
      </c>
      <c r="G4708" t="s">
        <v>1595</v>
      </c>
      <c r="H4708" t="s">
        <v>16248</v>
      </c>
      <c r="I4708" t="s">
        <v>60</v>
      </c>
      <c r="J4708" t="s">
        <v>1145</v>
      </c>
      <c r="K4708" t="s">
        <v>62</v>
      </c>
      <c r="L4708" t="s">
        <v>60</v>
      </c>
      <c r="M4708" t="s">
        <v>60</v>
      </c>
      <c r="N4708" t="s">
        <v>38093</v>
      </c>
      <c r="O4708" t="s">
        <v>92</v>
      </c>
      <c r="P4708" t="s">
        <v>38094</v>
      </c>
      <c r="Q4708" t="s">
        <v>38094</v>
      </c>
      <c r="T4708" t="s">
        <v>60</v>
      </c>
      <c r="U4708" t="s">
        <v>60</v>
      </c>
      <c r="V4708" t="s">
        <v>94</v>
      </c>
      <c r="W4708" t="s">
        <v>94</v>
      </c>
      <c r="X4708" t="s">
        <v>60</v>
      </c>
      <c r="Y4708" t="s">
        <v>60</v>
      </c>
      <c r="Z4708" t="s">
        <v>169</v>
      </c>
      <c r="AA4708" t="s">
        <v>60</v>
      </c>
      <c r="AB4708" t="s">
        <v>120</v>
      </c>
      <c r="AC4708" t="s">
        <v>27276</v>
      </c>
      <c r="AD4708" t="s">
        <v>120</v>
      </c>
      <c r="AE4708" t="s">
        <v>27276</v>
      </c>
      <c r="AF4708" t="s">
        <v>67</v>
      </c>
      <c r="AG4708" t="s">
        <v>60</v>
      </c>
      <c r="AH4708" t="s">
        <v>122</v>
      </c>
      <c r="AI4708" t="s">
        <v>122</v>
      </c>
      <c r="AJ4708" t="s">
        <v>72</v>
      </c>
      <c r="AK4708" t="s">
        <v>73</v>
      </c>
      <c r="AL4708" t="s">
        <v>72</v>
      </c>
      <c r="AM4708" t="s">
        <v>73</v>
      </c>
      <c r="AN4708" t="s">
        <v>60</v>
      </c>
      <c r="AO4708" t="s">
        <v>38095</v>
      </c>
      <c r="AP4708" t="s">
        <v>97</v>
      </c>
      <c r="AQ4708" t="s">
        <v>75</v>
      </c>
      <c r="AR4708" t="s">
        <v>76</v>
      </c>
      <c r="AS4708" t="s">
        <v>55</v>
      </c>
      <c r="AT4708" t="s">
        <v>1444</v>
      </c>
      <c r="AU4708" t="s">
        <v>370</v>
      </c>
      <c r="AV4708" t="s">
        <v>38096</v>
      </c>
      <c r="AW4708" t="s">
        <v>81</v>
      </c>
      <c r="AX4708" t="s">
        <v>38251</v>
      </c>
      <c r="AY4708" t="s">
        <v>83</v>
      </c>
      <c r="AZ4708" t="s">
        <v>84</v>
      </c>
      <c r="BA4708" t="s">
        <v>38098</v>
      </c>
      <c r="BB4708">
        <v>-122.436264224</v>
      </c>
      <c r="BC4708">
        <v>37.743202955000001</v>
      </c>
    </row>
    <row r="4709" spans="1:55" x14ac:dyDescent="0.5">
      <c r="A4709" s="1">
        <v>4707</v>
      </c>
      <c r="B4709" t="s">
        <v>38252</v>
      </c>
      <c r="C4709" t="s">
        <v>55</v>
      </c>
      <c r="D4709" t="s">
        <v>56</v>
      </c>
      <c r="E4709" s="2">
        <v>45043</v>
      </c>
      <c r="F4709" t="s">
        <v>18023</v>
      </c>
      <c r="G4709" t="s">
        <v>3046</v>
      </c>
      <c r="H4709" t="s">
        <v>98</v>
      </c>
      <c r="I4709" t="s">
        <v>60</v>
      </c>
      <c r="J4709" t="s">
        <v>37986</v>
      </c>
      <c r="K4709" t="s">
        <v>12954</v>
      </c>
      <c r="L4709" t="s">
        <v>60</v>
      </c>
      <c r="M4709" t="s">
        <v>60</v>
      </c>
      <c r="N4709" t="s">
        <v>38253</v>
      </c>
      <c r="O4709" t="s">
        <v>92</v>
      </c>
      <c r="P4709" t="s">
        <v>38254</v>
      </c>
      <c r="Q4709" t="s">
        <v>38254</v>
      </c>
      <c r="T4709" t="s">
        <v>60</v>
      </c>
      <c r="U4709" t="s">
        <v>60</v>
      </c>
      <c r="V4709" t="s">
        <v>986</v>
      </c>
      <c r="W4709" t="s">
        <v>986</v>
      </c>
      <c r="X4709" t="s">
        <v>60</v>
      </c>
      <c r="Y4709" t="s">
        <v>60</v>
      </c>
      <c r="Z4709" t="s">
        <v>38255</v>
      </c>
      <c r="AA4709" t="s">
        <v>70</v>
      </c>
      <c r="AB4709" t="s">
        <v>120</v>
      </c>
      <c r="AC4709" t="s">
        <v>830</v>
      </c>
      <c r="AD4709" t="s">
        <v>120</v>
      </c>
      <c r="AE4709" t="s">
        <v>830</v>
      </c>
      <c r="AF4709" t="s">
        <v>67</v>
      </c>
      <c r="AG4709" t="s">
        <v>60</v>
      </c>
      <c r="AH4709" t="s">
        <v>498</v>
      </c>
      <c r="AI4709" t="s">
        <v>498</v>
      </c>
      <c r="AJ4709" t="s">
        <v>280</v>
      </c>
      <c r="AK4709" t="s">
        <v>281</v>
      </c>
      <c r="AL4709" t="s">
        <v>280</v>
      </c>
      <c r="AM4709" t="s">
        <v>281</v>
      </c>
      <c r="AN4709" t="s">
        <v>60</v>
      </c>
      <c r="AO4709" t="s">
        <v>38256</v>
      </c>
      <c r="AP4709" t="s">
        <v>97</v>
      </c>
      <c r="AQ4709" t="s">
        <v>75</v>
      </c>
      <c r="AR4709" t="s">
        <v>76</v>
      </c>
      <c r="AS4709" t="s">
        <v>98</v>
      </c>
      <c r="AT4709" t="s">
        <v>99</v>
      </c>
      <c r="AU4709" t="s">
        <v>60</v>
      </c>
      <c r="AV4709" t="s">
        <v>37990</v>
      </c>
      <c r="AW4709" t="s">
        <v>81</v>
      </c>
      <c r="AX4709" t="s">
        <v>38257</v>
      </c>
      <c r="AY4709" t="s">
        <v>83</v>
      </c>
      <c r="AZ4709" t="s">
        <v>84</v>
      </c>
      <c r="BA4709" t="s">
        <v>37992</v>
      </c>
      <c r="BB4709">
        <v>-122.407904831</v>
      </c>
      <c r="BC4709">
        <v>37.782976765000001</v>
      </c>
    </row>
    <row r="4710" spans="1:55" x14ac:dyDescent="0.5">
      <c r="A4710" s="1">
        <v>4708</v>
      </c>
      <c r="B4710" t="s">
        <v>38258</v>
      </c>
      <c r="C4710" t="s">
        <v>55</v>
      </c>
      <c r="D4710" t="s">
        <v>56</v>
      </c>
      <c r="E4710" s="2">
        <v>45043</v>
      </c>
      <c r="F4710" t="s">
        <v>3189</v>
      </c>
      <c r="G4710" t="s">
        <v>14315</v>
      </c>
      <c r="H4710" t="s">
        <v>4132</v>
      </c>
      <c r="I4710" t="s">
        <v>60</v>
      </c>
      <c r="J4710" t="s">
        <v>3190</v>
      </c>
      <c r="K4710" t="s">
        <v>62</v>
      </c>
      <c r="L4710" t="s">
        <v>60</v>
      </c>
      <c r="M4710" t="s">
        <v>60</v>
      </c>
      <c r="N4710" t="s">
        <v>38259</v>
      </c>
      <c r="O4710" t="s">
        <v>64</v>
      </c>
      <c r="P4710" t="s">
        <v>38260</v>
      </c>
      <c r="Q4710" t="s">
        <v>37768</v>
      </c>
      <c r="R4710" s="2">
        <v>45043.598425925928</v>
      </c>
      <c r="T4710" t="s">
        <v>60</v>
      </c>
      <c r="U4710" t="s">
        <v>60</v>
      </c>
      <c r="V4710" t="s">
        <v>4196</v>
      </c>
      <c r="W4710" t="s">
        <v>4196</v>
      </c>
      <c r="X4710" t="s">
        <v>60</v>
      </c>
      <c r="Y4710" t="s">
        <v>60</v>
      </c>
      <c r="Z4710" t="s">
        <v>382</v>
      </c>
      <c r="AA4710" t="s">
        <v>382</v>
      </c>
      <c r="AB4710" t="s">
        <v>211</v>
      </c>
      <c r="AC4710" t="s">
        <v>60</v>
      </c>
      <c r="AD4710" t="s">
        <v>211</v>
      </c>
      <c r="AE4710" t="s">
        <v>60</v>
      </c>
      <c r="AF4710" t="s">
        <v>67</v>
      </c>
      <c r="AG4710" t="s">
        <v>60</v>
      </c>
      <c r="AH4710" t="s">
        <v>225</v>
      </c>
      <c r="AI4710" t="s">
        <v>225</v>
      </c>
      <c r="AJ4710" t="s">
        <v>142</v>
      </c>
      <c r="AK4710" t="s">
        <v>395</v>
      </c>
      <c r="AL4710" t="s">
        <v>142</v>
      </c>
      <c r="AM4710" t="s">
        <v>395</v>
      </c>
      <c r="AN4710" t="s">
        <v>60</v>
      </c>
      <c r="AO4710" t="s">
        <v>38261</v>
      </c>
      <c r="AP4710" t="s">
        <v>97</v>
      </c>
      <c r="AQ4710" t="s">
        <v>75</v>
      </c>
      <c r="AR4710" t="s">
        <v>76</v>
      </c>
      <c r="AS4710" t="s">
        <v>98</v>
      </c>
      <c r="AT4710" t="s">
        <v>296</v>
      </c>
      <c r="AU4710" t="s">
        <v>698</v>
      </c>
      <c r="AV4710" t="s">
        <v>14321</v>
      </c>
      <c r="AW4710" t="s">
        <v>81</v>
      </c>
      <c r="AX4710" t="s">
        <v>38262</v>
      </c>
      <c r="AY4710" t="s">
        <v>83</v>
      </c>
      <c r="AZ4710" t="s">
        <v>84</v>
      </c>
      <c r="BA4710" t="s">
        <v>14323</v>
      </c>
      <c r="BB4710">
        <v>-122.40000549600001</v>
      </c>
      <c r="BC4710">
        <v>37.786612017000003</v>
      </c>
    </row>
    <row r="4711" spans="1:55" x14ac:dyDescent="0.5">
      <c r="A4711" s="1">
        <v>4709</v>
      </c>
      <c r="B4711" t="s">
        <v>38263</v>
      </c>
      <c r="C4711" t="s">
        <v>55</v>
      </c>
      <c r="D4711" t="s">
        <v>56</v>
      </c>
      <c r="E4711" s="2">
        <v>45043</v>
      </c>
      <c r="F4711" t="s">
        <v>24087</v>
      </c>
      <c r="G4711" t="s">
        <v>23220</v>
      </c>
      <c r="H4711" t="s">
        <v>246</v>
      </c>
      <c r="I4711" t="s">
        <v>1133</v>
      </c>
      <c r="J4711" t="s">
        <v>3386</v>
      </c>
      <c r="K4711" t="s">
        <v>62</v>
      </c>
      <c r="L4711" t="s">
        <v>60</v>
      </c>
      <c r="M4711" t="s">
        <v>60</v>
      </c>
      <c r="N4711" t="s">
        <v>38264</v>
      </c>
      <c r="O4711" t="s">
        <v>64</v>
      </c>
      <c r="P4711" t="s">
        <v>38265</v>
      </c>
      <c r="Q4711" t="s">
        <v>38266</v>
      </c>
      <c r="R4711" s="2">
        <v>45071.555497685193</v>
      </c>
      <c r="T4711" t="s">
        <v>60</v>
      </c>
      <c r="U4711" t="s">
        <v>60</v>
      </c>
      <c r="V4711" t="s">
        <v>94</v>
      </c>
      <c r="W4711" t="s">
        <v>94</v>
      </c>
      <c r="X4711" t="s">
        <v>60</v>
      </c>
      <c r="Y4711" t="s">
        <v>60</v>
      </c>
      <c r="Z4711" t="s">
        <v>947</v>
      </c>
      <c r="AA4711" t="s">
        <v>8507</v>
      </c>
      <c r="AB4711" t="s">
        <v>69</v>
      </c>
      <c r="AC4711" t="s">
        <v>67</v>
      </c>
      <c r="AD4711" t="s">
        <v>69</v>
      </c>
      <c r="AE4711" t="s">
        <v>67</v>
      </c>
      <c r="AF4711" t="s">
        <v>67</v>
      </c>
      <c r="AG4711" t="s">
        <v>60</v>
      </c>
      <c r="AH4711" t="s">
        <v>71</v>
      </c>
      <c r="AI4711" t="s">
        <v>71</v>
      </c>
      <c r="AJ4711" t="s">
        <v>72</v>
      </c>
      <c r="AK4711" t="s">
        <v>73</v>
      </c>
      <c r="AL4711" t="s">
        <v>72</v>
      </c>
      <c r="AM4711" t="s">
        <v>73</v>
      </c>
      <c r="AN4711" t="s">
        <v>60</v>
      </c>
      <c r="AO4711" t="s">
        <v>38267</v>
      </c>
      <c r="AP4711" t="s">
        <v>97</v>
      </c>
      <c r="AQ4711" t="s">
        <v>75</v>
      </c>
      <c r="AR4711" t="s">
        <v>76</v>
      </c>
      <c r="AS4711" t="s">
        <v>124</v>
      </c>
      <c r="AT4711" t="s">
        <v>125</v>
      </c>
      <c r="AU4711" t="s">
        <v>126</v>
      </c>
      <c r="AV4711" t="s">
        <v>28461</v>
      </c>
      <c r="AW4711" t="s">
        <v>81</v>
      </c>
      <c r="AX4711" t="s">
        <v>38268</v>
      </c>
      <c r="AY4711" t="s">
        <v>83</v>
      </c>
      <c r="AZ4711" t="s">
        <v>84</v>
      </c>
      <c r="BA4711" t="s">
        <v>28463</v>
      </c>
      <c r="BB4711">
        <v>-122.407056338</v>
      </c>
      <c r="BC4711">
        <v>37.800983348999999</v>
      </c>
    </row>
    <row r="4712" spans="1:55" x14ac:dyDescent="0.5">
      <c r="A4712" s="1">
        <v>4710</v>
      </c>
      <c r="B4712" t="s">
        <v>38269</v>
      </c>
      <c r="C4712" t="s">
        <v>55</v>
      </c>
      <c r="D4712" t="s">
        <v>56</v>
      </c>
      <c r="E4712" s="2">
        <v>45043</v>
      </c>
      <c r="F4712" t="s">
        <v>36181</v>
      </c>
      <c r="G4712" t="s">
        <v>2739</v>
      </c>
      <c r="H4712" t="s">
        <v>38270</v>
      </c>
      <c r="I4712" t="s">
        <v>60</v>
      </c>
      <c r="J4712" t="s">
        <v>5343</v>
      </c>
      <c r="K4712" t="s">
        <v>62</v>
      </c>
      <c r="L4712" t="s">
        <v>70</v>
      </c>
      <c r="M4712" t="s">
        <v>60</v>
      </c>
      <c r="N4712" t="s">
        <v>38271</v>
      </c>
      <c r="O4712" t="s">
        <v>64</v>
      </c>
      <c r="P4712" t="s">
        <v>38272</v>
      </c>
      <c r="Q4712" t="s">
        <v>38273</v>
      </c>
      <c r="R4712" s="2">
        <v>45043.355532407397</v>
      </c>
      <c r="T4712" t="s">
        <v>60</v>
      </c>
      <c r="U4712" t="s">
        <v>60</v>
      </c>
      <c r="V4712" t="s">
        <v>94</v>
      </c>
      <c r="W4712" t="s">
        <v>94</v>
      </c>
      <c r="X4712" t="s">
        <v>60</v>
      </c>
      <c r="Y4712" t="s">
        <v>60</v>
      </c>
      <c r="Z4712" t="s">
        <v>555</v>
      </c>
      <c r="AA4712" t="s">
        <v>3141</v>
      </c>
      <c r="AB4712" t="s">
        <v>120</v>
      </c>
      <c r="AC4712" t="s">
        <v>529</v>
      </c>
      <c r="AD4712" t="s">
        <v>120</v>
      </c>
      <c r="AE4712" t="s">
        <v>529</v>
      </c>
      <c r="AF4712" t="s">
        <v>70</v>
      </c>
      <c r="AG4712" t="s">
        <v>60</v>
      </c>
      <c r="AH4712" t="s">
        <v>122</v>
      </c>
      <c r="AI4712" t="s">
        <v>122</v>
      </c>
      <c r="AJ4712" t="s">
        <v>72</v>
      </c>
      <c r="AK4712" t="s">
        <v>73</v>
      </c>
      <c r="AL4712" t="s">
        <v>72</v>
      </c>
      <c r="AM4712" t="s">
        <v>73</v>
      </c>
      <c r="AN4712" t="s">
        <v>60</v>
      </c>
      <c r="AO4712" t="s">
        <v>38274</v>
      </c>
      <c r="AP4712" t="s">
        <v>97</v>
      </c>
      <c r="AQ4712" t="s">
        <v>75</v>
      </c>
      <c r="AR4712" t="s">
        <v>76</v>
      </c>
      <c r="AS4712" t="s">
        <v>142</v>
      </c>
      <c r="AT4712" t="s">
        <v>143</v>
      </c>
      <c r="AU4712" t="s">
        <v>144</v>
      </c>
      <c r="AV4712" t="s">
        <v>38275</v>
      </c>
      <c r="AW4712" t="s">
        <v>81</v>
      </c>
      <c r="AX4712" t="s">
        <v>38276</v>
      </c>
      <c r="AY4712" t="s">
        <v>83</v>
      </c>
      <c r="AZ4712" t="s">
        <v>84</v>
      </c>
      <c r="BA4712" t="s">
        <v>38277</v>
      </c>
      <c r="BB4712">
        <v>-122.48783085399999</v>
      </c>
      <c r="BC4712">
        <v>37.774441574000001</v>
      </c>
    </row>
    <row r="4713" spans="1:55" x14ac:dyDescent="0.5">
      <c r="A4713" s="1">
        <v>4711</v>
      </c>
      <c r="B4713" t="s">
        <v>38278</v>
      </c>
      <c r="C4713" t="s">
        <v>55</v>
      </c>
      <c r="D4713" t="s">
        <v>56</v>
      </c>
      <c r="E4713" s="2">
        <v>45043</v>
      </c>
      <c r="F4713" t="s">
        <v>33009</v>
      </c>
      <c r="G4713" t="s">
        <v>1082</v>
      </c>
      <c r="H4713" t="s">
        <v>10861</v>
      </c>
      <c r="I4713" t="s">
        <v>60</v>
      </c>
      <c r="J4713" t="s">
        <v>903</v>
      </c>
      <c r="K4713" t="s">
        <v>62</v>
      </c>
      <c r="L4713" t="s">
        <v>60</v>
      </c>
      <c r="M4713" t="s">
        <v>60</v>
      </c>
      <c r="N4713" t="s">
        <v>38279</v>
      </c>
      <c r="O4713" t="s">
        <v>64</v>
      </c>
      <c r="P4713" t="s">
        <v>38280</v>
      </c>
      <c r="Q4713" t="s">
        <v>38281</v>
      </c>
      <c r="R4713" s="2">
        <v>45043.571898148148</v>
      </c>
      <c r="T4713" t="s">
        <v>60</v>
      </c>
      <c r="U4713" t="s">
        <v>60</v>
      </c>
      <c r="V4713" t="s">
        <v>94</v>
      </c>
      <c r="W4713" t="s">
        <v>94</v>
      </c>
      <c r="X4713" t="s">
        <v>60</v>
      </c>
      <c r="Y4713" t="s">
        <v>60</v>
      </c>
      <c r="Z4713" t="s">
        <v>2222</v>
      </c>
      <c r="AA4713" t="s">
        <v>1829</v>
      </c>
      <c r="AB4713" t="s">
        <v>120</v>
      </c>
      <c r="AC4713" t="s">
        <v>94</v>
      </c>
      <c r="AD4713" t="s">
        <v>120</v>
      </c>
      <c r="AE4713" t="s">
        <v>94</v>
      </c>
      <c r="AF4713" t="s">
        <v>70</v>
      </c>
      <c r="AG4713" t="s">
        <v>60</v>
      </c>
      <c r="AH4713" t="s">
        <v>122</v>
      </c>
      <c r="AI4713" t="s">
        <v>122</v>
      </c>
      <c r="AJ4713" t="s">
        <v>72</v>
      </c>
      <c r="AK4713" t="s">
        <v>73</v>
      </c>
      <c r="AL4713" t="s">
        <v>72</v>
      </c>
      <c r="AM4713" t="s">
        <v>73</v>
      </c>
      <c r="AN4713" t="s">
        <v>60</v>
      </c>
      <c r="AO4713" t="s">
        <v>38282</v>
      </c>
      <c r="AP4713" t="s">
        <v>97</v>
      </c>
      <c r="AQ4713" t="s">
        <v>75</v>
      </c>
      <c r="AR4713" t="s">
        <v>76</v>
      </c>
      <c r="AS4713" t="s">
        <v>606</v>
      </c>
      <c r="AT4713" t="s">
        <v>607</v>
      </c>
      <c r="AU4713" t="s">
        <v>100</v>
      </c>
      <c r="AV4713" t="s">
        <v>33014</v>
      </c>
      <c r="AW4713" t="s">
        <v>81</v>
      </c>
      <c r="AX4713" t="s">
        <v>38283</v>
      </c>
      <c r="AY4713" t="s">
        <v>83</v>
      </c>
      <c r="AZ4713" t="s">
        <v>84</v>
      </c>
      <c r="BA4713" t="s">
        <v>33016</v>
      </c>
      <c r="BB4713">
        <v>-122.39850467399999</v>
      </c>
      <c r="BC4713">
        <v>37.760120071999999</v>
      </c>
    </row>
    <row r="4714" spans="1:55" x14ac:dyDescent="0.5">
      <c r="A4714" s="1">
        <v>4712</v>
      </c>
      <c r="B4714" t="s">
        <v>38084</v>
      </c>
      <c r="C4714" t="s">
        <v>55</v>
      </c>
      <c r="D4714" t="s">
        <v>56</v>
      </c>
      <c r="E4714" s="2">
        <v>45043</v>
      </c>
      <c r="F4714" t="s">
        <v>9243</v>
      </c>
      <c r="G4714" t="s">
        <v>1155</v>
      </c>
      <c r="H4714" t="s">
        <v>38284</v>
      </c>
      <c r="I4714" t="s">
        <v>60</v>
      </c>
      <c r="J4714" t="s">
        <v>181</v>
      </c>
      <c r="K4714" t="s">
        <v>62</v>
      </c>
      <c r="L4714" t="s">
        <v>60</v>
      </c>
      <c r="M4714" t="s">
        <v>60</v>
      </c>
      <c r="N4714" t="s">
        <v>38085</v>
      </c>
      <c r="O4714" t="s">
        <v>64</v>
      </c>
      <c r="P4714" t="s">
        <v>38086</v>
      </c>
      <c r="Q4714" t="s">
        <v>38087</v>
      </c>
      <c r="R4714" s="2">
        <v>45062.419953703713</v>
      </c>
      <c r="T4714" t="s">
        <v>60</v>
      </c>
      <c r="U4714" t="s">
        <v>60</v>
      </c>
      <c r="V4714" t="s">
        <v>94</v>
      </c>
      <c r="W4714" t="s">
        <v>94</v>
      </c>
      <c r="X4714" t="s">
        <v>60</v>
      </c>
      <c r="Y4714" t="s">
        <v>60</v>
      </c>
      <c r="Z4714" t="s">
        <v>15590</v>
      </c>
      <c r="AA4714" t="s">
        <v>15590</v>
      </c>
      <c r="AB4714" t="s">
        <v>120</v>
      </c>
      <c r="AC4714" t="s">
        <v>121</v>
      </c>
      <c r="AD4714" t="s">
        <v>120</v>
      </c>
      <c r="AE4714" t="s">
        <v>121</v>
      </c>
      <c r="AF4714" t="s">
        <v>67</v>
      </c>
      <c r="AG4714" t="s">
        <v>60</v>
      </c>
      <c r="AH4714" t="s">
        <v>122</v>
      </c>
      <c r="AI4714" t="s">
        <v>122</v>
      </c>
      <c r="AJ4714" t="s">
        <v>72</v>
      </c>
      <c r="AK4714" t="s">
        <v>73</v>
      </c>
      <c r="AL4714" t="s">
        <v>72</v>
      </c>
      <c r="AM4714" t="s">
        <v>73</v>
      </c>
      <c r="AN4714" t="s">
        <v>60</v>
      </c>
      <c r="AO4714" t="s">
        <v>38088</v>
      </c>
      <c r="AP4714" t="s">
        <v>97</v>
      </c>
      <c r="AQ4714" t="s">
        <v>75</v>
      </c>
      <c r="AR4714" t="s">
        <v>60</v>
      </c>
      <c r="AS4714" t="s">
        <v>77</v>
      </c>
      <c r="AT4714" t="s">
        <v>663</v>
      </c>
      <c r="AU4714" t="s">
        <v>79</v>
      </c>
      <c r="AV4714" t="s">
        <v>38089</v>
      </c>
      <c r="AW4714" t="s">
        <v>81</v>
      </c>
      <c r="AX4714" t="s">
        <v>38285</v>
      </c>
      <c r="AY4714" t="s">
        <v>83</v>
      </c>
      <c r="AZ4714" t="s">
        <v>84</v>
      </c>
      <c r="BA4714" t="s">
        <v>38091</v>
      </c>
      <c r="BB4714">
        <v>-122.408466451</v>
      </c>
      <c r="BC4714">
        <v>37.751462574999998</v>
      </c>
    </row>
    <row r="4715" spans="1:55" x14ac:dyDescent="0.5">
      <c r="A4715" s="1">
        <v>4713</v>
      </c>
      <c r="B4715" t="s">
        <v>38099</v>
      </c>
      <c r="C4715" t="s">
        <v>55</v>
      </c>
      <c r="D4715" t="s">
        <v>56</v>
      </c>
      <c r="E4715" s="2">
        <v>45043</v>
      </c>
      <c r="F4715" t="s">
        <v>6315</v>
      </c>
      <c r="G4715" t="s">
        <v>428</v>
      </c>
      <c r="H4715" t="s">
        <v>4100</v>
      </c>
      <c r="I4715" t="s">
        <v>60</v>
      </c>
      <c r="J4715" t="s">
        <v>600</v>
      </c>
      <c r="K4715" t="s">
        <v>62</v>
      </c>
      <c r="L4715" t="s">
        <v>60</v>
      </c>
      <c r="M4715" t="s">
        <v>60</v>
      </c>
      <c r="N4715" t="s">
        <v>115</v>
      </c>
      <c r="O4715" t="s">
        <v>3049</v>
      </c>
      <c r="P4715" t="s">
        <v>38100</v>
      </c>
      <c r="Q4715" t="s">
        <v>38101</v>
      </c>
      <c r="R4715" s="2">
        <v>45043.339004629634</v>
      </c>
      <c r="S4715" s="2">
        <v>45069.489386574067</v>
      </c>
      <c r="T4715" t="s">
        <v>60</v>
      </c>
      <c r="U4715" t="s">
        <v>60</v>
      </c>
      <c r="V4715" t="s">
        <v>94</v>
      </c>
      <c r="W4715" t="s">
        <v>94</v>
      </c>
      <c r="X4715" t="s">
        <v>60</v>
      </c>
      <c r="Y4715" t="s">
        <v>60</v>
      </c>
      <c r="Z4715" t="s">
        <v>1688</v>
      </c>
      <c r="AA4715" t="s">
        <v>1688</v>
      </c>
      <c r="AB4715" t="s">
        <v>120</v>
      </c>
      <c r="AC4715" t="s">
        <v>94</v>
      </c>
      <c r="AD4715" t="s">
        <v>120</v>
      </c>
      <c r="AE4715" t="s">
        <v>94</v>
      </c>
      <c r="AF4715" t="s">
        <v>70</v>
      </c>
      <c r="AG4715" t="s">
        <v>60</v>
      </c>
      <c r="AH4715" t="s">
        <v>122</v>
      </c>
      <c r="AI4715" t="s">
        <v>122</v>
      </c>
      <c r="AJ4715" t="s">
        <v>72</v>
      </c>
      <c r="AK4715" t="s">
        <v>73</v>
      </c>
      <c r="AL4715" t="s">
        <v>72</v>
      </c>
      <c r="AM4715" t="s">
        <v>73</v>
      </c>
      <c r="AN4715" t="s">
        <v>60</v>
      </c>
      <c r="AO4715" t="s">
        <v>38102</v>
      </c>
      <c r="AP4715" t="s">
        <v>97</v>
      </c>
      <c r="AQ4715" t="s">
        <v>75</v>
      </c>
      <c r="AR4715" t="s">
        <v>76</v>
      </c>
      <c r="AS4715" t="s">
        <v>606</v>
      </c>
      <c r="AT4715" t="s">
        <v>607</v>
      </c>
      <c r="AU4715" t="s">
        <v>100</v>
      </c>
      <c r="AV4715" t="s">
        <v>38103</v>
      </c>
      <c r="AW4715" t="s">
        <v>81</v>
      </c>
      <c r="AX4715" t="s">
        <v>38286</v>
      </c>
      <c r="AY4715" t="s">
        <v>83</v>
      </c>
      <c r="AZ4715" t="s">
        <v>84</v>
      </c>
      <c r="BA4715" t="s">
        <v>38105</v>
      </c>
      <c r="BB4715">
        <v>-122.40118881799999</v>
      </c>
      <c r="BC4715">
        <v>37.753641719000001</v>
      </c>
    </row>
    <row r="4716" spans="1:55" x14ac:dyDescent="0.5">
      <c r="A4716" s="1">
        <v>4714</v>
      </c>
      <c r="B4716" t="s">
        <v>38287</v>
      </c>
      <c r="C4716" t="s">
        <v>55</v>
      </c>
      <c r="D4716" t="s">
        <v>56</v>
      </c>
      <c r="E4716" s="2">
        <v>45043</v>
      </c>
      <c r="F4716" t="s">
        <v>38288</v>
      </c>
      <c r="G4716" t="s">
        <v>2739</v>
      </c>
      <c r="H4716" t="s">
        <v>25937</v>
      </c>
      <c r="I4716" t="s">
        <v>60</v>
      </c>
      <c r="J4716" t="s">
        <v>6642</v>
      </c>
      <c r="K4716" t="s">
        <v>62</v>
      </c>
      <c r="L4716" t="s">
        <v>60</v>
      </c>
      <c r="M4716" t="s">
        <v>60</v>
      </c>
      <c r="N4716" t="s">
        <v>115</v>
      </c>
      <c r="O4716" t="s">
        <v>3049</v>
      </c>
      <c r="P4716" t="s">
        <v>38289</v>
      </c>
      <c r="Q4716" t="s">
        <v>38290</v>
      </c>
      <c r="R4716" s="2">
        <v>45043.459201388891</v>
      </c>
      <c r="S4716" s="2">
        <v>45078.491979166669</v>
      </c>
      <c r="T4716" t="s">
        <v>60</v>
      </c>
      <c r="U4716" t="s">
        <v>60</v>
      </c>
      <c r="V4716" t="s">
        <v>67</v>
      </c>
      <c r="W4716" t="s">
        <v>67</v>
      </c>
      <c r="X4716" t="s">
        <v>60</v>
      </c>
      <c r="Y4716" t="s">
        <v>60</v>
      </c>
      <c r="Z4716" t="s">
        <v>6788</v>
      </c>
      <c r="AA4716" t="s">
        <v>6788</v>
      </c>
      <c r="AB4716" t="s">
        <v>120</v>
      </c>
      <c r="AC4716" t="s">
        <v>118</v>
      </c>
      <c r="AD4716" t="s">
        <v>120</v>
      </c>
      <c r="AE4716" t="s">
        <v>118</v>
      </c>
      <c r="AF4716" t="s">
        <v>70</v>
      </c>
      <c r="AG4716" t="s">
        <v>60</v>
      </c>
      <c r="AH4716" t="s">
        <v>122</v>
      </c>
      <c r="AI4716" t="s">
        <v>122</v>
      </c>
      <c r="AJ4716" t="s">
        <v>72</v>
      </c>
      <c r="AK4716" t="s">
        <v>73</v>
      </c>
      <c r="AL4716" t="s">
        <v>72</v>
      </c>
      <c r="AM4716" t="s">
        <v>73</v>
      </c>
      <c r="AN4716" t="s">
        <v>60</v>
      </c>
      <c r="AO4716" t="s">
        <v>38291</v>
      </c>
      <c r="AP4716" t="s">
        <v>97</v>
      </c>
      <c r="AQ4716" t="s">
        <v>75</v>
      </c>
      <c r="AR4716" t="s">
        <v>76</v>
      </c>
      <c r="AS4716" t="s">
        <v>606</v>
      </c>
      <c r="AT4716" t="s">
        <v>607</v>
      </c>
      <c r="AU4716" t="s">
        <v>100</v>
      </c>
      <c r="AV4716" t="s">
        <v>38292</v>
      </c>
      <c r="AW4716" t="s">
        <v>81</v>
      </c>
      <c r="AX4716" t="s">
        <v>38293</v>
      </c>
      <c r="AY4716" t="s">
        <v>83</v>
      </c>
      <c r="AZ4716" t="s">
        <v>84</v>
      </c>
      <c r="BA4716" t="s">
        <v>38294</v>
      </c>
      <c r="BB4716">
        <v>-122.403686083</v>
      </c>
      <c r="BC4716">
        <v>37.763012811999999</v>
      </c>
    </row>
    <row r="4717" spans="1:55" x14ac:dyDescent="0.5">
      <c r="A4717" s="1">
        <v>4715</v>
      </c>
      <c r="B4717" t="s">
        <v>38209</v>
      </c>
      <c r="C4717" t="s">
        <v>55</v>
      </c>
      <c r="D4717" t="s">
        <v>56</v>
      </c>
      <c r="E4717" s="2">
        <v>45043</v>
      </c>
      <c r="F4717" t="s">
        <v>7200</v>
      </c>
      <c r="G4717" t="s">
        <v>788</v>
      </c>
      <c r="H4717" t="s">
        <v>34248</v>
      </c>
      <c r="I4717" t="s">
        <v>60</v>
      </c>
      <c r="J4717" t="s">
        <v>2758</v>
      </c>
      <c r="K4717" t="s">
        <v>62</v>
      </c>
      <c r="L4717" t="s">
        <v>60</v>
      </c>
      <c r="M4717" t="s">
        <v>60</v>
      </c>
      <c r="N4717" t="s">
        <v>38210</v>
      </c>
      <c r="O4717" t="s">
        <v>3049</v>
      </c>
      <c r="P4717" t="s">
        <v>38211</v>
      </c>
      <c r="Q4717" t="s">
        <v>38212</v>
      </c>
      <c r="R4717" s="2">
        <v>45043.665567129632</v>
      </c>
      <c r="S4717" s="2">
        <v>45098.660960648151</v>
      </c>
      <c r="T4717" t="s">
        <v>60</v>
      </c>
      <c r="U4717" t="s">
        <v>60</v>
      </c>
      <c r="V4717" t="s">
        <v>94</v>
      </c>
      <c r="W4717" t="s">
        <v>94</v>
      </c>
      <c r="X4717" t="s">
        <v>60</v>
      </c>
      <c r="Y4717" t="s">
        <v>60</v>
      </c>
      <c r="Z4717" t="s">
        <v>169</v>
      </c>
      <c r="AA4717" t="s">
        <v>169</v>
      </c>
      <c r="AB4717" t="s">
        <v>69</v>
      </c>
      <c r="AC4717" t="s">
        <v>67</v>
      </c>
      <c r="AD4717" t="s">
        <v>69</v>
      </c>
      <c r="AE4717" t="s">
        <v>67</v>
      </c>
      <c r="AF4717" t="s">
        <v>70</v>
      </c>
      <c r="AG4717" t="s">
        <v>60</v>
      </c>
      <c r="AH4717" t="s">
        <v>71</v>
      </c>
      <c r="AI4717" t="s">
        <v>71</v>
      </c>
      <c r="AJ4717" t="s">
        <v>72</v>
      </c>
      <c r="AK4717" t="s">
        <v>73</v>
      </c>
      <c r="AL4717" t="s">
        <v>72</v>
      </c>
      <c r="AM4717" t="s">
        <v>73</v>
      </c>
      <c r="AN4717" t="s">
        <v>60</v>
      </c>
      <c r="AO4717" t="s">
        <v>38213</v>
      </c>
      <c r="AP4717" t="s">
        <v>97</v>
      </c>
      <c r="AQ4717" t="s">
        <v>75</v>
      </c>
      <c r="AR4717" t="s">
        <v>60</v>
      </c>
      <c r="AS4717" t="s">
        <v>55</v>
      </c>
      <c r="AT4717" t="s">
        <v>663</v>
      </c>
      <c r="AU4717" t="s">
        <v>79</v>
      </c>
      <c r="AV4717" t="s">
        <v>38214</v>
      </c>
      <c r="AW4717" t="s">
        <v>81</v>
      </c>
      <c r="AX4717" t="s">
        <v>38295</v>
      </c>
      <c r="AY4717" t="s">
        <v>83</v>
      </c>
      <c r="AZ4717" t="s">
        <v>84</v>
      </c>
      <c r="BA4717" t="s">
        <v>38216</v>
      </c>
      <c r="BB4717">
        <v>-122.425219861</v>
      </c>
      <c r="BC4717">
        <v>37.756323127999998</v>
      </c>
    </row>
    <row r="4718" spans="1:55" x14ac:dyDescent="0.5">
      <c r="A4718" s="1">
        <v>4716</v>
      </c>
      <c r="B4718" t="s">
        <v>38296</v>
      </c>
      <c r="C4718" t="s">
        <v>280</v>
      </c>
      <c r="D4718" t="s">
        <v>2653</v>
      </c>
      <c r="E4718" s="2">
        <v>45043</v>
      </c>
      <c r="F4718" t="s">
        <v>13406</v>
      </c>
      <c r="G4718" t="s">
        <v>37779</v>
      </c>
      <c r="H4718" t="s">
        <v>1839</v>
      </c>
      <c r="I4718" t="s">
        <v>60</v>
      </c>
      <c r="J4718" t="s">
        <v>12369</v>
      </c>
      <c r="K4718" t="s">
        <v>62</v>
      </c>
      <c r="L4718" t="s">
        <v>60</v>
      </c>
      <c r="M4718" t="s">
        <v>60</v>
      </c>
      <c r="N4718" t="s">
        <v>38297</v>
      </c>
      <c r="O4718" t="s">
        <v>92</v>
      </c>
      <c r="P4718" t="s">
        <v>38298</v>
      </c>
      <c r="Q4718" t="s">
        <v>38298</v>
      </c>
      <c r="T4718" t="s">
        <v>60</v>
      </c>
      <c r="U4718" t="s">
        <v>60</v>
      </c>
      <c r="V4718" t="s">
        <v>60</v>
      </c>
      <c r="W4718" t="s">
        <v>67</v>
      </c>
      <c r="X4718" t="s">
        <v>60</v>
      </c>
      <c r="Y4718" t="s">
        <v>60</v>
      </c>
      <c r="Z4718" t="s">
        <v>22619</v>
      </c>
      <c r="AA4718" t="s">
        <v>60</v>
      </c>
      <c r="AB4718" t="s">
        <v>60</v>
      </c>
      <c r="AC4718" t="s">
        <v>60</v>
      </c>
      <c r="AD4718" t="s">
        <v>168</v>
      </c>
      <c r="AE4718" t="s">
        <v>169</v>
      </c>
      <c r="AF4718" t="s">
        <v>67</v>
      </c>
      <c r="AG4718" t="s">
        <v>60</v>
      </c>
      <c r="AH4718" t="s">
        <v>60</v>
      </c>
      <c r="AI4718" t="s">
        <v>71</v>
      </c>
      <c r="AJ4718" t="s">
        <v>60</v>
      </c>
      <c r="AK4718" t="s">
        <v>60</v>
      </c>
      <c r="AL4718" t="s">
        <v>72</v>
      </c>
      <c r="AM4718" t="s">
        <v>73</v>
      </c>
      <c r="AN4718" t="s">
        <v>76</v>
      </c>
      <c r="AO4718" t="s">
        <v>38299</v>
      </c>
      <c r="AP4718" t="s">
        <v>97</v>
      </c>
      <c r="AQ4718" t="s">
        <v>75</v>
      </c>
      <c r="AR4718" t="s">
        <v>76</v>
      </c>
      <c r="AS4718" t="s">
        <v>197</v>
      </c>
      <c r="AT4718" t="s">
        <v>198</v>
      </c>
      <c r="AU4718" t="s">
        <v>185</v>
      </c>
      <c r="AV4718" t="s">
        <v>37783</v>
      </c>
      <c r="AW4718" t="s">
        <v>81</v>
      </c>
      <c r="AX4718" t="s">
        <v>38300</v>
      </c>
      <c r="AY4718" t="s">
        <v>83</v>
      </c>
      <c r="AZ4718" t="s">
        <v>84</v>
      </c>
      <c r="BA4718" t="s">
        <v>37785</v>
      </c>
      <c r="BB4718">
        <v>-122.469970448</v>
      </c>
      <c r="BC4718">
        <v>37.754927891000001</v>
      </c>
    </row>
    <row r="4719" spans="1:55" x14ac:dyDescent="0.5">
      <c r="A4719" s="1">
        <v>4717</v>
      </c>
      <c r="B4719" t="s">
        <v>38301</v>
      </c>
      <c r="C4719" t="s">
        <v>55</v>
      </c>
      <c r="D4719" t="s">
        <v>56</v>
      </c>
      <c r="E4719" s="2">
        <v>45043</v>
      </c>
      <c r="F4719" t="s">
        <v>29247</v>
      </c>
      <c r="G4719" t="s">
        <v>661</v>
      </c>
      <c r="H4719" t="s">
        <v>20277</v>
      </c>
      <c r="I4719" t="s">
        <v>60</v>
      </c>
      <c r="J4719" t="s">
        <v>693</v>
      </c>
      <c r="K4719" t="s">
        <v>62</v>
      </c>
      <c r="L4719" t="s">
        <v>60</v>
      </c>
      <c r="M4719" t="s">
        <v>60</v>
      </c>
      <c r="N4719" t="s">
        <v>38302</v>
      </c>
      <c r="O4719" t="s">
        <v>64</v>
      </c>
      <c r="P4719" t="s">
        <v>38303</v>
      </c>
      <c r="Q4719" t="s">
        <v>38304</v>
      </c>
      <c r="R4719" s="2">
        <v>45048.510810185187</v>
      </c>
      <c r="T4719" t="s">
        <v>60</v>
      </c>
      <c r="U4719" t="s">
        <v>60</v>
      </c>
      <c r="V4719" t="s">
        <v>94</v>
      </c>
      <c r="W4719" t="s">
        <v>94</v>
      </c>
      <c r="X4719" t="s">
        <v>60</v>
      </c>
      <c r="Y4719" t="s">
        <v>60</v>
      </c>
      <c r="Z4719" t="s">
        <v>1924</v>
      </c>
      <c r="AA4719" t="s">
        <v>1924</v>
      </c>
      <c r="AB4719" t="s">
        <v>497</v>
      </c>
      <c r="AC4719" t="s">
        <v>67</v>
      </c>
      <c r="AD4719" t="s">
        <v>497</v>
      </c>
      <c r="AE4719" t="s">
        <v>67</v>
      </c>
      <c r="AF4719" t="s">
        <v>67</v>
      </c>
      <c r="AG4719" t="s">
        <v>60</v>
      </c>
      <c r="AH4719" t="s">
        <v>1009</v>
      </c>
      <c r="AI4719" t="s">
        <v>1009</v>
      </c>
      <c r="AJ4719" t="s">
        <v>72</v>
      </c>
      <c r="AK4719" t="s">
        <v>73</v>
      </c>
      <c r="AL4719" t="s">
        <v>72</v>
      </c>
      <c r="AM4719" t="s">
        <v>73</v>
      </c>
      <c r="AN4719" t="s">
        <v>60</v>
      </c>
      <c r="AO4719" t="s">
        <v>38305</v>
      </c>
      <c r="AP4719" t="s">
        <v>97</v>
      </c>
      <c r="AQ4719" t="s">
        <v>75</v>
      </c>
      <c r="AR4719" t="s">
        <v>76</v>
      </c>
      <c r="AS4719" t="s">
        <v>77</v>
      </c>
      <c r="AT4719" t="s">
        <v>78</v>
      </c>
      <c r="AU4719" t="s">
        <v>79</v>
      </c>
      <c r="AV4719" t="s">
        <v>38306</v>
      </c>
      <c r="AW4719" t="s">
        <v>81</v>
      </c>
      <c r="AX4719" t="s">
        <v>38307</v>
      </c>
      <c r="AY4719" t="s">
        <v>83</v>
      </c>
      <c r="AZ4719" t="s">
        <v>84</v>
      </c>
      <c r="BA4719" t="s">
        <v>38308</v>
      </c>
      <c r="BB4719">
        <v>-122.413834538</v>
      </c>
      <c r="BC4719">
        <v>37.747091015000002</v>
      </c>
    </row>
    <row r="4720" spans="1:55" x14ac:dyDescent="0.5">
      <c r="A4720" s="1">
        <v>4718</v>
      </c>
      <c r="B4720" t="s">
        <v>38309</v>
      </c>
      <c r="C4720" t="s">
        <v>55</v>
      </c>
      <c r="D4720" t="s">
        <v>56</v>
      </c>
      <c r="E4720" s="2">
        <v>45043</v>
      </c>
      <c r="F4720" t="s">
        <v>37764</v>
      </c>
      <c r="G4720" t="s">
        <v>389</v>
      </c>
      <c r="H4720" t="s">
        <v>14539</v>
      </c>
      <c r="I4720" t="s">
        <v>60</v>
      </c>
      <c r="J4720" t="s">
        <v>37765</v>
      </c>
      <c r="K4720" t="s">
        <v>60</v>
      </c>
      <c r="L4720" t="s">
        <v>60</v>
      </c>
      <c r="M4720" t="s">
        <v>38050</v>
      </c>
      <c r="N4720" t="s">
        <v>38310</v>
      </c>
      <c r="O4720" t="s">
        <v>64</v>
      </c>
      <c r="P4720" t="s">
        <v>34240</v>
      </c>
      <c r="Q4720" t="s">
        <v>38311</v>
      </c>
      <c r="R4720" s="2">
        <v>45054.510046296287</v>
      </c>
      <c r="T4720" t="s">
        <v>60</v>
      </c>
      <c r="U4720" t="s">
        <v>60</v>
      </c>
      <c r="V4720" t="s">
        <v>169</v>
      </c>
      <c r="W4720" t="s">
        <v>60</v>
      </c>
      <c r="X4720" t="s">
        <v>60</v>
      </c>
      <c r="Y4720" t="s">
        <v>60</v>
      </c>
      <c r="Z4720" t="s">
        <v>1019</v>
      </c>
      <c r="AA4720" t="s">
        <v>1019</v>
      </c>
      <c r="AB4720" t="s">
        <v>5634</v>
      </c>
      <c r="AC4720" t="s">
        <v>276</v>
      </c>
      <c r="AD4720" t="s">
        <v>1816</v>
      </c>
      <c r="AE4720" t="s">
        <v>60</v>
      </c>
      <c r="AF4720" t="s">
        <v>70</v>
      </c>
      <c r="AG4720" t="s">
        <v>60</v>
      </c>
      <c r="AH4720" t="s">
        <v>4874</v>
      </c>
      <c r="AI4720" t="s">
        <v>60</v>
      </c>
      <c r="AJ4720" t="s">
        <v>72</v>
      </c>
      <c r="AK4720" t="s">
        <v>73</v>
      </c>
      <c r="AL4720" t="s">
        <v>60</v>
      </c>
      <c r="AM4720" t="s">
        <v>60</v>
      </c>
      <c r="AN4720" t="s">
        <v>60</v>
      </c>
      <c r="AO4720" t="s">
        <v>38312</v>
      </c>
      <c r="AP4720" t="s">
        <v>97</v>
      </c>
      <c r="AQ4720" t="s">
        <v>75</v>
      </c>
      <c r="AR4720" t="s">
        <v>60</v>
      </c>
      <c r="AS4720" t="s">
        <v>98</v>
      </c>
      <c r="AT4720" t="s">
        <v>6062</v>
      </c>
      <c r="AU4720" t="s">
        <v>6063</v>
      </c>
      <c r="AV4720" t="s">
        <v>37770</v>
      </c>
      <c r="AW4720" t="s">
        <v>81</v>
      </c>
      <c r="AX4720" t="s">
        <v>38313</v>
      </c>
      <c r="AY4720" t="s">
        <v>83</v>
      </c>
      <c r="AZ4720" t="s">
        <v>84</v>
      </c>
      <c r="BA4720" t="s">
        <v>37772</v>
      </c>
      <c r="BB4720">
        <v>-122.368439489</v>
      </c>
      <c r="BC4720">
        <v>37.825280509000002</v>
      </c>
    </row>
    <row r="4721" spans="1:55" x14ac:dyDescent="0.5">
      <c r="A4721" s="1">
        <v>4719</v>
      </c>
      <c r="B4721" t="s">
        <v>38314</v>
      </c>
      <c r="C4721" t="s">
        <v>55</v>
      </c>
      <c r="D4721" t="s">
        <v>56</v>
      </c>
      <c r="E4721" s="2">
        <v>45043</v>
      </c>
      <c r="F4721" t="s">
        <v>18023</v>
      </c>
      <c r="G4721" t="s">
        <v>4662</v>
      </c>
      <c r="H4721" t="s">
        <v>27797</v>
      </c>
      <c r="I4721" t="s">
        <v>60</v>
      </c>
      <c r="J4721" t="s">
        <v>2876</v>
      </c>
      <c r="K4721" t="s">
        <v>62</v>
      </c>
      <c r="L4721" t="s">
        <v>60</v>
      </c>
      <c r="M4721" t="s">
        <v>60</v>
      </c>
      <c r="N4721" t="s">
        <v>38315</v>
      </c>
      <c r="O4721" t="s">
        <v>64</v>
      </c>
      <c r="P4721" t="s">
        <v>38316</v>
      </c>
      <c r="Q4721" t="s">
        <v>38317</v>
      </c>
      <c r="R4721" s="2">
        <v>45063.382013888891</v>
      </c>
      <c r="T4721" t="s">
        <v>60</v>
      </c>
      <c r="U4721" t="s">
        <v>60</v>
      </c>
      <c r="V4721" t="s">
        <v>121</v>
      </c>
      <c r="W4721" t="s">
        <v>121</v>
      </c>
      <c r="X4721" t="s">
        <v>60</v>
      </c>
      <c r="Y4721" t="s">
        <v>76</v>
      </c>
      <c r="Z4721" t="s">
        <v>2985</v>
      </c>
      <c r="AA4721" t="s">
        <v>2985</v>
      </c>
      <c r="AB4721" t="s">
        <v>211</v>
      </c>
      <c r="AC4721" t="s">
        <v>60</v>
      </c>
      <c r="AD4721" t="s">
        <v>211</v>
      </c>
      <c r="AE4721" t="s">
        <v>60</v>
      </c>
      <c r="AF4721" t="s">
        <v>67</v>
      </c>
      <c r="AG4721" t="s">
        <v>60</v>
      </c>
      <c r="AH4721" t="s">
        <v>225</v>
      </c>
      <c r="AI4721" t="s">
        <v>225</v>
      </c>
      <c r="AJ4721" t="s">
        <v>142</v>
      </c>
      <c r="AK4721" t="s">
        <v>395</v>
      </c>
      <c r="AL4721" t="s">
        <v>142</v>
      </c>
      <c r="AM4721" t="s">
        <v>395</v>
      </c>
      <c r="AN4721" t="s">
        <v>60</v>
      </c>
      <c r="AO4721" t="s">
        <v>38318</v>
      </c>
      <c r="AP4721" t="s">
        <v>97</v>
      </c>
      <c r="AQ4721" t="s">
        <v>75</v>
      </c>
      <c r="AR4721" t="s">
        <v>76</v>
      </c>
      <c r="AS4721" t="s">
        <v>98</v>
      </c>
      <c r="AT4721" t="s">
        <v>99</v>
      </c>
      <c r="AU4721" t="s">
        <v>698</v>
      </c>
      <c r="AV4721" t="s">
        <v>38319</v>
      </c>
      <c r="AW4721" t="s">
        <v>81</v>
      </c>
      <c r="AX4721" t="s">
        <v>38320</v>
      </c>
      <c r="AY4721" t="s">
        <v>83</v>
      </c>
      <c r="AZ4721" t="s">
        <v>84</v>
      </c>
      <c r="BA4721" t="s">
        <v>38321</v>
      </c>
      <c r="BB4721">
        <v>-122.409531188</v>
      </c>
      <c r="BC4721">
        <v>37.782280786000001</v>
      </c>
    </row>
    <row r="4722" spans="1:55" x14ac:dyDescent="0.5">
      <c r="A4722" s="1">
        <v>4720</v>
      </c>
      <c r="B4722" t="s">
        <v>37818</v>
      </c>
      <c r="C4722" t="s">
        <v>124</v>
      </c>
      <c r="D4722" t="s">
        <v>259</v>
      </c>
      <c r="E4722" s="2">
        <v>45043</v>
      </c>
      <c r="F4722" t="s">
        <v>36800</v>
      </c>
      <c r="G4722" t="s">
        <v>428</v>
      </c>
      <c r="H4722" t="s">
        <v>14776</v>
      </c>
      <c r="I4722" t="s">
        <v>60</v>
      </c>
      <c r="J4722" t="s">
        <v>6642</v>
      </c>
      <c r="K4722" t="s">
        <v>62</v>
      </c>
      <c r="L4722" t="s">
        <v>60</v>
      </c>
      <c r="M4722" t="s">
        <v>60</v>
      </c>
      <c r="N4722" t="s">
        <v>37819</v>
      </c>
      <c r="O4722" t="s">
        <v>92</v>
      </c>
      <c r="P4722" t="s">
        <v>37820</v>
      </c>
      <c r="Q4722" t="s">
        <v>37820</v>
      </c>
      <c r="T4722" t="s">
        <v>60</v>
      </c>
      <c r="U4722" t="s">
        <v>60</v>
      </c>
      <c r="V4722" t="s">
        <v>94</v>
      </c>
      <c r="W4722" t="s">
        <v>94</v>
      </c>
      <c r="X4722" t="s">
        <v>60</v>
      </c>
      <c r="Y4722" t="s">
        <v>60</v>
      </c>
      <c r="Z4722" t="s">
        <v>169</v>
      </c>
      <c r="AA4722" t="s">
        <v>60</v>
      </c>
      <c r="AB4722" t="s">
        <v>69</v>
      </c>
      <c r="AC4722" t="s">
        <v>67</v>
      </c>
      <c r="AD4722" t="s">
        <v>69</v>
      </c>
      <c r="AE4722" t="s">
        <v>67</v>
      </c>
      <c r="AF4722" t="s">
        <v>67</v>
      </c>
      <c r="AG4722" t="s">
        <v>60</v>
      </c>
      <c r="AH4722" t="s">
        <v>71</v>
      </c>
      <c r="AI4722" t="s">
        <v>71</v>
      </c>
      <c r="AJ4722" t="s">
        <v>72</v>
      </c>
      <c r="AK4722" t="s">
        <v>73</v>
      </c>
      <c r="AL4722" t="s">
        <v>72</v>
      </c>
      <c r="AM4722" t="s">
        <v>73</v>
      </c>
      <c r="AN4722" t="s">
        <v>60</v>
      </c>
      <c r="AO4722" t="s">
        <v>37821</v>
      </c>
      <c r="AP4722" t="s">
        <v>97</v>
      </c>
      <c r="AQ4722" t="s">
        <v>75</v>
      </c>
      <c r="AR4722" t="s">
        <v>76</v>
      </c>
      <c r="AS4722" t="s">
        <v>606</v>
      </c>
      <c r="AT4722" t="s">
        <v>607</v>
      </c>
      <c r="AU4722" t="s">
        <v>100</v>
      </c>
      <c r="AV4722" t="s">
        <v>37822</v>
      </c>
      <c r="AW4722" t="s">
        <v>81</v>
      </c>
      <c r="AX4722" t="s">
        <v>38322</v>
      </c>
      <c r="AY4722" t="s">
        <v>83</v>
      </c>
      <c r="AZ4722" t="s">
        <v>84</v>
      </c>
      <c r="BA4722" t="s">
        <v>37824</v>
      </c>
      <c r="BB4722">
        <v>-122.402589629</v>
      </c>
      <c r="BC4722">
        <v>37.758099325000003</v>
      </c>
    </row>
    <row r="4723" spans="1:55" x14ac:dyDescent="0.5">
      <c r="A4723" s="1">
        <v>4721</v>
      </c>
      <c r="B4723" t="s">
        <v>37754</v>
      </c>
      <c r="C4723" t="s">
        <v>55</v>
      </c>
      <c r="D4723" t="s">
        <v>56</v>
      </c>
      <c r="E4723" s="2">
        <v>45043</v>
      </c>
      <c r="F4723" t="s">
        <v>2665</v>
      </c>
      <c r="G4723" t="s">
        <v>12480</v>
      </c>
      <c r="H4723" t="s">
        <v>38323</v>
      </c>
      <c r="I4723" t="s">
        <v>60</v>
      </c>
      <c r="J4723" t="s">
        <v>2667</v>
      </c>
      <c r="K4723" t="s">
        <v>137</v>
      </c>
      <c r="L4723" t="s">
        <v>70</v>
      </c>
      <c r="M4723" t="s">
        <v>60</v>
      </c>
      <c r="N4723" t="s">
        <v>37756</v>
      </c>
      <c r="O4723" t="s">
        <v>64</v>
      </c>
      <c r="P4723" t="s">
        <v>37757</v>
      </c>
      <c r="Q4723" t="s">
        <v>37758</v>
      </c>
      <c r="R4723" s="2">
        <v>45043.63354166667</v>
      </c>
      <c r="T4723" t="s">
        <v>60</v>
      </c>
      <c r="U4723" t="s">
        <v>60</v>
      </c>
      <c r="V4723" t="s">
        <v>67</v>
      </c>
      <c r="W4723" t="s">
        <v>67</v>
      </c>
      <c r="X4723" t="s">
        <v>60</v>
      </c>
      <c r="Y4723" t="s">
        <v>60</v>
      </c>
      <c r="Z4723" t="s">
        <v>2973</v>
      </c>
      <c r="AA4723" t="s">
        <v>948</v>
      </c>
      <c r="AB4723" t="s">
        <v>69</v>
      </c>
      <c r="AC4723" t="s">
        <v>67</v>
      </c>
      <c r="AD4723" t="s">
        <v>69</v>
      </c>
      <c r="AE4723" t="s">
        <v>67</v>
      </c>
      <c r="AF4723" t="s">
        <v>70</v>
      </c>
      <c r="AG4723" t="s">
        <v>60</v>
      </c>
      <c r="AH4723" t="s">
        <v>71</v>
      </c>
      <c r="AI4723" t="s">
        <v>71</v>
      </c>
      <c r="AJ4723" t="s">
        <v>72</v>
      </c>
      <c r="AK4723" t="s">
        <v>73</v>
      </c>
      <c r="AL4723" t="s">
        <v>72</v>
      </c>
      <c r="AM4723" t="s">
        <v>73</v>
      </c>
      <c r="AN4723" t="s">
        <v>60</v>
      </c>
      <c r="AO4723" t="s">
        <v>37759</v>
      </c>
      <c r="AP4723" t="s">
        <v>97</v>
      </c>
      <c r="AQ4723" t="s">
        <v>75</v>
      </c>
      <c r="AR4723" t="s">
        <v>76</v>
      </c>
      <c r="AS4723" t="s">
        <v>142</v>
      </c>
      <c r="AT4723" t="s">
        <v>311</v>
      </c>
      <c r="AU4723" t="s">
        <v>312</v>
      </c>
      <c r="AV4723" t="s">
        <v>37760</v>
      </c>
      <c r="AW4723" t="s">
        <v>81</v>
      </c>
      <c r="AX4723" t="s">
        <v>38324</v>
      </c>
      <c r="AY4723" t="s">
        <v>83</v>
      </c>
      <c r="AZ4723" t="s">
        <v>84</v>
      </c>
      <c r="BA4723" t="s">
        <v>37762</v>
      </c>
      <c r="BB4723">
        <v>-122.467895439</v>
      </c>
      <c r="BC4723">
        <v>37.776155897000002</v>
      </c>
    </row>
    <row r="4724" spans="1:55" x14ac:dyDescent="0.5">
      <c r="A4724" s="1">
        <v>4722</v>
      </c>
      <c r="B4724" t="s">
        <v>38325</v>
      </c>
      <c r="C4724" t="s">
        <v>55</v>
      </c>
      <c r="D4724" t="s">
        <v>56</v>
      </c>
      <c r="E4724" s="2">
        <v>45043</v>
      </c>
      <c r="F4724" t="s">
        <v>5368</v>
      </c>
      <c r="G4724" t="s">
        <v>6388</v>
      </c>
      <c r="H4724" t="s">
        <v>29935</v>
      </c>
      <c r="I4724" t="s">
        <v>60</v>
      </c>
      <c r="J4724" t="s">
        <v>663</v>
      </c>
      <c r="K4724" t="s">
        <v>62</v>
      </c>
      <c r="L4724" t="s">
        <v>60</v>
      </c>
      <c r="M4724" t="s">
        <v>60</v>
      </c>
      <c r="N4724" t="s">
        <v>38326</v>
      </c>
      <c r="O4724" t="s">
        <v>92</v>
      </c>
      <c r="P4724" t="s">
        <v>38327</v>
      </c>
      <c r="Q4724" t="s">
        <v>38327</v>
      </c>
      <c r="T4724" t="s">
        <v>60</v>
      </c>
      <c r="U4724" t="s">
        <v>60</v>
      </c>
      <c r="V4724" t="s">
        <v>276</v>
      </c>
      <c r="W4724" t="s">
        <v>276</v>
      </c>
      <c r="X4724" t="s">
        <v>60</v>
      </c>
      <c r="Y4724" t="s">
        <v>60</v>
      </c>
      <c r="Z4724" t="s">
        <v>1906</v>
      </c>
      <c r="AA4724" t="s">
        <v>70</v>
      </c>
      <c r="AB4724" t="s">
        <v>515</v>
      </c>
      <c r="AC4724" t="s">
        <v>169</v>
      </c>
      <c r="AD4724" t="s">
        <v>515</v>
      </c>
      <c r="AE4724" t="s">
        <v>67</v>
      </c>
      <c r="AF4724" t="s">
        <v>67</v>
      </c>
      <c r="AG4724" t="s">
        <v>60</v>
      </c>
      <c r="AH4724" t="s">
        <v>3713</v>
      </c>
      <c r="AI4724" t="s">
        <v>3713</v>
      </c>
      <c r="AJ4724" t="s">
        <v>72</v>
      </c>
      <c r="AK4724" t="s">
        <v>73</v>
      </c>
      <c r="AL4724" t="s">
        <v>72</v>
      </c>
      <c r="AM4724" t="s">
        <v>73</v>
      </c>
      <c r="AN4724" t="s">
        <v>60</v>
      </c>
      <c r="AO4724" t="s">
        <v>38328</v>
      </c>
      <c r="AP4724" t="s">
        <v>97</v>
      </c>
      <c r="AQ4724" t="s">
        <v>75</v>
      </c>
      <c r="AR4724" t="s">
        <v>76</v>
      </c>
      <c r="AS4724" t="s">
        <v>98</v>
      </c>
      <c r="AT4724" t="s">
        <v>99</v>
      </c>
      <c r="AU4724" t="s">
        <v>698</v>
      </c>
      <c r="AV4724" t="s">
        <v>38329</v>
      </c>
      <c r="AW4724" t="s">
        <v>81</v>
      </c>
      <c r="AX4724" t="s">
        <v>38330</v>
      </c>
      <c r="AY4724" t="s">
        <v>83</v>
      </c>
      <c r="AZ4724" t="s">
        <v>84</v>
      </c>
      <c r="BA4724" t="s">
        <v>38331</v>
      </c>
      <c r="BB4724">
        <v>-122.40945227</v>
      </c>
      <c r="BC4724">
        <v>37.780703979000002</v>
      </c>
    </row>
    <row r="4725" spans="1:55" x14ac:dyDescent="0.5">
      <c r="A4725" s="1">
        <v>4723</v>
      </c>
      <c r="B4725" t="s">
        <v>38332</v>
      </c>
      <c r="C4725" t="s">
        <v>55</v>
      </c>
      <c r="D4725" t="s">
        <v>56</v>
      </c>
      <c r="E4725" s="2">
        <v>45043</v>
      </c>
      <c r="F4725" t="s">
        <v>38333</v>
      </c>
      <c r="G4725" t="s">
        <v>573</v>
      </c>
      <c r="H4725" t="s">
        <v>6595</v>
      </c>
      <c r="I4725" t="s">
        <v>60</v>
      </c>
      <c r="J4725" t="s">
        <v>2332</v>
      </c>
      <c r="K4725" t="s">
        <v>137</v>
      </c>
      <c r="L4725" t="s">
        <v>60</v>
      </c>
      <c r="M4725" t="s">
        <v>60</v>
      </c>
      <c r="N4725" t="s">
        <v>38334</v>
      </c>
      <c r="O4725" t="s">
        <v>3049</v>
      </c>
      <c r="P4725" t="s">
        <v>38335</v>
      </c>
      <c r="Q4725" t="s">
        <v>38336</v>
      </c>
      <c r="R4725" s="2">
        <v>45043.592685185176</v>
      </c>
      <c r="S4725" s="2">
        <v>45057.43167824074</v>
      </c>
      <c r="T4725" t="s">
        <v>60</v>
      </c>
      <c r="U4725" t="s">
        <v>60</v>
      </c>
      <c r="V4725" t="s">
        <v>67</v>
      </c>
      <c r="W4725" t="s">
        <v>67</v>
      </c>
      <c r="X4725" t="s">
        <v>60</v>
      </c>
      <c r="Y4725" t="s">
        <v>60</v>
      </c>
      <c r="Z4725" t="s">
        <v>169</v>
      </c>
      <c r="AA4725" t="s">
        <v>169</v>
      </c>
      <c r="AB4725" t="s">
        <v>168</v>
      </c>
      <c r="AC4725" t="s">
        <v>169</v>
      </c>
      <c r="AD4725" t="s">
        <v>168</v>
      </c>
      <c r="AE4725" t="s">
        <v>169</v>
      </c>
      <c r="AF4725" t="s">
        <v>70</v>
      </c>
      <c r="AG4725" t="s">
        <v>60</v>
      </c>
      <c r="AH4725" t="s">
        <v>71</v>
      </c>
      <c r="AI4725" t="s">
        <v>71</v>
      </c>
      <c r="AJ4725" t="s">
        <v>72</v>
      </c>
      <c r="AK4725" t="s">
        <v>73</v>
      </c>
      <c r="AL4725" t="s">
        <v>72</v>
      </c>
      <c r="AM4725" t="s">
        <v>73</v>
      </c>
      <c r="AN4725" t="s">
        <v>60</v>
      </c>
      <c r="AO4725" t="s">
        <v>38337</v>
      </c>
      <c r="AP4725" t="s">
        <v>97</v>
      </c>
      <c r="AQ4725" t="s">
        <v>75</v>
      </c>
      <c r="AR4725" t="s">
        <v>76</v>
      </c>
      <c r="AS4725" t="s">
        <v>142</v>
      </c>
      <c r="AT4725" t="s">
        <v>143</v>
      </c>
      <c r="AU4725" t="s">
        <v>144</v>
      </c>
      <c r="AV4725" t="s">
        <v>38338</v>
      </c>
      <c r="AW4725" t="s">
        <v>81</v>
      </c>
      <c r="AX4725" t="s">
        <v>38339</v>
      </c>
      <c r="AY4725" t="s">
        <v>83</v>
      </c>
      <c r="AZ4725" t="s">
        <v>84</v>
      </c>
      <c r="BA4725" t="s">
        <v>38340</v>
      </c>
      <c r="BB4725">
        <v>-122.489545746</v>
      </c>
      <c r="BC4725">
        <v>37.782636482999997</v>
      </c>
    </row>
    <row r="4726" spans="1:55" x14ac:dyDescent="0.5">
      <c r="A4726" s="1">
        <v>4724</v>
      </c>
      <c r="B4726" t="s">
        <v>37802</v>
      </c>
      <c r="C4726" t="s">
        <v>55</v>
      </c>
      <c r="D4726" t="s">
        <v>56</v>
      </c>
      <c r="E4726" s="2">
        <v>45043</v>
      </c>
      <c r="F4726" t="s">
        <v>19670</v>
      </c>
      <c r="G4726" t="s">
        <v>112</v>
      </c>
      <c r="H4726" t="s">
        <v>5028</v>
      </c>
      <c r="I4726" t="s">
        <v>60</v>
      </c>
      <c r="J4726" t="s">
        <v>6532</v>
      </c>
      <c r="K4726" t="s">
        <v>62</v>
      </c>
      <c r="L4726" t="s">
        <v>70</v>
      </c>
      <c r="M4726" t="s">
        <v>60</v>
      </c>
      <c r="N4726" t="s">
        <v>37803</v>
      </c>
      <c r="O4726" t="s">
        <v>64</v>
      </c>
      <c r="P4726" t="s">
        <v>37804</v>
      </c>
      <c r="Q4726" t="s">
        <v>37805</v>
      </c>
      <c r="R4726" s="2">
        <v>45043.59648148148</v>
      </c>
      <c r="T4726" t="s">
        <v>60</v>
      </c>
      <c r="U4726" t="s">
        <v>60</v>
      </c>
      <c r="V4726" t="s">
        <v>67</v>
      </c>
      <c r="W4726" t="s">
        <v>67</v>
      </c>
      <c r="X4726" t="s">
        <v>60</v>
      </c>
      <c r="Y4726" t="s">
        <v>60</v>
      </c>
      <c r="Z4726" t="s">
        <v>7528</v>
      </c>
      <c r="AA4726" t="s">
        <v>7528</v>
      </c>
      <c r="AB4726" t="s">
        <v>69</v>
      </c>
      <c r="AC4726" t="s">
        <v>67</v>
      </c>
      <c r="AD4726" t="s">
        <v>69</v>
      </c>
      <c r="AE4726" t="s">
        <v>67</v>
      </c>
      <c r="AF4726" t="s">
        <v>70</v>
      </c>
      <c r="AG4726" t="s">
        <v>60</v>
      </c>
      <c r="AH4726" t="s">
        <v>71</v>
      </c>
      <c r="AI4726" t="s">
        <v>71</v>
      </c>
      <c r="AJ4726" t="s">
        <v>72</v>
      </c>
      <c r="AK4726" t="s">
        <v>73</v>
      </c>
      <c r="AL4726" t="s">
        <v>72</v>
      </c>
      <c r="AM4726" t="s">
        <v>73</v>
      </c>
      <c r="AN4726" t="s">
        <v>60</v>
      </c>
      <c r="AO4726" t="s">
        <v>37806</v>
      </c>
      <c r="AP4726" t="s">
        <v>97</v>
      </c>
      <c r="AQ4726" t="s">
        <v>75</v>
      </c>
      <c r="AR4726" t="s">
        <v>76</v>
      </c>
      <c r="AS4726" t="s">
        <v>280</v>
      </c>
      <c r="AT4726" t="s">
        <v>832</v>
      </c>
      <c r="AU4726" t="s">
        <v>833</v>
      </c>
      <c r="AV4726" t="s">
        <v>19674</v>
      </c>
      <c r="AW4726" t="s">
        <v>81</v>
      </c>
      <c r="AX4726" t="s">
        <v>38341</v>
      </c>
      <c r="AY4726" t="s">
        <v>83</v>
      </c>
      <c r="AZ4726" t="s">
        <v>84</v>
      </c>
      <c r="BA4726" t="s">
        <v>19676</v>
      </c>
      <c r="BB4726">
        <v>-122.43571225399999</v>
      </c>
      <c r="BC4726">
        <v>37.805050336999997</v>
      </c>
    </row>
    <row r="4727" spans="1:55" x14ac:dyDescent="0.5">
      <c r="A4727" s="1">
        <v>4725</v>
      </c>
      <c r="B4727" t="s">
        <v>38309</v>
      </c>
      <c r="C4727" t="s">
        <v>55</v>
      </c>
      <c r="D4727" t="s">
        <v>56</v>
      </c>
      <c r="E4727" s="2">
        <v>45043</v>
      </c>
      <c r="F4727" t="s">
        <v>37764</v>
      </c>
      <c r="G4727" t="s">
        <v>389</v>
      </c>
      <c r="H4727" t="s">
        <v>377</v>
      </c>
      <c r="I4727" t="s">
        <v>60</v>
      </c>
      <c r="J4727" t="s">
        <v>37765</v>
      </c>
      <c r="K4727" t="s">
        <v>60</v>
      </c>
      <c r="L4727" t="s">
        <v>60</v>
      </c>
      <c r="M4727" t="s">
        <v>60</v>
      </c>
      <c r="N4727" t="s">
        <v>38310</v>
      </c>
      <c r="O4727" t="s">
        <v>64</v>
      </c>
      <c r="P4727" t="s">
        <v>34240</v>
      </c>
      <c r="Q4727" t="s">
        <v>38311</v>
      </c>
      <c r="R4727" s="2">
        <v>45054.510046296287</v>
      </c>
      <c r="T4727" t="s">
        <v>60</v>
      </c>
      <c r="U4727" t="s">
        <v>60</v>
      </c>
      <c r="V4727" t="s">
        <v>169</v>
      </c>
      <c r="W4727" t="s">
        <v>60</v>
      </c>
      <c r="X4727" t="s">
        <v>60</v>
      </c>
      <c r="Y4727" t="s">
        <v>60</v>
      </c>
      <c r="Z4727" t="s">
        <v>1019</v>
      </c>
      <c r="AA4727" t="s">
        <v>1019</v>
      </c>
      <c r="AB4727" t="s">
        <v>5634</v>
      </c>
      <c r="AC4727" t="s">
        <v>276</v>
      </c>
      <c r="AD4727" t="s">
        <v>1816</v>
      </c>
      <c r="AE4727" t="s">
        <v>60</v>
      </c>
      <c r="AF4727" t="s">
        <v>70</v>
      </c>
      <c r="AG4727" t="s">
        <v>60</v>
      </c>
      <c r="AH4727" t="s">
        <v>4874</v>
      </c>
      <c r="AI4727" t="s">
        <v>60</v>
      </c>
      <c r="AJ4727" t="s">
        <v>72</v>
      </c>
      <c r="AK4727" t="s">
        <v>73</v>
      </c>
      <c r="AL4727" t="s">
        <v>60</v>
      </c>
      <c r="AM4727" t="s">
        <v>60</v>
      </c>
      <c r="AN4727" t="s">
        <v>60</v>
      </c>
      <c r="AO4727" t="s">
        <v>38312</v>
      </c>
      <c r="AP4727" t="s">
        <v>97</v>
      </c>
      <c r="AQ4727" t="s">
        <v>75</v>
      </c>
      <c r="AR4727" t="s">
        <v>76</v>
      </c>
      <c r="AS4727" t="s">
        <v>98</v>
      </c>
      <c r="AT4727" t="s">
        <v>6062</v>
      </c>
      <c r="AU4727" t="s">
        <v>6063</v>
      </c>
      <c r="AV4727" t="s">
        <v>37770</v>
      </c>
      <c r="AW4727" t="s">
        <v>81</v>
      </c>
      <c r="AX4727" t="s">
        <v>38342</v>
      </c>
      <c r="AY4727" t="s">
        <v>83</v>
      </c>
      <c r="AZ4727" t="s">
        <v>84</v>
      </c>
      <c r="BA4727" t="s">
        <v>37772</v>
      </c>
      <c r="BB4727">
        <v>-122.368439489</v>
      </c>
      <c r="BC4727">
        <v>37.825280509000002</v>
      </c>
    </row>
    <row r="4728" spans="1:55" x14ac:dyDescent="0.5">
      <c r="A4728" s="1">
        <v>4726</v>
      </c>
      <c r="B4728" t="s">
        <v>38343</v>
      </c>
      <c r="C4728" t="s">
        <v>55</v>
      </c>
      <c r="D4728" t="s">
        <v>56</v>
      </c>
      <c r="E4728" s="2">
        <v>45043</v>
      </c>
      <c r="F4728" t="s">
        <v>18023</v>
      </c>
      <c r="G4728" t="s">
        <v>3046</v>
      </c>
      <c r="H4728" t="s">
        <v>98</v>
      </c>
      <c r="I4728" t="s">
        <v>60</v>
      </c>
      <c r="J4728" t="s">
        <v>37986</v>
      </c>
      <c r="K4728" t="s">
        <v>12954</v>
      </c>
      <c r="L4728" t="s">
        <v>60</v>
      </c>
      <c r="M4728" t="s">
        <v>60</v>
      </c>
      <c r="N4728" t="s">
        <v>38344</v>
      </c>
      <c r="O4728" t="s">
        <v>92</v>
      </c>
      <c r="P4728" t="s">
        <v>38345</v>
      </c>
      <c r="Q4728" t="s">
        <v>38345</v>
      </c>
      <c r="T4728" t="s">
        <v>60</v>
      </c>
      <c r="U4728" t="s">
        <v>60</v>
      </c>
      <c r="V4728" t="s">
        <v>986</v>
      </c>
      <c r="W4728" t="s">
        <v>986</v>
      </c>
      <c r="X4728" t="s">
        <v>60</v>
      </c>
      <c r="Y4728" t="s">
        <v>60</v>
      </c>
      <c r="Z4728" t="s">
        <v>38346</v>
      </c>
      <c r="AA4728" t="s">
        <v>70</v>
      </c>
      <c r="AB4728" t="s">
        <v>120</v>
      </c>
      <c r="AC4728" t="s">
        <v>830</v>
      </c>
      <c r="AD4728" t="s">
        <v>120</v>
      </c>
      <c r="AE4728" t="s">
        <v>830</v>
      </c>
      <c r="AF4728" t="s">
        <v>67</v>
      </c>
      <c r="AG4728" t="s">
        <v>60</v>
      </c>
      <c r="AH4728" t="s">
        <v>498</v>
      </c>
      <c r="AI4728" t="s">
        <v>498</v>
      </c>
      <c r="AJ4728" t="s">
        <v>280</v>
      </c>
      <c r="AK4728" t="s">
        <v>281</v>
      </c>
      <c r="AL4728" t="s">
        <v>280</v>
      </c>
      <c r="AM4728" t="s">
        <v>281</v>
      </c>
      <c r="AN4728" t="s">
        <v>60</v>
      </c>
      <c r="AO4728" t="s">
        <v>38347</v>
      </c>
      <c r="AP4728" t="s">
        <v>97</v>
      </c>
      <c r="AQ4728" t="s">
        <v>75</v>
      </c>
      <c r="AR4728" t="s">
        <v>76</v>
      </c>
      <c r="AS4728" t="s">
        <v>98</v>
      </c>
      <c r="AT4728" t="s">
        <v>99</v>
      </c>
      <c r="AU4728" t="s">
        <v>60</v>
      </c>
      <c r="AV4728" t="s">
        <v>37990</v>
      </c>
      <c r="AW4728" t="s">
        <v>81</v>
      </c>
      <c r="AX4728" t="s">
        <v>38348</v>
      </c>
      <c r="AY4728" t="s">
        <v>83</v>
      </c>
      <c r="AZ4728" t="s">
        <v>84</v>
      </c>
      <c r="BA4728" t="s">
        <v>37992</v>
      </c>
      <c r="BB4728">
        <v>-122.407904831</v>
      </c>
      <c r="BC4728">
        <v>37.782976765000001</v>
      </c>
    </row>
    <row r="4729" spans="1:55" x14ac:dyDescent="0.5">
      <c r="A4729" s="1">
        <v>4727</v>
      </c>
      <c r="B4729" t="s">
        <v>38349</v>
      </c>
      <c r="C4729" t="s">
        <v>55</v>
      </c>
      <c r="D4729" t="s">
        <v>56</v>
      </c>
      <c r="E4729" s="2">
        <v>45043</v>
      </c>
      <c r="F4729" t="s">
        <v>2126</v>
      </c>
      <c r="G4729" t="s">
        <v>112</v>
      </c>
      <c r="H4729" t="s">
        <v>2127</v>
      </c>
      <c r="I4729" t="s">
        <v>60</v>
      </c>
      <c r="J4729" t="s">
        <v>2128</v>
      </c>
      <c r="K4729" t="s">
        <v>62</v>
      </c>
      <c r="L4729" t="s">
        <v>60</v>
      </c>
      <c r="M4729" t="s">
        <v>60</v>
      </c>
      <c r="N4729" t="s">
        <v>38350</v>
      </c>
      <c r="O4729" t="s">
        <v>64</v>
      </c>
      <c r="P4729" t="s">
        <v>38351</v>
      </c>
      <c r="Q4729" t="s">
        <v>38352</v>
      </c>
      <c r="R4729" s="2">
        <v>45061.47278935185</v>
      </c>
      <c r="T4729" t="s">
        <v>60</v>
      </c>
      <c r="U4729" t="s">
        <v>60</v>
      </c>
      <c r="V4729" t="s">
        <v>169</v>
      </c>
      <c r="W4729" t="s">
        <v>169</v>
      </c>
      <c r="X4729" t="s">
        <v>60</v>
      </c>
      <c r="Y4729" t="s">
        <v>60</v>
      </c>
      <c r="Z4729" t="s">
        <v>555</v>
      </c>
      <c r="AA4729" t="s">
        <v>19625</v>
      </c>
      <c r="AB4729" t="s">
        <v>211</v>
      </c>
      <c r="AC4729" t="s">
        <v>70</v>
      </c>
      <c r="AD4729" t="s">
        <v>211</v>
      </c>
      <c r="AE4729" t="s">
        <v>70</v>
      </c>
      <c r="AF4729" t="s">
        <v>67</v>
      </c>
      <c r="AG4729" t="s">
        <v>60</v>
      </c>
      <c r="AH4729" t="s">
        <v>225</v>
      </c>
      <c r="AI4729" t="s">
        <v>225</v>
      </c>
      <c r="AJ4729" t="s">
        <v>124</v>
      </c>
      <c r="AK4729" t="s">
        <v>795</v>
      </c>
      <c r="AL4729" t="s">
        <v>124</v>
      </c>
      <c r="AM4729" t="s">
        <v>795</v>
      </c>
      <c r="AN4729" t="s">
        <v>60</v>
      </c>
      <c r="AO4729" t="s">
        <v>38353</v>
      </c>
      <c r="AP4729" t="s">
        <v>97</v>
      </c>
      <c r="AQ4729" t="s">
        <v>75</v>
      </c>
      <c r="AR4729" t="s">
        <v>76</v>
      </c>
      <c r="AS4729" t="s">
        <v>124</v>
      </c>
      <c r="AT4729" t="s">
        <v>283</v>
      </c>
      <c r="AU4729" t="s">
        <v>726</v>
      </c>
      <c r="AV4729" t="s">
        <v>2134</v>
      </c>
      <c r="AW4729" t="s">
        <v>81</v>
      </c>
      <c r="AX4729" t="s">
        <v>38354</v>
      </c>
      <c r="AY4729" t="s">
        <v>83</v>
      </c>
      <c r="AZ4729" t="s">
        <v>84</v>
      </c>
      <c r="BA4729" t="s">
        <v>2136</v>
      </c>
      <c r="BB4729">
        <v>-122.419877294</v>
      </c>
      <c r="BC4729">
        <v>37.789985448000003</v>
      </c>
    </row>
    <row r="4730" spans="1:55" x14ac:dyDescent="0.5">
      <c r="A4730" s="1">
        <v>4728</v>
      </c>
      <c r="B4730" t="s">
        <v>38355</v>
      </c>
      <c r="C4730" t="s">
        <v>55</v>
      </c>
      <c r="D4730" t="s">
        <v>56</v>
      </c>
      <c r="E4730" s="2">
        <v>45043</v>
      </c>
      <c r="F4730" t="s">
        <v>11844</v>
      </c>
      <c r="G4730" t="s">
        <v>802</v>
      </c>
      <c r="H4730" t="s">
        <v>24314</v>
      </c>
      <c r="I4730" t="s">
        <v>60</v>
      </c>
      <c r="J4730" t="s">
        <v>2118</v>
      </c>
      <c r="K4730" t="s">
        <v>62</v>
      </c>
      <c r="L4730" t="s">
        <v>60</v>
      </c>
      <c r="M4730" t="s">
        <v>60</v>
      </c>
      <c r="N4730" t="s">
        <v>115</v>
      </c>
      <c r="O4730" t="s">
        <v>3049</v>
      </c>
      <c r="P4730" t="s">
        <v>38356</v>
      </c>
      <c r="Q4730" t="s">
        <v>38357</v>
      </c>
      <c r="R4730" s="2">
        <v>45043.374108796299</v>
      </c>
      <c r="S4730" s="2">
        <v>45047.610162037039</v>
      </c>
      <c r="T4730" t="s">
        <v>60</v>
      </c>
      <c r="U4730" t="s">
        <v>60</v>
      </c>
      <c r="V4730" t="s">
        <v>94</v>
      </c>
      <c r="W4730" t="s">
        <v>94</v>
      </c>
      <c r="X4730" t="s">
        <v>60</v>
      </c>
      <c r="Y4730" t="s">
        <v>60</v>
      </c>
      <c r="Z4730" t="s">
        <v>2045</v>
      </c>
      <c r="AA4730" t="s">
        <v>2045</v>
      </c>
      <c r="AB4730" t="s">
        <v>168</v>
      </c>
      <c r="AC4730" t="s">
        <v>169</v>
      </c>
      <c r="AD4730" t="s">
        <v>168</v>
      </c>
      <c r="AE4730" t="s">
        <v>169</v>
      </c>
      <c r="AF4730" t="s">
        <v>70</v>
      </c>
      <c r="AG4730" t="s">
        <v>60</v>
      </c>
      <c r="AH4730" t="s">
        <v>71</v>
      </c>
      <c r="AI4730" t="s">
        <v>71</v>
      </c>
      <c r="AJ4730" t="s">
        <v>72</v>
      </c>
      <c r="AK4730" t="s">
        <v>73</v>
      </c>
      <c r="AL4730" t="s">
        <v>72</v>
      </c>
      <c r="AM4730" t="s">
        <v>73</v>
      </c>
      <c r="AN4730" t="s">
        <v>60</v>
      </c>
      <c r="AO4730" t="s">
        <v>38358</v>
      </c>
      <c r="AP4730" t="s">
        <v>97</v>
      </c>
      <c r="AQ4730" t="s">
        <v>75</v>
      </c>
      <c r="AR4730" t="s">
        <v>76</v>
      </c>
      <c r="AS4730" t="s">
        <v>280</v>
      </c>
      <c r="AT4730" t="s">
        <v>500</v>
      </c>
      <c r="AU4730" t="s">
        <v>501</v>
      </c>
      <c r="AV4730" t="s">
        <v>38359</v>
      </c>
      <c r="AW4730" t="s">
        <v>81</v>
      </c>
      <c r="AX4730" t="s">
        <v>38360</v>
      </c>
      <c r="AY4730" t="s">
        <v>83</v>
      </c>
      <c r="AZ4730" t="s">
        <v>84</v>
      </c>
      <c r="BA4730" t="s">
        <v>38361</v>
      </c>
      <c r="BB4730">
        <v>-122.433159668</v>
      </c>
      <c r="BC4730">
        <v>37.791128139000001</v>
      </c>
    </row>
    <row r="4731" spans="1:55" x14ac:dyDescent="0.5">
      <c r="A4731" s="1">
        <v>4729</v>
      </c>
      <c r="B4731" t="s">
        <v>38362</v>
      </c>
      <c r="C4731" t="s">
        <v>55</v>
      </c>
      <c r="D4731" t="s">
        <v>56</v>
      </c>
      <c r="E4731" s="2">
        <v>45043</v>
      </c>
      <c r="F4731" t="s">
        <v>38363</v>
      </c>
      <c r="G4731" t="s">
        <v>777</v>
      </c>
      <c r="H4731" t="s">
        <v>19454</v>
      </c>
      <c r="I4731" t="s">
        <v>60</v>
      </c>
      <c r="J4731" t="s">
        <v>2173</v>
      </c>
      <c r="K4731" t="s">
        <v>62</v>
      </c>
      <c r="L4731" t="s">
        <v>60</v>
      </c>
      <c r="M4731" t="s">
        <v>60</v>
      </c>
      <c r="N4731" t="s">
        <v>115</v>
      </c>
      <c r="O4731" t="s">
        <v>3049</v>
      </c>
      <c r="P4731" t="s">
        <v>38364</v>
      </c>
      <c r="Q4731" t="s">
        <v>38365</v>
      </c>
      <c r="R4731" s="2">
        <v>45043.555798611109</v>
      </c>
      <c r="S4731" s="2">
        <v>45098.703599537039</v>
      </c>
      <c r="T4731" t="s">
        <v>60</v>
      </c>
      <c r="U4731" t="s">
        <v>60</v>
      </c>
      <c r="V4731" t="s">
        <v>118</v>
      </c>
      <c r="W4731" t="s">
        <v>118</v>
      </c>
      <c r="X4731" t="s">
        <v>60</v>
      </c>
      <c r="Y4731" t="s">
        <v>60</v>
      </c>
      <c r="Z4731" t="s">
        <v>38366</v>
      </c>
      <c r="AA4731" t="s">
        <v>38366</v>
      </c>
      <c r="AB4731" t="s">
        <v>120</v>
      </c>
      <c r="AC4731" t="s">
        <v>118</v>
      </c>
      <c r="AD4731" t="s">
        <v>120</v>
      </c>
      <c r="AE4731" t="s">
        <v>118</v>
      </c>
      <c r="AF4731" t="s">
        <v>70</v>
      </c>
      <c r="AG4731" t="s">
        <v>60</v>
      </c>
      <c r="AH4731" t="s">
        <v>122</v>
      </c>
      <c r="AI4731" t="s">
        <v>122</v>
      </c>
      <c r="AJ4731" t="s">
        <v>72</v>
      </c>
      <c r="AK4731" t="s">
        <v>73</v>
      </c>
      <c r="AL4731" t="s">
        <v>72</v>
      </c>
      <c r="AM4731" t="s">
        <v>73</v>
      </c>
      <c r="AN4731" t="s">
        <v>60</v>
      </c>
      <c r="AO4731" t="s">
        <v>38367</v>
      </c>
      <c r="AP4731" t="s">
        <v>97</v>
      </c>
      <c r="AQ4731" t="s">
        <v>75</v>
      </c>
      <c r="AR4731" t="s">
        <v>76</v>
      </c>
      <c r="AS4731" t="s">
        <v>124</v>
      </c>
      <c r="AT4731" t="s">
        <v>125</v>
      </c>
      <c r="AU4731" t="s">
        <v>126</v>
      </c>
      <c r="AV4731" t="s">
        <v>38368</v>
      </c>
      <c r="AW4731" t="s">
        <v>81</v>
      </c>
      <c r="AX4731" t="s">
        <v>38369</v>
      </c>
      <c r="AY4731" t="s">
        <v>83</v>
      </c>
      <c r="AZ4731" t="s">
        <v>84</v>
      </c>
      <c r="BA4731" t="s">
        <v>38370</v>
      </c>
      <c r="BB4731">
        <v>-122.40447602099999</v>
      </c>
      <c r="BC4731">
        <v>37.802359592999998</v>
      </c>
    </row>
    <row r="4732" spans="1:55" x14ac:dyDescent="0.5">
      <c r="A4732" s="1">
        <v>4730</v>
      </c>
      <c r="B4732" t="s">
        <v>38371</v>
      </c>
      <c r="C4732" t="s">
        <v>55</v>
      </c>
      <c r="D4732" t="s">
        <v>56</v>
      </c>
      <c r="E4732" s="2">
        <v>45043</v>
      </c>
      <c r="F4732" t="s">
        <v>1462</v>
      </c>
      <c r="G4732" t="s">
        <v>376</v>
      </c>
      <c r="H4732" t="s">
        <v>10198</v>
      </c>
      <c r="I4732" t="s">
        <v>60</v>
      </c>
      <c r="J4732" t="s">
        <v>880</v>
      </c>
      <c r="K4732" t="s">
        <v>62</v>
      </c>
      <c r="L4732" t="s">
        <v>60</v>
      </c>
      <c r="M4732" t="s">
        <v>60</v>
      </c>
      <c r="N4732" t="s">
        <v>38372</v>
      </c>
      <c r="O4732" t="s">
        <v>64</v>
      </c>
      <c r="P4732" t="s">
        <v>38373</v>
      </c>
      <c r="Q4732" t="s">
        <v>38374</v>
      </c>
      <c r="R4732" s="2">
        <v>45043.650914351849</v>
      </c>
      <c r="T4732" t="s">
        <v>60</v>
      </c>
      <c r="U4732" t="s">
        <v>60</v>
      </c>
      <c r="V4732" t="s">
        <v>94</v>
      </c>
      <c r="W4732" t="s">
        <v>94</v>
      </c>
      <c r="X4732" t="s">
        <v>60</v>
      </c>
      <c r="Y4732" t="s">
        <v>60</v>
      </c>
      <c r="Z4732" t="s">
        <v>2045</v>
      </c>
      <c r="AA4732" t="s">
        <v>2045</v>
      </c>
      <c r="AB4732" t="s">
        <v>120</v>
      </c>
      <c r="AC4732" t="s">
        <v>121</v>
      </c>
      <c r="AD4732" t="s">
        <v>120</v>
      </c>
      <c r="AE4732" t="s">
        <v>121</v>
      </c>
      <c r="AF4732" t="s">
        <v>70</v>
      </c>
      <c r="AG4732" t="s">
        <v>60</v>
      </c>
      <c r="AH4732" t="s">
        <v>122</v>
      </c>
      <c r="AI4732" t="s">
        <v>122</v>
      </c>
      <c r="AJ4732" t="s">
        <v>72</v>
      </c>
      <c r="AK4732" t="s">
        <v>73</v>
      </c>
      <c r="AL4732" t="s">
        <v>72</v>
      </c>
      <c r="AM4732" t="s">
        <v>73</v>
      </c>
      <c r="AN4732" t="s">
        <v>60</v>
      </c>
      <c r="AO4732" t="s">
        <v>38375</v>
      </c>
      <c r="AP4732" t="s">
        <v>97</v>
      </c>
      <c r="AQ4732" t="s">
        <v>75</v>
      </c>
      <c r="AR4732" t="s">
        <v>76</v>
      </c>
      <c r="AS4732" t="s">
        <v>606</v>
      </c>
      <c r="AT4732" t="s">
        <v>663</v>
      </c>
      <c r="AU4732" t="s">
        <v>79</v>
      </c>
      <c r="AV4732" t="s">
        <v>37799</v>
      </c>
      <c r="AW4732" t="s">
        <v>81</v>
      </c>
      <c r="AX4732" t="s">
        <v>38376</v>
      </c>
      <c r="AY4732" t="s">
        <v>83</v>
      </c>
      <c r="AZ4732" t="s">
        <v>84</v>
      </c>
      <c r="BA4732" t="s">
        <v>37801</v>
      </c>
      <c r="BB4732">
        <v>-122.40390172399999</v>
      </c>
      <c r="BC4732">
        <v>37.752919613000003</v>
      </c>
    </row>
    <row r="4733" spans="1:55" x14ac:dyDescent="0.5">
      <c r="A4733" s="1">
        <v>4731</v>
      </c>
      <c r="B4733" t="s">
        <v>38158</v>
      </c>
      <c r="C4733" t="s">
        <v>55</v>
      </c>
      <c r="D4733" t="s">
        <v>56</v>
      </c>
      <c r="E4733" s="2">
        <v>45043</v>
      </c>
      <c r="F4733" t="s">
        <v>4816</v>
      </c>
      <c r="G4733" t="s">
        <v>536</v>
      </c>
      <c r="H4733" t="s">
        <v>38377</v>
      </c>
      <c r="I4733" t="s">
        <v>60</v>
      </c>
      <c r="J4733" t="s">
        <v>1519</v>
      </c>
      <c r="K4733" t="s">
        <v>62</v>
      </c>
      <c r="L4733" t="s">
        <v>70</v>
      </c>
      <c r="M4733" t="s">
        <v>60</v>
      </c>
      <c r="N4733" t="s">
        <v>38159</v>
      </c>
      <c r="O4733" t="s">
        <v>64</v>
      </c>
      <c r="P4733" t="s">
        <v>38160</v>
      </c>
      <c r="Q4733" t="s">
        <v>38161</v>
      </c>
      <c r="R4733" s="2">
        <v>45043.596307870372</v>
      </c>
      <c r="T4733" t="s">
        <v>60</v>
      </c>
      <c r="U4733" t="s">
        <v>60</v>
      </c>
      <c r="V4733" t="s">
        <v>94</v>
      </c>
      <c r="W4733" t="s">
        <v>94</v>
      </c>
      <c r="X4733" t="s">
        <v>60</v>
      </c>
      <c r="Y4733" t="s">
        <v>60</v>
      </c>
      <c r="Z4733" t="s">
        <v>10760</v>
      </c>
      <c r="AA4733" t="s">
        <v>10760</v>
      </c>
      <c r="AB4733" t="s">
        <v>120</v>
      </c>
      <c r="AC4733" t="s">
        <v>94</v>
      </c>
      <c r="AD4733" t="s">
        <v>120</v>
      </c>
      <c r="AE4733" t="s">
        <v>94</v>
      </c>
      <c r="AF4733" t="s">
        <v>70</v>
      </c>
      <c r="AG4733" t="s">
        <v>60</v>
      </c>
      <c r="AH4733" t="s">
        <v>122</v>
      </c>
      <c r="AI4733" t="s">
        <v>122</v>
      </c>
      <c r="AJ4733" t="s">
        <v>72</v>
      </c>
      <c r="AK4733" t="s">
        <v>73</v>
      </c>
      <c r="AL4733" t="s">
        <v>72</v>
      </c>
      <c r="AM4733" t="s">
        <v>73</v>
      </c>
      <c r="AN4733" t="s">
        <v>60</v>
      </c>
      <c r="AO4733" t="s">
        <v>38162</v>
      </c>
      <c r="AP4733" t="s">
        <v>97</v>
      </c>
      <c r="AQ4733" t="s">
        <v>75</v>
      </c>
      <c r="AR4733" t="s">
        <v>76</v>
      </c>
      <c r="AS4733" t="s">
        <v>280</v>
      </c>
      <c r="AT4733" t="s">
        <v>832</v>
      </c>
      <c r="AU4733" t="s">
        <v>833</v>
      </c>
      <c r="AV4733" t="s">
        <v>32996</v>
      </c>
      <c r="AW4733" t="s">
        <v>81</v>
      </c>
      <c r="AX4733" t="s">
        <v>38378</v>
      </c>
      <c r="AY4733" t="s">
        <v>83</v>
      </c>
      <c r="AZ4733" t="s">
        <v>84</v>
      </c>
      <c r="BA4733" t="s">
        <v>32998</v>
      </c>
      <c r="BB4733">
        <v>-122.441689681</v>
      </c>
      <c r="BC4733">
        <v>37.795877175000001</v>
      </c>
    </row>
    <row r="4734" spans="1:55" x14ac:dyDescent="0.5">
      <c r="A4734" s="1">
        <v>4732</v>
      </c>
      <c r="B4734" t="s">
        <v>38379</v>
      </c>
      <c r="C4734" t="s">
        <v>55</v>
      </c>
      <c r="D4734" t="s">
        <v>56</v>
      </c>
      <c r="E4734" s="2">
        <v>45042.655486111107</v>
      </c>
      <c r="F4734" t="s">
        <v>586</v>
      </c>
      <c r="G4734" t="s">
        <v>15725</v>
      </c>
      <c r="H4734" t="s">
        <v>149</v>
      </c>
      <c r="I4734" t="s">
        <v>60</v>
      </c>
      <c r="J4734" t="s">
        <v>2876</v>
      </c>
      <c r="K4734" t="s">
        <v>62</v>
      </c>
      <c r="L4734" t="s">
        <v>60</v>
      </c>
      <c r="M4734" t="s">
        <v>60</v>
      </c>
      <c r="N4734" t="s">
        <v>38380</v>
      </c>
      <c r="O4734" t="s">
        <v>92</v>
      </c>
      <c r="P4734" t="s">
        <v>38381</v>
      </c>
      <c r="Q4734" t="s">
        <v>38381</v>
      </c>
      <c r="T4734" t="s">
        <v>60</v>
      </c>
      <c r="U4734" t="s">
        <v>60</v>
      </c>
      <c r="V4734" t="s">
        <v>94</v>
      </c>
      <c r="W4734" t="s">
        <v>94</v>
      </c>
      <c r="X4734" t="s">
        <v>60</v>
      </c>
      <c r="Y4734" t="s">
        <v>60</v>
      </c>
      <c r="Z4734" t="s">
        <v>514</v>
      </c>
      <c r="AA4734" t="s">
        <v>514</v>
      </c>
      <c r="AB4734" t="s">
        <v>211</v>
      </c>
      <c r="AC4734" t="s">
        <v>986</v>
      </c>
      <c r="AD4734" t="s">
        <v>211</v>
      </c>
      <c r="AE4734" t="s">
        <v>986</v>
      </c>
      <c r="AF4734" t="s">
        <v>67</v>
      </c>
      <c r="AG4734" t="s">
        <v>60</v>
      </c>
      <c r="AH4734" t="s">
        <v>498</v>
      </c>
      <c r="AI4734" t="s">
        <v>498</v>
      </c>
      <c r="AJ4734" t="s">
        <v>72</v>
      </c>
      <c r="AK4734" t="s">
        <v>73</v>
      </c>
      <c r="AL4734" t="s">
        <v>72</v>
      </c>
      <c r="AM4734" t="s">
        <v>73</v>
      </c>
      <c r="AN4734" t="s">
        <v>60</v>
      </c>
      <c r="AO4734" t="s">
        <v>38382</v>
      </c>
      <c r="AP4734" t="s">
        <v>97</v>
      </c>
      <c r="AQ4734" t="s">
        <v>75</v>
      </c>
      <c r="AR4734" t="s">
        <v>76</v>
      </c>
      <c r="AS4734" t="s">
        <v>55</v>
      </c>
      <c r="AT4734" t="s">
        <v>214</v>
      </c>
      <c r="AU4734" t="s">
        <v>215</v>
      </c>
      <c r="AV4734" t="s">
        <v>38383</v>
      </c>
      <c r="AW4734" t="s">
        <v>81</v>
      </c>
      <c r="AX4734" t="s">
        <v>38384</v>
      </c>
      <c r="AY4734" t="s">
        <v>83</v>
      </c>
      <c r="AZ4734" t="s">
        <v>84</v>
      </c>
      <c r="BA4734" t="s">
        <v>38385</v>
      </c>
      <c r="BB4734">
        <v>-122.428611047</v>
      </c>
      <c r="BC4734">
        <v>37.767326906000001</v>
      </c>
    </row>
    <row r="4735" spans="1:55" x14ac:dyDescent="0.5">
      <c r="A4735" s="1">
        <v>4733</v>
      </c>
      <c r="B4735" t="s">
        <v>38386</v>
      </c>
      <c r="C4735" t="s">
        <v>55</v>
      </c>
      <c r="D4735" t="s">
        <v>56</v>
      </c>
      <c r="E4735" s="2">
        <v>45042.655486111107</v>
      </c>
      <c r="F4735" t="s">
        <v>586</v>
      </c>
      <c r="G4735" t="s">
        <v>15725</v>
      </c>
      <c r="H4735" t="s">
        <v>26531</v>
      </c>
      <c r="I4735" t="s">
        <v>60</v>
      </c>
      <c r="J4735" t="s">
        <v>2876</v>
      </c>
      <c r="K4735" t="s">
        <v>62</v>
      </c>
      <c r="L4735" t="s">
        <v>60</v>
      </c>
      <c r="M4735" t="s">
        <v>60</v>
      </c>
      <c r="N4735" t="s">
        <v>38387</v>
      </c>
      <c r="O4735" t="s">
        <v>92</v>
      </c>
      <c r="P4735" t="s">
        <v>38388</v>
      </c>
      <c r="Q4735" t="s">
        <v>38388</v>
      </c>
      <c r="T4735" t="s">
        <v>60</v>
      </c>
      <c r="U4735" t="s">
        <v>60</v>
      </c>
      <c r="V4735" t="s">
        <v>94</v>
      </c>
      <c r="W4735" t="s">
        <v>94</v>
      </c>
      <c r="X4735" t="s">
        <v>60</v>
      </c>
      <c r="Y4735" t="s">
        <v>60</v>
      </c>
      <c r="Z4735" t="s">
        <v>1262</v>
      </c>
      <c r="AA4735" t="s">
        <v>1262</v>
      </c>
      <c r="AB4735" t="s">
        <v>308</v>
      </c>
      <c r="AC4735" t="s">
        <v>986</v>
      </c>
      <c r="AD4735" t="s">
        <v>308</v>
      </c>
      <c r="AE4735" t="s">
        <v>986</v>
      </c>
      <c r="AF4735" t="s">
        <v>67</v>
      </c>
      <c r="AG4735" t="s">
        <v>60</v>
      </c>
      <c r="AH4735" t="s">
        <v>4862</v>
      </c>
      <c r="AI4735" t="s">
        <v>4862</v>
      </c>
      <c r="AJ4735" t="s">
        <v>72</v>
      </c>
      <c r="AK4735" t="s">
        <v>73</v>
      </c>
      <c r="AL4735" t="s">
        <v>72</v>
      </c>
      <c r="AM4735" t="s">
        <v>73</v>
      </c>
      <c r="AN4735" t="s">
        <v>60</v>
      </c>
      <c r="AO4735" t="s">
        <v>38389</v>
      </c>
      <c r="AP4735" t="s">
        <v>97</v>
      </c>
      <c r="AQ4735" t="s">
        <v>75</v>
      </c>
      <c r="AR4735" t="s">
        <v>76</v>
      </c>
      <c r="AS4735" t="s">
        <v>55</v>
      </c>
      <c r="AT4735" t="s">
        <v>214</v>
      </c>
      <c r="AU4735" t="s">
        <v>215</v>
      </c>
      <c r="AV4735" t="s">
        <v>38383</v>
      </c>
      <c r="AW4735" t="s">
        <v>81</v>
      </c>
      <c r="AX4735" t="s">
        <v>38390</v>
      </c>
      <c r="AY4735" t="s">
        <v>83</v>
      </c>
      <c r="AZ4735" t="s">
        <v>84</v>
      </c>
      <c r="BA4735" t="s">
        <v>38385</v>
      </c>
      <c r="BB4735">
        <v>-122.428611047</v>
      </c>
      <c r="BC4735">
        <v>37.767326906000001</v>
      </c>
    </row>
    <row r="4736" spans="1:55" x14ac:dyDescent="0.5">
      <c r="A4736" s="1">
        <v>4734</v>
      </c>
      <c r="B4736" t="s">
        <v>38391</v>
      </c>
      <c r="C4736" t="s">
        <v>55</v>
      </c>
      <c r="D4736" t="s">
        <v>56</v>
      </c>
      <c r="E4736" s="2">
        <v>45042.532986111109</v>
      </c>
      <c r="F4736" t="s">
        <v>14378</v>
      </c>
      <c r="G4736" t="s">
        <v>507</v>
      </c>
      <c r="H4736" t="s">
        <v>20627</v>
      </c>
      <c r="I4736" t="s">
        <v>60</v>
      </c>
      <c r="J4736" t="s">
        <v>4111</v>
      </c>
      <c r="K4736" t="s">
        <v>62</v>
      </c>
      <c r="L4736" t="s">
        <v>60</v>
      </c>
      <c r="M4736" t="s">
        <v>60</v>
      </c>
      <c r="N4736" t="s">
        <v>38392</v>
      </c>
      <c r="O4736" t="s">
        <v>92</v>
      </c>
      <c r="P4736" t="s">
        <v>38393</v>
      </c>
      <c r="Q4736" t="s">
        <v>38393</v>
      </c>
      <c r="T4736" t="s">
        <v>60</v>
      </c>
      <c r="U4736" t="s">
        <v>60</v>
      </c>
      <c r="V4736" t="s">
        <v>121</v>
      </c>
      <c r="W4736" t="s">
        <v>121</v>
      </c>
      <c r="X4736" t="s">
        <v>60</v>
      </c>
      <c r="Y4736" t="s">
        <v>60</v>
      </c>
      <c r="Z4736" t="s">
        <v>1262</v>
      </c>
      <c r="AA4736" t="s">
        <v>70</v>
      </c>
      <c r="AB4736" t="s">
        <v>32756</v>
      </c>
      <c r="AC4736" t="s">
        <v>8852</v>
      </c>
      <c r="AD4736" t="s">
        <v>32756</v>
      </c>
      <c r="AE4736" t="s">
        <v>8852</v>
      </c>
      <c r="AF4736" t="s">
        <v>67</v>
      </c>
      <c r="AG4736" t="s">
        <v>60</v>
      </c>
      <c r="AH4736" t="s">
        <v>1184</v>
      </c>
      <c r="AI4736" t="s">
        <v>1184</v>
      </c>
      <c r="AJ4736" t="s">
        <v>124</v>
      </c>
      <c r="AK4736" t="s">
        <v>795</v>
      </c>
      <c r="AL4736" t="s">
        <v>124</v>
      </c>
      <c r="AM4736" t="s">
        <v>795</v>
      </c>
      <c r="AN4736" t="s">
        <v>60</v>
      </c>
      <c r="AO4736" t="s">
        <v>38394</v>
      </c>
      <c r="AP4736" t="s">
        <v>97</v>
      </c>
      <c r="AQ4736" t="s">
        <v>75</v>
      </c>
      <c r="AR4736" t="s">
        <v>76</v>
      </c>
      <c r="AS4736" t="s">
        <v>197</v>
      </c>
      <c r="AT4736" t="s">
        <v>198</v>
      </c>
      <c r="AU4736" t="s">
        <v>185</v>
      </c>
      <c r="AV4736" t="s">
        <v>38395</v>
      </c>
      <c r="AW4736" t="s">
        <v>81</v>
      </c>
      <c r="AX4736" t="s">
        <v>38396</v>
      </c>
      <c r="AY4736" t="s">
        <v>83</v>
      </c>
      <c r="AZ4736" t="s">
        <v>84</v>
      </c>
      <c r="BA4736" t="s">
        <v>38397</v>
      </c>
      <c r="BB4736">
        <v>-122.465908039</v>
      </c>
      <c r="BC4736">
        <v>37.762365766000002</v>
      </c>
    </row>
    <row r="4737" spans="1:55" x14ac:dyDescent="0.5">
      <c r="A4737" s="1">
        <v>4735</v>
      </c>
      <c r="B4737" t="s">
        <v>38398</v>
      </c>
      <c r="C4737" t="s">
        <v>55</v>
      </c>
      <c r="D4737" t="s">
        <v>56</v>
      </c>
      <c r="E4737" s="2">
        <v>45042.526423611111</v>
      </c>
      <c r="F4737" t="s">
        <v>38399</v>
      </c>
      <c r="G4737" t="s">
        <v>134</v>
      </c>
      <c r="H4737" t="s">
        <v>7256</v>
      </c>
      <c r="I4737" t="s">
        <v>60</v>
      </c>
      <c r="J4737" t="s">
        <v>1934</v>
      </c>
      <c r="K4737" t="s">
        <v>62</v>
      </c>
      <c r="L4737" t="s">
        <v>60</v>
      </c>
      <c r="M4737" t="s">
        <v>60</v>
      </c>
      <c r="N4737" t="s">
        <v>21538</v>
      </c>
      <c r="O4737" t="s">
        <v>64</v>
      </c>
      <c r="P4737" t="s">
        <v>38400</v>
      </c>
      <c r="Q4737" t="s">
        <v>38401</v>
      </c>
      <c r="R4737" s="2">
        <v>45042.528055555558</v>
      </c>
      <c r="T4737" t="s">
        <v>60</v>
      </c>
      <c r="U4737" t="s">
        <v>60</v>
      </c>
      <c r="V4737" t="s">
        <v>70</v>
      </c>
      <c r="W4737" t="s">
        <v>70</v>
      </c>
      <c r="X4737" t="s">
        <v>60</v>
      </c>
      <c r="Y4737" t="s">
        <v>60</v>
      </c>
      <c r="Z4737" t="s">
        <v>696</v>
      </c>
      <c r="AA4737" t="s">
        <v>696</v>
      </c>
      <c r="AB4737" t="s">
        <v>168</v>
      </c>
      <c r="AC4737" t="s">
        <v>169</v>
      </c>
      <c r="AD4737" t="s">
        <v>168</v>
      </c>
      <c r="AE4737" t="s">
        <v>169</v>
      </c>
      <c r="AF4737" t="s">
        <v>70</v>
      </c>
      <c r="AG4737" t="s">
        <v>60</v>
      </c>
      <c r="AH4737" t="s">
        <v>71</v>
      </c>
      <c r="AI4737" t="s">
        <v>71</v>
      </c>
      <c r="AJ4737" t="s">
        <v>72</v>
      </c>
      <c r="AK4737" t="s">
        <v>73</v>
      </c>
      <c r="AL4737" t="s">
        <v>72</v>
      </c>
      <c r="AM4737" t="s">
        <v>73</v>
      </c>
      <c r="AN4737" t="s">
        <v>60</v>
      </c>
      <c r="AO4737" t="s">
        <v>38401</v>
      </c>
      <c r="AP4737" t="s">
        <v>74</v>
      </c>
      <c r="AQ4737" t="s">
        <v>75</v>
      </c>
      <c r="AR4737" t="s">
        <v>76</v>
      </c>
      <c r="AS4737" t="s">
        <v>55</v>
      </c>
      <c r="AT4737" t="s">
        <v>198</v>
      </c>
      <c r="AU4737" t="s">
        <v>254</v>
      </c>
      <c r="AV4737" t="s">
        <v>38402</v>
      </c>
      <c r="AW4737" t="s">
        <v>81</v>
      </c>
      <c r="AX4737" t="s">
        <v>38403</v>
      </c>
      <c r="AY4737" t="s">
        <v>83</v>
      </c>
      <c r="AZ4737" t="s">
        <v>84</v>
      </c>
      <c r="BA4737" t="s">
        <v>38404</v>
      </c>
      <c r="BB4737">
        <v>-122.45225862300001</v>
      </c>
      <c r="BC4737">
        <v>37.761342388000003</v>
      </c>
    </row>
    <row r="4738" spans="1:55" x14ac:dyDescent="0.5">
      <c r="A4738" s="1">
        <v>4736</v>
      </c>
      <c r="B4738" t="s">
        <v>38405</v>
      </c>
      <c r="C4738" t="s">
        <v>55</v>
      </c>
      <c r="D4738" t="s">
        <v>56</v>
      </c>
      <c r="E4738" s="2">
        <v>45042.520011574074</v>
      </c>
      <c r="F4738" t="s">
        <v>204</v>
      </c>
      <c r="G4738" t="s">
        <v>205</v>
      </c>
      <c r="H4738" t="s">
        <v>206</v>
      </c>
      <c r="I4738" t="s">
        <v>60</v>
      </c>
      <c r="J4738" t="s">
        <v>207</v>
      </c>
      <c r="K4738" t="s">
        <v>62</v>
      </c>
      <c r="L4738" t="s">
        <v>60</v>
      </c>
      <c r="M4738" t="s">
        <v>60</v>
      </c>
      <c r="N4738" t="s">
        <v>38406</v>
      </c>
      <c r="O4738" t="s">
        <v>92</v>
      </c>
      <c r="P4738" t="s">
        <v>38407</v>
      </c>
      <c r="Q4738" t="s">
        <v>38407</v>
      </c>
      <c r="T4738" t="s">
        <v>60</v>
      </c>
      <c r="U4738" t="s">
        <v>60</v>
      </c>
      <c r="V4738" t="s">
        <v>169</v>
      </c>
      <c r="W4738" t="s">
        <v>169</v>
      </c>
      <c r="X4738" t="s">
        <v>60</v>
      </c>
      <c r="Y4738" t="s">
        <v>60</v>
      </c>
      <c r="Z4738" t="s">
        <v>169</v>
      </c>
      <c r="AA4738" t="s">
        <v>169</v>
      </c>
      <c r="AB4738" t="s">
        <v>1643</v>
      </c>
      <c r="AC4738" t="s">
        <v>60</v>
      </c>
      <c r="AD4738" t="s">
        <v>308</v>
      </c>
      <c r="AE4738" t="s">
        <v>60</v>
      </c>
      <c r="AF4738" t="s">
        <v>70</v>
      </c>
      <c r="AG4738" t="s">
        <v>60</v>
      </c>
      <c r="AH4738" t="s">
        <v>3426</v>
      </c>
      <c r="AI4738" t="s">
        <v>10732</v>
      </c>
      <c r="AJ4738" t="s">
        <v>124</v>
      </c>
      <c r="AK4738" t="s">
        <v>795</v>
      </c>
      <c r="AL4738" t="s">
        <v>124</v>
      </c>
      <c r="AM4738" t="s">
        <v>795</v>
      </c>
      <c r="AN4738" t="s">
        <v>60</v>
      </c>
      <c r="AO4738" t="s">
        <v>38408</v>
      </c>
      <c r="AP4738" t="s">
        <v>97</v>
      </c>
      <c r="AQ4738" t="s">
        <v>75</v>
      </c>
      <c r="AR4738" t="s">
        <v>76</v>
      </c>
      <c r="AS4738" t="s">
        <v>55</v>
      </c>
      <c r="AT4738" t="s">
        <v>214</v>
      </c>
      <c r="AU4738" t="s">
        <v>215</v>
      </c>
      <c r="AV4738" t="s">
        <v>216</v>
      </c>
      <c r="AW4738" t="s">
        <v>81</v>
      </c>
      <c r="AX4738" t="s">
        <v>38409</v>
      </c>
      <c r="AY4738" t="s">
        <v>83</v>
      </c>
      <c r="AZ4738" t="s">
        <v>84</v>
      </c>
      <c r="BA4738" t="s">
        <v>218</v>
      </c>
      <c r="BB4738">
        <v>-122.43151303099999</v>
      </c>
      <c r="BC4738">
        <v>37.764619174000003</v>
      </c>
    </row>
    <row r="4739" spans="1:55" x14ac:dyDescent="0.5">
      <c r="A4739" s="1">
        <v>4737</v>
      </c>
      <c r="B4739" t="s">
        <v>38410</v>
      </c>
      <c r="C4739" t="s">
        <v>55</v>
      </c>
      <c r="D4739" t="s">
        <v>56</v>
      </c>
      <c r="E4739" s="2">
        <v>45042.451701388891</v>
      </c>
      <c r="F4739" t="s">
        <v>2922</v>
      </c>
      <c r="G4739" t="s">
        <v>134</v>
      </c>
      <c r="H4739" t="s">
        <v>38411</v>
      </c>
      <c r="I4739" t="s">
        <v>60</v>
      </c>
      <c r="J4739" t="s">
        <v>2925</v>
      </c>
      <c r="K4739" t="s">
        <v>137</v>
      </c>
      <c r="L4739" t="s">
        <v>60</v>
      </c>
      <c r="M4739" t="s">
        <v>60</v>
      </c>
      <c r="N4739" t="s">
        <v>138</v>
      </c>
      <c r="O4739" t="s">
        <v>64</v>
      </c>
      <c r="P4739" t="s">
        <v>38412</v>
      </c>
      <c r="Q4739" t="s">
        <v>38413</v>
      </c>
      <c r="R4739" s="2">
        <v>45042.454074074078</v>
      </c>
      <c r="T4739" t="s">
        <v>60</v>
      </c>
      <c r="U4739" t="s">
        <v>60</v>
      </c>
      <c r="V4739" t="s">
        <v>60</v>
      </c>
      <c r="W4739" t="s">
        <v>60</v>
      </c>
      <c r="X4739" t="s">
        <v>60</v>
      </c>
      <c r="Y4739" t="s">
        <v>60</v>
      </c>
      <c r="Z4739" t="s">
        <v>433</v>
      </c>
      <c r="AA4739" t="s">
        <v>433</v>
      </c>
      <c r="AB4739" t="s">
        <v>69</v>
      </c>
      <c r="AC4739" t="s">
        <v>60</v>
      </c>
      <c r="AD4739" t="s">
        <v>69</v>
      </c>
      <c r="AE4739" t="s">
        <v>60</v>
      </c>
      <c r="AF4739" t="s">
        <v>70</v>
      </c>
      <c r="AG4739" t="s">
        <v>60</v>
      </c>
      <c r="AH4739" t="s">
        <v>71</v>
      </c>
      <c r="AI4739" t="s">
        <v>71</v>
      </c>
      <c r="AJ4739" t="s">
        <v>60</v>
      </c>
      <c r="AK4739" t="s">
        <v>60</v>
      </c>
      <c r="AL4739" t="s">
        <v>60</v>
      </c>
      <c r="AM4739" t="s">
        <v>60</v>
      </c>
      <c r="AN4739" t="s">
        <v>60</v>
      </c>
      <c r="AO4739" t="s">
        <v>38413</v>
      </c>
      <c r="AP4739" t="s">
        <v>74</v>
      </c>
      <c r="AQ4739" t="s">
        <v>75</v>
      </c>
      <c r="AR4739" t="s">
        <v>76</v>
      </c>
      <c r="AS4739" t="s">
        <v>197</v>
      </c>
      <c r="AT4739" t="s">
        <v>325</v>
      </c>
      <c r="AU4739" t="s">
        <v>158</v>
      </c>
      <c r="AV4739" t="s">
        <v>38414</v>
      </c>
      <c r="AW4739" t="s">
        <v>81</v>
      </c>
      <c r="AX4739" t="s">
        <v>38415</v>
      </c>
      <c r="AY4739" t="s">
        <v>83</v>
      </c>
      <c r="AZ4739" t="s">
        <v>84</v>
      </c>
      <c r="BA4739" t="s">
        <v>38416</v>
      </c>
      <c r="BB4739">
        <v>-122.468849999</v>
      </c>
      <c r="BC4739">
        <v>37.742179745999998</v>
      </c>
    </row>
    <row r="4740" spans="1:55" x14ac:dyDescent="0.5">
      <c r="A4740" s="1">
        <v>4738</v>
      </c>
      <c r="B4740" t="s">
        <v>38417</v>
      </c>
      <c r="C4740" t="s">
        <v>55</v>
      </c>
      <c r="D4740" t="s">
        <v>56</v>
      </c>
      <c r="E4740" s="2">
        <v>45042.451469907413</v>
      </c>
      <c r="F4740" t="s">
        <v>3771</v>
      </c>
      <c r="G4740" t="s">
        <v>332</v>
      </c>
      <c r="H4740" t="s">
        <v>1595</v>
      </c>
      <c r="I4740" t="s">
        <v>60</v>
      </c>
      <c r="J4740" t="s">
        <v>2128</v>
      </c>
      <c r="K4740" t="s">
        <v>62</v>
      </c>
      <c r="L4740" t="s">
        <v>60</v>
      </c>
      <c r="M4740" t="s">
        <v>60</v>
      </c>
      <c r="N4740" t="s">
        <v>38418</v>
      </c>
      <c r="O4740" t="s">
        <v>3049</v>
      </c>
      <c r="P4740" t="s">
        <v>38419</v>
      </c>
      <c r="Q4740" t="s">
        <v>38420</v>
      </c>
      <c r="R4740" s="2">
        <v>45043.406840277778</v>
      </c>
      <c r="S4740" s="2">
        <v>45092.404768518521</v>
      </c>
      <c r="T4740" t="s">
        <v>60</v>
      </c>
      <c r="U4740" t="s">
        <v>60</v>
      </c>
      <c r="V4740" t="s">
        <v>3774</v>
      </c>
      <c r="W4740" t="s">
        <v>3774</v>
      </c>
      <c r="X4740" t="s">
        <v>60</v>
      </c>
      <c r="Y4740" t="s">
        <v>60</v>
      </c>
      <c r="Z4740" t="s">
        <v>38421</v>
      </c>
      <c r="AA4740" t="s">
        <v>38421</v>
      </c>
      <c r="AB4740" t="s">
        <v>211</v>
      </c>
      <c r="AC4740" t="s">
        <v>60</v>
      </c>
      <c r="AD4740" t="s">
        <v>211</v>
      </c>
      <c r="AE4740" t="s">
        <v>60</v>
      </c>
      <c r="AF4740" t="s">
        <v>67</v>
      </c>
      <c r="AG4740" t="s">
        <v>60</v>
      </c>
      <c r="AH4740" t="s">
        <v>861</v>
      </c>
      <c r="AI4740" t="s">
        <v>861</v>
      </c>
      <c r="AJ4740" t="s">
        <v>142</v>
      </c>
      <c r="AK4740" t="s">
        <v>395</v>
      </c>
      <c r="AL4740" t="s">
        <v>142</v>
      </c>
      <c r="AM4740" t="s">
        <v>395</v>
      </c>
      <c r="AN4740" t="s">
        <v>60</v>
      </c>
      <c r="AO4740" t="s">
        <v>38422</v>
      </c>
      <c r="AP4740" t="s">
        <v>97</v>
      </c>
      <c r="AQ4740" t="s">
        <v>75</v>
      </c>
      <c r="AR4740" t="s">
        <v>76</v>
      </c>
      <c r="AS4740" t="s">
        <v>124</v>
      </c>
      <c r="AT4740" t="s">
        <v>296</v>
      </c>
      <c r="AU4740" t="s">
        <v>397</v>
      </c>
      <c r="AV4740" t="s">
        <v>3778</v>
      </c>
      <c r="AW4740" t="s">
        <v>81</v>
      </c>
      <c r="AX4740" t="s">
        <v>38423</v>
      </c>
      <c r="AY4740" t="s">
        <v>83</v>
      </c>
      <c r="AZ4740" t="s">
        <v>84</v>
      </c>
      <c r="BA4740" t="s">
        <v>3780</v>
      </c>
      <c r="BB4740">
        <v>-122.398970332</v>
      </c>
      <c r="BC4740">
        <v>37.792640730000002</v>
      </c>
    </row>
    <row r="4741" spans="1:55" x14ac:dyDescent="0.5">
      <c r="A4741" s="1">
        <v>4739</v>
      </c>
      <c r="B4741" t="s">
        <v>38424</v>
      </c>
      <c r="C4741" t="s">
        <v>55</v>
      </c>
      <c r="D4741" t="s">
        <v>56</v>
      </c>
      <c r="E4741" s="2">
        <v>45042.294629629629</v>
      </c>
      <c r="F4741" t="s">
        <v>15058</v>
      </c>
      <c r="G4741" t="s">
        <v>23450</v>
      </c>
      <c r="H4741" t="s">
        <v>38425</v>
      </c>
      <c r="I4741" t="s">
        <v>60</v>
      </c>
      <c r="J4741" t="s">
        <v>2355</v>
      </c>
      <c r="K4741" t="s">
        <v>137</v>
      </c>
      <c r="L4741" t="s">
        <v>60</v>
      </c>
      <c r="M4741" t="s">
        <v>60</v>
      </c>
      <c r="N4741" t="s">
        <v>38426</v>
      </c>
      <c r="O4741" t="s">
        <v>64</v>
      </c>
      <c r="P4741" t="s">
        <v>38427</v>
      </c>
      <c r="Q4741" t="s">
        <v>38428</v>
      </c>
      <c r="R4741" s="2">
        <v>45042.295219907413</v>
      </c>
      <c r="T4741" t="s">
        <v>60</v>
      </c>
      <c r="U4741" t="s">
        <v>60</v>
      </c>
      <c r="V4741" t="s">
        <v>70</v>
      </c>
      <c r="W4741" t="s">
        <v>70</v>
      </c>
      <c r="X4741" t="s">
        <v>60</v>
      </c>
      <c r="Y4741" t="s">
        <v>60</v>
      </c>
      <c r="Z4741" t="s">
        <v>683</v>
      </c>
      <c r="AA4741" t="s">
        <v>683</v>
      </c>
      <c r="AB4741" t="s">
        <v>69</v>
      </c>
      <c r="AC4741" t="s">
        <v>67</v>
      </c>
      <c r="AD4741" t="s">
        <v>69</v>
      </c>
      <c r="AE4741" t="s">
        <v>67</v>
      </c>
      <c r="AF4741" t="s">
        <v>70</v>
      </c>
      <c r="AG4741" t="s">
        <v>60</v>
      </c>
      <c r="AH4741" t="s">
        <v>71</v>
      </c>
      <c r="AI4741" t="s">
        <v>71</v>
      </c>
      <c r="AJ4741" t="s">
        <v>72</v>
      </c>
      <c r="AK4741" t="s">
        <v>73</v>
      </c>
      <c r="AL4741" t="s">
        <v>72</v>
      </c>
      <c r="AM4741" t="s">
        <v>73</v>
      </c>
      <c r="AN4741" t="s">
        <v>60</v>
      </c>
      <c r="AO4741" t="s">
        <v>38429</v>
      </c>
      <c r="AP4741" t="s">
        <v>74</v>
      </c>
      <c r="AQ4741" t="s">
        <v>75</v>
      </c>
      <c r="AR4741" t="s">
        <v>76</v>
      </c>
      <c r="AS4741" t="s">
        <v>142</v>
      </c>
      <c r="AT4741" t="s">
        <v>143</v>
      </c>
      <c r="AU4741" t="s">
        <v>144</v>
      </c>
      <c r="AV4741" t="s">
        <v>38430</v>
      </c>
      <c r="AW4741" t="s">
        <v>81</v>
      </c>
      <c r="AX4741" t="s">
        <v>38431</v>
      </c>
      <c r="AY4741" t="s">
        <v>83</v>
      </c>
      <c r="AZ4741" t="s">
        <v>84</v>
      </c>
      <c r="BA4741" t="s">
        <v>38432</v>
      </c>
      <c r="BB4741">
        <v>-122.500033598</v>
      </c>
      <c r="BC4741">
        <v>37.77207464</v>
      </c>
    </row>
    <row r="4742" spans="1:55" x14ac:dyDescent="0.5">
      <c r="A4742" s="1">
        <v>4740</v>
      </c>
      <c r="B4742" t="s">
        <v>38433</v>
      </c>
      <c r="C4742" t="s">
        <v>55</v>
      </c>
      <c r="D4742" t="s">
        <v>56</v>
      </c>
      <c r="E4742" s="2">
        <v>45042</v>
      </c>
      <c r="F4742" t="s">
        <v>23886</v>
      </c>
      <c r="G4742" t="s">
        <v>2844</v>
      </c>
      <c r="H4742" t="s">
        <v>16499</v>
      </c>
      <c r="I4742" t="s">
        <v>60</v>
      </c>
      <c r="J4742" t="s">
        <v>5522</v>
      </c>
      <c r="K4742" t="s">
        <v>62</v>
      </c>
      <c r="L4742" t="s">
        <v>60</v>
      </c>
      <c r="M4742" t="s">
        <v>60</v>
      </c>
      <c r="N4742" t="s">
        <v>38434</v>
      </c>
      <c r="O4742" t="s">
        <v>64</v>
      </c>
      <c r="P4742" t="s">
        <v>38435</v>
      </c>
      <c r="Q4742" t="s">
        <v>38436</v>
      </c>
      <c r="R4742" s="2">
        <v>45042.658101851863</v>
      </c>
      <c r="T4742" t="s">
        <v>60</v>
      </c>
      <c r="U4742" t="s">
        <v>60</v>
      </c>
      <c r="V4742" t="s">
        <v>94</v>
      </c>
      <c r="W4742" t="s">
        <v>94</v>
      </c>
      <c r="X4742" t="s">
        <v>60</v>
      </c>
      <c r="Y4742" t="s">
        <v>60</v>
      </c>
      <c r="Z4742" t="s">
        <v>38437</v>
      </c>
      <c r="AA4742" t="s">
        <v>38437</v>
      </c>
      <c r="AB4742" t="s">
        <v>120</v>
      </c>
      <c r="AC4742" t="s">
        <v>94</v>
      </c>
      <c r="AD4742" t="s">
        <v>120</v>
      </c>
      <c r="AE4742" t="s">
        <v>94</v>
      </c>
      <c r="AF4742" t="s">
        <v>70</v>
      </c>
      <c r="AG4742" t="s">
        <v>60</v>
      </c>
      <c r="AH4742" t="s">
        <v>122</v>
      </c>
      <c r="AI4742" t="s">
        <v>122</v>
      </c>
      <c r="AJ4742" t="s">
        <v>72</v>
      </c>
      <c r="AK4742" t="s">
        <v>73</v>
      </c>
      <c r="AL4742" t="s">
        <v>72</v>
      </c>
      <c r="AM4742" t="s">
        <v>73</v>
      </c>
      <c r="AN4742" t="s">
        <v>60</v>
      </c>
      <c r="AO4742" t="s">
        <v>38438</v>
      </c>
      <c r="AP4742" t="s">
        <v>97</v>
      </c>
      <c r="AQ4742" t="s">
        <v>75</v>
      </c>
      <c r="AR4742" t="s">
        <v>76</v>
      </c>
      <c r="AS4742" t="s">
        <v>124</v>
      </c>
      <c r="AT4742" t="s">
        <v>1325</v>
      </c>
      <c r="AU4742" t="s">
        <v>126</v>
      </c>
      <c r="AV4742" t="s">
        <v>38439</v>
      </c>
      <c r="AW4742" t="s">
        <v>81</v>
      </c>
      <c r="AX4742" t="s">
        <v>38440</v>
      </c>
      <c r="AY4742" t="s">
        <v>83</v>
      </c>
      <c r="AZ4742" t="s">
        <v>84</v>
      </c>
      <c r="BA4742" t="s">
        <v>38441</v>
      </c>
      <c r="BB4742">
        <v>-122.41820199599999</v>
      </c>
      <c r="BC4742">
        <v>37.801898987999998</v>
      </c>
    </row>
    <row r="4743" spans="1:55" x14ac:dyDescent="0.5">
      <c r="A4743" s="1">
        <v>4741</v>
      </c>
      <c r="B4743" t="s">
        <v>38442</v>
      </c>
      <c r="C4743" t="s">
        <v>55</v>
      </c>
      <c r="D4743" t="s">
        <v>56</v>
      </c>
      <c r="E4743" s="2">
        <v>45042</v>
      </c>
      <c r="F4743" t="s">
        <v>17406</v>
      </c>
      <c r="G4743" t="s">
        <v>361</v>
      </c>
      <c r="H4743" t="s">
        <v>38443</v>
      </c>
      <c r="I4743" t="s">
        <v>60</v>
      </c>
      <c r="J4743" t="s">
        <v>1212</v>
      </c>
      <c r="K4743" t="s">
        <v>137</v>
      </c>
      <c r="L4743" t="s">
        <v>60</v>
      </c>
      <c r="M4743" t="s">
        <v>60</v>
      </c>
      <c r="N4743" t="s">
        <v>38444</v>
      </c>
      <c r="O4743" t="s">
        <v>64</v>
      </c>
      <c r="P4743" t="s">
        <v>36499</v>
      </c>
      <c r="Q4743" t="s">
        <v>38445</v>
      </c>
      <c r="R4743" s="2">
        <v>45047.437905092593</v>
      </c>
      <c r="T4743" t="s">
        <v>60</v>
      </c>
      <c r="U4743" t="s">
        <v>60</v>
      </c>
      <c r="V4743" t="s">
        <v>94</v>
      </c>
      <c r="W4743" t="s">
        <v>94</v>
      </c>
      <c r="X4743" t="s">
        <v>60</v>
      </c>
      <c r="Y4743" t="s">
        <v>60</v>
      </c>
      <c r="Z4743" t="s">
        <v>169</v>
      </c>
      <c r="AA4743" t="s">
        <v>169</v>
      </c>
      <c r="AB4743" t="s">
        <v>168</v>
      </c>
      <c r="AC4743" t="s">
        <v>169</v>
      </c>
      <c r="AD4743" t="s">
        <v>168</v>
      </c>
      <c r="AE4743" t="s">
        <v>169</v>
      </c>
      <c r="AF4743" t="s">
        <v>67</v>
      </c>
      <c r="AG4743" t="s">
        <v>60</v>
      </c>
      <c r="AH4743" t="s">
        <v>71</v>
      </c>
      <c r="AI4743" t="s">
        <v>71</v>
      </c>
      <c r="AJ4743" t="s">
        <v>72</v>
      </c>
      <c r="AK4743" t="s">
        <v>73</v>
      </c>
      <c r="AL4743" t="s">
        <v>72</v>
      </c>
      <c r="AM4743" t="s">
        <v>73</v>
      </c>
      <c r="AN4743" t="s">
        <v>60</v>
      </c>
      <c r="AO4743" t="s">
        <v>38446</v>
      </c>
      <c r="AP4743" t="s">
        <v>97</v>
      </c>
      <c r="AQ4743" t="s">
        <v>75</v>
      </c>
      <c r="AR4743" t="s">
        <v>76</v>
      </c>
      <c r="AS4743" t="s">
        <v>124</v>
      </c>
      <c r="AT4743" t="s">
        <v>125</v>
      </c>
      <c r="AU4743" t="s">
        <v>126</v>
      </c>
      <c r="AV4743" t="s">
        <v>38447</v>
      </c>
      <c r="AW4743" t="s">
        <v>81</v>
      </c>
      <c r="AX4743" t="s">
        <v>38448</v>
      </c>
      <c r="AY4743" t="s">
        <v>83</v>
      </c>
      <c r="AZ4743" t="s">
        <v>84</v>
      </c>
      <c r="BA4743" t="s">
        <v>38449</v>
      </c>
      <c r="BB4743">
        <v>-122.407816142</v>
      </c>
      <c r="BC4743">
        <v>37.802784287000001</v>
      </c>
    </row>
    <row r="4744" spans="1:55" x14ac:dyDescent="0.5">
      <c r="A4744" s="1">
        <v>4742</v>
      </c>
      <c r="B4744" t="s">
        <v>38450</v>
      </c>
      <c r="C4744" t="s">
        <v>55</v>
      </c>
      <c r="D4744" t="s">
        <v>56</v>
      </c>
      <c r="E4744" s="2">
        <v>45042</v>
      </c>
      <c r="F4744" t="s">
        <v>10421</v>
      </c>
      <c r="G4744" t="s">
        <v>1026</v>
      </c>
      <c r="H4744" t="s">
        <v>3451</v>
      </c>
      <c r="I4744" t="s">
        <v>60</v>
      </c>
      <c r="J4744" t="s">
        <v>10422</v>
      </c>
      <c r="K4744" t="s">
        <v>137</v>
      </c>
      <c r="L4744" t="s">
        <v>60</v>
      </c>
      <c r="M4744" t="s">
        <v>60</v>
      </c>
      <c r="N4744" t="s">
        <v>38451</v>
      </c>
      <c r="O4744" t="s">
        <v>64</v>
      </c>
      <c r="P4744" t="s">
        <v>38452</v>
      </c>
      <c r="Q4744" t="s">
        <v>38453</v>
      </c>
      <c r="R4744" s="2">
        <v>45042.626782407409</v>
      </c>
      <c r="T4744" t="s">
        <v>60</v>
      </c>
      <c r="U4744" t="s">
        <v>60</v>
      </c>
      <c r="V4744" t="s">
        <v>67</v>
      </c>
      <c r="W4744" t="s">
        <v>67</v>
      </c>
      <c r="X4744" t="s">
        <v>60</v>
      </c>
      <c r="Y4744" t="s">
        <v>60</v>
      </c>
      <c r="Z4744" t="s">
        <v>38454</v>
      </c>
      <c r="AA4744" t="s">
        <v>38454</v>
      </c>
      <c r="AB4744" t="s">
        <v>168</v>
      </c>
      <c r="AC4744" t="s">
        <v>169</v>
      </c>
      <c r="AD4744" t="s">
        <v>168</v>
      </c>
      <c r="AE4744" t="s">
        <v>169</v>
      </c>
      <c r="AF4744" t="s">
        <v>70</v>
      </c>
      <c r="AG4744" t="s">
        <v>60</v>
      </c>
      <c r="AH4744" t="s">
        <v>71</v>
      </c>
      <c r="AI4744" t="s">
        <v>71</v>
      </c>
      <c r="AJ4744" t="s">
        <v>72</v>
      </c>
      <c r="AK4744" t="s">
        <v>73</v>
      </c>
      <c r="AL4744" t="s">
        <v>72</v>
      </c>
      <c r="AM4744" t="s">
        <v>73</v>
      </c>
      <c r="AN4744" t="s">
        <v>60</v>
      </c>
      <c r="AO4744" t="s">
        <v>38455</v>
      </c>
      <c r="AP4744" t="s">
        <v>97</v>
      </c>
      <c r="AQ4744" t="s">
        <v>75</v>
      </c>
      <c r="AR4744" t="s">
        <v>76</v>
      </c>
      <c r="AS4744" t="s">
        <v>197</v>
      </c>
      <c r="AT4744" t="s">
        <v>325</v>
      </c>
      <c r="AU4744" t="s">
        <v>685</v>
      </c>
      <c r="AV4744" t="s">
        <v>10425</v>
      </c>
      <c r="AW4744" t="s">
        <v>81</v>
      </c>
      <c r="AX4744" t="s">
        <v>38456</v>
      </c>
      <c r="AY4744" t="s">
        <v>83</v>
      </c>
      <c r="AZ4744" t="s">
        <v>84</v>
      </c>
      <c r="BA4744" t="s">
        <v>10427</v>
      </c>
      <c r="BB4744">
        <v>-122.460895757</v>
      </c>
      <c r="BC4744">
        <v>37.739919608999998</v>
      </c>
    </row>
    <row r="4745" spans="1:55" x14ac:dyDescent="0.5">
      <c r="A4745" s="1">
        <v>4743</v>
      </c>
      <c r="B4745" t="s">
        <v>38457</v>
      </c>
      <c r="C4745" t="s">
        <v>55</v>
      </c>
      <c r="D4745" t="s">
        <v>56</v>
      </c>
      <c r="E4745" s="2">
        <v>45042</v>
      </c>
      <c r="F4745" t="s">
        <v>9255</v>
      </c>
      <c r="G4745" t="s">
        <v>1143</v>
      </c>
      <c r="H4745" t="s">
        <v>21619</v>
      </c>
      <c r="I4745" t="s">
        <v>60</v>
      </c>
      <c r="J4745" t="s">
        <v>3937</v>
      </c>
      <c r="K4745" t="s">
        <v>62</v>
      </c>
      <c r="L4745" t="s">
        <v>60</v>
      </c>
      <c r="M4745" t="s">
        <v>60</v>
      </c>
      <c r="N4745" t="s">
        <v>38458</v>
      </c>
      <c r="O4745" t="s">
        <v>64</v>
      </c>
      <c r="P4745" t="s">
        <v>38459</v>
      </c>
      <c r="Q4745" t="s">
        <v>38460</v>
      </c>
      <c r="R4745" s="2">
        <v>45043.533472222232</v>
      </c>
      <c r="T4745" t="s">
        <v>60</v>
      </c>
      <c r="U4745" t="s">
        <v>60</v>
      </c>
      <c r="V4745" t="s">
        <v>94</v>
      </c>
      <c r="W4745" t="s">
        <v>94</v>
      </c>
      <c r="X4745" t="s">
        <v>60</v>
      </c>
      <c r="Y4745" t="s">
        <v>60</v>
      </c>
      <c r="Z4745" t="s">
        <v>13851</v>
      </c>
      <c r="AA4745" t="s">
        <v>13851</v>
      </c>
      <c r="AB4745" t="s">
        <v>120</v>
      </c>
      <c r="AC4745" t="s">
        <v>94</v>
      </c>
      <c r="AD4745" t="s">
        <v>120</v>
      </c>
      <c r="AE4745" t="s">
        <v>94</v>
      </c>
      <c r="AF4745" t="s">
        <v>70</v>
      </c>
      <c r="AG4745" t="s">
        <v>60</v>
      </c>
      <c r="AH4745" t="s">
        <v>122</v>
      </c>
      <c r="AI4745" t="s">
        <v>122</v>
      </c>
      <c r="AJ4745" t="s">
        <v>72</v>
      </c>
      <c r="AK4745" t="s">
        <v>73</v>
      </c>
      <c r="AL4745" t="s">
        <v>72</v>
      </c>
      <c r="AM4745" t="s">
        <v>73</v>
      </c>
      <c r="AN4745" t="s">
        <v>60</v>
      </c>
      <c r="AO4745" t="s">
        <v>38461</v>
      </c>
      <c r="AP4745" t="s">
        <v>97</v>
      </c>
      <c r="AQ4745" t="s">
        <v>75</v>
      </c>
      <c r="AR4745" t="s">
        <v>60</v>
      </c>
      <c r="AS4745" t="s">
        <v>77</v>
      </c>
      <c r="AT4745" t="s">
        <v>663</v>
      </c>
      <c r="AU4745" t="s">
        <v>79</v>
      </c>
      <c r="AV4745" t="s">
        <v>38462</v>
      </c>
      <c r="AW4745" t="s">
        <v>81</v>
      </c>
      <c r="AX4745" t="s">
        <v>38463</v>
      </c>
      <c r="AY4745" t="s">
        <v>83</v>
      </c>
      <c r="AZ4745" t="s">
        <v>84</v>
      </c>
      <c r="BA4745" t="s">
        <v>38464</v>
      </c>
      <c r="BB4745">
        <v>-122.420487354</v>
      </c>
      <c r="BC4745">
        <v>37.754065543000003</v>
      </c>
    </row>
    <row r="4746" spans="1:55" x14ac:dyDescent="0.5">
      <c r="A4746" s="1">
        <v>4744</v>
      </c>
      <c r="B4746" t="s">
        <v>38465</v>
      </c>
      <c r="C4746" t="s">
        <v>124</v>
      </c>
      <c r="D4746" t="s">
        <v>259</v>
      </c>
      <c r="E4746" s="2">
        <v>45042</v>
      </c>
      <c r="F4746" t="s">
        <v>38466</v>
      </c>
      <c r="G4746" t="s">
        <v>205</v>
      </c>
      <c r="H4746" t="s">
        <v>3751</v>
      </c>
      <c r="I4746" t="s">
        <v>60</v>
      </c>
      <c r="J4746" t="s">
        <v>1117</v>
      </c>
      <c r="K4746" t="s">
        <v>60</v>
      </c>
      <c r="L4746" t="s">
        <v>70</v>
      </c>
      <c r="M4746" t="s">
        <v>60</v>
      </c>
      <c r="N4746" t="s">
        <v>38467</v>
      </c>
      <c r="O4746" t="s">
        <v>92</v>
      </c>
      <c r="P4746" t="s">
        <v>38468</v>
      </c>
      <c r="Q4746" t="s">
        <v>38468</v>
      </c>
      <c r="T4746" t="s">
        <v>60</v>
      </c>
      <c r="U4746" t="s">
        <v>60</v>
      </c>
      <c r="V4746" t="s">
        <v>118</v>
      </c>
      <c r="W4746" t="s">
        <v>118</v>
      </c>
      <c r="X4746" t="s">
        <v>60</v>
      </c>
      <c r="Y4746" t="s">
        <v>60</v>
      </c>
      <c r="Z4746" t="s">
        <v>16655</v>
      </c>
      <c r="AA4746" t="s">
        <v>60</v>
      </c>
      <c r="AB4746" t="s">
        <v>60</v>
      </c>
      <c r="AC4746" t="s">
        <v>484</v>
      </c>
      <c r="AD4746" t="s">
        <v>60</v>
      </c>
      <c r="AE4746" t="s">
        <v>808</v>
      </c>
      <c r="AF4746" t="s">
        <v>67</v>
      </c>
      <c r="AG4746" t="s">
        <v>60</v>
      </c>
      <c r="AH4746" t="s">
        <v>122</v>
      </c>
      <c r="AI4746" t="s">
        <v>122</v>
      </c>
      <c r="AJ4746" t="s">
        <v>72</v>
      </c>
      <c r="AK4746" t="s">
        <v>73</v>
      </c>
      <c r="AL4746" t="s">
        <v>72</v>
      </c>
      <c r="AM4746" t="s">
        <v>73</v>
      </c>
      <c r="AN4746" t="s">
        <v>60</v>
      </c>
      <c r="AO4746" t="s">
        <v>264</v>
      </c>
      <c r="AP4746" t="s">
        <v>97</v>
      </c>
      <c r="AQ4746" t="s">
        <v>76</v>
      </c>
      <c r="AR4746" t="s">
        <v>76</v>
      </c>
      <c r="AS4746" t="s">
        <v>280</v>
      </c>
      <c r="AT4746" t="s">
        <v>500</v>
      </c>
      <c r="AU4746" t="s">
        <v>833</v>
      </c>
      <c r="AV4746" t="s">
        <v>38469</v>
      </c>
      <c r="AW4746" t="s">
        <v>81</v>
      </c>
      <c r="AX4746" t="s">
        <v>38470</v>
      </c>
      <c r="AY4746" t="s">
        <v>83</v>
      </c>
      <c r="AZ4746" t="s">
        <v>84</v>
      </c>
      <c r="BA4746" t="s">
        <v>38471</v>
      </c>
      <c r="BB4746">
        <v>-122.426088255</v>
      </c>
      <c r="BC4746">
        <v>37.795705947999998</v>
      </c>
    </row>
    <row r="4747" spans="1:55" x14ac:dyDescent="0.5">
      <c r="A4747" s="1">
        <v>4745</v>
      </c>
      <c r="B4747" t="s">
        <v>38472</v>
      </c>
      <c r="C4747" t="s">
        <v>55</v>
      </c>
      <c r="D4747" t="s">
        <v>56</v>
      </c>
      <c r="E4747" s="2">
        <v>45042</v>
      </c>
      <c r="F4747" t="s">
        <v>19493</v>
      </c>
      <c r="G4747" t="s">
        <v>492</v>
      </c>
      <c r="H4747" t="s">
        <v>38473</v>
      </c>
      <c r="I4747" t="s">
        <v>60</v>
      </c>
      <c r="J4747" t="s">
        <v>9871</v>
      </c>
      <c r="K4747" t="s">
        <v>62</v>
      </c>
      <c r="L4747" t="s">
        <v>60</v>
      </c>
      <c r="M4747" t="s">
        <v>60</v>
      </c>
      <c r="N4747" t="s">
        <v>115</v>
      </c>
      <c r="O4747" t="s">
        <v>64</v>
      </c>
      <c r="P4747" t="s">
        <v>38474</v>
      </c>
      <c r="Q4747" t="s">
        <v>38475</v>
      </c>
      <c r="R4747" s="2">
        <v>45042.442233796297</v>
      </c>
      <c r="T4747" t="s">
        <v>60</v>
      </c>
      <c r="U4747" t="s">
        <v>60</v>
      </c>
      <c r="V4747" t="s">
        <v>67</v>
      </c>
      <c r="W4747" t="s">
        <v>67</v>
      </c>
      <c r="X4747" t="s">
        <v>60</v>
      </c>
      <c r="Y4747" t="s">
        <v>60</v>
      </c>
      <c r="Z4747" t="s">
        <v>3287</v>
      </c>
      <c r="AA4747" t="s">
        <v>3287</v>
      </c>
      <c r="AB4747" t="s">
        <v>168</v>
      </c>
      <c r="AC4747" t="s">
        <v>169</v>
      </c>
      <c r="AD4747" t="s">
        <v>168</v>
      </c>
      <c r="AE4747" t="s">
        <v>169</v>
      </c>
      <c r="AF4747" t="s">
        <v>70</v>
      </c>
      <c r="AG4747" t="s">
        <v>60</v>
      </c>
      <c r="AH4747" t="s">
        <v>71</v>
      </c>
      <c r="AI4747" t="s">
        <v>71</v>
      </c>
      <c r="AJ4747" t="s">
        <v>72</v>
      </c>
      <c r="AK4747" t="s">
        <v>73</v>
      </c>
      <c r="AL4747" t="s">
        <v>72</v>
      </c>
      <c r="AM4747" t="s">
        <v>73</v>
      </c>
      <c r="AN4747" t="s">
        <v>60</v>
      </c>
      <c r="AO4747" t="s">
        <v>38476</v>
      </c>
      <c r="AP4747" t="s">
        <v>97</v>
      </c>
      <c r="AQ4747" t="s">
        <v>75</v>
      </c>
      <c r="AR4747" t="s">
        <v>76</v>
      </c>
      <c r="AS4747" t="s">
        <v>55</v>
      </c>
      <c r="AT4747" t="s">
        <v>1444</v>
      </c>
      <c r="AU4747" t="s">
        <v>370</v>
      </c>
      <c r="AV4747" t="s">
        <v>38477</v>
      </c>
      <c r="AW4747" t="s">
        <v>81</v>
      </c>
      <c r="AX4747" t="s">
        <v>38478</v>
      </c>
      <c r="AY4747" t="s">
        <v>83</v>
      </c>
      <c r="AZ4747" t="s">
        <v>84</v>
      </c>
      <c r="BA4747" t="s">
        <v>38479</v>
      </c>
      <c r="BB4747">
        <v>-122.42644993</v>
      </c>
      <c r="BC4747">
        <v>37.744710343999998</v>
      </c>
    </row>
    <row r="4748" spans="1:55" x14ac:dyDescent="0.5">
      <c r="A4748" s="1">
        <v>4746</v>
      </c>
      <c r="B4748" t="s">
        <v>38480</v>
      </c>
      <c r="C4748" t="s">
        <v>55</v>
      </c>
      <c r="D4748" t="s">
        <v>56</v>
      </c>
      <c r="E4748" s="2">
        <v>45042</v>
      </c>
      <c r="F4748" t="s">
        <v>17304</v>
      </c>
      <c r="G4748" t="s">
        <v>2533</v>
      </c>
      <c r="H4748" t="s">
        <v>38481</v>
      </c>
      <c r="I4748" t="s">
        <v>60</v>
      </c>
      <c r="J4748" t="s">
        <v>5369</v>
      </c>
      <c r="K4748" t="s">
        <v>137</v>
      </c>
      <c r="L4748" t="s">
        <v>60</v>
      </c>
      <c r="M4748" t="s">
        <v>60</v>
      </c>
      <c r="N4748" t="s">
        <v>38482</v>
      </c>
      <c r="O4748" t="s">
        <v>64</v>
      </c>
      <c r="P4748" t="s">
        <v>38483</v>
      </c>
      <c r="Q4748" t="s">
        <v>38484</v>
      </c>
      <c r="R4748" s="2">
        <v>45042.652326388888</v>
      </c>
      <c r="T4748" t="s">
        <v>60</v>
      </c>
      <c r="U4748" t="s">
        <v>60</v>
      </c>
      <c r="V4748" t="s">
        <v>60</v>
      </c>
      <c r="W4748" t="s">
        <v>484</v>
      </c>
      <c r="X4748" t="s">
        <v>60</v>
      </c>
      <c r="Y4748" t="s">
        <v>76</v>
      </c>
      <c r="Z4748" t="s">
        <v>307</v>
      </c>
      <c r="AA4748" t="s">
        <v>307</v>
      </c>
      <c r="AB4748" t="s">
        <v>1816</v>
      </c>
      <c r="AC4748" t="s">
        <v>60</v>
      </c>
      <c r="AD4748" t="s">
        <v>120</v>
      </c>
      <c r="AE4748" t="s">
        <v>38485</v>
      </c>
      <c r="AF4748" t="s">
        <v>67</v>
      </c>
      <c r="AG4748" t="s">
        <v>60</v>
      </c>
      <c r="AH4748" t="s">
        <v>60</v>
      </c>
      <c r="AI4748" t="s">
        <v>38486</v>
      </c>
      <c r="AJ4748" t="s">
        <v>60</v>
      </c>
      <c r="AK4748" t="s">
        <v>60</v>
      </c>
      <c r="AL4748" t="s">
        <v>142</v>
      </c>
      <c r="AM4748" t="s">
        <v>395</v>
      </c>
      <c r="AN4748" t="s">
        <v>60</v>
      </c>
      <c r="AO4748" t="s">
        <v>38487</v>
      </c>
      <c r="AP4748" t="s">
        <v>97</v>
      </c>
      <c r="AQ4748" t="s">
        <v>75</v>
      </c>
      <c r="AR4748" t="s">
        <v>76</v>
      </c>
      <c r="AS4748" t="s">
        <v>142</v>
      </c>
      <c r="AT4748" t="s">
        <v>311</v>
      </c>
      <c r="AU4748" t="s">
        <v>312</v>
      </c>
      <c r="AV4748" t="s">
        <v>38488</v>
      </c>
      <c r="AW4748" t="s">
        <v>81</v>
      </c>
      <c r="AX4748" t="s">
        <v>38489</v>
      </c>
      <c r="AY4748" t="s">
        <v>83</v>
      </c>
      <c r="AZ4748" t="s">
        <v>84</v>
      </c>
      <c r="BA4748" t="s">
        <v>38490</v>
      </c>
      <c r="BB4748">
        <v>-122.464625618</v>
      </c>
      <c r="BC4748">
        <v>37.781387799999997</v>
      </c>
    </row>
    <row r="4749" spans="1:55" x14ac:dyDescent="0.5">
      <c r="A4749" s="1">
        <v>4747</v>
      </c>
      <c r="B4749" t="s">
        <v>38491</v>
      </c>
      <c r="C4749" t="s">
        <v>124</v>
      </c>
      <c r="D4749" t="s">
        <v>259</v>
      </c>
      <c r="E4749" s="2">
        <v>45042</v>
      </c>
      <c r="F4749" t="s">
        <v>13492</v>
      </c>
      <c r="G4749" t="s">
        <v>220</v>
      </c>
      <c r="H4749" t="s">
        <v>12304</v>
      </c>
      <c r="I4749" t="s">
        <v>60</v>
      </c>
      <c r="J4749" t="s">
        <v>2535</v>
      </c>
      <c r="K4749" t="s">
        <v>137</v>
      </c>
      <c r="L4749" t="s">
        <v>60</v>
      </c>
      <c r="M4749" t="s">
        <v>60</v>
      </c>
      <c r="N4749" t="s">
        <v>38492</v>
      </c>
      <c r="O4749" t="s">
        <v>92</v>
      </c>
      <c r="P4749" t="s">
        <v>38493</v>
      </c>
      <c r="Q4749" t="s">
        <v>38493</v>
      </c>
      <c r="T4749" t="s">
        <v>60</v>
      </c>
      <c r="U4749" t="s">
        <v>60</v>
      </c>
      <c r="V4749" t="s">
        <v>276</v>
      </c>
      <c r="W4749" t="s">
        <v>276</v>
      </c>
      <c r="X4749" t="s">
        <v>60</v>
      </c>
      <c r="Y4749" t="s">
        <v>60</v>
      </c>
      <c r="Z4749" t="s">
        <v>19260</v>
      </c>
      <c r="AA4749" t="s">
        <v>60</v>
      </c>
      <c r="AB4749" t="s">
        <v>1510</v>
      </c>
      <c r="AC4749" t="s">
        <v>20946</v>
      </c>
      <c r="AD4749" t="s">
        <v>1510</v>
      </c>
      <c r="AE4749" t="s">
        <v>20946</v>
      </c>
      <c r="AF4749" t="s">
        <v>67</v>
      </c>
      <c r="AG4749" t="s">
        <v>60</v>
      </c>
      <c r="AH4749" t="s">
        <v>38494</v>
      </c>
      <c r="AI4749" t="s">
        <v>38494</v>
      </c>
      <c r="AJ4749" t="s">
        <v>72</v>
      </c>
      <c r="AK4749" t="s">
        <v>73</v>
      </c>
      <c r="AL4749" t="s">
        <v>72</v>
      </c>
      <c r="AM4749" t="s">
        <v>73</v>
      </c>
      <c r="AN4749" t="s">
        <v>60</v>
      </c>
      <c r="AO4749" t="s">
        <v>38495</v>
      </c>
      <c r="AP4749" t="s">
        <v>97</v>
      </c>
      <c r="AQ4749" t="s">
        <v>75</v>
      </c>
      <c r="AR4749" t="s">
        <v>76</v>
      </c>
      <c r="AS4749" t="s">
        <v>280</v>
      </c>
      <c r="AT4749" t="s">
        <v>618</v>
      </c>
      <c r="AU4749" t="s">
        <v>501</v>
      </c>
      <c r="AV4749" t="s">
        <v>38496</v>
      </c>
      <c r="AW4749" t="s">
        <v>81</v>
      </c>
      <c r="AX4749" t="s">
        <v>38497</v>
      </c>
      <c r="AY4749" t="s">
        <v>83</v>
      </c>
      <c r="AZ4749" t="s">
        <v>84</v>
      </c>
      <c r="BA4749" t="s">
        <v>38498</v>
      </c>
      <c r="BB4749">
        <v>-122.446578987</v>
      </c>
      <c r="BC4749">
        <v>37.787588153000002</v>
      </c>
    </row>
    <row r="4750" spans="1:55" x14ac:dyDescent="0.5">
      <c r="A4750" s="1">
        <v>4748</v>
      </c>
      <c r="B4750" t="s">
        <v>38499</v>
      </c>
      <c r="C4750" t="s">
        <v>55</v>
      </c>
      <c r="D4750" t="s">
        <v>56</v>
      </c>
      <c r="E4750" s="2">
        <v>45042</v>
      </c>
      <c r="F4750" t="s">
        <v>38500</v>
      </c>
      <c r="G4750" t="s">
        <v>2521</v>
      </c>
      <c r="H4750" t="s">
        <v>1877</v>
      </c>
      <c r="I4750" t="s">
        <v>60</v>
      </c>
      <c r="J4750" t="s">
        <v>2457</v>
      </c>
      <c r="K4750" t="s">
        <v>62</v>
      </c>
      <c r="L4750" t="s">
        <v>70</v>
      </c>
      <c r="M4750" t="s">
        <v>60</v>
      </c>
      <c r="N4750" t="s">
        <v>38501</v>
      </c>
      <c r="O4750" t="s">
        <v>92</v>
      </c>
      <c r="P4750" t="s">
        <v>38502</v>
      </c>
      <c r="Q4750" t="s">
        <v>38502</v>
      </c>
      <c r="T4750" t="s">
        <v>60</v>
      </c>
      <c r="U4750" t="s">
        <v>60</v>
      </c>
      <c r="V4750" t="s">
        <v>118</v>
      </c>
      <c r="W4750" t="s">
        <v>118</v>
      </c>
      <c r="X4750" t="s">
        <v>60</v>
      </c>
      <c r="Y4750" t="s">
        <v>76</v>
      </c>
      <c r="Z4750" t="s">
        <v>38503</v>
      </c>
      <c r="AA4750" t="s">
        <v>70</v>
      </c>
      <c r="AB4750" t="s">
        <v>168</v>
      </c>
      <c r="AC4750" t="s">
        <v>484</v>
      </c>
      <c r="AD4750" t="s">
        <v>168</v>
      </c>
      <c r="AE4750" t="s">
        <v>808</v>
      </c>
      <c r="AF4750" t="s">
        <v>67</v>
      </c>
      <c r="AG4750" t="s">
        <v>60</v>
      </c>
      <c r="AH4750" t="s">
        <v>122</v>
      </c>
      <c r="AI4750" t="s">
        <v>122</v>
      </c>
      <c r="AJ4750" t="s">
        <v>72</v>
      </c>
      <c r="AK4750" t="s">
        <v>73</v>
      </c>
      <c r="AL4750" t="s">
        <v>72</v>
      </c>
      <c r="AM4750" t="s">
        <v>73</v>
      </c>
      <c r="AN4750" t="s">
        <v>60</v>
      </c>
      <c r="AO4750" t="s">
        <v>38504</v>
      </c>
      <c r="AP4750" t="s">
        <v>97</v>
      </c>
      <c r="AQ4750" t="s">
        <v>75</v>
      </c>
      <c r="AR4750" t="s">
        <v>76</v>
      </c>
      <c r="AS4750" t="s">
        <v>124</v>
      </c>
      <c r="AT4750" t="s">
        <v>517</v>
      </c>
      <c r="AU4750" t="s">
        <v>126</v>
      </c>
      <c r="AV4750" t="s">
        <v>38505</v>
      </c>
      <c r="AW4750" t="s">
        <v>81</v>
      </c>
      <c r="AX4750" t="s">
        <v>38506</v>
      </c>
      <c r="AY4750" t="s">
        <v>83</v>
      </c>
      <c r="AZ4750" t="s">
        <v>84</v>
      </c>
      <c r="BA4750" t="s">
        <v>38507</v>
      </c>
      <c r="BB4750">
        <v>-122.41142625099999</v>
      </c>
      <c r="BC4750">
        <v>37.796090847000002</v>
      </c>
    </row>
    <row r="4751" spans="1:55" x14ac:dyDescent="0.5">
      <c r="A4751" s="1">
        <v>4749</v>
      </c>
      <c r="B4751" t="s">
        <v>38508</v>
      </c>
      <c r="C4751" t="s">
        <v>55</v>
      </c>
      <c r="D4751" t="s">
        <v>56</v>
      </c>
      <c r="E4751" s="2">
        <v>45042</v>
      </c>
      <c r="F4751" t="s">
        <v>38509</v>
      </c>
      <c r="G4751" t="s">
        <v>376</v>
      </c>
      <c r="H4751" t="s">
        <v>7808</v>
      </c>
      <c r="I4751" t="s">
        <v>60</v>
      </c>
      <c r="J4751" t="s">
        <v>207</v>
      </c>
      <c r="K4751" t="s">
        <v>137</v>
      </c>
      <c r="L4751" t="s">
        <v>60</v>
      </c>
      <c r="M4751" t="s">
        <v>60</v>
      </c>
      <c r="N4751" t="s">
        <v>38510</v>
      </c>
      <c r="O4751" t="s">
        <v>64</v>
      </c>
      <c r="P4751" t="s">
        <v>38511</v>
      </c>
      <c r="Q4751" t="s">
        <v>38512</v>
      </c>
      <c r="R4751" s="2">
        <v>45042.510335648149</v>
      </c>
      <c r="T4751" t="s">
        <v>60</v>
      </c>
      <c r="U4751" t="s">
        <v>60</v>
      </c>
      <c r="V4751" t="s">
        <v>94</v>
      </c>
      <c r="W4751" t="s">
        <v>94</v>
      </c>
      <c r="X4751" t="s">
        <v>60</v>
      </c>
      <c r="Y4751" t="s">
        <v>60</v>
      </c>
      <c r="Z4751" t="s">
        <v>446</v>
      </c>
      <c r="AA4751" t="s">
        <v>446</v>
      </c>
      <c r="AB4751" t="s">
        <v>168</v>
      </c>
      <c r="AC4751" t="s">
        <v>169</v>
      </c>
      <c r="AD4751" t="s">
        <v>168</v>
      </c>
      <c r="AE4751" t="s">
        <v>169</v>
      </c>
      <c r="AF4751" t="s">
        <v>70</v>
      </c>
      <c r="AG4751" t="s">
        <v>60</v>
      </c>
      <c r="AH4751" t="s">
        <v>71</v>
      </c>
      <c r="AI4751" t="s">
        <v>71</v>
      </c>
      <c r="AJ4751" t="s">
        <v>72</v>
      </c>
      <c r="AK4751" t="s">
        <v>73</v>
      </c>
      <c r="AL4751" t="s">
        <v>72</v>
      </c>
      <c r="AM4751" t="s">
        <v>73</v>
      </c>
      <c r="AN4751" t="s">
        <v>60</v>
      </c>
      <c r="AO4751" t="s">
        <v>38513</v>
      </c>
      <c r="AP4751" t="s">
        <v>97</v>
      </c>
      <c r="AQ4751" t="s">
        <v>75</v>
      </c>
      <c r="AR4751" t="s">
        <v>76</v>
      </c>
      <c r="AS4751" t="s">
        <v>197</v>
      </c>
      <c r="AT4751" t="s">
        <v>325</v>
      </c>
      <c r="AU4751" t="s">
        <v>158</v>
      </c>
      <c r="AV4751" t="s">
        <v>38514</v>
      </c>
      <c r="AW4751" t="s">
        <v>81</v>
      </c>
      <c r="AX4751" t="s">
        <v>38515</v>
      </c>
      <c r="AY4751" t="s">
        <v>83</v>
      </c>
      <c r="AZ4751" t="s">
        <v>84</v>
      </c>
      <c r="BA4751" t="s">
        <v>38516</v>
      </c>
      <c r="BB4751">
        <v>-122.47212179500001</v>
      </c>
      <c r="BC4751">
        <v>37.742718185000001</v>
      </c>
    </row>
    <row r="4752" spans="1:55" x14ac:dyDescent="0.5">
      <c r="A4752" s="1">
        <v>4750</v>
      </c>
      <c r="B4752" t="s">
        <v>38517</v>
      </c>
      <c r="C4752" t="s">
        <v>55</v>
      </c>
      <c r="D4752" t="s">
        <v>56</v>
      </c>
      <c r="E4752" s="2">
        <v>45042</v>
      </c>
      <c r="F4752" t="s">
        <v>2624</v>
      </c>
      <c r="G4752" t="s">
        <v>2625</v>
      </c>
      <c r="H4752" t="s">
        <v>280</v>
      </c>
      <c r="I4752" t="s">
        <v>60</v>
      </c>
      <c r="J4752" t="s">
        <v>7506</v>
      </c>
      <c r="K4752" t="s">
        <v>1379</v>
      </c>
      <c r="L4752" t="s">
        <v>60</v>
      </c>
      <c r="M4752" t="s">
        <v>8011</v>
      </c>
      <c r="N4752" t="s">
        <v>38518</v>
      </c>
      <c r="O4752" t="s">
        <v>3049</v>
      </c>
      <c r="P4752" t="s">
        <v>38519</v>
      </c>
      <c r="Q4752" t="s">
        <v>38520</v>
      </c>
      <c r="R4752" s="2">
        <v>45042.467465277783</v>
      </c>
      <c r="S4752" s="2">
        <v>45090.50172453704</v>
      </c>
      <c r="T4752" t="s">
        <v>60</v>
      </c>
      <c r="U4752" t="s">
        <v>60</v>
      </c>
      <c r="V4752" t="s">
        <v>121</v>
      </c>
      <c r="W4752" t="s">
        <v>121</v>
      </c>
      <c r="X4752" t="s">
        <v>60</v>
      </c>
      <c r="Y4752" t="s">
        <v>60</v>
      </c>
      <c r="Z4752" t="s">
        <v>2973</v>
      </c>
      <c r="AA4752" t="s">
        <v>591</v>
      </c>
      <c r="AB4752" t="s">
        <v>120</v>
      </c>
      <c r="AC4752" t="s">
        <v>1721</v>
      </c>
      <c r="AD4752" t="s">
        <v>120</v>
      </c>
      <c r="AE4752" t="s">
        <v>1721</v>
      </c>
      <c r="AF4752" t="s">
        <v>70</v>
      </c>
      <c r="AG4752" t="s">
        <v>60</v>
      </c>
      <c r="AH4752" t="s">
        <v>122</v>
      </c>
      <c r="AI4752" t="s">
        <v>122</v>
      </c>
      <c r="AJ4752" t="s">
        <v>72</v>
      </c>
      <c r="AK4752" t="s">
        <v>73</v>
      </c>
      <c r="AL4752" t="s">
        <v>72</v>
      </c>
      <c r="AM4752" t="s">
        <v>73</v>
      </c>
      <c r="AN4752" t="s">
        <v>60</v>
      </c>
      <c r="AO4752" t="s">
        <v>38521</v>
      </c>
      <c r="AP4752" t="s">
        <v>97</v>
      </c>
      <c r="AQ4752" t="s">
        <v>75</v>
      </c>
      <c r="AR4752" t="s">
        <v>76</v>
      </c>
      <c r="AS4752" t="s">
        <v>98</v>
      </c>
      <c r="AT4752" t="s">
        <v>296</v>
      </c>
      <c r="AU4752" t="s">
        <v>100</v>
      </c>
      <c r="AV4752" t="s">
        <v>2632</v>
      </c>
      <c r="AW4752" t="s">
        <v>81</v>
      </c>
      <c r="AX4752" t="s">
        <v>38522</v>
      </c>
      <c r="AY4752" t="s">
        <v>83</v>
      </c>
      <c r="AZ4752" t="s">
        <v>84</v>
      </c>
      <c r="BA4752" t="s">
        <v>2634</v>
      </c>
      <c r="BB4752">
        <v>-122.390327293</v>
      </c>
      <c r="BC4752">
        <v>37.784918570999999</v>
      </c>
    </row>
    <row r="4753" spans="1:55" x14ac:dyDescent="0.5">
      <c r="A4753" s="1">
        <v>4751</v>
      </c>
      <c r="B4753" t="s">
        <v>38523</v>
      </c>
      <c r="C4753" t="s">
        <v>55</v>
      </c>
      <c r="D4753" t="s">
        <v>56</v>
      </c>
      <c r="E4753" s="2">
        <v>45042</v>
      </c>
      <c r="F4753" t="s">
        <v>36449</v>
      </c>
      <c r="G4753" t="s">
        <v>573</v>
      </c>
      <c r="H4753" t="s">
        <v>38524</v>
      </c>
      <c r="I4753" t="s">
        <v>60</v>
      </c>
      <c r="J4753" t="s">
        <v>880</v>
      </c>
      <c r="K4753" t="s">
        <v>62</v>
      </c>
      <c r="L4753" t="s">
        <v>60</v>
      </c>
      <c r="M4753" t="s">
        <v>60</v>
      </c>
      <c r="N4753" t="s">
        <v>38525</v>
      </c>
      <c r="O4753" t="s">
        <v>64</v>
      </c>
      <c r="P4753" t="s">
        <v>38526</v>
      </c>
      <c r="Q4753" t="s">
        <v>38527</v>
      </c>
      <c r="R4753" s="2">
        <v>45103.479201388887</v>
      </c>
      <c r="T4753" t="s">
        <v>60</v>
      </c>
      <c r="U4753" t="s">
        <v>60</v>
      </c>
      <c r="V4753" t="s">
        <v>67</v>
      </c>
      <c r="W4753" t="s">
        <v>118</v>
      </c>
      <c r="X4753" t="s">
        <v>60</v>
      </c>
      <c r="Y4753" t="s">
        <v>60</v>
      </c>
      <c r="Z4753" t="s">
        <v>696</v>
      </c>
      <c r="AA4753" t="s">
        <v>3193</v>
      </c>
      <c r="AB4753" t="s">
        <v>168</v>
      </c>
      <c r="AC4753" t="s">
        <v>169</v>
      </c>
      <c r="AD4753" t="s">
        <v>69</v>
      </c>
      <c r="AE4753" t="s">
        <v>67</v>
      </c>
      <c r="AF4753" t="s">
        <v>67</v>
      </c>
      <c r="AG4753" t="s">
        <v>60</v>
      </c>
      <c r="AH4753" t="s">
        <v>71</v>
      </c>
      <c r="AI4753" t="s">
        <v>71</v>
      </c>
      <c r="AJ4753" t="s">
        <v>72</v>
      </c>
      <c r="AK4753" t="s">
        <v>73</v>
      </c>
      <c r="AL4753" t="s">
        <v>72</v>
      </c>
      <c r="AM4753" t="s">
        <v>73</v>
      </c>
      <c r="AN4753" t="s">
        <v>60</v>
      </c>
      <c r="AO4753" t="s">
        <v>38528</v>
      </c>
      <c r="AP4753" t="s">
        <v>97</v>
      </c>
      <c r="AQ4753" t="s">
        <v>75</v>
      </c>
      <c r="AR4753" t="s">
        <v>76</v>
      </c>
      <c r="AS4753" t="s">
        <v>55</v>
      </c>
      <c r="AT4753" t="s">
        <v>1444</v>
      </c>
      <c r="AU4753" t="s">
        <v>215</v>
      </c>
      <c r="AV4753" t="s">
        <v>38529</v>
      </c>
      <c r="AW4753" t="s">
        <v>81</v>
      </c>
      <c r="AX4753" t="s">
        <v>38530</v>
      </c>
      <c r="AY4753" t="s">
        <v>83</v>
      </c>
      <c r="AZ4753" t="s">
        <v>84</v>
      </c>
      <c r="BA4753" t="s">
        <v>38531</v>
      </c>
      <c r="BB4753">
        <v>-122.43719823799999</v>
      </c>
      <c r="BC4753">
        <v>37.751352023000003</v>
      </c>
    </row>
    <row r="4754" spans="1:55" x14ac:dyDescent="0.5">
      <c r="A4754" s="1">
        <v>4752</v>
      </c>
      <c r="B4754" t="s">
        <v>38532</v>
      </c>
      <c r="C4754" t="s">
        <v>156</v>
      </c>
      <c r="D4754" t="s">
        <v>203</v>
      </c>
      <c r="E4754" s="2">
        <v>45042</v>
      </c>
      <c r="F4754" t="s">
        <v>20169</v>
      </c>
      <c r="G4754" t="s">
        <v>507</v>
      </c>
      <c r="H4754" t="s">
        <v>3654</v>
      </c>
      <c r="I4754" t="s">
        <v>60</v>
      </c>
      <c r="J4754" t="s">
        <v>1606</v>
      </c>
      <c r="K4754" t="s">
        <v>62</v>
      </c>
      <c r="L4754" t="s">
        <v>60</v>
      </c>
      <c r="M4754" t="s">
        <v>60</v>
      </c>
      <c r="N4754" t="s">
        <v>38533</v>
      </c>
      <c r="O4754" t="s">
        <v>64</v>
      </c>
      <c r="P4754" t="s">
        <v>38534</v>
      </c>
      <c r="Q4754" t="s">
        <v>38535</v>
      </c>
      <c r="R4754" s="2">
        <v>45051.617743055547</v>
      </c>
      <c r="T4754" t="s">
        <v>60</v>
      </c>
      <c r="U4754" t="s">
        <v>60</v>
      </c>
      <c r="V4754" t="s">
        <v>169</v>
      </c>
      <c r="W4754" t="s">
        <v>60</v>
      </c>
      <c r="X4754" t="s">
        <v>60</v>
      </c>
      <c r="Y4754" t="s">
        <v>60</v>
      </c>
      <c r="Z4754" t="s">
        <v>224</v>
      </c>
      <c r="AA4754" t="s">
        <v>224</v>
      </c>
      <c r="AB4754" t="s">
        <v>2079</v>
      </c>
      <c r="AC4754" t="s">
        <v>60</v>
      </c>
      <c r="AD4754" t="s">
        <v>60</v>
      </c>
      <c r="AE4754" t="s">
        <v>60</v>
      </c>
      <c r="AF4754" t="s">
        <v>67</v>
      </c>
      <c r="AG4754" t="s">
        <v>60</v>
      </c>
      <c r="AH4754" t="s">
        <v>309</v>
      </c>
      <c r="AI4754" t="s">
        <v>60</v>
      </c>
      <c r="AJ4754" t="s">
        <v>72</v>
      </c>
      <c r="AK4754" t="s">
        <v>73</v>
      </c>
      <c r="AL4754" t="s">
        <v>60</v>
      </c>
      <c r="AM4754" t="s">
        <v>60</v>
      </c>
      <c r="AN4754" t="s">
        <v>60</v>
      </c>
      <c r="AO4754" t="s">
        <v>17727</v>
      </c>
      <c r="AP4754" t="s">
        <v>97</v>
      </c>
      <c r="AQ4754" t="s">
        <v>75</v>
      </c>
      <c r="AR4754" t="s">
        <v>76</v>
      </c>
      <c r="AS4754" t="s">
        <v>124</v>
      </c>
      <c r="AT4754" t="s">
        <v>283</v>
      </c>
      <c r="AU4754" t="s">
        <v>726</v>
      </c>
      <c r="AV4754" t="s">
        <v>37411</v>
      </c>
      <c r="AW4754" t="s">
        <v>81</v>
      </c>
      <c r="AX4754" t="s">
        <v>38536</v>
      </c>
      <c r="AY4754" t="s">
        <v>83</v>
      </c>
      <c r="AZ4754" t="s">
        <v>84</v>
      </c>
      <c r="BA4754" t="s">
        <v>37413</v>
      </c>
      <c r="BB4754">
        <v>-122.420716474</v>
      </c>
      <c r="BC4754">
        <v>37.792208453999997</v>
      </c>
    </row>
    <row r="4755" spans="1:55" x14ac:dyDescent="0.5">
      <c r="A4755" s="1">
        <v>4753</v>
      </c>
      <c r="B4755" t="s">
        <v>38537</v>
      </c>
      <c r="C4755" t="s">
        <v>55</v>
      </c>
      <c r="D4755" t="s">
        <v>56</v>
      </c>
      <c r="E4755" s="2">
        <v>45042</v>
      </c>
      <c r="F4755" t="s">
        <v>19473</v>
      </c>
      <c r="G4755" t="s">
        <v>179</v>
      </c>
      <c r="H4755" t="s">
        <v>38538</v>
      </c>
      <c r="I4755" t="s">
        <v>60</v>
      </c>
      <c r="J4755" t="s">
        <v>3386</v>
      </c>
      <c r="K4755" t="s">
        <v>62</v>
      </c>
      <c r="L4755" t="s">
        <v>60</v>
      </c>
      <c r="M4755" t="s">
        <v>60</v>
      </c>
      <c r="N4755" t="s">
        <v>38539</v>
      </c>
      <c r="O4755" t="s">
        <v>64</v>
      </c>
      <c r="P4755" t="s">
        <v>38540</v>
      </c>
      <c r="Q4755" t="s">
        <v>38541</v>
      </c>
      <c r="R4755" s="2">
        <v>45042.637233796297</v>
      </c>
      <c r="T4755" t="s">
        <v>60</v>
      </c>
      <c r="U4755" t="s">
        <v>60</v>
      </c>
      <c r="V4755" t="s">
        <v>94</v>
      </c>
      <c r="W4755" t="s">
        <v>94</v>
      </c>
      <c r="X4755" t="s">
        <v>60</v>
      </c>
      <c r="Y4755" t="s">
        <v>60</v>
      </c>
      <c r="Z4755" t="s">
        <v>237</v>
      </c>
      <c r="AA4755" t="s">
        <v>1924</v>
      </c>
      <c r="AB4755" t="s">
        <v>120</v>
      </c>
      <c r="AC4755" t="s">
        <v>118</v>
      </c>
      <c r="AD4755" t="s">
        <v>120</v>
      </c>
      <c r="AE4755" t="s">
        <v>118</v>
      </c>
      <c r="AF4755" t="s">
        <v>70</v>
      </c>
      <c r="AG4755" t="s">
        <v>60</v>
      </c>
      <c r="AH4755" t="s">
        <v>122</v>
      </c>
      <c r="AI4755" t="s">
        <v>122</v>
      </c>
      <c r="AJ4755" t="s">
        <v>72</v>
      </c>
      <c r="AK4755" t="s">
        <v>73</v>
      </c>
      <c r="AL4755" t="s">
        <v>72</v>
      </c>
      <c r="AM4755" t="s">
        <v>73</v>
      </c>
      <c r="AN4755" t="s">
        <v>60</v>
      </c>
      <c r="AO4755" t="s">
        <v>38542</v>
      </c>
      <c r="AP4755" t="s">
        <v>97</v>
      </c>
      <c r="AQ4755" t="s">
        <v>75</v>
      </c>
      <c r="AR4755" t="s">
        <v>76</v>
      </c>
      <c r="AS4755" t="s">
        <v>124</v>
      </c>
      <c r="AT4755" t="s">
        <v>1325</v>
      </c>
      <c r="AU4755" t="s">
        <v>126</v>
      </c>
      <c r="AV4755" t="s">
        <v>26439</v>
      </c>
      <c r="AW4755" t="s">
        <v>81</v>
      </c>
      <c r="AX4755" t="s">
        <v>38543</v>
      </c>
      <c r="AY4755" t="s">
        <v>83</v>
      </c>
      <c r="AZ4755" t="s">
        <v>84</v>
      </c>
      <c r="BA4755" t="s">
        <v>26441</v>
      </c>
      <c r="BB4755">
        <v>-122.418137018</v>
      </c>
      <c r="BC4755">
        <v>37.799570398999997</v>
      </c>
    </row>
    <row r="4756" spans="1:55" x14ac:dyDescent="0.5">
      <c r="A4756" s="1">
        <v>4754</v>
      </c>
      <c r="B4756" t="s">
        <v>38544</v>
      </c>
      <c r="C4756" t="s">
        <v>55</v>
      </c>
      <c r="D4756" t="s">
        <v>56</v>
      </c>
      <c r="E4756" s="2">
        <v>45042</v>
      </c>
      <c r="F4756" t="s">
        <v>38545</v>
      </c>
      <c r="G4756" t="s">
        <v>332</v>
      </c>
      <c r="H4756" t="s">
        <v>32299</v>
      </c>
      <c r="I4756" t="s">
        <v>60</v>
      </c>
      <c r="J4756" t="s">
        <v>3537</v>
      </c>
      <c r="K4756" t="s">
        <v>62</v>
      </c>
      <c r="L4756" t="s">
        <v>60</v>
      </c>
      <c r="M4756" t="s">
        <v>60</v>
      </c>
      <c r="N4756" t="s">
        <v>38546</v>
      </c>
      <c r="O4756" t="s">
        <v>64</v>
      </c>
      <c r="P4756" t="s">
        <v>38547</v>
      </c>
      <c r="Q4756" t="s">
        <v>38548</v>
      </c>
      <c r="R4756" s="2">
        <v>45042.567164351851</v>
      </c>
      <c r="T4756" t="s">
        <v>60</v>
      </c>
      <c r="U4756" t="s">
        <v>60</v>
      </c>
      <c r="V4756" t="s">
        <v>94</v>
      </c>
      <c r="W4756" t="s">
        <v>94</v>
      </c>
      <c r="X4756" t="s">
        <v>60</v>
      </c>
      <c r="Y4756" t="s">
        <v>60</v>
      </c>
      <c r="Z4756" t="s">
        <v>16948</v>
      </c>
      <c r="AA4756" t="s">
        <v>16948</v>
      </c>
      <c r="AB4756" t="s">
        <v>168</v>
      </c>
      <c r="AC4756" t="s">
        <v>169</v>
      </c>
      <c r="AD4756" t="s">
        <v>168</v>
      </c>
      <c r="AE4756" t="s">
        <v>169</v>
      </c>
      <c r="AF4756" t="s">
        <v>70</v>
      </c>
      <c r="AG4756" t="s">
        <v>60</v>
      </c>
      <c r="AH4756" t="s">
        <v>71</v>
      </c>
      <c r="AI4756" t="s">
        <v>71</v>
      </c>
      <c r="AJ4756" t="s">
        <v>72</v>
      </c>
      <c r="AK4756" t="s">
        <v>73</v>
      </c>
      <c r="AL4756" t="s">
        <v>72</v>
      </c>
      <c r="AM4756" t="s">
        <v>73</v>
      </c>
      <c r="AN4756" t="s">
        <v>60</v>
      </c>
      <c r="AO4756" t="s">
        <v>38549</v>
      </c>
      <c r="AP4756" t="s">
        <v>97</v>
      </c>
      <c r="AQ4756" t="s">
        <v>75</v>
      </c>
      <c r="AR4756" t="s">
        <v>76</v>
      </c>
      <c r="AS4756" t="s">
        <v>280</v>
      </c>
      <c r="AT4756" t="s">
        <v>832</v>
      </c>
      <c r="AU4756" t="s">
        <v>833</v>
      </c>
      <c r="AV4756" t="s">
        <v>38550</v>
      </c>
      <c r="AW4756" t="s">
        <v>81</v>
      </c>
      <c r="AX4756" t="s">
        <v>38551</v>
      </c>
      <c r="AY4756" t="s">
        <v>83</v>
      </c>
      <c r="AZ4756" t="s">
        <v>84</v>
      </c>
      <c r="BA4756" t="s">
        <v>38552</v>
      </c>
      <c r="BB4756">
        <v>-122.443306275</v>
      </c>
      <c r="BC4756">
        <v>37.795581755999997</v>
      </c>
    </row>
    <row r="4757" spans="1:55" x14ac:dyDescent="0.5">
      <c r="A4757" s="1">
        <v>4755</v>
      </c>
      <c r="B4757" t="s">
        <v>38553</v>
      </c>
      <c r="C4757" t="s">
        <v>124</v>
      </c>
      <c r="D4757" t="s">
        <v>259</v>
      </c>
      <c r="E4757" s="2">
        <v>45042</v>
      </c>
      <c r="F4757" t="s">
        <v>13289</v>
      </c>
      <c r="G4757" t="s">
        <v>2148</v>
      </c>
      <c r="H4757" t="s">
        <v>28152</v>
      </c>
      <c r="I4757" t="s">
        <v>60</v>
      </c>
      <c r="J4757" t="s">
        <v>2821</v>
      </c>
      <c r="K4757" t="s">
        <v>62</v>
      </c>
      <c r="L4757" t="s">
        <v>60</v>
      </c>
      <c r="M4757" t="s">
        <v>60</v>
      </c>
      <c r="N4757" t="s">
        <v>38554</v>
      </c>
      <c r="O4757" t="s">
        <v>92</v>
      </c>
      <c r="P4757" t="s">
        <v>38555</v>
      </c>
      <c r="Q4757" t="s">
        <v>38555</v>
      </c>
      <c r="T4757" t="s">
        <v>60</v>
      </c>
      <c r="U4757" t="s">
        <v>76</v>
      </c>
      <c r="V4757" t="s">
        <v>67</v>
      </c>
      <c r="W4757" t="s">
        <v>94</v>
      </c>
      <c r="X4757" t="s">
        <v>60</v>
      </c>
      <c r="Y4757" t="s">
        <v>60</v>
      </c>
      <c r="Z4757" t="s">
        <v>1906</v>
      </c>
      <c r="AA4757" t="s">
        <v>60</v>
      </c>
      <c r="AB4757" t="s">
        <v>69</v>
      </c>
      <c r="AC4757" t="s">
        <v>67</v>
      </c>
      <c r="AD4757" t="s">
        <v>69</v>
      </c>
      <c r="AE4757" t="s">
        <v>67</v>
      </c>
      <c r="AF4757" t="s">
        <v>67</v>
      </c>
      <c r="AG4757" t="s">
        <v>60</v>
      </c>
      <c r="AH4757" t="s">
        <v>71</v>
      </c>
      <c r="AI4757" t="s">
        <v>71</v>
      </c>
      <c r="AJ4757" t="s">
        <v>72</v>
      </c>
      <c r="AK4757" t="s">
        <v>73</v>
      </c>
      <c r="AL4757" t="s">
        <v>72</v>
      </c>
      <c r="AM4757" t="s">
        <v>73</v>
      </c>
      <c r="AN4757" t="s">
        <v>76</v>
      </c>
      <c r="AO4757" t="s">
        <v>38556</v>
      </c>
      <c r="AP4757" t="s">
        <v>97</v>
      </c>
      <c r="AQ4757" t="s">
        <v>75</v>
      </c>
      <c r="AR4757" t="s">
        <v>76</v>
      </c>
      <c r="AS4757" t="s">
        <v>280</v>
      </c>
      <c r="AT4757" t="s">
        <v>832</v>
      </c>
      <c r="AU4757" t="s">
        <v>833</v>
      </c>
      <c r="AV4757" t="s">
        <v>38557</v>
      </c>
      <c r="AW4757" t="s">
        <v>81</v>
      </c>
      <c r="AX4757" t="s">
        <v>38558</v>
      </c>
      <c r="AY4757" t="s">
        <v>83</v>
      </c>
      <c r="AZ4757" t="s">
        <v>84</v>
      </c>
      <c r="BA4757" t="s">
        <v>38559</v>
      </c>
      <c r="BB4757">
        <v>-122.44563528499999</v>
      </c>
      <c r="BC4757">
        <v>37.80029347</v>
      </c>
    </row>
    <row r="4758" spans="1:55" x14ac:dyDescent="0.5">
      <c r="A4758" s="1">
        <v>4756</v>
      </c>
      <c r="B4758" t="s">
        <v>38560</v>
      </c>
      <c r="C4758" t="s">
        <v>55</v>
      </c>
      <c r="D4758" t="s">
        <v>56</v>
      </c>
      <c r="E4758" s="2">
        <v>45042</v>
      </c>
      <c r="F4758" t="s">
        <v>10862</v>
      </c>
      <c r="G4758" t="s">
        <v>440</v>
      </c>
      <c r="H4758" t="s">
        <v>11495</v>
      </c>
      <c r="I4758" t="s">
        <v>60</v>
      </c>
      <c r="J4758" t="s">
        <v>4690</v>
      </c>
      <c r="K4758" t="s">
        <v>62</v>
      </c>
      <c r="L4758" t="s">
        <v>60</v>
      </c>
      <c r="M4758" t="s">
        <v>60</v>
      </c>
      <c r="N4758" t="s">
        <v>38561</v>
      </c>
      <c r="O4758" t="s">
        <v>92</v>
      </c>
      <c r="P4758" t="s">
        <v>38562</v>
      </c>
      <c r="Q4758" t="s">
        <v>38562</v>
      </c>
      <c r="T4758" t="s">
        <v>60</v>
      </c>
      <c r="U4758" t="s">
        <v>60</v>
      </c>
      <c r="V4758" t="s">
        <v>118</v>
      </c>
      <c r="W4758" t="s">
        <v>118</v>
      </c>
      <c r="X4758" t="s">
        <v>60</v>
      </c>
      <c r="Y4758" t="s">
        <v>60</v>
      </c>
      <c r="Z4758" t="s">
        <v>4860</v>
      </c>
      <c r="AA4758" t="s">
        <v>4860</v>
      </c>
      <c r="AB4758" t="s">
        <v>69</v>
      </c>
      <c r="AC4758" t="s">
        <v>67</v>
      </c>
      <c r="AD4758" t="s">
        <v>69</v>
      </c>
      <c r="AE4758" t="s">
        <v>67</v>
      </c>
      <c r="AF4758" t="s">
        <v>67</v>
      </c>
      <c r="AG4758" t="s">
        <v>60</v>
      </c>
      <c r="AH4758" t="s">
        <v>71</v>
      </c>
      <c r="AI4758" t="s">
        <v>71</v>
      </c>
      <c r="AJ4758" t="s">
        <v>72</v>
      </c>
      <c r="AK4758" t="s">
        <v>73</v>
      </c>
      <c r="AL4758" t="s">
        <v>72</v>
      </c>
      <c r="AM4758" t="s">
        <v>73</v>
      </c>
      <c r="AN4758" t="s">
        <v>60</v>
      </c>
      <c r="AO4758" t="s">
        <v>38563</v>
      </c>
      <c r="AP4758" t="s">
        <v>97</v>
      </c>
      <c r="AQ4758" t="s">
        <v>75</v>
      </c>
      <c r="AR4758" t="s">
        <v>76</v>
      </c>
      <c r="AS4758" t="s">
        <v>72</v>
      </c>
      <c r="AT4758" t="s">
        <v>253</v>
      </c>
      <c r="AU4758" t="s">
        <v>254</v>
      </c>
      <c r="AV4758" t="s">
        <v>38564</v>
      </c>
      <c r="AW4758" t="s">
        <v>81</v>
      </c>
      <c r="AX4758" t="s">
        <v>38565</v>
      </c>
      <c r="AY4758" t="s">
        <v>83</v>
      </c>
      <c r="AZ4758" t="s">
        <v>84</v>
      </c>
      <c r="BA4758" t="s">
        <v>38566</v>
      </c>
      <c r="BB4758">
        <v>-122.446881972</v>
      </c>
      <c r="BC4758">
        <v>37.771411030000003</v>
      </c>
    </row>
    <row r="4759" spans="1:55" x14ac:dyDescent="0.5">
      <c r="A4759" s="1">
        <v>4757</v>
      </c>
      <c r="B4759" t="s">
        <v>38567</v>
      </c>
      <c r="C4759" t="s">
        <v>55</v>
      </c>
      <c r="D4759" t="s">
        <v>56</v>
      </c>
      <c r="E4759" s="2">
        <v>45042</v>
      </c>
      <c r="F4759" t="s">
        <v>5600</v>
      </c>
      <c r="G4759" t="s">
        <v>1574</v>
      </c>
      <c r="H4759" t="s">
        <v>38568</v>
      </c>
      <c r="I4759" t="s">
        <v>60</v>
      </c>
      <c r="J4759" t="s">
        <v>4870</v>
      </c>
      <c r="K4759" t="s">
        <v>62</v>
      </c>
      <c r="L4759" t="s">
        <v>70</v>
      </c>
      <c r="M4759" t="s">
        <v>60</v>
      </c>
      <c r="N4759" t="s">
        <v>38569</v>
      </c>
      <c r="O4759" t="s">
        <v>64</v>
      </c>
      <c r="P4759" t="s">
        <v>38570</v>
      </c>
      <c r="Q4759" t="s">
        <v>38571</v>
      </c>
      <c r="R4759" s="2">
        <v>45042.51358796296</v>
      </c>
      <c r="T4759" t="s">
        <v>60</v>
      </c>
      <c r="U4759" t="s">
        <v>60</v>
      </c>
      <c r="V4759" t="s">
        <v>67</v>
      </c>
      <c r="W4759" t="s">
        <v>67</v>
      </c>
      <c r="X4759" t="s">
        <v>60</v>
      </c>
      <c r="Y4759" t="s">
        <v>60</v>
      </c>
      <c r="Z4759" t="s">
        <v>433</v>
      </c>
      <c r="AA4759" t="s">
        <v>433</v>
      </c>
      <c r="AB4759" t="s">
        <v>69</v>
      </c>
      <c r="AC4759" t="s">
        <v>67</v>
      </c>
      <c r="AD4759" t="s">
        <v>69</v>
      </c>
      <c r="AE4759" t="s">
        <v>67</v>
      </c>
      <c r="AF4759" t="s">
        <v>67</v>
      </c>
      <c r="AG4759" t="s">
        <v>60</v>
      </c>
      <c r="AH4759" t="s">
        <v>71</v>
      </c>
      <c r="AI4759" t="s">
        <v>71</v>
      </c>
      <c r="AJ4759" t="s">
        <v>72</v>
      </c>
      <c r="AK4759" t="s">
        <v>73</v>
      </c>
      <c r="AL4759" t="s">
        <v>72</v>
      </c>
      <c r="AM4759" t="s">
        <v>73</v>
      </c>
      <c r="AN4759" t="s">
        <v>60</v>
      </c>
      <c r="AO4759" t="s">
        <v>38572</v>
      </c>
      <c r="AP4759" t="s">
        <v>97</v>
      </c>
      <c r="AQ4759" t="s">
        <v>75</v>
      </c>
      <c r="AR4759" t="s">
        <v>76</v>
      </c>
      <c r="AS4759" t="s">
        <v>72</v>
      </c>
      <c r="AT4759" t="s">
        <v>618</v>
      </c>
      <c r="AU4759" t="s">
        <v>501</v>
      </c>
      <c r="AV4759" t="s">
        <v>38573</v>
      </c>
      <c r="AW4759" t="s">
        <v>81</v>
      </c>
      <c r="AX4759" t="s">
        <v>38574</v>
      </c>
      <c r="AY4759" t="s">
        <v>83</v>
      </c>
      <c r="AZ4759" t="s">
        <v>84</v>
      </c>
      <c r="BA4759" t="s">
        <v>38575</v>
      </c>
      <c r="BB4759">
        <v>-122.44441718</v>
      </c>
      <c r="BC4759">
        <v>37.784421964000003</v>
      </c>
    </row>
    <row r="4760" spans="1:55" x14ac:dyDescent="0.5">
      <c r="A4760" s="1">
        <v>4758</v>
      </c>
      <c r="B4760" t="s">
        <v>38576</v>
      </c>
      <c r="C4760" t="s">
        <v>55</v>
      </c>
      <c r="D4760" t="s">
        <v>56</v>
      </c>
      <c r="E4760" s="2">
        <v>45042</v>
      </c>
      <c r="F4760" t="s">
        <v>38577</v>
      </c>
      <c r="G4760" t="s">
        <v>179</v>
      </c>
      <c r="H4760" t="s">
        <v>2532</v>
      </c>
      <c r="I4760" t="s">
        <v>60</v>
      </c>
      <c r="J4760" t="s">
        <v>4799</v>
      </c>
      <c r="K4760" t="s">
        <v>62</v>
      </c>
      <c r="L4760" t="s">
        <v>60</v>
      </c>
      <c r="M4760" t="s">
        <v>60</v>
      </c>
      <c r="N4760" t="s">
        <v>38578</v>
      </c>
      <c r="O4760" t="s">
        <v>92</v>
      </c>
      <c r="P4760" t="s">
        <v>38579</v>
      </c>
      <c r="Q4760" t="s">
        <v>38579</v>
      </c>
      <c r="T4760" t="s">
        <v>60</v>
      </c>
      <c r="U4760" t="s">
        <v>60</v>
      </c>
      <c r="V4760" t="s">
        <v>94</v>
      </c>
      <c r="W4760" t="s">
        <v>94</v>
      </c>
      <c r="X4760" t="s">
        <v>60</v>
      </c>
      <c r="Y4760" t="s">
        <v>60</v>
      </c>
      <c r="Z4760" t="s">
        <v>210</v>
      </c>
      <c r="AA4760" t="s">
        <v>210</v>
      </c>
      <c r="AB4760" t="s">
        <v>120</v>
      </c>
      <c r="AC4760" t="s">
        <v>484</v>
      </c>
      <c r="AD4760" t="s">
        <v>120</v>
      </c>
      <c r="AE4760" t="s">
        <v>484</v>
      </c>
      <c r="AF4760" t="s">
        <v>70</v>
      </c>
      <c r="AG4760" t="s">
        <v>60</v>
      </c>
      <c r="AH4760" t="s">
        <v>122</v>
      </c>
      <c r="AI4760" t="s">
        <v>122</v>
      </c>
      <c r="AJ4760" t="s">
        <v>72</v>
      </c>
      <c r="AK4760" t="s">
        <v>73</v>
      </c>
      <c r="AL4760" t="s">
        <v>72</v>
      </c>
      <c r="AM4760" t="s">
        <v>73</v>
      </c>
      <c r="AN4760" t="s">
        <v>60</v>
      </c>
      <c r="AO4760" t="s">
        <v>38580</v>
      </c>
      <c r="AP4760" t="s">
        <v>97</v>
      </c>
      <c r="AQ4760" t="s">
        <v>75</v>
      </c>
      <c r="AR4760" t="s">
        <v>76</v>
      </c>
      <c r="AS4760" t="s">
        <v>124</v>
      </c>
      <c r="AT4760" t="s">
        <v>1325</v>
      </c>
      <c r="AU4760" t="s">
        <v>726</v>
      </c>
      <c r="AV4760" t="s">
        <v>38581</v>
      </c>
      <c r="AW4760" t="s">
        <v>81</v>
      </c>
      <c r="AX4760" t="s">
        <v>38582</v>
      </c>
      <c r="AY4760" t="s">
        <v>83</v>
      </c>
      <c r="AZ4760" t="s">
        <v>84</v>
      </c>
      <c r="BA4760" t="s">
        <v>38583</v>
      </c>
      <c r="BB4760">
        <v>-122.423864495</v>
      </c>
      <c r="BC4760">
        <v>37.801187225</v>
      </c>
    </row>
    <row r="4761" spans="1:55" x14ac:dyDescent="0.5">
      <c r="A4761" s="1">
        <v>4759</v>
      </c>
      <c r="B4761" t="s">
        <v>38584</v>
      </c>
      <c r="C4761" t="s">
        <v>55</v>
      </c>
      <c r="D4761" t="s">
        <v>56</v>
      </c>
      <c r="E4761" s="2">
        <v>45042</v>
      </c>
      <c r="F4761" t="s">
        <v>3771</v>
      </c>
      <c r="G4761" t="s">
        <v>332</v>
      </c>
      <c r="H4761" t="s">
        <v>1595</v>
      </c>
      <c r="I4761" t="s">
        <v>60</v>
      </c>
      <c r="J4761" t="s">
        <v>2128</v>
      </c>
      <c r="K4761" t="s">
        <v>62</v>
      </c>
      <c r="L4761" t="s">
        <v>60</v>
      </c>
      <c r="M4761" t="s">
        <v>60</v>
      </c>
      <c r="N4761" t="s">
        <v>38585</v>
      </c>
      <c r="O4761" t="s">
        <v>3049</v>
      </c>
      <c r="P4761" t="s">
        <v>38586</v>
      </c>
      <c r="Q4761" t="s">
        <v>38587</v>
      </c>
      <c r="R4761" s="2">
        <v>45043.407094907408</v>
      </c>
      <c r="S4761" s="2">
        <v>45070.383368055547</v>
      </c>
      <c r="T4761" t="s">
        <v>60</v>
      </c>
      <c r="U4761" t="s">
        <v>60</v>
      </c>
      <c r="V4761" t="s">
        <v>3774</v>
      </c>
      <c r="W4761" t="s">
        <v>3774</v>
      </c>
      <c r="X4761" t="s">
        <v>60</v>
      </c>
      <c r="Y4761" t="s">
        <v>60</v>
      </c>
      <c r="Z4761" t="s">
        <v>38588</v>
      </c>
      <c r="AA4761" t="s">
        <v>1370</v>
      </c>
      <c r="AB4761" t="s">
        <v>211</v>
      </c>
      <c r="AC4761" t="s">
        <v>70</v>
      </c>
      <c r="AD4761" t="s">
        <v>211</v>
      </c>
      <c r="AE4761" t="s">
        <v>70</v>
      </c>
      <c r="AF4761" t="s">
        <v>67</v>
      </c>
      <c r="AG4761" t="s">
        <v>60</v>
      </c>
      <c r="AH4761" t="s">
        <v>861</v>
      </c>
      <c r="AI4761" t="s">
        <v>861</v>
      </c>
      <c r="AJ4761" t="s">
        <v>142</v>
      </c>
      <c r="AK4761" t="s">
        <v>395</v>
      </c>
      <c r="AL4761" t="s">
        <v>142</v>
      </c>
      <c r="AM4761" t="s">
        <v>395</v>
      </c>
      <c r="AN4761" t="s">
        <v>60</v>
      </c>
      <c r="AO4761" t="s">
        <v>38589</v>
      </c>
      <c r="AP4761" t="s">
        <v>97</v>
      </c>
      <c r="AQ4761" t="s">
        <v>75</v>
      </c>
      <c r="AR4761" t="s">
        <v>76</v>
      </c>
      <c r="AS4761" t="s">
        <v>124</v>
      </c>
      <c r="AT4761" t="s">
        <v>296</v>
      </c>
      <c r="AU4761" t="s">
        <v>397</v>
      </c>
      <c r="AV4761" t="s">
        <v>3778</v>
      </c>
      <c r="AW4761" t="s">
        <v>81</v>
      </c>
      <c r="AX4761" t="s">
        <v>38590</v>
      </c>
      <c r="AY4761" t="s">
        <v>83</v>
      </c>
      <c r="AZ4761" t="s">
        <v>84</v>
      </c>
      <c r="BA4761" t="s">
        <v>3780</v>
      </c>
      <c r="BB4761">
        <v>-122.398970332</v>
      </c>
      <c r="BC4761">
        <v>37.792640730000002</v>
      </c>
    </row>
    <row r="4762" spans="1:55" x14ac:dyDescent="0.5">
      <c r="A4762" s="1">
        <v>4760</v>
      </c>
      <c r="B4762" t="s">
        <v>38591</v>
      </c>
      <c r="C4762" t="s">
        <v>55</v>
      </c>
      <c r="D4762" t="s">
        <v>56</v>
      </c>
      <c r="E4762" s="2">
        <v>45042</v>
      </c>
      <c r="F4762" t="s">
        <v>3115</v>
      </c>
      <c r="G4762" t="s">
        <v>802</v>
      </c>
      <c r="H4762" t="s">
        <v>2875</v>
      </c>
      <c r="I4762" t="s">
        <v>60</v>
      </c>
      <c r="J4762" t="s">
        <v>663</v>
      </c>
      <c r="K4762" t="s">
        <v>62</v>
      </c>
      <c r="L4762" t="s">
        <v>60</v>
      </c>
      <c r="M4762" t="s">
        <v>60</v>
      </c>
      <c r="N4762" t="s">
        <v>38592</v>
      </c>
      <c r="O4762" t="s">
        <v>13373</v>
      </c>
      <c r="P4762" t="s">
        <v>38593</v>
      </c>
      <c r="Q4762" t="s">
        <v>38594</v>
      </c>
      <c r="T4762" t="s">
        <v>60</v>
      </c>
      <c r="U4762" t="s">
        <v>60</v>
      </c>
      <c r="V4762" t="s">
        <v>118</v>
      </c>
      <c r="W4762" t="s">
        <v>118</v>
      </c>
      <c r="X4762" t="s">
        <v>60</v>
      </c>
      <c r="Y4762" t="s">
        <v>60</v>
      </c>
      <c r="Z4762" t="s">
        <v>169</v>
      </c>
      <c r="AA4762" t="s">
        <v>169</v>
      </c>
      <c r="AB4762" t="s">
        <v>497</v>
      </c>
      <c r="AC4762" t="s">
        <v>70</v>
      </c>
      <c r="AD4762" t="s">
        <v>497</v>
      </c>
      <c r="AE4762" t="s">
        <v>70</v>
      </c>
      <c r="AF4762" t="s">
        <v>67</v>
      </c>
      <c r="AG4762" t="s">
        <v>60</v>
      </c>
      <c r="AH4762" t="s">
        <v>38595</v>
      </c>
      <c r="AI4762" t="s">
        <v>38595</v>
      </c>
      <c r="AJ4762" t="s">
        <v>142</v>
      </c>
      <c r="AK4762" t="s">
        <v>395</v>
      </c>
      <c r="AL4762" t="s">
        <v>142</v>
      </c>
      <c r="AM4762" t="s">
        <v>395</v>
      </c>
      <c r="AN4762" t="s">
        <v>60</v>
      </c>
      <c r="AO4762" t="s">
        <v>38596</v>
      </c>
      <c r="AP4762" t="s">
        <v>97</v>
      </c>
      <c r="AQ4762" t="s">
        <v>75</v>
      </c>
      <c r="AR4762" t="s">
        <v>76</v>
      </c>
      <c r="AS4762" t="s">
        <v>98</v>
      </c>
      <c r="AT4762" t="s">
        <v>296</v>
      </c>
      <c r="AU4762" t="s">
        <v>672</v>
      </c>
      <c r="AV4762" t="s">
        <v>13378</v>
      </c>
      <c r="AW4762" t="s">
        <v>81</v>
      </c>
      <c r="AX4762" t="s">
        <v>38597</v>
      </c>
      <c r="AY4762" t="s">
        <v>83</v>
      </c>
      <c r="AZ4762" t="s">
        <v>84</v>
      </c>
      <c r="BA4762" t="s">
        <v>13380</v>
      </c>
      <c r="BB4762">
        <v>-122.39646562</v>
      </c>
      <c r="BC4762">
        <v>37.789587181999998</v>
      </c>
    </row>
    <row r="4763" spans="1:55" x14ac:dyDescent="0.5">
      <c r="A4763" s="1">
        <v>4761</v>
      </c>
      <c r="B4763" t="s">
        <v>38598</v>
      </c>
      <c r="C4763" t="s">
        <v>55</v>
      </c>
      <c r="D4763" t="s">
        <v>56</v>
      </c>
      <c r="E4763" s="2">
        <v>45042</v>
      </c>
      <c r="F4763" t="s">
        <v>34606</v>
      </c>
      <c r="G4763" t="s">
        <v>661</v>
      </c>
      <c r="H4763" t="s">
        <v>6986</v>
      </c>
      <c r="I4763" t="s">
        <v>60</v>
      </c>
      <c r="J4763" t="s">
        <v>7926</v>
      </c>
      <c r="K4763" t="s">
        <v>62</v>
      </c>
      <c r="L4763" t="s">
        <v>70</v>
      </c>
      <c r="M4763" t="s">
        <v>60</v>
      </c>
      <c r="N4763" t="s">
        <v>38599</v>
      </c>
      <c r="O4763" t="s">
        <v>64</v>
      </c>
      <c r="P4763" t="s">
        <v>38600</v>
      </c>
      <c r="Q4763" t="s">
        <v>38601</v>
      </c>
      <c r="R4763" s="2">
        <v>45042.585370370369</v>
      </c>
      <c r="T4763" t="s">
        <v>60</v>
      </c>
      <c r="U4763" t="s">
        <v>60</v>
      </c>
      <c r="V4763" t="s">
        <v>118</v>
      </c>
      <c r="W4763" t="s">
        <v>118</v>
      </c>
      <c r="X4763" t="s">
        <v>60</v>
      </c>
      <c r="Y4763" t="s">
        <v>60</v>
      </c>
      <c r="Z4763" t="s">
        <v>38602</v>
      </c>
      <c r="AA4763" t="s">
        <v>38602</v>
      </c>
      <c r="AB4763" t="s">
        <v>211</v>
      </c>
      <c r="AC4763" t="s">
        <v>70</v>
      </c>
      <c r="AD4763" t="s">
        <v>211</v>
      </c>
      <c r="AE4763" t="s">
        <v>70</v>
      </c>
      <c r="AF4763" t="s">
        <v>67</v>
      </c>
      <c r="AG4763" t="s">
        <v>60</v>
      </c>
      <c r="AH4763" t="s">
        <v>225</v>
      </c>
      <c r="AI4763" t="s">
        <v>225</v>
      </c>
      <c r="AJ4763" t="s">
        <v>142</v>
      </c>
      <c r="AK4763" t="s">
        <v>395</v>
      </c>
      <c r="AL4763" t="s">
        <v>142</v>
      </c>
      <c r="AM4763" t="s">
        <v>395</v>
      </c>
      <c r="AN4763" t="s">
        <v>60</v>
      </c>
      <c r="AO4763" t="s">
        <v>38603</v>
      </c>
      <c r="AP4763" t="s">
        <v>97</v>
      </c>
      <c r="AQ4763" t="s">
        <v>75</v>
      </c>
      <c r="AR4763" t="s">
        <v>76</v>
      </c>
      <c r="AS4763" t="s">
        <v>124</v>
      </c>
      <c r="AT4763" t="s">
        <v>125</v>
      </c>
      <c r="AU4763" t="s">
        <v>397</v>
      </c>
      <c r="AV4763" t="s">
        <v>34612</v>
      </c>
      <c r="AW4763" t="s">
        <v>81</v>
      </c>
      <c r="AX4763" t="s">
        <v>38604</v>
      </c>
      <c r="AY4763" t="s">
        <v>83</v>
      </c>
      <c r="AZ4763" t="s">
        <v>84</v>
      </c>
      <c r="BA4763" t="s">
        <v>34614</v>
      </c>
      <c r="BB4763">
        <v>-122.402865044</v>
      </c>
      <c r="BC4763">
        <v>37.799797728999998</v>
      </c>
    </row>
    <row r="4764" spans="1:55" x14ac:dyDescent="0.5">
      <c r="A4764" s="1">
        <v>4762</v>
      </c>
      <c r="B4764" t="s">
        <v>38605</v>
      </c>
      <c r="C4764" t="s">
        <v>280</v>
      </c>
      <c r="D4764" t="s">
        <v>2653</v>
      </c>
      <c r="E4764" s="2">
        <v>45042</v>
      </c>
      <c r="F4764" t="s">
        <v>38606</v>
      </c>
      <c r="G4764" t="s">
        <v>245</v>
      </c>
      <c r="H4764" t="s">
        <v>17957</v>
      </c>
      <c r="I4764" t="s">
        <v>60</v>
      </c>
      <c r="J4764" t="s">
        <v>38607</v>
      </c>
      <c r="K4764" t="s">
        <v>62</v>
      </c>
      <c r="L4764" t="s">
        <v>60</v>
      </c>
      <c r="M4764" t="s">
        <v>60</v>
      </c>
      <c r="N4764" t="s">
        <v>38608</v>
      </c>
      <c r="O4764" t="s">
        <v>92</v>
      </c>
      <c r="P4764" t="s">
        <v>38609</v>
      </c>
      <c r="Q4764" t="s">
        <v>38609</v>
      </c>
      <c r="T4764" t="s">
        <v>60</v>
      </c>
      <c r="U4764" t="s">
        <v>60</v>
      </c>
      <c r="V4764" t="s">
        <v>60</v>
      </c>
      <c r="W4764" t="s">
        <v>67</v>
      </c>
      <c r="X4764" t="s">
        <v>60</v>
      </c>
      <c r="Y4764" t="s">
        <v>60</v>
      </c>
      <c r="Z4764" t="s">
        <v>3193</v>
      </c>
      <c r="AA4764" t="s">
        <v>60</v>
      </c>
      <c r="AB4764" t="s">
        <v>60</v>
      </c>
      <c r="AC4764" t="s">
        <v>60</v>
      </c>
      <c r="AD4764" t="s">
        <v>168</v>
      </c>
      <c r="AE4764" t="s">
        <v>169</v>
      </c>
      <c r="AF4764" t="s">
        <v>67</v>
      </c>
      <c r="AG4764" t="s">
        <v>60</v>
      </c>
      <c r="AH4764" t="s">
        <v>60</v>
      </c>
      <c r="AI4764" t="s">
        <v>71</v>
      </c>
      <c r="AJ4764" t="s">
        <v>60</v>
      </c>
      <c r="AK4764" t="s">
        <v>60</v>
      </c>
      <c r="AL4764" t="s">
        <v>72</v>
      </c>
      <c r="AM4764" t="s">
        <v>73</v>
      </c>
      <c r="AN4764" t="s">
        <v>60</v>
      </c>
      <c r="AO4764" t="s">
        <v>14136</v>
      </c>
      <c r="AP4764" t="s">
        <v>97</v>
      </c>
      <c r="AQ4764" t="s">
        <v>76</v>
      </c>
      <c r="AR4764" t="s">
        <v>76</v>
      </c>
      <c r="AS4764" t="s">
        <v>77</v>
      </c>
      <c r="AT4764" t="s">
        <v>78</v>
      </c>
      <c r="AU4764" t="s">
        <v>79</v>
      </c>
      <c r="AV4764" t="s">
        <v>38610</v>
      </c>
      <c r="AW4764" t="s">
        <v>81</v>
      </c>
      <c r="AX4764" t="s">
        <v>38611</v>
      </c>
      <c r="AY4764" t="s">
        <v>83</v>
      </c>
      <c r="AZ4764" t="s">
        <v>84</v>
      </c>
      <c r="BA4764" t="s">
        <v>38612</v>
      </c>
      <c r="BB4764">
        <v>-122.420959947</v>
      </c>
      <c r="BC4764">
        <v>37.739524707999998</v>
      </c>
    </row>
    <row r="4765" spans="1:55" x14ac:dyDescent="0.5">
      <c r="A4765" s="1">
        <v>4763</v>
      </c>
      <c r="B4765" t="s">
        <v>38613</v>
      </c>
      <c r="C4765" t="s">
        <v>55</v>
      </c>
      <c r="D4765" t="s">
        <v>56</v>
      </c>
      <c r="E4765" s="2">
        <v>45042</v>
      </c>
      <c r="F4765" t="s">
        <v>38614</v>
      </c>
      <c r="G4765" t="s">
        <v>2148</v>
      </c>
      <c r="H4765" t="s">
        <v>11034</v>
      </c>
      <c r="I4765" t="s">
        <v>60</v>
      </c>
      <c r="J4765" t="s">
        <v>25927</v>
      </c>
      <c r="K4765" t="s">
        <v>62</v>
      </c>
      <c r="L4765" t="s">
        <v>529</v>
      </c>
      <c r="M4765" t="s">
        <v>60</v>
      </c>
      <c r="N4765" t="s">
        <v>38615</v>
      </c>
      <c r="O4765" t="s">
        <v>3049</v>
      </c>
      <c r="P4765" t="s">
        <v>38616</v>
      </c>
      <c r="Q4765" t="s">
        <v>38617</v>
      </c>
      <c r="R4765" s="2">
        <v>45044.548703703702</v>
      </c>
      <c r="S4765" s="2">
        <v>45098.462372685193</v>
      </c>
      <c r="T4765" t="s">
        <v>60</v>
      </c>
      <c r="U4765" t="s">
        <v>60</v>
      </c>
      <c r="V4765" t="s">
        <v>94</v>
      </c>
      <c r="W4765" t="s">
        <v>94</v>
      </c>
      <c r="X4765" t="s">
        <v>60</v>
      </c>
      <c r="Y4765" t="s">
        <v>60</v>
      </c>
      <c r="Z4765" t="s">
        <v>38618</v>
      </c>
      <c r="AA4765" t="s">
        <v>38618</v>
      </c>
      <c r="AB4765" t="s">
        <v>120</v>
      </c>
      <c r="AC4765" t="s">
        <v>529</v>
      </c>
      <c r="AD4765" t="s">
        <v>120</v>
      </c>
      <c r="AE4765" t="s">
        <v>529</v>
      </c>
      <c r="AF4765" t="s">
        <v>67</v>
      </c>
      <c r="AG4765" t="s">
        <v>60</v>
      </c>
      <c r="AH4765" t="s">
        <v>122</v>
      </c>
      <c r="AI4765" t="s">
        <v>122</v>
      </c>
      <c r="AJ4765" t="s">
        <v>72</v>
      </c>
      <c r="AK4765" t="s">
        <v>73</v>
      </c>
      <c r="AL4765" t="s">
        <v>72</v>
      </c>
      <c r="AM4765" t="s">
        <v>73</v>
      </c>
      <c r="AN4765" t="s">
        <v>60</v>
      </c>
      <c r="AO4765" t="s">
        <v>38619</v>
      </c>
      <c r="AP4765" t="s">
        <v>97</v>
      </c>
      <c r="AQ4765" t="s">
        <v>75</v>
      </c>
      <c r="AR4765" t="s">
        <v>60</v>
      </c>
      <c r="AS4765" t="s">
        <v>606</v>
      </c>
      <c r="AT4765" t="s">
        <v>607</v>
      </c>
      <c r="AU4765" t="s">
        <v>100</v>
      </c>
      <c r="AV4765" t="s">
        <v>38620</v>
      </c>
      <c r="AW4765" t="s">
        <v>81</v>
      </c>
      <c r="AX4765" t="s">
        <v>38621</v>
      </c>
      <c r="AY4765" t="s">
        <v>83</v>
      </c>
      <c r="AZ4765" t="s">
        <v>84</v>
      </c>
      <c r="BA4765" t="s">
        <v>38622</v>
      </c>
      <c r="BB4765">
        <v>-122.389354489</v>
      </c>
      <c r="BC4765">
        <v>37.762336199000003</v>
      </c>
    </row>
    <row r="4766" spans="1:55" x14ac:dyDescent="0.5">
      <c r="A4766" s="1">
        <v>4764</v>
      </c>
      <c r="B4766" t="s">
        <v>38623</v>
      </c>
      <c r="C4766" t="s">
        <v>55</v>
      </c>
      <c r="D4766" t="s">
        <v>56</v>
      </c>
      <c r="E4766" s="2">
        <v>45042</v>
      </c>
      <c r="F4766" t="s">
        <v>12508</v>
      </c>
      <c r="G4766" t="s">
        <v>1026</v>
      </c>
      <c r="H4766" t="s">
        <v>8693</v>
      </c>
      <c r="I4766" t="s">
        <v>60</v>
      </c>
      <c r="J4766" t="s">
        <v>2457</v>
      </c>
      <c r="K4766" t="s">
        <v>62</v>
      </c>
      <c r="L4766" t="s">
        <v>70</v>
      </c>
      <c r="M4766" t="s">
        <v>60</v>
      </c>
      <c r="N4766" t="s">
        <v>38624</v>
      </c>
      <c r="O4766" t="s">
        <v>64</v>
      </c>
      <c r="P4766" t="s">
        <v>38625</v>
      </c>
      <c r="Q4766" t="s">
        <v>38626</v>
      </c>
      <c r="R4766" s="2">
        <v>45043.593900462962</v>
      </c>
      <c r="T4766" t="s">
        <v>60</v>
      </c>
      <c r="U4766" t="s">
        <v>60</v>
      </c>
      <c r="V4766" t="s">
        <v>67</v>
      </c>
      <c r="W4766" t="s">
        <v>67</v>
      </c>
      <c r="X4766" t="s">
        <v>60</v>
      </c>
      <c r="Y4766" t="s">
        <v>60</v>
      </c>
      <c r="Z4766" t="s">
        <v>683</v>
      </c>
      <c r="AA4766" t="s">
        <v>683</v>
      </c>
      <c r="AB4766" t="s">
        <v>497</v>
      </c>
      <c r="AC4766" t="s">
        <v>60</v>
      </c>
      <c r="AD4766" t="s">
        <v>497</v>
      </c>
      <c r="AE4766" t="s">
        <v>60</v>
      </c>
      <c r="AF4766" t="s">
        <v>70</v>
      </c>
      <c r="AG4766" t="s">
        <v>60</v>
      </c>
      <c r="AH4766" t="s">
        <v>3437</v>
      </c>
      <c r="AI4766" t="s">
        <v>3437</v>
      </c>
      <c r="AJ4766" t="s">
        <v>142</v>
      </c>
      <c r="AK4766" t="s">
        <v>395</v>
      </c>
      <c r="AL4766" t="s">
        <v>142</v>
      </c>
      <c r="AM4766" t="s">
        <v>395</v>
      </c>
      <c r="AN4766" t="s">
        <v>60</v>
      </c>
      <c r="AO4766" t="s">
        <v>38627</v>
      </c>
      <c r="AP4766" t="s">
        <v>97</v>
      </c>
      <c r="AQ4766" t="s">
        <v>75</v>
      </c>
      <c r="AR4766" t="s">
        <v>76</v>
      </c>
      <c r="AS4766" t="s">
        <v>124</v>
      </c>
      <c r="AT4766" t="s">
        <v>1100</v>
      </c>
      <c r="AU4766" t="s">
        <v>284</v>
      </c>
      <c r="AV4766" t="s">
        <v>38628</v>
      </c>
      <c r="AW4766" t="s">
        <v>81</v>
      </c>
      <c r="AX4766" t="s">
        <v>38629</v>
      </c>
      <c r="AY4766" t="s">
        <v>83</v>
      </c>
      <c r="AZ4766" t="s">
        <v>84</v>
      </c>
      <c r="BA4766" t="s">
        <v>38630</v>
      </c>
      <c r="BB4766">
        <v>-122.410140938</v>
      </c>
      <c r="BC4766">
        <v>37.787294684999999</v>
      </c>
    </row>
    <row r="4767" spans="1:55" x14ac:dyDescent="0.5">
      <c r="A4767" s="1">
        <v>4765</v>
      </c>
      <c r="B4767" t="s">
        <v>38631</v>
      </c>
      <c r="C4767" t="s">
        <v>55</v>
      </c>
      <c r="D4767" t="s">
        <v>56</v>
      </c>
      <c r="E4767" s="2">
        <v>45042</v>
      </c>
      <c r="F4767" t="s">
        <v>18221</v>
      </c>
      <c r="G4767" t="s">
        <v>549</v>
      </c>
      <c r="H4767" t="s">
        <v>17570</v>
      </c>
      <c r="I4767" t="s">
        <v>60</v>
      </c>
      <c r="J4767" t="s">
        <v>1717</v>
      </c>
      <c r="K4767" t="s">
        <v>62</v>
      </c>
      <c r="L4767" t="s">
        <v>60</v>
      </c>
      <c r="M4767" t="s">
        <v>60</v>
      </c>
      <c r="N4767" t="s">
        <v>38632</v>
      </c>
      <c r="O4767" t="s">
        <v>3049</v>
      </c>
      <c r="P4767" t="s">
        <v>38633</v>
      </c>
      <c r="Q4767" t="s">
        <v>38634</v>
      </c>
      <c r="R4767" s="2">
        <v>45042.61482638889</v>
      </c>
      <c r="S4767" s="2">
        <v>45070.449560185189</v>
      </c>
      <c r="T4767" t="s">
        <v>60</v>
      </c>
      <c r="U4767" t="s">
        <v>60</v>
      </c>
      <c r="V4767" t="s">
        <v>121</v>
      </c>
      <c r="W4767" t="s">
        <v>121</v>
      </c>
      <c r="X4767" t="s">
        <v>60</v>
      </c>
      <c r="Y4767" t="s">
        <v>76</v>
      </c>
      <c r="Z4767" t="s">
        <v>169</v>
      </c>
      <c r="AA4767" t="s">
        <v>169</v>
      </c>
      <c r="AB4767" t="s">
        <v>515</v>
      </c>
      <c r="AC4767" t="s">
        <v>169</v>
      </c>
      <c r="AD4767" t="s">
        <v>515</v>
      </c>
      <c r="AE4767" t="s">
        <v>169</v>
      </c>
      <c r="AF4767" t="s">
        <v>70</v>
      </c>
      <c r="AG4767" t="s">
        <v>60</v>
      </c>
      <c r="AH4767" t="s">
        <v>4874</v>
      </c>
      <c r="AI4767" t="s">
        <v>4874</v>
      </c>
      <c r="AJ4767" t="s">
        <v>280</v>
      </c>
      <c r="AK4767" t="s">
        <v>281</v>
      </c>
      <c r="AL4767" t="s">
        <v>280</v>
      </c>
      <c r="AM4767" t="s">
        <v>281</v>
      </c>
      <c r="AN4767" t="s">
        <v>60</v>
      </c>
      <c r="AO4767" t="s">
        <v>38635</v>
      </c>
      <c r="AP4767" t="s">
        <v>97</v>
      </c>
      <c r="AQ4767" t="s">
        <v>75</v>
      </c>
      <c r="AR4767" t="s">
        <v>76</v>
      </c>
      <c r="AS4767" t="s">
        <v>124</v>
      </c>
      <c r="AT4767" t="s">
        <v>296</v>
      </c>
      <c r="AU4767" t="s">
        <v>1372</v>
      </c>
      <c r="AV4767" t="s">
        <v>20237</v>
      </c>
      <c r="AW4767" t="s">
        <v>81</v>
      </c>
      <c r="AX4767" t="s">
        <v>38636</v>
      </c>
      <c r="AY4767" t="s">
        <v>83</v>
      </c>
      <c r="AZ4767" t="s">
        <v>84</v>
      </c>
      <c r="BA4767" t="s">
        <v>20239</v>
      </c>
      <c r="BB4767">
        <v>-122.405780028</v>
      </c>
      <c r="BC4767">
        <v>37.790725232</v>
      </c>
    </row>
    <row r="4768" spans="1:55" x14ac:dyDescent="0.5">
      <c r="A4768" s="1">
        <v>4766</v>
      </c>
      <c r="B4768" t="s">
        <v>38637</v>
      </c>
      <c r="C4768" t="s">
        <v>55</v>
      </c>
      <c r="D4768" t="s">
        <v>56</v>
      </c>
      <c r="E4768" s="2">
        <v>45042</v>
      </c>
      <c r="F4768" t="s">
        <v>6275</v>
      </c>
      <c r="G4768" t="s">
        <v>1574</v>
      </c>
      <c r="H4768" t="s">
        <v>1876</v>
      </c>
      <c r="I4768" t="s">
        <v>60</v>
      </c>
      <c r="J4768" t="s">
        <v>5828</v>
      </c>
      <c r="K4768" t="s">
        <v>62</v>
      </c>
      <c r="L4768" t="s">
        <v>70</v>
      </c>
      <c r="M4768" t="s">
        <v>60</v>
      </c>
      <c r="N4768" t="s">
        <v>38638</v>
      </c>
      <c r="O4768" t="s">
        <v>3049</v>
      </c>
      <c r="P4768" t="s">
        <v>38639</v>
      </c>
      <c r="Q4768" t="s">
        <v>38640</v>
      </c>
      <c r="R4768" s="2">
        <v>45042.56962962963</v>
      </c>
      <c r="S4768" s="2">
        <v>45048.558136574073</v>
      </c>
      <c r="T4768" t="s">
        <v>60</v>
      </c>
      <c r="U4768" t="s">
        <v>60</v>
      </c>
      <c r="V4768" t="s">
        <v>67</v>
      </c>
      <c r="W4768" t="s">
        <v>67</v>
      </c>
      <c r="X4768" t="s">
        <v>60</v>
      </c>
      <c r="Y4768" t="s">
        <v>60</v>
      </c>
      <c r="Z4768" t="s">
        <v>38641</v>
      </c>
      <c r="AA4768" t="s">
        <v>38641</v>
      </c>
      <c r="AB4768" t="s">
        <v>69</v>
      </c>
      <c r="AC4768" t="s">
        <v>67</v>
      </c>
      <c r="AD4768" t="s">
        <v>69</v>
      </c>
      <c r="AE4768" t="s">
        <v>67</v>
      </c>
      <c r="AF4768" t="s">
        <v>70</v>
      </c>
      <c r="AG4768" t="s">
        <v>60</v>
      </c>
      <c r="AH4768" t="s">
        <v>71</v>
      </c>
      <c r="AI4768" t="s">
        <v>71</v>
      </c>
      <c r="AJ4768" t="s">
        <v>72</v>
      </c>
      <c r="AK4768" t="s">
        <v>73</v>
      </c>
      <c r="AL4768" t="s">
        <v>72</v>
      </c>
      <c r="AM4768" t="s">
        <v>73</v>
      </c>
      <c r="AN4768" t="s">
        <v>60</v>
      </c>
      <c r="AO4768" t="s">
        <v>38642</v>
      </c>
      <c r="AP4768" t="s">
        <v>97</v>
      </c>
      <c r="AQ4768" t="s">
        <v>75</v>
      </c>
      <c r="AR4768" t="s">
        <v>76</v>
      </c>
      <c r="AS4768" t="s">
        <v>72</v>
      </c>
      <c r="AT4768" t="s">
        <v>937</v>
      </c>
      <c r="AU4768" t="s">
        <v>254</v>
      </c>
      <c r="AV4768" t="s">
        <v>38643</v>
      </c>
      <c r="AW4768" t="s">
        <v>81</v>
      </c>
      <c r="AX4768" t="s">
        <v>38644</v>
      </c>
      <c r="AY4768" t="s">
        <v>83</v>
      </c>
      <c r="AZ4768" t="s">
        <v>84</v>
      </c>
      <c r="BA4768" t="s">
        <v>38645</v>
      </c>
      <c r="BB4768">
        <v>-122.445636966</v>
      </c>
      <c r="BC4768">
        <v>37.774301649000002</v>
      </c>
    </row>
    <row r="4769" spans="1:55" x14ac:dyDescent="0.5">
      <c r="A4769" s="1">
        <v>4767</v>
      </c>
      <c r="B4769" t="s">
        <v>38457</v>
      </c>
      <c r="C4769" t="s">
        <v>55</v>
      </c>
      <c r="D4769" t="s">
        <v>56</v>
      </c>
      <c r="E4769" s="2">
        <v>45042</v>
      </c>
      <c r="F4769" t="s">
        <v>9255</v>
      </c>
      <c r="G4769" t="s">
        <v>1143</v>
      </c>
      <c r="H4769" t="s">
        <v>38646</v>
      </c>
      <c r="I4769" t="s">
        <v>60</v>
      </c>
      <c r="J4769" t="s">
        <v>3937</v>
      </c>
      <c r="K4769" t="s">
        <v>62</v>
      </c>
      <c r="L4769" t="s">
        <v>60</v>
      </c>
      <c r="M4769" t="s">
        <v>60</v>
      </c>
      <c r="N4769" t="s">
        <v>38458</v>
      </c>
      <c r="O4769" t="s">
        <v>64</v>
      </c>
      <c r="P4769" t="s">
        <v>38459</v>
      </c>
      <c r="Q4769" t="s">
        <v>38460</v>
      </c>
      <c r="R4769" s="2">
        <v>45043.533472222232</v>
      </c>
      <c r="T4769" t="s">
        <v>60</v>
      </c>
      <c r="U4769" t="s">
        <v>60</v>
      </c>
      <c r="V4769" t="s">
        <v>94</v>
      </c>
      <c r="W4769" t="s">
        <v>94</v>
      </c>
      <c r="X4769" t="s">
        <v>60</v>
      </c>
      <c r="Y4769" t="s">
        <v>60</v>
      </c>
      <c r="Z4769" t="s">
        <v>13851</v>
      </c>
      <c r="AA4769" t="s">
        <v>13851</v>
      </c>
      <c r="AB4769" t="s">
        <v>120</v>
      </c>
      <c r="AC4769" t="s">
        <v>94</v>
      </c>
      <c r="AD4769" t="s">
        <v>120</v>
      </c>
      <c r="AE4769" t="s">
        <v>94</v>
      </c>
      <c r="AF4769" t="s">
        <v>70</v>
      </c>
      <c r="AG4769" t="s">
        <v>60</v>
      </c>
      <c r="AH4769" t="s">
        <v>122</v>
      </c>
      <c r="AI4769" t="s">
        <v>122</v>
      </c>
      <c r="AJ4769" t="s">
        <v>72</v>
      </c>
      <c r="AK4769" t="s">
        <v>73</v>
      </c>
      <c r="AL4769" t="s">
        <v>72</v>
      </c>
      <c r="AM4769" t="s">
        <v>73</v>
      </c>
      <c r="AN4769" t="s">
        <v>60</v>
      </c>
      <c r="AO4769" t="s">
        <v>38461</v>
      </c>
      <c r="AP4769" t="s">
        <v>97</v>
      </c>
      <c r="AQ4769" t="s">
        <v>75</v>
      </c>
      <c r="AR4769" t="s">
        <v>76</v>
      </c>
      <c r="AS4769" t="s">
        <v>77</v>
      </c>
      <c r="AT4769" t="s">
        <v>663</v>
      </c>
      <c r="AU4769" t="s">
        <v>79</v>
      </c>
      <c r="AV4769" t="s">
        <v>38462</v>
      </c>
      <c r="AW4769" t="s">
        <v>81</v>
      </c>
      <c r="AX4769" t="s">
        <v>38647</v>
      </c>
      <c r="AY4769" t="s">
        <v>83</v>
      </c>
      <c r="AZ4769" t="s">
        <v>84</v>
      </c>
      <c r="BA4769" t="s">
        <v>38464</v>
      </c>
      <c r="BB4769">
        <v>-122.420487354</v>
      </c>
      <c r="BC4769">
        <v>37.754065543000003</v>
      </c>
    </row>
    <row r="4770" spans="1:55" x14ac:dyDescent="0.5">
      <c r="A4770" s="1">
        <v>4768</v>
      </c>
      <c r="B4770" t="s">
        <v>38648</v>
      </c>
      <c r="C4770" t="s">
        <v>55</v>
      </c>
      <c r="D4770" t="s">
        <v>56</v>
      </c>
      <c r="E4770" s="2">
        <v>45042</v>
      </c>
      <c r="F4770" t="s">
        <v>16549</v>
      </c>
      <c r="G4770" t="s">
        <v>3421</v>
      </c>
      <c r="H4770" t="s">
        <v>17820</v>
      </c>
      <c r="I4770" t="s">
        <v>60</v>
      </c>
      <c r="J4770" t="s">
        <v>880</v>
      </c>
      <c r="K4770" t="s">
        <v>137</v>
      </c>
      <c r="L4770" t="s">
        <v>60</v>
      </c>
      <c r="M4770" t="s">
        <v>60</v>
      </c>
      <c r="N4770" t="s">
        <v>38649</v>
      </c>
      <c r="O4770" t="s">
        <v>64</v>
      </c>
      <c r="P4770" t="s">
        <v>38650</v>
      </c>
      <c r="Q4770" t="s">
        <v>38651</v>
      </c>
      <c r="R4770" s="2">
        <v>45049.518275462957</v>
      </c>
      <c r="T4770" t="s">
        <v>60</v>
      </c>
      <c r="U4770" t="s">
        <v>60</v>
      </c>
      <c r="V4770" t="s">
        <v>67</v>
      </c>
      <c r="W4770" t="s">
        <v>67</v>
      </c>
      <c r="X4770" t="s">
        <v>60</v>
      </c>
      <c r="Y4770" t="s">
        <v>60</v>
      </c>
      <c r="Z4770" t="s">
        <v>95</v>
      </c>
      <c r="AA4770" t="s">
        <v>4368</v>
      </c>
      <c r="AB4770" t="s">
        <v>168</v>
      </c>
      <c r="AC4770" t="s">
        <v>169</v>
      </c>
      <c r="AD4770" t="s">
        <v>168</v>
      </c>
      <c r="AE4770" t="s">
        <v>169</v>
      </c>
      <c r="AF4770" t="s">
        <v>70</v>
      </c>
      <c r="AG4770" t="s">
        <v>60</v>
      </c>
      <c r="AH4770" t="s">
        <v>71</v>
      </c>
      <c r="AI4770" t="s">
        <v>71</v>
      </c>
      <c r="AJ4770" t="s">
        <v>72</v>
      </c>
      <c r="AK4770" t="s">
        <v>73</v>
      </c>
      <c r="AL4770" t="s">
        <v>72</v>
      </c>
      <c r="AM4770" t="s">
        <v>73</v>
      </c>
      <c r="AN4770" t="s">
        <v>60</v>
      </c>
      <c r="AO4770" t="s">
        <v>38652</v>
      </c>
      <c r="AP4770" t="s">
        <v>97</v>
      </c>
      <c r="AQ4770" t="s">
        <v>75</v>
      </c>
      <c r="AR4770" t="s">
        <v>76</v>
      </c>
      <c r="AS4770" t="s">
        <v>156</v>
      </c>
      <c r="AT4770" t="s">
        <v>157</v>
      </c>
      <c r="AU4770" t="s">
        <v>185</v>
      </c>
      <c r="AV4770" t="s">
        <v>17824</v>
      </c>
      <c r="AW4770" t="s">
        <v>81</v>
      </c>
      <c r="AX4770" t="s">
        <v>38653</v>
      </c>
      <c r="AY4770" t="s">
        <v>83</v>
      </c>
      <c r="AZ4770" t="s">
        <v>84</v>
      </c>
      <c r="BA4770" t="s">
        <v>17826</v>
      </c>
      <c r="BB4770">
        <v>-122.48170814700001</v>
      </c>
      <c r="BC4770">
        <v>37.756992038999996</v>
      </c>
    </row>
    <row r="4771" spans="1:55" x14ac:dyDescent="0.5">
      <c r="A4771" s="1">
        <v>4769</v>
      </c>
      <c r="B4771" t="s">
        <v>38654</v>
      </c>
      <c r="C4771" t="s">
        <v>55</v>
      </c>
      <c r="D4771" t="s">
        <v>56</v>
      </c>
      <c r="E4771" s="2">
        <v>45042</v>
      </c>
      <c r="F4771" t="s">
        <v>20424</v>
      </c>
      <c r="G4771" t="s">
        <v>788</v>
      </c>
      <c r="H4771" t="s">
        <v>7856</v>
      </c>
      <c r="I4771" t="s">
        <v>60</v>
      </c>
      <c r="J4771" t="s">
        <v>6248</v>
      </c>
      <c r="K4771" t="s">
        <v>137</v>
      </c>
      <c r="L4771" t="s">
        <v>60</v>
      </c>
      <c r="M4771" t="s">
        <v>60</v>
      </c>
      <c r="N4771" t="s">
        <v>38655</v>
      </c>
      <c r="O4771" t="s">
        <v>3049</v>
      </c>
      <c r="P4771" t="s">
        <v>38656</v>
      </c>
      <c r="Q4771" t="s">
        <v>38657</v>
      </c>
      <c r="R4771" s="2">
        <v>45044.454305555562</v>
      </c>
      <c r="S4771" s="2">
        <v>45082.446655092594</v>
      </c>
      <c r="T4771" t="s">
        <v>60</v>
      </c>
      <c r="U4771" t="s">
        <v>60</v>
      </c>
      <c r="V4771" t="s">
        <v>67</v>
      </c>
      <c r="W4771" t="s">
        <v>67</v>
      </c>
      <c r="X4771" t="s">
        <v>60</v>
      </c>
      <c r="Y4771" t="s">
        <v>60</v>
      </c>
      <c r="Z4771" t="s">
        <v>555</v>
      </c>
      <c r="AA4771" t="s">
        <v>4017</v>
      </c>
      <c r="AB4771" t="s">
        <v>168</v>
      </c>
      <c r="AC4771" t="s">
        <v>169</v>
      </c>
      <c r="AD4771" t="s">
        <v>168</v>
      </c>
      <c r="AE4771" t="s">
        <v>169</v>
      </c>
      <c r="AF4771" t="s">
        <v>70</v>
      </c>
      <c r="AG4771" t="s">
        <v>60</v>
      </c>
      <c r="AH4771" t="s">
        <v>71</v>
      </c>
      <c r="AI4771" t="s">
        <v>71</v>
      </c>
      <c r="AJ4771" t="s">
        <v>72</v>
      </c>
      <c r="AK4771" t="s">
        <v>73</v>
      </c>
      <c r="AL4771" t="s">
        <v>72</v>
      </c>
      <c r="AM4771" t="s">
        <v>73</v>
      </c>
      <c r="AN4771" t="s">
        <v>60</v>
      </c>
      <c r="AO4771" t="s">
        <v>38658</v>
      </c>
      <c r="AP4771" t="s">
        <v>97</v>
      </c>
      <c r="AQ4771" t="s">
        <v>75</v>
      </c>
      <c r="AR4771" t="s">
        <v>76</v>
      </c>
      <c r="AS4771" t="s">
        <v>156</v>
      </c>
      <c r="AT4771" t="s">
        <v>157</v>
      </c>
      <c r="AU4771" t="s">
        <v>185</v>
      </c>
      <c r="AV4771" t="s">
        <v>38659</v>
      </c>
      <c r="AW4771" t="s">
        <v>81</v>
      </c>
      <c r="AX4771" t="s">
        <v>38660</v>
      </c>
      <c r="AY4771" t="s">
        <v>83</v>
      </c>
      <c r="AZ4771" t="s">
        <v>84</v>
      </c>
      <c r="BA4771" t="s">
        <v>38661</v>
      </c>
      <c r="BB4771">
        <v>-122.484755577</v>
      </c>
      <c r="BC4771">
        <v>37.754437015999997</v>
      </c>
    </row>
    <row r="4772" spans="1:55" x14ac:dyDescent="0.5">
      <c r="A4772" s="1">
        <v>4770</v>
      </c>
      <c r="B4772" t="s">
        <v>38662</v>
      </c>
      <c r="C4772" t="s">
        <v>124</v>
      </c>
      <c r="D4772" t="s">
        <v>259</v>
      </c>
      <c r="E4772" s="2">
        <v>45042</v>
      </c>
      <c r="F4772" t="s">
        <v>30946</v>
      </c>
      <c r="G4772" t="s">
        <v>1026</v>
      </c>
      <c r="H4772" t="s">
        <v>2798</v>
      </c>
      <c r="I4772" t="s">
        <v>60</v>
      </c>
      <c r="J4772" t="s">
        <v>4948</v>
      </c>
      <c r="K4772" t="s">
        <v>62</v>
      </c>
      <c r="L4772" t="s">
        <v>60</v>
      </c>
      <c r="M4772" t="s">
        <v>60</v>
      </c>
      <c r="N4772" t="s">
        <v>38663</v>
      </c>
      <c r="O4772" t="s">
        <v>92</v>
      </c>
      <c r="P4772" t="s">
        <v>38664</v>
      </c>
      <c r="Q4772" t="s">
        <v>38664</v>
      </c>
      <c r="T4772" t="s">
        <v>60</v>
      </c>
      <c r="U4772" t="s">
        <v>60</v>
      </c>
      <c r="V4772" t="s">
        <v>67</v>
      </c>
      <c r="W4772" t="s">
        <v>67</v>
      </c>
      <c r="X4772" t="s">
        <v>60</v>
      </c>
      <c r="Y4772" t="s">
        <v>60</v>
      </c>
      <c r="Z4772" t="s">
        <v>894</v>
      </c>
      <c r="AA4772" t="s">
        <v>60</v>
      </c>
      <c r="AB4772" t="s">
        <v>69</v>
      </c>
      <c r="AC4772" t="s">
        <v>67</v>
      </c>
      <c r="AD4772" t="s">
        <v>69</v>
      </c>
      <c r="AE4772" t="s">
        <v>67</v>
      </c>
      <c r="AF4772" t="s">
        <v>67</v>
      </c>
      <c r="AG4772" t="s">
        <v>60</v>
      </c>
      <c r="AH4772" t="s">
        <v>71</v>
      </c>
      <c r="AI4772" t="s">
        <v>71</v>
      </c>
      <c r="AJ4772" t="s">
        <v>72</v>
      </c>
      <c r="AK4772" t="s">
        <v>73</v>
      </c>
      <c r="AL4772" t="s">
        <v>72</v>
      </c>
      <c r="AM4772" t="s">
        <v>73</v>
      </c>
      <c r="AN4772" t="s">
        <v>60</v>
      </c>
      <c r="AO4772" t="s">
        <v>38665</v>
      </c>
      <c r="AP4772" t="s">
        <v>97</v>
      </c>
      <c r="AQ4772" t="s">
        <v>75</v>
      </c>
      <c r="AR4772" t="s">
        <v>76</v>
      </c>
      <c r="AS4772" t="s">
        <v>606</v>
      </c>
      <c r="AT4772" t="s">
        <v>663</v>
      </c>
      <c r="AU4772" t="s">
        <v>79</v>
      </c>
      <c r="AV4772" t="s">
        <v>38666</v>
      </c>
      <c r="AW4772" t="s">
        <v>81</v>
      </c>
      <c r="AX4772" t="s">
        <v>38667</v>
      </c>
      <c r="AY4772" t="s">
        <v>83</v>
      </c>
      <c r="AZ4772" t="s">
        <v>84</v>
      </c>
      <c r="BA4772" t="s">
        <v>38668</v>
      </c>
      <c r="BB4772">
        <v>-122.405580051</v>
      </c>
      <c r="BC4772">
        <v>37.752441003999998</v>
      </c>
    </row>
    <row r="4773" spans="1:55" x14ac:dyDescent="0.5">
      <c r="A4773" s="1">
        <v>4771</v>
      </c>
      <c r="B4773" t="s">
        <v>38669</v>
      </c>
      <c r="C4773" t="s">
        <v>55</v>
      </c>
      <c r="D4773" t="s">
        <v>56</v>
      </c>
      <c r="E4773" s="2">
        <v>45042</v>
      </c>
      <c r="F4773" t="s">
        <v>30424</v>
      </c>
      <c r="G4773" t="s">
        <v>661</v>
      </c>
      <c r="H4773" t="s">
        <v>1419</v>
      </c>
      <c r="I4773" t="s">
        <v>60</v>
      </c>
      <c r="J4773" t="s">
        <v>7710</v>
      </c>
      <c r="K4773" t="s">
        <v>62</v>
      </c>
      <c r="L4773" t="s">
        <v>60</v>
      </c>
      <c r="M4773" t="s">
        <v>60</v>
      </c>
      <c r="N4773" t="s">
        <v>38670</v>
      </c>
      <c r="O4773" t="s">
        <v>64</v>
      </c>
      <c r="P4773" t="s">
        <v>38671</v>
      </c>
      <c r="Q4773" t="s">
        <v>38672</v>
      </c>
      <c r="R4773" s="2">
        <v>45042.568692129629</v>
      </c>
      <c r="T4773" t="s">
        <v>60</v>
      </c>
      <c r="U4773" t="s">
        <v>60</v>
      </c>
      <c r="V4773" t="s">
        <v>67</v>
      </c>
      <c r="W4773" t="s">
        <v>67</v>
      </c>
      <c r="X4773" t="s">
        <v>60</v>
      </c>
      <c r="Y4773" t="s">
        <v>60</v>
      </c>
      <c r="Z4773" t="s">
        <v>38673</v>
      </c>
      <c r="AA4773" t="s">
        <v>38673</v>
      </c>
      <c r="AB4773" t="s">
        <v>168</v>
      </c>
      <c r="AC4773" t="s">
        <v>169</v>
      </c>
      <c r="AD4773" t="s">
        <v>168</v>
      </c>
      <c r="AE4773" t="s">
        <v>169</v>
      </c>
      <c r="AF4773" t="s">
        <v>70</v>
      </c>
      <c r="AG4773" t="s">
        <v>60</v>
      </c>
      <c r="AH4773" t="s">
        <v>71</v>
      </c>
      <c r="AI4773" t="s">
        <v>71</v>
      </c>
      <c r="AJ4773" t="s">
        <v>72</v>
      </c>
      <c r="AK4773" t="s">
        <v>73</v>
      </c>
      <c r="AL4773" t="s">
        <v>72</v>
      </c>
      <c r="AM4773" t="s">
        <v>73</v>
      </c>
      <c r="AN4773" t="s">
        <v>60</v>
      </c>
      <c r="AO4773" t="s">
        <v>38674</v>
      </c>
      <c r="AP4773" t="s">
        <v>97</v>
      </c>
      <c r="AQ4773" t="s">
        <v>75</v>
      </c>
      <c r="AR4773" t="s">
        <v>76</v>
      </c>
      <c r="AS4773" t="s">
        <v>55</v>
      </c>
      <c r="AT4773" t="s">
        <v>214</v>
      </c>
      <c r="AU4773" t="s">
        <v>215</v>
      </c>
      <c r="AV4773" t="s">
        <v>38675</v>
      </c>
      <c r="AW4773" t="s">
        <v>81</v>
      </c>
      <c r="AX4773" t="s">
        <v>38676</v>
      </c>
      <c r="AY4773" t="s">
        <v>83</v>
      </c>
      <c r="AZ4773" t="s">
        <v>84</v>
      </c>
      <c r="BA4773" t="s">
        <v>38677</v>
      </c>
      <c r="BB4773">
        <v>-122.442637765</v>
      </c>
      <c r="BC4773">
        <v>37.758010800999998</v>
      </c>
    </row>
    <row r="4774" spans="1:55" x14ac:dyDescent="0.5">
      <c r="A4774" s="1">
        <v>4772</v>
      </c>
      <c r="B4774" t="s">
        <v>38678</v>
      </c>
      <c r="C4774" t="s">
        <v>55</v>
      </c>
      <c r="D4774" t="s">
        <v>56</v>
      </c>
      <c r="E4774" s="2">
        <v>45042</v>
      </c>
      <c r="F4774" t="s">
        <v>10675</v>
      </c>
      <c r="G4774" t="s">
        <v>361</v>
      </c>
      <c r="H4774" t="s">
        <v>319</v>
      </c>
      <c r="I4774" t="s">
        <v>60</v>
      </c>
      <c r="J4774" t="s">
        <v>38679</v>
      </c>
      <c r="K4774" t="s">
        <v>62</v>
      </c>
      <c r="L4774" t="s">
        <v>60</v>
      </c>
      <c r="M4774" t="s">
        <v>60</v>
      </c>
      <c r="N4774" t="s">
        <v>38680</v>
      </c>
      <c r="O4774" t="s">
        <v>64</v>
      </c>
      <c r="P4774" t="s">
        <v>38681</v>
      </c>
      <c r="Q4774" t="s">
        <v>38682</v>
      </c>
      <c r="R4774" s="2">
        <v>45083.605937499997</v>
      </c>
      <c r="T4774" t="s">
        <v>60</v>
      </c>
      <c r="U4774" t="s">
        <v>60</v>
      </c>
      <c r="V4774" t="s">
        <v>67</v>
      </c>
      <c r="W4774" t="s">
        <v>67</v>
      </c>
      <c r="X4774" t="s">
        <v>60</v>
      </c>
      <c r="Y4774" t="s">
        <v>60</v>
      </c>
      <c r="Z4774" t="s">
        <v>3873</v>
      </c>
      <c r="AA4774" t="s">
        <v>27898</v>
      </c>
      <c r="AB4774" t="s">
        <v>168</v>
      </c>
      <c r="AC4774" t="s">
        <v>169</v>
      </c>
      <c r="AD4774" t="s">
        <v>168</v>
      </c>
      <c r="AE4774" t="s">
        <v>169</v>
      </c>
      <c r="AF4774" t="s">
        <v>67</v>
      </c>
      <c r="AG4774" t="s">
        <v>60</v>
      </c>
      <c r="AH4774" t="s">
        <v>71</v>
      </c>
      <c r="AI4774" t="s">
        <v>71</v>
      </c>
      <c r="AJ4774" t="s">
        <v>72</v>
      </c>
      <c r="AK4774" t="s">
        <v>73</v>
      </c>
      <c r="AL4774" t="s">
        <v>72</v>
      </c>
      <c r="AM4774" t="s">
        <v>73</v>
      </c>
      <c r="AN4774" t="s">
        <v>60</v>
      </c>
      <c r="AO4774" t="s">
        <v>38683</v>
      </c>
      <c r="AP4774" t="s">
        <v>97</v>
      </c>
      <c r="AQ4774" t="s">
        <v>75</v>
      </c>
      <c r="AR4774" t="s">
        <v>76</v>
      </c>
      <c r="AS4774" t="s">
        <v>98</v>
      </c>
      <c r="AT4774" t="s">
        <v>99</v>
      </c>
      <c r="AU4774" t="s">
        <v>698</v>
      </c>
      <c r="AV4774" t="s">
        <v>38684</v>
      </c>
      <c r="AW4774" t="s">
        <v>81</v>
      </c>
      <c r="AX4774" t="s">
        <v>38685</v>
      </c>
      <c r="AY4774" t="s">
        <v>83</v>
      </c>
      <c r="AZ4774" t="s">
        <v>84</v>
      </c>
      <c r="BA4774" t="s">
        <v>38686</v>
      </c>
      <c r="BB4774">
        <v>-122.41430574100001</v>
      </c>
      <c r="BC4774">
        <v>37.772996372999998</v>
      </c>
    </row>
    <row r="4775" spans="1:55" x14ac:dyDescent="0.5">
      <c r="A4775" s="1">
        <v>4773</v>
      </c>
      <c r="B4775" t="s">
        <v>38687</v>
      </c>
      <c r="C4775" t="s">
        <v>55</v>
      </c>
      <c r="D4775" t="s">
        <v>56</v>
      </c>
      <c r="E4775" s="2">
        <v>45042</v>
      </c>
      <c r="F4775" t="s">
        <v>13110</v>
      </c>
      <c r="G4775" t="s">
        <v>2739</v>
      </c>
      <c r="H4775" t="s">
        <v>6650</v>
      </c>
      <c r="I4775" t="s">
        <v>60</v>
      </c>
      <c r="J4775" t="s">
        <v>14918</v>
      </c>
      <c r="K4775" t="s">
        <v>62</v>
      </c>
      <c r="L4775" t="s">
        <v>60</v>
      </c>
      <c r="M4775" t="s">
        <v>60</v>
      </c>
      <c r="N4775" t="s">
        <v>38688</v>
      </c>
      <c r="O4775" t="s">
        <v>3049</v>
      </c>
      <c r="P4775" t="s">
        <v>38689</v>
      </c>
      <c r="Q4775" t="s">
        <v>38690</v>
      </c>
      <c r="R4775" s="2">
        <v>45042.411423611113</v>
      </c>
      <c r="S4775" s="2">
        <v>45089.439317129632</v>
      </c>
      <c r="T4775" t="s">
        <v>60</v>
      </c>
      <c r="U4775" t="s">
        <v>60</v>
      </c>
      <c r="V4775" t="s">
        <v>67</v>
      </c>
      <c r="W4775" t="s">
        <v>67</v>
      </c>
      <c r="X4775" t="s">
        <v>60</v>
      </c>
      <c r="Y4775" t="s">
        <v>60</v>
      </c>
      <c r="Z4775" t="s">
        <v>2153</v>
      </c>
      <c r="AA4775" t="s">
        <v>2153</v>
      </c>
      <c r="AB4775" t="s">
        <v>168</v>
      </c>
      <c r="AC4775" t="s">
        <v>169</v>
      </c>
      <c r="AD4775" t="s">
        <v>168</v>
      </c>
      <c r="AE4775" t="s">
        <v>169</v>
      </c>
      <c r="AF4775" t="s">
        <v>70</v>
      </c>
      <c r="AG4775" t="s">
        <v>60</v>
      </c>
      <c r="AH4775" t="s">
        <v>71</v>
      </c>
      <c r="AI4775" t="s">
        <v>71</v>
      </c>
      <c r="AJ4775" t="s">
        <v>72</v>
      </c>
      <c r="AK4775" t="s">
        <v>73</v>
      </c>
      <c r="AL4775" t="s">
        <v>72</v>
      </c>
      <c r="AM4775" t="s">
        <v>73</v>
      </c>
      <c r="AN4775" t="s">
        <v>60</v>
      </c>
      <c r="AO4775" t="s">
        <v>38691</v>
      </c>
      <c r="AP4775" t="s">
        <v>97</v>
      </c>
      <c r="AQ4775" t="s">
        <v>75</v>
      </c>
      <c r="AR4775" t="s">
        <v>76</v>
      </c>
      <c r="AS4775" t="s">
        <v>606</v>
      </c>
      <c r="AT4775" t="s">
        <v>2100</v>
      </c>
      <c r="AU4775" t="s">
        <v>1349</v>
      </c>
      <c r="AV4775" t="s">
        <v>26295</v>
      </c>
      <c r="AW4775" t="s">
        <v>81</v>
      </c>
      <c r="AX4775" t="s">
        <v>38692</v>
      </c>
      <c r="AY4775" t="s">
        <v>83</v>
      </c>
      <c r="AZ4775" t="s">
        <v>84</v>
      </c>
      <c r="BA4775" t="s">
        <v>26297</v>
      </c>
      <c r="BB4775">
        <v>-122.403127731</v>
      </c>
      <c r="BC4775">
        <v>37.720406075</v>
      </c>
    </row>
    <row r="4776" spans="1:55" x14ac:dyDescent="0.5">
      <c r="A4776" s="1">
        <v>4774</v>
      </c>
      <c r="B4776" t="s">
        <v>38693</v>
      </c>
      <c r="C4776" t="s">
        <v>55</v>
      </c>
      <c r="D4776" t="s">
        <v>56</v>
      </c>
      <c r="E4776" s="2">
        <v>45042</v>
      </c>
      <c r="F4776" t="s">
        <v>31809</v>
      </c>
      <c r="G4776" t="s">
        <v>3998</v>
      </c>
      <c r="H4776" t="s">
        <v>7128</v>
      </c>
      <c r="I4776" t="s">
        <v>60</v>
      </c>
      <c r="J4776" t="s">
        <v>38694</v>
      </c>
      <c r="K4776" t="s">
        <v>350</v>
      </c>
      <c r="L4776" t="s">
        <v>60</v>
      </c>
      <c r="M4776" t="s">
        <v>60</v>
      </c>
      <c r="N4776" t="s">
        <v>38695</v>
      </c>
      <c r="O4776" t="s">
        <v>64</v>
      </c>
      <c r="P4776" t="s">
        <v>38696</v>
      </c>
      <c r="Q4776" t="s">
        <v>38697</v>
      </c>
      <c r="R4776" s="2">
        <v>45042.633657407408</v>
      </c>
      <c r="T4776" t="s">
        <v>60</v>
      </c>
      <c r="U4776" t="s">
        <v>60</v>
      </c>
      <c r="V4776" t="s">
        <v>67</v>
      </c>
      <c r="W4776" t="s">
        <v>67</v>
      </c>
      <c r="X4776" t="s">
        <v>60</v>
      </c>
      <c r="Y4776" t="s">
        <v>60</v>
      </c>
      <c r="Z4776" t="s">
        <v>16948</v>
      </c>
      <c r="AA4776" t="s">
        <v>16948</v>
      </c>
      <c r="AB4776" t="s">
        <v>168</v>
      </c>
      <c r="AC4776" t="s">
        <v>169</v>
      </c>
      <c r="AD4776" t="s">
        <v>168</v>
      </c>
      <c r="AE4776" t="s">
        <v>169</v>
      </c>
      <c r="AF4776" t="s">
        <v>70</v>
      </c>
      <c r="AG4776" t="s">
        <v>60</v>
      </c>
      <c r="AH4776" t="s">
        <v>71</v>
      </c>
      <c r="AI4776" t="s">
        <v>71</v>
      </c>
      <c r="AJ4776" t="s">
        <v>72</v>
      </c>
      <c r="AK4776" t="s">
        <v>73</v>
      </c>
      <c r="AL4776" t="s">
        <v>72</v>
      </c>
      <c r="AM4776" t="s">
        <v>73</v>
      </c>
      <c r="AN4776" t="s">
        <v>60</v>
      </c>
      <c r="AO4776" t="s">
        <v>38698</v>
      </c>
      <c r="AP4776" t="s">
        <v>97</v>
      </c>
      <c r="AQ4776" t="s">
        <v>75</v>
      </c>
      <c r="AR4776" t="s">
        <v>76</v>
      </c>
      <c r="AS4776" t="s">
        <v>606</v>
      </c>
      <c r="AT4776" t="s">
        <v>607</v>
      </c>
      <c r="AU4776" t="s">
        <v>100</v>
      </c>
      <c r="AV4776" t="s">
        <v>38699</v>
      </c>
      <c r="AW4776" t="s">
        <v>81</v>
      </c>
      <c r="AX4776" t="s">
        <v>38700</v>
      </c>
      <c r="AY4776" t="s">
        <v>83</v>
      </c>
      <c r="AZ4776" t="s">
        <v>84</v>
      </c>
      <c r="BA4776" t="s">
        <v>38701</v>
      </c>
      <c r="BB4776">
        <v>-122.399238677</v>
      </c>
      <c r="BC4776">
        <v>37.751383206</v>
      </c>
    </row>
    <row r="4777" spans="1:55" x14ac:dyDescent="0.5">
      <c r="A4777" s="1">
        <v>4775</v>
      </c>
      <c r="B4777" t="s">
        <v>38702</v>
      </c>
      <c r="C4777" t="s">
        <v>55</v>
      </c>
      <c r="D4777" t="s">
        <v>56</v>
      </c>
      <c r="E4777" s="2">
        <v>45042</v>
      </c>
      <c r="F4777" t="s">
        <v>38703</v>
      </c>
      <c r="G4777" t="s">
        <v>38704</v>
      </c>
      <c r="H4777" t="s">
        <v>9552</v>
      </c>
      <c r="I4777" t="s">
        <v>60</v>
      </c>
      <c r="J4777" t="s">
        <v>38705</v>
      </c>
      <c r="K4777" t="s">
        <v>62</v>
      </c>
      <c r="L4777" t="s">
        <v>60</v>
      </c>
      <c r="M4777" t="s">
        <v>60</v>
      </c>
      <c r="N4777" t="s">
        <v>38706</v>
      </c>
      <c r="O4777" t="s">
        <v>3049</v>
      </c>
      <c r="P4777" t="s">
        <v>38707</v>
      </c>
      <c r="Q4777" t="s">
        <v>38708</v>
      </c>
      <c r="R4777" s="2">
        <v>45042.539224537039</v>
      </c>
      <c r="S4777" s="2">
        <v>45091.490960648152</v>
      </c>
      <c r="T4777" t="s">
        <v>60</v>
      </c>
      <c r="U4777" t="s">
        <v>60</v>
      </c>
      <c r="V4777" t="s">
        <v>67</v>
      </c>
      <c r="W4777" t="s">
        <v>67</v>
      </c>
      <c r="X4777" t="s">
        <v>60</v>
      </c>
      <c r="Y4777" t="s">
        <v>60</v>
      </c>
      <c r="Z4777" t="s">
        <v>528</v>
      </c>
      <c r="AA4777" t="s">
        <v>528</v>
      </c>
      <c r="AB4777" t="s">
        <v>120</v>
      </c>
      <c r="AC4777" t="s">
        <v>2120</v>
      </c>
      <c r="AD4777" t="s">
        <v>120</v>
      </c>
      <c r="AE4777" t="s">
        <v>2120</v>
      </c>
      <c r="AF4777" t="s">
        <v>70</v>
      </c>
      <c r="AG4777" t="s">
        <v>60</v>
      </c>
      <c r="AH4777" t="s">
        <v>122</v>
      </c>
      <c r="AI4777" t="s">
        <v>122</v>
      </c>
      <c r="AJ4777" t="s">
        <v>72</v>
      </c>
      <c r="AK4777" t="s">
        <v>73</v>
      </c>
      <c r="AL4777" t="s">
        <v>72</v>
      </c>
      <c r="AM4777" t="s">
        <v>73</v>
      </c>
      <c r="AN4777" t="s">
        <v>60</v>
      </c>
      <c r="AO4777" t="s">
        <v>38709</v>
      </c>
      <c r="AP4777" t="s">
        <v>97</v>
      </c>
      <c r="AQ4777" t="s">
        <v>75</v>
      </c>
      <c r="AR4777" t="s">
        <v>76</v>
      </c>
      <c r="AS4777" t="s">
        <v>606</v>
      </c>
      <c r="AT4777" t="s">
        <v>1634</v>
      </c>
      <c r="AU4777" t="s">
        <v>1349</v>
      </c>
      <c r="AV4777" t="s">
        <v>38710</v>
      </c>
      <c r="AW4777" t="s">
        <v>81</v>
      </c>
      <c r="AX4777" t="s">
        <v>38711</v>
      </c>
      <c r="AY4777" t="s">
        <v>83</v>
      </c>
      <c r="AZ4777" t="s">
        <v>84</v>
      </c>
      <c r="BA4777" t="s">
        <v>38712</v>
      </c>
      <c r="BB4777">
        <v>-122.41966143800001</v>
      </c>
      <c r="BC4777">
        <v>37.708505121000002</v>
      </c>
    </row>
    <row r="4778" spans="1:55" x14ac:dyDescent="0.5">
      <c r="A4778" s="1">
        <v>4776</v>
      </c>
      <c r="B4778" t="s">
        <v>38713</v>
      </c>
      <c r="C4778" t="s">
        <v>55</v>
      </c>
      <c r="D4778" t="s">
        <v>56</v>
      </c>
      <c r="E4778" s="2">
        <v>45042</v>
      </c>
      <c r="F4778" t="s">
        <v>1092</v>
      </c>
      <c r="G4778" t="s">
        <v>205</v>
      </c>
      <c r="H4778" t="s">
        <v>38714</v>
      </c>
      <c r="I4778" t="s">
        <v>60</v>
      </c>
      <c r="J4778" t="s">
        <v>1094</v>
      </c>
      <c r="K4778" t="s">
        <v>62</v>
      </c>
      <c r="L4778" t="s">
        <v>60</v>
      </c>
      <c r="M4778" t="s">
        <v>60</v>
      </c>
      <c r="N4778" t="s">
        <v>115</v>
      </c>
      <c r="O4778" t="s">
        <v>64</v>
      </c>
      <c r="P4778" t="s">
        <v>38715</v>
      </c>
      <c r="Q4778" t="s">
        <v>38716</v>
      </c>
      <c r="R4778" s="2">
        <v>45042.623368055552</v>
      </c>
      <c r="T4778" t="s">
        <v>60</v>
      </c>
      <c r="U4778" t="s">
        <v>60</v>
      </c>
      <c r="V4778" t="s">
        <v>121</v>
      </c>
      <c r="W4778" t="s">
        <v>121</v>
      </c>
      <c r="X4778" t="s">
        <v>60</v>
      </c>
      <c r="Y4778" t="s">
        <v>60</v>
      </c>
      <c r="Z4778" t="s">
        <v>38717</v>
      </c>
      <c r="AA4778" t="s">
        <v>38717</v>
      </c>
      <c r="AB4778" t="s">
        <v>120</v>
      </c>
      <c r="AC4778" t="s">
        <v>579</v>
      </c>
      <c r="AD4778" t="s">
        <v>120</v>
      </c>
      <c r="AE4778" t="s">
        <v>579</v>
      </c>
      <c r="AF4778" t="s">
        <v>70</v>
      </c>
      <c r="AG4778" t="s">
        <v>60</v>
      </c>
      <c r="AH4778" t="s">
        <v>122</v>
      </c>
      <c r="AI4778" t="s">
        <v>122</v>
      </c>
      <c r="AJ4778" t="s">
        <v>72</v>
      </c>
      <c r="AK4778" t="s">
        <v>73</v>
      </c>
      <c r="AL4778" t="s">
        <v>72</v>
      </c>
      <c r="AM4778" t="s">
        <v>73</v>
      </c>
      <c r="AN4778" t="s">
        <v>60</v>
      </c>
      <c r="AO4778" t="s">
        <v>38718</v>
      </c>
      <c r="AP4778" t="s">
        <v>97</v>
      </c>
      <c r="AQ4778" t="s">
        <v>75</v>
      </c>
      <c r="AR4778" t="s">
        <v>60</v>
      </c>
      <c r="AS4778" t="s">
        <v>124</v>
      </c>
      <c r="AT4778" t="s">
        <v>1100</v>
      </c>
      <c r="AU4778" t="s">
        <v>726</v>
      </c>
      <c r="AV4778" t="s">
        <v>38719</v>
      </c>
      <c r="AW4778" t="s">
        <v>81</v>
      </c>
      <c r="AX4778" t="s">
        <v>38720</v>
      </c>
      <c r="AY4778" t="s">
        <v>83</v>
      </c>
      <c r="AZ4778" t="s">
        <v>84</v>
      </c>
      <c r="BA4778" t="s">
        <v>38721</v>
      </c>
      <c r="BB4778">
        <v>-122.418777088</v>
      </c>
      <c r="BC4778">
        <v>37.786275645000003</v>
      </c>
    </row>
    <row r="4779" spans="1:55" x14ac:dyDescent="0.5">
      <c r="A4779" s="1">
        <v>4777</v>
      </c>
      <c r="B4779" t="s">
        <v>38722</v>
      </c>
      <c r="C4779" t="s">
        <v>55</v>
      </c>
      <c r="D4779" t="s">
        <v>56</v>
      </c>
      <c r="E4779" s="2">
        <v>45042</v>
      </c>
      <c r="F4779" t="s">
        <v>24564</v>
      </c>
      <c r="G4779" t="s">
        <v>179</v>
      </c>
      <c r="H4779" t="s">
        <v>38723</v>
      </c>
      <c r="I4779" t="s">
        <v>60</v>
      </c>
      <c r="J4779" t="s">
        <v>9245</v>
      </c>
      <c r="K4779" t="s">
        <v>62</v>
      </c>
      <c r="L4779" t="s">
        <v>60</v>
      </c>
      <c r="M4779" t="s">
        <v>60</v>
      </c>
      <c r="N4779" t="s">
        <v>38724</v>
      </c>
      <c r="O4779" t="s">
        <v>64</v>
      </c>
      <c r="P4779" t="s">
        <v>38725</v>
      </c>
      <c r="Q4779" t="s">
        <v>38726</v>
      </c>
      <c r="R4779" s="2">
        <v>45050.612546296303</v>
      </c>
      <c r="T4779" t="s">
        <v>60</v>
      </c>
      <c r="U4779" t="s">
        <v>60</v>
      </c>
      <c r="V4779" t="s">
        <v>94</v>
      </c>
      <c r="W4779" t="s">
        <v>94</v>
      </c>
      <c r="X4779" t="s">
        <v>60</v>
      </c>
      <c r="Y4779" t="s">
        <v>60</v>
      </c>
      <c r="Z4779" t="s">
        <v>224</v>
      </c>
      <c r="AA4779" t="s">
        <v>224</v>
      </c>
      <c r="AB4779" t="s">
        <v>120</v>
      </c>
      <c r="AC4779" t="s">
        <v>94</v>
      </c>
      <c r="AD4779" t="s">
        <v>120</v>
      </c>
      <c r="AE4779" t="s">
        <v>94</v>
      </c>
      <c r="AF4779" t="s">
        <v>70</v>
      </c>
      <c r="AG4779" t="s">
        <v>60</v>
      </c>
      <c r="AH4779" t="s">
        <v>122</v>
      </c>
      <c r="AI4779" t="s">
        <v>122</v>
      </c>
      <c r="AJ4779" t="s">
        <v>72</v>
      </c>
      <c r="AK4779" t="s">
        <v>73</v>
      </c>
      <c r="AL4779" t="s">
        <v>72</v>
      </c>
      <c r="AM4779" t="s">
        <v>73</v>
      </c>
      <c r="AN4779" t="s">
        <v>60</v>
      </c>
      <c r="AO4779" t="s">
        <v>38727</v>
      </c>
      <c r="AP4779" t="s">
        <v>97</v>
      </c>
      <c r="AQ4779" t="s">
        <v>75</v>
      </c>
      <c r="AR4779" t="s">
        <v>76</v>
      </c>
      <c r="AS4779" t="s">
        <v>77</v>
      </c>
      <c r="AT4779" t="s">
        <v>663</v>
      </c>
      <c r="AU4779" t="s">
        <v>79</v>
      </c>
      <c r="AV4779" t="s">
        <v>38728</v>
      </c>
      <c r="AW4779" t="s">
        <v>81</v>
      </c>
      <c r="AX4779" t="s">
        <v>38729</v>
      </c>
      <c r="AY4779" t="s">
        <v>83</v>
      </c>
      <c r="AZ4779" t="s">
        <v>84</v>
      </c>
      <c r="BA4779" t="s">
        <v>38730</v>
      </c>
      <c r="BB4779">
        <v>-122.409512687</v>
      </c>
      <c r="BC4779">
        <v>37.753469299999999</v>
      </c>
    </row>
    <row r="4780" spans="1:55" x14ac:dyDescent="0.5">
      <c r="A4780" s="1">
        <v>4778</v>
      </c>
      <c r="B4780" t="s">
        <v>38731</v>
      </c>
      <c r="C4780" t="s">
        <v>55</v>
      </c>
      <c r="D4780" t="s">
        <v>56</v>
      </c>
      <c r="E4780" s="2">
        <v>45042</v>
      </c>
      <c r="F4780" t="s">
        <v>29492</v>
      </c>
      <c r="G4780" t="s">
        <v>777</v>
      </c>
      <c r="H4780" t="s">
        <v>38732</v>
      </c>
      <c r="I4780" t="s">
        <v>60</v>
      </c>
      <c r="J4780" t="s">
        <v>663</v>
      </c>
      <c r="K4780" t="s">
        <v>62</v>
      </c>
      <c r="L4780" t="s">
        <v>70</v>
      </c>
      <c r="M4780" t="s">
        <v>60</v>
      </c>
      <c r="N4780" t="s">
        <v>38733</v>
      </c>
      <c r="O4780" t="s">
        <v>64</v>
      </c>
      <c r="P4780" t="s">
        <v>38734</v>
      </c>
      <c r="Q4780" t="s">
        <v>38735</v>
      </c>
      <c r="R4780" s="2">
        <v>45043.532719907409</v>
      </c>
      <c r="T4780" t="s">
        <v>60</v>
      </c>
      <c r="U4780" t="s">
        <v>60</v>
      </c>
      <c r="V4780" t="s">
        <v>94</v>
      </c>
      <c r="W4780" t="s">
        <v>94</v>
      </c>
      <c r="X4780" t="s">
        <v>60</v>
      </c>
      <c r="Y4780" t="s">
        <v>60</v>
      </c>
      <c r="Z4780" t="s">
        <v>382</v>
      </c>
      <c r="AA4780" t="s">
        <v>382</v>
      </c>
      <c r="AB4780" t="s">
        <v>120</v>
      </c>
      <c r="AC4780" t="s">
        <v>118</v>
      </c>
      <c r="AD4780" t="s">
        <v>120</v>
      </c>
      <c r="AE4780" t="s">
        <v>118</v>
      </c>
      <c r="AF4780" t="s">
        <v>70</v>
      </c>
      <c r="AG4780" t="s">
        <v>60</v>
      </c>
      <c r="AH4780" t="s">
        <v>122</v>
      </c>
      <c r="AI4780" t="s">
        <v>122</v>
      </c>
      <c r="AJ4780" t="s">
        <v>72</v>
      </c>
      <c r="AK4780" t="s">
        <v>73</v>
      </c>
      <c r="AL4780" t="s">
        <v>72</v>
      </c>
      <c r="AM4780" t="s">
        <v>73</v>
      </c>
      <c r="AN4780" t="s">
        <v>60</v>
      </c>
      <c r="AO4780" t="s">
        <v>38736</v>
      </c>
      <c r="AP4780" t="s">
        <v>97</v>
      </c>
      <c r="AQ4780" t="s">
        <v>75</v>
      </c>
      <c r="AR4780" t="s">
        <v>76</v>
      </c>
      <c r="AS4780" t="s">
        <v>340</v>
      </c>
      <c r="AT4780" t="s">
        <v>448</v>
      </c>
      <c r="AU4780" t="s">
        <v>326</v>
      </c>
      <c r="AV4780" t="s">
        <v>38737</v>
      </c>
      <c r="AW4780" t="s">
        <v>81</v>
      </c>
      <c r="AX4780" t="s">
        <v>38738</v>
      </c>
      <c r="AY4780" t="s">
        <v>83</v>
      </c>
      <c r="AZ4780" t="s">
        <v>84</v>
      </c>
      <c r="BA4780" t="s">
        <v>38739</v>
      </c>
      <c r="BB4780">
        <v>-122.434629082</v>
      </c>
      <c r="BC4780">
        <v>37.724465537999997</v>
      </c>
    </row>
    <row r="4781" spans="1:55" x14ac:dyDescent="0.5">
      <c r="A4781" s="1">
        <v>4779</v>
      </c>
      <c r="B4781" t="s">
        <v>38740</v>
      </c>
      <c r="C4781" t="s">
        <v>55</v>
      </c>
      <c r="D4781" t="s">
        <v>56</v>
      </c>
      <c r="E4781" s="2">
        <v>45042</v>
      </c>
      <c r="F4781" t="s">
        <v>9941</v>
      </c>
      <c r="G4781" t="s">
        <v>3881</v>
      </c>
      <c r="H4781" t="s">
        <v>2626</v>
      </c>
      <c r="I4781" t="s">
        <v>60</v>
      </c>
      <c r="J4781" t="s">
        <v>575</v>
      </c>
      <c r="K4781" t="s">
        <v>62</v>
      </c>
      <c r="L4781" t="s">
        <v>60</v>
      </c>
      <c r="M4781" t="s">
        <v>60</v>
      </c>
      <c r="N4781" t="s">
        <v>38741</v>
      </c>
      <c r="O4781" t="s">
        <v>92</v>
      </c>
      <c r="P4781" t="s">
        <v>38742</v>
      </c>
      <c r="Q4781" t="s">
        <v>38742</v>
      </c>
      <c r="T4781" t="s">
        <v>60</v>
      </c>
      <c r="U4781" t="s">
        <v>60</v>
      </c>
      <c r="V4781" t="s">
        <v>67</v>
      </c>
      <c r="W4781" t="s">
        <v>67</v>
      </c>
      <c r="X4781" t="s">
        <v>60</v>
      </c>
      <c r="Y4781" t="s">
        <v>60</v>
      </c>
      <c r="Z4781" t="s">
        <v>683</v>
      </c>
      <c r="AA4781" t="s">
        <v>683</v>
      </c>
      <c r="AB4781" t="s">
        <v>120</v>
      </c>
      <c r="AC4781" t="s">
        <v>94</v>
      </c>
      <c r="AD4781" t="s">
        <v>120</v>
      </c>
      <c r="AE4781" t="s">
        <v>94</v>
      </c>
      <c r="AF4781" t="s">
        <v>67</v>
      </c>
      <c r="AG4781" t="s">
        <v>60</v>
      </c>
      <c r="AH4781" t="s">
        <v>122</v>
      </c>
      <c r="AI4781" t="s">
        <v>122</v>
      </c>
      <c r="AJ4781" t="s">
        <v>72</v>
      </c>
      <c r="AK4781" t="s">
        <v>73</v>
      </c>
      <c r="AL4781" t="s">
        <v>72</v>
      </c>
      <c r="AM4781" t="s">
        <v>73</v>
      </c>
      <c r="AN4781" t="s">
        <v>60</v>
      </c>
      <c r="AO4781" t="s">
        <v>38743</v>
      </c>
      <c r="AP4781" t="s">
        <v>97</v>
      </c>
      <c r="AQ4781" t="s">
        <v>75</v>
      </c>
      <c r="AR4781" t="s">
        <v>76</v>
      </c>
      <c r="AS4781" t="s">
        <v>72</v>
      </c>
      <c r="AT4781" t="s">
        <v>581</v>
      </c>
      <c r="AU4781" t="s">
        <v>284</v>
      </c>
      <c r="AV4781" t="s">
        <v>38744</v>
      </c>
      <c r="AW4781" t="s">
        <v>81</v>
      </c>
      <c r="AX4781" t="s">
        <v>38745</v>
      </c>
      <c r="AY4781" t="s">
        <v>83</v>
      </c>
      <c r="AZ4781" t="s">
        <v>84</v>
      </c>
      <c r="BA4781" t="s">
        <v>38746</v>
      </c>
      <c r="BB4781">
        <v>-122.426280271</v>
      </c>
      <c r="BC4781">
        <v>37.775697647000001</v>
      </c>
    </row>
    <row r="4782" spans="1:55" x14ac:dyDescent="0.5">
      <c r="A4782" s="1">
        <v>4780</v>
      </c>
      <c r="B4782" t="s">
        <v>38747</v>
      </c>
      <c r="C4782" t="s">
        <v>55</v>
      </c>
      <c r="D4782" t="s">
        <v>56</v>
      </c>
      <c r="E4782" s="2">
        <v>45042</v>
      </c>
      <c r="F4782" t="s">
        <v>25751</v>
      </c>
      <c r="G4782" t="s">
        <v>134</v>
      </c>
      <c r="H4782" t="s">
        <v>16577</v>
      </c>
      <c r="I4782" t="s">
        <v>60</v>
      </c>
      <c r="J4782" t="s">
        <v>1221</v>
      </c>
      <c r="K4782" t="s">
        <v>62</v>
      </c>
      <c r="L4782" t="s">
        <v>60</v>
      </c>
      <c r="M4782" t="s">
        <v>60</v>
      </c>
      <c r="N4782" t="s">
        <v>115</v>
      </c>
      <c r="O4782" t="s">
        <v>64</v>
      </c>
      <c r="P4782" t="s">
        <v>38748</v>
      </c>
      <c r="Q4782" t="s">
        <v>38749</v>
      </c>
      <c r="R4782" s="2">
        <v>45042.65247685185</v>
      </c>
      <c r="T4782" t="s">
        <v>60</v>
      </c>
      <c r="U4782" t="s">
        <v>60</v>
      </c>
      <c r="V4782" t="s">
        <v>94</v>
      </c>
      <c r="W4782" t="s">
        <v>94</v>
      </c>
      <c r="X4782" t="s">
        <v>60</v>
      </c>
      <c r="Y4782" t="s">
        <v>60</v>
      </c>
      <c r="Z4782" t="s">
        <v>38750</v>
      </c>
      <c r="AA4782" t="s">
        <v>38751</v>
      </c>
      <c r="AB4782" t="s">
        <v>120</v>
      </c>
      <c r="AC4782" t="s">
        <v>542</v>
      </c>
      <c r="AD4782" t="s">
        <v>120</v>
      </c>
      <c r="AE4782" t="s">
        <v>542</v>
      </c>
      <c r="AF4782" t="s">
        <v>70</v>
      </c>
      <c r="AG4782" t="s">
        <v>60</v>
      </c>
      <c r="AH4782" t="s">
        <v>122</v>
      </c>
      <c r="AI4782" t="s">
        <v>122</v>
      </c>
      <c r="AJ4782" t="s">
        <v>72</v>
      </c>
      <c r="AK4782" t="s">
        <v>73</v>
      </c>
      <c r="AL4782" t="s">
        <v>72</v>
      </c>
      <c r="AM4782" t="s">
        <v>73</v>
      </c>
      <c r="AN4782" t="s">
        <v>60</v>
      </c>
      <c r="AO4782" t="s">
        <v>38752</v>
      </c>
      <c r="AP4782" t="s">
        <v>97</v>
      </c>
      <c r="AQ4782" t="s">
        <v>75</v>
      </c>
      <c r="AR4782" t="s">
        <v>76</v>
      </c>
      <c r="AS4782" t="s">
        <v>72</v>
      </c>
      <c r="AT4782" t="s">
        <v>253</v>
      </c>
      <c r="AU4782" t="s">
        <v>254</v>
      </c>
      <c r="AV4782" t="s">
        <v>38753</v>
      </c>
      <c r="AW4782" t="s">
        <v>81</v>
      </c>
      <c r="AX4782" t="s">
        <v>38754</v>
      </c>
      <c r="AY4782" t="s">
        <v>83</v>
      </c>
      <c r="AZ4782" t="s">
        <v>84</v>
      </c>
      <c r="BA4782" t="s">
        <v>38755</v>
      </c>
      <c r="BB4782">
        <v>-122.434321578</v>
      </c>
      <c r="BC4782">
        <v>37.771926946999997</v>
      </c>
    </row>
    <row r="4783" spans="1:55" x14ac:dyDescent="0.5">
      <c r="A4783" s="1">
        <v>4781</v>
      </c>
      <c r="B4783" t="s">
        <v>38756</v>
      </c>
      <c r="C4783" t="s">
        <v>55</v>
      </c>
      <c r="D4783" t="s">
        <v>56</v>
      </c>
      <c r="E4783" s="2">
        <v>45042</v>
      </c>
      <c r="F4783" t="s">
        <v>38757</v>
      </c>
      <c r="G4783" t="s">
        <v>1672</v>
      </c>
      <c r="H4783" t="s">
        <v>21619</v>
      </c>
      <c r="I4783" t="s">
        <v>60</v>
      </c>
      <c r="J4783" t="s">
        <v>10587</v>
      </c>
      <c r="K4783" t="s">
        <v>62</v>
      </c>
      <c r="L4783" t="s">
        <v>60</v>
      </c>
      <c r="M4783" t="s">
        <v>60</v>
      </c>
      <c r="N4783" t="s">
        <v>38758</v>
      </c>
      <c r="O4783" t="s">
        <v>64</v>
      </c>
      <c r="P4783" t="s">
        <v>38759</v>
      </c>
      <c r="Q4783" t="s">
        <v>38760</v>
      </c>
      <c r="R4783" s="2">
        <v>45042.423020833332</v>
      </c>
      <c r="T4783" t="s">
        <v>60</v>
      </c>
      <c r="U4783" t="s">
        <v>60</v>
      </c>
      <c r="V4783" t="s">
        <v>67</v>
      </c>
      <c r="W4783" t="s">
        <v>67</v>
      </c>
      <c r="X4783" t="s">
        <v>60</v>
      </c>
      <c r="Y4783" t="s">
        <v>60</v>
      </c>
      <c r="Z4783" t="s">
        <v>38761</v>
      </c>
      <c r="AA4783" t="s">
        <v>38761</v>
      </c>
      <c r="AB4783" t="s">
        <v>69</v>
      </c>
      <c r="AC4783" t="s">
        <v>67</v>
      </c>
      <c r="AD4783" t="s">
        <v>69</v>
      </c>
      <c r="AE4783" t="s">
        <v>67</v>
      </c>
      <c r="AF4783" t="s">
        <v>70</v>
      </c>
      <c r="AG4783" t="s">
        <v>60</v>
      </c>
      <c r="AH4783" t="s">
        <v>71</v>
      </c>
      <c r="AI4783" t="s">
        <v>71</v>
      </c>
      <c r="AJ4783" t="s">
        <v>72</v>
      </c>
      <c r="AK4783" t="s">
        <v>73</v>
      </c>
      <c r="AL4783" t="s">
        <v>72</v>
      </c>
      <c r="AM4783" t="s">
        <v>73</v>
      </c>
      <c r="AN4783" t="s">
        <v>60</v>
      </c>
      <c r="AO4783" t="s">
        <v>38762</v>
      </c>
      <c r="AP4783" t="s">
        <v>97</v>
      </c>
      <c r="AQ4783" t="s">
        <v>75</v>
      </c>
      <c r="AR4783" t="s">
        <v>76</v>
      </c>
      <c r="AS4783" t="s">
        <v>77</v>
      </c>
      <c r="AT4783" t="s">
        <v>663</v>
      </c>
      <c r="AU4783" t="s">
        <v>79</v>
      </c>
      <c r="AV4783" t="s">
        <v>38763</v>
      </c>
      <c r="AW4783" t="s">
        <v>81</v>
      </c>
      <c r="AX4783" t="s">
        <v>38764</v>
      </c>
      <c r="AY4783" t="s">
        <v>83</v>
      </c>
      <c r="AZ4783" t="s">
        <v>84</v>
      </c>
      <c r="BA4783" t="s">
        <v>38765</v>
      </c>
      <c r="BB4783">
        <v>-122.40708957299999</v>
      </c>
      <c r="BC4783">
        <v>37.75324792</v>
      </c>
    </row>
    <row r="4784" spans="1:55" x14ac:dyDescent="0.5">
      <c r="A4784" s="1">
        <v>4782</v>
      </c>
      <c r="B4784" t="s">
        <v>38662</v>
      </c>
      <c r="C4784" t="s">
        <v>124</v>
      </c>
      <c r="D4784" t="s">
        <v>259</v>
      </c>
      <c r="E4784" s="2">
        <v>45042</v>
      </c>
      <c r="F4784" t="s">
        <v>30946</v>
      </c>
      <c r="G4784" t="s">
        <v>1026</v>
      </c>
      <c r="H4784" t="s">
        <v>1463</v>
      </c>
      <c r="I4784" t="s">
        <v>60</v>
      </c>
      <c r="J4784" t="s">
        <v>4948</v>
      </c>
      <c r="K4784" t="s">
        <v>62</v>
      </c>
      <c r="L4784" t="s">
        <v>60</v>
      </c>
      <c r="M4784" t="s">
        <v>60</v>
      </c>
      <c r="N4784" t="s">
        <v>38663</v>
      </c>
      <c r="O4784" t="s">
        <v>92</v>
      </c>
      <c r="P4784" t="s">
        <v>38664</v>
      </c>
      <c r="Q4784" t="s">
        <v>38664</v>
      </c>
      <c r="T4784" t="s">
        <v>60</v>
      </c>
      <c r="U4784" t="s">
        <v>60</v>
      </c>
      <c r="V4784" t="s">
        <v>67</v>
      </c>
      <c r="W4784" t="s">
        <v>67</v>
      </c>
      <c r="X4784" t="s">
        <v>60</v>
      </c>
      <c r="Y4784" t="s">
        <v>60</v>
      </c>
      <c r="Z4784" t="s">
        <v>894</v>
      </c>
      <c r="AA4784" t="s">
        <v>60</v>
      </c>
      <c r="AB4784" t="s">
        <v>69</v>
      </c>
      <c r="AC4784" t="s">
        <v>67</v>
      </c>
      <c r="AD4784" t="s">
        <v>69</v>
      </c>
      <c r="AE4784" t="s">
        <v>67</v>
      </c>
      <c r="AF4784" t="s">
        <v>67</v>
      </c>
      <c r="AG4784" t="s">
        <v>60</v>
      </c>
      <c r="AH4784" t="s">
        <v>71</v>
      </c>
      <c r="AI4784" t="s">
        <v>71</v>
      </c>
      <c r="AJ4784" t="s">
        <v>72</v>
      </c>
      <c r="AK4784" t="s">
        <v>73</v>
      </c>
      <c r="AL4784" t="s">
        <v>72</v>
      </c>
      <c r="AM4784" t="s">
        <v>73</v>
      </c>
      <c r="AN4784" t="s">
        <v>60</v>
      </c>
      <c r="AO4784" t="s">
        <v>38665</v>
      </c>
      <c r="AP4784" t="s">
        <v>97</v>
      </c>
      <c r="AQ4784" t="s">
        <v>75</v>
      </c>
      <c r="AR4784" t="s">
        <v>60</v>
      </c>
      <c r="AS4784" t="s">
        <v>606</v>
      </c>
      <c r="AT4784" t="s">
        <v>663</v>
      </c>
      <c r="AU4784" t="s">
        <v>79</v>
      </c>
      <c r="AV4784" t="s">
        <v>38666</v>
      </c>
      <c r="AW4784" t="s">
        <v>81</v>
      </c>
      <c r="AX4784" t="s">
        <v>38766</v>
      </c>
      <c r="AY4784" t="s">
        <v>83</v>
      </c>
      <c r="AZ4784" t="s">
        <v>84</v>
      </c>
      <c r="BA4784" t="s">
        <v>38668</v>
      </c>
      <c r="BB4784">
        <v>-122.405580051</v>
      </c>
      <c r="BC4784">
        <v>37.752441003999998</v>
      </c>
    </row>
    <row r="4785" spans="1:55" x14ac:dyDescent="0.5">
      <c r="A4785" s="1">
        <v>4783</v>
      </c>
      <c r="B4785" t="s">
        <v>38767</v>
      </c>
      <c r="C4785" t="s">
        <v>55</v>
      </c>
      <c r="D4785" t="s">
        <v>56</v>
      </c>
      <c r="E4785" s="2">
        <v>45042</v>
      </c>
      <c r="F4785" t="s">
        <v>17797</v>
      </c>
      <c r="G4785" t="s">
        <v>38768</v>
      </c>
      <c r="H4785" t="s">
        <v>38769</v>
      </c>
      <c r="I4785" t="s">
        <v>60</v>
      </c>
      <c r="J4785" t="s">
        <v>6911</v>
      </c>
      <c r="K4785" t="s">
        <v>6912</v>
      </c>
      <c r="L4785" t="s">
        <v>60</v>
      </c>
      <c r="M4785" t="s">
        <v>60</v>
      </c>
      <c r="N4785" t="s">
        <v>38770</v>
      </c>
      <c r="O4785" t="s">
        <v>3049</v>
      </c>
      <c r="P4785" t="s">
        <v>38771</v>
      </c>
      <c r="Q4785" t="s">
        <v>38772</v>
      </c>
      <c r="R4785" s="2">
        <v>45042.616284722222</v>
      </c>
      <c r="S4785" s="2">
        <v>45049.5471412037</v>
      </c>
      <c r="T4785" t="s">
        <v>60</v>
      </c>
      <c r="U4785" t="s">
        <v>60</v>
      </c>
      <c r="V4785" t="s">
        <v>67</v>
      </c>
      <c r="W4785" t="s">
        <v>67</v>
      </c>
      <c r="X4785" t="s">
        <v>60</v>
      </c>
      <c r="Y4785" t="s">
        <v>60</v>
      </c>
      <c r="Z4785" t="s">
        <v>987</v>
      </c>
      <c r="AA4785" t="s">
        <v>514</v>
      </c>
      <c r="AB4785" t="s">
        <v>168</v>
      </c>
      <c r="AC4785" t="s">
        <v>169</v>
      </c>
      <c r="AD4785" t="s">
        <v>168</v>
      </c>
      <c r="AE4785" t="s">
        <v>169</v>
      </c>
      <c r="AF4785" t="s">
        <v>70</v>
      </c>
      <c r="AG4785" t="s">
        <v>60</v>
      </c>
      <c r="AH4785" t="s">
        <v>71</v>
      </c>
      <c r="AI4785" t="s">
        <v>71</v>
      </c>
      <c r="AJ4785" t="s">
        <v>72</v>
      </c>
      <c r="AK4785" t="s">
        <v>73</v>
      </c>
      <c r="AL4785" t="s">
        <v>72</v>
      </c>
      <c r="AM4785" t="s">
        <v>73</v>
      </c>
      <c r="AN4785" t="s">
        <v>60</v>
      </c>
      <c r="AO4785" t="s">
        <v>38773</v>
      </c>
      <c r="AP4785" t="s">
        <v>97</v>
      </c>
      <c r="AQ4785" t="s">
        <v>75</v>
      </c>
      <c r="AR4785" t="s">
        <v>76</v>
      </c>
      <c r="AS4785" t="s">
        <v>156</v>
      </c>
      <c r="AT4785" t="s">
        <v>157</v>
      </c>
      <c r="AU4785" t="s">
        <v>158</v>
      </c>
      <c r="AV4785" t="s">
        <v>38774</v>
      </c>
      <c r="AW4785" t="s">
        <v>81</v>
      </c>
      <c r="AX4785" t="s">
        <v>38775</v>
      </c>
      <c r="AY4785" t="s">
        <v>83</v>
      </c>
      <c r="AZ4785" t="s">
        <v>84</v>
      </c>
      <c r="BA4785" t="s">
        <v>38776</v>
      </c>
      <c r="BB4785">
        <v>-122.50640746800001</v>
      </c>
      <c r="BC4785">
        <v>37.741272682000002</v>
      </c>
    </row>
    <row r="4786" spans="1:55" x14ac:dyDescent="0.5">
      <c r="A4786" s="1">
        <v>4784</v>
      </c>
      <c r="B4786" t="s">
        <v>38777</v>
      </c>
      <c r="C4786" t="s">
        <v>55</v>
      </c>
      <c r="D4786" t="s">
        <v>56</v>
      </c>
      <c r="E4786" s="2">
        <v>45042</v>
      </c>
      <c r="F4786" t="s">
        <v>18042</v>
      </c>
      <c r="G4786" t="s">
        <v>2554</v>
      </c>
      <c r="H4786" t="s">
        <v>11701</v>
      </c>
      <c r="I4786" t="s">
        <v>60</v>
      </c>
      <c r="J4786" t="s">
        <v>11213</v>
      </c>
      <c r="K4786" t="s">
        <v>62</v>
      </c>
      <c r="L4786" t="s">
        <v>60</v>
      </c>
      <c r="M4786" t="s">
        <v>60</v>
      </c>
      <c r="N4786" t="s">
        <v>38778</v>
      </c>
      <c r="O4786" t="s">
        <v>64</v>
      </c>
      <c r="P4786" t="s">
        <v>38779</v>
      </c>
      <c r="Q4786" t="s">
        <v>38780</v>
      </c>
      <c r="R4786" s="2">
        <v>45043.339907407397</v>
      </c>
      <c r="T4786" t="s">
        <v>60</v>
      </c>
      <c r="U4786" t="s">
        <v>60</v>
      </c>
      <c r="V4786" t="s">
        <v>67</v>
      </c>
      <c r="W4786" t="s">
        <v>67</v>
      </c>
      <c r="X4786" t="s">
        <v>60</v>
      </c>
      <c r="Y4786" t="s">
        <v>60</v>
      </c>
      <c r="Z4786" t="s">
        <v>433</v>
      </c>
      <c r="AA4786" t="s">
        <v>433</v>
      </c>
      <c r="AB4786" t="s">
        <v>120</v>
      </c>
      <c r="AC4786" t="s">
        <v>94</v>
      </c>
      <c r="AD4786" t="s">
        <v>120</v>
      </c>
      <c r="AE4786" t="s">
        <v>94</v>
      </c>
      <c r="AF4786" t="s">
        <v>70</v>
      </c>
      <c r="AG4786" t="s">
        <v>60</v>
      </c>
      <c r="AH4786" t="s">
        <v>122</v>
      </c>
      <c r="AI4786" t="s">
        <v>122</v>
      </c>
      <c r="AJ4786" t="s">
        <v>72</v>
      </c>
      <c r="AK4786" t="s">
        <v>73</v>
      </c>
      <c r="AL4786" t="s">
        <v>72</v>
      </c>
      <c r="AM4786" t="s">
        <v>73</v>
      </c>
      <c r="AN4786" t="s">
        <v>60</v>
      </c>
      <c r="AO4786" t="s">
        <v>38781</v>
      </c>
      <c r="AP4786" t="s">
        <v>97</v>
      </c>
      <c r="AQ4786" t="s">
        <v>75</v>
      </c>
      <c r="AR4786" t="s">
        <v>76</v>
      </c>
      <c r="AS4786" t="s">
        <v>72</v>
      </c>
      <c r="AT4786" t="s">
        <v>581</v>
      </c>
      <c r="AU4786" t="s">
        <v>254</v>
      </c>
      <c r="AV4786" t="s">
        <v>38782</v>
      </c>
      <c r="AW4786" t="s">
        <v>81</v>
      </c>
      <c r="AX4786" t="s">
        <v>38783</v>
      </c>
      <c r="AY4786" t="s">
        <v>83</v>
      </c>
      <c r="AZ4786" t="s">
        <v>84</v>
      </c>
      <c r="BA4786" t="s">
        <v>38784</v>
      </c>
      <c r="BB4786">
        <v>-122.43498</v>
      </c>
      <c r="BC4786">
        <v>37.774630000999998</v>
      </c>
    </row>
    <row r="4787" spans="1:55" x14ac:dyDescent="0.5">
      <c r="A4787" s="1">
        <v>4785</v>
      </c>
      <c r="B4787" t="s">
        <v>38785</v>
      </c>
      <c r="C4787" t="s">
        <v>55</v>
      </c>
      <c r="D4787" t="s">
        <v>56</v>
      </c>
      <c r="E4787" s="2">
        <v>45042</v>
      </c>
      <c r="F4787" t="s">
        <v>38786</v>
      </c>
      <c r="G4787" t="s">
        <v>376</v>
      </c>
      <c r="H4787" t="s">
        <v>6865</v>
      </c>
      <c r="I4787" t="s">
        <v>60</v>
      </c>
      <c r="J4787" t="s">
        <v>10080</v>
      </c>
      <c r="K4787" t="s">
        <v>137</v>
      </c>
      <c r="L4787" t="s">
        <v>60</v>
      </c>
      <c r="M4787" t="s">
        <v>60</v>
      </c>
      <c r="N4787" t="s">
        <v>115</v>
      </c>
      <c r="O4787" t="s">
        <v>3049</v>
      </c>
      <c r="P4787" t="s">
        <v>38787</v>
      </c>
      <c r="Q4787" t="s">
        <v>38788</v>
      </c>
      <c r="R4787" s="2">
        <v>45042.442048611112</v>
      </c>
      <c r="S4787" s="2">
        <v>45071.439050925917</v>
      </c>
      <c r="T4787" t="s">
        <v>60</v>
      </c>
      <c r="U4787" t="s">
        <v>60</v>
      </c>
      <c r="V4787" t="s">
        <v>67</v>
      </c>
      <c r="W4787" t="s">
        <v>67</v>
      </c>
      <c r="X4787" t="s">
        <v>60</v>
      </c>
      <c r="Y4787" t="s">
        <v>60</v>
      </c>
      <c r="Z4787" t="s">
        <v>323</v>
      </c>
      <c r="AA4787" t="s">
        <v>323</v>
      </c>
      <c r="AB4787" t="s">
        <v>168</v>
      </c>
      <c r="AC4787" t="s">
        <v>169</v>
      </c>
      <c r="AD4787" t="s">
        <v>168</v>
      </c>
      <c r="AE4787" t="s">
        <v>169</v>
      </c>
      <c r="AF4787" t="s">
        <v>70</v>
      </c>
      <c r="AG4787" t="s">
        <v>60</v>
      </c>
      <c r="AH4787" t="s">
        <v>71</v>
      </c>
      <c r="AI4787" t="s">
        <v>71</v>
      </c>
      <c r="AJ4787" t="s">
        <v>72</v>
      </c>
      <c r="AK4787" t="s">
        <v>73</v>
      </c>
      <c r="AL4787" t="s">
        <v>72</v>
      </c>
      <c r="AM4787" t="s">
        <v>73</v>
      </c>
      <c r="AN4787" t="s">
        <v>60</v>
      </c>
      <c r="AO4787" t="s">
        <v>38789</v>
      </c>
      <c r="AP4787" t="s">
        <v>97</v>
      </c>
      <c r="AQ4787" t="s">
        <v>75</v>
      </c>
      <c r="AR4787" t="s">
        <v>76</v>
      </c>
      <c r="AS4787" t="s">
        <v>340</v>
      </c>
      <c r="AT4787" t="s">
        <v>341</v>
      </c>
      <c r="AU4787" t="s">
        <v>326</v>
      </c>
      <c r="AV4787" t="s">
        <v>38790</v>
      </c>
      <c r="AW4787" t="s">
        <v>81</v>
      </c>
      <c r="AX4787" t="s">
        <v>38791</v>
      </c>
      <c r="AY4787" t="s">
        <v>83</v>
      </c>
      <c r="AZ4787" t="s">
        <v>84</v>
      </c>
      <c r="BA4787" t="s">
        <v>38792</v>
      </c>
      <c r="BB4787">
        <v>-122.456652779</v>
      </c>
      <c r="BC4787">
        <v>37.722064201999999</v>
      </c>
    </row>
    <row r="4788" spans="1:55" x14ac:dyDescent="0.5">
      <c r="A4788" s="1">
        <v>4786</v>
      </c>
      <c r="B4788" t="s">
        <v>38793</v>
      </c>
      <c r="C4788" t="s">
        <v>55</v>
      </c>
      <c r="D4788" t="s">
        <v>56</v>
      </c>
      <c r="E4788" s="2">
        <v>45042</v>
      </c>
      <c r="F4788" t="s">
        <v>27229</v>
      </c>
      <c r="G4788" t="s">
        <v>802</v>
      </c>
      <c r="H4788" t="s">
        <v>9030</v>
      </c>
      <c r="I4788" t="s">
        <v>60</v>
      </c>
      <c r="J4788" t="s">
        <v>1006</v>
      </c>
      <c r="K4788" t="s">
        <v>62</v>
      </c>
      <c r="L4788" t="s">
        <v>60</v>
      </c>
      <c r="M4788" t="s">
        <v>60</v>
      </c>
      <c r="N4788" t="s">
        <v>38794</v>
      </c>
      <c r="O4788" t="s">
        <v>92</v>
      </c>
      <c r="P4788" t="s">
        <v>38795</v>
      </c>
      <c r="Q4788" t="s">
        <v>38795</v>
      </c>
      <c r="T4788" t="s">
        <v>60</v>
      </c>
      <c r="U4788" t="s">
        <v>60</v>
      </c>
      <c r="V4788" t="s">
        <v>118</v>
      </c>
      <c r="W4788" t="s">
        <v>118</v>
      </c>
      <c r="X4788" t="s">
        <v>60</v>
      </c>
      <c r="Y4788" t="s">
        <v>60</v>
      </c>
      <c r="Z4788" t="s">
        <v>224</v>
      </c>
      <c r="AA4788" t="s">
        <v>224</v>
      </c>
      <c r="AB4788" t="s">
        <v>120</v>
      </c>
      <c r="AC4788" t="s">
        <v>8216</v>
      </c>
      <c r="AD4788" t="s">
        <v>120</v>
      </c>
      <c r="AE4788" t="s">
        <v>8216</v>
      </c>
      <c r="AF4788" t="s">
        <v>70</v>
      </c>
      <c r="AG4788" t="s">
        <v>60</v>
      </c>
      <c r="AH4788" t="s">
        <v>122</v>
      </c>
      <c r="AI4788" t="s">
        <v>122</v>
      </c>
      <c r="AJ4788" t="s">
        <v>72</v>
      </c>
      <c r="AK4788" t="s">
        <v>73</v>
      </c>
      <c r="AL4788" t="s">
        <v>72</v>
      </c>
      <c r="AM4788" t="s">
        <v>73</v>
      </c>
      <c r="AN4788" t="s">
        <v>60</v>
      </c>
      <c r="AO4788" t="s">
        <v>38796</v>
      </c>
      <c r="AP4788" t="s">
        <v>97</v>
      </c>
      <c r="AQ4788" t="s">
        <v>75</v>
      </c>
      <c r="AR4788" t="s">
        <v>76</v>
      </c>
      <c r="AS4788" t="s">
        <v>72</v>
      </c>
      <c r="AT4788" t="s">
        <v>725</v>
      </c>
      <c r="AU4788" t="s">
        <v>254</v>
      </c>
      <c r="AV4788" t="s">
        <v>38797</v>
      </c>
      <c r="AW4788" t="s">
        <v>81</v>
      </c>
      <c r="AX4788" t="s">
        <v>38798</v>
      </c>
      <c r="AY4788" t="s">
        <v>83</v>
      </c>
      <c r="AZ4788" t="s">
        <v>84</v>
      </c>
      <c r="BA4788" t="s">
        <v>38799</v>
      </c>
      <c r="BB4788">
        <v>-122.43213298400001</v>
      </c>
      <c r="BC4788">
        <v>37.777915604999997</v>
      </c>
    </row>
    <row r="4789" spans="1:55" x14ac:dyDescent="0.5">
      <c r="A4789" s="1">
        <v>4787</v>
      </c>
      <c r="B4789" t="s">
        <v>38800</v>
      </c>
      <c r="C4789" t="s">
        <v>55</v>
      </c>
      <c r="D4789" t="s">
        <v>56</v>
      </c>
      <c r="E4789" s="2">
        <v>45042</v>
      </c>
      <c r="F4789" t="s">
        <v>38801</v>
      </c>
      <c r="G4789" t="s">
        <v>2380</v>
      </c>
      <c r="H4789" t="s">
        <v>5459</v>
      </c>
      <c r="I4789" t="s">
        <v>60</v>
      </c>
      <c r="J4789" t="s">
        <v>693</v>
      </c>
      <c r="K4789" t="s">
        <v>62</v>
      </c>
      <c r="L4789" t="s">
        <v>70</v>
      </c>
      <c r="M4789" t="s">
        <v>60</v>
      </c>
      <c r="N4789" t="s">
        <v>38802</v>
      </c>
      <c r="O4789" t="s">
        <v>3049</v>
      </c>
      <c r="P4789" t="s">
        <v>38803</v>
      </c>
      <c r="Q4789" t="s">
        <v>38804</v>
      </c>
      <c r="R4789" s="2">
        <v>45042.582650462973</v>
      </c>
      <c r="S4789" s="2">
        <v>45069.5075</v>
      </c>
      <c r="T4789" t="s">
        <v>60</v>
      </c>
      <c r="U4789" t="s">
        <v>60</v>
      </c>
      <c r="V4789" t="s">
        <v>94</v>
      </c>
      <c r="W4789" t="s">
        <v>94</v>
      </c>
      <c r="X4789" t="s">
        <v>60</v>
      </c>
      <c r="Y4789" t="s">
        <v>60</v>
      </c>
      <c r="Z4789" t="s">
        <v>237</v>
      </c>
      <c r="AA4789" t="s">
        <v>237</v>
      </c>
      <c r="AB4789" t="s">
        <v>120</v>
      </c>
      <c r="AC4789" t="s">
        <v>4196</v>
      </c>
      <c r="AD4789" t="s">
        <v>120</v>
      </c>
      <c r="AE4789" t="s">
        <v>4196</v>
      </c>
      <c r="AF4789" t="s">
        <v>70</v>
      </c>
      <c r="AG4789" t="s">
        <v>60</v>
      </c>
      <c r="AH4789" t="s">
        <v>122</v>
      </c>
      <c r="AI4789" t="s">
        <v>122</v>
      </c>
      <c r="AJ4789" t="s">
        <v>72</v>
      </c>
      <c r="AK4789" t="s">
        <v>73</v>
      </c>
      <c r="AL4789" t="s">
        <v>72</v>
      </c>
      <c r="AM4789" t="s">
        <v>73</v>
      </c>
      <c r="AN4789" t="s">
        <v>60</v>
      </c>
      <c r="AO4789" t="s">
        <v>38805</v>
      </c>
      <c r="AP4789" t="s">
        <v>97</v>
      </c>
      <c r="AQ4789" t="s">
        <v>75</v>
      </c>
      <c r="AR4789" t="s">
        <v>76</v>
      </c>
      <c r="AS4789" t="s">
        <v>77</v>
      </c>
      <c r="AT4789" t="s">
        <v>663</v>
      </c>
      <c r="AU4789" t="s">
        <v>79</v>
      </c>
      <c r="AV4789" t="s">
        <v>38806</v>
      </c>
      <c r="AW4789" t="s">
        <v>81</v>
      </c>
      <c r="AX4789" t="s">
        <v>38807</v>
      </c>
      <c r="AY4789" t="s">
        <v>83</v>
      </c>
      <c r="AZ4789" t="s">
        <v>84</v>
      </c>
      <c r="BA4789" t="s">
        <v>38808</v>
      </c>
      <c r="BB4789">
        <v>-122.41476497799999</v>
      </c>
      <c r="BC4789">
        <v>37.753756897999999</v>
      </c>
    </row>
    <row r="4790" spans="1:55" x14ac:dyDescent="0.5">
      <c r="A4790" s="1">
        <v>4788</v>
      </c>
      <c r="B4790" t="s">
        <v>38809</v>
      </c>
      <c r="C4790" t="s">
        <v>55</v>
      </c>
      <c r="D4790" t="s">
        <v>56</v>
      </c>
      <c r="E4790" s="2">
        <v>45042</v>
      </c>
      <c r="F4790" t="s">
        <v>14378</v>
      </c>
      <c r="G4790" t="s">
        <v>507</v>
      </c>
      <c r="H4790" t="s">
        <v>13343</v>
      </c>
      <c r="I4790" t="s">
        <v>60</v>
      </c>
      <c r="J4790" t="s">
        <v>4111</v>
      </c>
      <c r="K4790" t="s">
        <v>62</v>
      </c>
      <c r="L4790" t="s">
        <v>60</v>
      </c>
      <c r="M4790" t="s">
        <v>60</v>
      </c>
      <c r="N4790" t="s">
        <v>38810</v>
      </c>
      <c r="O4790" t="s">
        <v>92</v>
      </c>
      <c r="P4790" t="s">
        <v>38811</v>
      </c>
      <c r="Q4790" t="s">
        <v>38811</v>
      </c>
      <c r="T4790" t="s">
        <v>60</v>
      </c>
      <c r="U4790" t="s">
        <v>60</v>
      </c>
      <c r="V4790" t="s">
        <v>121</v>
      </c>
      <c r="W4790" t="s">
        <v>121</v>
      </c>
      <c r="X4790" t="s">
        <v>60</v>
      </c>
      <c r="Y4790" t="s">
        <v>60</v>
      </c>
      <c r="Z4790" t="s">
        <v>1262</v>
      </c>
      <c r="AA4790" t="s">
        <v>70</v>
      </c>
      <c r="AB4790" t="s">
        <v>1148</v>
      </c>
      <c r="AC4790" t="s">
        <v>8852</v>
      </c>
      <c r="AD4790" t="s">
        <v>1148</v>
      </c>
      <c r="AE4790" t="s">
        <v>8852</v>
      </c>
      <c r="AF4790" t="s">
        <v>67</v>
      </c>
      <c r="AG4790" t="s">
        <v>60</v>
      </c>
      <c r="AH4790" t="s">
        <v>1184</v>
      </c>
      <c r="AI4790" t="s">
        <v>1184</v>
      </c>
      <c r="AJ4790" t="s">
        <v>124</v>
      </c>
      <c r="AK4790" t="s">
        <v>795</v>
      </c>
      <c r="AL4790" t="s">
        <v>124</v>
      </c>
      <c r="AM4790" t="s">
        <v>795</v>
      </c>
      <c r="AN4790" t="s">
        <v>60</v>
      </c>
      <c r="AO4790" t="s">
        <v>38812</v>
      </c>
      <c r="AP4790" t="s">
        <v>97</v>
      </c>
      <c r="AQ4790" t="s">
        <v>75</v>
      </c>
      <c r="AR4790" t="s">
        <v>76</v>
      </c>
      <c r="AS4790" t="s">
        <v>197</v>
      </c>
      <c r="AT4790" t="s">
        <v>198</v>
      </c>
      <c r="AU4790" t="s">
        <v>185</v>
      </c>
      <c r="AV4790" t="s">
        <v>38395</v>
      </c>
      <c r="AW4790" t="s">
        <v>81</v>
      </c>
      <c r="AX4790" t="s">
        <v>38813</v>
      </c>
      <c r="AY4790" t="s">
        <v>83</v>
      </c>
      <c r="AZ4790" t="s">
        <v>84</v>
      </c>
      <c r="BA4790" t="s">
        <v>38397</v>
      </c>
      <c r="BB4790">
        <v>-122.465908039</v>
      </c>
      <c r="BC4790">
        <v>37.762365766000002</v>
      </c>
    </row>
    <row r="4791" spans="1:55" x14ac:dyDescent="0.5">
      <c r="A4791" s="1">
        <v>4789</v>
      </c>
      <c r="B4791" t="s">
        <v>38814</v>
      </c>
      <c r="C4791" t="s">
        <v>55</v>
      </c>
      <c r="D4791" t="s">
        <v>56</v>
      </c>
      <c r="E4791" s="2">
        <v>45042</v>
      </c>
      <c r="F4791" t="s">
        <v>6615</v>
      </c>
      <c r="G4791" t="s">
        <v>8789</v>
      </c>
      <c r="H4791" t="s">
        <v>16755</v>
      </c>
      <c r="I4791" t="s">
        <v>60</v>
      </c>
      <c r="J4791" t="s">
        <v>1717</v>
      </c>
      <c r="K4791" t="s">
        <v>62</v>
      </c>
      <c r="L4791" t="s">
        <v>60</v>
      </c>
      <c r="M4791" t="s">
        <v>60</v>
      </c>
      <c r="N4791" t="s">
        <v>38815</v>
      </c>
      <c r="O4791" t="s">
        <v>3049</v>
      </c>
      <c r="P4791" t="s">
        <v>38816</v>
      </c>
      <c r="Q4791" t="s">
        <v>38817</v>
      </c>
      <c r="R4791" s="2">
        <v>45042.496365740742</v>
      </c>
      <c r="S4791" s="2">
        <v>45050.586180555547</v>
      </c>
      <c r="T4791" t="s">
        <v>60</v>
      </c>
      <c r="U4791" t="s">
        <v>60</v>
      </c>
      <c r="V4791" t="s">
        <v>94</v>
      </c>
      <c r="W4791" t="s">
        <v>94</v>
      </c>
      <c r="X4791" t="s">
        <v>60</v>
      </c>
      <c r="Y4791" t="s">
        <v>60</v>
      </c>
      <c r="Z4791" t="s">
        <v>169</v>
      </c>
      <c r="AA4791" t="s">
        <v>169</v>
      </c>
      <c r="AB4791" t="s">
        <v>168</v>
      </c>
      <c r="AC4791" t="s">
        <v>169</v>
      </c>
      <c r="AD4791" t="s">
        <v>168</v>
      </c>
      <c r="AE4791" t="s">
        <v>169</v>
      </c>
      <c r="AF4791" t="s">
        <v>67</v>
      </c>
      <c r="AG4791" t="s">
        <v>60</v>
      </c>
      <c r="AH4791" t="s">
        <v>71</v>
      </c>
      <c r="AI4791" t="s">
        <v>71</v>
      </c>
      <c r="AJ4791" t="s">
        <v>72</v>
      </c>
      <c r="AK4791" t="s">
        <v>73</v>
      </c>
      <c r="AL4791" t="s">
        <v>72</v>
      </c>
      <c r="AM4791" t="s">
        <v>73</v>
      </c>
      <c r="AN4791" t="s">
        <v>60</v>
      </c>
      <c r="AO4791" t="s">
        <v>38818</v>
      </c>
      <c r="AP4791" t="s">
        <v>97</v>
      </c>
      <c r="AQ4791" t="s">
        <v>75</v>
      </c>
      <c r="AR4791" t="s">
        <v>76</v>
      </c>
      <c r="AS4791" t="s">
        <v>280</v>
      </c>
      <c r="AT4791" t="s">
        <v>618</v>
      </c>
      <c r="AU4791" t="s">
        <v>501</v>
      </c>
      <c r="AV4791" t="s">
        <v>38819</v>
      </c>
      <c r="AW4791" t="s">
        <v>81</v>
      </c>
      <c r="AX4791" t="s">
        <v>38820</v>
      </c>
      <c r="AY4791" t="s">
        <v>83</v>
      </c>
      <c r="AZ4791" t="s">
        <v>84</v>
      </c>
      <c r="BA4791" t="s">
        <v>38821</v>
      </c>
      <c r="BB4791">
        <v>-122.44393708</v>
      </c>
      <c r="BC4791">
        <v>37.785399814000002</v>
      </c>
    </row>
    <row r="4792" spans="1:55" x14ac:dyDescent="0.5">
      <c r="A4792" s="1">
        <v>4790</v>
      </c>
      <c r="B4792" t="s">
        <v>38822</v>
      </c>
      <c r="C4792" t="s">
        <v>55</v>
      </c>
      <c r="D4792" t="s">
        <v>56</v>
      </c>
      <c r="E4792" s="2">
        <v>45042</v>
      </c>
      <c r="F4792" t="s">
        <v>18126</v>
      </c>
      <c r="G4792" t="s">
        <v>802</v>
      </c>
      <c r="H4792" t="s">
        <v>1685</v>
      </c>
      <c r="I4792" t="s">
        <v>60</v>
      </c>
      <c r="J4792" t="s">
        <v>2886</v>
      </c>
      <c r="K4792" t="s">
        <v>137</v>
      </c>
      <c r="L4792" t="s">
        <v>60</v>
      </c>
      <c r="M4792" t="s">
        <v>60</v>
      </c>
      <c r="N4792" t="s">
        <v>38823</v>
      </c>
      <c r="O4792" t="s">
        <v>64</v>
      </c>
      <c r="P4792" t="s">
        <v>38824</v>
      </c>
      <c r="Q4792" t="s">
        <v>38825</v>
      </c>
      <c r="R4792" s="2">
        <v>45063.501458333332</v>
      </c>
      <c r="T4792" t="s">
        <v>60</v>
      </c>
      <c r="U4792" t="s">
        <v>60</v>
      </c>
      <c r="V4792" t="s">
        <v>94</v>
      </c>
      <c r="W4792" t="s">
        <v>94</v>
      </c>
      <c r="X4792" t="s">
        <v>60</v>
      </c>
      <c r="Y4792" t="s">
        <v>60</v>
      </c>
      <c r="Z4792" t="s">
        <v>1019</v>
      </c>
      <c r="AA4792" t="s">
        <v>1019</v>
      </c>
      <c r="AB4792" t="s">
        <v>69</v>
      </c>
      <c r="AC4792" t="s">
        <v>67</v>
      </c>
      <c r="AD4792" t="s">
        <v>69</v>
      </c>
      <c r="AE4792" t="s">
        <v>67</v>
      </c>
      <c r="AF4792" t="s">
        <v>67</v>
      </c>
      <c r="AG4792" t="s">
        <v>60</v>
      </c>
      <c r="AH4792" t="s">
        <v>71</v>
      </c>
      <c r="AI4792" t="s">
        <v>71</v>
      </c>
      <c r="AJ4792" t="s">
        <v>72</v>
      </c>
      <c r="AK4792" t="s">
        <v>73</v>
      </c>
      <c r="AL4792" t="s">
        <v>72</v>
      </c>
      <c r="AM4792" t="s">
        <v>73</v>
      </c>
      <c r="AN4792" t="s">
        <v>60</v>
      </c>
      <c r="AO4792" t="s">
        <v>38826</v>
      </c>
      <c r="AP4792" t="s">
        <v>97</v>
      </c>
      <c r="AQ4792" t="s">
        <v>75</v>
      </c>
      <c r="AR4792" t="s">
        <v>76</v>
      </c>
      <c r="AS4792" t="s">
        <v>142</v>
      </c>
      <c r="AT4792" t="s">
        <v>311</v>
      </c>
      <c r="AU4792" t="s">
        <v>312</v>
      </c>
      <c r="AV4792" t="s">
        <v>38827</v>
      </c>
      <c r="AW4792" t="s">
        <v>81</v>
      </c>
      <c r="AX4792" t="s">
        <v>38828</v>
      </c>
      <c r="AY4792" t="s">
        <v>83</v>
      </c>
      <c r="AZ4792" t="s">
        <v>84</v>
      </c>
      <c r="BA4792" t="s">
        <v>38829</v>
      </c>
      <c r="BB4792">
        <v>-122.46214111499999</v>
      </c>
      <c r="BC4792">
        <v>37.776555086000002</v>
      </c>
    </row>
    <row r="4793" spans="1:55" x14ac:dyDescent="0.5">
      <c r="A4793" s="1">
        <v>4791</v>
      </c>
      <c r="B4793" t="s">
        <v>38830</v>
      </c>
      <c r="C4793" t="s">
        <v>55</v>
      </c>
      <c r="D4793" t="s">
        <v>56</v>
      </c>
      <c r="E4793" s="2">
        <v>45042</v>
      </c>
      <c r="F4793" t="s">
        <v>38831</v>
      </c>
      <c r="G4793" t="s">
        <v>3881</v>
      </c>
      <c r="H4793" t="s">
        <v>7151</v>
      </c>
      <c r="I4793" t="s">
        <v>60</v>
      </c>
      <c r="J4793" t="s">
        <v>7866</v>
      </c>
      <c r="K4793" t="s">
        <v>62</v>
      </c>
      <c r="L4793" t="s">
        <v>67</v>
      </c>
      <c r="M4793" t="s">
        <v>1133</v>
      </c>
      <c r="N4793" t="s">
        <v>38832</v>
      </c>
      <c r="O4793" t="s">
        <v>64</v>
      </c>
      <c r="P4793" t="s">
        <v>38833</v>
      </c>
      <c r="Q4793" t="s">
        <v>38834</v>
      </c>
      <c r="R4793" s="2">
        <v>45043.370104166657</v>
      </c>
      <c r="T4793" t="s">
        <v>60</v>
      </c>
      <c r="U4793" t="s">
        <v>60</v>
      </c>
      <c r="V4793" t="s">
        <v>830</v>
      </c>
      <c r="W4793" t="s">
        <v>830</v>
      </c>
      <c r="X4793" t="s">
        <v>60</v>
      </c>
      <c r="Y4793" t="s">
        <v>60</v>
      </c>
      <c r="Z4793" t="s">
        <v>9793</v>
      </c>
      <c r="AA4793" t="s">
        <v>9793</v>
      </c>
      <c r="AB4793" t="s">
        <v>120</v>
      </c>
      <c r="AC4793" t="s">
        <v>10309</v>
      </c>
      <c r="AD4793" t="s">
        <v>120</v>
      </c>
      <c r="AE4793" t="s">
        <v>10309</v>
      </c>
      <c r="AF4793" t="s">
        <v>67</v>
      </c>
      <c r="AG4793" t="s">
        <v>60</v>
      </c>
      <c r="AH4793" t="s">
        <v>122</v>
      </c>
      <c r="AI4793" t="s">
        <v>122</v>
      </c>
      <c r="AJ4793" t="s">
        <v>72</v>
      </c>
      <c r="AK4793" t="s">
        <v>73</v>
      </c>
      <c r="AL4793" t="s">
        <v>72</v>
      </c>
      <c r="AM4793" t="s">
        <v>73</v>
      </c>
      <c r="AN4793" t="s">
        <v>60</v>
      </c>
      <c r="AO4793" t="s">
        <v>38835</v>
      </c>
      <c r="AP4793" t="s">
        <v>97</v>
      </c>
      <c r="AQ4793" t="s">
        <v>75</v>
      </c>
      <c r="AR4793" t="s">
        <v>76</v>
      </c>
      <c r="AS4793" t="s">
        <v>280</v>
      </c>
      <c r="AT4793" t="s">
        <v>725</v>
      </c>
      <c r="AU4793" t="s">
        <v>726</v>
      </c>
      <c r="AV4793" t="s">
        <v>38836</v>
      </c>
      <c r="AW4793" t="s">
        <v>81</v>
      </c>
      <c r="AX4793" t="s">
        <v>38837</v>
      </c>
      <c r="AY4793" t="s">
        <v>83</v>
      </c>
      <c r="AZ4793" t="s">
        <v>84</v>
      </c>
      <c r="BA4793" t="s">
        <v>38838</v>
      </c>
      <c r="BB4793">
        <v>-122.424122501</v>
      </c>
      <c r="BC4793">
        <v>37.784777591999998</v>
      </c>
    </row>
    <row r="4794" spans="1:55" x14ac:dyDescent="0.5">
      <c r="A4794" s="1">
        <v>4792</v>
      </c>
      <c r="B4794" t="s">
        <v>38839</v>
      </c>
      <c r="C4794" t="s">
        <v>55</v>
      </c>
      <c r="D4794" t="s">
        <v>56</v>
      </c>
      <c r="E4794" s="2">
        <v>45042</v>
      </c>
      <c r="F4794" t="s">
        <v>1738</v>
      </c>
      <c r="G4794" t="s">
        <v>389</v>
      </c>
      <c r="H4794" t="s">
        <v>38840</v>
      </c>
      <c r="I4794" t="s">
        <v>60</v>
      </c>
      <c r="J4794" t="s">
        <v>967</v>
      </c>
      <c r="K4794" t="s">
        <v>137</v>
      </c>
      <c r="L4794" t="s">
        <v>60</v>
      </c>
      <c r="M4794" t="s">
        <v>60</v>
      </c>
      <c r="N4794" t="s">
        <v>38841</v>
      </c>
      <c r="O4794" t="s">
        <v>92</v>
      </c>
      <c r="P4794" t="s">
        <v>38842</v>
      </c>
      <c r="Q4794" t="s">
        <v>38842</v>
      </c>
      <c r="T4794" t="s">
        <v>60</v>
      </c>
      <c r="U4794" t="s">
        <v>60</v>
      </c>
      <c r="V4794" t="s">
        <v>118</v>
      </c>
      <c r="W4794" t="s">
        <v>118</v>
      </c>
      <c r="X4794" t="s">
        <v>60</v>
      </c>
      <c r="Y4794" t="s">
        <v>60</v>
      </c>
      <c r="Z4794" t="s">
        <v>210</v>
      </c>
      <c r="AA4794" t="s">
        <v>210</v>
      </c>
      <c r="AB4794" t="s">
        <v>722</v>
      </c>
      <c r="AC4794" t="s">
        <v>70</v>
      </c>
      <c r="AD4794" t="s">
        <v>722</v>
      </c>
      <c r="AE4794" t="s">
        <v>70</v>
      </c>
      <c r="AF4794" t="s">
        <v>67</v>
      </c>
      <c r="AG4794" t="s">
        <v>60</v>
      </c>
      <c r="AH4794" t="s">
        <v>723</v>
      </c>
      <c r="AI4794" t="s">
        <v>723</v>
      </c>
      <c r="AJ4794" t="s">
        <v>142</v>
      </c>
      <c r="AK4794" t="s">
        <v>395</v>
      </c>
      <c r="AL4794" t="s">
        <v>142</v>
      </c>
      <c r="AM4794" t="s">
        <v>395</v>
      </c>
      <c r="AN4794" t="s">
        <v>60</v>
      </c>
      <c r="AO4794" t="s">
        <v>38843</v>
      </c>
      <c r="AP4794" t="s">
        <v>97</v>
      </c>
      <c r="AQ4794" t="s">
        <v>75</v>
      </c>
      <c r="AR4794" t="s">
        <v>76</v>
      </c>
      <c r="AS4794" t="s">
        <v>197</v>
      </c>
      <c r="AT4794" t="s">
        <v>325</v>
      </c>
      <c r="AU4794" t="s">
        <v>342</v>
      </c>
      <c r="AV4794" t="s">
        <v>38844</v>
      </c>
      <c r="AW4794" t="s">
        <v>81</v>
      </c>
      <c r="AX4794" t="s">
        <v>38845</v>
      </c>
      <c r="AY4794" t="s">
        <v>83</v>
      </c>
      <c r="AZ4794" t="s">
        <v>84</v>
      </c>
      <c r="BA4794" t="s">
        <v>38846</v>
      </c>
      <c r="BB4794">
        <v>-122.473588953</v>
      </c>
      <c r="BC4794">
        <v>37.729500123000001</v>
      </c>
    </row>
    <row r="4795" spans="1:55" x14ac:dyDescent="0.5">
      <c r="A4795" s="1">
        <v>4793</v>
      </c>
      <c r="B4795" t="s">
        <v>38847</v>
      </c>
      <c r="C4795" t="s">
        <v>55</v>
      </c>
      <c r="D4795" t="s">
        <v>56</v>
      </c>
      <c r="E4795" s="2">
        <v>45042</v>
      </c>
      <c r="F4795" t="s">
        <v>38848</v>
      </c>
      <c r="G4795" t="s">
        <v>428</v>
      </c>
      <c r="H4795" t="s">
        <v>38849</v>
      </c>
      <c r="I4795" t="s">
        <v>60</v>
      </c>
      <c r="J4795" t="s">
        <v>3688</v>
      </c>
      <c r="K4795" t="s">
        <v>62</v>
      </c>
      <c r="L4795" t="s">
        <v>60</v>
      </c>
      <c r="M4795" t="s">
        <v>60</v>
      </c>
      <c r="N4795" t="s">
        <v>115</v>
      </c>
      <c r="O4795" t="s">
        <v>64</v>
      </c>
      <c r="P4795" t="s">
        <v>38850</v>
      </c>
      <c r="Q4795" t="s">
        <v>38851</v>
      </c>
      <c r="R4795" s="2">
        <v>45042.619652777779</v>
      </c>
      <c r="T4795" t="s">
        <v>60</v>
      </c>
      <c r="U4795" t="s">
        <v>60</v>
      </c>
      <c r="V4795" t="s">
        <v>118</v>
      </c>
      <c r="W4795" t="s">
        <v>118</v>
      </c>
      <c r="X4795" t="s">
        <v>60</v>
      </c>
      <c r="Y4795" t="s">
        <v>60</v>
      </c>
      <c r="Z4795" t="s">
        <v>38852</v>
      </c>
      <c r="AA4795" t="s">
        <v>38852</v>
      </c>
      <c r="AB4795" t="s">
        <v>120</v>
      </c>
      <c r="AC4795" t="s">
        <v>94</v>
      </c>
      <c r="AD4795" t="s">
        <v>120</v>
      </c>
      <c r="AE4795" t="s">
        <v>94</v>
      </c>
      <c r="AF4795" t="s">
        <v>70</v>
      </c>
      <c r="AG4795" t="s">
        <v>60</v>
      </c>
      <c r="AH4795" t="s">
        <v>122</v>
      </c>
      <c r="AI4795" t="s">
        <v>122</v>
      </c>
      <c r="AJ4795" t="s">
        <v>72</v>
      </c>
      <c r="AK4795" t="s">
        <v>73</v>
      </c>
      <c r="AL4795" t="s">
        <v>72</v>
      </c>
      <c r="AM4795" t="s">
        <v>73</v>
      </c>
      <c r="AN4795" t="s">
        <v>60</v>
      </c>
      <c r="AO4795" t="s">
        <v>38853</v>
      </c>
      <c r="AP4795" t="s">
        <v>97</v>
      </c>
      <c r="AQ4795" t="s">
        <v>75</v>
      </c>
      <c r="AR4795" t="s">
        <v>60</v>
      </c>
      <c r="AS4795" t="s">
        <v>72</v>
      </c>
      <c r="AT4795" t="s">
        <v>725</v>
      </c>
      <c r="AU4795" t="s">
        <v>501</v>
      </c>
      <c r="AV4795" t="s">
        <v>38854</v>
      </c>
      <c r="AW4795" t="s">
        <v>81</v>
      </c>
      <c r="AX4795" t="s">
        <v>38855</v>
      </c>
      <c r="AY4795" t="s">
        <v>83</v>
      </c>
      <c r="AZ4795" t="s">
        <v>84</v>
      </c>
      <c r="BA4795" t="s">
        <v>38856</v>
      </c>
      <c r="BB4795">
        <v>-122.43403240400001</v>
      </c>
      <c r="BC4795">
        <v>37.778629643000002</v>
      </c>
    </row>
    <row r="4796" spans="1:55" x14ac:dyDescent="0.5">
      <c r="A4796" s="1">
        <v>4794</v>
      </c>
      <c r="B4796" t="s">
        <v>38847</v>
      </c>
      <c r="C4796" t="s">
        <v>55</v>
      </c>
      <c r="D4796" t="s">
        <v>56</v>
      </c>
      <c r="E4796" s="2">
        <v>45042</v>
      </c>
      <c r="F4796" t="s">
        <v>38848</v>
      </c>
      <c r="G4796" t="s">
        <v>523</v>
      </c>
      <c r="H4796" t="s">
        <v>2319</v>
      </c>
      <c r="I4796" t="s">
        <v>60</v>
      </c>
      <c r="J4796" t="s">
        <v>3688</v>
      </c>
      <c r="K4796" t="s">
        <v>62</v>
      </c>
      <c r="L4796" t="s">
        <v>60</v>
      </c>
      <c r="M4796" t="s">
        <v>60</v>
      </c>
      <c r="N4796" t="s">
        <v>115</v>
      </c>
      <c r="O4796" t="s">
        <v>64</v>
      </c>
      <c r="P4796" t="s">
        <v>38850</v>
      </c>
      <c r="Q4796" t="s">
        <v>38851</v>
      </c>
      <c r="R4796" s="2">
        <v>45042.619652777779</v>
      </c>
      <c r="T4796" t="s">
        <v>60</v>
      </c>
      <c r="U4796" t="s">
        <v>60</v>
      </c>
      <c r="V4796" t="s">
        <v>118</v>
      </c>
      <c r="W4796" t="s">
        <v>118</v>
      </c>
      <c r="X4796" t="s">
        <v>60</v>
      </c>
      <c r="Y4796" t="s">
        <v>60</v>
      </c>
      <c r="Z4796" t="s">
        <v>38852</v>
      </c>
      <c r="AA4796" t="s">
        <v>38852</v>
      </c>
      <c r="AB4796" t="s">
        <v>120</v>
      </c>
      <c r="AC4796" t="s">
        <v>94</v>
      </c>
      <c r="AD4796" t="s">
        <v>120</v>
      </c>
      <c r="AE4796" t="s">
        <v>94</v>
      </c>
      <c r="AF4796" t="s">
        <v>70</v>
      </c>
      <c r="AG4796" t="s">
        <v>60</v>
      </c>
      <c r="AH4796" t="s">
        <v>122</v>
      </c>
      <c r="AI4796" t="s">
        <v>122</v>
      </c>
      <c r="AJ4796" t="s">
        <v>72</v>
      </c>
      <c r="AK4796" t="s">
        <v>73</v>
      </c>
      <c r="AL4796" t="s">
        <v>72</v>
      </c>
      <c r="AM4796" t="s">
        <v>73</v>
      </c>
      <c r="AN4796" t="s">
        <v>60</v>
      </c>
      <c r="AO4796" t="s">
        <v>38853</v>
      </c>
      <c r="AP4796" t="s">
        <v>97</v>
      </c>
      <c r="AQ4796" t="s">
        <v>75</v>
      </c>
      <c r="AR4796" t="s">
        <v>76</v>
      </c>
      <c r="AS4796" t="s">
        <v>72</v>
      </c>
      <c r="AT4796" t="s">
        <v>725</v>
      </c>
      <c r="AU4796" t="s">
        <v>501</v>
      </c>
      <c r="AV4796" t="s">
        <v>38854</v>
      </c>
      <c r="AW4796" t="s">
        <v>81</v>
      </c>
      <c r="AX4796" t="s">
        <v>38857</v>
      </c>
      <c r="AY4796" t="s">
        <v>83</v>
      </c>
      <c r="AZ4796" t="s">
        <v>84</v>
      </c>
      <c r="BA4796" t="s">
        <v>38856</v>
      </c>
      <c r="BB4796">
        <v>-122.43403240400001</v>
      </c>
      <c r="BC4796">
        <v>37.778629643000002</v>
      </c>
    </row>
    <row r="4797" spans="1:55" x14ac:dyDescent="0.5">
      <c r="A4797" s="1">
        <v>4795</v>
      </c>
      <c r="B4797" t="s">
        <v>38713</v>
      </c>
      <c r="C4797" t="s">
        <v>55</v>
      </c>
      <c r="D4797" t="s">
        <v>56</v>
      </c>
      <c r="E4797" s="2">
        <v>45042</v>
      </c>
      <c r="F4797" t="s">
        <v>1092</v>
      </c>
      <c r="G4797" t="s">
        <v>205</v>
      </c>
      <c r="H4797" t="s">
        <v>16077</v>
      </c>
      <c r="I4797" t="s">
        <v>60</v>
      </c>
      <c r="J4797" t="s">
        <v>1094</v>
      </c>
      <c r="K4797" t="s">
        <v>62</v>
      </c>
      <c r="L4797" t="s">
        <v>60</v>
      </c>
      <c r="M4797" t="s">
        <v>60</v>
      </c>
      <c r="N4797" t="s">
        <v>115</v>
      </c>
      <c r="O4797" t="s">
        <v>64</v>
      </c>
      <c r="P4797" t="s">
        <v>38715</v>
      </c>
      <c r="Q4797" t="s">
        <v>38716</v>
      </c>
      <c r="R4797" s="2">
        <v>45042.623368055552</v>
      </c>
      <c r="T4797" t="s">
        <v>60</v>
      </c>
      <c r="U4797" t="s">
        <v>60</v>
      </c>
      <c r="V4797" t="s">
        <v>121</v>
      </c>
      <c r="W4797" t="s">
        <v>121</v>
      </c>
      <c r="X4797" t="s">
        <v>60</v>
      </c>
      <c r="Y4797" t="s">
        <v>60</v>
      </c>
      <c r="Z4797" t="s">
        <v>38717</v>
      </c>
      <c r="AA4797" t="s">
        <v>38717</v>
      </c>
      <c r="AB4797" t="s">
        <v>120</v>
      </c>
      <c r="AC4797" t="s">
        <v>579</v>
      </c>
      <c r="AD4797" t="s">
        <v>120</v>
      </c>
      <c r="AE4797" t="s">
        <v>579</v>
      </c>
      <c r="AF4797" t="s">
        <v>70</v>
      </c>
      <c r="AG4797" t="s">
        <v>60</v>
      </c>
      <c r="AH4797" t="s">
        <v>122</v>
      </c>
      <c r="AI4797" t="s">
        <v>122</v>
      </c>
      <c r="AJ4797" t="s">
        <v>72</v>
      </c>
      <c r="AK4797" t="s">
        <v>73</v>
      </c>
      <c r="AL4797" t="s">
        <v>72</v>
      </c>
      <c r="AM4797" t="s">
        <v>73</v>
      </c>
      <c r="AN4797" t="s">
        <v>60</v>
      </c>
      <c r="AO4797" t="s">
        <v>38718</v>
      </c>
      <c r="AP4797" t="s">
        <v>97</v>
      </c>
      <c r="AQ4797" t="s">
        <v>75</v>
      </c>
      <c r="AR4797" t="s">
        <v>76</v>
      </c>
      <c r="AS4797" t="s">
        <v>124</v>
      </c>
      <c r="AT4797" t="s">
        <v>1100</v>
      </c>
      <c r="AU4797" t="s">
        <v>726</v>
      </c>
      <c r="AV4797" t="s">
        <v>38719</v>
      </c>
      <c r="AW4797" t="s">
        <v>81</v>
      </c>
      <c r="AX4797" t="s">
        <v>38858</v>
      </c>
      <c r="AY4797" t="s">
        <v>83</v>
      </c>
      <c r="AZ4797" t="s">
        <v>84</v>
      </c>
      <c r="BA4797" t="s">
        <v>38721</v>
      </c>
      <c r="BB4797">
        <v>-122.418777088</v>
      </c>
      <c r="BC4797">
        <v>37.786275645000003</v>
      </c>
    </row>
    <row r="4798" spans="1:55" x14ac:dyDescent="0.5">
      <c r="A4798" s="1">
        <v>4796</v>
      </c>
      <c r="B4798" t="s">
        <v>38859</v>
      </c>
      <c r="C4798" t="s">
        <v>55</v>
      </c>
      <c r="D4798" t="s">
        <v>56</v>
      </c>
      <c r="E4798" s="2">
        <v>45042</v>
      </c>
      <c r="F4798" t="s">
        <v>9018</v>
      </c>
      <c r="G4798" t="s">
        <v>38860</v>
      </c>
      <c r="H4798" t="s">
        <v>3209</v>
      </c>
      <c r="I4798" t="s">
        <v>60</v>
      </c>
      <c r="J4798" t="s">
        <v>2729</v>
      </c>
      <c r="K4798" t="s">
        <v>62</v>
      </c>
      <c r="L4798" t="s">
        <v>60</v>
      </c>
      <c r="M4798" t="s">
        <v>60</v>
      </c>
      <c r="N4798" t="s">
        <v>38861</v>
      </c>
      <c r="O4798" t="s">
        <v>64</v>
      </c>
      <c r="P4798" t="s">
        <v>38862</v>
      </c>
      <c r="Q4798" t="s">
        <v>38863</v>
      </c>
      <c r="R4798" s="2">
        <v>45042.602719907409</v>
      </c>
      <c r="T4798" t="s">
        <v>60</v>
      </c>
      <c r="U4798" t="s">
        <v>60</v>
      </c>
      <c r="V4798" t="s">
        <v>67</v>
      </c>
      <c r="W4798" t="s">
        <v>67</v>
      </c>
      <c r="X4798" t="s">
        <v>60</v>
      </c>
      <c r="Y4798" t="s">
        <v>60</v>
      </c>
      <c r="Z4798" t="s">
        <v>7361</v>
      </c>
      <c r="AA4798" t="s">
        <v>7361</v>
      </c>
      <c r="AB4798" t="s">
        <v>168</v>
      </c>
      <c r="AC4798" t="s">
        <v>169</v>
      </c>
      <c r="AD4798" t="s">
        <v>168</v>
      </c>
      <c r="AE4798" t="s">
        <v>169</v>
      </c>
      <c r="AF4798" t="s">
        <v>70</v>
      </c>
      <c r="AG4798" t="s">
        <v>60</v>
      </c>
      <c r="AH4798" t="s">
        <v>71</v>
      </c>
      <c r="AI4798" t="s">
        <v>71</v>
      </c>
      <c r="AJ4798" t="s">
        <v>72</v>
      </c>
      <c r="AK4798" t="s">
        <v>73</v>
      </c>
      <c r="AL4798" t="s">
        <v>72</v>
      </c>
      <c r="AM4798" t="s">
        <v>73</v>
      </c>
      <c r="AN4798" t="s">
        <v>60</v>
      </c>
      <c r="AO4798" t="s">
        <v>38864</v>
      </c>
      <c r="AP4798" t="s">
        <v>97</v>
      </c>
      <c r="AQ4798" t="s">
        <v>75</v>
      </c>
      <c r="AR4798" t="s">
        <v>76</v>
      </c>
      <c r="AS4798" t="s">
        <v>55</v>
      </c>
      <c r="AT4798" t="s">
        <v>663</v>
      </c>
      <c r="AU4798" t="s">
        <v>79</v>
      </c>
      <c r="AV4798" t="s">
        <v>38865</v>
      </c>
      <c r="AW4798" t="s">
        <v>81</v>
      </c>
      <c r="AX4798" t="s">
        <v>38866</v>
      </c>
      <c r="AY4798" t="s">
        <v>83</v>
      </c>
      <c r="AZ4798" t="s">
        <v>84</v>
      </c>
      <c r="BA4798" t="s">
        <v>38867</v>
      </c>
      <c r="BB4798">
        <v>-122.424047606</v>
      </c>
      <c r="BC4798">
        <v>37.748037814</v>
      </c>
    </row>
    <row r="4799" spans="1:55" x14ac:dyDescent="0.5">
      <c r="A4799" s="1">
        <v>4797</v>
      </c>
      <c r="B4799" t="s">
        <v>38868</v>
      </c>
      <c r="C4799" t="s">
        <v>55</v>
      </c>
      <c r="D4799" t="s">
        <v>56</v>
      </c>
      <c r="E4799" s="2">
        <v>45042</v>
      </c>
      <c r="F4799" t="s">
        <v>38869</v>
      </c>
      <c r="G4799" t="s">
        <v>19930</v>
      </c>
      <c r="H4799" t="s">
        <v>6875</v>
      </c>
      <c r="I4799" t="s">
        <v>60</v>
      </c>
      <c r="J4799" t="s">
        <v>16290</v>
      </c>
      <c r="K4799" t="s">
        <v>2030</v>
      </c>
      <c r="L4799" t="s">
        <v>38870</v>
      </c>
      <c r="M4799" t="s">
        <v>60</v>
      </c>
      <c r="N4799" t="s">
        <v>38871</v>
      </c>
      <c r="O4799" t="s">
        <v>92</v>
      </c>
      <c r="P4799" t="s">
        <v>38872</v>
      </c>
      <c r="Q4799" t="s">
        <v>38872</v>
      </c>
      <c r="T4799" t="s">
        <v>60</v>
      </c>
      <c r="U4799" t="s">
        <v>60</v>
      </c>
      <c r="V4799" t="s">
        <v>60</v>
      </c>
      <c r="W4799" t="s">
        <v>60</v>
      </c>
      <c r="X4799" t="s">
        <v>60</v>
      </c>
      <c r="Y4799" t="s">
        <v>60</v>
      </c>
      <c r="Z4799" t="s">
        <v>555</v>
      </c>
      <c r="AA4799" t="s">
        <v>70</v>
      </c>
      <c r="AB4799" t="s">
        <v>120</v>
      </c>
      <c r="AC4799" t="s">
        <v>13308</v>
      </c>
      <c r="AD4799" t="s">
        <v>120</v>
      </c>
      <c r="AE4799" t="s">
        <v>13308</v>
      </c>
      <c r="AF4799" t="s">
        <v>67</v>
      </c>
      <c r="AG4799" t="s">
        <v>60</v>
      </c>
      <c r="AH4799" t="s">
        <v>122</v>
      </c>
      <c r="AI4799" t="s">
        <v>122</v>
      </c>
      <c r="AJ4799" t="s">
        <v>142</v>
      </c>
      <c r="AK4799" t="s">
        <v>395</v>
      </c>
      <c r="AL4799" t="s">
        <v>142</v>
      </c>
      <c r="AM4799" t="s">
        <v>395</v>
      </c>
      <c r="AN4799" t="s">
        <v>60</v>
      </c>
      <c r="AO4799" t="s">
        <v>38873</v>
      </c>
      <c r="AP4799" t="s">
        <v>97</v>
      </c>
      <c r="AQ4799" t="s">
        <v>75</v>
      </c>
      <c r="AR4799" t="s">
        <v>76</v>
      </c>
      <c r="AS4799" t="s">
        <v>280</v>
      </c>
      <c r="AT4799" t="s">
        <v>725</v>
      </c>
      <c r="AU4799" t="s">
        <v>726</v>
      </c>
      <c r="AV4799" t="s">
        <v>38874</v>
      </c>
      <c r="AW4799" t="s">
        <v>81</v>
      </c>
      <c r="AX4799" t="s">
        <v>38875</v>
      </c>
      <c r="AY4799" t="s">
        <v>83</v>
      </c>
      <c r="AZ4799" t="s">
        <v>84</v>
      </c>
      <c r="BA4799" t="s">
        <v>38876</v>
      </c>
      <c r="BB4799">
        <v>-122.426974804</v>
      </c>
      <c r="BC4799">
        <v>37.784384629000002</v>
      </c>
    </row>
    <row r="4800" spans="1:55" x14ac:dyDescent="0.5">
      <c r="A4800" s="1">
        <v>4798</v>
      </c>
      <c r="B4800" t="s">
        <v>38877</v>
      </c>
      <c r="C4800" t="s">
        <v>55</v>
      </c>
      <c r="D4800" t="s">
        <v>56</v>
      </c>
      <c r="E4800" s="2">
        <v>45042</v>
      </c>
      <c r="F4800" t="s">
        <v>2624</v>
      </c>
      <c r="G4800" t="s">
        <v>2625</v>
      </c>
      <c r="H4800" t="s">
        <v>124</v>
      </c>
      <c r="I4800" t="s">
        <v>60</v>
      </c>
      <c r="J4800" t="s">
        <v>7506</v>
      </c>
      <c r="K4800" t="s">
        <v>1379</v>
      </c>
      <c r="L4800" t="s">
        <v>60</v>
      </c>
      <c r="M4800" t="s">
        <v>60</v>
      </c>
      <c r="N4800" t="s">
        <v>38878</v>
      </c>
      <c r="O4800" t="s">
        <v>3049</v>
      </c>
      <c r="P4800" t="s">
        <v>38879</v>
      </c>
      <c r="Q4800" t="s">
        <v>38880</v>
      </c>
      <c r="R4800" s="2">
        <v>45042.529872685183</v>
      </c>
      <c r="S4800" s="2">
        <v>45077.529710648138</v>
      </c>
      <c r="T4800" t="s">
        <v>60</v>
      </c>
      <c r="U4800" t="s">
        <v>60</v>
      </c>
      <c r="V4800" t="s">
        <v>118</v>
      </c>
      <c r="W4800" t="s">
        <v>118</v>
      </c>
      <c r="X4800" t="s">
        <v>60</v>
      </c>
      <c r="Y4800" t="s">
        <v>60</v>
      </c>
      <c r="Z4800" t="s">
        <v>591</v>
      </c>
      <c r="AA4800" t="s">
        <v>591</v>
      </c>
      <c r="AB4800" t="s">
        <v>120</v>
      </c>
      <c r="AC4800" t="s">
        <v>7510</v>
      </c>
      <c r="AD4800" t="s">
        <v>120</v>
      </c>
      <c r="AE4800" t="s">
        <v>7510</v>
      </c>
      <c r="AF4800" t="s">
        <v>70</v>
      </c>
      <c r="AG4800" t="s">
        <v>60</v>
      </c>
      <c r="AH4800" t="s">
        <v>122</v>
      </c>
      <c r="AI4800" t="s">
        <v>122</v>
      </c>
      <c r="AJ4800" t="s">
        <v>72</v>
      </c>
      <c r="AK4800" t="s">
        <v>73</v>
      </c>
      <c r="AL4800" t="s">
        <v>72</v>
      </c>
      <c r="AM4800" t="s">
        <v>73</v>
      </c>
      <c r="AN4800" t="s">
        <v>60</v>
      </c>
      <c r="AO4800" t="s">
        <v>38881</v>
      </c>
      <c r="AP4800" t="s">
        <v>97</v>
      </c>
      <c r="AQ4800" t="s">
        <v>75</v>
      </c>
      <c r="AR4800" t="s">
        <v>76</v>
      </c>
      <c r="AS4800" t="s">
        <v>98</v>
      </c>
      <c r="AT4800" t="s">
        <v>296</v>
      </c>
      <c r="AU4800" t="s">
        <v>100</v>
      </c>
      <c r="AV4800" t="s">
        <v>2632</v>
      </c>
      <c r="AW4800" t="s">
        <v>81</v>
      </c>
      <c r="AX4800" t="s">
        <v>38882</v>
      </c>
      <c r="AY4800" t="s">
        <v>83</v>
      </c>
      <c r="AZ4800" t="s">
        <v>84</v>
      </c>
      <c r="BA4800" t="s">
        <v>2634</v>
      </c>
      <c r="BB4800">
        <v>-122.390327293</v>
      </c>
      <c r="BC4800">
        <v>37.784918570999999</v>
      </c>
    </row>
    <row r="4801" spans="1:55" x14ac:dyDescent="0.5">
      <c r="A4801" s="1">
        <v>4799</v>
      </c>
      <c r="B4801" t="s">
        <v>38883</v>
      </c>
      <c r="C4801" t="s">
        <v>55</v>
      </c>
      <c r="D4801" t="s">
        <v>56</v>
      </c>
      <c r="E4801" s="2">
        <v>45042</v>
      </c>
      <c r="F4801" t="s">
        <v>9475</v>
      </c>
      <c r="G4801" t="s">
        <v>14662</v>
      </c>
      <c r="H4801" t="s">
        <v>12831</v>
      </c>
      <c r="I4801" t="s">
        <v>60</v>
      </c>
      <c r="J4801" t="s">
        <v>1519</v>
      </c>
      <c r="K4801" t="s">
        <v>62</v>
      </c>
      <c r="L4801" t="s">
        <v>60</v>
      </c>
      <c r="M4801" t="s">
        <v>60</v>
      </c>
      <c r="N4801" t="s">
        <v>38884</v>
      </c>
      <c r="O4801" t="s">
        <v>3049</v>
      </c>
      <c r="P4801" t="s">
        <v>38885</v>
      </c>
      <c r="Q4801" t="s">
        <v>38886</v>
      </c>
      <c r="R4801" s="2">
        <v>45042.574664351851</v>
      </c>
      <c r="S4801" s="2">
        <v>45104.545358796298</v>
      </c>
      <c r="T4801" t="s">
        <v>60</v>
      </c>
      <c r="U4801" t="s">
        <v>60</v>
      </c>
      <c r="V4801" t="s">
        <v>94</v>
      </c>
      <c r="W4801" t="s">
        <v>94</v>
      </c>
      <c r="X4801" t="s">
        <v>60</v>
      </c>
      <c r="Y4801" t="s">
        <v>60</v>
      </c>
      <c r="Z4801" t="s">
        <v>433</v>
      </c>
      <c r="AA4801" t="s">
        <v>433</v>
      </c>
      <c r="AB4801" t="s">
        <v>69</v>
      </c>
      <c r="AC4801" t="s">
        <v>67</v>
      </c>
      <c r="AD4801" t="s">
        <v>69</v>
      </c>
      <c r="AE4801" t="s">
        <v>67</v>
      </c>
      <c r="AF4801" t="s">
        <v>67</v>
      </c>
      <c r="AG4801" t="s">
        <v>60</v>
      </c>
      <c r="AH4801" t="s">
        <v>2835</v>
      </c>
      <c r="AI4801" t="s">
        <v>2835</v>
      </c>
      <c r="AJ4801" t="s">
        <v>72</v>
      </c>
      <c r="AK4801" t="s">
        <v>73</v>
      </c>
      <c r="AL4801" t="s">
        <v>72</v>
      </c>
      <c r="AM4801" t="s">
        <v>73</v>
      </c>
      <c r="AN4801" t="s">
        <v>60</v>
      </c>
      <c r="AO4801" t="s">
        <v>38887</v>
      </c>
      <c r="AP4801" t="s">
        <v>97</v>
      </c>
      <c r="AQ4801" t="s">
        <v>75</v>
      </c>
      <c r="AR4801" t="s">
        <v>76</v>
      </c>
      <c r="AS4801" t="s">
        <v>72</v>
      </c>
      <c r="AT4801" t="s">
        <v>581</v>
      </c>
      <c r="AU4801" t="s">
        <v>254</v>
      </c>
      <c r="AV4801" t="s">
        <v>38888</v>
      </c>
      <c r="AW4801" t="s">
        <v>81</v>
      </c>
      <c r="AX4801" t="s">
        <v>38889</v>
      </c>
      <c r="AY4801" t="s">
        <v>83</v>
      </c>
      <c r="AZ4801" t="s">
        <v>84</v>
      </c>
      <c r="BA4801" t="s">
        <v>38890</v>
      </c>
      <c r="BB4801">
        <v>-122.438040282</v>
      </c>
      <c r="BC4801">
        <v>37.774552399999997</v>
      </c>
    </row>
    <row r="4802" spans="1:55" x14ac:dyDescent="0.5">
      <c r="A4802" s="1">
        <v>4800</v>
      </c>
      <c r="B4802" t="s">
        <v>38891</v>
      </c>
      <c r="C4802" t="s">
        <v>55</v>
      </c>
      <c r="D4802" t="s">
        <v>56</v>
      </c>
      <c r="E4802" s="2">
        <v>45042</v>
      </c>
      <c r="F4802" t="s">
        <v>28774</v>
      </c>
      <c r="G4802" t="s">
        <v>1954</v>
      </c>
      <c r="H4802" t="s">
        <v>38892</v>
      </c>
      <c r="I4802" t="s">
        <v>60</v>
      </c>
      <c r="J4802" t="s">
        <v>3927</v>
      </c>
      <c r="K4802" t="s">
        <v>62</v>
      </c>
      <c r="L4802" t="s">
        <v>38893</v>
      </c>
      <c r="M4802" t="s">
        <v>60</v>
      </c>
      <c r="N4802" t="s">
        <v>38894</v>
      </c>
      <c r="O4802" t="s">
        <v>92</v>
      </c>
      <c r="P4802" t="s">
        <v>38895</v>
      </c>
      <c r="Q4802" t="s">
        <v>38895</v>
      </c>
      <c r="T4802" t="s">
        <v>60</v>
      </c>
      <c r="U4802" t="s">
        <v>60</v>
      </c>
      <c r="V4802" t="s">
        <v>118</v>
      </c>
      <c r="W4802" t="s">
        <v>118</v>
      </c>
      <c r="X4802" t="s">
        <v>60</v>
      </c>
      <c r="Y4802" t="s">
        <v>60</v>
      </c>
      <c r="Z4802" t="s">
        <v>433</v>
      </c>
      <c r="AA4802" t="s">
        <v>70</v>
      </c>
      <c r="AB4802" t="s">
        <v>120</v>
      </c>
      <c r="AC4802" t="s">
        <v>3069</v>
      </c>
      <c r="AD4802" t="s">
        <v>120</v>
      </c>
      <c r="AE4802" t="s">
        <v>3069</v>
      </c>
      <c r="AF4802" t="s">
        <v>67</v>
      </c>
      <c r="AG4802" t="s">
        <v>60</v>
      </c>
      <c r="AH4802" t="s">
        <v>122</v>
      </c>
      <c r="AI4802" t="s">
        <v>122</v>
      </c>
      <c r="AJ4802" t="s">
        <v>72</v>
      </c>
      <c r="AK4802" t="s">
        <v>73</v>
      </c>
      <c r="AL4802" t="s">
        <v>72</v>
      </c>
      <c r="AM4802" t="s">
        <v>73</v>
      </c>
      <c r="AN4802" t="s">
        <v>60</v>
      </c>
      <c r="AO4802" t="s">
        <v>38896</v>
      </c>
      <c r="AP4802" t="s">
        <v>97</v>
      </c>
      <c r="AQ4802" t="s">
        <v>75</v>
      </c>
      <c r="AR4802" t="s">
        <v>76</v>
      </c>
      <c r="AS4802" t="s">
        <v>280</v>
      </c>
      <c r="AT4802" t="s">
        <v>618</v>
      </c>
      <c r="AU4802" t="s">
        <v>312</v>
      </c>
      <c r="AV4802" t="s">
        <v>38897</v>
      </c>
      <c r="AW4802" t="s">
        <v>81</v>
      </c>
      <c r="AX4802" t="s">
        <v>38898</v>
      </c>
      <c r="AY4802" t="s">
        <v>83</v>
      </c>
      <c r="AZ4802" t="s">
        <v>84</v>
      </c>
      <c r="BA4802" t="s">
        <v>38899</v>
      </c>
      <c r="BB4802">
        <v>-122.449288995</v>
      </c>
      <c r="BC4802">
        <v>37.787612764000002</v>
      </c>
    </row>
    <row r="4803" spans="1:55" x14ac:dyDescent="0.5">
      <c r="A4803" s="1">
        <v>4801</v>
      </c>
      <c r="B4803" t="s">
        <v>38900</v>
      </c>
      <c r="C4803" t="s">
        <v>55</v>
      </c>
      <c r="D4803" t="s">
        <v>56</v>
      </c>
      <c r="E4803" s="2">
        <v>45042</v>
      </c>
      <c r="F4803" t="s">
        <v>660</v>
      </c>
      <c r="G4803" t="s">
        <v>661</v>
      </c>
      <c r="H4803" t="s">
        <v>662</v>
      </c>
      <c r="I4803" t="s">
        <v>60</v>
      </c>
      <c r="J4803" t="s">
        <v>663</v>
      </c>
      <c r="K4803" t="s">
        <v>62</v>
      </c>
      <c r="L4803" t="s">
        <v>60</v>
      </c>
      <c r="M4803" t="s">
        <v>60</v>
      </c>
      <c r="N4803" t="s">
        <v>38901</v>
      </c>
      <c r="O4803" t="s">
        <v>92</v>
      </c>
      <c r="P4803" t="s">
        <v>38902</v>
      </c>
      <c r="Q4803" t="s">
        <v>38902</v>
      </c>
      <c r="T4803" t="s">
        <v>60</v>
      </c>
      <c r="U4803" t="s">
        <v>60</v>
      </c>
      <c r="V4803" t="s">
        <v>667</v>
      </c>
      <c r="W4803" t="s">
        <v>667</v>
      </c>
      <c r="X4803" t="s">
        <v>60</v>
      </c>
      <c r="Y4803" t="s">
        <v>60</v>
      </c>
      <c r="Z4803" t="s">
        <v>38903</v>
      </c>
      <c r="AA4803" t="s">
        <v>38903</v>
      </c>
      <c r="AB4803" t="s">
        <v>211</v>
      </c>
      <c r="AC4803" t="s">
        <v>60</v>
      </c>
      <c r="AD4803" t="s">
        <v>211</v>
      </c>
      <c r="AE4803" t="s">
        <v>60</v>
      </c>
      <c r="AF4803" t="s">
        <v>67</v>
      </c>
      <c r="AG4803" t="s">
        <v>60</v>
      </c>
      <c r="AH4803" t="s">
        <v>670</v>
      </c>
      <c r="AI4803" t="s">
        <v>670</v>
      </c>
      <c r="AJ4803" t="s">
        <v>142</v>
      </c>
      <c r="AK4803" t="s">
        <v>395</v>
      </c>
      <c r="AL4803" t="s">
        <v>142</v>
      </c>
      <c r="AM4803" t="s">
        <v>395</v>
      </c>
      <c r="AN4803" t="s">
        <v>60</v>
      </c>
      <c r="AO4803" t="s">
        <v>38904</v>
      </c>
      <c r="AP4803" t="s">
        <v>97</v>
      </c>
      <c r="AQ4803" t="s">
        <v>75</v>
      </c>
      <c r="AR4803" t="s">
        <v>76</v>
      </c>
      <c r="AS4803" t="s">
        <v>98</v>
      </c>
      <c r="AT4803" t="s">
        <v>296</v>
      </c>
      <c r="AU4803" t="s">
        <v>672</v>
      </c>
      <c r="AV4803" t="s">
        <v>673</v>
      </c>
      <c r="AW4803" t="s">
        <v>81</v>
      </c>
      <c r="AX4803" t="s">
        <v>38905</v>
      </c>
      <c r="AY4803" t="s">
        <v>83</v>
      </c>
      <c r="AZ4803" t="s">
        <v>84</v>
      </c>
      <c r="BA4803" t="s">
        <v>675</v>
      </c>
      <c r="BB4803">
        <v>-122.39399997300001</v>
      </c>
      <c r="BC4803">
        <v>37.792150563</v>
      </c>
    </row>
    <row r="4804" spans="1:55" x14ac:dyDescent="0.5">
      <c r="A4804" s="1">
        <v>4802</v>
      </c>
      <c r="B4804" t="s">
        <v>38906</v>
      </c>
      <c r="C4804" t="s">
        <v>55</v>
      </c>
      <c r="D4804" t="s">
        <v>56</v>
      </c>
      <c r="E4804" s="2">
        <v>45042</v>
      </c>
      <c r="F4804" t="s">
        <v>9444</v>
      </c>
      <c r="G4804" t="s">
        <v>58</v>
      </c>
      <c r="H4804" t="s">
        <v>6856</v>
      </c>
      <c r="I4804" t="s">
        <v>60</v>
      </c>
      <c r="J4804" t="s">
        <v>33336</v>
      </c>
      <c r="K4804" t="s">
        <v>62</v>
      </c>
      <c r="L4804" t="s">
        <v>60</v>
      </c>
      <c r="M4804" t="s">
        <v>60</v>
      </c>
      <c r="N4804" t="s">
        <v>38907</v>
      </c>
      <c r="O4804" t="s">
        <v>64</v>
      </c>
      <c r="P4804" t="s">
        <v>38908</v>
      </c>
      <c r="Q4804" t="s">
        <v>38909</v>
      </c>
      <c r="R4804" s="2">
        <v>45051.537534722222</v>
      </c>
      <c r="T4804" t="s">
        <v>60</v>
      </c>
      <c r="U4804" t="s">
        <v>60</v>
      </c>
      <c r="V4804" t="s">
        <v>67</v>
      </c>
      <c r="W4804" t="s">
        <v>67</v>
      </c>
      <c r="X4804" t="s">
        <v>60</v>
      </c>
      <c r="Y4804" t="s">
        <v>60</v>
      </c>
      <c r="Z4804" t="s">
        <v>169</v>
      </c>
      <c r="AA4804" t="s">
        <v>169</v>
      </c>
      <c r="AB4804" t="s">
        <v>168</v>
      </c>
      <c r="AC4804" t="s">
        <v>169</v>
      </c>
      <c r="AD4804" t="s">
        <v>168</v>
      </c>
      <c r="AE4804" t="s">
        <v>169</v>
      </c>
      <c r="AF4804" t="s">
        <v>67</v>
      </c>
      <c r="AG4804" t="s">
        <v>60</v>
      </c>
      <c r="AH4804" t="s">
        <v>71</v>
      </c>
      <c r="AI4804" t="s">
        <v>71</v>
      </c>
      <c r="AJ4804" t="s">
        <v>72</v>
      </c>
      <c r="AK4804" t="s">
        <v>73</v>
      </c>
      <c r="AL4804" t="s">
        <v>72</v>
      </c>
      <c r="AM4804" t="s">
        <v>73</v>
      </c>
      <c r="AN4804" t="s">
        <v>60</v>
      </c>
      <c r="AO4804" t="s">
        <v>38910</v>
      </c>
      <c r="AP4804" t="s">
        <v>97</v>
      </c>
      <c r="AQ4804" t="s">
        <v>75</v>
      </c>
      <c r="AR4804" t="s">
        <v>76</v>
      </c>
      <c r="AS4804" t="s">
        <v>77</v>
      </c>
      <c r="AT4804" t="s">
        <v>78</v>
      </c>
      <c r="AU4804" t="s">
        <v>79</v>
      </c>
      <c r="AV4804" t="s">
        <v>33341</v>
      </c>
      <c r="AW4804" t="s">
        <v>81</v>
      </c>
      <c r="AX4804" t="s">
        <v>38911</v>
      </c>
      <c r="AY4804" t="s">
        <v>83</v>
      </c>
      <c r="AZ4804" t="s">
        <v>84</v>
      </c>
      <c r="BA4804" t="s">
        <v>33343</v>
      </c>
      <c r="BB4804">
        <v>-122.417737675</v>
      </c>
      <c r="BC4804">
        <v>37.734202521999997</v>
      </c>
    </row>
    <row r="4805" spans="1:55" x14ac:dyDescent="0.5">
      <c r="A4805" s="1">
        <v>4803</v>
      </c>
      <c r="B4805" t="s">
        <v>38912</v>
      </c>
      <c r="C4805" t="s">
        <v>55</v>
      </c>
      <c r="D4805" t="s">
        <v>56</v>
      </c>
      <c r="E4805" s="2">
        <v>45042</v>
      </c>
      <c r="F4805" t="s">
        <v>22884</v>
      </c>
      <c r="G4805" t="s">
        <v>361</v>
      </c>
      <c r="H4805" t="s">
        <v>38913</v>
      </c>
      <c r="I4805" t="s">
        <v>60</v>
      </c>
      <c r="J4805" t="s">
        <v>3635</v>
      </c>
      <c r="K4805" t="s">
        <v>62</v>
      </c>
      <c r="L4805" t="s">
        <v>60</v>
      </c>
      <c r="M4805" t="s">
        <v>60</v>
      </c>
      <c r="N4805" t="s">
        <v>38914</v>
      </c>
      <c r="O4805" t="s">
        <v>64</v>
      </c>
      <c r="P4805" t="s">
        <v>38915</v>
      </c>
      <c r="Q4805" t="s">
        <v>38916</v>
      </c>
      <c r="R4805" s="2">
        <v>45042.636921296304</v>
      </c>
      <c r="T4805" t="s">
        <v>60</v>
      </c>
      <c r="U4805" t="s">
        <v>60</v>
      </c>
      <c r="V4805" t="s">
        <v>94</v>
      </c>
      <c r="W4805" t="s">
        <v>94</v>
      </c>
      <c r="X4805" t="s">
        <v>60</v>
      </c>
      <c r="Y4805" t="s">
        <v>60</v>
      </c>
      <c r="Z4805" t="s">
        <v>155</v>
      </c>
      <c r="AA4805" t="s">
        <v>155</v>
      </c>
      <c r="AB4805" t="s">
        <v>120</v>
      </c>
      <c r="AC4805" t="s">
        <v>3069</v>
      </c>
      <c r="AD4805" t="s">
        <v>120</v>
      </c>
      <c r="AE4805" t="s">
        <v>3069</v>
      </c>
      <c r="AF4805" t="s">
        <v>70</v>
      </c>
      <c r="AG4805" t="s">
        <v>60</v>
      </c>
      <c r="AH4805" t="s">
        <v>122</v>
      </c>
      <c r="AI4805" t="s">
        <v>122</v>
      </c>
      <c r="AJ4805" t="s">
        <v>72</v>
      </c>
      <c r="AK4805" t="s">
        <v>73</v>
      </c>
      <c r="AL4805" t="s">
        <v>72</v>
      </c>
      <c r="AM4805" t="s">
        <v>73</v>
      </c>
      <c r="AN4805" t="s">
        <v>60</v>
      </c>
      <c r="AO4805" t="s">
        <v>38917</v>
      </c>
      <c r="AP4805" t="s">
        <v>97</v>
      </c>
      <c r="AQ4805" t="s">
        <v>75</v>
      </c>
      <c r="AR4805" t="s">
        <v>76</v>
      </c>
      <c r="AS4805" t="s">
        <v>142</v>
      </c>
      <c r="AT4805" t="s">
        <v>143</v>
      </c>
      <c r="AU4805" t="s">
        <v>144</v>
      </c>
      <c r="AV4805" t="s">
        <v>38918</v>
      </c>
      <c r="AW4805" t="s">
        <v>81</v>
      </c>
      <c r="AX4805" t="s">
        <v>38919</v>
      </c>
      <c r="AY4805" t="s">
        <v>83</v>
      </c>
      <c r="AZ4805" t="s">
        <v>84</v>
      </c>
      <c r="BA4805" t="s">
        <v>38920</v>
      </c>
      <c r="BB4805">
        <v>-122.49503602199999</v>
      </c>
      <c r="BC4805">
        <v>37.777835433</v>
      </c>
    </row>
    <row r="4806" spans="1:55" x14ac:dyDescent="0.5">
      <c r="A4806" s="1">
        <v>4804</v>
      </c>
      <c r="B4806" t="s">
        <v>38921</v>
      </c>
      <c r="C4806" t="s">
        <v>55</v>
      </c>
      <c r="D4806" t="s">
        <v>56</v>
      </c>
      <c r="E4806" s="2">
        <v>45042</v>
      </c>
      <c r="F4806" t="s">
        <v>29174</v>
      </c>
      <c r="G4806" t="s">
        <v>454</v>
      </c>
      <c r="H4806" t="s">
        <v>35051</v>
      </c>
      <c r="I4806" t="s">
        <v>60</v>
      </c>
      <c r="J4806" t="s">
        <v>4572</v>
      </c>
      <c r="K4806" t="s">
        <v>62</v>
      </c>
      <c r="L4806" t="s">
        <v>60</v>
      </c>
      <c r="M4806" t="s">
        <v>60</v>
      </c>
      <c r="N4806" t="s">
        <v>38922</v>
      </c>
      <c r="O4806" t="s">
        <v>64</v>
      </c>
      <c r="P4806" t="s">
        <v>38923</v>
      </c>
      <c r="Q4806" t="s">
        <v>38924</v>
      </c>
      <c r="R4806" s="2">
        <v>45104.659629629627</v>
      </c>
      <c r="T4806" t="s">
        <v>60</v>
      </c>
      <c r="U4806" t="s">
        <v>60</v>
      </c>
      <c r="V4806" t="s">
        <v>94</v>
      </c>
      <c r="W4806" t="s">
        <v>94</v>
      </c>
      <c r="X4806" t="s">
        <v>60</v>
      </c>
      <c r="Y4806" t="s">
        <v>60</v>
      </c>
      <c r="Z4806" t="s">
        <v>2222</v>
      </c>
      <c r="AA4806" t="s">
        <v>2222</v>
      </c>
      <c r="AB4806" t="s">
        <v>168</v>
      </c>
      <c r="AC4806" t="s">
        <v>169</v>
      </c>
      <c r="AD4806" t="s">
        <v>168</v>
      </c>
      <c r="AE4806" t="s">
        <v>169</v>
      </c>
      <c r="AF4806" t="s">
        <v>67</v>
      </c>
      <c r="AG4806" t="s">
        <v>60</v>
      </c>
      <c r="AH4806" t="s">
        <v>71</v>
      </c>
      <c r="AI4806" t="s">
        <v>71</v>
      </c>
      <c r="AJ4806" t="s">
        <v>72</v>
      </c>
      <c r="AK4806" t="s">
        <v>73</v>
      </c>
      <c r="AL4806" t="s">
        <v>72</v>
      </c>
      <c r="AM4806" t="s">
        <v>73</v>
      </c>
      <c r="AN4806" t="s">
        <v>60</v>
      </c>
      <c r="AO4806" t="s">
        <v>38925</v>
      </c>
      <c r="AP4806" t="s">
        <v>97</v>
      </c>
      <c r="AQ4806" t="s">
        <v>75</v>
      </c>
      <c r="AR4806" t="s">
        <v>76</v>
      </c>
      <c r="AS4806" t="s">
        <v>77</v>
      </c>
      <c r="AT4806" t="s">
        <v>2100</v>
      </c>
      <c r="AU4806" t="s">
        <v>1349</v>
      </c>
      <c r="AV4806" t="s">
        <v>38926</v>
      </c>
      <c r="AW4806" t="s">
        <v>81</v>
      </c>
      <c r="AX4806" t="s">
        <v>38927</v>
      </c>
      <c r="AY4806" t="s">
        <v>83</v>
      </c>
      <c r="AZ4806" t="s">
        <v>84</v>
      </c>
      <c r="BA4806" t="s">
        <v>38928</v>
      </c>
      <c r="BB4806">
        <v>-122.416510235</v>
      </c>
      <c r="BC4806">
        <v>37.724461030000001</v>
      </c>
    </row>
    <row r="4807" spans="1:55" x14ac:dyDescent="0.5">
      <c r="A4807" s="1">
        <v>4805</v>
      </c>
      <c r="B4807" t="s">
        <v>38929</v>
      </c>
      <c r="C4807" t="s">
        <v>55</v>
      </c>
      <c r="D4807" t="s">
        <v>56</v>
      </c>
      <c r="E4807" s="2">
        <v>45042</v>
      </c>
      <c r="F4807" t="s">
        <v>21545</v>
      </c>
      <c r="G4807" t="s">
        <v>1026</v>
      </c>
      <c r="H4807" t="s">
        <v>16268</v>
      </c>
      <c r="I4807" t="s">
        <v>60</v>
      </c>
      <c r="J4807" t="s">
        <v>967</v>
      </c>
      <c r="K4807" t="s">
        <v>137</v>
      </c>
      <c r="L4807" t="s">
        <v>60</v>
      </c>
      <c r="M4807" t="s">
        <v>60</v>
      </c>
      <c r="N4807" t="s">
        <v>38930</v>
      </c>
      <c r="O4807" t="s">
        <v>92</v>
      </c>
      <c r="P4807" t="s">
        <v>38931</v>
      </c>
      <c r="Q4807" t="s">
        <v>38931</v>
      </c>
      <c r="T4807" t="s">
        <v>60</v>
      </c>
      <c r="U4807" t="s">
        <v>60</v>
      </c>
      <c r="V4807" t="s">
        <v>94</v>
      </c>
      <c r="W4807" t="s">
        <v>94</v>
      </c>
      <c r="X4807" t="s">
        <v>60</v>
      </c>
      <c r="Y4807" t="s">
        <v>60</v>
      </c>
      <c r="Z4807" t="s">
        <v>2415</v>
      </c>
      <c r="AA4807" t="s">
        <v>2415</v>
      </c>
      <c r="AB4807" t="s">
        <v>211</v>
      </c>
      <c r="AC4807" t="s">
        <v>70</v>
      </c>
      <c r="AD4807" t="s">
        <v>211</v>
      </c>
      <c r="AE4807" t="s">
        <v>70</v>
      </c>
      <c r="AF4807" t="s">
        <v>67</v>
      </c>
      <c r="AG4807" t="s">
        <v>60</v>
      </c>
      <c r="AH4807" t="s">
        <v>225</v>
      </c>
      <c r="AI4807" t="s">
        <v>225</v>
      </c>
      <c r="AJ4807" t="s">
        <v>124</v>
      </c>
      <c r="AK4807" t="s">
        <v>795</v>
      </c>
      <c r="AL4807" t="s">
        <v>124</v>
      </c>
      <c r="AM4807" t="s">
        <v>795</v>
      </c>
      <c r="AN4807" t="s">
        <v>60</v>
      </c>
      <c r="AO4807" t="s">
        <v>38932</v>
      </c>
      <c r="AP4807" t="s">
        <v>97</v>
      </c>
      <c r="AQ4807" t="s">
        <v>75</v>
      </c>
      <c r="AR4807" t="s">
        <v>76</v>
      </c>
      <c r="AS4807" t="s">
        <v>156</v>
      </c>
      <c r="AT4807" t="s">
        <v>157</v>
      </c>
      <c r="AU4807" t="s">
        <v>185</v>
      </c>
      <c r="AV4807" t="s">
        <v>24651</v>
      </c>
      <c r="AW4807" t="s">
        <v>81</v>
      </c>
      <c r="AX4807" t="s">
        <v>38933</v>
      </c>
      <c r="AY4807" t="s">
        <v>83</v>
      </c>
      <c r="AZ4807" t="s">
        <v>84</v>
      </c>
      <c r="BA4807" t="s">
        <v>24653</v>
      </c>
      <c r="BB4807">
        <v>-122.477351236</v>
      </c>
      <c r="BC4807">
        <v>37.759237921999997</v>
      </c>
    </row>
    <row r="4808" spans="1:55" x14ac:dyDescent="0.5">
      <c r="A4808" s="1">
        <v>4806</v>
      </c>
      <c r="B4808" t="s">
        <v>38934</v>
      </c>
      <c r="C4808" t="s">
        <v>55</v>
      </c>
      <c r="D4808" t="s">
        <v>56</v>
      </c>
      <c r="E4808" s="2">
        <v>45042</v>
      </c>
      <c r="F4808" t="s">
        <v>204</v>
      </c>
      <c r="G4808" t="s">
        <v>205</v>
      </c>
      <c r="H4808" t="s">
        <v>206</v>
      </c>
      <c r="I4808" t="s">
        <v>60</v>
      </c>
      <c r="J4808" t="s">
        <v>207</v>
      </c>
      <c r="K4808" t="s">
        <v>62</v>
      </c>
      <c r="L4808" t="s">
        <v>60</v>
      </c>
      <c r="M4808" t="s">
        <v>60</v>
      </c>
      <c r="N4808" t="s">
        <v>38935</v>
      </c>
      <c r="O4808" t="s">
        <v>92</v>
      </c>
      <c r="P4808" t="s">
        <v>38936</v>
      </c>
      <c r="Q4808" t="s">
        <v>38936</v>
      </c>
      <c r="T4808" t="s">
        <v>60</v>
      </c>
      <c r="U4808" t="s">
        <v>60</v>
      </c>
      <c r="V4808" t="s">
        <v>169</v>
      </c>
      <c r="W4808" t="s">
        <v>169</v>
      </c>
      <c r="X4808" t="s">
        <v>60</v>
      </c>
      <c r="Y4808" t="s">
        <v>60</v>
      </c>
      <c r="Z4808" t="s">
        <v>169</v>
      </c>
      <c r="AA4808" t="s">
        <v>169</v>
      </c>
      <c r="AB4808" t="s">
        <v>211</v>
      </c>
      <c r="AC4808" t="s">
        <v>60</v>
      </c>
      <c r="AD4808" t="s">
        <v>211</v>
      </c>
      <c r="AE4808" t="s">
        <v>60</v>
      </c>
      <c r="AF4808" t="s">
        <v>70</v>
      </c>
      <c r="AG4808" t="s">
        <v>60</v>
      </c>
      <c r="AH4808" t="s">
        <v>212</v>
      </c>
      <c r="AI4808" t="s">
        <v>212</v>
      </c>
      <c r="AJ4808" t="s">
        <v>124</v>
      </c>
      <c r="AK4808" t="s">
        <v>795</v>
      </c>
      <c r="AL4808" t="s">
        <v>124</v>
      </c>
      <c r="AM4808" t="s">
        <v>795</v>
      </c>
      <c r="AN4808" t="s">
        <v>60</v>
      </c>
      <c r="AO4808" t="s">
        <v>38937</v>
      </c>
      <c r="AP4808" t="s">
        <v>97</v>
      </c>
      <c r="AQ4808" t="s">
        <v>75</v>
      </c>
      <c r="AR4808" t="s">
        <v>76</v>
      </c>
      <c r="AS4808" t="s">
        <v>55</v>
      </c>
      <c r="AT4808" t="s">
        <v>214</v>
      </c>
      <c r="AU4808" t="s">
        <v>215</v>
      </c>
      <c r="AV4808" t="s">
        <v>216</v>
      </c>
      <c r="AW4808" t="s">
        <v>81</v>
      </c>
      <c r="AX4808" t="s">
        <v>38938</v>
      </c>
      <c r="AY4808" t="s">
        <v>83</v>
      </c>
      <c r="AZ4808" t="s">
        <v>84</v>
      </c>
      <c r="BA4808" t="s">
        <v>218</v>
      </c>
      <c r="BB4808">
        <v>-122.43151303099999</v>
      </c>
      <c r="BC4808">
        <v>37.764619174000003</v>
      </c>
    </row>
    <row r="4809" spans="1:55" x14ac:dyDescent="0.5">
      <c r="A4809" s="1">
        <v>4807</v>
      </c>
      <c r="B4809" t="s">
        <v>38939</v>
      </c>
      <c r="C4809" t="s">
        <v>55</v>
      </c>
      <c r="D4809" t="s">
        <v>56</v>
      </c>
      <c r="E4809" s="2">
        <v>45042</v>
      </c>
      <c r="F4809" t="s">
        <v>5826</v>
      </c>
      <c r="G4809" t="s">
        <v>2739</v>
      </c>
      <c r="H4809" t="s">
        <v>2912</v>
      </c>
      <c r="I4809" t="s">
        <v>60</v>
      </c>
      <c r="J4809" t="s">
        <v>494</v>
      </c>
      <c r="K4809" t="s">
        <v>62</v>
      </c>
      <c r="L4809" t="s">
        <v>60</v>
      </c>
      <c r="M4809" t="s">
        <v>60</v>
      </c>
      <c r="N4809" t="s">
        <v>38940</v>
      </c>
      <c r="O4809" t="s">
        <v>92</v>
      </c>
      <c r="P4809" t="s">
        <v>38941</v>
      </c>
      <c r="Q4809" t="s">
        <v>38941</v>
      </c>
      <c r="T4809" t="s">
        <v>60</v>
      </c>
      <c r="U4809" t="s">
        <v>60</v>
      </c>
      <c r="V4809" t="s">
        <v>118</v>
      </c>
      <c r="W4809" t="s">
        <v>118</v>
      </c>
      <c r="X4809" t="s">
        <v>60</v>
      </c>
      <c r="Y4809" t="s">
        <v>60</v>
      </c>
      <c r="Z4809" t="s">
        <v>604</v>
      </c>
      <c r="AA4809" t="s">
        <v>70</v>
      </c>
      <c r="AB4809" t="s">
        <v>168</v>
      </c>
      <c r="AC4809" t="s">
        <v>169</v>
      </c>
      <c r="AD4809" t="s">
        <v>168</v>
      </c>
      <c r="AE4809" t="s">
        <v>169</v>
      </c>
      <c r="AF4809" t="s">
        <v>67</v>
      </c>
      <c r="AG4809" t="s">
        <v>60</v>
      </c>
      <c r="AH4809" t="s">
        <v>71</v>
      </c>
      <c r="AI4809" t="s">
        <v>71</v>
      </c>
      <c r="AJ4809" t="s">
        <v>72</v>
      </c>
      <c r="AK4809" t="s">
        <v>73</v>
      </c>
      <c r="AL4809" t="s">
        <v>72</v>
      </c>
      <c r="AM4809" t="s">
        <v>73</v>
      </c>
      <c r="AN4809" t="s">
        <v>60</v>
      </c>
      <c r="AO4809" t="s">
        <v>38942</v>
      </c>
      <c r="AP4809" t="s">
        <v>97</v>
      </c>
      <c r="AQ4809" t="s">
        <v>75</v>
      </c>
      <c r="AR4809" t="s">
        <v>76</v>
      </c>
      <c r="AS4809" t="s">
        <v>72</v>
      </c>
      <c r="AT4809" t="s">
        <v>581</v>
      </c>
      <c r="AU4809" t="s">
        <v>254</v>
      </c>
      <c r="AV4809" t="s">
        <v>38943</v>
      </c>
      <c r="AW4809" t="s">
        <v>81</v>
      </c>
      <c r="AX4809" t="s">
        <v>38944</v>
      </c>
      <c r="AY4809" t="s">
        <v>83</v>
      </c>
      <c r="AZ4809" t="s">
        <v>84</v>
      </c>
      <c r="BA4809" t="s">
        <v>38945</v>
      </c>
      <c r="BB4809">
        <v>-122.431072204</v>
      </c>
      <c r="BC4809">
        <v>37.776676854000002</v>
      </c>
    </row>
    <row r="4810" spans="1:55" x14ac:dyDescent="0.5">
      <c r="A4810" s="1">
        <v>4808</v>
      </c>
      <c r="B4810" t="s">
        <v>38946</v>
      </c>
      <c r="C4810" t="s">
        <v>55</v>
      </c>
      <c r="D4810" t="s">
        <v>56</v>
      </c>
      <c r="E4810" s="2">
        <v>45042</v>
      </c>
      <c r="F4810" t="s">
        <v>38947</v>
      </c>
      <c r="G4810" t="s">
        <v>1082</v>
      </c>
      <c r="H4810" t="s">
        <v>7819</v>
      </c>
      <c r="I4810" t="s">
        <v>60</v>
      </c>
      <c r="J4810" t="s">
        <v>6248</v>
      </c>
      <c r="K4810" t="s">
        <v>62</v>
      </c>
      <c r="L4810" t="s">
        <v>60</v>
      </c>
      <c r="M4810" t="s">
        <v>60</v>
      </c>
      <c r="N4810" t="s">
        <v>115</v>
      </c>
      <c r="O4810" t="s">
        <v>3049</v>
      </c>
      <c r="P4810" t="s">
        <v>38948</v>
      </c>
      <c r="Q4810" t="s">
        <v>38949</v>
      </c>
      <c r="R4810" s="2">
        <v>45042.601504629631</v>
      </c>
      <c r="S4810" s="2">
        <v>45082.53534722222</v>
      </c>
      <c r="T4810" t="s">
        <v>60</v>
      </c>
      <c r="U4810" t="s">
        <v>60</v>
      </c>
      <c r="V4810" t="s">
        <v>67</v>
      </c>
      <c r="W4810" t="s">
        <v>67</v>
      </c>
      <c r="X4810" t="s">
        <v>60</v>
      </c>
      <c r="Y4810" t="s">
        <v>60</v>
      </c>
      <c r="Z4810" t="s">
        <v>1262</v>
      </c>
      <c r="AA4810" t="s">
        <v>1262</v>
      </c>
      <c r="AB4810" t="s">
        <v>168</v>
      </c>
      <c r="AC4810" t="s">
        <v>169</v>
      </c>
      <c r="AD4810" t="s">
        <v>168</v>
      </c>
      <c r="AE4810" t="s">
        <v>169</v>
      </c>
      <c r="AF4810" t="s">
        <v>70</v>
      </c>
      <c r="AG4810" t="s">
        <v>60</v>
      </c>
      <c r="AH4810" t="s">
        <v>71</v>
      </c>
      <c r="AI4810" t="s">
        <v>71</v>
      </c>
      <c r="AJ4810" t="s">
        <v>72</v>
      </c>
      <c r="AK4810" t="s">
        <v>73</v>
      </c>
      <c r="AL4810" t="s">
        <v>72</v>
      </c>
      <c r="AM4810" t="s">
        <v>73</v>
      </c>
      <c r="AN4810" t="s">
        <v>60</v>
      </c>
      <c r="AO4810" t="s">
        <v>38950</v>
      </c>
      <c r="AP4810" t="s">
        <v>97</v>
      </c>
      <c r="AQ4810" t="s">
        <v>75</v>
      </c>
      <c r="AR4810" t="s">
        <v>76</v>
      </c>
      <c r="AS4810" t="s">
        <v>55</v>
      </c>
      <c r="AT4810" t="s">
        <v>1444</v>
      </c>
      <c r="AU4810" t="s">
        <v>370</v>
      </c>
      <c r="AV4810" t="s">
        <v>38951</v>
      </c>
      <c r="AW4810" t="s">
        <v>81</v>
      </c>
      <c r="AX4810" t="s">
        <v>38952</v>
      </c>
      <c r="AY4810" t="s">
        <v>83</v>
      </c>
      <c r="AZ4810" t="s">
        <v>84</v>
      </c>
      <c r="BA4810" t="s">
        <v>38953</v>
      </c>
      <c r="BB4810">
        <v>-122.437332118</v>
      </c>
      <c r="BC4810">
        <v>37.746516790000001</v>
      </c>
    </row>
    <row r="4811" spans="1:55" x14ac:dyDescent="0.5">
      <c r="A4811" s="1">
        <v>4809</v>
      </c>
      <c r="B4811" t="s">
        <v>38954</v>
      </c>
      <c r="C4811" t="s">
        <v>55</v>
      </c>
      <c r="D4811" t="s">
        <v>56</v>
      </c>
      <c r="E4811" s="2">
        <v>45042</v>
      </c>
      <c r="F4811" t="s">
        <v>38955</v>
      </c>
      <c r="G4811" t="s">
        <v>661</v>
      </c>
      <c r="H4811" t="s">
        <v>9922</v>
      </c>
      <c r="I4811" t="s">
        <v>60</v>
      </c>
      <c r="J4811" t="s">
        <v>10379</v>
      </c>
      <c r="K4811" t="s">
        <v>2075</v>
      </c>
      <c r="L4811" t="s">
        <v>60</v>
      </c>
      <c r="M4811" t="s">
        <v>60</v>
      </c>
      <c r="N4811" t="s">
        <v>38956</v>
      </c>
      <c r="O4811" t="s">
        <v>92</v>
      </c>
      <c r="P4811" t="s">
        <v>38957</v>
      </c>
      <c r="Q4811" t="s">
        <v>38957</v>
      </c>
      <c r="T4811" t="s">
        <v>60</v>
      </c>
      <c r="U4811" t="s">
        <v>60</v>
      </c>
      <c r="V4811" t="s">
        <v>67</v>
      </c>
      <c r="W4811" t="s">
        <v>67</v>
      </c>
      <c r="X4811" t="s">
        <v>60</v>
      </c>
      <c r="Y4811" t="s">
        <v>60</v>
      </c>
      <c r="Z4811" t="s">
        <v>169</v>
      </c>
      <c r="AA4811" t="s">
        <v>70</v>
      </c>
      <c r="AB4811" t="s">
        <v>168</v>
      </c>
      <c r="AC4811" t="s">
        <v>169</v>
      </c>
      <c r="AD4811" t="s">
        <v>69</v>
      </c>
      <c r="AE4811" t="s">
        <v>67</v>
      </c>
      <c r="AF4811" t="s">
        <v>67</v>
      </c>
      <c r="AG4811" t="s">
        <v>60</v>
      </c>
      <c r="AH4811" t="s">
        <v>71</v>
      </c>
      <c r="AI4811" t="s">
        <v>71</v>
      </c>
      <c r="AJ4811" t="s">
        <v>72</v>
      </c>
      <c r="AK4811" t="s">
        <v>73</v>
      </c>
      <c r="AL4811" t="s">
        <v>72</v>
      </c>
      <c r="AM4811" t="s">
        <v>73</v>
      </c>
      <c r="AN4811" t="s">
        <v>60</v>
      </c>
      <c r="AO4811" t="s">
        <v>38958</v>
      </c>
      <c r="AP4811" t="s">
        <v>97</v>
      </c>
      <c r="AQ4811" t="s">
        <v>75</v>
      </c>
      <c r="AR4811" t="s">
        <v>76</v>
      </c>
      <c r="AS4811" t="s">
        <v>197</v>
      </c>
      <c r="AT4811" t="s">
        <v>325</v>
      </c>
      <c r="AU4811" t="s">
        <v>685</v>
      </c>
      <c r="AV4811" t="s">
        <v>38959</v>
      </c>
      <c r="AW4811" t="s">
        <v>81</v>
      </c>
      <c r="AX4811" t="s">
        <v>38960</v>
      </c>
      <c r="AY4811" t="s">
        <v>83</v>
      </c>
      <c r="AZ4811" t="s">
        <v>84</v>
      </c>
      <c r="BA4811" t="s">
        <v>38961</v>
      </c>
      <c r="BB4811">
        <v>-122.459888869</v>
      </c>
      <c r="BC4811">
        <v>37.743082813000001</v>
      </c>
    </row>
    <row r="4812" spans="1:55" x14ac:dyDescent="0.5">
      <c r="A4812" s="1">
        <v>4810</v>
      </c>
      <c r="B4812" t="s">
        <v>38962</v>
      </c>
      <c r="C4812" t="s">
        <v>55</v>
      </c>
      <c r="D4812" t="s">
        <v>56</v>
      </c>
      <c r="E4812" s="2">
        <v>45042</v>
      </c>
      <c r="F4812" t="s">
        <v>8680</v>
      </c>
      <c r="G4812" t="s">
        <v>661</v>
      </c>
      <c r="H4812" t="s">
        <v>2905</v>
      </c>
      <c r="I4812" t="s">
        <v>60</v>
      </c>
      <c r="J4812" t="s">
        <v>2173</v>
      </c>
      <c r="K4812" t="s">
        <v>62</v>
      </c>
      <c r="L4812" t="s">
        <v>60</v>
      </c>
      <c r="M4812" t="s">
        <v>60</v>
      </c>
      <c r="N4812" t="s">
        <v>38963</v>
      </c>
      <c r="O4812" t="s">
        <v>64</v>
      </c>
      <c r="P4812" t="s">
        <v>38964</v>
      </c>
      <c r="Q4812" t="s">
        <v>38965</v>
      </c>
      <c r="R4812" s="2">
        <v>45072.469467592593</v>
      </c>
      <c r="T4812" t="s">
        <v>60</v>
      </c>
      <c r="U4812" t="s">
        <v>60</v>
      </c>
      <c r="V4812" t="s">
        <v>2120</v>
      </c>
      <c r="W4812" t="s">
        <v>2120</v>
      </c>
      <c r="X4812" t="s">
        <v>60</v>
      </c>
      <c r="Y4812" t="s">
        <v>60</v>
      </c>
      <c r="Z4812" t="s">
        <v>1906</v>
      </c>
      <c r="AA4812" t="s">
        <v>1906</v>
      </c>
      <c r="AB4812" t="s">
        <v>211</v>
      </c>
      <c r="AC4812" t="s">
        <v>60</v>
      </c>
      <c r="AD4812" t="s">
        <v>211</v>
      </c>
      <c r="AE4812" t="s">
        <v>60</v>
      </c>
      <c r="AF4812" t="s">
        <v>67</v>
      </c>
      <c r="AG4812" t="s">
        <v>60</v>
      </c>
      <c r="AH4812" t="s">
        <v>225</v>
      </c>
      <c r="AI4812" t="s">
        <v>225</v>
      </c>
      <c r="AJ4812" t="s">
        <v>142</v>
      </c>
      <c r="AK4812" t="s">
        <v>395</v>
      </c>
      <c r="AL4812" t="s">
        <v>142</v>
      </c>
      <c r="AM4812" t="s">
        <v>395</v>
      </c>
      <c r="AN4812" t="s">
        <v>60</v>
      </c>
      <c r="AO4812" t="s">
        <v>38966</v>
      </c>
      <c r="AP4812" t="s">
        <v>97</v>
      </c>
      <c r="AQ4812" t="s">
        <v>75</v>
      </c>
      <c r="AR4812" t="s">
        <v>76</v>
      </c>
      <c r="AS4812" t="s">
        <v>124</v>
      </c>
      <c r="AT4812" t="s">
        <v>296</v>
      </c>
      <c r="AU4812" t="s">
        <v>2178</v>
      </c>
      <c r="AV4812" t="s">
        <v>8687</v>
      </c>
      <c r="AW4812" t="s">
        <v>81</v>
      </c>
      <c r="AX4812" t="s">
        <v>38967</v>
      </c>
      <c r="AY4812" t="s">
        <v>83</v>
      </c>
      <c r="AZ4812" t="s">
        <v>84</v>
      </c>
      <c r="BA4812" t="s">
        <v>8689</v>
      </c>
      <c r="BB4812">
        <v>-122.402552356</v>
      </c>
      <c r="BC4812">
        <v>37.790754419000002</v>
      </c>
    </row>
    <row r="4813" spans="1:55" x14ac:dyDescent="0.5">
      <c r="A4813" s="1">
        <v>4811</v>
      </c>
      <c r="B4813" t="s">
        <v>38968</v>
      </c>
      <c r="C4813" t="s">
        <v>55</v>
      </c>
      <c r="D4813" t="s">
        <v>56</v>
      </c>
      <c r="E4813" s="2">
        <v>45042</v>
      </c>
      <c r="F4813" t="s">
        <v>38969</v>
      </c>
      <c r="G4813" t="s">
        <v>1438</v>
      </c>
      <c r="H4813" t="s">
        <v>38970</v>
      </c>
      <c r="I4813" t="s">
        <v>60</v>
      </c>
      <c r="J4813" t="s">
        <v>1094</v>
      </c>
      <c r="K4813" t="s">
        <v>457</v>
      </c>
      <c r="L4813" t="s">
        <v>60</v>
      </c>
      <c r="M4813" t="s">
        <v>60</v>
      </c>
      <c r="N4813" t="s">
        <v>38971</v>
      </c>
      <c r="O4813" t="s">
        <v>64</v>
      </c>
      <c r="P4813" t="s">
        <v>38972</v>
      </c>
      <c r="Q4813" t="s">
        <v>38973</v>
      </c>
      <c r="R4813" s="2">
        <v>45042.634305555563</v>
      </c>
      <c r="T4813" t="s">
        <v>60</v>
      </c>
      <c r="U4813" t="s">
        <v>60</v>
      </c>
      <c r="V4813" t="s">
        <v>94</v>
      </c>
      <c r="W4813" t="s">
        <v>94</v>
      </c>
      <c r="X4813" t="s">
        <v>60</v>
      </c>
      <c r="Y4813" t="s">
        <v>60</v>
      </c>
      <c r="Z4813" t="s">
        <v>947</v>
      </c>
      <c r="AA4813" t="s">
        <v>947</v>
      </c>
      <c r="AB4813" t="s">
        <v>120</v>
      </c>
      <c r="AC4813" t="s">
        <v>94</v>
      </c>
      <c r="AD4813" t="s">
        <v>120</v>
      </c>
      <c r="AE4813" t="s">
        <v>94</v>
      </c>
      <c r="AF4813" t="s">
        <v>70</v>
      </c>
      <c r="AG4813" t="s">
        <v>60</v>
      </c>
      <c r="AH4813" t="s">
        <v>9623</v>
      </c>
      <c r="AI4813" t="s">
        <v>9623</v>
      </c>
      <c r="AJ4813" t="s">
        <v>72</v>
      </c>
      <c r="AK4813" t="s">
        <v>73</v>
      </c>
      <c r="AL4813" t="s">
        <v>72</v>
      </c>
      <c r="AM4813" t="s">
        <v>73</v>
      </c>
      <c r="AN4813" t="s">
        <v>60</v>
      </c>
      <c r="AO4813" t="s">
        <v>38974</v>
      </c>
      <c r="AP4813" t="s">
        <v>97</v>
      </c>
      <c r="AQ4813" t="s">
        <v>75</v>
      </c>
      <c r="AR4813" t="s">
        <v>76</v>
      </c>
      <c r="AS4813" t="s">
        <v>142</v>
      </c>
      <c r="AT4813" t="s">
        <v>143</v>
      </c>
      <c r="AU4813" t="s">
        <v>144</v>
      </c>
      <c r="AV4813" t="s">
        <v>38975</v>
      </c>
      <c r="AW4813" t="s">
        <v>81</v>
      </c>
      <c r="AX4813" t="s">
        <v>38976</v>
      </c>
      <c r="AY4813" t="s">
        <v>83</v>
      </c>
      <c r="AZ4813" t="s">
        <v>84</v>
      </c>
      <c r="BA4813" t="s">
        <v>38977</v>
      </c>
      <c r="BB4813">
        <v>-122.502384549</v>
      </c>
      <c r="BC4813">
        <v>37.778973405000002</v>
      </c>
    </row>
    <row r="4814" spans="1:55" x14ac:dyDescent="0.5">
      <c r="A4814" s="1">
        <v>4812</v>
      </c>
      <c r="B4814" t="s">
        <v>38978</v>
      </c>
      <c r="C4814" t="s">
        <v>55</v>
      </c>
      <c r="D4814" t="s">
        <v>56</v>
      </c>
      <c r="E4814" s="2">
        <v>45042</v>
      </c>
      <c r="F4814" t="s">
        <v>38979</v>
      </c>
      <c r="G4814" t="s">
        <v>38980</v>
      </c>
      <c r="H4814" t="s">
        <v>955</v>
      </c>
      <c r="I4814" t="s">
        <v>60</v>
      </c>
      <c r="J4814" t="s">
        <v>827</v>
      </c>
      <c r="K4814" t="s">
        <v>62</v>
      </c>
      <c r="L4814" t="s">
        <v>70</v>
      </c>
      <c r="M4814" t="s">
        <v>60</v>
      </c>
      <c r="N4814" t="s">
        <v>38981</v>
      </c>
      <c r="O4814" t="s">
        <v>64</v>
      </c>
      <c r="P4814" t="s">
        <v>38982</v>
      </c>
      <c r="Q4814" t="s">
        <v>38983</v>
      </c>
      <c r="R4814" s="2">
        <v>45042.635671296302</v>
      </c>
      <c r="T4814" t="s">
        <v>60</v>
      </c>
      <c r="U4814" t="s">
        <v>60</v>
      </c>
      <c r="V4814" t="s">
        <v>94</v>
      </c>
      <c r="W4814" t="s">
        <v>94</v>
      </c>
      <c r="X4814" t="s">
        <v>60</v>
      </c>
      <c r="Y4814" t="s">
        <v>60</v>
      </c>
      <c r="Z4814" t="s">
        <v>433</v>
      </c>
      <c r="AA4814" t="s">
        <v>7381</v>
      </c>
      <c r="AB4814" t="s">
        <v>168</v>
      </c>
      <c r="AC4814" t="s">
        <v>169</v>
      </c>
      <c r="AD4814" t="s">
        <v>168</v>
      </c>
      <c r="AE4814" t="s">
        <v>169</v>
      </c>
      <c r="AF4814" t="s">
        <v>70</v>
      </c>
      <c r="AG4814" t="s">
        <v>60</v>
      </c>
      <c r="AH4814" t="s">
        <v>71</v>
      </c>
      <c r="AI4814" t="s">
        <v>71</v>
      </c>
      <c r="AJ4814" t="s">
        <v>72</v>
      </c>
      <c r="AK4814" t="s">
        <v>73</v>
      </c>
      <c r="AL4814" t="s">
        <v>72</v>
      </c>
      <c r="AM4814" t="s">
        <v>73</v>
      </c>
      <c r="AN4814" t="s">
        <v>60</v>
      </c>
      <c r="AO4814" t="s">
        <v>38984</v>
      </c>
      <c r="AP4814" t="s">
        <v>97</v>
      </c>
      <c r="AQ4814" t="s">
        <v>75</v>
      </c>
      <c r="AR4814" t="s">
        <v>76</v>
      </c>
      <c r="AS4814" t="s">
        <v>124</v>
      </c>
      <c r="AT4814" t="s">
        <v>1325</v>
      </c>
      <c r="AU4814" t="s">
        <v>126</v>
      </c>
      <c r="AV4814" t="s">
        <v>38985</v>
      </c>
      <c r="AW4814" t="s">
        <v>81</v>
      </c>
      <c r="AX4814" t="s">
        <v>38986</v>
      </c>
      <c r="AY4814" t="s">
        <v>83</v>
      </c>
      <c r="AZ4814" t="s">
        <v>84</v>
      </c>
      <c r="BA4814" t="s">
        <v>38987</v>
      </c>
      <c r="BB4814">
        <v>-122.41487062</v>
      </c>
      <c r="BC4814">
        <v>37.799039848</v>
      </c>
    </row>
    <row r="4815" spans="1:55" x14ac:dyDescent="0.5">
      <c r="A4815" s="1">
        <v>4813</v>
      </c>
      <c r="B4815" t="s">
        <v>38988</v>
      </c>
      <c r="C4815" t="s">
        <v>55</v>
      </c>
      <c r="D4815" t="s">
        <v>56</v>
      </c>
      <c r="E4815" s="2">
        <v>45042</v>
      </c>
      <c r="F4815" t="s">
        <v>38989</v>
      </c>
      <c r="G4815" t="s">
        <v>361</v>
      </c>
      <c r="H4815" t="s">
        <v>38990</v>
      </c>
      <c r="I4815" t="s">
        <v>60</v>
      </c>
      <c r="J4815" t="s">
        <v>37246</v>
      </c>
      <c r="K4815" t="s">
        <v>137</v>
      </c>
      <c r="L4815" t="s">
        <v>60</v>
      </c>
      <c r="M4815" t="s">
        <v>60</v>
      </c>
      <c r="N4815" t="s">
        <v>38991</v>
      </c>
      <c r="O4815" t="s">
        <v>64</v>
      </c>
      <c r="P4815" t="s">
        <v>38992</v>
      </c>
      <c r="Q4815" t="s">
        <v>38993</v>
      </c>
      <c r="R4815" s="2">
        <v>45044.548321759263</v>
      </c>
      <c r="T4815" t="s">
        <v>60</v>
      </c>
      <c r="U4815" t="s">
        <v>60</v>
      </c>
      <c r="V4815" t="s">
        <v>94</v>
      </c>
      <c r="W4815" t="s">
        <v>94</v>
      </c>
      <c r="X4815" t="s">
        <v>60</v>
      </c>
      <c r="Y4815" t="s">
        <v>60</v>
      </c>
      <c r="Z4815" t="s">
        <v>555</v>
      </c>
      <c r="AA4815" t="s">
        <v>16948</v>
      </c>
      <c r="AB4815" t="s">
        <v>168</v>
      </c>
      <c r="AC4815" t="s">
        <v>169</v>
      </c>
      <c r="AD4815" t="s">
        <v>168</v>
      </c>
      <c r="AE4815" t="s">
        <v>169</v>
      </c>
      <c r="AF4815" t="s">
        <v>67</v>
      </c>
      <c r="AG4815" t="s">
        <v>60</v>
      </c>
      <c r="AH4815" t="s">
        <v>71</v>
      </c>
      <c r="AI4815" t="s">
        <v>71</v>
      </c>
      <c r="AJ4815" t="s">
        <v>72</v>
      </c>
      <c r="AK4815" t="s">
        <v>73</v>
      </c>
      <c r="AL4815" t="s">
        <v>72</v>
      </c>
      <c r="AM4815" t="s">
        <v>73</v>
      </c>
      <c r="AN4815" t="s">
        <v>60</v>
      </c>
      <c r="AO4815" t="s">
        <v>38994</v>
      </c>
      <c r="AP4815" t="s">
        <v>97</v>
      </c>
      <c r="AQ4815" t="s">
        <v>75</v>
      </c>
      <c r="AR4815" t="s">
        <v>76</v>
      </c>
      <c r="AS4815" t="s">
        <v>340</v>
      </c>
      <c r="AT4815" t="s">
        <v>341</v>
      </c>
      <c r="AU4815" t="s">
        <v>326</v>
      </c>
      <c r="AV4815" t="s">
        <v>38995</v>
      </c>
      <c r="AW4815" t="s">
        <v>81</v>
      </c>
      <c r="AX4815" t="s">
        <v>38996</v>
      </c>
      <c r="AY4815" t="s">
        <v>83</v>
      </c>
      <c r="AZ4815" t="s">
        <v>84</v>
      </c>
      <c r="BA4815" t="s">
        <v>38997</v>
      </c>
      <c r="BB4815">
        <v>-122.453377041</v>
      </c>
      <c r="BC4815">
        <v>37.716122120999998</v>
      </c>
    </row>
    <row r="4816" spans="1:55" x14ac:dyDescent="0.5">
      <c r="A4816" s="1">
        <v>4814</v>
      </c>
      <c r="B4816" t="s">
        <v>38998</v>
      </c>
      <c r="C4816" t="s">
        <v>55</v>
      </c>
      <c r="D4816" t="s">
        <v>56</v>
      </c>
      <c r="E4816" s="2">
        <v>45042</v>
      </c>
      <c r="F4816" t="s">
        <v>38999</v>
      </c>
      <c r="G4816" t="s">
        <v>332</v>
      </c>
      <c r="H4816" t="s">
        <v>15164</v>
      </c>
      <c r="I4816" t="s">
        <v>60</v>
      </c>
      <c r="J4816" t="s">
        <v>1117</v>
      </c>
      <c r="K4816" t="s">
        <v>60</v>
      </c>
      <c r="L4816" t="s">
        <v>60</v>
      </c>
      <c r="M4816" t="s">
        <v>60</v>
      </c>
      <c r="N4816" t="s">
        <v>39000</v>
      </c>
      <c r="O4816" t="s">
        <v>92</v>
      </c>
      <c r="P4816" t="s">
        <v>39001</v>
      </c>
      <c r="Q4816" t="s">
        <v>39001</v>
      </c>
      <c r="T4816" t="s">
        <v>60</v>
      </c>
      <c r="U4816" t="s">
        <v>76</v>
      </c>
      <c r="V4816" t="s">
        <v>118</v>
      </c>
      <c r="W4816" t="s">
        <v>118</v>
      </c>
      <c r="X4816" t="s">
        <v>60</v>
      </c>
      <c r="Y4816" t="s">
        <v>60</v>
      </c>
      <c r="Z4816" t="s">
        <v>39002</v>
      </c>
      <c r="AA4816" t="s">
        <v>70</v>
      </c>
      <c r="AB4816" t="s">
        <v>168</v>
      </c>
      <c r="AC4816" t="s">
        <v>169</v>
      </c>
      <c r="AD4816" t="s">
        <v>168</v>
      </c>
      <c r="AE4816" t="s">
        <v>169</v>
      </c>
      <c r="AF4816" t="s">
        <v>67</v>
      </c>
      <c r="AG4816" t="s">
        <v>60</v>
      </c>
      <c r="AH4816" t="s">
        <v>71</v>
      </c>
      <c r="AI4816" t="s">
        <v>71</v>
      </c>
      <c r="AJ4816" t="s">
        <v>72</v>
      </c>
      <c r="AK4816" t="s">
        <v>73</v>
      </c>
      <c r="AL4816" t="s">
        <v>72</v>
      </c>
      <c r="AM4816" t="s">
        <v>73</v>
      </c>
      <c r="AN4816" t="s">
        <v>60</v>
      </c>
      <c r="AO4816" t="s">
        <v>39003</v>
      </c>
      <c r="AP4816" t="s">
        <v>97</v>
      </c>
      <c r="AQ4816" t="s">
        <v>75</v>
      </c>
      <c r="AR4816" t="s">
        <v>76</v>
      </c>
      <c r="AS4816" t="s">
        <v>280</v>
      </c>
      <c r="AT4816" t="s">
        <v>500</v>
      </c>
      <c r="AU4816" t="s">
        <v>501</v>
      </c>
      <c r="AV4816" t="s">
        <v>39004</v>
      </c>
      <c r="AW4816" t="s">
        <v>81</v>
      </c>
      <c r="AX4816" t="s">
        <v>39005</v>
      </c>
      <c r="AY4816" t="s">
        <v>83</v>
      </c>
      <c r="AZ4816" t="s">
        <v>84</v>
      </c>
      <c r="BA4816" t="s">
        <v>39006</v>
      </c>
      <c r="BB4816">
        <v>-122.438689057</v>
      </c>
      <c r="BC4816">
        <v>37.793483535999997</v>
      </c>
    </row>
    <row r="4817" spans="1:55" x14ac:dyDescent="0.5">
      <c r="A4817" s="1">
        <v>4815</v>
      </c>
      <c r="B4817" t="s">
        <v>39007</v>
      </c>
      <c r="C4817" t="s">
        <v>55</v>
      </c>
      <c r="D4817" t="s">
        <v>56</v>
      </c>
      <c r="E4817" s="2">
        <v>45042</v>
      </c>
      <c r="F4817" t="s">
        <v>27749</v>
      </c>
      <c r="G4817" t="s">
        <v>403</v>
      </c>
      <c r="H4817" t="s">
        <v>778</v>
      </c>
      <c r="I4817" t="s">
        <v>60</v>
      </c>
      <c r="J4817" t="s">
        <v>39008</v>
      </c>
      <c r="K4817" t="s">
        <v>62</v>
      </c>
      <c r="L4817" t="s">
        <v>60</v>
      </c>
      <c r="M4817" t="s">
        <v>60</v>
      </c>
      <c r="N4817" t="s">
        <v>39009</v>
      </c>
      <c r="O4817" t="s">
        <v>64</v>
      </c>
      <c r="P4817" t="s">
        <v>39010</v>
      </c>
      <c r="Q4817" t="s">
        <v>39011</v>
      </c>
      <c r="R4817" s="2">
        <v>45042.61246527778</v>
      </c>
      <c r="T4817" t="s">
        <v>60</v>
      </c>
      <c r="U4817" t="s">
        <v>60</v>
      </c>
      <c r="V4817" t="s">
        <v>67</v>
      </c>
      <c r="W4817" t="s">
        <v>67</v>
      </c>
      <c r="X4817" t="s">
        <v>60</v>
      </c>
      <c r="Y4817" t="s">
        <v>60</v>
      </c>
      <c r="Z4817" t="s">
        <v>555</v>
      </c>
      <c r="AA4817" t="s">
        <v>555</v>
      </c>
      <c r="AB4817" t="s">
        <v>120</v>
      </c>
      <c r="AC4817" t="s">
        <v>94</v>
      </c>
      <c r="AD4817" t="s">
        <v>120</v>
      </c>
      <c r="AE4817" t="s">
        <v>94</v>
      </c>
      <c r="AF4817" t="s">
        <v>70</v>
      </c>
      <c r="AG4817" t="s">
        <v>60</v>
      </c>
      <c r="AH4817" t="s">
        <v>122</v>
      </c>
      <c r="AI4817" t="s">
        <v>122</v>
      </c>
      <c r="AJ4817" t="s">
        <v>72</v>
      </c>
      <c r="AK4817" t="s">
        <v>73</v>
      </c>
      <c r="AL4817" t="s">
        <v>72</v>
      </c>
      <c r="AM4817" t="s">
        <v>73</v>
      </c>
      <c r="AN4817" t="s">
        <v>60</v>
      </c>
      <c r="AO4817" t="s">
        <v>39012</v>
      </c>
      <c r="AP4817" t="s">
        <v>97</v>
      </c>
      <c r="AQ4817" t="s">
        <v>75</v>
      </c>
      <c r="AR4817" t="s">
        <v>76</v>
      </c>
      <c r="AS4817" t="s">
        <v>55</v>
      </c>
      <c r="AT4817" t="s">
        <v>253</v>
      </c>
      <c r="AU4817" t="s">
        <v>254</v>
      </c>
      <c r="AV4817" t="s">
        <v>39013</v>
      </c>
      <c r="AW4817" t="s">
        <v>81</v>
      </c>
      <c r="AX4817" t="s">
        <v>39014</v>
      </c>
      <c r="AY4817" t="s">
        <v>83</v>
      </c>
      <c r="AZ4817" t="s">
        <v>84</v>
      </c>
      <c r="BA4817" t="s">
        <v>39015</v>
      </c>
      <c r="BB4817">
        <v>-122.44884374199999</v>
      </c>
      <c r="BC4817">
        <v>37.767336811</v>
      </c>
    </row>
    <row r="4818" spans="1:55" x14ac:dyDescent="0.5">
      <c r="A4818" s="1">
        <v>4816</v>
      </c>
      <c r="B4818" t="s">
        <v>39016</v>
      </c>
      <c r="C4818" t="s">
        <v>55</v>
      </c>
      <c r="D4818" t="s">
        <v>56</v>
      </c>
      <c r="E4818" s="2">
        <v>45042</v>
      </c>
      <c r="F4818" t="s">
        <v>1749</v>
      </c>
      <c r="G4818" t="s">
        <v>536</v>
      </c>
      <c r="H4818" t="s">
        <v>7800</v>
      </c>
      <c r="I4818" t="s">
        <v>60</v>
      </c>
      <c r="J4818" t="s">
        <v>11244</v>
      </c>
      <c r="K4818" t="s">
        <v>137</v>
      </c>
      <c r="L4818" t="s">
        <v>60</v>
      </c>
      <c r="M4818" t="s">
        <v>60</v>
      </c>
      <c r="N4818" t="s">
        <v>39017</v>
      </c>
      <c r="O4818" t="s">
        <v>3049</v>
      </c>
      <c r="P4818" t="s">
        <v>39018</v>
      </c>
      <c r="Q4818" t="s">
        <v>39019</v>
      </c>
      <c r="R4818" s="2">
        <v>45042.581388888888</v>
      </c>
      <c r="S4818" s="2">
        <v>45079.392025462963</v>
      </c>
      <c r="T4818" t="s">
        <v>60</v>
      </c>
      <c r="U4818" t="s">
        <v>60</v>
      </c>
      <c r="V4818" t="s">
        <v>67</v>
      </c>
      <c r="W4818" t="s">
        <v>67</v>
      </c>
      <c r="X4818" t="s">
        <v>60</v>
      </c>
      <c r="Y4818" t="s">
        <v>60</v>
      </c>
      <c r="Z4818" t="s">
        <v>237</v>
      </c>
      <c r="AA4818" t="s">
        <v>1499</v>
      </c>
      <c r="AB4818" t="s">
        <v>120</v>
      </c>
      <c r="AC4818" t="s">
        <v>118</v>
      </c>
      <c r="AD4818" t="s">
        <v>120</v>
      </c>
      <c r="AE4818" t="s">
        <v>118</v>
      </c>
      <c r="AF4818" t="s">
        <v>70</v>
      </c>
      <c r="AG4818" t="s">
        <v>60</v>
      </c>
      <c r="AH4818" t="s">
        <v>122</v>
      </c>
      <c r="AI4818" t="s">
        <v>122</v>
      </c>
      <c r="AJ4818" t="s">
        <v>72</v>
      </c>
      <c r="AK4818" t="s">
        <v>73</v>
      </c>
      <c r="AL4818" t="s">
        <v>72</v>
      </c>
      <c r="AM4818" t="s">
        <v>73</v>
      </c>
      <c r="AN4818" t="s">
        <v>60</v>
      </c>
      <c r="AO4818" t="s">
        <v>39020</v>
      </c>
      <c r="AP4818" t="s">
        <v>97</v>
      </c>
      <c r="AQ4818" t="s">
        <v>75</v>
      </c>
      <c r="AR4818" t="s">
        <v>76</v>
      </c>
      <c r="AS4818" t="s">
        <v>606</v>
      </c>
      <c r="AT4818" t="s">
        <v>1348</v>
      </c>
      <c r="AU4818" t="s">
        <v>1755</v>
      </c>
      <c r="AV4818" t="s">
        <v>39021</v>
      </c>
      <c r="AW4818" t="s">
        <v>81</v>
      </c>
      <c r="AX4818" t="s">
        <v>39022</v>
      </c>
      <c r="AY4818" t="s">
        <v>83</v>
      </c>
      <c r="AZ4818" t="s">
        <v>84</v>
      </c>
      <c r="BA4818" t="s">
        <v>39023</v>
      </c>
      <c r="BB4818">
        <v>-122.38975000799999</v>
      </c>
      <c r="BC4818">
        <v>37.733958463</v>
      </c>
    </row>
    <row r="4819" spans="1:55" x14ac:dyDescent="0.5">
      <c r="A4819" s="1">
        <v>4817</v>
      </c>
      <c r="B4819" t="s">
        <v>39024</v>
      </c>
      <c r="C4819" t="s">
        <v>55</v>
      </c>
      <c r="D4819" t="s">
        <v>56</v>
      </c>
      <c r="E4819" s="2">
        <v>45042</v>
      </c>
      <c r="F4819" t="s">
        <v>586</v>
      </c>
      <c r="G4819" t="s">
        <v>15725</v>
      </c>
      <c r="H4819" t="s">
        <v>39025</v>
      </c>
      <c r="I4819" t="s">
        <v>60</v>
      </c>
      <c r="J4819" t="s">
        <v>9871</v>
      </c>
      <c r="K4819" t="s">
        <v>62</v>
      </c>
      <c r="L4819" t="s">
        <v>60</v>
      </c>
      <c r="M4819" t="s">
        <v>60</v>
      </c>
      <c r="N4819" t="s">
        <v>39026</v>
      </c>
      <c r="O4819" t="s">
        <v>92</v>
      </c>
      <c r="P4819" t="s">
        <v>39027</v>
      </c>
      <c r="Q4819" t="s">
        <v>39027</v>
      </c>
      <c r="T4819" t="s">
        <v>60</v>
      </c>
      <c r="U4819" t="s">
        <v>60</v>
      </c>
      <c r="V4819" t="s">
        <v>94</v>
      </c>
      <c r="W4819" t="s">
        <v>94</v>
      </c>
      <c r="X4819" t="s">
        <v>60</v>
      </c>
      <c r="Y4819" t="s">
        <v>60</v>
      </c>
      <c r="Z4819" t="s">
        <v>1262</v>
      </c>
      <c r="AA4819" t="s">
        <v>1262</v>
      </c>
      <c r="AB4819" t="s">
        <v>211</v>
      </c>
      <c r="AC4819" t="s">
        <v>986</v>
      </c>
      <c r="AD4819" t="s">
        <v>211</v>
      </c>
      <c r="AE4819" t="s">
        <v>986</v>
      </c>
      <c r="AF4819" t="s">
        <v>67</v>
      </c>
      <c r="AG4819" t="s">
        <v>60</v>
      </c>
      <c r="AH4819" t="s">
        <v>498</v>
      </c>
      <c r="AI4819" t="s">
        <v>498</v>
      </c>
      <c r="AJ4819" t="s">
        <v>72</v>
      </c>
      <c r="AK4819" t="s">
        <v>73</v>
      </c>
      <c r="AL4819" t="s">
        <v>72</v>
      </c>
      <c r="AM4819" t="s">
        <v>73</v>
      </c>
      <c r="AN4819" t="s">
        <v>60</v>
      </c>
      <c r="AO4819" t="s">
        <v>39028</v>
      </c>
      <c r="AP4819" t="s">
        <v>97</v>
      </c>
      <c r="AQ4819" t="s">
        <v>75</v>
      </c>
      <c r="AR4819" t="s">
        <v>76</v>
      </c>
      <c r="AS4819" t="s">
        <v>55</v>
      </c>
      <c r="AT4819" t="s">
        <v>214</v>
      </c>
      <c r="AU4819" t="s">
        <v>215</v>
      </c>
      <c r="AV4819" t="s">
        <v>38383</v>
      </c>
      <c r="AW4819" t="s">
        <v>81</v>
      </c>
      <c r="AX4819" t="s">
        <v>39029</v>
      </c>
      <c r="AY4819" t="s">
        <v>83</v>
      </c>
      <c r="AZ4819" t="s">
        <v>84</v>
      </c>
      <c r="BA4819" t="s">
        <v>38385</v>
      </c>
      <c r="BB4819">
        <v>-122.428611047</v>
      </c>
      <c r="BC4819">
        <v>37.767326906000001</v>
      </c>
    </row>
    <row r="4820" spans="1:55" x14ac:dyDescent="0.5">
      <c r="A4820" s="1">
        <v>4818</v>
      </c>
      <c r="B4820" t="s">
        <v>38553</v>
      </c>
      <c r="C4820" t="s">
        <v>124</v>
      </c>
      <c r="D4820" t="s">
        <v>259</v>
      </c>
      <c r="E4820" s="2">
        <v>45042</v>
      </c>
      <c r="F4820" t="s">
        <v>13289</v>
      </c>
      <c r="G4820" t="s">
        <v>2148</v>
      </c>
      <c r="H4820" t="s">
        <v>39030</v>
      </c>
      <c r="I4820" t="s">
        <v>60</v>
      </c>
      <c r="J4820" t="s">
        <v>2821</v>
      </c>
      <c r="K4820" t="s">
        <v>62</v>
      </c>
      <c r="L4820" t="s">
        <v>60</v>
      </c>
      <c r="M4820" t="s">
        <v>60</v>
      </c>
      <c r="N4820" t="s">
        <v>38554</v>
      </c>
      <c r="O4820" t="s">
        <v>92</v>
      </c>
      <c r="P4820" t="s">
        <v>38555</v>
      </c>
      <c r="Q4820" t="s">
        <v>38555</v>
      </c>
      <c r="T4820" t="s">
        <v>60</v>
      </c>
      <c r="U4820" t="s">
        <v>76</v>
      </c>
      <c r="V4820" t="s">
        <v>67</v>
      </c>
      <c r="W4820" t="s">
        <v>94</v>
      </c>
      <c r="X4820" t="s">
        <v>60</v>
      </c>
      <c r="Y4820" t="s">
        <v>60</v>
      </c>
      <c r="Z4820" t="s">
        <v>1906</v>
      </c>
      <c r="AA4820" t="s">
        <v>60</v>
      </c>
      <c r="AB4820" t="s">
        <v>69</v>
      </c>
      <c r="AC4820" t="s">
        <v>67</v>
      </c>
      <c r="AD4820" t="s">
        <v>69</v>
      </c>
      <c r="AE4820" t="s">
        <v>67</v>
      </c>
      <c r="AF4820" t="s">
        <v>67</v>
      </c>
      <c r="AG4820" t="s">
        <v>60</v>
      </c>
      <c r="AH4820" t="s">
        <v>71</v>
      </c>
      <c r="AI4820" t="s">
        <v>71</v>
      </c>
      <c r="AJ4820" t="s">
        <v>72</v>
      </c>
      <c r="AK4820" t="s">
        <v>73</v>
      </c>
      <c r="AL4820" t="s">
        <v>72</v>
      </c>
      <c r="AM4820" t="s">
        <v>73</v>
      </c>
      <c r="AN4820" t="s">
        <v>76</v>
      </c>
      <c r="AO4820" t="s">
        <v>38556</v>
      </c>
      <c r="AP4820" t="s">
        <v>97</v>
      </c>
      <c r="AQ4820" t="s">
        <v>75</v>
      </c>
      <c r="AR4820" t="s">
        <v>60</v>
      </c>
      <c r="AS4820" t="s">
        <v>280</v>
      </c>
      <c r="AT4820" t="s">
        <v>832</v>
      </c>
      <c r="AU4820" t="s">
        <v>833</v>
      </c>
      <c r="AV4820" t="s">
        <v>38557</v>
      </c>
      <c r="AW4820" t="s">
        <v>81</v>
      </c>
      <c r="AX4820" t="s">
        <v>39031</v>
      </c>
      <c r="AY4820" t="s">
        <v>83</v>
      </c>
      <c r="AZ4820" t="s">
        <v>84</v>
      </c>
      <c r="BA4820" t="s">
        <v>38559</v>
      </c>
      <c r="BB4820">
        <v>-122.44563528499999</v>
      </c>
      <c r="BC4820">
        <v>37.80029347</v>
      </c>
    </row>
    <row r="4821" spans="1:55" x14ac:dyDescent="0.5">
      <c r="A4821" s="1">
        <v>4819</v>
      </c>
      <c r="B4821" t="s">
        <v>39032</v>
      </c>
      <c r="C4821" t="s">
        <v>55</v>
      </c>
      <c r="D4821" t="s">
        <v>56</v>
      </c>
      <c r="E4821" s="2">
        <v>45042</v>
      </c>
      <c r="F4821" t="s">
        <v>39033</v>
      </c>
      <c r="G4821" t="s">
        <v>1364</v>
      </c>
      <c r="H4821" t="s">
        <v>39034</v>
      </c>
      <c r="I4821" t="s">
        <v>60</v>
      </c>
      <c r="J4821" t="s">
        <v>2304</v>
      </c>
      <c r="K4821" t="s">
        <v>457</v>
      </c>
      <c r="L4821" t="s">
        <v>60</v>
      </c>
      <c r="M4821" t="s">
        <v>60</v>
      </c>
      <c r="N4821" t="s">
        <v>39035</v>
      </c>
      <c r="O4821" t="s">
        <v>92</v>
      </c>
      <c r="P4821" t="s">
        <v>39036</v>
      </c>
      <c r="Q4821" t="s">
        <v>39036</v>
      </c>
      <c r="T4821" t="s">
        <v>60</v>
      </c>
      <c r="U4821" t="s">
        <v>60</v>
      </c>
      <c r="V4821" t="s">
        <v>94</v>
      </c>
      <c r="W4821" t="s">
        <v>94</v>
      </c>
      <c r="X4821" t="s">
        <v>60</v>
      </c>
      <c r="Y4821" t="s">
        <v>60</v>
      </c>
      <c r="Z4821" t="s">
        <v>1280</v>
      </c>
      <c r="AA4821" t="s">
        <v>70</v>
      </c>
      <c r="AB4821" t="s">
        <v>168</v>
      </c>
      <c r="AC4821" t="s">
        <v>169</v>
      </c>
      <c r="AD4821" t="s">
        <v>168</v>
      </c>
      <c r="AE4821" t="s">
        <v>169</v>
      </c>
      <c r="AF4821" t="s">
        <v>67</v>
      </c>
      <c r="AG4821" t="s">
        <v>60</v>
      </c>
      <c r="AH4821" t="s">
        <v>71</v>
      </c>
      <c r="AI4821" t="s">
        <v>71</v>
      </c>
      <c r="AJ4821" t="s">
        <v>72</v>
      </c>
      <c r="AK4821" t="s">
        <v>73</v>
      </c>
      <c r="AL4821" t="s">
        <v>72</v>
      </c>
      <c r="AM4821" t="s">
        <v>73</v>
      </c>
      <c r="AN4821" t="s">
        <v>60</v>
      </c>
      <c r="AO4821" t="s">
        <v>39037</v>
      </c>
      <c r="AP4821" t="s">
        <v>97</v>
      </c>
      <c r="AQ4821" t="s">
        <v>75</v>
      </c>
      <c r="AR4821" t="s">
        <v>76</v>
      </c>
      <c r="AS4821" t="s">
        <v>340</v>
      </c>
      <c r="AT4821" t="s">
        <v>2560</v>
      </c>
      <c r="AU4821" t="s">
        <v>326</v>
      </c>
      <c r="AV4821" t="s">
        <v>39038</v>
      </c>
      <c r="AW4821" t="s">
        <v>81</v>
      </c>
      <c r="AX4821" t="s">
        <v>39039</v>
      </c>
      <c r="AY4821" t="s">
        <v>83</v>
      </c>
      <c r="AZ4821" t="s">
        <v>84</v>
      </c>
      <c r="BA4821" t="s">
        <v>39040</v>
      </c>
      <c r="BB4821">
        <v>-122.44801107799999</v>
      </c>
      <c r="BC4821">
        <v>37.713999800000003</v>
      </c>
    </row>
    <row r="4822" spans="1:55" x14ac:dyDescent="0.5">
      <c r="A4822" s="1">
        <v>4820</v>
      </c>
      <c r="B4822" t="s">
        <v>39041</v>
      </c>
      <c r="C4822" t="s">
        <v>55</v>
      </c>
      <c r="D4822" t="s">
        <v>56</v>
      </c>
      <c r="E4822" s="2">
        <v>45042</v>
      </c>
      <c r="F4822" t="s">
        <v>39042</v>
      </c>
      <c r="G4822" t="s">
        <v>376</v>
      </c>
      <c r="H4822" t="s">
        <v>7576</v>
      </c>
      <c r="I4822" t="s">
        <v>60</v>
      </c>
      <c r="J4822" t="s">
        <v>575</v>
      </c>
      <c r="K4822" t="s">
        <v>62</v>
      </c>
      <c r="L4822" t="s">
        <v>514</v>
      </c>
      <c r="M4822" t="s">
        <v>60</v>
      </c>
      <c r="N4822" t="s">
        <v>39043</v>
      </c>
      <c r="O4822" t="s">
        <v>64</v>
      </c>
      <c r="P4822" t="s">
        <v>39044</v>
      </c>
      <c r="Q4822" t="s">
        <v>39045</v>
      </c>
      <c r="R4822" s="2">
        <v>45042.508645833332</v>
      </c>
      <c r="T4822" t="s">
        <v>60</v>
      </c>
      <c r="U4822" t="s">
        <v>60</v>
      </c>
      <c r="V4822" t="s">
        <v>94</v>
      </c>
      <c r="W4822" t="s">
        <v>94</v>
      </c>
      <c r="X4822" t="s">
        <v>60</v>
      </c>
      <c r="Y4822" t="s">
        <v>60</v>
      </c>
      <c r="Z4822" t="s">
        <v>807</v>
      </c>
      <c r="AA4822" t="s">
        <v>251</v>
      </c>
      <c r="AB4822" t="s">
        <v>120</v>
      </c>
      <c r="AC4822" t="s">
        <v>667</v>
      </c>
      <c r="AD4822" t="s">
        <v>120</v>
      </c>
      <c r="AE4822" t="s">
        <v>667</v>
      </c>
      <c r="AF4822" t="s">
        <v>70</v>
      </c>
      <c r="AG4822" t="s">
        <v>60</v>
      </c>
      <c r="AH4822" t="s">
        <v>122</v>
      </c>
      <c r="AI4822" t="s">
        <v>122</v>
      </c>
      <c r="AJ4822" t="s">
        <v>72</v>
      </c>
      <c r="AK4822" t="s">
        <v>73</v>
      </c>
      <c r="AL4822" t="s">
        <v>72</v>
      </c>
      <c r="AM4822" t="s">
        <v>73</v>
      </c>
      <c r="AN4822" t="s">
        <v>60</v>
      </c>
      <c r="AO4822" t="s">
        <v>39046</v>
      </c>
      <c r="AP4822" t="s">
        <v>97</v>
      </c>
      <c r="AQ4822" t="s">
        <v>75</v>
      </c>
      <c r="AR4822" t="s">
        <v>76</v>
      </c>
      <c r="AS4822" t="s">
        <v>280</v>
      </c>
      <c r="AT4822" t="s">
        <v>500</v>
      </c>
      <c r="AU4822" t="s">
        <v>501</v>
      </c>
      <c r="AV4822" t="s">
        <v>39047</v>
      </c>
      <c r="AW4822" t="s">
        <v>81</v>
      </c>
      <c r="AX4822" t="s">
        <v>39048</v>
      </c>
      <c r="AY4822" t="s">
        <v>83</v>
      </c>
      <c r="AZ4822" t="s">
        <v>84</v>
      </c>
      <c r="BA4822" t="s">
        <v>39049</v>
      </c>
      <c r="BB4822">
        <v>-122.429550902</v>
      </c>
      <c r="BC4822">
        <v>37.790941087</v>
      </c>
    </row>
    <row r="4823" spans="1:55" x14ac:dyDescent="0.5">
      <c r="A4823" s="1">
        <v>4821</v>
      </c>
      <c r="B4823" t="s">
        <v>38954</v>
      </c>
      <c r="C4823" t="s">
        <v>55</v>
      </c>
      <c r="D4823" t="s">
        <v>56</v>
      </c>
      <c r="E4823" s="2">
        <v>45042</v>
      </c>
      <c r="F4823" t="s">
        <v>38955</v>
      </c>
      <c r="G4823" t="s">
        <v>661</v>
      </c>
      <c r="H4823" t="s">
        <v>9922</v>
      </c>
      <c r="I4823" t="s">
        <v>1133</v>
      </c>
      <c r="J4823" t="s">
        <v>10379</v>
      </c>
      <c r="K4823" t="s">
        <v>2075</v>
      </c>
      <c r="L4823" t="s">
        <v>60</v>
      </c>
      <c r="M4823" t="s">
        <v>60</v>
      </c>
      <c r="N4823" t="s">
        <v>38956</v>
      </c>
      <c r="O4823" t="s">
        <v>92</v>
      </c>
      <c r="P4823" t="s">
        <v>38957</v>
      </c>
      <c r="Q4823" t="s">
        <v>38957</v>
      </c>
      <c r="T4823" t="s">
        <v>60</v>
      </c>
      <c r="U4823" t="s">
        <v>60</v>
      </c>
      <c r="V4823" t="s">
        <v>67</v>
      </c>
      <c r="W4823" t="s">
        <v>67</v>
      </c>
      <c r="X4823" t="s">
        <v>60</v>
      </c>
      <c r="Y4823" t="s">
        <v>60</v>
      </c>
      <c r="Z4823" t="s">
        <v>169</v>
      </c>
      <c r="AA4823" t="s">
        <v>70</v>
      </c>
      <c r="AB4823" t="s">
        <v>168</v>
      </c>
      <c r="AC4823" t="s">
        <v>169</v>
      </c>
      <c r="AD4823" t="s">
        <v>69</v>
      </c>
      <c r="AE4823" t="s">
        <v>67</v>
      </c>
      <c r="AF4823" t="s">
        <v>67</v>
      </c>
      <c r="AG4823" t="s">
        <v>60</v>
      </c>
      <c r="AH4823" t="s">
        <v>71</v>
      </c>
      <c r="AI4823" t="s">
        <v>71</v>
      </c>
      <c r="AJ4823" t="s">
        <v>72</v>
      </c>
      <c r="AK4823" t="s">
        <v>73</v>
      </c>
      <c r="AL4823" t="s">
        <v>72</v>
      </c>
      <c r="AM4823" t="s">
        <v>73</v>
      </c>
      <c r="AN4823" t="s">
        <v>60</v>
      </c>
      <c r="AO4823" t="s">
        <v>38958</v>
      </c>
      <c r="AP4823" t="s">
        <v>97</v>
      </c>
      <c r="AQ4823" t="s">
        <v>75</v>
      </c>
      <c r="AR4823" t="s">
        <v>60</v>
      </c>
      <c r="AS4823" t="s">
        <v>197</v>
      </c>
      <c r="AT4823" t="s">
        <v>325</v>
      </c>
      <c r="AU4823" t="s">
        <v>685</v>
      </c>
      <c r="AV4823" t="s">
        <v>38959</v>
      </c>
      <c r="AW4823" t="s">
        <v>81</v>
      </c>
      <c r="AX4823" t="s">
        <v>39050</v>
      </c>
      <c r="AY4823" t="s">
        <v>83</v>
      </c>
      <c r="AZ4823" t="s">
        <v>84</v>
      </c>
      <c r="BA4823" t="s">
        <v>38961</v>
      </c>
      <c r="BB4823">
        <v>-122.459888869</v>
      </c>
      <c r="BC4823">
        <v>37.743082813000001</v>
      </c>
    </row>
    <row r="4824" spans="1:55" x14ac:dyDescent="0.5">
      <c r="A4824" s="1">
        <v>4822</v>
      </c>
      <c r="B4824" t="s">
        <v>39051</v>
      </c>
      <c r="C4824" t="s">
        <v>55</v>
      </c>
      <c r="D4824" t="s">
        <v>56</v>
      </c>
      <c r="E4824" s="2">
        <v>45042</v>
      </c>
      <c r="F4824" t="s">
        <v>39052</v>
      </c>
      <c r="G4824" t="s">
        <v>1583</v>
      </c>
      <c r="H4824" t="s">
        <v>190</v>
      </c>
      <c r="I4824" t="s">
        <v>60</v>
      </c>
      <c r="J4824" t="s">
        <v>6013</v>
      </c>
      <c r="K4824" t="s">
        <v>62</v>
      </c>
      <c r="L4824" t="s">
        <v>39053</v>
      </c>
      <c r="M4824" t="s">
        <v>60</v>
      </c>
      <c r="N4824" t="s">
        <v>39054</v>
      </c>
      <c r="O4824" t="s">
        <v>64</v>
      </c>
      <c r="P4824" t="s">
        <v>39055</v>
      </c>
      <c r="Q4824" t="s">
        <v>39056</v>
      </c>
      <c r="R4824" s="2">
        <v>45044.426608796297</v>
      </c>
      <c r="T4824" t="s">
        <v>60</v>
      </c>
      <c r="U4824" t="s">
        <v>60</v>
      </c>
      <c r="V4824" t="s">
        <v>3069</v>
      </c>
      <c r="W4824" t="s">
        <v>3069</v>
      </c>
      <c r="X4824" t="s">
        <v>60</v>
      </c>
      <c r="Y4824" t="s">
        <v>60</v>
      </c>
      <c r="Z4824" t="s">
        <v>169</v>
      </c>
      <c r="AA4824" t="s">
        <v>169</v>
      </c>
      <c r="AB4824" t="s">
        <v>120</v>
      </c>
      <c r="AC4824" t="s">
        <v>35080</v>
      </c>
      <c r="AD4824" t="s">
        <v>120</v>
      </c>
      <c r="AE4824" t="s">
        <v>35080</v>
      </c>
      <c r="AF4824" t="s">
        <v>70</v>
      </c>
      <c r="AG4824" t="s">
        <v>60</v>
      </c>
      <c r="AH4824" t="s">
        <v>122</v>
      </c>
      <c r="AI4824" t="s">
        <v>122</v>
      </c>
      <c r="AJ4824" t="s">
        <v>142</v>
      </c>
      <c r="AK4824" t="s">
        <v>395</v>
      </c>
      <c r="AL4824" t="s">
        <v>142</v>
      </c>
      <c r="AM4824" t="s">
        <v>395</v>
      </c>
      <c r="AN4824" t="s">
        <v>60</v>
      </c>
      <c r="AO4824" t="s">
        <v>39057</v>
      </c>
      <c r="AP4824" t="s">
        <v>97</v>
      </c>
      <c r="AQ4824" t="s">
        <v>75</v>
      </c>
      <c r="AR4824" t="s">
        <v>76</v>
      </c>
      <c r="AS4824" t="s">
        <v>280</v>
      </c>
      <c r="AT4824" t="s">
        <v>500</v>
      </c>
      <c r="AU4824" t="s">
        <v>726</v>
      </c>
      <c r="AV4824" t="s">
        <v>39058</v>
      </c>
      <c r="AW4824" t="s">
        <v>81</v>
      </c>
      <c r="AX4824" t="s">
        <v>39059</v>
      </c>
      <c r="AY4824" t="s">
        <v>83</v>
      </c>
      <c r="AZ4824" t="s">
        <v>84</v>
      </c>
      <c r="BA4824" t="s">
        <v>39060</v>
      </c>
      <c r="BB4824">
        <v>-122.42431583</v>
      </c>
      <c r="BC4824">
        <v>37.793518947999999</v>
      </c>
    </row>
    <row r="4825" spans="1:55" x14ac:dyDescent="0.5">
      <c r="A4825" s="1">
        <v>4823</v>
      </c>
      <c r="B4825" t="s">
        <v>39061</v>
      </c>
      <c r="C4825" t="s">
        <v>55</v>
      </c>
      <c r="D4825" t="s">
        <v>56</v>
      </c>
      <c r="E4825" s="2">
        <v>45042</v>
      </c>
      <c r="F4825" t="s">
        <v>10728</v>
      </c>
      <c r="G4825" t="s">
        <v>2521</v>
      </c>
      <c r="H4825" t="s">
        <v>39062</v>
      </c>
      <c r="I4825" t="s">
        <v>60</v>
      </c>
      <c r="J4825" t="s">
        <v>33001</v>
      </c>
      <c r="K4825" t="s">
        <v>62</v>
      </c>
      <c r="L4825" t="s">
        <v>70</v>
      </c>
      <c r="M4825" t="s">
        <v>60</v>
      </c>
      <c r="N4825" t="s">
        <v>39063</v>
      </c>
      <c r="O4825" t="s">
        <v>92</v>
      </c>
      <c r="P4825" t="s">
        <v>39064</v>
      </c>
      <c r="Q4825" t="s">
        <v>39064</v>
      </c>
      <c r="T4825" t="s">
        <v>60</v>
      </c>
      <c r="U4825" t="s">
        <v>60</v>
      </c>
      <c r="V4825" t="s">
        <v>169</v>
      </c>
      <c r="W4825" t="s">
        <v>169</v>
      </c>
      <c r="X4825" t="s">
        <v>60</v>
      </c>
      <c r="Y4825" t="s">
        <v>60</v>
      </c>
      <c r="Z4825" t="s">
        <v>210</v>
      </c>
      <c r="AA4825" t="s">
        <v>210</v>
      </c>
      <c r="AB4825" t="s">
        <v>211</v>
      </c>
      <c r="AC4825" t="s">
        <v>70</v>
      </c>
      <c r="AD4825" t="s">
        <v>211</v>
      </c>
      <c r="AE4825" t="s">
        <v>70</v>
      </c>
      <c r="AF4825" t="s">
        <v>67</v>
      </c>
      <c r="AG4825" t="s">
        <v>60</v>
      </c>
      <c r="AH4825" t="s">
        <v>3426</v>
      </c>
      <c r="AI4825" t="s">
        <v>3426</v>
      </c>
      <c r="AJ4825" t="s">
        <v>124</v>
      </c>
      <c r="AK4825" t="s">
        <v>795</v>
      </c>
      <c r="AL4825" t="s">
        <v>124</v>
      </c>
      <c r="AM4825" t="s">
        <v>795</v>
      </c>
      <c r="AN4825" t="s">
        <v>60</v>
      </c>
      <c r="AO4825" t="s">
        <v>39065</v>
      </c>
      <c r="AP4825" t="s">
        <v>97</v>
      </c>
      <c r="AQ4825" t="s">
        <v>75</v>
      </c>
      <c r="AR4825" t="s">
        <v>76</v>
      </c>
      <c r="AS4825" t="s">
        <v>606</v>
      </c>
      <c r="AT4825" t="s">
        <v>607</v>
      </c>
      <c r="AU4825" t="s">
        <v>100</v>
      </c>
      <c r="AV4825" t="s">
        <v>39066</v>
      </c>
      <c r="AW4825" t="s">
        <v>81</v>
      </c>
      <c r="AX4825" t="s">
        <v>39067</v>
      </c>
      <c r="AY4825" t="s">
        <v>83</v>
      </c>
      <c r="AZ4825" t="s">
        <v>84</v>
      </c>
      <c r="BA4825" t="s">
        <v>39068</v>
      </c>
      <c r="BB4825">
        <v>-122.38835059199999</v>
      </c>
      <c r="BC4825">
        <v>37.764148188999997</v>
      </c>
    </row>
    <row r="4826" spans="1:55" x14ac:dyDescent="0.5">
      <c r="A4826" s="1">
        <v>4824</v>
      </c>
      <c r="B4826" t="s">
        <v>39069</v>
      </c>
      <c r="C4826" t="s">
        <v>124</v>
      </c>
      <c r="D4826" t="s">
        <v>259</v>
      </c>
      <c r="E4826" s="2">
        <v>45042</v>
      </c>
      <c r="F4826" t="s">
        <v>4233</v>
      </c>
      <c r="G4826" t="s">
        <v>12788</v>
      </c>
      <c r="H4826" t="s">
        <v>39070</v>
      </c>
      <c r="I4826" t="s">
        <v>60</v>
      </c>
      <c r="J4826" t="s">
        <v>8142</v>
      </c>
      <c r="K4826" t="s">
        <v>137</v>
      </c>
      <c r="L4826" t="s">
        <v>60</v>
      </c>
      <c r="M4826" t="s">
        <v>60</v>
      </c>
      <c r="N4826" t="s">
        <v>39071</v>
      </c>
      <c r="O4826" t="s">
        <v>92</v>
      </c>
      <c r="P4826" t="s">
        <v>39072</v>
      </c>
      <c r="Q4826" t="s">
        <v>39072</v>
      </c>
      <c r="T4826" t="s">
        <v>60</v>
      </c>
      <c r="U4826" t="s">
        <v>76</v>
      </c>
      <c r="V4826" t="s">
        <v>67</v>
      </c>
      <c r="W4826" t="s">
        <v>67</v>
      </c>
      <c r="X4826" t="s">
        <v>60</v>
      </c>
      <c r="Y4826" t="s">
        <v>60</v>
      </c>
      <c r="Z4826" t="s">
        <v>224</v>
      </c>
      <c r="AA4826" t="s">
        <v>60</v>
      </c>
      <c r="AB4826" t="s">
        <v>168</v>
      </c>
      <c r="AC4826" t="s">
        <v>169</v>
      </c>
      <c r="AD4826" t="s">
        <v>168</v>
      </c>
      <c r="AE4826" t="s">
        <v>169</v>
      </c>
      <c r="AF4826" t="s">
        <v>67</v>
      </c>
      <c r="AG4826" t="s">
        <v>60</v>
      </c>
      <c r="AH4826" t="s">
        <v>71</v>
      </c>
      <c r="AI4826" t="s">
        <v>71</v>
      </c>
      <c r="AJ4826" t="s">
        <v>72</v>
      </c>
      <c r="AK4826" t="s">
        <v>73</v>
      </c>
      <c r="AL4826" t="s">
        <v>72</v>
      </c>
      <c r="AM4826" t="s">
        <v>73</v>
      </c>
      <c r="AN4826" t="s">
        <v>60</v>
      </c>
      <c r="AO4826" t="s">
        <v>39073</v>
      </c>
      <c r="AP4826" t="s">
        <v>97</v>
      </c>
      <c r="AQ4826" t="s">
        <v>75</v>
      </c>
      <c r="AR4826" t="s">
        <v>76</v>
      </c>
      <c r="AS4826" t="s">
        <v>340</v>
      </c>
      <c r="AT4826" t="s">
        <v>2560</v>
      </c>
      <c r="AU4826" t="s">
        <v>326</v>
      </c>
      <c r="AV4826" t="s">
        <v>39074</v>
      </c>
      <c r="AW4826" t="s">
        <v>81</v>
      </c>
      <c r="AX4826" t="s">
        <v>39075</v>
      </c>
      <c r="AY4826" t="s">
        <v>83</v>
      </c>
      <c r="AZ4826" t="s">
        <v>84</v>
      </c>
      <c r="BA4826" t="s">
        <v>39076</v>
      </c>
      <c r="BB4826">
        <v>-122.455747715</v>
      </c>
      <c r="BC4826">
        <v>37.709570083999999</v>
      </c>
    </row>
    <row r="4827" spans="1:55" x14ac:dyDescent="0.5">
      <c r="A4827" s="1">
        <v>4825</v>
      </c>
      <c r="B4827" t="s">
        <v>39077</v>
      </c>
      <c r="C4827" t="s">
        <v>55</v>
      </c>
      <c r="D4827" t="s">
        <v>56</v>
      </c>
      <c r="E4827" s="2">
        <v>45042</v>
      </c>
      <c r="F4827" t="s">
        <v>10837</v>
      </c>
      <c r="G4827" t="s">
        <v>389</v>
      </c>
      <c r="H4827" t="s">
        <v>142</v>
      </c>
      <c r="I4827" t="s">
        <v>60</v>
      </c>
      <c r="J4827" t="s">
        <v>7926</v>
      </c>
      <c r="K4827" t="s">
        <v>62</v>
      </c>
      <c r="L4827" t="s">
        <v>60</v>
      </c>
      <c r="M4827" t="s">
        <v>60</v>
      </c>
      <c r="N4827" t="s">
        <v>39078</v>
      </c>
      <c r="O4827" t="s">
        <v>92</v>
      </c>
      <c r="P4827" t="s">
        <v>39079</v>
      </c>
      <c r="Q4827" t="s">
        <v>39079</v>
      </c>
      <c r="T4827" t="s">
        <v>60</v>
      </c>
      <c r="U4827" t="s">
        <v>60</v>
      </c>
      <c r="V4827" t="s">
        <v>11800</v>
      </c>
      <c r="W4827" t="s">
        <v>11800</v>
      </c>
      <c r="X4827" t="s">
        <v>60</v>
      </c>
      <c r="Y4827" t="s">
        <v>60</v>
      </c>
      <c r="Z4827" t="s">
        <v>5952</v>
      </c>
      <c r="AA4827" t="s">
        <v>70</v>
      </c>
      <c r="AB4827" t="s">
        <v>211</v>
      </c>
      <c r="AC4827" t="s">
        <v>60</v>
      </c>
      <c r="AD4827" t="s">
        <v>211</v>
      </c>
      <c r="AE4827" t="s">
        <v>60</v>
      </c>
      <c r="AF4827" t="s">
        <v>67</v>
      </c>
      <c r="AG4827" t="s">
        <v>60</v>
      </c>
      <c r="AH4827" t="s">
        <v>225</v>
      </c>
      <c r="AI4827" t="s">
        <v>225</v>
      </c>
      <c r="AJ4827" t="s">
        <v>142</v>
      </c>
      <c r="AK4827" t="s">
        <v>395</v>
      </c>
      <c r="AL4827" t="s">
        <v>142</v>
      </c>
      <c r="AM4827" t="s">
        <v>395</v>
      </c>
      <c r="AN4827" t="s">
        <v>60</v>
      </c>
      <c r="AO4827" t="s">
        <v>39080</v>
      </c>
      <c r="AP4827" t="s">
        <v>97</v>
      </c>
      <c r="AQ4827" t="s">
        <v>75</v>
      </c>
      <c r="AR4827" t="s">
        <v>76</v>
      </c>
      <c r="AS4827" t="s">
        <v>124</v>
      </c>
      <c r="AT4827" t="s">
        <v>296</v>
      </c>
      <c r="AU4827" t="s">
        <v>2178</v>
      </c>
      <c r="AV4827" t="s">
        <v>11803</v>
      </c>
      <c r="AW4827" t="s">
        <v>81</v>
      </c>
      <c r="AX4827" t="s">
        <v>39081</v>
      </c>
      <c r="AY4827" t="s">
        <v>83</v>
      </c>
      <c r="AZ4827" t="s">
        <v>84</v>
      </c>
      <c r="BA4827" t="s">
        <v>11805</v>
      </c>
      <c r="BB4827">
        <v>-122.40094044200001</v>
      </c>
      <c r="BC4827">
        <v>37.790485158999999</v>
      </c>
    </row>
    <row r="4828" spans="1:55" x14ac:dyDescent="0.5">
      <c r="A4828" s="1">
        <v>4826</v>
      </c>
      <c r="B4828" t="s">
        <v>39082</v>
      </c>
      <c r="C4828" t="s">
        <v>55</v>
      </c>
      <c r="D4828" t="s">
        <v>56</v>
      </c>
      <c r="E4828" s="2">
        <v>45042</v>
      </c>
      <c r="F4828" t="s">
        <v>12206</v>
      </c>
      <c r="G4828" t="s">
        <v>302</v>
      </c>
      <c r="H4828" t="s">
        <v>11426</v>
      </c>
      <c r="I4828" t="s">
        <v>60</v>
      </c>
      <c r="J4828" t="s">
        <v>11213</v>
      </c>
      <c r="K4828" t="s">
        <v>62</v>
      </c>
      <c r="L4828" t="s">
        <v>60</v>
      </c>
      <c r="M4828" t="s">
        <v>60</v>
      </c>
      <c r="N4828" t="s">
        <v>39083</v>
      </c>
      <c r="O4828" t="s">
        <v>64</v>
      </c>
      <c r="P4828" t="s">
        <v>39084</v>
      </c>
      <c r="Q4828" t="s">
        <v>39085</v>
      </c>
      <c r="R4828" s="2">
        <v>45042.556342592587</v>
      </c>
      <c r="T4828" t="s">
        <v>60</v>
      </c>
      <c r="U4828" t="s">
        <v>60</v>
      </c>
      <c r="V4828" t="s">
        <v>67</v>
      </c>
      <c r="W4828" t="s">
        <v>67</v>
      </c>
      <c r="X4828" t="s">
        <v>60</v>
      </c>
      <c r="Y4828" t="s">
        <v>60</v>
      </c>
      <c r="Z4828" t="s">
        <v>3141</v>
      </c>
      <c r="AA4828" t="s">
        <v>3141</v>
      </c>
      <c r="AB4828" t="s">
        <v>69</v>
      </c>
      <c r="AC4828" t="s">
        <v>67</v>
      </c>
      <c r="AD4828" t="s">
        <v>69</v>
      </c>
      <c r="AE4828" t="s">
        <v>67</v>
      </c>
      <c r="AF4828" t="s">
        <v>70</v>
      </c>
      <c r="AG4828" t="s">
        <v>60</v>
      </c>
      <c r="AH4828" t="s">
        <v>71</v>
      </c>
      <c r="AI4828" t="s">
        <v>71</v>
      </c>
      <c r="AJ4828" t="s">
        <v>72</v>
      </c>
      <c r="AK4828" t="s">
        <v>73</v>
      </c>
      <c r="AL4828" t="s">
        <v>72</v>
      </c>
      <c r="AM4828" t="s">
        <v>73</v>
      </c>
      <c r="AN4828" t="s">
        <v>60</v>
      </c>
      <c r="AO4828" t="s">
        <v>39086</v>
      </c>
      <c r="AP4828" t="s">
        <v>97</v>
      </c>
      <c r="AQ4828" t="s">
        <v>75</v>
      </c>
      <c r="AR4828" t="s">
        <v>76</v>
      </c>
      <c r="AS4828" t="s">
        <v>72</v>
      </c>
      <c r="AT4828" t="s">
        <v>581</v>
      </c>
      <c r="AU4828" t="s">
        <v>254</v>
      </c>
      <c r="AV4828" t="s">
        <v>12211</v>
      </c>
      <c r="AW4828" t="s">
        <v>81</v>
      </c>
      <c r="AX4828" t="s">
        <v>39087</v>
      </c>
      <c r="AY4828" t="s">
        <v>83</v>
      </c>
      <c r="AZ4828" t="s">
        <v>84</v>
      </c>
      <c r="BA4828" t="s">
        <v>12213</v>
      </c>
      <c r="BB4828">
        <v>-122.435439558</v>
      </c>
      <c r="BC4828">
        <v>37.774121815000001</v>
      </c>
    </row>
    <row r="4829" spans="1:55" x14ac:dyDescent="0.5">
      <c r="A4829" s="1">
        <v>4827</v>
      </c>
      <c r="B4829" t="s">
        <v>39088</v>
      </c>
      <c r="C4829" t="s">
        <v>124</v>
      </c>
      <c r="D4829" t="s">
        <v>259</v>
      </c>
      <c r="E4829" s="2">
        <v>45042</v>
      </c>
      <c r="F4829" t="s">
        <v>1671</v>
      </c>
      <c r="G4829" t="s">
        <v>2330</v>
      </c>
      <c r="H4829" t="s">
        <v>1806</v>
      </c>
      <c r="I4829" t="s">
        <v>60</v>
      </c>
      <c r="J4829" t="s">
        <v>1674</v>
      </c>
      <c r="K4829" t="s">
        <v>62</v>
      </c>
      <c r="L4829" t="s">
        <v>60</v>
      </c>
      <c r="M4829" t="s">
        <v>60</v>
      </c>
      <c r="N4829" t="s">
        <v>39089</v>
      </c>
      <c r="O4829" t="s">
        <v>92</v>
      </c>
      <c r="P4829" t="s">
        <v>39090</v>
      </c>
      <c r="Q4829" t="s">
        <v>39090</v>
      </c>
      <c r="T4829" t="s">
        <v>60</v>
      </c>
      <c r="U4829" t="s">
        <v>60</v>
      </c>
      <c r="V4829" t="s">
        <v>67</v>
      </c>
      <c r="W4829" t="s">
        <v>67</v>
      </c>
      <c r="X4829" t="s">
        <v>60</v>
      </c>
      <c r="Y4829" t="s">
        <v>60</v>
      </c>
      <c r="Z4829" t="s">
        <v>169</v>
      </c>
      <c r="AA4829" t="s">
        <v>60</v>
      </c>
      <c r="AB4829" t="s">
        <v>168</v>
      </c>
      <c r="AC4829" t="s">
        <v>169</v>
      </c>
      <c r="AD4829" t="s">
        <v>168</v>
      </c>
      <c r="AE4829" t="s">
        <v>169</v>
      </c>
      <c r="AF4829" t="s">
        <v>67</v>
      </c>
      <c r="AG4829" t="s">
        <v>60</v>
      </c>
      <c r="AH4829" t="s">
        <v>71</v>
      </c>
      <c r="AI4829" t="s">
        <v>71</v>
      </c>
      <c r="AJ4829" t="s">
        <v>72</v>
      </c>
      <c r="AK4829" t="s">
        <v>73</v>
      </c>
      <c r="AL4829" t="s">
        <v>72</v>
      </c>
      <c r="AM4829" t="s">
        <v>73</v>
      </c>
      <c r="AN4829" t="s">
        <v>76</v>
      </c>
      <c r="AO4829" t="s">
        <v>34910</v>
      </c>
      <c r="AP4829" t="s">
        <v>97</v>
      </c>
      <c r="AQ4829" t="s">
        <v>75</v>
      </c>
      <c r="AR4829" t="s">
        <v>76</v>
      </c>
      <c r="AS4829" t="s">
        <v>280</v>
      </c>
      <c r="AT4829" t="s">
        <v>618</v>
      </c>
      <c r="AU4829" t="s">
        <v>312</v>
      </c>
      <c r="AV4829" t="s">
        <v>39091</v>
      </c>
      <c r="AW4829" t="s">
        <v>81</v>
      </c>
      <c r="AX4829" t="s">
        <v>39092</v>
      </c>
      <c r="AY4829" t="s">
        <v>83</v>
      </c>
      <c r="AZ4829" t="s">
        <v>84</v>
      </c>
      <c r="BA4829" t="s">
        <v>39093</v>
      </c>
      <c r="BB4829">
        <v>-122.44989174600001</v>
      </c>
      <c r="BC4829">
        <v>37.784150154000002</v>
      </c>
    </row>
    <row r="4830" spans="1:55" x14ac:dyDescent="0.5">
      <c r="A4830" s="1">
        <v>4828</v>
      </c>
      <c r="B4830" t="s">
        <v>38613</v>
      </c>
      <c r="C4830" t="s">
        <v>55</v>
      </c>
      <c r="D4830" t="s">
        <v>56</v>
      </c>
      <c r="E4830" s="2">
        <v>45042</v>
      </c>
      <c r="F4830" t="s">
        <v>38614</v>
      </c>
      <c r="G4830" t="s">
        <v>536</v>
      </c>
      <c r="H4830" t="s">
        <v>11034</v>
      </c>
      <c r="I4830" t="s">
        <v>60</v>
      </c>
      <c r="J4830" t="s">
        <v>25927</v>
      </c>
      <c r="K4830" t="s">
        <v>62</v>
      </c>
      <c r="L4830" t="s">
        <v>169</v>
      </c>
      <c r="M4830" t="s">
        <v>60</v>
      </c>
      <c r="N4830" t="s">
        <v>38615</v>
      </c>
      <c r="O4830" t="s">
        <v>3049</v>
      </c>
      <c r="P4830" t="s">
        <v>38616</v>
      </c>
      <c r="Q4830" t="s">
        <v>38617</v>
      </c>
      <c r="R4830" s="2">
        <v>45044.548703703702</v>
      </c>
      <c r="S4830" s="2">
        <v>45098.462372685193</v>
      </c>
      <c r="T4830" t="s">
        <v>60</v>
      </c>
      <c r="U4830" t="s">
        <v>60</v>
      </c>
      <c r="V4830" t="s">
        <v>94</v>
      </c>
      <c r="W4830" t="s">
        <v>94</v>
      </c>
      <c r="X4830" t="s">
        <v>60</v>
      </c>
      <c r="Y4830" t="s">
        <v>60</v>
      </c>
      <c r="Z4830" t="s">
        <v>38618</v>
      </c>
      <c r="AA4830" t="s">
        <v>38618</v>
      </c>
      <c r="AB4830" t="s">
        <v>120</v>
      </c>
      <c r="AC4830" t="s">
        <v>529</v>
      </c>
      <c r="AD4830" t="s">
        <v>120</v>
      </c>
      <c r="AE4830" t="s">
        <v>529</v>
      </c>
      <c r="AF4830" t="s">
        <v>67</v>
      </c>
      <c r="AG4830" t="s">
        <v>60</v>
      </c>
      <c r="AH4830" t="s">
        <v>122</v>
      </c>
      <c r="AI4830" t="s">
        <v>122</v>
      </c>
      <c r="AJ4830" t="s">
        <v>72</v>
      </c>
      <c r="AK4830" t="s">
        <v>73</v>
      </c>
      <c r="AL4830" t="s">
        <v>72</v>
      </c>
      <c r="AM4830" t="s">
        <v>73</v>
      </c>
      <c r="AN4830" t="s">
        <v>60</v>
      </c>
      <c r="AO4830" t="s">
        <v>38619</v>
      </c>
      <c r="AP4830" t="s">
        <v>97</v>
      </c>
      <c r="AQ4830" t="s">
        <v>75</v>
      </c>
      <c r="AR4830" t="s">
        <v>76</v>
      </c>
      <c r="AS4830" t="s">
        <v>606</v>
      </c>
      <c r="AT4830" t="s">
        <v>607</v>
      </c>
      <c r="AU4830" t="s">
        <v>100</v>
      </c>
      <c r="AV4830" t="s">
        <v>38620</v>
      </c>
      <c r="AW4830" t="s">
        <v>81</v>
      </c>
      <c r="AX4830" t="s">
        <v>39094</v>
      </c>
      <c r="AY4830" t="s">
        <v>83</v>
      </c>
      <c r="AZ4830" t="s">
        <v>84</v>
      </c>
      <c r="BA4830" t="s">
        <v>38622</v>
      </c>
      <c r="BB4830">
        <v>-122.389354489</v>
      </c>
      <c r="BC4830">
        <v>37.762336199000003</v>
      </c>
    </row>
    <row r="4831" spans="1:55" x14ac:dyDescent="0.5">
      <c r="A4831" s="1">
        <v>4829</v>
      </c>
      <c r="B4831" t="s">
        <v>39095</v>
      </c>
      <c r="C4831" t="s">
        <v>55</v>
      </c>
      <c r="D4831" t="s">
        <v>56</v>
      </c>
      <c r="E4831" s="2">
        <v>45042</v>
      </c>
      <c r="F4831" t="s">
        <v>39096</v>
      </c>
      <c r="G4831" t="s">
        <v>179</v>
      </c>
      <c r="H4831" t="s">
        <v>17221</v>
      </c>
      <c r="I4831" t="s">
        <v>60</v>
      </c>
      <c r="J4831" t="s">
        <v>6045</v>
      </c>
      <c r="K4831" t="s">
        <v>62</v>
      </c>
      <c r="L4831" t="s">
        <v>60</v>
      </c>
      <c r="M4831" t="s">
        <v>60</v>
      </c>
      <c r="N4831" t="s">
        <v>115</v>
      </c>
      <c r="O4831" t="s">
        <v>64</v>
      </c>
      <c r="P4831" t="s">
        <v>39097</v>
      </c>
      <c r="Q4831" t="s">
        <v>39098</v>
      </c>
      <c r="R4831" s="2">
        <v>45042.434351851851</v>
      </c>
      <c r="T4831" t="s">
        <v>60</v>
      </c>
      <c r="U4831" t="s">
        <v>60</v>
      </c>
      <c r="V4831" t="s">
        <v>67</v>
      </c>
      <c r="W4831" t="s">
        <v>67</v>
      </c>
      <c r="X4831" t="s">
        <v>60</v>
      </c>
      <c r="Y4831" t="s">
        <v>60</v>
      </c>
      <c r="Z4831" t="s">
        <v>4249</v>
      </c>
      <c r="AA4831" t="s">
        <v>4249</v>
      </c>
      <c r="AB4831" t="s">
        <v>168</v>
      </c>
      <c r="AC4831" t="s">
        <v>169</v>
      </c>
      <c r="AD4831" t="s">
        <v>168</v>
      </c>
      <c r="AE4831" t="s">
        <v>169</v>
      </c>
      <c r="AF4831" t="s">
        <v>70</v>
      </c>
      <c r="AG4831" t="s">
        <v>60</v>
      </c>
      <c r="AH4831" t="s">
        <v>71</v>
      </c>
      <c r="AI4831" t="s">
        <v>71</v>
      </c>
      <c r="AJ4831" t="s">
        <v>72</v>
      </c>
      <c r="AK4831" t="s">
        <v>73</v>
      </c>
      <c r="AL4831" t="s">
        <v>72</v>
      </c>
      <c r="AM4831" t="s">
        <v>73</v>
      </c>
      <c r="AN4831" t="s">
        <v>60</v>
      </c>
      <c r="AO4831" t="s">
        <v>39099</v>
      </c>
      <c r="AP4831" t="s">
        <v>97</v>
      </c>
      <c r="AQ4831" t="s">
        <v>75</v>
      </c>
      <c r="AR4831" t="s">
        <v>76</v>
      </c>
      <c r="AS4831" t="s">
        <v>280</v>
      </c>
      <c r="AT4831" t="s">
        <v>937</v>
      </c>
      <c r="AU4831" t="s">
        <v>501</v>
      </c>
      <c r="AV4831" t="s">
        <v>39100</v>
      </c>
      <c r="AW4831" t="s">
        <v>81</v>
      </c>
      <c r="AX4831" t="s">
        <v>39101</v>
      </c>
      <c r="AY4831" t="s">
        <v>83</v>
      </c>
      <c r="AZ4831" t="s">
        <v>84</v>
      </c>
      <c r="BA4831" t="s">
        <v>39102</v>
      </c>
      <c r="BB4831">
        <v>-122.44201710999999</v>
      </c>
      <c r="BC4831">
        <v>37.780222666999997</v>
      </c>
    </row>
    <row r="4832" spans="1:55" x14ac:dyDescent="0.5">
      <c r="A4832" s="1">
        <v>4830</v>
      </c>
      <c r="B4832" t="s">
        <v>39103</v>
      </c>
      <c r="C4832" t="s">
        <v>55</v>
      </c>
      <c r="D4832" t="s">
        <v>56</v>
      </c>
      <c r="E4832" s="2">
        <v>45042</v>
      </c>
      <c r="F4832" t="s">
        <v>39104</v>
      </c>
      <c r="G4832" t="s">
        <v>661</v>
      </c>
      <c r="H4832" t="s">
        <v>15982</v>
      </c>
      <c r="I4832" t="s">
        <v>60</v>
      </c>
      <c r="J4832" t="s">
        <v>1388</v>
      </c>
      <c r="K4832" t="s">
        <v>62</v>
      </c>
      <c r="L4832" t="s">
        <v>60</v>
      </c>
      <c r="M4832" t="s">
        <v>60</v>
      </c>
      <c r="N4832" t="s">
        <v>39105</v>
      </c>
      <c r="O4832" t="s">
        <v>64</v>
      </c>
      <c r="P4832" t="s">
        <v>39106</v>
      </c>
      <c r="Q4832" t="s">
        <v>39107</v>
      </c>
      <c r="R4832" s="2">
        <v>45042.572187500002</v>
      </c>
      <c r="T4832" t="s">
        <v>60</v>
      </c>
      <c r="U4832" t="s">
        <v>60</v>
      </c>
      <c r="V4832" t="s">
        <v>94</v>
      </c>
      <c r="W4832" t="s">
        <v>94</v>
      </c>
      <c r="X4832" t="s">
        <v>60</v>
      </c>
      <c r="Y4832" t="s">
        <v>60</v>
      </c>
      <c r="Z4832" t="s">
        <v>39108</v>
      </c>
      <c r="AA4832" t="s">
        <v>39108</v>
      </c>
      <c r="AB4832" t="s">
        <v>3850</v>
      </c>
      <c r="AC4832" t="s">
        <v>70</v>
      </c>
      <c r="AD4832" t="s">
        <v>3850</v>
      </c>
      <c r="AE4832" t="s">
        <v>70</v>
      </c>
      <c r="AF4832" t="s">
        <v>70</v>
      </c>
      <c r="AG4832" t="s">
        <v>60</v>
      </c>
      <c r="AH4832" t="s">
        <v>654</v>
      </c>
      <c r="AI4832" t="s">
        <v>654</v>
      </c>
      <c r="AJ4832" t="s">
        <v>124</v>
      </c>
      <c r="AK4832" t="s">
        <v>795</v>
      </c>
      <c r="AL4832" t="s">
        <v>124</v>
      </c>
      <c r="AM4832" t="s">
        <v>795</v>
      </c>
      <c r="AN4832" t="s">
        <v>60</v>
      </c>
      <c r="AO4832" t="s">
        <v>39109</v>
      </c>
      <c r="AP4832" t="s">
        <v>97</v>
      </c>
      <c r="AQ4832" t="s">
        <v>75</v>
      </c>
      <c r="AR4832" t="s">
        <v>76</v>
      </c>
      <c r="AS4832" t="s">
        <v>606</v>
      </c>
      <c r="AT4832" t="s">
        <v>607</v>
      </c>
      <c r="AU4832" t="s">
        <v>100</v>
      </c>
      <c r="AV4832" t="s">
        <v>39110</v>
      </c>
      <c r="AW4832" t="s">
        <v>81</v>
      </c>
      <c r="AX4832" t="s">
        <v>39111</v>
      </c>
      <c r="AY4832" t="s">
        <v>83</v>
      </c>
      <c r="AZ4832" t="s">
        <v>84</v>
      </c>
      <c r="BA4832" t="s">
        <v>39112</v>
      </c>
      <c r="BB4832">
        <v>-122.387648965</v>
      </c>
      <c r="BC4832">
        <v>37.756717319000003</v>
      </c>
    </row>
    <row r="4833" spans="1:55" x14ac:dyDescent="0.5">
      <c r="A4833" s="1">
        <v>4831</v>
      </c>
      <c r="B4833" t="s">
        <v>39113</v>
      </c>
      <c r="C4833" t="s">
        <v>55</v>
      </c>
      <c r="D4833" t="s">
        <v>56</v>
      </c>
      <c r="E4833" s="2">
        <v>45042</v>
      </c>
      <c r="F4833" t="s">
        <v>10651</v>
      </c>
      <c r="G4833" t="s">
        <v>440</v>
      </c>
      <c r="H4833" t="s">
        <v>7800</v>
      </c>
      <c r="I4833" t="s">
        <v>60</v>
      </c>
      <c r="J4833" t="s">
        <v>6349</v>
      </c>
      <c r="K4833" t="s">
        <v>137</v>
      </c>
      <c r="L4833" t="s">
        <v>60</v>
      </c>
      <c r="M4833" t="s">
        <v>60</v>
      </c>
      <c r="N4833" t="s">
        <v>39114</v>
      </c>
      <c r="O4833" t="s">
        <v>3049</v>
      </c>
      <c r="P4833" t="s">
        <v>39115</v>
      </c>
      <c r="Q4833" t="s">
        <v>39116</v>
      </c>
      <c r="R4833" s="2">
        <v>45042.539201388892</v>
      </c>
      <c r="S4833" s="2">
        <v>45047.45689814815</v>
      </c>
      <c r="T4833" t="s">
        <v>60</v>
      </c>
      <c r="U4833" t="s">
        <v>60</v>
      </c>
      <c r="V4833" t="s">
        <v>67</v>
      </c>
      <c r="W4833" t="s">
        <v>67</v>
      </c>
      <c r="X4833" t="s">
        <v>60</v>
      </c>
      <c r="Y4833" t="s">
        <v>60</v>
      </c>
      <c r="Z4833" t="s">
        <v>237</v>
      </c>
      <c r="AA4833" t="s">
        <v>39117</v>
      </c>
      <c r="AB4833" t="s">
        <v>168</v>
      </c>
      <c r="AC4833" t="s">
        <v>169</v>
      </c>
      <c r="AD4833" t="s">
        <v>168</v>
      </c>
      <c r="AE4833" t="s">
        <v>169</v>
      </c>
      <c r="AF4833" t="s">
        <v>70</v>
      </c>
      <c r="AG4833" t="s">
        <v>60</v>
      </c>
      <c r="AH4833" t="s">
        <v>71</v>
      </c>
      <c r="AI4833" t="s">
        <v>71</v>
      </c>
      <c r="AJ4833" t="s">
        <v>72</v>
      </c>
      <c r="AK4833" t="s">
        <v>73</v>
      </c>
      <c r="AL4833" t="s">
        <v>72</v>
      </c>
      <c r="AM4833" t="s">
        <v>73</v>
      </c>
      <c r="AN4833" t="s">
        <v>60</v>
      </c>
      <c r="AO4833" t="s">
        <v>39118</v>
      </c>
      <c r="AP4833" t="s">
        <v>97</v>
      </c>
      <c r="AQ4833" t="s">
        <v>75</v>
      </c>
      <c r="AR4833" t="s">
        <v>76</v>
      </c>
      <c r="AS4833" t="s">
        <v>156</v>
      </c>
      <c r="AT4833" t="s">
        <v>157</v>
      </c>
      <c r="AU4833" t="s">
        <v>185</v>
      </c>
      <c r="AV4833" t="s">
        <v>39119</v>
      </c>
      <c r="AW4833" t="s">
        <v>81</v>
      </c>
      <c r="AX4833" t="s">
        <v>39120</v>
      </c>
      <c r="AY4833" t="s">
        <v>83</v>
      </c>
      <c r="AZ4833" t="s">
        <v>84</v>
      </c>
      <c r="BA4833" t="s">
        <v>39121</v>
      </c>
      <c r="BB4833">
        <v>-122.49640301399999</v>
      </c>
      <c r="BC4833">
        <v>37.757862320000001</v>
      </c>
    </row>
    <row r="4834" spans="1:55" x14ac:dyDescent="0.5">
      <c r="A4834" s="1">
        <v>4832</v>
      </c>
      <c r="B4834" t="s">
        <v>39122</v>
      </c>
      <c r="C4834" t="s">
        <v>55</v>
      </c>
      <c r="D4834" t="s">
        <v>56</v>
      </c>
      <c r="E4834" s="2">
        <v>45042</v>
      </c>
      <c r="F4834" t="s">
        <v>25506</v>
      </c>
      <c r="G4834" t="s">
        <v>802</v>
      </c>
      <c r="H4834" t="s">
        <v>4026</v>
      </c>
      <c r="I4834" t="s">
        <v>60</v>
      </c>
      <c r="J4834" t="s">
        <v>3396</v>
      </c>
      <c r="K4834" t="s">
        <v>137</v>
      </c>
      <c r="L4834" t="s">
        <v>60</v>
      </c>
      <c r="M4834" t="s">
        <v>60</v>
      </c>
      <c r="N4834" t="s">
        <v>39123</v>
      </c>
      <c r="O4834" t="s">
        <v>64</v>
      </c>
      <c r="P4834" t="s">
        <v>39124</v>
      </c>
      <c r="Q4834" t="s">
        <v>39125</v>
      </c>
      <c r="R4834" s="2">
        <v>45049.526585648149</v>
      </c>
      <c r="T4834" t="s">
        <v>60</v>
      </c>
      <c r="U4834" t="s">
        <v>60</v>
      </c>
      <c r="V4834" t="s">
        <v>67</v>
      </c>
      <c r="W4834" t="s">
        <v>67</v>
      </c>
      <c r="X4834" t="s">
        <v>60</v>
      </c>
      <c r="Y4834" t="s">
        <v>60</v>
      </c>
      <c r="Z4834" t="s">
        <v>696</v>
      </c>
      <c r="AA4834" t="s">
        <v>696</v>
      </c>
      <c r="AB4834" t="s">
        <v>168</v>
      </c>
      <c r="AC4834" t="s">
        <v>169</v>
      </c>
      <c r="AD4834" t="s">
        <v>168</v>
      </c>
      <c r="AE4834" t="s">
        <v>169</v>
      </c>
      <c r="AF4834" t="s">
        <v>70</v>
      </c>
      <c r="AG4834" t="s">
        <v>60</v>
      </c>
      <c r="AH4834" t="s">
        <v>71</v>
      </c>
      <c r="AI4834" t="s">
        <v>71</v>
      </c>
      <c r="AJ4834" t="s">
        <v>72</v>
      </c>
      <c r="AK4834" t="s">
        <v>73</v>
      </c>
      <c r="AL4834" t="s">
        <v>72</v>
      </c>
      <c r="AM4834" t="s">
        <v>73</v>
      </c>
      <c r="AN4834" t="s">
        <v>60</v>
      </c>
      <c r="AO4834" t="s">
        <v>39126</v>
      </c>
      <c r="AP4834" t="s">
        <v>97</v>
      </c>
      <c r="AQ4834" t="s">
        <v>75</v>
      </c>
      <c r="AR4834" t="s">
        <v>76</v>
      </c>
      <c r="AS4834" t="s">
        <v>197</v>
      </c>
      <c r="AT4834" t="s">
        <v>325</v>
      </c>
      <c r="AU4834" t="s">
        <v>685</v>
      </c>
      <c r="AV4834" t="s">
        <v>25511</v>
      </c>
      <c r="AW4834" t="s">
        <v>81</v>
      </c>
      <c r="AX4834" t="s">
        <v>39127</v>
      </c>
      <c r="AY4834" t="s">
        <v>83</v>
      </c>
      <c r="AZ4834" t="s">
        <v>84</v>
      </c>
      <c r="BA4834" t="s">
        <v>25513</v>
      </c>
      <c r="BB4834">
        <v>-122.458748868</v>
      </c>
      <c r="BC4834">
        <v>37.734782826999997</v>
      </c>
    </row>
    <row r="4835" spans="1:55" x14ac:dyDescent="0.5">
      <c r="A4835" s="1">
        <v>4833</v>
      </c>
      <c r="B4835" t="s">
        <v>39128</v>
      </c>
      <c r="C4835" t="s">
        <v>55</v>
      </c>
      <c r="D4835" t="s">
        <v>56</v>
      </c>
      <c r="E4835" s="2">
        <v>45041.91201388889</v>
      </c>
      <c r="F4835" t="s">
        <v>39129</v>
      </c>
      <c r="G4835" t="s">
        <v>179</v>
      </c>
      <c r="H4835" t="s">
        <v>36106</v>
      </c>
      <c r="I4835" t="s">
        <v>60</v>
      </c>
      <c r="J4835" t="s">
        <v>3741</v>
      </c>
      <c r="K4835" t="s">
        <v>62</v>
      </c>
      <c r="L4835" t="s">
        <v>60</v>
      </c>
      <c r="M4835" t="s">
        <v>60</v>
      </c>
      <c r="N4835" t="s">
        <v>138</v>
      </c>
      <c r="O4835" t="s">
        <v>64</v>
      </c>
      <c r="P4835" t="s">
        <v>39130</v>
      </c>
      <c r="Q4835" t="s">
        <v>39131</v>
      </c>
      <c r="R4835" s="2">
        <v>45041.914861111109</v>
      </c>
      <c r="T4835" t="s">
        <v>60</v>
      </c>
      <c r="U4835" t="s">
        <v>60</v>
      </c>
      <c r="V4835" t="s">
        <v>60</v>
      </c>
      <c r="W4835" t="s">
        <v>60</v>
      </c>
      <c r="X4835" t="s">
        <v>60</v>
      </c>
      <c r="Y4835" t="s">
        <v>60</v>
      </c>
      <c r="Z4835" t="s">
        <v>39132</v>
      </c>
      <c r="AA4835" t="s">
        <v>39132</v>
      </c>
      <c r="AB4835" t="s">
        <v>69</v>
      </c>
      <c r="AC4835" t="s">
        <v>60</v>
      </c>
      <c r="AD4835" t="s">
        <v>69</v>
      </c>
      <c r="AE4835" t="s">
        <v>60</v>
      </c>
      <c r="AF4835" t="s">
        <v>70</v>
      </c>
      <c r="AG4835" t="s">
        <v>60</v>
      </c>
      <c r="AH4835" t="s">
        <v>71</v>
      </c>
      <c r="AI4835" t="s">
        <v>71</v>
      </c>
      <c r="AJ4835" t="s">
        <v>60</v>
      </c>
      <c r="AK4835" t="s">
        <v>60</v>
      </c>
      <c r="AL4835" t="s">
        <v>60</v>
      </c>
      <c r="AM4835" t="s">
        <v>60</v>
      </c>
      <c r="AN4835" t="s">
        <v>60</v>
      </c>
      <c r="AO4835" t="s">
        <v>39131</v>
      </c>
      <c r="AP4835" t="s">
        <v>74</v>
      </c>
      <c r="AQ4835" t="s">
        <v>75</v>
      </c>
      <c r="AR4835" t="s">
        <v>76</v>
      </c>
      <c r="AS4835" t="s">
        <v>77</v>
      </c>
      <c r="AT4835" t="s">
        <v>78</v>
      </c>
      <c r="AU4835" t="s">
        <v>79</v>
      </c>
      <c r="AV4835" t="s">
        <v>39133</v>
      </c>
      <c r="AW4835" t="s">
        <v>81</v>
      </c>
      <c r="AX4835" t="s">
        <v>39134</v>
      </c>
      <c r="AY4835" t="s">
        <v>83</v>
      </c>
      <c r="AZ4835" t="s">
        <v>84</v>
      </c>
      <c r="BA4835" t="s">
        <v>39135</v>
      </c>
      <c r="BB4835">
        <v>-122.41250643799999</v>
      </c>
      <c r="BC4835">
        <v>37.736143820000002</v>
      </c>
    </row>
    <row r="4836" spans="1:55" x14ac:dyDescent="0.5">
      <c r="A4836" s="1">
        <v>4834</v>
      </c>
      <c r="B4836" t="s">
        <v>39136</v>
      </c>
      <c r="C4836" t="s">
        <v>55</v>
      </c>
      <c r="D4836" t="s">
        <v>56</v>
      </c>
      <c r="E4836" s="2">
        <v>45041.681828703702</v>
      </c>
      <c r="F4836" t="s">
        <v>9711</v>
      </c>
      <c r="G4836" t="s">
        <v>1071</v>
      </c>
      <c r="H4836" t="s">
        <v>13699</v>
      </c>
      <c r="I4836" t="s">
        <v>60</v>
      </c>
      <c r="J4836" t="s">
        <v>8705</v>
      </c>
      <c r="K4836" t="s">
        <v>137</v>
      </c>
      <c r="L4836" t="s">
        <v>60</v>
      </c>
      <c r="M4836" t="s">
        <v>60</v>
      </c>
      <c r="N4836" t="s">
        <v>138</v>
      </c>
      <c r="O4836" t="s">
        <v>64</v>
      </c>
      <c r="P4836" t="s">
        <v>39137</v>
      </c>
      <c r="Q4836" t="s">
        <v>39138</v>
      </c>
      <c r="R4836" s="2">
        <v>45041.682210648149</v>
      </c>
      <c r="T4836" t="s">
        <v>60</v>
      </c>
      <c r="U4836" t="s">
        <v>60</v>
      </c>
      <c r="V4836" t="s">
        <v>60</v>
      </c>
      <c r="W4836" t="s">
        <v>60</v>
      </c>
      <c r="X4836" t="s">
        <v>60</v>
      </c>
      <c r="Y4836" t="s">
        <v>60</v>
      </c>
      <c r="Z4836" t="s">
        <v>29677</v>
      </c>
      <c r="AA4836" t="s">
        <v>29677</v>
      </c>
      <c r="AB4836" t="s">
        <v>69</v>
      </c>
      <c r="AC4836" t="s">
        <v>60</v>
      </c>
      <c r="AD4836" t="s">
        <v>69</v>
      </c>
      <c r="AE4836" t="s">
        <v>60</v>
      </c>
      <c r="AF4836" t="s">
        <v>70</v>
      </c>
      <c r="AG4836" t="s">
        <v>60</v>
      </c>
      <c r="AH4836" t="s">
        <v>71</v>
      </c>
      <c r="AI4836" t="s">
        <v>71</v>
      </c>
      <c r="AJ4836" t="s">
        <v>60</v>
      </c>
      <c r="AK4836" t="s">
        <v>60</v>
      </c>
      <c r="AL4836" t="s">
        <v>60</v>
      </c>
      <c r="AM4836" t="s">
        <v>60</v>
      </c>
      <c r="AN4836" t="s">
        <v>60</v>
      </c>
      <c r="AO4836" t="s">
        <v>39138</v>
      </c>
      <c r="AP4836" t="s">
        <v>74</v>
      </c>
      <c r="AQ4836" t="s">
        <v>75</v>
      </c>
      <c r="AR4836" t="s">
        <v>76</v>
      </c>
      <c r="AS4836" t="s">
        <v>142</v>
      </c>
      <c r="AT4836" t="s">
        <v>143</v>
      </c>
      <c r="AU4836" t="s">
        <v>144</v>
      </c>
      <c r="AV4836" t="s">
        <v>39139</v>
      </c>
      <c r="AW4836" t="s">
        <v>81</v>
      </c>
      <c r="AX4836" t="s">
        <v>39140</v>
      </c>
      <c r="AY4836" t="s">
        <v>83</v>
      </c>
      <c r="AZ4836" t="s">
        <v>84</v>
      </c>
      <c r="BA4836" t="s">
        <v>39141</v>
      </c>
      <c r="BB4836">
        <v>-122.50132160699999</v>
      </c>
      <c r="BC4836">
        <v>37.775318269000003</v>
      </c>
    </row>
    <row r="4837" spans="1:55" x14ac:dyDescent="0.5">
      <c r="A4837" s="1">
        <v>4835</v>
      </c>
      <c r="B4837" t="s">
        <v>39142</v>
      </c>
      <c r="C4837" t="s">
        <v>55</v>
      </c>
      <c r="D4837" t="s">
        <v>56</v>
      </c>
      <c r="E4837" s="2">
        <v>45041.679606481477</v>
      </c>
      <c r="F4837" t="s">
        <v>10554</v>
      </c>
      <c r="G4837" t="s">
        <v>35227</v>
      </c>
      <c r="H4837" t="s">
        <v>39143</v>
      </c>
      <c r="I4837" t="s">
        <v>60</v>
      </c>
      <c r="J4837" t="s">
        <v>2218</v>
      </c>
      <c r="K4837" t="s">
        <v>137</v>
      </c>
      <c r="L4837" t="s">
        <v>60</v>
      </c>
      <c r="M4837" t="s">
        <v>60</v>
      </c>
      <c r="N4837" t="s">
        <v>138</v>
      </c>
      <c r="O4837" t="s">
        <v>64</v>
      </c>
      <c r="P4837" t="s">
        <v>39144</v>
      </c>
      <c r="Q4837" t="s">
        <v>39145</v>
      </c>
      <c r="R4837" s="2">
        <v>45041.679872685178</v>
      </c>
      <c r="T4837" t="s">
        <v>60</v>
      </c>
      <c r="U4837" t="s">
        <v>60</v>
      </c>
      <c r="V4837" t="s">
        <v>60</v>
      </c>
      <c r="W4837" t="s">
        <v>60</v>
      </c>
      <c r="X4837" t="s">
        <v>60</v>
      </c>
      <c r="Y4837" t="s">
        <v>60</v>
      </c>
      <c r="Z4837" t="s">
        <v>39146</v>
      </c>
      <c r="AA4837" t="s">
        <v>39146</v>
      </c>
      <c r="AB4837" t="s">
        <v>69</v>
      </c>
      <c r="AC4837" t="s">
        <v>60</v>
      </c>
      <c r="AD4837" t="s">
        <v>69</v>
      </c>
      <c r="AE4837" t="s">
        <v>60</v>
      </c>
      <c r="AF4837" t="s">
        <v>70</v>
      </c>
      <c r="AG4837" t="s">
        <v>60</v>
      </c>
      <c r="AH4837" t="s">
        <v>71</v>
      </c>
      <c r="AI4837" t="s">
        <v>71</v>
      </c>
      <c r="AJ4837" t="s">
        <v>60</v>
      </c>
      <c r="AK4837" t="s">
        <v>60</v>
      </c>
      <c r="AL4837" t="s">
        <v>60</v>
      </c>
      <c r="AM4837" t="s">
        <v>60</v>
      </c>
      <c r="AN4837" t="s">
        <v>60</v>
      </c>
      <c r="AO4837" t="s">
        <v>39145</v>
      </c>
      <c r="AP4837" t="s">
        <v>74</v>
      </c>
      <c r="AQ4837" t="s">
        <v>75</v>
      </c>
      <c r="AR4837" t="s">
        <v>76</v>
      </c>
      <c r="AS4837" t="s">
        <v>156</v>
      </c>
      <c r="AT4837" t="s">
        <v>157</v>
      </c>
      <c r="AU4837" t="s">
        <v>185</v>
      </c>
      <c r="AV4837" t="s">
        <v>39147</v>
      </c>
      <c r="AW4837" t="s">
        <v>81</v>
      </c>
      <c r="AX4837" t="s">
        <v>39148</v>
      </c>
      <c r="AY4837" t="s">
        <v>83</v>
      </c>
      <c r="AZ4837" t="s">
        <v>84</v>
      </c>
      <c r="BA4837" t="s">
        <v>39149</v>
      </c>
      <c r="BB4837">
        <v>-122.506929793</v>
      </c>
      <c r="BC4837">
        <v>37.762528404999998</v>
      </c>
    </row>
    <row r="4838" spans="1:55" x14ac:dyDescent="0.5">
      <c r="A4838" s="1">
        <v>4836</v>
      </c>
      <c r="B4838" t="s">
        <v>39150</v>
      </c>
      <c r="C4838" t="s">
        <v>55</v>
      </c>
      <c r="D4838" t="s">
        <v>56</v>
      </c>
      <c r="E4838" s="2">
        <v>45041.676944444444</v>
      </c>
      <c r="F4838" t="s">
        <v>38128</v>
      </c>
      <c r="G4838" t="s">
        <v>536</v>
      </c>
      <c r="H4838" t="s">
        <v>12379</v>
      </c>
      <c r="I4838" t="s">
        <v>60</v>
      </c>
      <c r="J4838" t="s">
        <v>39151</v>
      </c>
      <c r="K4838" t="s">
        <v>137</v>
      </c>
      <c r="L4838" t="s">
        <v>60</v>
      </c>
      <c r="M4838" t="s">
        <v>60</v>
      </c>
      <c r="N4838" t="s">
        <v>138</v>
      </c>
      <c r="O4838" t="s">
        <v>3049</v>
      </c>
      <c r="P4838" t="s">
        <v>39152</v>
      </c>
      <c r="Q4838" t="s">
        <v>39153</v>
      </c>
      <c r="R4838" s="2">
        <v>45041.677268518521</v>
      </c>
      <c r="S4838" s="2">
        <v>45069.52851851852</v>
      </c>
      <c r="T4838" t="s">
        <v>60</v>
      </c>
      <c r="U4838" t="s">
        <v>60</v>
      </c>
      <c r="V4838" t="s">
        <v>60</v>
      </c>
      <c r="W4838" t="s">
        <v>60</v>
      </c>
      <c r="X4838" t="s">
        <v>60</v>
      </c>
      <c r="Y4838" t="s">
        <v>60</v>
      </c>
      <c r="Z4838" t="s">
        <v>27202</v>
      </c>
      <c r="AA4838" t="s">
        <v>27202</v>
      </c>
      <c r="AB4838" t="s">
        <v>69</v>
      </c>
      <c r="AC4838" t="s">
        <v>60</v>
      </c>
      <c r="AD4838" t="s">
        <v>69</v>
      </c>
      <c r="AE4838" t="s">
        <v>60</v>
      </c>
      <c r="AF4838" t="s">
        <v>70</v>
      </c>
      <c r="AG4838" t="s">
        <v>60</v>
      </c>
      <c r="AH4838" t="s">
        <v>71</v>
      </c>
      <c r="AI4838" t="s">
        <v>71</v>
      </c>
      <c r="AJ4838" t="s">
        <v>60</v>
      </c>
      <c r="AK4838" t="s">
        <v>60</v>
      </c>
      <c r="AL4838" t="s">
        <v>60</v>
      </c>
      <c r="AM4838" t="s">
        <v>60</v>
      </c>
      <c r="AN4838" t="s">
        <v>60</v>
      </c>
      <c r="AO4838" t="s">
        <v>39153</v>
      </c>
      <c r="AP4838" t="s">
        <v>74</v>
      </c>
      <c r="AQ4838" t="s">
        <v>75</v>
      </c>
      <c r="AR4838" t="s">
        <v>76</v>
      </c>
      <c r="AS4838" t="s">
        <v>55</v>
      </c>
      <c r="AT4838" t="s">
        <v>325</v>
      </c>
      <c r="AU4838" t="s">
        <v>370</v>
      </c>
      <c r="AV4838" t="s">
        <v>39154</v>
      </c>
      <c r="AW4838" t="s">
        <v>81</v>
      </c>
      <c r="AX4838" t="s">
        <v>39155</v>
      </c>
      <c r="AY4838" t="s">
        <v>83</v>
      </c>
      <c r="AZ4838" t="s">
        <v>84</v>
      </c>
      <c r="BA4838" t="s">
        <v>39156</v>
      </c>
      <c r="BB4838">
        <v>-122.440250897</v>
      </c>
      <c r="BC4838">
        <v>37.734407916000002</v>
      </c>
    </row>
    <row r="4839" spans="1:55" x14ac:dyDescent="0.5">
      <c r="A4839" s="1">
        <v>4837</v>
      </c>
      <c r="B4839" t="s">
        <v>39157</v>
      </c>
      <c r="C4839" t="s">
        <v>55</v>
      </c>
      <c r="D4839" t="s">
        <v>56</v>
      </c>
      <c r="E4839" s="2">
        <v>45041.667349537027</v>
      </c>
      <c r="F4839" t="s">
        <v>31725</v>
      </c>
      <c r="G4839" t="s">
        <v>39158</v>
      </c>
      <c r="H4839" t="s">
        <v>7497</v>
      </c>
      <c r="I4839" t="s">
        <v>60</v>
      </c>
      <c r="J4839" t="s">
        <v>2688</v>
      </c>
      <c r="K4839" t="s">
        <v>137</v>
      </c>
      <c r="L4839" t="s">
        <v>60</v>
      </c>
      <c r="M4839" t="s">
        <v>60</v>
      </c>
      <c r="N4839" t="s">
        <v>138</v>
      </c>
      <c r="O4839" t="s">
        <v>64</v>
      </c>
      <c r="P4839" t="s">
        <v>39159</v>
      </c>
      <c r="Q4839" t="s">
        <v>39160</v>
      </c>
      <c r="R4839" s="2">
        <v>45041.667731481481</v>
      </c>
      <c r="T4839" t="s">
        <v>60</v>
      </c>
      <c r="U4839" t="s">
        <v>60</v>
      </c>
      <c r="V4839" t="s">
        <v>60</v>
      </c>
      <c r="W4839" t="s">
        <v>60</v>
      </c>
      <c r="X4839" t="s">
        <v>60</v>
      </c>
      <c r="Y4839" t="s">
        <v>60</v>
      </c>
      <c r="Z4839" t="s">
        <v>37504</v>
      </c>
      <c r="AA4839" t="s">
        <v>37504</v>
      </c>
      <c r="AB4839" t="s">
        <v>69</v>
      </c>
      <c r="AC4839" t="s">
        <v>60</v>
      </c>
      <c r="AD4839" t="s">
        <v>69</v>
      </c>
      <c r="AE4839" t="s">
        <v>60</v>
      </c>
      <c r="AF4839" t="s">
        <v>70</v>
      </c>
      <c r="AG4839" t="s">
        <v>60</v>
      </c>
      <c r="AH4839" t="s">
        <v>71</v>
      </c>
      <c r="AI4839" t="s">
        <v>71</v>
      </c>
      <c r="AJ4839" t="s">
        <v>60</v>
      </c>
      <c r="AK4839" t="s">
        <v>60</v>
      </c>
      <c r="AL4839" t="s">
        <v>60</v>
      </c>
      <c r="AM4839" t="s">
        <v>60</v>
      </c>
      <c r="AN4839" t="s">
        <v>60</v>
      </c>
      <c r="AO4839" t="s">
        <v>39160</v>
      </c>
      <c r="AP4839" t="s">
        <v>74</v>
      </c>
      <c r="AQ4839" t="s">
        <v>75</v>
      </c>
      <c r="AR4839" t="s">
        <v>76</v>
      </c>
      <c r="AS4839" t="s">
        <v>142</v>
      </c>
      <c r="AT4839" t="s">
        <v>311</v>
      </c>
      <c r="AU4839" t="s">
        <v>312</v>
      </c>
      <c r="AV4839" t="s">
        <v>39161</v>
      </c>
      <c r="AW4839" t="s">
        <v>81</v>
      </c>
      <c r="AX4839" t="s">
        <v>39162</v>
      </c>
      <c r="AY4839" t="s">
        <v>83</v>
      </c>
      <c r="AZ4839" t="s">
        <v>84</v>
      </c>
      <c r="BA4839" t="s">
        <v>39163</v>
      </c>
      <c r="BB4839">
        <v>-122.470160005</v>
      </c>
      <c r="BC4839">
        <v>37.777718675999999</v>
      </c>
    </row>
    <row r="4840" spans="1:55" x14ac:dyDescent="0.5">
      <c r="A4840" s="1">
        <v>4838</v>
      </c>
      <c r="B4840" t="s">
        <v>39164</v>
      </c>
      <c r="C4840" t="s">
        <v>55</v>
      </c>
      <c r="D4840" t="s">
        <v>56</v>
      </c>
      <c r="E4840" s="2">
        <v>45041.664282407408</v>
      </c>
      <c r="F4840" t="s">
        <v>39165</v>
      </c>
      <c r="G4840" t="s">
        <v>802</v>
      </c>
      <c r="H4840" t="s">
        <v>15973</v>
      </c>
      <c r="I4840" t="s">
        <v>60</v>
      </c>
      <c r="J4840" t="s">
        <v>5621</v>
      </c>
      <c r="K4840" t="s">
        <v>137</v>
      </c>
      <c r="L4840" t="s">
        <v>60</v>
      </c>
      <c r="M4840" t="s">
        <v>60</v>
      </c>
      <c r="N4840" t="s">
        <v>138</v>
      </c>
      <c r="O4840" t="s">
        <v>3049</v>
      </c>
      <c r="P4840" t="s">
        <v>39166</v>
      </c>
      <c r="Q4840" t="s">
        <v>39167</v>
      </c>
      <c r="R4840" s="2">
        <v>45041.664826388893</v>
      </c>
      <c r="S4840" s="2">
        <v>45085.482442129629</v>
      </c>
      <c r="T4840" t="s">
        <v>60</v>
      </c>
      <c r="U4840" t="s">
        <v>60</v>
      </c>
      <c r="V4840" t="s">
        <v>60</v>
      </c>
      <c r="W4840" t="s">
        <v>60</v>
      </c>
      <c r="X4840" t="s">
        <v>60</v>
      </c>
      <c r="Y4840" t="s">
        <v>60</v>
      </c>
      <c r="Z4840" t="s">
        <v>4756</v>
      </c>
      <c r="AA4840" t="s">
        <v>4756</v>
      </c>
      <c r="AB4840" t="s">
        <v>69</v>
      </c>
      <c r="AC4840" t="s">
        <v>60</v>
      </c>
      <c r="AD4840" t="s">
        <v>69</v>
      </c>
      <c r="AE4840" t="s">
        <v>60</v>
      </c>
      <c r="AF4840" t="s">
        <v>70</v>
      </c>
      <c r="AG4840" t="s">
        <v>60</v>
      </c>
      <c r="AH4840" t="s">
        <v>71</v>
      </c>
      <c r="AI4840" t="s">
        <v>71</v>
      </c>
      <c r="AJ4840" t="s">
        <v>60</v>
      </c>
      <c r="AK4840" t="s">
        <v>60</v>
      </c>
      <c r="AL4840" t="s">
        <v>60</v>
      </c>
      <c r="AM4840" t="s">
        <v>60</v>
      </c>
      <c r="AN4840" t="s">
        <v>60</v>
      </c>
      <c r="AO4840" t="s">
        <v>39168</v>
      </c>
      <c r="AP4840" t="s">
        <v>74</v>
      </c>
      <c r="AQ4840" t="s">
        <v>75</v>
      </c>
      <c r="AR4840" t="s">
        <v>76</v>
      </c>
      <c r="AS4840" t="s">
        <v>340</v>
      </c>
      <c r="AT4840" t="s">
        <v>448</v>
      </c>
      <c r="AU4840" t="s">
        <v>1349</v>
      </c>
      <c r="AV4840" t="s">
        <v>39169</v>
      </c>
      <c r="AW4840" t="s">
        <v>81</v>
      </c>
      <c r="AX4840" t="s">
        <v>39170</v>
      </c>
      <c r="AY4840" t="s">
        <v>83</v>
      </c>
      <c r="AZ4840" t="s">
        <v>84</v>
      </c>
      <c r="BA4840" t="s">
        <v>39171</v>
      </c>
      <c r="BB4840">
        <v>-122.421043837</v>
      </c>
      <c r="BC4840">
        <v>37.728726457999997</v>
      </c>
    </row>
    <row r="4841" spans="1:55" x14ac:dyDescent="0.5">
      <c r="A4841" s="1">
        <v>4839</v>
      </c>
      <c r="B4841" t="s">
        <v>39172</v>
      </c>
      <c r="C4841" t="s">
        <v>55</v>
      </c>
      <c r="D4841" t="s">
        <v>56</v>
      </c>
      <c r="E4841" s="2">
        <v>45041.660902777781</v>
      </c>
      <c r="F4841" t="s">
        <v>39173</v>
      </c>
      <c r="G4841" t="s">
        <v>440</v>
      </c>
      <c r="H4841" t="s">
        <v>13947</v>
      </c>
      <c r="I4841" t="s">
        <v>60</v>
      </c>
      <c r="J4841" t="s">
        <v>6349</v>
      </c>
      <c r="K4841" t="s">
        <v>137</v>
      </c>
      <c r="L4841" t="s">
        <v>60</v>
      </c>
      <c r="M4841" t="s">
        <v>60</v>
      </c>
      <c r="N4841" t="s">
        <v>39174</v>
      </c>
      <c r="O4841" t="s">
        <v>92</v>
      </c>
      <c r="P4841" t="s">
        <v>39175</v>
      </c>
      <c r="Q4841" t="s">
        <v>39175</v>
      </c>
      <c r="T4841" t="s">
        <v>60</v>
      </c>
      <c r="U4841" t="s">
        <v>60</v>
      </c>
      <c r="V4841" t="s">
        <v>94</v>
      </c>
      <c r="W4841" t="s">
        <v>94</v>
      </c>
      <c r="X4841" t="s">
        <v>60</v>
      </c>
      <c r="Y4841" t="s">
        <v>60</v>
      </c>
      <c r="Z4841" t="s">
        <v>39176</v>
      </c>
      <c r="AA4841" t="s">
        <v>70</v>
      </c>
      <c r="AB4841" t="s">
        <v>69</v>
      </c>
      <c r="AC4841" t="s">
        <v>67</v>
      </c>
      <c r="AD4841" t="s">
        <v>69</v>
      </c>
      <c r="AE4841" t="s">
        <v>67</v>
      </c>
      <c r="AF4841" t="s">
        <v>70</v>
      </c>
      <c r="AG4841" t="s">
        <v>60</v>
      </c>
      <c r="AH4841" t="s">
        <v>71</v>
      </c>
      <c r="AI4841" t="s">
        <v>71</v>
      </c>
      <c r="AJ4841" t="s">
        <v>72</v>
      </c>
      <c r="AK4841" t="s">
        <v>73</v>
      </c>
      <c r="AL4841" t="s">
        <v>72</v>
      </c>
      <c r="AM4841" t="s">
        <v>73</v>
      </c>
      <c r="AN4841" t="s">
        <v>60</v>
      </c>
      <c r="AO4841" t="s">
        <v>39177</v>
      </c>
      <c r="AP4841" t="s">
        <v>97</v>
      </c>
      <c r="AQ4841" t="s">
        <v>75</v>
      </c>
      <c r="AR4841" t="s">
        <v>76</v>
      </c>
      <c r="AS4841" t="s">
        <v>142</v>
      </c>
      <c r="AT4841" t="s">
        <v>143</v>
      </c>
      <c r="AU4841" t="s">
        <v>144</v>
      </c>
      <c r="AV4841" t="s">
        <v>39178</v>
      </c>
      <c r="AW4841" t="s">
        <v>81</v>
      </c>
      <c r="AX4841" t="s">
        <v>39179</v>
      </c>
      <c r="AY4841" t="s">
        <v>83</v>
      </c>
      <c r="AZ4841" t="s">
        <v>84</v>
      </c>
      <c r="BA4841" t="s">
        <v>39180</v>
      </c>
      <c r="BB4841">
        <v>-122.496952755</v>
      </c>
      <c r="BC4841">
        <v>37.775172798</v>
      </c>
    </row>
    <row r="4842" spans="1:55" x14ac:dyDescent="0.5">
      <c r="A4842" s="1">
        <v>4840</v>
      </c>
      <c r="B4842" t="s">
        <v>39181</v>
      </c>
      <c r="C4842" t="s">
        <v>55</v>
      </c>
      <c r="D4842" t="s">
        <v>56</v>
      </c>
      <c r="E4842" s="2">
        <v>45041.660879629628</v>
      </c>
      <c r="F4842" t="s">
        <v>39182</v>
      </c>
      <c r="G4842" t="s">
        <v>507</v>
      </c>
      <c r="H4842" t="s">
        <v>12314</v>
      </c>
      <c r="I4842" t="s">
        <v>60</v>
      </c>
      <c r="J4842" t="s">
        <v>3170</v>
      </c>
      <c r="K4842" t="s">
        <v>137</v>
      </c>
      <c r="L4842" t="s">
        <v>60</v>
      </c>
      <c r="M4842" t="s">
        <v>60</v>
      </c>
      <c r="N4842" t="s">
        <v>138</v>
      </c>
      <c r="O4842" t="s">
        <v>64</v>
      </c>
      <c r="P4842" t="s">
        <v>39183</v>
      </c>
      <c r="Q4842" t="s">
        <v>39184</v>
      </c>
      <c r="R4842" s="2">
        <v>45041.661192129628</v>
      </c>
      <c r="T4842" t="s">
        <v>60</v>
      </c>
      <c r="U4842" t="s">
        <v>60</v>
      </c>
      <c r="V4842" t="s">
        <v>60</v>
      </c>
      <c r="W4842" t="s">
        <v>60</v>
      </c>
      <c r="X4842" t="s">
        <v>60</v>
      </c>
      <c r="Y4842" t="s">
        <v>60</v>
      </c>
      <c r="Z4842" t="s">
        <v>20339</v>
      </c>
      <c r="AA4842" t="s">
        <v>20339</v>
      </c>
      <c r="AB4842" t="s">
        <v>69</v>
      </c>
      <c r="AC4842" t="s">
        <v>60</v>
      </c>
      <c r="AD4842" t="s">
        <v>69</v>
      </c>
      <c r="AE4842" t="s">
        <v>60</v>
      </c>
      <c r="AF4842" t="s">
        <v>70</v>
      </c>
      <c r="AG4842" t="s">
        <v>60</v>
      </c>
      <c r="AH4842" t="s">
        <v>71</v>
      </c>
      <c r="AI4842" t="s">
        <v>71</v>
      </c>
      <c r="AJ4842" t="s">
        <v>60</v>
      </c>
      <c r="AK4842" t="s">
        <v>60</v>
      </c>
      <c r="AL4842" t="s">
        <v>60</v>
      </c>
      <c r="AM4842" t="s">
        <v>60</v>
      </c>
      <c r="AN4842" t="s">
        <v>60</v>
      </c>
      <c r="AO4842" t="s">
        <v>39184</v>
      </c>
      <c r="AP4842" t="s">
        <v>74</v>
      </c>
      <c r="AQ4842" t="s">
        <v>75</v>
      </c>
      <c r="AR4842" t="s">
        <v>76</v>
      </c>
      <c r="AS4842" t="s">
        <v>197</v>
      </c>
      <c r="AT4842" t="s">
        <v>198</v>
      </c>
      <c r="AU4842" t="s">
        <v>185</v>
      </c>
      <c r="AV4842" t="s">
        <v>39185</v>
      </c>
      <c r="AW4842" t="s">
        <v>81</v>
      </c>
      <c r="AX4842" t="s">
        <v>39186</v>
      </c>
      <c r="AY4842" t="s">
        <v>83</v>
      </c>
      <c r="AZ4842" t="s">
        <v>84</v>
      </c>
      <c r="BA4842" t="s">
        <v>39187</v>
      </c>
      <c r="BB4842">
        <v>-122.475024999</v>
      </c>
      <c r="BC4842">
        <v>37.753541558999999</v>
      </c>
    </row>
    <row r="4843" spans="1:55" x14ac:dyDescent="0.5">
      <c r="A4843" s="1">
        <v>4841</v>
      </c>
      <c r="B4843" t="s">
        <v>39188</v>
      </c>
      <c r="C4843" t="s">
        <v>55</v>
      </c>
      <c r="D4843" t="s">
        <v>56</v>
      </c>
      <c r="E4843" s="2">
        <v>45041.653807870367</v>
      </c>
      <c r="F4843" t="s">
        <v>16412</v>
      </c>
      <c r="G4843" t="s">
        <v>691</v>
      </c>
      <c r="H4843" t="s">
        <v>28215</v>
      </c>
      <c r="I4843" t="s">
        <v>60</v>
      </c>
      <c r="J4843" t="s">
        <v>207</v>
      </c>
      <c r="K4843" t="s">
        <v>137</v>
      </c>
      <c r="L4843" t="s">
        <v>60</v>
      </c>
      <c r="M4843" t="s">
        <v>60</v>
      </c>
      <c r="N4843" t="s">
        <v>138</v>
      </c>
      <c r="O4843" t="s">
        <v>64</v>
      </c>
      <c r="P4843" t="s">
        <v>39189</v>
      </c>
      <c r="Q4843" t="s">
        <v>39190</v>
      </c>
      <c r="R4843" s="2">
        <v>45041.654768518521</v>
      </c>
      <c r="T4843" t="s">
        <v>60</v>
      </c>
      <c r="U4843" t="s">
        <v>60</v>
      </c>
      <c r="V4843" t="s">
        <v>60</v>
      </c>
      <c r="W4843" t="s">
        <v>60</v>
      </c>
      <c r="X4843" t="s">
        <v>60</v>
      </c>
      <c r="Y4843" t="s">
        <v>60</v>
      </c>
      <c r="Z4843" t="s">
        <v>39191</v>
      </c>
      <c r="AA4843" t="s">
        <v>39191</v>
      </c>
      <c r="AB4843" t="s">
        <v>69</v>
      </c>
      <c r="AC4843" t="s">
        <v>60</v>
      </c>
      <c r="AD4843" t="s">
        <v>69</v>
      </c>
      <c r="AE4843" t="s">
        <v>60</v>
      </c>
      <c r="AF4843" t="s">
        <v>70</v>
      </c>
      <c r="AG4843" t="s">
        <v>60</v>
      </c>
      <c r="AH4843" t="s">
        <v>71</v>
      </c>
      <c r="AI4843" t="s">
        <v>71</v>
      </c>
      <c r="AJ4843" t="s">
        <v>60</v>
      </c>
      <c r="AK4843" t="s">
        <v>60</v>
      </c>
      <c r="AL4843" t="s">
        <v>60</v>
      </c>
      <c r="AM4843" t="s">
        <v>60</v>
      </c>
      <c r="AN4843" t="s">
        <v>60</v>
      </c>
      <c r="AO4843" t="s">
        <v>39190</v>
      </c>
      <c r="AP4843" t="s">
        <v>74</v>
      </c>
      <c r="AQ4843" t="s">
        <v>75</v>
      </c>
      <c r="AR4843" t="s">
        <v>76</v>
      </c>
      <c r="AS4843" t="s">
        <v>197</v>
      </c>
      <c r="AT4843" t="s">
        <v>325</v>
      </c>
      <c r="AU4843" t="s">
        <v>158</v>
      </c>
      <c r="AV4843" t="s">
        <v>39192</v>
      </c>
      <c r="AW4843" t="s">
        <v>81</v>
      </c>
      <c r="AX4843" t="s">
        <v>39193</v>
      </c>
      <c r="AY4843" t="s">
        <v>83</v>
      </c>
      <c r="AZ4843" t="s">
        <v>84</v>
      </c>
      <c r="BA4843" t="s">
        <v>39194</v>
      </c>
      <c r="BB4843">
        <v>-122.47251975099999</v>
      </c>
      <c r="BC4843">
        <v>37.73903018</v>
      </c>
    </row>
    <row r="4844" spans="1:55" x14ac:dyDescent="0.5">
      <c r="A4844" s="1">
        <v>4842</v>
      </c>
      <c r="B4844" t="s">
        <v>39195</v>
      </c>
      <c r="C4844" t="s">
        <v>55</v>
      </c>
      <c r="D4844" t="s">
        <v>56</v>
      </c>
      <c r="E4844" s="2">
        <v>45041.536909722221</v>
      </c>
      <c r="F4844" t="s">
        <v>13463</v>
      </c>
      <c r="G4844" t="s">
        <v>376</v>
      </c>
      <c r="H4844" t="s">
        <v>1595</v>
      </c>
      <c r="I4844" t="s">
        <v>60</v>
      </c>
      <c r="J4844" t="s">
        <v>2433</v>
      </c>
      <c r="K4844" t="s">
        <v>62</v>
      </c>
      <c r="L4844" t="s">
        <v>60</v>
      </c>
      <c r="M4844" t="s">
        <v>60</v>
      </c>
      <c r="N4844" t="s">
        <v>39196</v>
      </c>
      <c r="O4844" t="s">
        <v>64</v>
      </c>
      <c r="P4844" t="s">
        <v>39197</v>
      </c>
      <c r="Q4844" t="s">
        <v>39198</v>
      </c>
      <c r="R4844" s="2">
        <v>45042.594768518517</v>
      </c>
      <c r="T4844" t="s">
        <v>60</v>
      </c>
      <c r="U4844" t="s">
        <v>60</v>
      </c>
      <c r="V4844" t="s">
        <v>94</v>
      </c>
      <c r="W4844" t="s">
        <v>94</v>
      </c>
      <c r="X4844" t="s">
        <v>60</v>
      </c>
      <c r="Y4844" t="s">
        <v>60</v>
      </c>
      <c r="Z4844" t="s">
        <v>169</v>
      </c>
      <c r="AA4844" t="s">
        <v>169</v>
      </c>
      <c r="AB4844" t="s">
        <v>168</v>
      </c>
      <c r="AC4844" t="s">
        <v>169</v>
      </c>
      <c r="AD4844" t="s">
        <v>168</v>
      </c>
      <c r="AE4844" t="s">
        <v>169</v>
      </c>
      <c r="AF4844" t="s">
        <v>70</v>
      </c>
      <c r="AG4844" t="s">
        <v>60</v>
      </c>
      <c r="AH4844" t="s">
        <v>71</v>
      </c>
      <c r="AI4844" t="s">
        <v>71</v>
      </c>
      <c r="AJ4844" t="s">
        <v>72</v>
      </c>
      <c r="AK4844" t="s">
        <v>73</v>
      </c>
      <c r="AL4844" t="s">
        <v>72</v>
      </c>
      <c r="AM4844" t="s">
        <v>73</v>
      </c>
      <c r="AN4844" t="s">
        <v>60</v>
      </c>
      <c r="AO4844" t="s">
        <v>39199</v>
      </c>
      <c r="AP4844" t="s">
        <v>97</v>
      </c>
      <c r="AQ4844" t="s">
        <v>75</v>
      </c>
      <c r="AR4844" t="s">
        <v>76</v>
      </c>
      <c r="AS4844" t="s">
        <v>280</v>
      </c>
      <c r="AT4844" t="s">
        <v>618</v>
      </c>
      <c r="AU4844" t="s">
        <v>312</v>
      </c>
      <c r="AV4844" t="s">
        <v>39200</v>
      </c>
      <c r="AW4844" t="s">
        <v>81</v>
      </c>
      <c r="AX4844" t="s">
        <v>39201</v>
      </c>
      <c r="AY4844" t="s">
        <v>83</v>
      </c>
      <c r="AZ4844" t="s">
        <v>84</v>
      </c>
      <c r="BA4844" t="s">
        <v>39202</v>
      </c>
      <c r="BB4844">
        <v>-122.450611088</v>
      </c>
      <c r="BC4844">
        <v>37.790211108000001</v>
      </c>
    </row>
    <row r="4845" spans="1:55" x14ac:dyDescent="0.5">
      <c r="A4845" s="1">
        <v>4843</v>
      </c>
      <c r="B4845" t="s">
        <v>39203</v>
      </c>
      <c r="C4845" t="s">
        <v>55</v>
      </c>
      <c r="D4845" t="s">
        <v>56</v>
      </c>
      <c r="E4845" s="2">
        <v>45041.505162037043</v>
      </c>
      <c r="F4845" t="s">
        <v>9263</v>
      </c>
      <c r="G4845" t="s">
        <v>1026</v>
      </c>
      <c r="H4845" t="s">
        <v>7555</v>
      </c>
      <c r="I4845" t="s">
        <v>60</v>
      </c>
      <c r="J4845" t="s">
        <v>6248</v>
      </c>
      <c r="K4845" t="s">
        <v>137</v>
      </c>
      <c r="L4845" t="s">
        <v>60</v>
      </c>
      <c r="M4845" t="s">
        <v>60</v>
      </c>
      <c r="N4845" t="s">
        <v>138</v>
      </c>
      <c r="O4845" t="s">
        <v>3049</v>
      </c>
      <c r="P4845" t="s">
        <v>39204</v>
      </c>
      <c r="Q4845" t="s">
        <v>39205</v>
      </c>
      <c r="R4845" s="2">
        <v>45041.505462962959</v>
      </c>
      <c r="S4845" s="2">
        <v>45061.556712962964</v>
      </c>
      <c r="T4845" t="s">
        <v>60</v>
      </c>
      <c r="U4845" t="s">
        <v>60</v>
      </c>
      <c r="V4845" t="s">
        <v>60</v>
      </c>
      <c r="W4845" t="s">
        <v>60</v>
      </c>
      <c r="X4845" t="s">
        <v>60</v>
      </c>
      <c r="Y4845" t="s">
        <v>60</v>
      </c>
      <c r="Z4845" t="s">
        <v>1120</v>
      </c>
      <c r="AA4845" t="s">
        <v>1120</v>
      </c>
      <c r="AB4845" t="s">
        <v>69</v>
      </c>
      <c r="AC4845" t="s">
        <v>60</v>
      </c>
      <c r="AD4845" t="s">
        <v>69</v>
      </c>
      <c r="AE4845" t="s">
        <v>60</v>
      </c>
      <c r="AF4845" t="s">
        <v>70</v>
      </c>
      <c r="AG4845" t="s">
        <v>60</v>
      </c>
      <c r="AH4845" t="s">
        <v>71</v>
      </c>
      <c r="AI4845" t="s">
        <v>71</v>
      </c>
      <c r="AJ4845" t="s">
        <v>60</v>
      </c>
      <c r="AK4845" t="s">
        <v>60</v>
      </c>
      <c r="AL4845" t="s">
        <v>60</v>
      </c>
      <c r="AM4845" t="s">
        <v>60</v>
      </c>
      <c r="AN4845" t="s">
        <v>60</v>
      </c>
      <c r="AO4845" t="s">
        <v>39205</v>
      </c>
      <c r="AP4845" t="s">
        <v>74</v>
      </c>
      <c r="AQ4845" t="s">
        <v>75</v>
      </c>
      <c r="AR4845" t="s">
        <v>76</v>
      </c>
      <c r="AS4845" t="s">
        <v>156</v>
      </c>
      <c r="AT4845" t="s">
        <v>157</v>
      </c>
      <c r="AU4845" t="s">
        <v>185</v>
      </c>
      <c r="AV4845" t="s">
        <v>39206</v>
      </c>
      <c r="AW4845" t="s">
        <v>81</v>
      </c>
      <c r="AX4845" t="s">
        <v>39207</v>
      </c>
      <c r="AY4845" t="s">
        <v>83</v>
      </c>
      <c r="AZ4845" t="s">
        <v>84</v>
      </c>
      <c r="BA4845" t="s">
        <v>39208</v>
      </c>
      <c r="BB4845">
        <v>-122.485858046</v>
      </c>
      <c r="BC4845">
        <v>37.760754198000001</v>
      </c>
    </row>
    <row r="4846" spans="1:55" x14ac:dyDescent="0.5">
      <c r="A4846" s="1">
        <v>4844</v>
      </c>
      <c r="B4846" t="s">
        <v>39209</v>
      </c>
      <c r="C4846" t="s">
        <v>55</v>
      </c>
      <c r="D4846" t="s">
        <v>56</v>
      </c>
      <c r="E4846" s="2">
        <v>45041.464942129627</v>
      </c>
      <c r="F4846" t="s">
        <v>39210</v>
      </c>
      <c r="G4846" t="s">
        <v>468</v>
      </c>
      <c r="H4846" t="s">
        <v>20295</v>
      </c>
      <c r="I4846" t="s">
        <v>60</v>
      </c>
      <c r="J4846" t="s">
        <v>39211</v>
      </c>
      <c r="K4846" t="s">
        <v>16034</v>
      </c>
      <c r="L4846" t="s">
        <v>60</v>
      </c>
      <c r="M4846" t="s">
        <v>60</v>
      </c>
      <c r="N4846" t="s">
        <v>138</v>
      </c>
      <c r="O4846" t="s">
        <v>64</v>
      </c>
      <c r="P4846" t="s">
        <v>39212</v>
      </c>
      <c r="Q4846" t="s">
        <v>39213</v>
      </c>
      <c r="R4846" s="2">
        <v>45041.466874999998</v>
      </c>
      <c r="T4846" t="s">
        <v>60</v>
      </c>
      <c r="U4846" t="s">
        <v>60</v>
      </c>
      <c r="V4846" t="s">
        <v>60</v>
      </c>
      <c r="W4846" t="s">
        <v>60</v>
      </c>
      <c r="X4846" t="s">
        <v>60</v>
      </c>
      <c r="Y4846" t="s">
        <v>60</v>
      </c>
      <c r="Z4846" t="s">
        <v>184</v>
      </c>
      <c r="AA4846" t="s">
        <v>184</v>
      </c>
      <c r="AB4846" t="s">
        <v>69</v>
      </c>
      <c r="AC4846" t="s">
        <v>60</v>
      </c>
      <c r="AD4846" t="s">
        <v>69</v>
      </c>
      <c r="AE4846" t="s">
        <v>60</v>
      </c>
      <c r="AF4846" t="s">
        <v>70</v>
      </c>
      <c r="AG4846" t="s">
        <v>60</v>
      </c>
      <c r="AH4846" t="s">
        <v>71</v>
      </c>
      <c r="AI4846" t="s">
        <v>71</v>
      </c>
      <c r="AJ4846" t="s">
        <v>60</v>
      </c>
      <c r="AK4846" t="s">
        <v>60</v>
      </c>
      <c r="AL4846" t="s">
        <v>60</v>
      </c>
      <c r="AM4846" t="s">
        <v>60</v>
      </c>
      <c r="AN4846" t="s">
        <v>60</v>
      </c>
      <c r="AO4846" t="s">
        <v>39214</v>
      </c>
      <c r="AP4846" t="s">
        <v>74</v>
      </c>
      <c r="AQ4846" t="s">
        <v>75</v>
      </c>
      <c r="AR4846" t="s">
        <v>76</v>
      </c>
      <c r="AS4846" t="s">
        <v>77</v>
      </c>
      <c r="AT4846" t="s">
        <v>78</v>
      </c>
      <c r="AU4846" t="s">
        <v>79</v>
      </c>
      <c r="AV4846" t="s">
        <v>39215</v>
      </c>
      <c r="AW4846" t="s">
        <v>81</v>
      </c>
      <c r="AX4846" t="s">
        <v>39216</v>
      </c>
      <c r="AY4846" t="s">
        <v>83</v>
      </c>
      <c r="AZ4846" t="s">
        <v>84</v>
      </c>
      <c r="BA4846" t="s">
        <v>39217</v>
      </c>
      <c r="BB4846">
        <v>-122.419733329</v>
      </c>
      <c r="BC4846">
        <v>37.736060227999999</v>
      </c>
    </row>
    <row r="4847" spans="1:55" x14ac:dyDescent="0.5">
      <c r="A4847" s="1">
        <v>4845</v>
      </c>
      <c r="B4847" t="s">
        <v>39218</v>
      </c>
      <c r="C4847" t="s">
        <v>55</v>
      </c>
      <c r="D4847" t="s">
        <v>56</v>
      </c>
      <c r="E4847" s="2">
        <v>45041.400613425933</v>
      </c>
      <c r="F4847" t="s">
        <v>36792</v>
      </c>
      <c r="G4847" t="s">
        <v>2380</v>
      </c>
      <c r="H4847" t="s">
        <v>29578</v>
      </c>
      <c r="I4847" t="s">
        <v>60</v>
      </c>
      <c r="J4847" t="s">
        <v>967</v>
      </c>
      <c r="K4847" t="s">
        <v>62</v>
      </c>
      <c r="L4847" t="s">
        <v>169</v>
      </c>
      <c r="M4847" t="s">
        <v>60</v>
      </c>
      <c r="N4847" t="s">
        <v>115</v>
      </c>
      <c r="O4847" t="s">
        <v>64</v>
      </c>
      <c r="P4847" t="s">
        <v>39219</v>
      </c>
      <c r="Q4847" t="s">
        <v>39220</v>
      </c>
      <c r="R4847" s="2">
        <v>45041.446273148147</v>
      </c>
      <c r="T4847" t="s">
        <v>60</v>
      </c>
      <c r="U4847" t="s">
        <v>60</v>
      </c>
      <c r="V4847" t="s">
        <v>118</v>
      </c>
      <c r="W4847" t="s">
        <v>118</v>
      </c>
      <c r="X4847" t="s">
        <v>60</v>
      </c>
      <c r="Y4847" t="s">
        <v>60</v>
      </c>
      <c r="Z4847" t="s">
        <v>4756</v>
      </c>
      <c r="AA4847" t="s">
        <v>4756</v>
      </c>
      <c r="AB4847" t="s">
        <v>120</v>
      </c>
      <c r="AC4847" t="s">
        <v>276</v>
      </c>
      <c r="AD4847" t="s">
        <v>120</v>
      </c>
      <c r="AE4847" t="s">
        <v>276</v>
      </c>
      <c r="AF4847" t="s">
        <v>70</v>
      </c>
      <c r="AG4847" t="s">
        <v>60</v>
      </c>
      <c r="AH4847" t="s">
        <v>794</v>
      </c>
      <c r="AI4847" t="s">
        <v>794</v>
      </c>
      <c r="AJ4847" t="s">
        <v>72</v>
      </c>
      <c r="AK4847" t="s">
        <v>73</v>
      </c>
      <c r="AL4847" t="s">
        <v>72</v>
      </c>
      <c r="AM4847" t="s">
        <v>73</v>
      </c>
      <c r="AN4847" t="s">
        <v>60</v>
      </c>
      <c r="AO4847" t="s">
        <v>39221</v>
      </c>
      <c r="AP4847" t="s">
        <v>97</v>
      </c>
      <c r="AQ4847" t="s">
        <v>75</v>
      </c>
      <c r="AR4847" t="s">
        <v>76</v>
      </c>
      <c r="AS4847" t="s">
        <v>77</v>
      </c>
      <c r="AT4847" t="s">
        <v>663</v>
      </c>
      <c r="AU4847" t="s">
        <v>79</v>
      </c>
      <c r="AV4847" t="s">
        <v>39222</v>
      </c>
      <c r="AW4847" t="s">
        <v>81</v>
      </c>
      <c r="AX4847" t="s">
        <v>39223</v>
      </c>
      <c r="AY4847" t="s">
        <v>83</v>
      </c>
      <c r="AZ4847" t="s">
        <v>84</v>
      </c>
      <c r="BA4847" t="s">
        <v>39224</v>
      </c>
      <c r="BB4847">
        <v>-122.417312282</v>
      </c>
      <c r="BC4847">
        <v>37.760506718000002</v>
      </c>
    </row>
    <row r="4848" spans="1:55" x14ac:dyDescent="0.5">
      <c r="A4848" s="1">
        <v>4846</v>
      </c>
      <c r="B4848" t="s">
        <v>39225</v>
      </c>
      <c r="C4848" t="s">
        <v>55</v>
      </c>
      <c r="D4848" t="s">
        <v>56</v>
      </c>
      <c r="E4848" s="2">
        <v>45041.334270833337</v>
      </c>
      <c r="F4848" t="s">
        <v>8059</v>
      </c>
      <c r="G4848" t="s">
        <v>878</v>
      </c>
      <c r="H4848" t="s">
        <v>17332</v>
      </c>
      <c r="I4848" t="s">
        <v>60</v>
      </c>
      <c r="J4848" t="s">
        <v>3170</v>
      </c>
      <c r="K4848" t="s">
        <v>137</v>
      </c>
      <c r="L4848" t="s">
        <v>60</v>
      </c>
      <c r="M4848" t="s">
        <v>60</v>
      </c>
      <c r="N4848" t="s">
        <v>138</v>
      </c>
      <c r="O4848" t="s">
        <v>64</v>
      </c>
      <c r="P4848" t="s">
        <v>39226</v>
      </c>
      <c r="Q4848" t="s">
        <v>39227</v>
      </c>
      <c r="R4848" s="2">
        <v>45041.334502314807</v>
      </c>
      <c r="T4848" t="s">
        <v>60</v>
      </c>
      <c r="U4848" t="s">
        <v>60</v>
      </c>
      <c r="V4848" t="s">
        <v>60</v>
      </c>
      <c r="W4848" t="s">
        <v>60</v>
      </c>
      <c r="X4848" t="s">
        <v>60</v>
      </c>
      <c r="Y4848" t="s">
        <v>60</v>
      </c>
      <c r="Z4848" t="s">
        <v>196</v>
      </c>
      <c r="AA4848" t="s">
        <v>196</v>
      </c>
      <c r="AB4848" t="s">
        <v>69</v>
      </c>
      <c r="AC4848" t="s">
        <v>60</v>
      </c>
      <c r="AD4848" t="s">
        <v>69</v>
      </c>
      <c r="AE4848" t="s">
        <v>60</v>
      </c>
      <c r="AF4848" t="s">
        <v>70</v>
      </c>
      <c r="AG4848" t="s">
        <v>60</v>
      </c>
      <c r="AH4848" t="s">
        <v>71</v>
      </c>
      <c r="AI4848" t="s">
        <v>71</v>
      </c>
      <c r="AJ4848" t="s">
        <v>60</v>
      </c>
      <c r="AK4848" t="s">
        <v>60</v>
      </c>
      <c r="AL4848" t="s">
        <v>60</v>
      </c>
      <c r="AM4848" t="s">
        <v>60</v>
      </c>
      <c r="AN4848" t="s">
        <v>60</v>
      </c>
      <c r="AO4848" t="s">
        <v>39227</v>
      </c>
      <c r="AP4848" t="s">
        <v>74</v>
      </c>
      <c r="AQ4848" t="s">
        <v>75</v>
      </c>
      <c r="AR4848" t="s">
        <v>76</v>
      </c>
      <c r="AS4848" t="s">
        <v>197</v>
      </c>
      <c r="AT4848" t="s">
        <v>198</v>
      </c>
      <c r="AU4848" t="s">
        <v>185</v>
      </c>
      <c r="AV4848" t="s">
        <v>39228</v>
      </c>
      <c r="AW4848" t="s">
        <v>81</v>
      </c>
      <c r="AX4848" t="s">
        <v>39229</v>
      </c>
      <c r="AY4848" t="s">
        <v>83</v>
      </c>
      <c r="AZ4848" t="s">
        <v>84</v>
      </c>
      <c r="BA4848" t="s">
        <v>39230</v>
      </c>
      <c r="BB4848">
        <v>-122.475370887</v>
      </c>
      <c r="BC4848">
        <v>37.757886384999999</v>
      </c>
    </row>
    <row r="4849" spans="1:55" x14ac:dyDescent="0.5">
      <c r="A4849" s="1">
        <v>4847</v>
      </c>
      <c r="B4849" t="s">
        <v>39231</v>
      </c>
      <c r="C4849" t="s">
        <v>55</v>
      </c>
      <c r="D4849" t="s">
        <v>56</v>
      </c>
      <c r="E4849" s="2">
        <v>45041.330335648148</v>
      </c>
      <c r="F4849" t="s">
        <v>13537</v>
      </c>
      <c r="G4849" t="s">
        <v>1026</v>
      </c>
      <c r="H4849" t="s">
        <v>36449</v>
      </c>
      <c r="I4849" t="s">
        <v>60</v>
      </c>
      <c r="J4849" t="s">
        <v>7820</v>
      </c>
      <c r="K4849" t="s">
        <v>137</v>
      </c>
      <c r="L4849" t="s">
        <v>60</v>
      </c>
      <c r="M4849" t="s">
        <v>60</v>
      </c>
      <c r="N4849" t="s">
        <v>138</v>
      </c>
      <c r="O4849" t="s">
        <v>64</v>
      </c>
      <c r="P4849" t="s">
        <v>39232</v>
      </c>
      <c r="Q4849" t="s">
        <v>39233</v>
      </c>
      <c r="R4849" s="2">
        <v>45041.330555555563</v>
      </c>
      <c r="T4849" t="s">
        <v>60</v>
      </c>
      <c r="U4849" t="s">
        <v>60</v>
      </c>
      <c r="V4849" t="s">
        <v>60</v>
      </c>
      <c r="W4849" t="s">
        <v>60</v>
      </c>
      <c r="X4849" t="s">
        <v>60</v>
      </c>
      <c r="Y4849" t="s">
        <v>60</v>
      </c>
      <c r="Z4849" t="s">
        <v>14090</v>
      </c>
      <c r="AA4849" t="s">
        <v>14090</v>
      </c>
      <c r="AB4849" t="s">
        <v>69</v>
      </c>
      <c r="AC4849" t="s">
        <v>60</v>
      </c>
      <c r="AD4849" t="s">
        <v>69</v>
      </c>
      <c r="AE4849" t="s">
        <v>60</v>
      </c>
      <c r="AF4849" t="s">
        <v>70</v>
      </c>
      <c r="AG4849" t="s">
        <v>60</v>
      </c>
      <c r="AH4849" t="s">
        <v>71</v>
      </c>
      <c r="AI4849" t="s">
        <v>71</v>
      </c>
      <c r="AJ4849" t="s">
        <v>60</v>
      </c>
      <c r="AK4849" t="s">
        <v>60</v>
      </c>
      <c r="AL4849" t="s">
        <v>60</v>
      </c>
      <c r="AM4849" t="s">
        <v>60</v>
      </c>
      <c r="AN4849" t="s">
        <v>60</v>
      </c>
      <c r="AO4849" t="s">
        <v>39233</v>
      </c>
      <c r="AP4849" t="s">
        <v>74</v>
      </c>
      <c r="AQ4849" t="s">
        <v>75</v>
      </c>
      <c r="AR4849" t="s">
        <v>76</v>
      </c>
      <c r="AS4849" t="s">
        <v>156</v>
      </c>
      <c r="AT4849" t="s">
        <v>157</v>
      </c>
      <c r="AU4849" t="s">
        <v>158</v>
      </c>
      <c r="AV4849" t="s">
        <v>39234</v>
      </c>
      <c r="AW4849" t="s">
        <v>81</v>
      </c>
      <c r="AX4849" t="s">
        <v>39235</v>
      </c>
      <c r="AY4849" t="s">
        <v>83</v>
      </c>
      <c r="AZ4849" t="s">
        <v>84</v>
      </c>
      <c r="BA4849" t="s">
        <v>39236</v>
      </c>
      <c r="BB4849">
        <v>-122.49309997100001</v>
      </c>
      <c r="BC4849">
        <v>37.734325001000002</v>
      </c>
    </row>
    <row r="4850" spans="1:55" x14ac:dyDescent="0.5">
      <c r="A4850" s="1">
        <v>4848</v>
      </c>
      <c r="B4850" t="s">
        <v>39237</v>
      </c>
      <c r="C4850" t="s">
        <v>55</v>
      </c>
      <c r="D4850" t="s">
        <v>56</v>
      </c>
      <c r="E4850" s="2">
        <v>45041.327581018522</v>
      </c>
      <c r="F4850" t="s">
        <v>39238</v>
      </c>
      <c r="G4850" t="s">
        <v>4936</v>
      </c>
      <c r="H4850" t="s">
        <v>1506</v>
      </c>
      <c r="I4850" t="s">
        <v>60</v>
      </c>
      <c r="J4850" t="s">
        <v>470</v>
      </c>
      <c r="K4850" t="s">
        <v>137</v>
      </c>
      <c r="L4850" t="s">
        <v>60</v>
      </c>
      <c r="M4850" t="s">
        <v>60</v>
      </c>
      <c r="N4850" t="s">
        <v>138</v>
      </c>
      <c r="O4850" t="s">
        <v>64</v>
      </c>
      <c r="P4850" t="s">
        <v>39239</v>
      </c>
      <c r="Q4850" t="s">
        <v>39240</v>
      </c>
      <c r="R4850" s="2">
        <v>45041.328009259261</v>
      </c>
      <c r="T4850" t="s">
        <v>60</v>
      </c>
      <c r="U4850" t="s">
        <v>60</v>
      </c>
      <c r="V4850" t="s">
        <v>60</v>
      </c>
      <c r="W4850" t="s">
        <v>60</v>
      </c>
      <c r="X4850" t="s">
        <v>60</v>
      </c>
      <c r="Y4850" t="s">
        <v>60</v>
      </c>
      <c r="Z4850" t="s">
        <v>807</v>
      </c>
      <c r="AA4850" t="s">
        <v>807</v>
      </c>
      <c r="AB4850" t="s">
        <v>69</v>
      </c>
      <c r="AC4850" t="s">
        <v>60</v>
      </c>
      <c r="AD4850" t="s">
        <v>69</v>
      </c>
      <c r="AE4850" t="s">
        <v>60</v>
      </c>
      <c r="AF4850" t="s">
        <v>70</v>
      </c>
      <c r="AG4850" t="s">
        <v>60</v>
      </c>
      <c r="AH4850" t="s">
        <v>71</v>
      </c>
      <c r="AI4850" t="s">
        <v>71</v>
      </c>
      <c r="AJ4850" t="s">
        <v>60</v>
      </c>
      <c r="AK4850" t="s">
        <v>60</v>
      </c>
      <c r="AL4850" t="s">
        <v>60</v>
      </c>
      <c r="AM4850" t="s">
        <v>60</v>
      </c>
      <c r="AN4850" t="s">
        <v>60</v>
      </c>
      <c r="AO4850" t="s">
        <v>39240</v>
      </c>
      <c r="AP4850" t="s">
        <v>74</v>
      </c>
      <c r="AQ4850" t="s">
        <v>75</v>
      </c>
      <c r="AR4850" t="s">
        <v>76</v>
      </c>
      <c r="AS4850" t="s">
        <v>197</v>
      </c>
      <c r="AT4850" t="s">
        <v>325</v>
      </c>
      <c r="AU4850" t="s">
        <v>685</v>
      </c>
      <c r="AV4850" t="s">
        <v>39241</v>
      </c>
      <c r="AW4850" t="s">
        <v>81</v>
      </c>
      <c r="AX4850" t="s">
        <v>39242</v>
      </c>
      <c r="AY4850" t="s">
        <v>83</v>
      </c>
      <c r="AZ4850" t="s">
        <v>84</v>
      </c>
      <c r="BA4850" t="s">
        <v>39243</v>
      </c>
      <c r="BB4850">
        <v>-122.445147977</v>
      </c>
      <c r="BC4850">
        <v>37.732867185000003</v>
      </c>
    </row>
    <row r="4851" spans="1:55" x14ac:dyDescent="0.5">
      <c r="A4851" s="1">
        <v>4849</v>
      </c>
      <c r="B4851" t="s">
        <v>39244</v>
      </c>
      <c r="C4851" t="s">
        <v>55</v>
      </c>
      <c r="D4851" t="s">
        <v>56</v>
      </c>
      <c r="E4851" s="2">
        <v>45041.324444444443</v>
      </c>
      <c r="F4851" t="s">
        <v>13226</v>
      </c>
      <c r="G4851" t="s">
        <v>507</v>
      </c>
      <c r="H4851" t="s">
        <v>333</v>
      </c>
      <c r="I4851" t="s">
        <v>60</v>
      </c>
      <c r="J4851" t="s">
        <v>39245</v>
      </c>
      <c r="K4851" t="s">
        <v>2030</v>
      </c>
      <c r="L4851" t="s">
        <v>60</v>
      </c>
      <c r="M4851" t="s">
        <v>60</v>
      </c>
      <c r="N4851" t="s">
        <v>138</v>
      </c>
      <c r="O4851" t="s">
        <v>64</v>
      </c>
      <c r="P4851" t="s">
        <v>39246</v>
      </c>
      <c r="Q4851" t="s">
        <v>39247</v>
      </c>
      <c r="R4851" s="2">
        <v>45041.32472222222</v>
      </c>
      <c r="T4851" t="s">
        <v>60</v>
      </c>
      <c r="U4851" t="s">
        <v>60</v>
      </c>
      <c r="V4851" t="s">
        <v>60</v>
      </c>
      <c r="W4851" t="s">
        <v>60</v>
      </c>
      <c r="X4851" t="s">
        <v>60</v>
      </c>
      <c r="Y4851" t="s">
        <v>60</v>
      </c>
      <c r="Z4851" t="s">
        <v>10760</v>
      </c>
      <c r="AA4851" t="s">
        <v>10760</v>
      </c>
      <c r="AB4851" t="s">
        <v>69</v>
      </c>
      <c r="AC4851" t="s">
        <v>60</v>
      </c>
      <c r="AD4851" t="s">
        <v>69</v>
      </c>
      <c r="AE4851" t="s">
        <v>60</v>
      </c>
      <c r="AF4851" t="s">
        <v>70</v>
      </c>
      <c r="AG4851" t="s">
        <v>60</v>
      </c>
      <c r="AH4851" t="s">
        <v>71</v>
      </c>
      <c r="AI4851" t="s">
        <v>71</v>
      </c>
      <c r="AJ4851" t="s">
        <v>60</v>
      </c>
      <c r="AK4851" t="s">
        <v>60</v>
      </c>
      <c r="AL4851" t="s">
        <v>60</v>
      </c>
      <c r="AM4851" t="s">
        <v>60</v>
      </c>
      <c r="AN4851" t="s">
        <v>60</v>
      </c>
      <c r="AO4851" t="s">
        <v>39247</v>
      </c>
      <c r="AP4851" t="s">
        <v>74</v>
      </c>
      <c r="AQ4851" t="s">
        <v>75</v>
      </c>
      <c r="AR4851" t="s">
        <v>76</v>
      </c>
      <c r="AS4851" t="s">
        <v>197</v>
      </c>
      <c r="AT4851" t="s">
        <v>325</v>
      </c>
      <c r="AU4851" t="s">
        <v>685</v>
      </c>
      <c r="AV4851" t="s">
        <v>39248</v>
      </c>
      <c r="AW4851" t="s">
        <v>81</v>
      </c>
      <c r="AX4851" t="s">
        <v>39249</v>
      </c>
      <c r="AY4851" t="s">
        <v>83</v>
      </c>
      <c r="AZ4851" t="s">
        <v>84</v>
      </c>
      <c r="BA4851" t="s">
        <v>39250</v>
      </c>
      <c r="BB4851">
        <v>-122.457249268</v>
      </c>
      <c r="BC4851">
        <v>37.743093919000003</v>
      </c>
    </row>
    <row r="4852" spans="1:55" x14ac:dyDescent="0.5">
      <c r="A4852" s="1">
        <v>4850</v>
      </c>
      <c r="B4852" t="s">
        <v>39251</v>
      </c>
      <c r="C4852" t="s">
        <v>55</v>
      </c>
      <c r="D4852" t="s">
        <v>56</v>
      </c>
      <c r="E4852" s="2">
        <v>45041.314780092587</v>
      </c>
      <c r="F4852" t="s">
        <v>20241</v>
      </c>
      <c r="G4852" t="s">
        <v>440</v>
      </c>
      <c r="H4852" t="s">
        <v>13343</v>
      </c>
      <c r="I4852" t="s">
        <v>60</v>
      </c>
      <c r="J4852" t="s">
        <v>36758</v>
      </c>
      <c r="K4852" t="s">
        <v>62</v>
      </c>
      <c r="L4852" t="s">
        <v>60</v>
      </c>
      <c r="M4852" t="s">
        <v>60</v>
      </c>
      <c r="N4852" t="s">
        <v>138</v>
      </c>
      <c r="O4852" t="s">
        <v>64</v>
      </c>
      <c r="P4852" t="s">
        <v>39252</v>
      </c>
      <c r="Q4852" t="s">
        <v>39253</v>
      </c>
      <c r="R4852" s="2">
        <v>45041.315451388888</v>
      </c>
      <c r="T4852" t="s">
        <v>60</v>
      </c>
      <c r="U4852" t="s">
        <v>60</v>
      </c>
      <c r="V4852" t="s">
        <v>60</v>
      </c>
      <c r="W4852" t="s">
        <v>60</v>
      </c>
      <c r="X4852" t="s">
        <v>60</v>
      </c>
      <c r="Y4852" t="s">
        <v>60</v>
      </c>
      <c r="Z4852" t="s">
        <v>39254</v>
      </c>
      <c r="AA4852" t="s">
        <v>39254</v>
      </c>
      <c r="AB4852" t="s">
        <v>168</v>
      </c>
      <c r="AC4852" t="s">
        <v>60</v>
      </c>
      <c r="AD4852" t="s">
        <v>168</v>
      </c>
      <c r="AE4852" t="s">
        <v>60</v>
      </c>
      <c r="AF4852" t="s">
        <v>70</v>
      </c>
      <c r="AG4852" t="s">
        <v>60</v>
      </c>
      <c r="AH4852" t="s">
        <v>71</v>
      </c>
      <c r="AI4852" t="s">
        <v>71</v>
      </c>
      <c r="AJ4852" t="s">
        <v>60</v>
      </c>
      <c r="AK4852" t="s">
        <v>60</v>
      </c>
      <c r="AL4852" t="s">
        <v>60</v>
      </c>
      <c r="AM4852" t="s">
        <v>60</v>
      </c>
      <c r="AN4852" t="s">
        <v>60</v>
      </c>
      <c r="AO4852" t="s">
        <v>39253</v>
      </c>
      <c r="AP4852" t="s">
        <v>74</v>
      </c>
      <c r="AQ4852" t="s">
        <v>75</v>
      </c>
      <c r="AR4852" t="s">
        <v>76</v>
      </c>
      <c r="AS4852" t="s">
        <v>77</v>
      </c>
      <c r="AT4852" t="s">
        <v>2100</v>
      </c>
      <c r="AU4852" t="s">
        <v>1349</v>
      </c>
      <c r="AV4852" t="s">
        <v>39255</v>
      </c>
      <c r="AW4852" t="s">
        <v>81</v>
      </c>
      <c r="AX4852" t="s">
        <v>39256</v>
      </c>
      <c r="AY4852" t="s">
        <v>83</v>
      </c>
      <c r="AZ4852" t="s">
        <v>84</v>
      </c>
      <c r="BA4852" t="s">
        <v>39257</v>
      </c>
      <c r="BB4852">
        <v>-122.40829027300001</v>
      </c>
      <c r="BC4852">
        <v>37.729302937999996</v>
      </c>
    </row>
    <row r="4853" spans="1:55" x14ac:dyDescent="0.5">
      <c r="A4853" s="1">
        <v>4851</v>
      </c>
      <c r="B4853" t="s">
        <v>39258</v>
      </c>
      <c r="C4853" t="s">
        <v>55</v>
      </c>
      <c r="D4853" t="s">
        <v>56</v>
      </c>
      <c r="E4853" s="2">
        <v>45041.280069444438</v>
      </c>
      <c r="F4853" t="s">
        <v>18334</v>
      </c>
      <c r="G4853" t="s">
        <v>232</v>
      </c>
      <c r="H4853" t="s">
        <v>39259</v>
      </c>
      <c r="I4853" t="s">
        <v>60</v>
      </c>
      <c r="J4853" t="s">
        <v>9871</v>
      </c>
      <c r="K4853" t="s">
        <v>62</v>
      </c>
      <c r="L4853" t="s">
        <v>60</v>
      </c>
      <c r="M4853" t="s">
        <v>60</v>
      </c>
      <c r="N4853" t="s">
        <v>138</v>
      </c>
      <c r="O4853" t="s">
        <v>3049</v>
      </c>
      <c r="P4853" t="s">
        <v>39260</v>
      </c>
      <c r="Q4853" t="s">
        <v>39261</v>
      </c>
      <c r="R4853" s="2">
        <v>45041.281388888892</v>
      </c>
      <c r="S4853" s="2">
        <v>45069.450706018521</v>
      </c>
      <c r="T4853" t="s">
        <v>60</v>
      </c>
      <c r="U4853" t="s">
        <v>60</v>
      </c>
      <c r="V4853" t="s">
        <v>60</v>
      </c>
      <c r="W4853" t="s">
        <v>60</v>
      </c>
      <c r="X4853" t="s">
        <v>60</v>
      </c>
      <c r="Y4853" t="s">
        <v>60</v>
      </c>
      <c r="Z4853" t="s">
        <v>39262</v>
      </c>
      <c r="AA4853" t="s">
        <v>39262</v>
      </c>
      <c r="AB4853" t="s">
        <v>69</v>
      </c>
      <c r="AC4853" t="s">
        <v>60</v>
      </c>
      <c r="AD4853" t="s">
        <v>69</v>
      </c>
      <c r="AE4853" t="s">
        <v>60</v>
      </c>
      <c r="AF4853" t="s">
        <v>70</v>
      </c>
      <c r="AG4853" t="s">
        <v>60</v>
      </c>
      <c r="AH4853" t="s">
        <v>71</v>
      </c>
      <c r="AI4853" t="s">
        <v>71</v>
      </c>
      <c r="AJ4853" t="s">
        <v>60</v>
      </c>
      <c r="AK4853" t="s">
        <v>60</v>
      </c>
      <c r="AL4853" t="s">
        <v>60</v>
      </c>
      <c r="AM4853" t="s">
        <v>60</v>
      </c>
      <c r="AN4853" t="s">
        <v>60</v>
      </c>
      <c r="AO4853" t="s">
        <v>39263</v>
      </c>
      <c r="AP4853" t="s">
        <v>74</v>
      </c>
      <c r="AQ4853" t="s">
        <v>75</v>
      </c>
      <c r="AR4853" t="s">
        <v>76</v>
      </c>
      <c r="AS4853" t="s">
        <v>55</v>
      </c>
      <c r="AT4853" t="s">
        <v>1444</v>
      </c>
      <c r="AU4853" t="s">
        <v>215</v>
      </c>
      <c r="AV4853" t="s">
        <v>39264</v>
      </c>
      <c r="AW4853" t="s">
        <v>81</v>
      </c>
      <c r="AX4853" t="s">
        <v>39265</v>
      </c>
      <c r="AY4853" t="s">
        <v>83</v>
      </c>
      <c r="AZ4853" t="s">
        <v>84</v>
      </c>
      <c r="BA4853" t="s">
        <v>39266</v>
      </c>
      <c r="BB4853">
        <v>-122.42749080999999</v>
      </c>
      <c r="BC4853">
        <v>37.755534975000003</v>
      </c>
    </row>
    <row r="4854" spans="1:55" x14ac:dyDescent="0.5">
      <c r="A4854" s="1">
        <v>4852</v>
      </c>
      <c r="B4854" t="s">
        <v>39267</v>
      </c>
      <c r="C4854" t="s">
        <v>55</v>
      </c>
      <c r="D4854" t="s">
        <v>56</v>
      </c>
      <c r="E4854" s="2">
        <v>45041</v>
      </c>
      <c r="F4854" t="s">
        <v>39268</v>
      </c>
      <c r="G4854" t="s">
        <v>742</v>
      </c>
      <c r="H4854" t="s">
        <v>17150</v>
      </c>
      <c r="I4854" t="s">
        <v>60</v>
      </c>
      <c r="J4854" t="s">
        <v>1221</v>
      </c>
      <c r="K4854" t="s">
        <v>62</v>
      </c>
      <c r="L4854" t="s">
        <v>70</v>
      </c>
      <c r="M4854" t="s">
        <v>60</v>
      </c>
      <c r="N4854" t="s">
        <v>39269</v>
      </c>
      <c r="O4854" t="s">
        <v>64</v>
      </c>
      <c r="P4854" t="s">
        <v>39270</v>
      </c>
      <c r="Q4854" t="s">
        <v>39271</v>
      </c>
      <c r="R4854" s="2">
        <v>45048.421481481477</v>
      </c>
      <c r="T4854" t="s">
        <v>60</v>
      </c>
      <c r="U4854" t="s">
        <v>60</v>
      </c>
      <c r="V4854" t="s">
        <v>67</v>
      </c>
      <c r="W4854" t="s">
        <v>67</v>
      </c>
      <c r="X4854" t="s">
        <v>60</v>
      </c>
      <c r="Y4854" t="s">
        <v>60</v>
      </c>
      <c r="Z4854" t="s">
        <v>433</v>
      </c>
      <c r="AA4854" t="s">
        <v>433</v>
      </c>
      <c r="AB4854" t="s">
        <v>69</v>
      </c>
      <c r="AC4854" t="s">
        <v>67</v>
      </c>
      <c r="AD4854" t="s">
        <v>69</v>
      </c>
      <c r="AE4854" t="s">
        <v>67</v>
      </c>
      <c r="AF4854" t="s">
        <v>67</v>
      </c>
      <c r="AG4854" t="s">
        <v>60</v>
      </c>
      <c r="AH4854" t="s">
        <v>71</v>
      </c>
      <c r="AI4854" t="s">
        <v>71</v>
      </c>
      <c r="AJ4854" t="s">
        <v>72</v>
      </c>
      <c r="AK4854" t="s">
        <v>73</v>
      </c>
      <c r="AL4854" t="s">
        <v>72</v>
      </c>
      <c r="AM4854" t="s">
        <v>73</v>
      </c>
      <c r="AN4854" t="s">
        <v>60</v>
      </c>
      <c r="AO4854" t="s">
        <v>39272</v>
      </c>
      <c r="AP4854" t="s">
        <v>97</v>
      </c>
      <c r="AQ4854" t="s">
        <v>75</v>
      </c>
      <c r="AR4854" t="s">
        <v>60</v>
      </c>
      <c r="AS4854" t="s">
        <v>72</v>
      </c>
      <c r="AT4854" t="s">
        <v>581</v>
      </c>
      <c r="AU4854" t="s">
        <v>284</v>
      </c>
      <c r="AV4854" t="s">
        <v>39273</v>
      </c>
      <c r="AW4854" t="s">
        <v>81</v>
      </c>
      <c r="AX4854" t="s">
        <v>39274</v>
      </c>
      <c r="AY4854" t="s">
        <v>83</v>
      </c>
      <c r="AZ4854" t="s">
        <v>84</v>
      </c>
      <c r="BA4854" t="s">
        <v>39275</v>
      </c>
      <c r="BB4854">
        <v>-122.424492153</v>
      </c>
      <c r="BC4854">
        <v>37.773126505999997</v>
      </c>
    </row>
    <row r="4855" spans="1:55" x14ac:dyDescent="0.5">
      <c r="A4855" s="1">
        <v>4853</v>
      </c>
      <c r="B4855" t="s">
        <v>39276</v>
      </c>
      <c r="C4855" t="s">
        <v>55</v>
      </c>
      <c r="D4855" t="s">
        <v>56</v>
      </c>
      <c r="E4855" s="2">
        <v>45041</v>
      </c>
      <c r="F4855" t="s">
        <v>3012</v>
      </c>
      <c r="G4855" t="s">
        <v>348</v>
      </c>
      <c r="H4855" t="s">
        <v>4193</v>
      </c>
      <c r="I4855" t="s">
        <v>60</v>
      </c>
      <c r="J4855" t="s">
        <v>2173</v>
      </c>
      <c r="K4855" t="s">
        <v>62</v>
      </c>
      <c r="L4855" t="s">
        <v>60</v>
      </c>
      <c r="M4855" t="s">
        <v>60</v>
      </c>
      <c r="N4855" t="s">
        <v>39277</v>
      </c>
      <c r="O4855" t="s">
        <v>3049</v>
      </c>
      <c r="P4855" t="s">
        <v>39278</v>
      </c>
      <c r="Q4855" t="s">
        <v>39279</v>
      </c>
      <c r="R4855" s="2">
        <v>45051.496458333328</v>
      </c>
      <c r="S4855" s="2">
        <v>45086.346006944441</v>
      </c>
      <c r="T4855" t="s">
        <v>60</v>
      </c>
      <c r="U4855" t="s">
        <v>60</v>
      </c>
      <c r="V4855" t="s">
        <v>4196</v>
      </c>
      <c r="W4855" t="s">
        <v>4196</v>
      </c>
      <c r="X4855" t="s">
        <v>60</v>
      </c>
      <c r="Y4855" t="s">
        <v>76</v>
      </c>
      <c r="Z4855" t="s">
        <v>95</v>
      </c>
      <c r="AA4855" t="s">
        <v>35695</v>
      </c>
      <c r="AB4855" t="s">
        <v>211</v>
      </c>
      <c r="AC4855" t="s">
        <v>3774</v>
      </c>
      <c r="AD4855" t="s">
        <v>211</v>
      </c>
      <c r="AE4855" t="s">
        <v>3774</v>
      </c>
      <c r="AF4855" t="s">
        <v>67</v>
      </c>
      <c r="AG4855" t="s">
        <v>60</v>
      </c>
      <c r="AH4855" t="s">
        <v>498</v>
      </c>
      <c r="AI4855" t="s">
        <v>498</v>
      </c>
      <c r="AJ4855" t="s">
        <v>142</v>
      </c>
      <c r="AK4855" t="s">
        <v>395</v>
      </c>
      <c r="AL4855" t="s">
        <v>142</v>
      </c>
      <c r="AM4855" t="s">
        <v>395</v>
      </c>
      <c r="AN4855" t="s">
        <v>60</v>
      </c>
      <c r="AO4855" t="s">
        <v>39280</v>
      </c>
      <c r="AP4855" t="s">
        <v>97</v>
      </c>
      <c r="AQ4855" t="s">
        <v>75</v>
      </c>
      <c r="AR4855" t="s">
        <v>76</v>
      </c>
      <c r="AS4855" t="s">
        <v>124</v>
      </c>
      <c r="AT4855" t="s">
        <v>517</v>
      </c>
      <c r="AU4855" t="s">
        <v>397</v>
      </c>
      <c r="AV4855" t="s">
        <v>4199</v>
      </c>
      <c r="AW4855" t="s">
        <v>81</v>
      </c>
      <c r="AX4855" t="s">
        <v>39281</v>
      </c>
      <c r="AY4855" t="s">
        <v>83</v>
      </c>
      <c r="AZ4855" t="s">
        <v>84</v>
      </c>
      <c r="BA4855" t="s">
        <v>4201</v>
      </c>
      <c r="BB4855">
        <v>-122.403606837</v>
      </c>
      <c r="BC4855">
        <v>37.795234987000001</v>
      </c>
    </row>
    <row r="4856" spans="1:55" x14ac:dyDescent="0.5">
      <c r="A4856" s="1">
        <v>4854</v>
      </c>
      <c r="B4856" t="s">
        <v>39282</v>
      </c>
      <c r="C4856" t="s">
        <v>55</v>
      </c>
      <c r="D4856" t="s">
        <v>56</v>
      </c>
      <c r="E4856" s="2">
        <v>45041</v>
      </c>
      <c r="F4856" t="s">
        <v>14369</v>
      </c>
      <c r="G4856" t="s">
        <v>691</v>
      </c>
      <c r="H4856" t="s">
        <v>11006</v>
      </c>
      <c r="I4856" t="s">
        <v>60</v>
      </c>
      <c r="J4856" t="s">
        <v>181</v>
      </c>
      <c r="K4856" t="s">
        <v>137</v>
      </c>
      <c r="L4856" t="s">
        <v>60</v>
      </c>
      <c r="M4856" t="s">
        <v>60</v>
      </c>
      <c r="N4856" t="s">
        <v>39283</v>
      </c>
      <c r="O4856" t="s">
        <v>3049</v>
      </c>
      <c r="P4856" t="s">
        <v>39284</v>
      </c>
      <c r="Q4856" t="s">
        <v>39285</v>
      </c>
      <c r="R4856" s="2">
        <v>45041.530451388891</v>
      </c>
      <c r="S4856" s="2">
        <v>45048.483622685177</v>
      </c>
      <c r="T4856" t="s">
        <v>60</v>
      </c>
      <c r="U4856" t="s">
        <v>60</v>
      </c>
      <c r="V4856" t="s">
        <v>67</v>
      </c>
      <c r="W4856" t="s">
        <v>67</v>
      </c>
      <c r="X4856" t="s">
        <v>60</v>
      </c>
      <c r="Y4856" t="s">
        <v>60</v>
      </c>
      <c r="Z4856" t="s">
        <v>1120</v>
      </c>
      <c r="AA4856" t="s">
        <v>1120</v>
      </c>
      <c r="AB4856" t="s">
        <v>168</v>
      </c>
      <c r="AC4856" t="s">
        <v>169</v>
      </c>
      <c r="AD4856" t="s">
        <v>168</v>
      </c>
      <c r="AE4856" t="s">
        <v>169</v>
      </c>
      <c r="AF4856" t="s">
        <v>70</v>
      </c>
      <c r="AG4856" t="s">
        <v>60</v>
      </c>
      <c r="AH4856" t="s">
        <v>71</v>
      </c>
      <c r="AI4856" t="s">
        <v>71</v>
      </c>
      <c r="AJ4856" t="s">
        <v>72</v>
      </c>
      <c r="AK4856" t="s">
        <v>73</v>
      </c>
      <c r="AL4856" t="s">
        <v>72</v>
      </c>
      <c r="AM4856" t="s">
        <v>73</v>
      </c>
      <c r="AN4856" t="s">
        <v>60</v>
      </c>
      <c r="AO4856" t="s">
        <v>39286</v>
      </c>
      <c r="AP4856" t="s">
        <v>97</v>
      </c>
      <c r="AQ4856" t="s">
        <v>75</v>
      </c>
      <c r="AR4856" t="s">
        <v>76</v>
      </c>
      <c r="AS4856" t="s">
        <v>156</v>
      </c>
      <c r="AT4856" t="s">
        <v>157</v>
      </c>
      <c r="AU4856" t="s">
        <v>185</v>
      </c>
      <c r="AV4856" t="s">
        <v>39287</v>
      </c>
      <c r="AW4856" t="s">
        <v>81</v>
      </c>
      <c r="AX4856" t="s">
        <v>39288</v>
      </c>
      <c r="AY4856" t="s">
        <v>83</v>
      </c>
      <c r="AZ4856" t="s">
        <v>84</v>
      </c>
      <c r="BA4856" t="s">
        <v>39289</v>
      </c>
      <c r="BB4856">
        <v>-122.483462425</v>
      </c>
      <c r="BC4856">
        <v>37.757258444000001</v>
      </c>
    </row>
    <row r="4857" spans="1:55" x14ac:dyDescent="0.5">
      <c r="A4857" s="1">
        <v>4855</v>
      </c>
      <c r="B4857" t="s">
        <v>39290</v>
      </c>
      <c r="C4857" t="s">
        <v>55</v>
      </c>
      <c r="D4857" t="s">
        <v>56</v>
      </c>
      <c r="E4857" s="2">
        <v>45041</v>
      </c>
      <c r="F4857" t="s">
        <v>10366</v>
      </c>
      <c r="G4857" t="s">
        <v>598</v>
      </c>
      <c r="H4857" t="s">
        <v>11177</v>
      </c>
      <c r="I4857" t="s">
        <v>60</v>
      </c>
      <c r="J4857" t="s">
        <v>181</v>
      </c>
      <c r="K4857" t="s">
        <v>62</v>
      </c>
      <c r="L4857" t="s">
        <v>60</v>
      </c>
      <c r="M4857" t="s">
        <v>60</v>
      </c>
      <c r="N4857" t="s">
        <v>39291</v>
      </c>
      <c r="O4857" t="s">
        <v>64</v>
      </c>
      <c r="P4857" t="s">
        <v>39292</v>
      </c>
      <c r="Q4857" t="s">
        <v>39293</v>
      </c>
      <c r="R4857" s="2">
        <v>45041.604942129627</v>
      </c>
      <c r="T4857" t="s">
        <v>60</v>
      </c>
      <c r="U4857" t="s">
        <v>60</v>
      </c>
      <c r="V4857" t="s">
        <v>67</v>
      </c>
      <c r="W4857" t="s">
        <v>67</v>
      </c>
      <c r="X4857" t="s">
        <v>60</v>
      </c>
      <c r="Y4857" t="s">
        <v>60</v>
      </c>
      <c r="Z4857" t="s">
        <v>1128</v>
      </c>
      <c r="AA4857" t="s">
        <v>1128</v>
      </c>
      <c r="AB4857" t="s">
        <v>69</v>
      </c>
      <c r="AC4857" t="s">
        <v>67</v>
      </c>
      <c r="AD4857" t="s">
        <v>69</v>
      </c>
      <c r="AE4857" t="s">
        <v>67</v>
      </c>
      <c r="AF4857" t="s">
        <v>70</v>
      </c>
      <c r="AG4857" t="s">
        <v>60</v>
      </c>
      <c r="AH4857" t="s">
        <v>71</v>
      </c>
      <c r="AI4857" t="s">
        <v>71</v>
      </c>
      <c r="AJ4857" t="s">
        <v>72</v>
      </c>
      <c r="AK4857" t="s">
        <v>73</v>
      </c>
      <c r="AL4857" t="s">
        <v>72</v>
      </c>
      <c r="AM4857" t="s">
        <v>73</v>
      </c>
      <c r="AN4857" t="s">
        <v>60</v>
      </c>
      <c r="AO4857" t="s">
        <v>39294</v>
      </c>
      <c r="AP4857" t="s">
        <v>97</v>
      </c>
      <c r="AQ4857" t="s">
        <v>75</v>
      </c>
      <c r="AR4857" t="s">
        <v>76</v>
      </c>
      <c r="AS4857" t="s">
        <v>55</v>
      </c>
      <c r="AT4857" t="s">
        <v>1444</v>
      </c>
      <c r="AU4857" t="s">
        <v>215</v>
      </c>
      <c r="AV4857" t="s">
        <v>39295</v>
      </c>
      <c r="AW4857" t="s">
        <v>81</v>
      </c>
      <c r="AX4857" t="s">
        <v>39296</v>
      </c>
      <c r="AY4857" t="s">
        <v>83</v>
      </c>
      <c r="AZ4857" t="s">
        <v>84</v>
      </c>
      <c r="BA4857" t="s">
        <v>39297</v>
      </c>
      <c r="BB4857">
        <v>-122.430281562</v>
      </c>
      <c r="BC4857">
        <v>37.749670741999999</v>
      </c>
    </row>
    <row r="4858" spans="1:55" x14ac:dyDescent="0.5">
      <c r="A4858" s="1">
        <v>4856</v>
      </c>
      <c r="B4858" t="s">
        <v>39298</v>
      </c>
      <c r="C4858" t="s">
        <v>55</v>
      </c>
      <c r="D4858" t="s">
        <v>56</v>
      </c>
      <c r="E4858" s="2">
        <v>45041</v>
      </c>
      <c r="F4858" t="s">
        <v>39299</v>
      </c>
      <c r="G4858" t="s">
        <v>549</v>
      </c>
      <c r="H4858" t="s">
        <v>17829</v>
      </c>
      <c r="I4858" t="s">
        <v>60</v>
      </c>
      <c r="J4858" t="s">
        <v>5369</v>
      </c>
      <c r="K4858" t="s">
        <v>137</v>
      </c>
      <c r="L4858" t="s">
        <v>70</v>
      </c>
      <c r="M4858" t="s">
        <v>60</v>
      </c>
      <c r="N4858" t="s">
        <v>39300</v>
      </c>
      <c r="O4858" t="s">
        <v>64</v>
      </c>
      <c r="P4858" t="s">
        <v>39301</v>
      </c>
      <c r="Q4858" t="s">
        <v>39302</v>
      </c>
      <c r="R4858" s="2">
        <v>45041.504467592589</v>
      </c>
      <c r="T4858" t="s">
        <v>60</v>
      </c>
      <c r="U4858" t="s">
        <v>60</v>
      </c>
      <c r="V4858" t="s">
        <v>118</v>
      </c>
      <c r="W4858" t="s">
        <v>118</v>
      </c>
      <c r="X4858" t="s">
        <v>60</v>
      </c>
      <c r="Y4858" t="s">
        <v>60</v>
      </c>
      <c r="Z4858" t="s">
        <v>39303</v>
      </c>
      <c r="AA4858" t="s">
        <v>39303</v>
      </c>
      <c r="AB4858" t="s">
        <v>120</v>
      </c>
      <c r="AC4858" t="s">
        <v>94</v>
      </c>
      <c r="AD4858" t="s">
        <v>120</v>
      </c>
      <c r="AE4858" t="s">
        <v>94</v>
      </c>
      <c r="AF4858" t="s">
        <v>70</v>
      </c>
      <c r="AG4858" t="s">
        <v>60</v>
      </c>
      <c r="AH4858" t="s">
        <v>122</v>
      </c>
      <c r="AI4858" t="s">
        <v>122</v>
      </c>
      <c r="AJ4858" t="s">
        <v>72</v>
      </c>
      <c r="AK4858" t="s">
        <v>73</v>
      </c>
      <c r="AL4858" t="s">
        <v>72</v>
      </c>
      <c r="AM4858" t="s">
        <v>73</v>
      </c>
      <c r="AN4858" t="s">
        <v>60</v>
      </c>
      <c r="AO4858" t="s">
        <v>39304</v>
      </c>
      <c r="AP4858" t="s">
        <v>97</v>
      </c>
      <c r="AQ4858" t="s">
        <v>75</v>
      </c>
      <c r="AR4858" t="s">
        <v>60</v>
      </c>
      <c r="AS4858" t="s">
        <v>197</v>
      </c>
      <c r="AT4858" t="s">
        <v>198</v>
      </c>
      <c r="AU4858" t="s">
        <v>185</v>
      </c>
      <c r="AV4858" t="s">
        <v>39305</v>
      </c>
      <c r="AW4858" t="s">
        <v>81</v>
      </c>
      <c r="AX4858" t="s">
        <v>39306</v>
      </c>
      <c r="AY4858" t="s">
        <v>83</v>
      </c>
      <c r="AZ4858" t="s">
        <v>84</v>
      </c>
      <c r="BA4858" t="s">
        <v>39307</v>
      </c>
      <c r="BB4858">
        <v>-122.46347462200001</v>
      </c>
      <c r="BC4858">
        <v>37.765426345999998</v>
      </c>
    </row>
    <row r="4859" spans="1:55" x14ac:dyDescent="0.5">
      <c r="A4859" s="1">
        <v>4857</v>
      </c>
      <c r="B4859" t="s">
        <v>39308</v>
      </c>
      <c r="C4859" t="s">
        <v>55</v>
      </c>
      <c r="D4859" t="s">
        <v>56</v>
      </c>
      <c r="E4859" s="2">
        <v>45041</v>
      </c>
      <c r="F4859" t="s">
        <v>1296</v>
      </c>
      <c r="G4859" t="s">
        <v>777</v>
      </c>
      <c r="H4859" t="s">
        <v>4772</v>
      </c>
      <c r="I4859" t="s">
        <v>60</v>
      </c>
      <c r="J4859" t="s">
        <v>17874</v>
      </c>
      <c r="K4859" t="s">
        <v>62</v>
      </c>
      <c r="L4859" t="s">
        <v>60</v>
      </c>
      <c r="M4859" t="s">
        <v>60</v>
      </c>
      <c r="N4859" t="s">
        <v>39309</v>
      </c>
      <c r="O4859" t="s">
        <v>3049</v>
      </c>
      <c r="P4859" t="s">
        <v>39310</v>
      </c>
      <c r="Q4859" t="s">
        <v>39311</v>
      </c>
      <c r="R4859" s="2">
        <v>45041.496307870373</v>
      </c>
      <c r="S4859" s="2">
        <v>45103.507060185177</v>
      </c>
      <c r="T4859" t="s">
        <v>60</v>
      </c>
      <c r="U4859" t="s">
        <v>60</v>
      </c>
      <c r="V4859" t="s">
        <v>94</v>
      </c>
      <c r="W4859" t="s">
        <v>94</v>
      </c>
      <c r="X4859" t="s">
        <v>60</v>
      </c>
      <c r="Y4859" t="s">
        <v>76</v>
      </c>
      <c r="Z4859" t="s">
        <v>2222</v>
      </c>
      <c r="AA4859" t="s">
        <v>39312</v>
      </c>
      <c r="AB4859" t="s">
        <v>120</v>
      </c>
      <c r="AC4859" t="s">
        <v>276</v>
      </c>
      <c r="AD4859" t="s">
        <v>120</v>
      </c>
      <c r="AE4859" t="s">
        <v>276</v>
      </c>
      <c r="AF4859" t="s">
        <v>67</v>
      </c>
      <c r="AG4859" t="s">
        <v>60</v>
      </c>
      <c r="AH4859" t="s">
        <v>122</v>
      </c>
      <c r="AI4859" t="s">
        <v>122</v>
      </c>
      <c r="AJ4859" t="s">
        <v>72</v>
      </c>
      <c r="AK4859" t="s">
        <v>73</v>
      </c>
      <c r="AL4859" t="s">
        <v>72</v>
      </c>
      <c r="AM4859" t="s">
        <v>73</v>
      </c>
      <c r="AN4859" t="s">
        <v>60</v>
      </c>
      <c r="AO4859" t="s">
        <v>39313</v>
      </c>
      <c r="AP4859" t="s">
        <v>97</v>
      </c>
      <c r="AQ4859" t="s">
        <v>75</v>
      </c>
      <c r="AR4859" t="s">
        <v>76</v>
      </c>
      <c r="AS4859" t="s">
        <v>55</v>
      </c>
      <c r="AT4859" t="s">
        <v>2034</v>
      </c>
      <c r="AU4859" t="s">
        <v>215</v>
      </c>
      <c r="AV4859" t="s">
        <v>39314</v>
      </c>
      <c r="AW4859" t="s">
        <v>81</v>
      </c>
      <c r="AX4859" t="s">
        <v>39315</v>
      </c>
      <c r="AY4859" t="s">
        <v>83</v>
      </c>
      <c r="AZ4859" t="s">
        <v>84</v>
      </c>
      <c r="BA4859" t="s">
        <v>39316</v>
      </c>
      <c r="BB4859">
        <v>-122.442809047</v>
      </c>
      <c r="BC4859">
        <v>37.756119312000003</v>
      </c>
    </row>
    <row r="4860" spans="1:55" x14ac:dyDescent="0.5">
      <c r="A4860" s="1">
        <v>4858</v>
      </c>
      <c r="B4860" t="s">
        <v>39317</v>
      </c>
      <c r="C4860" t="s">
        <v>55</v>
      </c>
      <c r="D4860" t="s">
        <v>56</v>
      </c>
      <c r="E4860" s="2">
        <v>45041</v>
      </c>
      <c r="F4860" t="s">
        <v>9580</v>
      </c>
      <c r="G4860" t="s">
        <v>1071</v>
      </c>
      <c r="H4860" t="s">
        <v>17684</v>
      </c>
      <c r="I4860" t="s">
        <v>60</v>
      </c>
      <c r="J4860" t="s">
        <v>1934</v>
      </c>
      <c r="K4860" t="s">
        <v>457</v>
      </c>
      <c r="L4860" t="s">
        <v>60</v>
      </c>
      <c r="M4860" t="s">
        <v>60</v>
      </c>
      <c r="N4860" t="s">
        <v>39318</v>
      </c>
      <c r="O4860" t="s">
        <v>64</v>
      </c>
      <c r="P4860" t="s">
        <v>39319</v>
      </c>
      <c r="Q4860" t="s">
        <v>39320</v>
      </c>
      <c r="R4860" s="2">
        <v>45041.537037037036</v>
      </c>
      <c r="T4860" t="s">
        <v>60</v>
      </c>
      <c r="U4860" t="s">
        <v>60</v>
      </c>
      <c r="V4860" t="s">
        <v>94</v>
      </c>
      <c r="W4860" t="s">
        <v>94</v>
      </c>
      <c r="X4860" t="s">
        <v>60</v>
      </c>
      <c r="Y4860" t="s">
        <v>60</v>
      </c>
      <c r="Z4860" t="s">
        <v>947</v>
      </c>
      <c r="AA4860" t="s">
        <v>1829</v>
      </c>
      <c r="AB4860" t="s">
        <v>69</v>
      </c>
      <c r="AC4860" t="s">
        <v>67</v>
      </c>
      <c r="AD4860" t="s">
        <v>69</v>
      </c>
      <c r="AE4860" t="s">
        <v>67</v>
      </c>
      <c r="AF4860" t="s">
        <v>70</v>
      </c>
      <c r="AG4860" t="s">
        <v>60</v>
      </c>
      <c r="AH4860" t="s">
        <v>71</v>
      </c>
      <c r="AI4860" t="s">
        <v>71</v>
      </c>
      <c r="AJ4860" t="s">
        <v>72</v>
      </c>
      <c r="AK4860" t="s">
        <v>73</v>
      </c>
      <c r="AL4860" t="s">
        <v>72</v>
      </c>
      <c r="AM4860" t="s">
        <v>73</v>
      </c>
      <c r="AN4860" t="s">
        <v>60</v>
      </c>
      <c r="AO4860" t="s">
        <v>39321</v>
      </c>
      <c r="AP4860" t="s">
        <v>97</v>
      </c>
      <c r="AQ4860" t="s">
        <v>75</v>
      </c>
      <c r="AR4860" t="s">
        <v>60</v>
      </c>
      <c r="AS4860" t="s">
        <v>142</v>
      </c>
      <c r="AT4860" t="s">
        <v>937</v>
      </c>
      <c r="AU4860" t="s">
        <v>312</v>
      </c>
      <c r="AV4860" t="s">
        <v>16888</v>
      </c>
      <c r="AW4860" t="s">
        <v>81</v>
      </c>
      <c r="AX4860" t="s">
        <v>39322</v>
      </c>
      <c r="AY4860" t="s">
        <v>83</v>
      </c>
      <c r="AZ4860" t="s">
        <v>84</v>
      </c>
      <c r="BA4860" t="s">
        <v>16890</v>
      </c>
      <c r="BB4860">
        <v>-122.45565189200001</v>
      </c>
      <c r="BC4860">
        <v>37.778361652000001</v>
      </c>
    </row>
    <row r="4861" spans="1:55" x14ac:dyDescent="0.5">
      <c r="A4861" s="1">
        <v>4859</v>
      </c>
      <c r="B4861" t="s">
        <v>39323</v>
      </c>
      <c r="C4861" t="s">
        <v>55</v>
      </c>
      <c r="D4861" t="s">
        <v>56</v>
      </c>
      <c r="E4861" s="2">
        <v>45041</v>
      </c>
      <c r="F4861" t="s">
        <v>39324</v>
      </c>
      <c r="G4861" t="s">
        <v>2911</v>
      </c>
      <c r="H4861" t="s">
        <v>23221</v>
      </c>
      <c r="I4861" t="s">
        <v>60</v>
      </c>
      <c r="J4861" t="s">
        <v>2332</v>
      </c>
      <c r="K4861" t="s">
        <v>137</v>
      </c>
      <c r="L4861" t="s">
        <v>60</v>
      </c>
      <c r="M4861" t="s">
        <v>60</v>
      </c>
      <c r="N4861" t="s">
        <v>39325</v>
      </c>
      <c r="O4861" t="s">
        <v>64</v>
      </c>
      <c r="P4861" t="s">
        <v>39326</v>
      </c>
      <c r="Q4861" t="s">
        <v>39327</v>
      </c>
      <c r="R4861" s="2">
        <v>45042.547291666669</v>
      </c>
      <c r="T4861" t="s">
        <v>60</v>
      </c>
      <c r="U4861" t="s">
        <v>60</v>
      </c>
      <c r="V4861" t="s">
        <v>67</v>
      </c>
      <c r="W4861" t="s">
        <v>67</v>
      </c>
      <c r="X4861" t="s">
        <v>60</v>
      </c>
      <c r="Y4861" t="s">
        <v>60</v>
      </c>
      <c r="Z4861" t="s">
        <v>433</v>
      </c>
      <c r="AA4861" t="s">
        <v>251</v>
      </c>
      <c r="AB4861" t="s">
        <v>168</v>
      </c>
      <c r="AC4861" t="s">
        <v>169</v>
      </c>
      <c r="AD4861" t="s">
        <v>168</v>
      </c>
      <c r="AE4861" t="s">
        <v>169</v>
      </c>
      <c r="AF4861" t="s">
        <v>70</v>
      </c>
      <c r="AG4861" t="s">
        <v>60</v>
      </c>
      <c r="AH4861" t="s">
        <v>71</v>
      </c>
      <c r="AI4861" t="s">
        <v>71</v>
      </c>
      <c r="AJ4861" t="s">
        <v>72</v>
      </c>
      <c r="AK4861" t="s">
        <v>73</v>
      </c>
      <c r="AL4861" t="s">
        <v>72</v>
      </c>
      <c r="AM4861" t="s">
        <v>73</v>
      </c>
      <c r="AN4861" t="s">
        <v>60</v>
      </c>
      <c r="AO4861" t="s">
        <v>39328</v>
      </c>
      <c r="AP4861" t="s">
        <v>97</v>
      </c>
      <c r="AQ4861" t="s">
        <v>75</v>
      </c>
      <c r="AR4861" t="s">
        <v>76</v>
      </c>
      <c r="AS4861" t="s">
        <v>156</v>
      </c>
      <c r="AT4861" t="s">
        <v>157</v>
      </c>
      <c r="AU4861" t="s">
        <v>158</v>
      </c>
      <c r="AV4861" t="s">
        <v>39329</v>
      </c>
      <c r="AW4861" t="s">
        <v>81</v>
      </c>
      <c r="AX4861" t="s">
        <v>39330</v>
      </c>
      <c r="AY4861" t="s">
        <v>83</v>
      </c>
      <c r="AZ4861" t="s">
        <v>84</v>
      </c>
      <c r="BA4861" t="s">
        <v>39331</v>
      </c>
      <c r="BB4861">
        <v>-122.486561098</v>
      </c>
      <c r="BC4861">
        <v>37.749565128999997</v>
      </c>
    </row>
    <row r="4862" spans="1:55" x14ac:dyDescent="0.5">
      <c r="A4862" s="1">
        <v>4860</v>
      </c>
      <c r="B4862" t="s">
        <v>39332</v>
      </c>
      <c r="C4862" t="s">
        <v>55</v>
      </c>
      <c r="D4862" t="s">
        <v>56</v>
      </c>
      <c r="E4862" s="2">
        <v>45041</v>
      </c>
      <c r="F4862" t="s">
        <v>5968</v>
      </c>
      <c r="G4862" t="s">
        <v>348</v>
      </c>
      <c r="H4862" t="s">
        <v>22518</v>
      </c>
      <c r="I4862" t="s">
        <v>60</v>
      </c>
      <c r="J4862" t="s">
        <v>39333</v>
      </c>
      <c r="K4862" t="s">
        <v>137</v>
      </c>
      <c r="L4862" t="s">
        <v>60</v>
      </c>
      <c r="M4862" t="s">
        <v>60</v>
      </c>
      <c r="N4862" t="s">
        <v>39334</v>
      </c>
      <c r="O4862" t="s">
        <v>64</v>
      </c>
      <c r="P4862" t="s">
        <v>39335</v>
      </c>
      <c r="Q4862" t="s">
        <v>39336</v>
      </c>
      <c r="R4862" s="2">
        <v>45041.65457175926</v>
      </c>
      <c r="T4862" t="s">
        <v>60</v>
      </c>
      <c r="U4862" t="s">
        <v>60</v>
      </c>
      <c r="V4862" t="s">
        <v>94</v>
      </c>
      <c r="W4862" t="s">
        <v>94</v>
      </c>
      <c r="X4862" t="s">
        <v>60</v>
      </c>
      <c r="Y4862" t="s">
        <v>60</v>
      </c>
      <c r="Z4862" t="s">
        <v>16948</v>
      </c>
      <c r="AA4862" t="s">
        <v>16948</v>
      </c>
      <c r="AB4862" t="s">
        <v>168</v>
      </c>
      <c r="AC4862" t="s">
        <v>169</v>
      </c>
      <c r="AD4862" t="s">
        <v>168</v>
      </c>
      <c r="AE4862" t="s">
        <v>169</v>
      </c>
      <c r="AF4862" t="s">
        <v>70</v>
      </c>
      <c r="AG4862" t="s">
        <v>60</v>
      </c>
      <c r="AH4862" t="s">
        <v>71</v>
      </c>
      <c r="AI4862" t="s">
        <v>71</v>
      </c>
      <c r="AJ4862" t="s">
        <v>72</v>
      </c>
      <c r="AK4862" t="s">
        <v>73</v>
      </c>
      <c r="AL4862" t="s">
        <v>72</v>
      </c>
      <c r="AM4862" t="s">
        <v>73</v>
      </c>
      <c r="AN4862" t="s">
        <v>60</v>
      </c>
      <c r="AO4862" t="s">
        <v>39337</v>
      </c>
      <c r="AP4862" t="s">
        <v>97</v>
      </c>
      <c r="AQ4862" t="s">
        <v>75</v>
      </c>
      <c r="AR4862" t="s">
        <v>76</v>
      </c>
      <c r="AS4862" t="s">
        <v>197</v>
      </c>
      <c r="AT4862" t="s">
        <v>325</v>
      </c>
      <c r="AU4862" t="s">
        <v>158</v>
      </c>
      <c r="AV4862" t="s">
        <v>39338</v>
      </c>
      <c r="AW4862" t="s">
        <v>81</v>
      </c>
      <c r="AX4862" t="s">
        <v>39339</v>
      </c>
      <c r="AY4862" t="s">
        <v>83</v>
      </c>
      <c r="AZ4862" t="s">
        <v>84</v>
      </c>
      <c r="BA4862" t="s">
        <v>39340</v>
      </c>
      <c r="BB4862">
        <v>-122.46688207299999</v>
      </c>
      <c r="BC4862">
        <v>37.744012597999998</v>
      </c>
    </row>
    <row r="4863" spans="1:55" x14ac:dyDescent="0.5">
      <c r="A4863" s="1">
        <v>4861</v>
      </c>
      <c r="B4863" t="s">
        <v>39341</v>
      </c>
      <c r="C4863" t="s">
        <v>55</v>
      </c>
      <c r="D4863" t="s">
        <v>56</v>
      </c>
      <c r="E4863" s="2">
        <v>45041</v>
      </c>
      <c r="F4863" t="s">
        <v>17665</v>
      </c>
      <c r="G4863" t="s">
        <v>4052</v>
      </c>
      <c r="H4863" t="s">
        <v>5185</v>
      </c>
      <c r="I4863" t="s">
        <v>60</v>
      </c>
      <c r="J4863" t="s">
        <v>967</v>
      </c>
      <c r="K4863" t="s">
        <v>62</v>
      </c>
      <c r="L4863" t="s">
        <v>60</v>
      </c>
      <c r="M4863" t="s">
        <v>60</v>
      </c>
      <c r="N4863" t="s">
        <v>39342</v>
      </c>
      <c r="O4863" t="s">
        <v>3049</v>
      </c>
      <c r="P4863" t="s">
        <v>39343</v>
      </c>
      <c r="Q4863" t="s">
        <v>39344</v>
      </c>
      <c r="R4863" s="2">
        <v>45041.525381944448</v>
      </c>
      <c r="S4863" s="2">
        <v>45042.425532407397</v>
      </c>
      <c r="T4863" t="s">
        <v>60</v>
      </c>
      <c r="U4863" t="s">
        <v>60</v>
      </c>
      <c r="V4863" t="s">
        <v>67</v>
      </c>
      <c r="W4863" t="s">
        <v>67</v>
      </c>
      <c r="X4863" t="s">
        <v>60</v>
      </c>
      <c r="Y4863" t="s">
        <v>60</v>
      </c>
      <c r="Z4863" t="s">
        <v>169</v>
      </c>
      <c r="AA4863" t="s">
        <v>169</v>
      </c>
      <c r="AB4863" t="s">
        <v>120</v>
      </c>
      <c r="AC4863" t="s">
        <v>94</v>
      </c>
      <c r="AD4863" t="s">
        <v>120</v>
      </c>
      <c r="AE4863" t="s">
        <v>94</v>
      </c>
      <c r="AF4863" t="s">
        <v>70</v>
      </c>
      <c r="AG4863" t="s">
        <v>60</v>
      </c>
      <c r="AH4863" t="s">
        <v>122</v>
      </c>
      <c r="AI4863" t="s">
        <v>122</v>
      </c>
      <c r="AJ4863" t="s">
        <v>72</v>
      </c>
      <c r="AK4863" t="s">
        <v>73</v>
      </c>
      <c r="AL4863" t="s">
        <v>72</v>
      </c>
      <c r="AM4863" t="s">
        <v>73</v>
      </c>
      <c r="AN4863" t="s">
        <v>60</v>
      </c>
      <c r="AO4863" t="s">
        <v>39345</v>
      </c>
      <c r="AP4863" t="s">
        <v>97</v>
      </c>
      <c r="AQ4863" t="s">
        <v>75</v>
      </c>
      <c r="AR4863" t="s">
        <v>76</v>
      </c>
      <c r="AS4863" t="s">
        <v>606</v>
      </c>
      <c r="AT4863" t="s">
        <v>607</v>
      </c>
      <c r="AU4863" t="s">
        <v>100</v>
      </c>
      <c r="AV4863" t="s">
        <v>17671</v>
      </c>
      <c r="AW4863" t="s">
        <v>81</v>
      </c>
      <c r="AX4863" t="s">
        <v>39346</v>
      </c>
      <c r="AY4863" t="s">
        <v>83</v>
      </c>
      <c r="AZ4863" t="s">
        <v>84</v>
      </c>
      <c r="BA4863" t="s">
        <v>17673</v>
      </c>
      <c r="BB4863">
        <v>-122.404414913</v>
      </c>
      <c r="BC4863">
        <v>37.760976708000001</v>
      </c>
    </row>
    <row r="4864" spans="1:55" x14ac:dyDescent="0.5">
      <c r="A4864" s="1">
        <v>4862</v>
      </c>
      <c r="B4864" t="s">
        <v>39347</v>
      </c>
      <c r="C4864" t="s">
        <v>55</v>
      </c>
      <c r="D4864" t="s">
        <v>56</v>
      </c>
      <c r="E4864" s="2">
        <v>45041</v>
      </c>
      <c r="F4864" t="s">
        <v>11626</v>
      </c>
      <c r="G4864" t="s">
        <v>232</v>
      </c>
      <c r="H4864" t="s">
        <v>11627</v>
      </c>
      <c r="I4864" t="s">
        <v>60</v>
      </c>
      <c r="J4864" t="s">
        <v>3677</v>
      </c>
      <c r="K4864" t="s">
        <v>137</v>
      </c>
      <c r="L4864" t="s">
        <v>60</v>
      </c>
      <c r="M4864" t="s">
        <v>60</v>
      </c>
      <c r="N4864" t="s">
        <v>39348</v>
      </c>
      <c r="O4864" t="s">
        <v>64</v>
      </c>
      <c r="P4864" t="s">
        <v>39349</v>
      </c>
      <c r="Q4864" t="s">
        <v>39350</v>
      </c>
      <c r="R4864" s="2">
        <v>45041.379166666673</v>
      </c>
      <c r="T4864" t="s">
        <v>60</v>
      </c>
      <c r="U4864" t="s">
        <v>60</v>
      </c>
      <c r="V4864" t="s">
        <v>60</v>
      </c>
      <c r="W4864" t="s">
        <v>3069</v>
      </c>
      <c r="X4864" t="s">
        <v>60</v>
      </c>
      <c r="Y4864" t="s">
        <v>76</v>
      </c>
      <c r="Z4864" t="s">
        <v>2782</v>
      </c>
      <c r="AA4864" t="s">
        <v>39351</v>
      </c>
      <c r="AB4864" t="s">
        <v>60</v>
      </c>
      <c r="AC4864" t="s">
        <v>60</v>
      </c>
      <c r="AD4864" t="s">
        <v>120</v>
      </c>
      <c r="AE4864" t="s">
        <v>11632</v>
      </c>
      <c r="AF4864" t="s">
        <v>67</v>
      </c>
      <c r="AG4864" t="s">
        <v>60</v>
      </c>
      <c r="AH4864" t="s">
        <v>60</v>
      </c>
      <c r="AI4864" t="s">
        <v>33374</v>
      </c>
      <c r="AJ4864" t="s">
        <v>60</v>
      </c>
      <c r="AK4864" t="s">
        <v>60</v>
      </c>
      <c r="AL4864" t="s">
        <v>142</v>
      </c>
      <c r="AM4864" t="s">
        <v>395</v>
      </c>
      <c r="AN4864" t="s">
        <v>60</v>
      </c>
      <c r="AO4864" t="s">
        <v>39352</v>
      </c>
      <c r="AP4864" t="s">
        <v>97</v>
      </c>
      <c r="AQ4864" t="s">
        <v>75</v>
      </c>
      <c r="AR4864" t="s">
        <v>76</v>
      </c>
      <c r="AS4864" t="s">
        <v>340</v>
      </c>
      <c r="AT4864" t="s">
        <v>2560</v>
      </c>
      <c r="AU4864" t="s">
        <v>326</v>
      </c>
      <c r="AV4864" t="s">
        <v>11635</v>
      </c>
      <c r="AW4864" t="s">
        <v>81</v>
      </c>
      <c r="AX4864" t="s">
        <v>39353</v>
      </c>
      <c r="AY4864" t="s">
        <v>83</v>
      </c>
      <c r="AZ4864" t="s">
        <v>84</v>
      </c>
      <c r="BA4864" t="s">
        <v>11637</v>
      </c>
      <c r="BB4864">
        <v>-122.447278137</v>
      </c>
      <c r="BC4864">
        <v>37.720294330000002</v>
      </c>
    </row>
    <row r="4865" spans="1:55" x14ac:dyDescent="0.5">
      <c r="A4865" s="1">
        <v>4863</v>
      </c>
      <c r="B4865" t="s">
        <v>39354</v>
      </c>
      <c r="C4865" t="s">
        <v>55</v>
      </c>
      <c r="D4865" t="s">
        <v>56</v>
      </c>
      <c r="E4865" s="2">
        <v>45041</v>
      </c>
      <c r="F4865" t="s">
        <v>15697</v>
      </c>
      <c r="G4865" t="s">
        <v>2330</v>
      </c>
      <c r="H4865" t="s">
        <v>319</v>
      </c>
      <c r="I4865" t="s">
        <v>60</v>
      </c>
      <c r="J4865" t="s">
        <v>1233</v>
      </c>
      <c r="K4865" t="s">
        <v>62</v>
      </c>
      <c r="L4865" t="s">
        <v>60</v>
      </c>
      <c r="M4865" t="s">
        <v>60</v>
      </c>
      <c r="N4865" t="s">
        <v>39355</v>
      </c>
      <c r="O4865" t="s">
        <v>64</v>
      </c>
      <c r="P4865" t="s">
        <v>39356</v>
      </c>
      <c r="Q4865" t="s">
        <v>39357</v>
      </c>
      <c r="R4865" s="2">
        <v>45041.504363425927</v>
      </c>
      <c r="T4865" t="s">
        <v>60</v>
      </c>
      <c r="U4865" t="s">
        <v>60</v>
      </c>
      <c r="V4865" t="s">
        <v>94</v>
      </c>
      <c r="W4865" t="s">
        <v>94</v>
      </c>
      <c r="X4865" t="s">
        <v>60</v>
      </c>
      <c r="Y4865" t="s">
        <v>60</v>
      </c>
      <c r="Z4865" t="s">
        <v>323</v>
      </c>
      <c r="AA4865" t="s">
        <v>323</v>
      </c>
      <c r="AB4865" t="s">
        <v>120</v>
      </c>
      <c r="AC4865" t="s">
        <v>94</v>
      </c>
      <c r="AD4865" t="s">
        <v>120</v>
      </c>
      <c r="AE4865" t="s">
        <v>94</v>
      </c>
      <c r="AF4865" t="s">
        <v>70</v>
      </c>
      <c r="AG4865" t="s">
        <v>60</v>
      </c>
      <c r="AH4865" t="s">
        <v>122</v>
      </c>
      <c r="AI4865" t="s">
        <v>122</v>
      </c>
      <c r="AJ4865" t="s">
        <v>72</v>
      </c>
      <c r="AK4865" t="s">
        <v>73</v>
      </c>
      <c r="AL4865" t="s">
        <v>72</v>
      </c>
      <c r="AM4865" t="s">
        <v>73</v>
      </c>
      <c r="AN4865" t="s">
        <v>60</v>
      </c>
      <c r="AO4865" t="s">
        <v>39358</v>
      </c>
      <c r="AP4865" t="s">
        <v>97</v>
      </c>
      <c r="AQ4865" t="s">
        <v>75</v>
      </c>
      <c r="AR4865" t="s">
        <v>76</v>
      </c>
      <c r="AS4865" t="s">
        <v>55</v>
      </c>
      <c r="AT4865" t="s">
        <v>663</v>
      </c>
      <c r="AU4865" t="s">
        <v>698</v>
      </c>
      <c r="AV4865" t="s">
        <v>39359</v>
      </c>
      <c r="AW4865" t="s">
        <v>81</v>
      </c>
      <c r="AX4865" t="s">
        <v>39360</v>
      </c>
      <c r="AY4865" t="s">
        <v>83</v>
      </c>
      <c r="AZ4865" t="s">
        <v>84</v>
      </c>
      <c r="BA4865" t="s">
        <v>39361</v>
      </c>
      <c r="BB4865">
        <v>-122.42434247</v>
      </c>
      <c r="BC4865">
        <v>37.770169031000002</v>
      </c>
    </row>
    <row r="4866" spans="1:55" x14ac:dyDescent="0.5">
      <c r="A4866" s="1">
        <v>4864</v>
      </c>
      <c r="B4866" t="s">
        <v>39362</v>
      </c>
      <c r="C4866" t="s">
        <v>55</v>
      </c>
      <c r="D4866" t="s">
        <v>56</v>
      </c>
      <c r="E4866" s="2">
        <v>45041</v>
      </c>
      <c r="F4866" t="s">
        <v>39363</v>
      </c>
      <c r="G4866" t="s">
        <v>3664</v>
      </c>
      <c r="H4866" t="s">
        <v>22691</v>
      </c>
      <c r="I4866" t="s">
        <v>60</v>
      </c>
      <c r="J4866" t="s">
        <v>6248</v>
      </c>
      <c r="K4866" t="s">
        <v>62</v>
      </c>
      <c r="L4866" t="s">
        <v>60</v>
      </c>
      <c r="M4866" t="s">
        <v>60</v>
      </c>
      <c r="N4866" t="s">
        <v>39364</v>
      </c>
      <c r="O4866" t="s">
        <v>64</v>
      </c>
      <c r="P4866" t="s">
        <v>39365</v>
      </c>
      <c r="Q4866" t="s">
        <v>39366</v>
      </c>
      <c r="R4866" s="2">
        <v>45050.621249999997</v>
      </c>
      <c r="T4866" t="s">
        <v>60</v>
      </c>
      <c r="U4866" t="s">
        <v>60</v>
      </c>
      <c r="V4866" t="s">
        <v>67</v>
      </c>
      <c r="W4866" t="s">
        <v>67</v>
      </c>
      <c r="X4866" t="s">
        <v>60</v>
      </c>
      <c r="Y4866" t="s">
        <v>60</v>
      </c>
      <c r="Z4866" t="s">
        <v>17144</v>
      </c>
      <c r="AA4866" t="s">
        <v>17144</v>
      </c>
      <c r="AB4866" t="s">
        <v>69</v>
      </c>
      <c r="AC4866" t="s">
        <v>67</v>
      </c>
      <c r="AD4866" t="s">
        <v>69</v>
      </c>
      <c r="AE4866" t="s">
        <v>67</v>
      </c>
      <c r="AF4866" t="s">
        <v>70</v>
      </c>
      <c r="AG4866" t="s">
        <v>60</v>
      </c>
      <c r="AH4866" t="s">
        <v>71</v>
      </c>
      <c r="AI4866" t="s">
        <v>71</v>
      </c>
      <c r="AJ4866" t="s">
        <v>72</v>
      </c>
      <c r="AK4866" t="s">
        <v>73</v>
      </c>
      <c r="AL4866" t="s">
        <v>72</v>
      </c>
      <c r="AM4866" t="s">
        <v>73</v>
      </c>
      <c r="AN4866" t="s">
        <v>60</v>
      </c>
      <c r="AO4866" t="s">
        <v>39367</v>
      </c>
      <c r="AP4866" t="s">
        <v>97</v>
      </c>
      <c r="AQ4866" t="s">
        <v>75</v>
      </c>
      <c r="AR4866" t="s">
        <v>76</v>
      </c>
      <c r="AS4866" t="s">
        <v>55</v>
      </c>
      <c r="AT4866" t="s">
        <v>1444</v>
      </c>
      <c r="AU4866" t="s">
        <v>79</v>
      </c>
      <c r="AV4866" t="s">
        <v>39368</v>
      </c>
      <c r="AW4866" t="s">
        <v>81</v>
      </c>
      <c r="AX4866" t="s">
        <v>39369</v>
      </c>
      <c r="AY4866" t="s">
        <v>83</v>
      </c>
      <c r="AZ4866" t="s">
        <v>84</v>
      </c>
      <c r="BA4866" t="s">
        <v>39370</v>
      </c>
      <c r="BB4866">
        <v>-122.423573905</v>
      </c>
      <c r="BC4866">
        <v>37.747348401000004</v>
      </c>
    </row>
    <row r="4867" spans="1:55" x14ac:dyDescent="0.5">
      <c r="A4867" s="1">
        <v>4865</v>
      </c>
      <c r="B4867" t="s">
        <v>39371</v>
      </c>
      <c r="C4867" t="s">
        <v>55</v>
      </c>
      <c r="D4867" t="s">
        <v>56</v>
      </c>
      <c r="E4867" s="2">
        <v>45041</v>
      </c>
      <c r="F4867" t="s">
        <v>39372</v>
      </c>
      <c r="G4867" t="s">
        <v>440</v>
      </c>
      <c r="H4867" t="s">
        <v>39373</v>
      </c>
      <c r="I4867" t="s">
        <v>60</v>
      </c>
      <c r="J4867" t="s">
        <v>6682</v>
      </c>
      <c r="K4867" t="s">
        <v>62</v>
      </c>
      <c r="L4867" t="s">
        <v>60</v>
      </c>
      <c r="M4867" t="s">
        <v>60</v>
      </c>
      <c r="N4867" t="s">
        <v>39374</v>
      </c>
      <c r="O4867" t="s">
        <v>64</v>
      </c>
      <c r="P4867" t="s">
        <v>39375</v>
      </c>
      <c r="Q4867" t="s">
        <v>39376</v>
      </c>
      <c r="R4867" s="2">
        <v>45041.514351851853</v>
      </c>
      <c r="T4867" t="s">
        <v>60</v>
      </c>
      <c r="U4867" t="s">
        <v>60</v>
      </c>
      <c r="V4867" t="s">
        <v>94</v>
      </c>
      <c r="W4867" t="s">
        <v>94</v>
      </c>
      <c r="X4867" t="s">
        <v>60</v>
      </c>
      <c r="Y4867" t="s">
        <v>60</v>
      </c>
      <c r="Z4867" t="s">
        <v>237</v>
      </c>
      <c r="AA4867" t="s">
        <v>1128</v>
      </c>
      <c r="AB4867" t="s">
        <v>168</v>
      </c>
      <c r="AC4867" t="s">
        <v>169</v>
      </c>
      <c r="AD4867" t="s">
        <v>168</v>
      </c>
      <c r="AE4867" t="s">
        <v>169</v>
      </c>
      <c r="AF4867" t="s">
        <v>70</v>
      </c>
      <c r="AG4867" t="s">
        <v>60</v>
      </c>
      <c r="AH4867" t="s">
        <v>71</v>
      </c>
      <c r="AI4867" t="s">
        <v>71</v>
      </c>
      <c r="AJ4867" t="s">
        <v>72</v>
      </c>
      <c r="AK4867" t="s">
        <v>73</v>
      </c>
      <c r="AL4867" t="s">
        <v>72</v>
      </c>
      <c r="AM4867" t="s">
        <v>73</v>
      </c>
      <c r="AN4867" t="s">
        <v>60</v>
      </c>
      <c r="AO4867" t="s">
        <v>39377</v>
      </c>
      <c r="AP4867" t="s">
        <v>97</v>
      </c>
      <c r="AQ4867" t="s">
        <v>75</v>
      </c>
      <c r="AR4867" t="s">
        <v>76</v>
      </c>
      <c r="AS4867" t="s">
        <v>340</v>
      </c>
      <c r="AT4867" t="s">
        <v>448</v>
      </c>
      <c r="AU4867" t="s">
        <v>326</v>
      </c>
      <c r="AV4867" t="s">
        <v>39378</v>
      </c>
      <c r="AW4867" t="s">
        <v>81</v>
      </c>
      <c r="AX4867" t="s">
        <v>39379</v>
      </c>
      <c r="AY4867" t="s">
        <v>83</v>
      </c>
      <c r="AZ4867" t="s">
        <v>84</v>
      </c>
      <c r="BA4867" t="s">
        <v>39380</v>
      </c>
      <c r="BB4867">
        <v>-122.43680312399999</v>
      </c>
      <c r="BC4867">
        <v>37.717314784000003</v>
      </c>
    </row>
    <row r="4868" spans="1:55" x14ac:dyDescent="0.5">
      <c r="A4868" s="1">
        <v>4866</v>
      </c>
      <c r="B4868" t="s">
        <v>39298</v>
      </c>
      <c r="C4868" t="s">
        <v>55</v>
      </c>
      <c r="D4868" t="s">
        <v>56</v>
      </c>
      <c r="E4868" s="2">
        <v>45041</v>
      </c>
      <c r="F4868" t="s">
        <v>39299</v>
      </c>
      <c r="G4868" t="s">
        <v>549</v>
      </c>
      <c r="H4868" t="s">
        <v>21691</v>
      </c>
      <c r="I4868" t="s">
        <v>60</v>
      </c>
      <c r="J4868" t="s">
        <v>5369</v>
      </c>
      <c r="K4868" t="s">
        <v>137</v>
      </c>
      <c r="L4868" t="s">
        <v>60</v>
      </c>
      <c r="M4868" t="s">
        <v>60</v>
      </c>
      <c r="N4868" t="s">
        <v>39300</v>
      </c>
      <c r="O4868" t="s">
        <v>64</v>
      </c>
      <c r="P4868" t="s">
        <v>39301</v>
      </c>
      <c r="Q4868" t="s">
        <v>39302</v>
      </c>
      <c r="R4868" s="2">
        <v>45041.504467592589</v>
      </c>
      <c r="T4868" t="s">
        <v>60</v>
      </c>
      <c r="U4868" t="s">
        <v>60</v>
      </c>
      <c r="V4868" t="s">
        <v>118</v>
      </c>
      <c r="W4868" t="s">
        <v>118</v>
      </c>
      <c r="X4868" t="s">
        <v>60</v>
      </c>
      <c r="Y4868" t="s">
        <v>60</v>
      </c>
      <c r="Z4868" t="s">
        <v>39303</v>
      </c>
      <c r="AA4868" t="s">
        <v>39303</v>
      </c>
      <c r="AB4868" t="s">
        <v>120</v>
      </c>
      <c r="AC4868" t="s">
        <v>94</v>
      </c>
      <c r="AD4868" t="s">
        <v>120</v>
      </c>
      <c r="AE4868" t="s">
        <v>94</v>
      </c>
      <c r="AF4868" t="s">
        <v>70</v>
      </c>
      <c r="AG4868" t="s">
        <v>60</v>
      </c>
      <c r="AH4868" t="s">
        <v>122</v>
      </c>
      <c r="AI4868" t="s">
        <v>122</v>
      </c>
      <c r="AJ4868" t="s">
        <v>72</v>
      </c>
      <c r="AK4868" t="s">
        <v>73</v>
      </c>
      <c r="AL4868" t="s">
        <v>72</v>
      </c>
      <c r="AM4868" t="s">
        <v>73</v>
      </c>
      <c r="AN4868" t="s">
        <v>60</v>
      </c>
      <c r="AO4868" t="s">
        <v>39304</v>
      </c>
      <c r="AP4868" t="s">
        <v>97</v>
      </c>
      <c r="AQ4868" t="s">
        <v>75</v>
      </c>
      <c r="AR4868" t="s">
        <v>76</v>
      </c>
      <c r="AS4868" t="s">
        <v>197</v>
      </c>
      <c r="AT4868" t="s">
        <v>198</v>
      </c>
      <c r="AU4868" t="s">
        <v>185</v>
      </c>
      <c r="AV4868" t="s">
        <v>39305</v>
      </c>
      <c r="AW4868" t="s">
        <v>81</v>
      </c>
      <c r="AX4868" t="s">
        <v>39381</v>
      </c>
      <c r="AY4868" t="s">
        <v>83</v>
      </c>
      <c r="AZ4868" t="s">
        <v>84</v>
      </c>
      <c r="BA4868" t="s">
        <v>39307</v>
      </c>
      <c r="BB4868">
        <v>-122.46347462200001</v>
      </c>
      <c r="BC4868">
        <v>37.765426345999998</v>
      </c>
    </row>
    <row r="4869" spans="1:55" x14ac:dyDescent="0.5">
      <c r="A4869" s="1">
        <v>4867</v>
      </c>
      <c r="B4869" t="s">
        <v>39382</v>
      </c>
      <c r="C4869" t="s">
        <v>55</v>
      </c>
      <c r="D4869" t="s">
        <v>56</v>
      </c>
      <c r="E4869" s="2">
        <v>45041</v>
      </c>
      <c r="F4869" t="s">
        <v>39383</v>
      </c>
      <c r="G4869" t="s">
        <v>1180</v>
      </c>
      <c r="H4869" t="s">
        <v>19124</v>
      </c>
      <c r="I4869" t="s">
        <v>60</v>
      </c>
      <c r="J4869" t="s">
        <v>234</v>
      </c>
      <c r="K4869" t="s">
        <v>62</v>
      </c>
      <c r="L4869" t="s">
        <v>70</v>
      </c>
      <c r="M4869" t="s">
        <v>60</v>
      </c>
      <c r="N4869" t="s">
        <v>39384</v>
      </c>
      <c r="O4869" t="s">
        <v>64</v>
      </c>
      <c r="P4869" t="s">
        <v>39385</v>
      </c>
      <c r="Q4869" t="s">
        <v>39386</v>
      </c>
      <c r="R4869" s="2">
        <v>45043.327615740738</v>
      </c>
      <c r="T4869" t="s">
        <v>60</v>
      </c>
      <c r="U4869" t="s">
        <v>60</v>
      </c>
      <c r="V4869" t="s">
        <v>94</v>
      </c>
      <c r="W4869" t="s">
        <v>94</v>
      </c>
      <c r="X4869" t="s">
        <v>60</v>
      </c>
      <c r="Y4869" t="s">
        <v>76</v>
      </c>
      <c r="Z4869" t="s">
        <v>39387</v>
      </c>
      <c r="AA4869" t="s">
        <v>39388</v>
      </c>
      <c r="AB4869" t="s">
        <v>120</v>
      </c>
      <c r="AC4869" t="s">
        <v>121</v>
      </c>
      <c r="AD4869" t="s">
        <v>120</v>
      </c>
      <c r="AE4869" t="s">
        <v>3069</v>
      </c>
      <c r="AF4869" t="s">
        <v>67</v>
      </c>
      <c r="AG4869" t="s">
        <v>60</v>
      </c>
      <c r="AH4869" t="s">
        <v>122</v>
      </c>
      <c r="AI4869" t="s">
        <v>122</v>
      </c>
      <c r="AJ4869" t="s">
        <v>72</v>
      </c>
      <c r="AK4869" t="s">
        <v>73</v>
      </c>
      <c r="AL4869" t="s">
        <v>72</v>
      </c>
      <c r="AM4869" t="s">
        <v>73</v>
      </c>
      <c r="AN4869" t="s">
        <v>60</v>
      </c>
      <c r="AO4869" t="s">
        <v>39389</v>
      </c>
      <c r="AP4869" t="s">
        <v>97</v>
      </c>
      <c r="AQ4869" t="s">
        <v>75</v>
      </c>
      <c r="AR4869" t="s">
        <v>76</v>
      </c>
      <c r="AS4869" t="s">
        <v>156</v>
      </c>
      <c r="AT4869" t="s">
        <v>157</v>
      </c>
      <c r="AU4869" t="s">
        <v>158</v>
      </c>
      <c r="AV4869" t="s">
        <v>39390</v>
      </c>
      <c r="AW4869" t="s">
        <v>81</v>
      </c>
      <c r="AX4869" t="s">
        <v>39391</v>
      </c>
      <c r="AY4869" t="s">
        <v>83</v>
      </c>
      <c r="AZ4869" t="s">
        <v>84</v>
      </c>
      <c r="BA4869" t="s">
        <v>39392</v>
      </c>
      <c r="BB4869">
        <v>-122.499495087</v>
      </c>
      <c r="BC4869">
        <v>37.742181123000002</v>
      </c>
    </row>
    <row r="4870" spans="1:55" x14ac:dyDescent="0.5">
      <c r="A4870" s="1">
        <v>4868</v>
      </c>
      <c r="B4870" t="s">
        <v>39393</v>
      </c>
      <c r="C4870" t="s">
        <v>55</v>
      </c>
      <c r="D4870" t="s">
        <v>56</v>
      </c>
      <c r="E4870" s="2">
        <v>45041</v>
      </c>
      <c r="F4870" t="s">
        <v>39394</v>
      </c>
      <c r="G4870" t="s">
        <v>112</v>
      </c>
      <c r="H4870" t="s">
        <v>39395</v>
      </c>
      <c r="I4870" t="s">
        <v>60</v>
      </c>
      <c r="J4870" t="s">
        <v>11682</v>
      </c>
      <c r="K4870" t="s">
        <v>62</v>
      </c>
      <c r="L4870" t="s">
        <v>60</v>
      </c>
      <c r="M4870" t="s">
        <v>60</v>
      </c>
      <c r="N4870" t="s">
        <v>39396</v>
      </c>
      <c r="O4870" t="s">
        <v>92</v>
      </c>
      <c r="P4870" t="s">
        <v>39397</v>
      </c>
      <c r="Q4870" t="s">
        <v>39397</v>
      </c>
      <c r="T4870" t="s">
        <v>60</v>
      </c>
      <c r="U4870" t="s">
        <v>60</v>
      </c>
      <c r="V4870" t="s">
        <v>67</v>
      </c>
      <c r="W4870" t="s">
        <v>67</v>
      </c>
      <c r="X4870" t="s">
        <v>60</v>
      </c>
      <c r="Y4870" t="s">
        <v>60</v>
      </c>
      <c r="Z4870" t="s">
        <v>169</v>
      </c>
      <c r="AA4870" t="s">
        <v>70</v>
      </c>
      <c r="AB4870" t="s">
        <v>168</v>
      </c>
      <c r="AC4870" t="s">
        <v>169</v>
      </c>
      <c r="AD4870" t="s">
        <v>168</v>
      </c>
      <c r="AE4870" t="s">
        <v>169</v>
      </c>
      <c r="AF4870" t="s">
        <v>70</v>
      </c>
      <c r="AG4870" t="s">
        <v>60</v>
      </c>
      <c r="AH4870" t="s">
        <v>71</v>
      </c>
      <c r="AI4870" t="s">
        <v>71</v>
      </c>
      <c r="AJ4870" t="s">
        <v>72</v>
      </c>
      <c r="AK4870" t="s">
        <v>73</v>
      </c>
      <c r="AL4870" t="s">
        <v>72</v>
      </c>
      <c r="AM4870" t="s">
        <v>73</v>
      </c>
      <c r="AN4870" t="s">
        <v>60</v>
      </c>
      <c r="AO4870" t="s">
        <v>39398</v>
      </c>
      <c r="AP4870" t="s">
        <v>97</v>
      </c>
      <c r="AQ4870" t="s">
        <v>75</v>
      </c>
      <c r="AR4870" t="s">
        <v>76</v>
      </c>
      <c r="AS4870" t="s">
        <v>156</v>
      </c>
      <c r="AT4870" t="s">
        <v>157</v>
      </c>
      <c r="AU4870" t="s">
        <v>158</v>
      </c>
      <c r="AV4870" t="s">
        <v>39399</v>
      </c>
      <c r="AW4870" t="s">
        <v>81</v>
      </c>
      <c r="AX4870" t="s">
        <v>39400</v>
      </c>
      <c r="AY4870" t="s">
        <v>83</v>
      </c>
      <c r="AZ4870" t="s">
        <v>84</v>
      </c>
      <c r="BA4870" t="s">
        <v>39401</v>
      </c>
      <c r="BB4870">
        <v>-122.491288294</v>
      </c>
      <c r="BC4870">
        <v>37.744484127</v>
      </c>
    </row>
    <row r="4871" spans="1:55" x14ac:dyDescent="0.5">
      <c r="A4871" s="1">
        <v>4869</v>
      </c>
      <c r="B4871" t="s">
        <v>39402</v>
      </c>
      <c r="C4871" t="s">
        <v>55</v>
      </c>
      <c r="D4871" t="s">
        <v>56</v>
      </c>
      <c r="E4871" s="2">
        <v>45041</v>
      </c>
      <c r="F4871" t="s">
        <v>9133</v>
      </c>
      <c r="G4871" t="s">
        <v>2509</v>
      </c>
      <c r="H4871" t="s">
        <v>8692</v>
      </c>
      <c r="I4871" t="s">
        <v>60</v>
      </c>
      <c r="J4871" t="s">
        <v>2355</v>
      </c>
      <c r="K4871" t="s">
        <v>137</v>
      </c>
      <c r="L4871" t="s">
        <v>70</v>
      </c>
      <c r="M4871" t="s">
        <v>60</v>
      </c>
      <c r="N4871" t="s">
        <v>39403</v>
      </c>
      <c r="O4871" t="s">
        <v>92</v>
      </c>
      <c r="P4871" t="s">
        <v>39404</v>
      </c>
      <c r="Q4871" t="s">
        <v>39404</v>
      </c>
      <c r="T4871" t="s">
        <v>60</v>
      </c>
      <c r="U4871" t="s">
        <v>60</v>
      </c>
      <c r="V4871" t="s">
        <v>67</v>
      </c>
      <c r="W4871" t="s">
        <v>67</v>
      </c>
      <c r="X4871" t="s">
        <v>60</v>
      </c>
      <c r="Y4871" t="s">
        <v>60</v>
      </c>
      <c r="Z4871" t="s">
        <v>555</v>
      </c>
      <c r="AA4871" t="s">
        <v>555</v>
      </c>
      <c r="AB4871" t="s">
        <v>120</v>
      </c>
      <c r="AC4871" t="s">
        <v>118</v>
      </c>
      <c r="AD4871" t="s">
        <v>120</v>
      </c>
      <c r="AE4871" t="s">
        <v>118</v>
      </c>
      <c r="AF4871" t="s">
        <v>67</v>
      </c>
      <c r="AG4871" t="s">
        <v>60</v>
      </c>
      <c r="AH4871" t="s">
        <v>122</v>
      </c>
      <c r="AI4871" t="s">
        <v>122</v>
      </c>
      <c r="AJ4871" t="s">
        <v>72</v>
      </c>
      <c r="AK4871" t="s">
        <v>73</v>
      </c>
      <c r="AL4871" t="s">
        <v>72</v>
      </c>
      <c r="AM4871" t="s">
        <v>73</v>
      </c>
      <c r="AN4871" t="s">
        <v>60</v>
      </c>
      <c r="AO4871" t="s">
        <v>39405</v>
      </c>
      <c r="AP4871" t="s">
        <v>97</v>
      </c>
      <c r="AQ4871" t="s">
        <v>75</v>
      </c>
      <c r="AR4871" t="s">
        <v>76</v>
      </c>
      <c r="AS4871" t="s">
        <v>142</v>
      </c>
      <c r="AT4871" t="s">
        <v>143</v>
      </c>
      <c r="AU4871" t="s">
        <v>144</v>
      </c>
      <c r="AV4871" t="s">
        <v>39406</v>
      </c>
      <c r="AW4871" t="s">
        <v>81</v>
      </c>
      <c r="AX4871" t="s">
        <v>39407</v>
      </c>
      <c r="AY4871" t="s">
        <v>83</v>
      </c>
      <c r="AZ4871" t="s">
        <v>84</v>
      </c>
      <c r="BA4871" t="s">
        <v>39408</v>
      </c>
      <c r="BB4871">
        <v>-122.50029843900001</v>
      </c>
      <c r="BC4871">
        <v>37.776958104999999</v>
      </c>
    </row>
    <row r="4872" spans="1:55" x14ac:dyDescent="0.5">
      <c r="A4872" s="1">
        <v>4870</v>
      </c>
      <c r="B4872" t="s">
        <v>39409</v>
      </c>
      <c r="C4872" t="s">
        <v>55</v>
      </c>
      <c r="D4872" t="s">
        <v>56</v>
      </c>
      <c r="E4872" s="2">
        <v>45041</v>
      </c>
      <c r="F4872" t="s">
        <v>39410</v>
      </c>
      <c r="G4872" t="s">
        <v>598</v>
      </c>
      <c r="H4872" t="s">
        <v>4966</v>
      </c>
      <c r="I4872" t="s">
        <v>60</v>
      </c>
      <c r="J4872" t="s">
        <v>234</v>
      </c>
      <c r="K4872" t="s">
        <v>62</v>
      </c>
      <c r="L4872" t="s">
        <v>60</v>
      </c>
      <c r="M4872" t="s">
        <v>60</v>
      </c>
      <c r="N4872" t="s">
        <v>39411</v>
      </c>
      <c r="O4872" t="s">
        <v>3049</v>
      </c>
      <c r="P4872" t="s">
        <v>39412</v>
      </c>
      <c r="Q4872" t="s">
        <v>39413</v>
      </c>
      <c r="R4872" s="2">
        <v>45054.504548611112</v>
      </c>
      <c r="S4872" s="2">
        <v>45097.60732638889</v>
      </c>
      <c r="T4872" t="s">
        <v>60</v>
      </c>
      <c r="U4872" t="s">
        <v>60</v>
      </c>
      <c r="V4872" t="s">
        <v>94</v>
      </c>
      <c r="W4872" t="s">
        <v>94</v>
      </c>
      <c r="X4872" t="s">
        <v>60</v>
      </c>
      <c r="Y4872" t="s">
        <v>60</v>
      </c>
      <c r="Z4872" t="s">
        <v>25002</v>
      </c>
      <c r="AA4872" t="s">
        <v>25002</v>
      </c>
      <c r="AB4872" t="s">
        <v>1148</v>
      </c>
      <c r="AC4872" t="s">
        <v>94</v>
      </c>
      <c r="AD4872" t="s">
        <v>1148</v>
      </c>
      <c r="AE4872" t="s">
        <v>94</v>
      </c>
      <c r="AF4872" t="s">
        <v>67</v>
      </c>
      <c r="AG4872" t="s">
        <v>60</v>
      </c>
      <c r="AH4872" t="s">
        <v>1184</v>
      </c>
      <c r="AI4872" t="s">
        <v>1184</v>
      </c>
      <c r="AJ4872" t="s">
        <v>72</v>
      </c>
      <c r="AK4872" t="s">
        <v>73</v>
      </c>
      <c r="AL4872" t="s">
        <v>72</v>
      </c>
      <c r="AM4872" t="s">
        <v>73</v>
      </c>
      <c r="AN4872" t="s">
        <v>60</v>
      </c>
      <c r="AO4872" t="s">
        <v>39414</v>
      </c>
      <c r="AP4872" t="s">
        <v>97</v>
      </c>
      <c r="AQ4872" t="s">
        <v>75</v>
      </c>
      <c r="AR4872" t="s">
        <v>76</v>
      </c>
      <c r="AS4872" t="s">
        <v>156</v>
      </c>
      <c r="AT4872" t="s">
        <v>157</v>
      </c>
      <c r="AU4872" t="s">
        <v>158</v>
      </c>
      <c r="AV4872" t="s">
        <v>39415</v>
      </c>
      <c r="AW4872" t="s">
        <v>81</v>
      </c>
      <c r="AX4872" t="s">
        <v>39416</v>
      </c>
      <c r="AY4872" t="s">
        <v>83</v>
      </c>
      <c r="AZ4872" t="s">
        <v>84</v>
      </c>
      <c r="BA4872" t="s">
        <v>39417</v>
      </c>
      <c r="BB4872">
        <v>-122.483039491</v>
      </c>
      <c r="BC4872">
        <v>37.742974484999998</v>
      </c>
    </row>
    <row r="4873" spans="1:55" x14ac:dyDescent="0.5">
      <c r="A4873" s="1">
        <v>4871</v>
      </c>
      <c r="B4873" t="s">
        <v>39418</v>
      </c>
      <c r="C4873" t="s">
        <v>55</v>
      </c>
      <c r="D4873" t="s">
        <v>56</v>
      </c>
      <c r="E4873" s="2">
        <v>45041</v>
      </c>
      <c r="F4873" t="s">
        <v>13472</v>
      </c>
      <c r="G4873" t="s">
        <v>3421</v>
      </c>
      <c r="H4873" t="s">
        <v>180</v>
      </c>
      <c r="I4873" t="s">
        <v>60</v>
      </c>
      <c r="J4873" t="s">
        <v>538</v>
      </c>
      <c r="K4873" t="s">
        <v>62</v>
      </c>
      <c r="L4873" t="s">
        <v>24730</v>
      </c>
      <c r="M4873" t="s">
        <v>60</v>
      </c>
      <c r="N4873" t="s">
        <v>39419</v>
      </c>
      <c r="O4873" t="s">
        <v>64</v>
      </c>
      <c r="P4873" t="s">
        <v>39420</v>
      </c>
      <c r="Q4873" t="s">
        <v>39421</v>
      </c>
      <c r="R4873" s="2">
        <v>45042.445532407408</v>
      </c>
      <c r="T4873" t="s">
        <v>60</v>
      </c>
      <c r="U4873" t="s">
        <v>60</v>
      </c>
      <c r="V4873" t="s">
        <v>1840</v>
      </c>
      <c r="W4873" t="s">
        <v>1840</v>
      </c>
      <c r="X4873" t="s">
        <v>60</v>
      </c>
      <c r="Y4873" t="s">
        <v>60</v>
      </c>
      <c r="Z4873" t="s">
        <v>169</v>
      </c>
      <c r="AA4873" t="s">
        <v>433</v>
      </c>
      <c r="AB4873" t="s">
        <v>211</v>
      </c>
      <c r="AC4873" t="s">
        <v>13477</v>
      </c>
      <c r="AD4873" t="s">
        <v>211</v>
      </c>
      <c r="AE4873" t="s">
        <v>13477</v>
      </c>
      <c r="AF4873" t="s">
        <v>67</v>
      </c>
      <c r="AG4873" t="s">
        <v>60</v>
      </c>
      <c r="AH4873" t="s">
        <v>3300</v>
      </c>
      <c r="AI4873" t="s">
        <v>3300</v>
      </c>
      <c r="AJ4873" t="s">
        <v>142</v>
      </c>
      <c r="AK4873" t="s">
        <v>395</v>
      </c>
      <c r="AL4873" t="s">
        <v>142</v>
      </c>
      <c r="AM4873" t="s">
        <v>395</v>
      </c>
      <c r="AN4873" t="s">
        <v>60</v>
      </c>
      <c r="AO4873" t="s">
        <v>39422</v>
      </c>
      <c r="AP4873" t="s">
        <v>97</v>
      </c>
      <c r="AQ4873" t="s">
        <v>75</v>
      </c>
      <c r="AR4873" t="s">
        <v>76</v>
      </c>
      <c r="AS4873" t="s">
        <v>280</v>
      </c>
      <c r="AT4873" t="s">
        <v>500</v>
      </c>
      <c r="AU4873" t="s">
        <v>726</v>
      </c>
      <c r="AV4873" t="s">
        <v>13480</v>
      </c>
      <c r="AW4873" t="s">
        <v>81</v>
      </c>
      <c r="AX4873" t="s">
        <v>39423</v>
      </c>
      <c r="AY4873" t="s">
        <v>83</v>
      </c>
      <c r="AZ4873" t="s">
        <v>84</v>
      </c>
      <c r="BA4873" t="s">
        <v>13482</v>
      </c>
      <c r="BB4873">
        <v>-122.423092537</v>
      </c>
      <c r="BC4873">
        <v>37.790537350000001</v>
      </c>
    </row>
    <row r="4874" spans="1:55" x14ac:dyDescent="0.5">
      <c r="A4874" s="1">
        <v>4872</v>
      </c>
      <c r="B4874" t="s">
        <v>39424</v>
      </c>
      <c r="C4874" t="s">
        <v>55</v>
      </c>
      <c r="D4874" t="s">
        <v>56</v>
      </c>
      <c r="E4874" s="2">
        <v>45041</v>
      </c>
      <c r="F4874" t="s">
        <v>22357</v>
      </c>
      <c r="G4874" t="s">
        <v>205</v>
      </c>
      <c r="H4874" t="s">
        <v>11902</v>
      </c>
      <c r="I4874" t="s">
        <v>60</v>
      </c>
      <c r="J4874" t="s">
        <v>2522</v>
      </c>
      <c r="K4874" t="s">
        <v>62</v>
      </c>
      <c r="L4874" t="s">
        <v>60</v>
      </c>
      <c r="M4874" t="s">
        <v>60</v>
      </c>
      <c r="N4874" t="s">
        <v>39425</v>
      </c>
      <c r="O4874" t="s">
        <v>64</v>
      </c>
      <c r="P4874" t="s">
        <v>39426</v>
      </c>
      <c r="Q4874" t="s">
        <v>39427</v>
      </c>
      <c r="R4874" s="2">
        <v>45041.457569444443</v>
      </c>
      <c r="T4874" t="s">
        <v>60</v>
      </c>
      <c r="U4874" t="s">
        <v>60</v>
      </c>
      <c r="V4874" t="s">
        <v>118</v>
      </c>
      <c r="W4874" t="s">
        <v>118</v>
      </c>
      <c r="X4874" t="s">
        <v>60</v>
      </c>
      <c r="Y4874" t="s">
        <v>60</v>
      </c>
      <c r="Z4874" t="s">
        <v>382</v>
      </c>
      <c r="AA4874" t="s">
        <v>3141</v>
      </c>
      <c r="AB4874" t="s">
        <v>120</v>
      </c>
      <c r="AC4874" t="s">
        <v>8196</v>
      </c>
      <c r="AD4874" t="s">
        <v>120</v>
      </c>
      <c r="AE4874" t="s">
        <v>8196</v>
      </c>
      <c r="AF4874" t="s">
        <v>70</v>
      </c>
      <c r="AG4874" t="s">
        <v>60</v>
      </c>
      <c r="AH4874" t="s">
        <v>122</v>
      </c>
      <c r="AI4874" t="s">
        <v>122</v>
      </c>
      <c r="AJ4874" t="s">
        <v>72</v>
      </c>
      <c r="AK4874" t="s">
        <v>73</v>
      </c>
      <c r="AL4874" t="s">
        <v>72</v>
      </c>
      <c r="AM4874" t="s">
        <v>73</v>
      </c>
      <c r="AN4874" t="s">
        <v>60</v>
      </c>
      <c r="AO4874" t="s">
        <v>39428</v>
      </c>
      <c r="AP4874" t="s">
        <v>97</v>
      </c>
      <c r="AQ4874" t="s">
        <v>75</v>
      </c>
      <c r="AR4874" t="s">
        <v>76</v>
      </c>
      <c r="AS4874" t="s">
        <v>124</v>
      </c>
      <c r="AT4874" t="s">
        <v>283</v>
      </c>
      <c r="AU4874" t="s">
        <v>726</v>
      </c>
      <c r="AV4874" t="s">
        <v>39429</v>
      </c>
      <c r="AW4874" t="s">
        <v>81</v>
      </c>
      <c r="AX4874" t="s">
        <v>39430</v>
      </c>
      <c r="AY4874" t="s">
        <v>83</v>
      </c>
      <c r="AZ4874" t="s">
        <v>84</v>
      </c>
      <c r="BA4874" t="s">
        <v>39431</v>
      </c>
      <c r="BB4874">
        <v>-122.419212444</v>
      </c>
      <c r="BC4874">
        <v>37.787173914</v>
      </c>
    </row>
    <row r="4875" spans="1:55" x14ac:dyDescent="0.5">
      <c r="A4875" s="1">
        <v>4873</v>
      </c>
      <c r="B4875" t="s">
        <v>39432</v>
      </c>
      <c r="C4875" t="s">
        <v>55</v>
      </c>
      <c r="D4875" t="s">
        <v>56</v>
      </c>
      <c r="E4875" s="2">
        <v>45041</v>
      </c>
      <c r="F4875" t="s">
        <v>11323</v>
      </c>
      <c r="G4875" t="s">
        <v>8587</v>
      </c>
      <c r="H4875" t="s">
        <v>20069</v>
      </c>
      <c r="I4875" t="s">
        <v>60</v>
      </c>
      <c r="J4875" t="s">
        <v>5715</v>
      </c>
      <c r="K4875" t="s">
        <v>62</v>
      </c>
      <c r="L4875" t="s">
        <v>756</v>
      </c>
      <c r="M4875" t="s">
        <v>1133</v>
      </c>
      <c r="N4875" t="s">
        <v>39433</v>
      </c>
      <c r="O4875" t="s">
        <v>64</v>
      </c>
      <c r="P4875" t="s">
        <v>39434</v>
      </c>
      <c r="Q4875" t="s">
        <v>39435</v>
      </c>
      <c r="R4875" s="2">
        <v>45041.620798611111</v>
      </c>
      <c r="T4875" t="s">
        <v>60</v>
      </c>
      <c r="U4875" t="s">
        <v>60</v>
      </c>
      <c r="V4875" t="s">
        <v>2189</v>
      </c>
      <c r="W4875" t="s">
        <v>2189</v>
      </c>
      <c r="X4875" t="s">
        <v>60</v>
      </c>
      <c r="Y4875" t="s">
        <v>60</v>
      </c>
      <c r="Z4875" t="s">
        <v>169</v>
      </c>
      <c r="AA4875" t="s">
        <v>169</v>
      </c>
      <c r="AB4875" t="s">
        <v>120</v>
      </c>
      <c r="AC4875" t="s">
        <v>20840</v>
      </c>
      <c r="AD4875" t="s">
        <v>120</v>
      </c>
      <c r="AE4875" t="s">
        <v>20840</v>
      </c>
      <c r="AF4875" t="s">
        <v>70</v>
      </c>
      <c r="AG4875" t="s">
        <v>60</v>
      </c>
      <c r="AH4875" t="s">
        <v>39436</v>
      </c>
      <c r="AI4875" t="s">
        <v>39436</v>
      </c>
      <c r="AJ4875" t="s">
        <v>142</v>
      </c>
      <c r="AK4875" t="s">
        <v>395</v>
      </c>
      <c r="AL4875" t="s">
        <v>142</v>
      </c>
      <c r="AM4875" t="s">
        <v>395</v>
      </c>
      <c r="AN4875" t="s">
        <v>60</v>
      </c>
      <c r="AO4875" t="s">
        <v>39437</v>
      </c>
      <c r="AP4875" t="s">
        <v>97</v>
      </c>
      <c r="AQ4875" t="s">
        <v>75</v>
      </c>
      <c r="AR4875" t="s">
        <v>76</v>
      </c>
      <c r="AS4875" t="s">
        <v>98</v>
      </c>
      <c r="AT4875" t="s">
        <v>296</v>
      </c>
      <c r="AU4875" t="s">
        <v>672</v>
      </c>
      <c r="AV4875" t="s">
        <v>39438</v>
      </c>
      <c r="AW4875" t="s">
        <v>81</v>
      </c>
      <c r="AX4875" t="s">
        <v>39439</v>
      </c>
      <c r="AY4875" t="s">
        <v>83</v>
      </c>
      <c r="AZ4875" t="s">
        <v>84</v>
      </c>
      <c r="BA4875" t="s">
        <v>39440</v>
      </c>
      <c r="BB4875">
        <v>-122.395292361</v>
      </c>
      <c r="BC4875">
        <v>37.789748932000002</v>
      </c>
    </row>
    <row r="4876" spans="1:55" x14ac:dyDescent="0.5">
      <c r="A4876" s="1">
        <v>4874</v>
      </c>
      <c r="B4876" t="s">
        <v>39441</v>
      </c>
      <c r="C4876" t="s">
        <v>55</v>
      </c>
      <c r="D4876" t="s">
        <v>56</v>
      </c>
      <c r="E4876" s="2">
        <v>45041</v>
      </c>
      <c r="F4876" t="s">
        <v>32090</v>
      </c>
      <c r="G4876" t="s">
        <v>19930</v>
      </c>
      <c r="H4876" t="s">
        <v>2040</v>
      </c>
      <c r="I4876" t="s">
        <v>60</v>
      </c>
      <c r="J4876" t="s">
        <v>32091</v>
      </c>
      <c r="K4876" t="s">
        <v>137</v>
      </c>
      <c r="L4876" t="s">
        <v>70</v>
      </c>
      <c r="M4876" t="s">
        <v>60</v>
      </c>
      <c r="N4876" t="s">
        <v>39442</v>
      </c>
      <c r="O4876" t="s">
        <v>3049</v>
      </c>
      <c r="P4876" t="s">
        <v>39443</v>
      </c>
      <c r="Q4876" t="s">
        <v>39444</v>
      </c>
      <c r="R4876" s="2">
        <v>45041.365185185183</v>
      </c>
      <c r="S4876" s="2">
        <v>45069.320023148153</v>
      </c>
      <c r="T4876" t="s">
        <v>60</v>
      </c>
      <c r="U4876" t="s">
        <v>60</v>
      </c>
      <c r="V4876" t="s">
        <v>67</v>
      </c>
      <c r="W4876" t="s">
        <v>67</v>
      </c>
      <c r="X4876" t="s">
        <v>60</v>
      </c>
      <c r="Y4876" t="s">
        <v>60</v>
      </c>
      <c r="Z4876" t="s">
        <v>32095</v>
      </c>
      <c r="AA4876" t="s">
        <v>32095</v>
      </c>
      <c r="AB4876" t="s">
        <v>120</v>
      </c>
      <c r="AC4876" t="s">
        <v>529</v>
      </c>
      <c r="AD4876" t="s">
        <v>120</v>
      </c>
      <c r="AE4876" t="s">
        <v>529</v>
      </c>
      <c r="AF4876" t="s">
        <v>70</v>
      </c>
      <c r="AG4876" t="s">
        <v>60</v>
      </c>
      <c r="AH4876" t="s">
        <v>122</v>
      </c>
      <c r="AI4876" t="s">
        <v>122</v>
      </c>
      <c r="AJ4876" t="s">
        <v>72</v>
      </c>
      <c r="AK4876" t="s">
        <v>73</v>
      </c>
      <c r="AL4876" t="s">
        <v>72</v>
      </c>
      <c r="AM4876" t="s">
        <v>73</v>
      </c>
      <c r="AN4876" t="s">
        <v>60</v>
      </c>
      <c r="AO4876" t="s">
        <v>39445</v>
      </c>
      <c r="AP4876" t="s">
        <v>97</v>
      </c>
      <c r="AQ4876" t="s">
        <v>75</v>
      </c>
      <c r="AR4876" t="s">
        <v>76</v>
      </c>
      <c r="AS4876" t="s">
        <v>55</v>
      </c>
      <c r="AT4876" t="s">
        <v>2034</v>
      </c>
      <c r="AU4876" t="s">
        <v>370</v>
      </c>
      <c r="AV4876" t="s">
        <v>32097</v>
      </c>
      <c r="AW4876" t="s">
        <v>81</v>
      </c>
      <c r="AX4876" t="s">
        <v>39446</v>
      </c>
      <c r="AY4876" t="s">
        <v>83</v>
      </c>
      <c r="AZ4876" t="s">
        <v>84</v>
      </c>
      <c r="BA4876" t="s">
        <v>32099</v>
      </c>
      <c r="BB4876">
        <v>-122.445098911</v>
      </c>
      <c r="BC4876">
        <v>37.750091261000001</v>
      </c>
    </row>
    <row r="4877" spans="1:55" x14ac:dyDescent="0.5">
      <c r="A4877" s="1">
        <v>4875</v>
      </c>
      <c r="B4877" t="s">
        <v>39447</v>
      </c>
      <c r="C4877" t="s">
        <v>55</v>
      </c>
      <c r="D4877" t="s">
        <v>56</v>
      </c>
      <c r="E4877" s="2">
        <v>45041</v>
      </c>
      <c r="F4877" t="s">
        <v>1760</v>
      </c>
      <c r="G4877" t="s">
        <v>318</v>
      </c>
      <c r="H4877" t="s">
        <v>599</v>
      </c>
      <c r="I4877" t="s">
        <v>60</v>
      </c>
      <c r="J4877" t="s">
        <v>1388</v>
      </c>
      <c r="K4877" t="s">
        <v>62</v>
      </c>
      <c r="L4877" t="s">
        <v>60</v>
      </c>
      <c r="M4877" t="s">
        <v>60</v>
      </c>
      <c r="N4877" t="s">
        <v>39448</v>
      </c>
      <c r="O4877" t="s">
        <v>92</v>
      </c>
      <c r="P4877" t="s">
        <v>39449</v>
      </c>
      <c r="Q4877" t="s">
        <v>39449</v>
      </c>
      <c r="T4877" t="s">
        <v>60</v>
      </c>
      <c r="U4877" t="s">
        <v>60</v>
      </c>
      <c r="V4877" t="s">
        <v>1840</v>
      </c>
      <c r="W4877" t="s">
        <v>1840</v>
      </c>
      <c r="X4877" t="s">
        <v>60</v>
      </c>
      <c r="Y4877" t="s">
        <v>60</v>
      </c>
      <c r="Z4877" t="s">
        <v>39450</v>
      </c>
      <c r="AA4877" t="s">
        <v>1019</v>
      </c>
      <c r="AB4877" t="s">
        <v>308</v>
      </c>
      <c r="AC4877" t="s">
        <v>39451</v>
      </c>
      <c r="AD4877" t="s">
        <v>497</v>
      </c>
      <c r="AE4877" t="s">
        <v>39451</v>
      </c>
      <c r="AF4877" t="s">
        <v>67</v>
      </c>
      <c r="AG4877" t="s">
        <v>60</v>
      </c>
      <c r="AH4877" t="s">
        <v>9795</v>
      </c>
      <c r="AI4877" t="s">
        <v>30614</v>
      </c>
      <c r="AJ4877" t="s">
        <v>142</v>
      </c>
      <c r="AK4877" t="s">
        <v>395</v>
      </c>
      <c r="AL4877" t="s">
        <v>142</v>
      </c>
      <c r="AM4877" t="s">
        <v>395</v>
      </c>
      <c r="AN4877" t="s">
        <v>60</v>
      </c>
      <c r="AO4877" t="s">
        <v>39452</v>
      </c>
      <c r="AP4877" t="s">
        <v>97</v>
      </c>
      <c r="AQ4877" t="s">
        <v>75</v>
      </c>
      <c r="AR4877" t="s">
        <v>76</v>
      </c>
      <c r="AS4877" t="s">
        <v>98</v>
      </c>
      <c r="AT4877" t="s">
        <v>1768</v>
      </c>
      <c r="AU4877" t="s">
        <v>100</v>
      </c>
      <c r="AV4877" t="s">
        <v>39453</v>
      </c>
      <c r="AW4877" t="s">
        <v>81</v>
      </c>
      <c r="AX4877" t="s">
        <v>39454</v>
      </c>
      <c r="AY4877" t="s">
        <v>83</v>
      </c>
      <c r="AZ4877" t="s">
        <v>84</v>
      </c>
      <c r="BA4877" t="s">
        <v>39455</v>
      </c>
      <c r="BB4877">
        <v>-122.392256106</v>
      </c>
      <c r="BC4877">
        <v>37.778817396000001</v>
      </c>
    </row>
    <row r="4878" spans="1:55" x14ac:dyDescent="0.5">
      <c r="A4878" s="1">
        <v>4876</v>
      </c>
      <c r="B4878" t="s">
        <v>39456</v>
      </c>
      <c r="C4878" t="s">
        <v>124</v>
      </c>
      <c r="D4878" t="s">
        <v>259</v>
      </c>
      <c r="E4878" s="2">
        <v>45041</v>
      </c>
      <c r="F4878" t="s">
        <v>39457</v>
      </c>
      <c r="G4878" t="s">
        <v>179</v>
      </c>
      <c r="H4878" t="s">
        <v>3867</v>
      </c>
      <c r="I4878" t="s">
        <v>60</v>
      </c>
      <c r="J4878" t="s">
        <v>21103</v>
      </c>
      <c r="K4878" t="s">
        <v>62</v>
      </c>
      <c r="L4878" t="s">
        <v>60</v>
      </c>
      <c r="M4878" t="s">
        <v>60</v>
      </c>
      <c r="N4878" t="s">
        <v>39458</v>
      </c>
      <c r="O4878" t="s">
        <v>92</v>
      </c>
      <c r="P4878" t="s">
        <v>39459</v>
      </c>
      <c r="Q4878" t="s">
        <v>39459</v>
      </c>
      <c r="T4878" t="s">
        <v>60</v>
      </c>
      <c r="U4878" t="s">
        <v>76</v>
      </c>
      <c r="V4878" t="s">
        <v>67</v>
      </c>
      <c r="W4878" t="s">
        <v>94</v>
      </c>
      <c r="X4878" t="s">
        <v>60</v>
      </c>
      <c r="Y4878" t="s">
        <v>60</v>
      </c>
      <c r="Z4878" t="s">
        <v>555</v>
      </c>
      <c r="AA4878" t="s">
        <v>60</v>
      </c>
      <c r="AB4878" t="s">
        <v>168</v>
      </c>
      <c r="AC4878" t="s">
        <v>169</v>
      </c>
      <c r="AD4878" t="s">
        <v>168</v>
      </c>
      <c r="AE4878" t="s">
        <v>169</v>
      </c>
      <c r="AF4878" t="s">
        <v>67</v>
      </c>
      <c r="AG4878" t="s">
        <v>60</v>
      </c>
      <c r="AH4878" t="s">
        <v>71</v>
      </c>
      <c r="AI4878" t="s">
        <v>71</v>
      </c>
      <c r="AJ4878" t="s">
        <v>72</v>
      </c>
      <c r="AK4878" t="s">
        <v>73</v>
      </c>
      <c r="AL4878" t="s">
        <v>72</v>
      </c>
      <c r="AM4878" t="s">
        <v>73</v>
      </c>
      <c r="AN4878" t="s">
        <v>60</v>
      </c>
      <c r="AO4878" t="s">
        <v>39460</v>
      </c>
      <c r="AP4878" t="s">
        <v>97</v>
      </c>
      <c r="AQ4878" t="s">
        <v>75</v>
      </c>
      <c r="AR4878" t="s">
        <v>76</v>
      </c>
      <c r="AS4878" t="s">
        <v>340</v>
      </c>
      <c r="AT4878" t="s">
        <v>448</v>
      </c>
      <c r="AU4878" t="s">
        <v>326</v>
      </c>
      <c r="AV4878" t="s">
        <v>39461</v>
      </c>
      <c r="AW4878" t="s">
        <v>81</v>
      </c>
      <c r="AX4878" t="s">
        <v>39462</v>
      </c>
      <c r="AY4878" t="s">
        <v>83</v>
      </c>
      <c r="AZ4878" t="s">
        <v>84</v>
      </c>
      <c r="BA4878" t="s">
        <v>39463</v>
      </c>
      <c r="BB4878">
        <v>-122.42811242099999</v>
      </c>
      <c r="BC4878">
        <v>37.722512397999999</v>
      </c>
    </row>
    <row r="4879" spans="1:55" x14ac:dyDescent="0.5">
      <c r="A4879" s="1">
        <v>4877</v>
      </c>
      <c r="B4879" t="s">
        <v>39267</v>
      </c>
      <c r="C4879" t="s">
        <v>55</v>
      </c>
      <c r="D4879" t="s">
        <v>56</v>
      </c>
      <c r="E4879" s="2">
        <v>45041</v>
      </c>
      <c r="F4879" t="s">
        <v>39268</v>
      </c>
      <c r="G4879" t="s">
        <v>245</v>
      </c>
      <c r="H4879" t="s">
        <v>911</v>
      </c>
      <c r="I4879" t="s">
        <v>60</v>
      </c>
      <c r="J4879" t="s">
        <v>1221</v>
      </c>
      <c r="K4879" t="s">
        <v>62</v>
      </c>
      <c r="L4879" t="s">
        <v>70</v>
      </c>
      <c r="M4879" t="s">
        <v>60</v>
      </c>
      <c r="N4879" t="s">
        <v>39269</v>
      </c>
      <c r="O4879" t="s">
        <v>64</v>
      </c>
      <c r="P4879" t="s">
        <v>39270</v>
      </c>
      <c r="Q4879" t="s">
        <v>39271</v>
      </c>
      <c r="R4879" s="2">
        <v>45048.421481481477</v>
      </c>
      <c r="T4879" t="s">
        <v>60</v>
      </c>
      <c r="U4879" t="s">
        <v>60</v>
      </c>
      <c r="V4879" t="s">
        <v>67</v>
      </c>
      <c r="W4879" t="s">
        <v>67</v>
      </c>
      <c r="X4879" t="s">
        <v>60</v>
      </c>
      <c r="Y4879" t="s">
        <v>60</v>
      </c>
      <c r="Z4879" t="s">
        <v>433</v>
      </c>
      <c r="AA4879" t="s">
        <v>433</v>
      </c>
      <c r="AB4879" t="s">
        <v>69</v>
      </c>
      <c r="AC4879" t="s">
        <v>67</v>
      </c>
      <c r="AD4879" t="s">
        <v>69</v>
      </c>
      <c r="AE4879" t="s">
        <v>67</v>
      </c>
      <c r="AF4879" t="s">
        <v>67</v>
      </c>
      <c r="AG4879" t="s">
        <v>60</v>
      </c>
      <c r="AH4879" t="s">
        <v>71</v>
      </c>
      <c r="AI4879" t="s">
        <v>71</v>
      </c>
      <c r="AJ4879" t="s">
        <v>72</v>
      </c>
      <c r="AK4879" t="s">
        <v>73</v>
      </c>
      <c r="AL4879" t="s">
        <v>72</v>
      </c>
      <c r="AM4879" t="s">
        <v>73</v>
      </c>
      <c r="AN4879" t="s">
        <v>60</v>
      </c>
      <c r="AO4879" t="s">
        <v>39272</v>
      </c>
      <c r="AP4879" t="s">
        <v>97</v>
      </c>
      <c r="AQ4879" t="s">
        <v>75</v>
      </c>
      <c r="AR4879" t="s">
        <v>76</v>
      </c>
      <c r="AS4879" t="s">
        <v>72</v>
      </c>
      <c r="AT4879" t="s">
        <v>581</v>
      </c>
      <c r="AU4879" t="s">
        <v>284</v>
      </c>
      <c r="AV4879" t="s">
        <v>39273</v>
      </c>
      <c r="AW4879" t="s">
        <v>81</v>
      </c>
      <c r="AX4879" t="s">
        <v>39464</v>
      </c>
      <c r="AY4879" t="s">
        <v>83</v>
      </c>
      <c r="AZ4879" t="s">
        <v>84</v>
      </c>
      <c r="BA4879" t="s">
        <v>39275</v>
      </c>
      <c r="BB4879">
        <v>-122.424492153</v>
      </c>
      <c r="BC4879">
        <v>37.773126505999997</v>
      </c>
    </row>
    <row r="4880" spans="1:55" x14ac:dyDescent="0.5">
      <c r="A4880" s="1">
        <v>4878</v>
      </c>
      <c r="B4880" t="s">
        <v>39465</v>
      </c>
      <c r="C4880" t="s">
        <v>55</v>
      </c>
      <c r="D4880" t="s">
        <v>56</v>
      </c>
      <c r="E4880" s="2">
        <v>45041</v>
      </c>
      <c r="F4880" t="s">
        <v>1295</v>
      </c>
      <c r="G4880" t="s">
        <v>2148</v>
      </c>
      <c r="H4880" t="s">
        <v>142</v>
      </c>
      <c r="I4880" t="s">
        <v>60</v>
      </c>
      <c r="J4880" t="s">
        <v>39466</v>
      </c>
      <c r="K4880" t="s">
        <v>62</v>
      </c>
      <c r="L4880" t="s">
        <v>60</v>
      </c>
      <c r="M4880" t="s">
        <v>60</v>
      </c>
      <c r="N4880" t="s">
        <v>39467</v>
      </c>
      <c r="O4880" t="s">
        <v>64</v>
      </c>
      <c r="P4880" t="s">
        <v>39468</v>
      </c>
      <c r="Q4880" t="s">
        <v>39469</v>
      </c>
      <c r="R4880" s="2">
        <v>45041.384398148148</v>
      </c>
      <c r="T4880" t="s">
        <v>60</v>
      </c>
      <c r="U4880" t="s">
        <v>60</v>
      </c>
      <c r="V4880" t="s">
        <v>169</v>
      </c>
      <c r="W4880" t="s">
        <v>169</v>
      </c>
      <c r="X4880" t="s">
        <v>60</v>
      </c>
      <c r="Y4880" t="s">
        <v>76</v>
      </c>
      <c r="Z4880" t="s">
        <v>169</v>
      </c>
      <c r="AA4880" t="s">
        <v>169</v>
      </c>
      <c r="AB4880" t="s">
        <v>2079</v>
      </c>
      <c r="AC4880" t="s">
        <v>70</v>
      </c>
      <c r="AD4880" t="s">
        <v>2079</v>
      </c>
      <c r="AE4880" t="s">
        <v>70</v>
      </c>
      <c r="AF4880" t="s">
        <v>67</v>
      </c>
      <c r="AG4880" t="s">
        <v>60</v>
      </c>
      <c r="AH4880" t="s">
        <v>6952</v>
      </c>
      <c r="AI4880" t="s">
        <v>6952</v>
      </c>
      <c r="AJ4880" t="s">
        <v>124</v>
      </c>
      <c r="AK4880" t="s">
        <v>795</v>
      </c>
      <c r="AL4880" t="s">
        <v>124</v>
      </c>
      <c r="AM4880" t="s">
        <v>795</v>
      </c>
      <c r="AN4880" t="s">
        <v>60</v>
      </c>
      <c r="AO4880" t="s">
        <v>39470</v>
      </c>
      <c r="AP4880" t="s">
        <v>97</v>
      </c>
      <c r="AQ4880" t="s">
        <v>75</v>
      </c>
      <c r="AR4880" t="s">
        <v>76</v>
      </c>
      <c r="AS4880" t="s">
        <v>280</v>
      </c>
      <c r="AT4880" t="s">
        <v>832</v>
      </c>
      <c r="AU4880" t="s">
        <v>833</v>
      </c>
      <c r="AV4880" t="s">
        <v>39471</v>
      </c>
      <c r="AW4880" t="s">
        <v>81</v>
      </c>
      <c r="AX4880" t="s">
        <v>39472</v>
      </c>
      <c r="AY4880" t="s">
        <v>83</v>
      </c>
      <c r="AZ4880" t="s">
        <v>84</v>
      </c>
      <c r="BA4880" t="s">
        <v>39473</v>
      </c>
      <c r="BB4880">
        <v>-122.444851433</v>
      </c>
      <c r="BC4880">
        <v>37.797338293999999</v>
      </c>
    </row>
    <row r="4881" spans="1:55" x14ac:dyDescent="0.5">
      <c r="A4881" s="1">
        <v>4879</v>
      </c>
      <c r="B4881" t="s">
        <v>39474</v>
      </c>
      <c r="C4881" t="s">
        <v>55</v>
      </c>
      <c r="D4881" t="s">
        <v>56</v>
      </c>
      <c r="E4881" s="2">
        <v>45041</v>
      </c>
      <c r="F4881" t="s">
        <v>9652</v>
      </c>
      <c r="G4881" t="s">
        <v>1551</v>
      </c>
      <c r="H4881" t="s">
        <v>4298</v>
      </c>
      <c r="I4881" t="s">
        <v>60</v>
      </c>
      <c r="J4881" t="s">
        <v>956</v>
      </c>
      <c r="K4881" t="s">
        <v>62</v>
      </c>
      <c r="L4881" t="s">
        <v>60</v>
      </c>
      <c r="M4881" t="s">
        <v>60</v>
      </c>
      <c r="N4881" t="s">
        <v>39475</v>
      </c>
      <c r="O4881" t="s">
        <v>92</v>
      </c>
      <c r="P4881" t="s">
        <v>39476</v>
      </c>
      <c r="Q4881" t="s">
        <v>39476</v>
      </c>
      <c r="T4881" t="s">
        <v>60</v>
      </c>
      <c r="U4881" t="s">
        <v>60</v>
      </c>
      <c r="V4881" t="s">
        <v>118</v>
      </c>
      <c r="W4881" t="s">
        <v>118</v>
      </c>
      <c r="X4881" t="s">
        <v>60</v>
      </c>
      <c r="Y4881" t="s">
        <v>60</v>
      </c>
      <c r="Z4881" t="s">
        <v>433</v>
      </c>
      <c r="AA4881" t="s">
        <v>70</v>
      </c>
      <c r="AB4881" t="s">
        <v>120</v>
      </c>
      <c r="AC4881" t="s">
        <v>484</v>
      </c>
      <c r="AD4881" t="s">
        <v>120</v>
      </c>
      <c r="AE4881" t="s">
        <v>3069</v>
      </c>
      <c r="AF4881" t="s">
        <v>67</v>
      </c>
      <c r="AG4881" t="s">
        <v>60</v>
      </c>
      <c r="AH4881" t="s">
        <v>122</v>
      </c>
      <c r="AI4881" t="s">
        <v>122</v>
      </c>
      <c r="AJ4881" t="s">
        <v>72</v>
      </c>
      <c r="AK4881" t="s">
        <v>73</v>
      </c>
      <c r="AL4881" t="s">
        <v>72</v>
      </c>
      <c r="AM4881" t="s">
        <v>73</v>
      </c>
      <c r="AN4881" t="s">
        <v>60</v>
      </c>
      <c r="AO4881" t="s">
        <v>39477</v>
      </c>
      <c r="AP4881" t="s">
        <v>97</v>
      </c>
      <c r="AQ4881" t="s">
        <v>75</v>
      </c>
      <c r="AR4881" t="s">
        <v>76</v>
      </c>
      <c r="AS4881" t="s">
        <v>142</v>
      </c>
      <c r="AT4881" t="s">
        <v>937</v>
      </c>
      <c r="AU4881" t="s">
        <v>254</v>
      </c>
      <c r="AV4881" t="s">
        <v>39478</v>
      </c>
      <c r="AW4881" t="s">
        <v>81</v>
      </c>
      <c r="AX4881" t="s">
        <v>39479</v>
      </c>
      <c r="AY4881" t="s">
        <v>83</v>
      </c>
      <c r="AZ4881" t="s">
        <v>84</v>
      </c>
      <c r="BA4881" t="s">
        <v>39480</v>
      </c>
      <c r="BB4881">
        <v>-122.451543167</v>
      </c>
      <c r="BC4881">
        <v>37.774589857999999</v>
      </c>
    </row>
    <row r="4882" spans="1:55" x14ac:dyDescent="0.5">
      <c r="A4882" s="1">
        <v>4880</v>
      </c>
      <c r="B4882" t="s">
        <v>39481</v>
      </c>
      <c r="C4882" t="s">
        <v>55</v>
      </c>
      <c r="D4882" t="s">
        <v>56</v>
      </c>
      <c r="E4882" s="2">
        <v>45041</v>
      </c>
      <c r="F4882" t="s">
        <v>5660</v>
      </c>
      <c r="G4882" t="s">
        <v>112</v>
      </c>
      <c r="H4882" t="s">
        <v>1838</v>
      </c>
      <c r="I4882" t="s">
        <v>60</v>
      </c>
      <c r="J4882" t="s">
        <v>11639</v>
      </c>
      <c r="K4882" t="s">
        <v>62</v>
      </c>
      <c r="L4882" t="s">
        <v>60</v>
      </c>
      <c r="M4882" t="s">
        <v>60</v>
      </c>
      <c r="N4882" t="s">
        <v>39482</v>
      </c>
      <c r="O4882" t="s">
        <v>64</v>
      </c>
      <c r="P4882" t="s">
        <v>39483</v>
      </c>
      <c r="Q4882" t="s">
        <v>39484</v>
      </c>
      <c r="R4882" s="2">
        <v>45041.631898148153</v>
      </c>
      <c r="T4882" t="s">
        <v>60</v>
      </c>
      <c r="U4882" t="s">
        <v>60</v>
      </c>
      <c r="V4882" t="s">
        <v>94</v>
      </c>
      <c r="W4882" t="s">
        <v>94</v>
      </c>
      <c r="X4882" t="s">
        <v>60</v>
      </c>
      <c r="Y4882" t="s">
        <v>60</v>
      </c>
      <c r="Z4882" t="s">
        <v>251</v>
      </c>
      <c r="AA4882" t="s">
        <v>337</v>
      </c>
      <c r="AB4882" t="s">
        <v>120</v>
      </c>
      <c r="AC4882" t="s">
        <v>94</v>
      </c>
      <c r="AD4882" t="s">
        <v>120</v>
      </c>
      <c r="AE4882" t="s">
        <v>94</v>
      </c>
      <c r="AF4882" t="s">
        <v>70</v>
      </c>
      <c r="AG4882" t="s">
        <v>60</v>
      </c>
      <c r="AH4882" t="s">
        <v>122</v>
      </c>
      <c r="AI4882" t="s">
        <v>122</v>
      </c>
      <c r="AJ4882" t="s">
        <v>72</v>
      </c>
      <c r="AK4882" t="s">
        <v>73</v>
      </c>
      <c r="AL4882" t="s">
        <v>72</v>
      </c>
      <c r="AM4882" t="s">
        <v>73</v>
      </c>
      <c r="AN4882" t="s">
        <v>60</v>
      </c>
      <c r="AO4882" t="s">
        <v>39485</v>
      </c>
      <c r="AP4882" t="s">
        <v>97</v>
      </c>
      <c r="AQ4882" t="s">
        <v>75</v>
      </c>
      <c r="AR4882" t="s">
        <v>76</v>
      </c>
      <c r="AS4882" t="s">
        <v>55</v>
      </c>
      <c r="AT4882" t="s">
        <v>214</v>
      </c>
      <c r="AU4882" t="s">
        <v>215</v>
      </c>
      <c r="AV4882" t="s">
        <v>39486</v>
      </c>
      <c r="AW4882" t="s">
        <v>81</v>
      </c>
      <c r="AX4882" t="s">
        <v>39487</v>
      </c>
      <c r="AY4882" t="s">
        <v>83</v>
      </c>
      <c r="AZ4882" t="s">
        <v>84</v>
      </c>
      <c r="BA4882" t="s">
        <v>39488</v>
      </c>
      <c r="BB4882">
        <v>-122.433628793</v>
      </c>
      <c r="BC4882">
        <v>37.766525242999997</v>
      </c>
    </row>
    <row r="4883" spans="1:55" x14ac:dyDescent="0.5">
      <c r="A4883" s="1">
        <v>4881</v>
      </c>
      <c r="B4883" t="s">
        <v>39489</v>
      </c>
      <c r="C4883" t="s">
        <v>55</v>
      </c>
      <c r="D4883" t="s">
        <v>56</v>
      </c>
      <c r="E4883" s="2">
        <v>45041</v>
      </c>
      <c r="F4883" t="s">
        <v>39490</v>
      </c>
      <c r="G4883" t="s">
        <v>802</v>
      </c>
      <c r="H4883" t="s">
        <v>22643</v>
      </c>
      <c r="I4883" t="s">
        <v>60</v>
      </c>
      <c r="J4883" t="s">
        <v>39491</v>
      </c>
      <c r="K4883" t="s">
        <v>62</v>
      </c>
      <c r="L4883" t="s">
        <v>60</v>
      </c>
      <c r="M4883" t="s">
        <v>60</v>
      </c>
      <c r="N4883" t="s">
        <v>39492</v>
      </c>
      <c r="O4883" t="s">
        <v>64</v>
      </c>
      <c r="P4883" t="s">
        <v>39493</v>
      </c>
      <c r="Q4883" t="s">
        <v>39494</v>
      </c>
      <c r="R4883" s="2">
        <v>45054.324583333328</v>
      </c>
      <c r="T4883" t="s">
        <v>60</v>
      </c>
      <c r="U4883" t="s">
        <v>60</v>
      </c>
      <c r="V4883" t="s">
        <v>60</v>
      </c>
      <c r="W4883" t="s">
        <v>60</v>
      </c>
      <c r="X4883" t="s">
        <v>60</v>
      </c>
      <c r="Y4883" t="s">
        <v>60</v>
      </c>
      <c r="Z4883" t="s">
        <v>60</v>
      </c>
      <c r="AA4883" t="s">
        <v>9398</v>
      </c>
      <c r="AB4883" t="s">
        <v>60</v>
      </c>
      <c r="AC4883" t="s">
        <v>60</v>
      </c>
      <c r="AD4883" t="s">
        <v>60</v>
      </c>
      <c r="AE4883" t="s">
        <v>60</v>
      </c>
      <c r="AF4883" t="s">
        <v>60</v>
      </c>
      <c r="AG4883" t="s">
        <v>60</v>
      </c>
      <c r="AH4883" t="s">
        <v>60</v>
      </c>
      <c r="AI4883" t="s">
        <v>60</v>
      </c>
      <c r="AJ4883" t="s">
        <v>60</v>
      </c>
      <c r="AK4883" t="s">
        <v>60</v>
      </c>
      <c r="AL4883" t="s">
        <v>60</v>
      </c>
      <c r="AM4883" t="s">
        <v>60</v>
      </c>
      <c r="AN4883" t="s">
        <v>60</v>
      </c>
      <c r="AO4883" t="s">
        <v>39493</v>
      </c>
      <c r="AP4883" t="s">
        <v>97</v>
      </c>
      <c r="AQ4883" t="s">
        <v>75</v>
      </c>
      <c r="AR4883" t="s">
        <v>76</v>
      </c>
      <c r="AS4883" t="s">
        <v>606</v>
      </c>
      <c r="AT4883" t="s">
        <v>607</v>
      </c>
      <c r="AU4883" t="s">
        <v>100</v>
      </c>
      <c r="AV4883" t="s">
        <v>39495</v>
      </c>
      <c r="AW4883" t="s">
        <v>81</v>
      </c>
      <c r="AX4883" t="s">
        <v>39496</v>
      </c>
      <c r="AY4883" t="s">
        <v>83</v>
      </c>
      <c r="AZ4883" t="s">
        <v>84</v>
      </c>
      <c r="BA4883" t="s">
        <v>39497</v>
      </c>
      <c r="BB4883">
        <v>-122.384262604</v>
      </c>
      <c r="BC4883">
        <v>37.758716436999997</v>
      </c>
    </row>
    <row r="4884" spans="1:55" x14ac:dyDescent="0.5">
      <c r="A4884" s="1">
        <v>4882</v>
      </c>
      <c r="B4884" t="s">
        <v>39498</v>
      </c>
      <c r="C4884" t="s">
        <v>124</v>
      </c>
      <c r="D4884" t="s">
        <v>259</v>
      </c>
      <c r="E4884" s="2">
        <v>45041</v>
      </c>
      <c r="F4884" t="s">
        <v>18457</v>
      </c>
      <c r="G4884" t="s">
        <v>492</v>
      </c>
      <c r="H4884" t="s">
        <v>1517</v>
      </c>
      <c r="I4884" t="s">
        <v>60</v>
      </c>
      <c r="J4884" t="s">
        <v>1233</v>
      </c>
      <c r="K4884" t="s">
        <v>62</v>
      </c>
      <c r="L4884" t="s">
        <v>60</v>
      </c>
      <c r="M4884" t="s">
        <v>60</v>
      </c>
      <c r="N4884" t="s">
        <v>39499</v>
      </c>
      <c r="O4884" t="s">
        <v>92</v>
      </c>
      <c r="P4884" t="s">
        <v>39500</v>
      </c>
      <c r="Q4884" t="s">
        <v>39500</v>
      </c>
      <c r="T4884" t="s">
        <v>60</v>
      </c>
      <c r="U4884" t="s">
        <v>60</v>
      </c>
      <c r="V4884" t="s">
        <v>67</v>
      </c>
      <c r="W4884" t="s">
        <v>67</v>
      </c>
      <c r="X4884" t="s">
        <v>60</v>
      </c>
      <c r="Y4884" t="s">
        <v>60</v>
      </c>
      <c r="Z4884" t="s">
        <v>224</v>
      </c>
      <c r="AA4884" t="s">
        <v>60</v>
      </c>
      <c r="AB4884" t="s">
        <v>69</v>
      </c>
      <c r="AC4884" t="s">
        <v>67</v>
      </c>
      <c r="AD4884" t="s">
        <v>69</v>
      </c>
      <c r="AE4884" t="s">
        <v>67</v>
      </c>
      <c r="AF4884" t="s">
        <v>67</v>
      </c>
      <c r="AG4884" t="s">
        <v>60</v>
      </c>
      <c r="AH4884" t="s">
        <v>71</v>
      </c>
      <c r="AI4884" t="s">
        <v>71</v>
      </c>
      <c r="AJ4884" t="s">
        <v>72</v>
      </c>
      <c r="AK4884" t="s">
        <v>73</v>
      </c>
      <c r="AL4884" t="s">
        <v>72</v>
      </c>
      <c r="AM4884" t="s">
        <v>73</v>
      </c>
      <c r="AN4884" t="s">
        <v>60</v>
      </c>
      <c r="AO4884" t="s">
        <v>39501</v>
      </c>
      <c r="AP4884" t="s">
        <v>97</v>
      </c>
      <c r="AQ4884" t="s">
        <v>75</v>
      </c>
      <c r="AR4884" t="s">
        <v>76</v>
      </c>
      <c r="AS4884" t="s">
        <v>77</v>
      </c>
      <c r="AT4884" t="s">
        <v>663</v>
      </c>
      <c r="AU4884" t="s">
        <v>79</v>
      </c>
      <c r="AV4884" t="s">
        <v>39502</v>
      </c>
      <c r="AW4884" t="s">
        <v>81</v>
      </c>
      <c r="AX4884" t="s">
        <v>39503</v>
      </c>
      <c r="AY4884" t="s">
        <v>83</v>
      </c>
      <c r="AZ4884" t="s">
        <v>84</v>
      </c>
      <c r="BA4884" t="s">
        <v>39504</v>
      </c>
      <c r="BB4884">
        <v>-122.422676025</v>
      </c>
      <c r="BC4884">
        <v>37.752668569000001</v>
      </c>
    </row>
    <row r="4885" spans="1:55" x14ac:dyDescent="0.5">
      <c r="A4885" s="1">
        <v>4883</v>
      </c>
      <c r="B4885" t="s">
        <v>39505</v>
      </c>
      <c r="C4885" t="s">
        <v>55</v>
      </c>
      <c r="D4885" t="s">
        <v>56</v>
      </c>
      <c r="E4885" s="2">
        <v>45041</v>
      </c>
      <c r="F4885" t="s">
        <v>10251</v>
      </c>
      <c r="G4885" t="s">
        <v>1364</v>
      </c>
      <c r="H4885" t="s">
        <v>6551</v>
      </c>
      <c r="I4885" t="s">
        <v>60</v>
      </c>
      <c r="J4885" t="s">
        <v>10253</v>
      </c>
      <c r="K4885" t="s">
        <v>62</v>
      </c>
      <c r="L4885" t="s">
        <v>60</v>
      </c>
      <c r="M4885" t="s">
        <v>60</v>
      </c>
      <c r="N4885" t="s">
        <v>39506</v>
      </c>
      <c r="O4885" t="s">
        <v>12705</v>
      </c>
      <c r="P4885" t="s">
        <v>39507</v>
      </c>
      <c r="Q4885" t="s">
        <v>39508</v>
      </c>
      <c r="R4885" s="2">
        <v>45072.477569444447</v>
      </c>
      <c r="T4885" t="s">
        <v>60</v>
      </c>
      <c r="U4885" t="s">
        <v>60</v>
      </c>
      <c r="V4885" t="s">
        <v>67</v>
      </c>
      <c r="W4885" t="s">
        <v>67</v>
      </c>
      <c r="X4885" t="s">
        <v>60</v>
      </c>
      <c r="Y4885" t="s">
        <v>60</v>
      </c>
      <c r="Z4885" t="s">
        <v>555</v>
      </c>
      <c r="AA4885" t="s">
        <v>555</v>
      </c>
      <c r="AB4885" t="s">
        <v>168</v>
      </c>
      <c r="AC4885" t="s">
        <v>70</v>
      </c>
      <c r="AD4885" t="s">
        <v>168</v>
      </c>
      <c r="AE4885" t="s">
        <v>169</v>
      </c>
      <c r="AF4885" t="s">
        <v>67</v>
      </c>
      <c r="AG4885" t="s">
        <v>60</v>
      </c>
      <c r="AH4885" t="s">
        <v>71</v>
      </c>
      <c r="AI4885" t="s">
        <v>71</v>
      </c>
      <c r="AJ4885" t="s">
        <v>72</v>
      </c>
      <c r="AK4885" t="s">
        <v>73</v>
      </c>
      <c r="AL4885" t="s">
        <v>72</v>
      </c>
      <c r="AM4885" t="s">
        <v>73</v>
      </c>
      <c r="AN4885" t="s">
        <v>60</v>
      </c>
      <c r="AO4885" t="s">
        <v>39509</v>
      </c>
      <c r="AP4885" t="s">
        <v>97</v>
      </c>
      <c r="AQ4885" t="s">
        <v>75</v>
      </c>
      <c r="AR4885" t="s">
        <v>76</v>
      </c>
      <c r="AS4885" t="s">
        <v>280</v>
      </c>
      <c r="AT4885" t="s">
        <v>618</v>
      </c>
      <c r="AU4885" t="s">
        <v>312</v>
      </c>
      <c r="AV4885" t="s">
        <v>39510</v>
      </c>
      <c r="AW4885" t="s">
        <v>81</v>
      </c>
      <c r="AX4885" t="s">
        <v>39511</v>
      </c>
      <c r="AY4885" t="s">
        <v>83</v>
      </c>
      <c r="AZ4885" t="s">
        <v>84</v>
      </c>
      <c r="BA4885" t="s">
        <v>39512</v>
      </c>
      <c r="BB4885">
        <v>-122.452034521</v>
      </c>
      <c r="BC4885">
        <v>37.782882780000001</v>
      </c>
    </row>
    <row r="4886" spans="1:55" x14ac:dyDescent="0.5">
      <c r="A4886" s="1">
        <v>4884</v>
      </c>
      <c r="B4886" t="s">
        <v>39513</v>
      </c>
      <c r="C4886" t="s">
        <v>55</v>
      </c>
      <c r="D4886" t="s">
        <v>56</v>
      </c>
      <c r="E4886" s="2">
        <v>45041</v>
      </c>
      <c r="F4886" t="s">
        <v>18936</v>
      </c>
      <c r="G4886" t="s">
        <v>1026</v>
      </c>
      <c r="H4886" t="s">
        <v>18945</v>
      </c>
      <c r="I4886" t="s">
        <v>60</v>
      </c>
      <c r="J4886" t="s">
        <v>1519</v>
      </c>
      <c r="K4886" t="s">
        <v>62</v>
      </c>
      <c r="L4886" t="s">
        <v>60</v>
      </c>
      <c r="M4886" t="s">
        <v>60</v>
      </c>
      <c r="N4886" t="s">
        <v>39514</v>
      </c>
      <c r="O4886" t="s">
        <v>64</v>
      </c>
      <c r="P4886" t="s">
        <v>39515</v>
      </c>
      <c r="Q4886" t="s">
        <v>39516</v>
      </c>
      <c r="R4886" s="2">
        <v>45041.663483796299</v>
      </c>
      <c r="T4886" t="s">
        <v>60</v>
      </c>
      <c r="U4886" t="s">
        <v>60</v>
      </c>
      <c r="V4886" t="s">
        <v>94</v>
      </c>
      <c r="W4886" t="s">
        <v>94</v>
      </c>
      <c r="X4886" t="s">
        <v>60</v>
      </c>
      <c r="Y4886" t="s">
        <v>60</v>
      </c>
      <c r="Z4886" t="s">
        <v>1262</v>
      </c>
      <c r="AA4886" t="s">
        <v>1262</v>
      </c>
      <c r="AB4886" t="s">
        <v>120</v>
      </c>
      <c r="AC4886" t="s">
        <v>94</v>
      </c>
      <c r="AD4886" t="s">
        <v>120</v>
      </c>
      <c r="AE4886" t="s">
        <v>94</v>
      </c>
      <c r="AF4886" t="s">
        <v>67</v>
      </c>
      <c r="AG4886" t="s">
        <v>60</v>
      </c>
      <c r="AH4886" t="s">
        <v>122</v>
      </c>
      <c r="AI4886" t="s">
        <v>122</v>
      </c>
      <c r="AJ4886" t="s">
        <v>72</v>
      </c>
      <c r="AK4886" t="s">
        <v>73</v>
      </c>
      <c r="AL4886" t="s">
        <v>72</v>
      </c>
      <c r="AM4886" t="s">
        <v>73</v>
      </c>
      <c r="AN4886" t="s">
        <v>60</v>
      </c>
      <c r="AO4886" t="s">
        <v>39517</v>
      </c>
      <c r="AP4886" t="s">
        <v>97</v>
      </c>
      <c r="AQ4886" t="s">
        <v>75</v>
      </c>
      <c r="AR4886" t="s">
        <v>60</v>
      </c>
      <c r="AS4886" t="s">
        <v>280</v>
      </c>
      <c r="AT4886" t="s">
        <v>832</v>
      </c>
      <c r="AU4886" t="s">
        <v>833</v>
      </c>
      <c r="AV4886" t="s">
        <v>18942</v>
      </c>
      <c r="AW4886" t="s">
        <v>81</v>
      </c>
      <c r="AX4886" t="s">
        <v>39518</v>
      </c>
      <c r="AY4886" t="s">
        <v>83</v>
      </c>
      <c r="AZ4886" t="s">
        <v>84</v>
      </c>
      <c r="BA4886" t="s">
        <v>18944</v>
      </c>
      <c r="BB4886">
        <v>-122.443298578</v>
      </c>
      <c r="BC4886">
        <v>37.800466098999998</v>
      </c>
    </row>
    <row r="4887" spans="1:55" x14ac:dyDescent="0.5">
      <c r="A4887" s="1">
        <v>4885</v>
      </c>
      <c r="B4887" t="s">
        <v>39519</v>
      </c>
      <c r="C4887" t="s">
        <v>197</v>
      </c>
      <c r="D4887" t="s">
        <v>5006</v>
      </c>
      <c r="E4887" s="2">
        <v>45041</v>
      </c>
      <c r="F4887" t="s">
        <v>7034</v>
      </c>
      <c r="G4887" t="s">
        <v>598</v>
      </c>
      <c r="H4887" t="s">
        <v>9068</v>
      </c>
      <c r="I4887" t="s">
        <v>60</v>
      </c>
      <c r="J4887" t="s">
        <v>304</v>
      </c>
      <c r="K4887" t="s">
        <v>62</v>
      </c>
      <c r="L4887" t="s">
        <v>60</v>
      </c>
      <c r="M4887" t="s">
        <v>60</v>
      </c>
      <c r="N4887" t="s">
        <v>39520</v>
      </c>
      <c r="O4887" t="s">
        <v>64</v>
      </c>
      <c r="P4887" t="s">
        <v>39521</v>
      </c>
      <c r="Q4887" t="s">
        <v>39522</v>
      </c>
      <c r="R4887" s="2">
        <v>45076.527662037042</v>
      </c>
      <c r="T4887" t="s">
        <v>60</v>
      </c>
      <c r="U4887" t="s">
        <v>60</v>
      </c>
      <c r="V4887" t="s">
        <v>60</v>
      </c>
      <c r="W4887" t="s">
        <v>60</v>
      </c>
      <c r="X4887" t="s">
        <v>60</v>
      </c>
      <c r="Y4887" t="s">
        <v>60</v>
      </c>
      <c r="Z4887" t="s">
        <v>32095</v>
      </c>
      <c r="AA4887" t="s">
        <v>32095</v>
      </c>
      <c r="AB4887" t="s">
        <v>60</v>
      </c>
      <c r="AC4887" t="s">
        <v>60</v>
      </c>
      <c r="AD4887" t="s">
        <v>60</v>
      </c>
      <c r="AE4887" t="s">
        <v>60</v>
      </c>
      <c r="AF4887" t="s">
        <v>70</v>
      </c>
      <c r="AG4887" t="s">
        <v>60</v>
      </c>
      <c r="AH4887" t="s">
        <v>60</v>
      </c>
      <c r="AI4887" t="s">
        <v>60</v>
      </c>
      <c r="AJ4887" t="s">
        <v>60</v>
      </c>
      <c r="AK4887" t="s">
        <v>60</v>
      </c>
      <c r="AL4887" t="s">
        <v>60</v>
      </c>
      <c r="AM4887" t="s">
        <v>60</v>
      </c>
      <c r="AN4887" t="s">
        <v>60</v>
      </c>
      <c r="AO4887" t="s">
        <v>39523</v>
      </c>
      <c r="AP4887" t="s">
        <v>97</v>
      </c>
      <c r="AQ4887" t="s">
        <v>75</v>
      </c>
      <c r="AR4887" t="s">
        <v>76</v>
      </c>
      <c r="AS4887" t="s">
        <v>142</v>
      </c>
      <c r="AT4887" t="s">
        <v>311</v>
      </c>
      <c r="AU4887" t="s">
        <v>312</v>
      </c>
      <c r="AV4887" t="s">
        <v>39524</v>
      </c>
      <c r="AW4887" t="s">
        <v>81</v>
      </c>
      <c r="AX4887" t="s">
        <v>39525</v>
      </c>
      <c r="AY4887" t="s">
        <v>83</v>
      </c>
      <c r="AZ4887" t="s">
        <v>84</v>
      </c>
      <c r="BA4887" t="s">
        <v>39526</v>
      </c>
      <c r="BB4887">
        <v>-122.464229566</v>
      </c>
      <c r="BC4887">
        <v>37.782708956</v>
      </c>
    </row>
    <row r="4888" spans="1:55" x14ac:dyDescent="0.5">
      <c r="A4888" s="1">
        <v>4886</v>
      </c>
      <c r="B4888" t="s">
        <v>39527</v>
      </c>
      <c r="C4888" t="s">
        <v>55</v>
      </c>
      <c r="D4888" t="s">
        <v>56</v>
      </c>
      <c r="E4888" s="2">
        <v>45041</v>
      </c>
      <c r="F4888" t="s">
        <v>32349</v>
      </c>
      <c r="G4888" t="s">
        <v>661</v>
      </c>
      <c r="H4888" t="s">
        <v>10367</v>
      </c>
      <c r="I4888" t="s">
        <v>60</v>
      </c>
      <c r="J4888" t="s">
        <v>32350</v>
      </c>
      <c r="K4888" t="s">
        <v>2075</v>
      </c>
      <c r="L4888" t="s">
        <v>60</v>
      </c>
      <c r="M4888" t="s">
        <v>60</v>
      </c>
      <c r="N4888" t="s">
        <v>39528</v>
      </c>
      <c r="O4888" t="s">
        <v>64</v>
      </c>
      <c r="P4888" t="s">
        <v>39529</v>
      </c>
      <c r="Q4888" t="s">
        <v>39530</v>
      </c>
      <c r="R4888" s="2">
        <v>45043.600243055553</v>
      </c>
      <c r="T4888" t="s">
        <v>60</v>
      </c>
      <c r="U4888" t="s">
        <v>60</v>
      </c>
      <c r="V4888" t="s">
        <v>67</v>
      </c>
      <c r="W4888" t="s">
        <v>67</v>
      </c>
      <c r="X4888" t="s">
        <v>60</v>
      </c>
      <c r="Y4888" t="s">
        <v>60</v>
      </c>
      <c r="Z4888" t="s">
        <v>1924</v>
      </c>
      <c r="AA4888" t="s">
        <v>947</v>
      </c>
      <c r="AB4888" t="s">
        <v>168</v>
      </c>
      <c r="AC4888" t="s">
        <v>169</v>
      </c>
      <c r="AD4888" t="s">
        <v>168</v>
      </c>
      <c r="AE4888" t="s">
        <v>169</v>
      </c>
      <c r="AF4888" t="s">
        <v>70</v>
      </c>
      <c r="AG4888" t="s">
        <v>60</v>
      </c>
      <c r="AH4888" t="s">
        <v>71</v>
      </c>
      <c r="AI4888" t="s">
        <v>71</v>
      </c>
      <c r="AJ4888" t="s">
        <v>72</v>
      </c>
      <c r="AK4888" t="s">
        <v>73</v>
      </c>
      <c r="AL4888" t="s">
        <v>72</v>
      </c>
      <c r="AM4888" t="s">
        <v>73</v>
      </c>
      <c r="AN4888" t="s">
        <v>60</v>
      </c>
      <c r="AO4888" t="s">
        <v>39531</v>
      </c>
      <c r="AP4888" t="s">
        <v>97</v>
      </c>
      <c r="AQ4888" t="s">
        <v>75</v>
      </c>
      <c r="AR4888" t="s">
        <v>76</v>
      </c>
      <c r="AS4888" t="s">
        <v>197</v>
      </c>
      <c r="AT4888" t="s">
        <v>325</v>
      </c>
      <c r="AU4888" t="s">
        <v>685</v>
      </c>
      <c r="AV4888" t="s">
        <v>32354</v>
      </c>
      <c r="AW4888" t="s">
        <v>81</v>
      </c>
      <c r="AX4888" t="s">
        <v>39532</v>
      </c>
      <c r="AY4888" t="s">
        <v>83</v>
      </c>
      <c r="AZ4888" t="s">
        <v>84</v>
      </c>
      <c r="BA4888" t="s">
        <v>32356</v>
      </c>
      <c r="BB4888">
        <v>-122.469018025</v>
      </c>
      <c r="BC4888">
        <v>37.731736654000002</v>
      </c>
    </row>
    <row r="4889" spans="1:55" x14ac:dyDescent="0.5">
      <c r="A4889" s="1">
        <v>4887</v>
      </c>
      <c r="B4889" t="s">
        <v>39533</v>
      </c>
      <c r="C4889" t="s">
        <v>55</v>
      </c>
      <c r="D4889" t="s">
        <v>56</v>
      </c>
      <c r="E4889" s="2">
        <v>45041</v>
      </c>
      <c r="F4889" t="s">
        <v>8041</v>
      </c>
      <c r="G4889" t="s">
        <v>661</v>
      </c>
      <c r="H4889" t="s">
        <v>6585</v>
      </c>
      <c r="I4889" t="s">
        <v>60</v>
      </c>
      <c r="J4889" t="s">
        <v>2341</v>
      </c>
      <c r="K4889" t="s">
        <v>62</v>
      </c>
      <c r="L4889" t="s">
        <v>60</v>
      </c>
      <c r="M4889" t="s">
        <v>60</v>
      </c>
      <c r="N4889" t="s">
        <v>39534</v>
      </c>
      <c r="O4889" t="s">
        <v>92</v>
      </c>
      <c r="P4889" t="s">
        <v>39535</v>
      </c>
      <c r="Q4889" t="s">
        <v>39535</v>
      </c>
      <c r="T4889" t="s">
        <v>60</v>
      </c>
      <c r="U4889" t="s">
        <v>60</v>
      </c>
      <c r="V4889" t="s">
        <v>2425</v>
      </c>
      <c r="W4889" t="s">
        <v>2425</v>
      </c>
      <c r="X4889" t="s">
        <v>60</v>
      </c>
      <c r="Y4889" t="s">
        <v>60</v>
      </c>
      <c r="Z4889" t="s">
        <v>15590</v>
      </c>
      <c r="AA4889" t="s">
        <v>15590</v>
      </c>
      <c r="AB4889" t="s">
        <v>211</v>
      </c>
      <c r="AC4889" t="s">
        <v>70</v>
      </c>
      <c r="AD4889" t="s">
        <v>211</v>
      </c>
      <c r="AE4889" t="s">
        <v>70</v>
      </c>
      <c r="AF4889" t="s">
        <v>67</v>
      </c>
      <c r="AG4889" t="s">
        <v>60</v>
      </c>
      <c r="AH4889" t="s">
        <v>33564</v>
      </c>
      <c r="AI4889" t="s">
        <v>33564</v>
      </c>
      <c r="AJ4889" t="s">
        <v>142</v>
      </c>
      <c r="AK4889" t="s">
        <v>395</v>
      </c>
      <c r="AL4889" t="s">
        <v>142</v>
      </c>
      <c r="AM4889" t="s">
        <v>395</v>
      </c>
      <c r="AN4889" t="s">
        <v>60</v>
      </c>
      <c r="AO4889" t="s">
        <v>39536</v>
      </c>
      <c r="AP4889" t="s">
        <v>97</v>
      </c>
      <c r="AQ4889" t="s">
        <v>75</v>
      </c>
      <c r="AR4889" t="s">
        <v>76</v>
      </c>
      <c r="AS4889" t="s">
        <v>124</v>
      </c>
      <c r="AT4889" t="s">
        <v>1100</v>
      </c>
      <c r="AU4889" t="s">
        <v>284</v>
      </c>
      <c r="AV4889" t="s">
        <v>8048</v>
      </c>
      <c r="AW4889" t="s">
        <v>81</v>
      </c>
      <c r="AX4889" t="s">
        <v>39537</v>
      </c>
      <c r="AY4889" t="s">
        <v>83</v>
      </c>
      <c r="AZ4889" t="s">
        <v>84</v>
      </c>
      <c r="BA4889" t="s">
        <v>8050</v>
      </c>
      <c r="BB4889">
        <v>-122.408782215</v>
      </c>
      <c r="BC4889">
        <v>37.787755312999998</v>
      </c>
    </row>
    <row r="4890" spans="1:55" x14ac:dyDescent="0.5">
      <c r="A4890" s="1">
        <v>4888</v>
      </c>
      <c r="B4890" t="s">
        <v>39538</v>
      </c>
      <c r="C4890" t="s">
        <v>55</v>
      </c>
      <c r="D4890" t="s">
        <v>56</v>
      </c>
      <c r="E4890" s="2">
        <v>45041</v>
      </c>
      <c r="F4890" t="s">
        <v>10861</v>
      </c>
      <c r="G4890" t="s">
        <v>361</v>
      </c>
      <c r="H4890" t="s">
        <v>37701</v>
      </c>
      <c r="I4890" t="s">
        <v>60</v>
      </c>
      <c r="J4890" t="s">
        <v>5969</v>
      </c>
      <c r="K4890" t="s">
        <v>62</v>
      </c>
      <c r="L4890" t="s">
        <v>60</v>
      </c>
      <c r="M4890" t="s">
        <v>60</v>
      </c>
      <c r="N4890" t="s">
        <v>638</v>
      </c>
      <c r="O4890" t="s">
        <v>3049</v>
      </c>
      <c r="P4890" t="s">
        <v>39539</v>
      </c>
      <c r="Q4890" t="s">
        <v>39540</v>
      </c>
      <c r="R4890" s="2">
        <v>45041.493449074071</v>
      </c>
      <c r="S4890" s="2">
        <v>45063.632673611108</v>
      </c>
      <c r="T4890" t="s">
        <v>60</v>
      </c>
      <c r="U4890" t="s">
        <v>60</v>
      </c>
      <c r="V4890" t="s">
        <v>169</v>
      </c>
      <c r="W4890" t="s">
        <v>169</v>
      </c>
      <c r="X4890" t="s">
        <v>60</v>
      </c>
      <c r="Y4890" t="s">
        <v>60</v>
      </c>
      <c r="Z4890" t="s">
        <v>39541</v>
      </c>
      <c r="AA4890" t="s">
        <v>39541</v>
      </c>
      <c r="AB4890" t="s">
        <v>168</v>
      </c>
      <c r="AC4890" t="s">
        <v>169</v>
      </c>
      <c r="AD4890" t="s">
        <v>168</v>
      </c>
      <c r="AE4890" t="s">
        <v>169</v>
      </c>
      <c r="AF4890" t="s">
        <v>70</v>
      </c>
      <c r="AG4890" t="s">
        <v>60</v>
      </c>
      <c r="AH4890" t="s">
        <v>71</v>
      </c>
      <c r="AI4890" t="s">
        <v>71</v>
      </c>
      <c r="AJ4890" t="s">
        <v>72</v>
      </c>
      <c r="AK4890" t="s">
        <v>73</v>
      </c>
      <c r="AL4890" t="s">
        <v>72</v>
      </c>
      <c r="AM4890" t="s">
        <v>73</v>
      </c>
      <c r="AN4890" t="s">
        <v>60</v>
      </c>
      <c r="AO4890" t="s">
        <v>39542</v>
      </c>
      <c r="AP4890" t="s">
        <v>97</v>
      </c>
      <c r="AQ4890" t="s">
        <v>75</v>
      </c>
      <c r="AR4890" t="s">
        <v>76</v>
      </c>
      <c r="AS4890" t="s">
        <v>156</v>
      </c>
      <c r="AT4890" t="s">
        <v>157</v>
      </c>
      <c r="AU4890" t="s">
        <v>185</v>
      </c>
      <c r="AV4890" t="s">
        <v>39543</v>
      </c>
      <c r="AW4890" t="s">
        <v>81</v>
      </c>
      <c r="AX4890" t="s">
        <v>39544</v>
      </c>
      <c r="AY4890" t="s">
        <v>83</v>
      </c>
      <c r="AZ4890" t="s">
        <v>84</v>
      </c>
      <c r="BA4890" t="s">
        <v>39545</v>
      </c>
      <c r="BB4890">
        <v>-122.504751697</v>
      </c>
      <c r="BC4890">
        <v>37.762487243999999</v>
      </c>
    </row>
    <row r="4891" spans="1:55" x14ac:dyDescent="0.5">
      <c r="A4891" s="1">
        <v>4889</v>
      </c>
      <c r="B4891" t="s">
        <v>39546</v>
      </c>
      <c r="C4891" t="s">
        <v>55</v>
      </c>
      <c r="D4891" t="s">
        <v>56</v>
      </c>
      <c r="E4891" s="2">
        <v>45041</v>
      </c>
      <c r="F4891" t="s">
        <v>2432</v>
      </c>
      <c r="G4891" t="s">
        <v>348</v>
      </c>
      <c r="H4891" t="s">
        <v>3163</v>
      </c>
      <c r="I4891" t="s">
        <v>60</v>
      </c>
      <c r="J4891" t="s">
        <v>2433</v>
      </c>
      <c r="K4891" t="s">
        <v>62</v>
      </c>
      <c r="L4891" t="s">
        <v>60</v>
      </c>
      <c r="M4891" t="s">
        <v>60</v>
      </c>
      <c r="N4891" t="s">
        <v>39547</v>
      </c>
      <c r="O4891" t="s">
        <v>92</v>
      </c>
      <c r="P4891" t="s">
        <v>39548</v>
      </c>
      <c r="Q4891" t="s">
        <v>39548</v>
      </c>
      <c r="T4891" t="s">
        <v>60</v>
      </c>
      <c r="U4891" t="s">
        <v>60</v>
      </c>
      <c r="V4891" t="s">
        <v>94</v>
      </c>
      <c r="W4891" t="s">
        <v>94</v>
      </c>
      <c r="X4891" t="s">
        <v>60</v>
      </c>
      <c r="Y4891" t="s">
        <v>60</v>
      </c>
      <c r="Z4891" t="s">
        <v>433</v>
      </c>
      <c r="AA4891" t="s">
        <v>70</v>
      </c>
      <c r="AB4891" t="s">
        <v>168</v>
      </c>
      <c r="AC4891" t="s">
        <v>169</v>
      </c>
      <c r="AD4891" t="s">
        <v>69</v>
      </c>
      <c r="AE4891" t="s">
        <v>67</v>
      </c>
      <c r="AF4891" t="s">
        <v>67</v>
      </c>
      <c r="AG4891" t="s">
        <v>60</v>
      </c>
      <c r="AH4891" t="s">
        <v>71</v>
      </c>
      <c r="AI4891" t="s">
        <v>71</v>
      </c>
      <c r="AJ4891" t="s">
        <v>72</v>
      </c>
      <c r="AK4891" t="s">
        <v>73</v>
      </c>
      <c r="AL4891" t="s">
        <v>72</v>
      </c>
      <c r="AM4891" t="s">
        <v>73</v>
      </c>
      <c r="AN4891" t="s">
        <v>60</v>
      </c>
      <c r="AO4891" t="s">
        <v>39549</v>
      </c>
      <c r="AP4891" t="s">
        <v>97</v>
      </c>
      <c r="AQ4891" t="s">
        <v>75</v>
      </c>
      <c r="AR4891" t="s">
        <v>76</v>
      </c>
      <c r="AS4891" t="s">
        <v>280</v>
      </c>
      <c r="AT4891" t="s">
        <v>618</v>
      </c>
      <c r="AU4891" t="s">
        <v>312</v>
      </c>
      <c r="AV4891" t="s">
        <v>39550</v>
      </c>
      <c r="AW4891" t="s">
        <v>81</v>
      </c>
      <c r="AX4891" t="s">
        <v>39551</v>
      </c>
      <c r="AY4891" t="s">
        <v>83</v>
      </c>
      <c r="AZ4891" t="s">
        <v>84</v>
      </c>
      <c r="BA4891" t="s">
        <v>39552</v>
      </c>
      <c r="BB4891">
        <v>-122.450105178</v>
      </c>
      <c r="BC4891">
        <v>37.788110367999998</v>
      </c>
    </row>
    <row r="4892" spans="1:55" x14ac:dyDescent="0.5">
      <c r="A4892" s="1">
        <v>4890</v>
      </c>
      <c r="B4892" t="s">
        <v>39553</v>
      </c>
      <c r="C4892" t="s">
        <v>55</v>
      </c>
      <c r="D4892" t="s">
        <v>56</v>
      </c>
      <c r="E4892" s="2">
        <v>45041</v>
      </c>
      <c r="F4892" t="s">
        <v>35636</v>
      </c>
      <c r="G4892" t="s">
        <v>4215</v>
      </c>
      <c r="H4892" t="s">
        <v>35637</v>
      </c>
      <c r="I4892" t="s">
        <v>60</v>
      </c>
      <c r="J4892" t="s">
        <v>3201</v>
      </c>
      <c r="K4892" t="s">
        <v>62</v>
      </c>
      <c r="L4892" t="s">
        <v>60</v>
      </c>
      <c r="M4892" t="s">
        <v>60</v>
      </c>
      <c r="N4892" t="s">
        <v>39554</v>
      </c>
      <c r="O4892" t="s">
        <v>3049</v>
      </c>
      <c r="P4892" t="s">
        <v>39555</v>
      </c>
      <c r="Q4892" t="s">
        <v>39556</v>
      </c>
      <c r="R4892" s="2">
        <v>45043.461076388892</v>
      </c>
      <c r="S4892" s="2">
        <v>45068.418668981481</v>
      </c>
      <c r="T4892" t="s">
        <v>60</v>
      </c>
      <c r="U4892" t="s">
        <v>60</v>
      </c>
      <c r="V4892" t="s">
        <v>94</v>
      </c>
      <c r="W4892" t="s">
        <v>94</v>
      </c>
      <c r="X4892" t="s">
        <v>60</v>
      </c>
      <c r="Y4892" t="s">
        <v>60</v>
      </c>
      <c r="Z4892" t="s">
        <v>5706</v>
      </c>
      <c r="AA4892" t="s">
        <v>5706</v>
      </c>
      <c r="AB4892" t="s">
        <v>120</v>
      </c>
      <c r="AC4892" t="s">
        <v>94</v>
      </c>
      <c r="AD4892" t="s">
        <v>120</v>
      </c>
      <c r="AE4892" t="s">
        <v>94</v>
      </c>
      <c r="AF4892" t="s">
        <v>67</v>
      </c>
      <c r="AG4892" t="s">
        <v>60</v>
      </c>
      <c r="AH4892" t="s">
        <v>122</v>
      </c>
      <c r="AI4892" t="s">
        <v>122</v>
      </c>
      <c r="AJ4892" t="s">
        <v>72</v>
      </c>
      <c r="AK4892" t="s">
        <v>73</v>
      </c>
      <c r="AL4892" t="s">
        <v>72</v>
      </c>
      <c r="AM4892" t="s">
        <v>73</v>
      </c>
      <c r="AN4892" t="s">
        <v>60</v>
      </c>
      <c r="AO4892" t="s">
        <v>39557</v>
      </c>
      <c r="AP4892" t="s">
        <v>97</v>
      </c>
      <c r="AQ4892" t="s">
        <v>75</v>
      </c>
      <c r="AR4892" t="s">
        <v>76</v>
      </c>
      <c r="AS4892" t="s">
        <v>77</v>
      </c>
      <c r="AT4892" t="s">
        <v>663</v>
      </c>
      <c r="AU4892" t="s">
        <v>79</v>
      </c>
      <c r="AV4892" t="s">
        <v>35641</v>
      </c>
      <c r="AW4892" t="s">
        <v>81</v>
      </c>
      <c r="AX4892" t="s">
        <v>39558</v>
      </c>
      <c r="AY4892" t="s">
        <v>83</v>
      </c>
      <c r="AZ4892" t="s">
        <v>84</v>
      </c>
      <c r="BA4892" t="s">
        <v>35643</v>
      </c>
      <c r="BB4892">
        <v>-122.419701248</v>
      </c>
      <c r="BC4892">
        <v>37.749122657999997</v>
      </c>
    </row>
    <row r="4893" spans="1:55" x14ac:dyDescent="0.5">
      <c r="A4893" s="1">
        <v>4891</v>
      </c>
      <c r="B4893" t="s">
        <v>39559</v>
      </c>
      <c r="C4893" t="s">
        <v>55</v>
      </c>
      <c r="D4893" t="s">
        <v>56</v>
      </c>
      <c r="E4893" s="2">
        <v>45041</v>
      </c>
      <c r="F4893" t="s">
        <v>6624</v>
      </c>
      <c r="G4893" t="s">
        <v>205</v>
      </c>
      <c r="H4893" t="s">
        <v>33805</v>
      </c>
      <c r="I4893" t="s">
        <v>60</v>
      </c>
      <c r="J4893" t="s">
        <v>588</v>
      </c>
      <c r="K4893" t="s">
        <v>62</v>
      </c>
      <c r="L4893" t="s">
        <v>60</v>
      </c>
      <c r="M4893" t="s">
        <v>60</v>
      </c>
      <c r="N4893" t="s">
        <v>115</v>
      </c>
      <c r="O4893" t="s">
        <v>3049</v>
      </c>
      <c r="P4893" t="s">
        <v>39560</v>
      </c>
      <c r="Q4893" t="s">
        <v>39561</v>
      </c>
      <c r="R4893" s="2">
        <v>45041.379259259258</v>
      </c>
      <c r="S4893" s="2">
        <v>45089.401898148149</v>
      </c>
      <c r="T4893" t="s">
        <v>60</v>
      </c>
      <c r="U4893" t="s">
        <v>60</v>
      </c>
      <c r="V4893" t="s">
        <v>94</v>
      </c>
      <c r="W4893" t="s">
        <v>94</v>
      </c>
      <c r="X4893" t="s">
        <v>60</v>
      </c>
      <c r="Y4893" t="s">
        <v>60</v>
      </c>
      <c r="Z4893" t="s">
        <v>15150</v>
      </c>
      <c r="AA4893" t="s">
        <v>15150</v>
      </c>
      <c r="AB4893" t="s">
        <v>120</v>
      </c>
      <c r="AC4893" t="s">
        <v>94</v>
      </c>
      <c r="AD4893" t="s">
        <v>120</v>
      </c>
      <c r="AE4893" t="s">
        <v>94</v>
      </c>
      <c r="AF4893" t="s">
        <v>70</v>
      </c>
      <c r="AG4893" t="s">
        <v>60</v>
      </c>
      <c r="AH4893" t="s">
        <v>122</v>
      </c>
      <c r="AI4893" t="s">
        <v>122</v>
      </c>
      <c r="AJ4893" t="s">
        <v>72</v>
      </c>
      <c r="AK4893" t="s">
        <v>73</v>
      </c>
      <c r="AL4893" t="s">
        <v>72</v>
      </c>
      <c r="AM4893" t="s">
        <v>73</v>
      </c>
      <c r="AN4893" t="s">
        <v>60</v>
      </c>
      <c r="AO4893" t="s">
        <v>39562</v>
      </c>
      <c r="AP4893" t="s">
        <v>97</v>
      </c>
      <c r="AQ4893" t="s">
        <v>75</v>
      </c>
      <c r="AR4893" t="s">
        <v>76</v>
      </c>
      <c r="AS4893" t="s">
        <v>55</v>
      </c>
      <c r="AT4893" t="s">
        <v>214</v>
      </c>
      <c r="AU4893" t="s">
        <v>215</v>
      </c>
      <c r="AV4893" t="s">
        <v>39563</v>
      </c>
      <c r="AW4893" t="s">
        <v>81</v>
      </c>
      <c r="AX4893" t="s">
        <v>39564</v>
      </c>
      <c r="AY4893" t="s">
        <v>83</v>
      </c>
      <c r="AZ4893" t="s">
        <v>84</v>
      </c>
      <c r="BA4893" t="s">
        <v>39565</v>
      </c>
      <c r="BB4893">
        <v>-122.436102412</v>
      </c>
      <c r="BC4893">
        <v>37.765938437000003</v>
      </c>
    </row>
    <row r="4894" spans="1:55" x14ac:dyDescent="0.5">
      <c r="A4894" s="1">
        <v>4892</v>
      </c>
      <c r="B4894" t="s">
        <v>39566</v>
      </c>
      <c r="C4894" t="s">
        <v>156</v>
      </c>
      <c r="D4894" t="s">
        <v>203</v>
      </c>
      <c r="E4894" s="2">
        <v>45041</v>
      </c>
      <c r="F4894" t="s">
        <v>20890</v>
      </c>
      <c r="G4894" t="s">
        <v>4225</v>
      </c>
      <c r="H4894" t="s">
        <v>16801</v>
      </c>
      <c r="I4894" t="s">
        <v>60</v>
      </c>
      <c r="J4894" t="s">
        <v>967</v>
      </c>
      <c r="K4894" t="s">
        <v>62</v>
      </c>
      <c r="L4894" t="s">
        <v>60</v>
      </c>
      <c r="M4894" t="s">
        <v>60</v>
      </c>
      <c r="N4894" t="s">
        <v>39567</v>
      </c>
      <c r="O4894" t="s">
        <v>64</v>
      </c>
      <c r="P4894" t="s">
        <v>39568</v>
      </c>
      <c r="Q4894" t="s">
        <v>39569</v>
      </c>
      <c r="R4894" s="2">
        <v>45043.566030092603</v>
      </c>
      <c r="T4894" t="s">
        <v>60</v>
      </c>
      <c r="U4894" t="s">
        <v>60</v>
      </c>
      <c r="V4894" t="s">
        <v>121</v>
      </c>
      <c r="W4894" t="s">
        <v>60</v>
      </c>
      <c r="X4894" t="s">
        <v>60</v>
      </c>
      <c r="Y4894" t="s">
        <v>60</v>
      </c>
      <c r="Z4894" t="s">
        <v>1128</v>
      </c>
      <c r="AA4894" t="s">
        <v>1128</v>
      </c>
      <c r="AB4894" t="s">
        <v>211</v>
      </c>
      <c r="AC4894" t="s">
        <v>3119</v>
      </c>
      <c r="AD4894" t="s">
        <v>60</v>
      </c>
      <c r="AE4894" t="s">
        <v>60</v>
      </c>
      <c r="AF4894" t="s">
        <v>67</v>
      </c>
      <c r="AG4894" t="s">
        <v>60</v>
      </c>
      <c r="AH4894" t="s">
        <v>39570</v>
      </c>
      <c r="AI4894" t="s">
        <v>60</v>
      </c>
      <c r="AJ4894" t="s">
        <v>142</v>
      </c>
      <c r="AK4894" t="s">
        <v>395</v>
      </c>
      <c r="AL4894" t="s">
        <v>60</v>
      </c>
      <c r="AM4894" t="s">
        <v>60</v>
      </c>
      <c r="AN4894" t="s">
        <v>60</v>
      </c>
      <c r="AO4894" t="s">
        <v>39571</v>
      </c>
      <c r="AP4894" t="s">
        <v>97</v>
      </c>
      <c r="AQ4894" t="s">
        <v>75</v>
      </c>
      <c r="AR4894" t="s">
        <v>76</v>
      </c>
      <c r="AS4894" t="s">
        <v>77</v>
      </c>
      <c r="AT4894" t="s">
        <v>663</v>
      </c>
      <c r="AU4894" t="s">
        <v>79</v>
      </c>
      <c r="AV4894" t="s">
        <v>20895</v>
      </c>
      <c r="AW4894" t="s">
        <v>81</v>
      </c>
      <c r="AX4894" t="s">
        <v>39572</v>
      </c>
      <c r="AY4894" t="s">
        <v>83</v>
      </c>
      <c r="AZ4894" t="s">
        <v>84</v>
      </c>
      <c r="BA4894" t="s">
        <v>20897</v>
      </c>
      <c r="BB4894">
        <v>-122.409716034</v>
      </c>
      <c r="BC4894">
        <v>37.760799554999998</v>
      </c>
    </row>
    <row r="4895" spans="1:55" x14ac:dyDescent="0.5">
      <c r="A4895" s="1">
        <v>4893</v>
      </c>
      <c r="B4895" t="s">
        <v>39573</v>
      </c>
      <c r="C4895" t="s">
        <v>55</v>
      </c>
      <c r="D4895" t="s">
        <v>56</v>
      </c>
      <c r="E4895" s="2">
        <v>45041</v>
      </c>
      <c r="F4895" t="s">
        <v>29247</v>
      </c>
      <c r="G4895" t="s">
        <v>901</v>
      </c>
      <c r="H4895" t="s">
        <v>10565</v>
      </c>
      <c r="I4895" t="s">
        <v>60</v>
      </c>
      <c r="J4895" t="s">
        <v>919</v>
      </c>
      <c r="K4895" t="s">
        <v>137</v>
      </c>
      <c r="L4895" t="s">
        <v>60</v>
      </c>
      <c r="M4895" t="s">
        <v>60</v>
      </c>
      <c r="N4895" t="s">
        <v>39574</v>
      </c>
      <c r="O4895" t="s">
        <v>64</v>
      </c>
      <c r="P4895" t="s">
        <v>39575</v>
      </c>
      <c r="Q4895" t="s">
        <v>39576</v>
      </c>
      <c r="R4895" s="2">
        <v>45090.642152777778</v>
      </c>
      <c r="T4895" t="s">
        <v>60</v>
      </c>
      <c r="U4895" t="s">
        <v>60</v>
      </c>
      <c r="V4895" t="s">
        <v>94</v>
      </c>
      <c r="W4895" t="s">
        <v>94</v>
      </c>
      <c r="X4895" t="s">
        <v>60</v>
      </c>
      <c r="Y4895" t="s">
        <v>60</v>
      </c>
      <c r="Z4895" t="s">
        <v>39577</v>
      </c>
      <c r="AA4895" t="s">
        <v>39577</v>
      </c>
      <c r="AB4895" t="s">
        <v>168</v>
      </c>
      <c r="AC4895" t="s">
        <v>169</v>
      </c>
      <c r="AD4895" t="s">
        <v>168</v>
      </c>
      <c r="AE4895" t="s">
        <v>169</v>
      </c>
      <c r="AF4895" t="s">
        <v>70</v>
      </c>
      <c r="AG4895" t="s">
        <v>60</v>
      </c>
      <c r="AH4895" t="s">
        <v>71</v>
      </c>
      <c r="AI4895" t="s">
        <v>71</v>
      </c>
      <c r="AJ4895" t="s">
        <v>72</v>
      </c>
      <c r="AK4895" t="s">
        <v>73</v>
      </c>
      <c r="AL4895" t="s">
        <v>72</v>
      </c>
      <c r="AM4895" t="s">
        <v>73</v>
      </c>
      <c r="AN4895" t="s">
        <v>60</v>
      </c>
      <c r="AO4895" t="s">
        <v>39578</v>
      </c>
      <c r="AP4895" t="s">
        <v>97</v>
      </c>
      <c r="AQ4895" t="s">
        <v>75</v>
      </c>
      <c r="AR4895" t="s">
        <v>76</v>
      </c>
      <c r="AS4895" t="s">
        <v>77</v>
      </c>
      <c r="AT4895" t="s">
        <v>78</v>
      </c>
      <c r="AU4895" t="s">
        <v>79</v>
      </c>
      <c r="AV4895" t="s">
        <v>39579</v>
      </c>
      <c r="AW4895" t="s">
        <v>81</v>
      </c>
      <c r="AX4895" t="s">
        <v>39580</v>
      </c>
      <c r="AY4895" t="s">
        <v>83</v>
      </c>
      <c r="AZ4895" t="s">
        <v>84</v>
      </c>
      <c r="BA4895" t="s">
        <v>39581</v>
      </c>
      <c r="BB4895">
        <v>-122.415668579</v>
      </c>
      <c r="BC4895">
        <v>37.747200505000002</v>
      </c>
    </row>
    <row r="4896" spans="1:55" x14ac:dyDescent="0.5">
      <c r="A4896" s="1">
        <v>4894</v>
      </c>
      <c r="B4896" t="s">
        <v>39582</v>
      </c>
      <c r="C4896" t="s">
        <v>55</v>
      </c>
      <c r="D4896" t="s">
        <v>56</v>
      </c>
      <c r="E4896" s="2">
        <v>45041</v>
      </c>
      <c r="F4896" t="s">
        <v>22130</v>
      </c>
      <c r="G4896" t="s">
        <v>2923</v>
      </c>
      <c r="H4896" t="s">
        <v>7565</v>
      </c>
      <c r="I4896" t="s">
        <v>60</v>
      </c>
      <c r="J4896" t="s">
        <v>2778</v>
      </c>
      <c r="K4896" t="s">
        <v>137</v>
      </c>
      <c r="L4896" t="s">
        <v>60</v>
      </c>
      <c r="M4896" t="s">
        <v>60</v>
      </c>
      <c r="N4896" t="s">
        <v>39583</v>
      </c>
      <c r="O4896" t="s">
        <v>3049</v>
      </c>
      <c r="P4896" t="s">
        <v>39584</v>
      </c>
      <c r="Q4896" t="s">
        <v>39585</v>
      </c>
      <c r="R4896" s="2">
        <v>45041.446539351848</v>
      </c>
      <c r="S4896" s="2">
        <v>45049.471006944441</v>
      </c>
      <c r="T4896" t="s">
        <v>60</v>
      </c>
      <c r="U4896" t="s">
        <v>60</v>
      </c>
      <c r="V4896" t="s">
        <v>169</v>
      </c>
      <c r="W4896" t="s">
        <v>169</v>
      </c>
      <c r="X4896" t="s">
        <v>60</v>
      </c>
      <c r="Y4896" t="s">
        <v>60</v>
      </c>
      <c r="Z4896" t="s">
        <v>169</v>
      </c>
      <c r="AA4896" t="s">
        <v>169</v>
      </c>
      <c r="AB4896" t="s">
        <v>168</v>
      </c>
      <c r="AC4896" t="s">
        <v>169</v>
      </c>
      <c r="AD4896" t="s">
        <v>168</v>
      </c>
      <c r="AE4896" t="s">
        <v>169</v>
      </c>
      <c r="AF4896" t="s">
        <v>70</v>
      </c>
      <c r="AG4896" t="s">
        <v>60</v>
      </c>
      <c r="AH4896" t="s">
        <v>71</v>
      </c>
      <c r="AI4896" t="s">
        <v>71</v>
      </c>
      <c r="AJ4896" t="s">
        <v>72</v>
      </c>
      <c r="AK4896" t="s">
        <v>73</v>
      </c>
      <c r="AL4896" t="s">
        <v>72</v>
      </c>
      <c r="AM4896" t="s">
        <v>73</v>
      </c>
      <c r="AN4896" t="s">
        <v>60</v>
      </c>
      <c r="AO4896" t="s">
        <v>39586</v>
      </c>
      <c r="AP4896" t="s">
        <v>97</v>
      </c>
      <c r="AQ4896" t="s">
        <v>75</v>
      </c>
      <c r="AR4896" t="s">
        <v>76</v>
      </c>
      <c r="AS4896" t="s">
        <v>142</v>
      </c>
      <c r="AT4896" t="s">
        <v>143</v>
      </c>
      <c r="AU4896" t="s">
        <v>144</v>
      </c>
      <c r="AV4896" t="s">
        <v>39587</v>
      </c>
      <c r="AW4896" t="s">
        <v>81</v>
      </c>
      <c r="AX4896" t="s">
        <v>39588</v>
      </c>
      <c r="AY4896" t="s">
        <v>83</v>
      </c>
      <c r="AZ4896" t="s">
        <v>84</v>
      </c>
      <c r="BA4896" t="s">
        <v>39589</v>
      </c>
      <c r="BB4896">
        <v>-122.487382189</v>
      </c>
      <c r="BC4896">
        <v>37.776722354999997</v>
      </c>
    </row>
    <row r="4897" spans="1:55" x14ac:dyDescent="0.5">
      <c r="A4897" s="1">
        <v>4895</v>
      </c>
      <c r="B4897" t="s">
        <v>39590</v>
      </c>
      <c r="C4897" t="s">
        <v>55</v>
      </c>
      <c r="D4897" t="s">
        <v>56</v>
      </c>
      <c r="E4897" s="2">
        <v>45041</v>
      </c>
      <c r="F4897" t="s">
        <v>39591</v>
      </c>
      <c r="G4897" t="s">
        <v>1615</v>
      </c>
      <c r="H4897" t="s">
        <v>24935</v>
      </c>
      <c r="I4897" t="s">
        <v>60</v>
      </c>
      <c r="J4897" t="s">
        <v>693</v>
      </c>
      <c r="K4897" t="s">
        <v>62</v>
      </c>
      <c r="L4897" t="s">
        <v>60</v>
      </c>
      <c r="M4897" t="s">
        <v>60</v>
      </c>
      <c r="N4897" t="s">
        <v>39592</v>
      </c>
      <c r="O4897" t="s">
        <v>3049</v>
      </c>
      <c r="P4897" t="s">
        <v>39593</v>
      </c>
      <c r="Q4897" t="s">
        <v>39594</v>
      </c>
      <c r="R4897" s="2">
        <v>45055.489178240743</v>
      </c>
      <c r="S4897" s="2">
        <v>45068.616168981483</v>
      </c>
      <c r="T4897" t="s">
        <v>60</v>
      </c>
      <c r="U4897" t="s">
        <v>60</v>
      </c>
      <c r="V4897" t="s">
        <v>67</v>
      </c>
      <c r="W4897" t="s">
        <v>67</v>
      </c>
      <c r="X4897" t="s">
        <v>60</v>
      </c>
      <c r="Y4897" t="s">
        <v>60</v>
      </c>
      <c r="Z4897" t="s">
        <v>169</v>
      </c>
      <c r="AA4897" t="s">
        <v>169</v>
      </c>
      <c r="AB4897" t="s">
        <v>211</v>
      </c>
      <c r="AC4897" t="s">
        <v>67</v>
      </c>
      <c r="AD4897" t="s">
        <v>211</v>
      </c>
      <c r="AE4897" t="s">
        <v>67</v>
      </c>
      <c r="AF4897" t="s">
        <v>67</v>
      </c>
      <c r="AG4897" t="s">
        <v>60</v>
      </c>
      <c r="AH4897" t="s">
        <v>238</v>
      </c>
      <c r="AI4897" t="s">
        <v>238</v>
      </c>
      <c r="AJ4897" t="s">
        <v>72</v>
      </c>
      <c r="AK4897" t="s">
        <v>73</v>
      </c>
      <c r="AL4897" t="s">
        <v>72</v>
      </c>
      <c r="AM4897" t="s">
        <v>73</v>
      </c>
      <c r="AN4897" t="s">
        <v>60</v>
      </c>
      <c r="AO4897" t="s">
        <v>39595</v>
      </c>
      <c r="AP4897" t="s">
        <v>97</v>
      </c>
      <c r="AQ4897" t="s">
        <v>75</v>
      </c>
      <c r="AR4897" t="s">
        <v>76</v>
      </c>
      <c r="AS4897" t="s">
        <v>98</v>
      </c>
      <c r="AT4897" t="s">
        <v>99</v>
      </c>
      <c r="AU4897" t="s">
        <v>698</v>
      </c>
      <c r="AV4897" t="s">
        <v>39596</v>
      </c>
      <c r="AW4897" t="s">
        <v>81</v>
      </c>
      <c r="AX4897" t="s">
        <v>39597</v>
      </c>
      <c r="AY4897" t="s">
        <v>83</v>
      </c>
      <c r="AZ4897" t="s">
        <v>84</v>
      </c>
      <c r="BA4897" t="s">
        <v>39598</v>
      </c>
      <c r="BB4897">
        <v>-122.411147591</v>
      </c>
      <c r="BC4897">
        <v>37.774468466000002</v>
      </c>
    </row>
    <row r="4898" spans="1:55" x14ac:dyDescent="0.5">
      <c r="A4898" s="1">
        <v>4896</v>
      </c>
      <c r="B4898" t="s">
        <v>39599</v>
      </c>
      <c r="C4898" t="s">
        <v>55</v>
      </c>
      <c r="D4898" t="s">
        <v>56</v>
      </c>
      <c r="E4898" s="2">
        <v>45041</v>
      </c>
      <c r="F4898" t="s">
        <v>39600</v>
      </c>
      <c r="G4898" t="s">
        <v>332</v>
      </c>
      <c r="H4898" t="s">
        <v>11298</v>
      </c>
      <c r="I4898" t="s">
        <v>60</v>
      </c>
      <c r="J4898" t="s">
        <v>39601</v>
      </c>
      <c r="K4898" t="s">
        <v>137</v>
      </c>
      <c r="L4898" t="s">
        <v>60</v>
      </c>
      <c r="M4898" t="s">
        <v>60</v>
      </c>
      <c r="N4898" t="s">
        <v>39602</v>
      </c>
      <c r="O4898" t="s">
        <v>64</v>
      </c>
      <c r="P4898" t="s">
        <v>39603</v>
      </c>
      <c r="Q4898" t="s">
        <v>39604</v>
      </c>
      <c r="R4898" s="2">
        <v>45057.337754629632</v>
      </c>
      <c r="T4898" t="s">
        <v>60</v>
      </c>
      <c r="U4898" t="s">
        <v>60</v>
      </c>
      <c r="V4898" t="s">
        <v>67</v>
      </c>
      <c r="W4898" t="s">
        <v>67</v>
      </c>
      <c r="X4898" t="s">
        <v>60</v>
      </c>
      <c r="Y4898" t="s">
        <v>60</v>
      </c>
      <c r="Z4898" t="s">
        <v>39605</v>
      </c>
      <c r="AA4898" t="s">
        <v>39605</v>
      </c>
      <c r="AB4898" t="s">
        <v>168</v>
      </c>
      <c r="AC4898" t="s">
        <v>169</v>
      </c>
      <c r="AD4898" t="s">
        <v>168</v>
      </c>
      <c r="AE4898" t="s">
        <v>169</v>
      </c>
      <c r="AF4898" t="s">
        <v>67</v>
      </c>
      <c r="AG4898" t="s">
        <v>60</v>
      </c>
      <c r="AH4898" t="s">
        <v>71</v>
      </c>
      <c r="AI4898" t="s">
        <v>71</v>
      </c>
      <c r="AJ4898" t="s">
        <v>72</v>
      </c>
      <c r="AK4898" t="s">
        <v>73</v>
      </c>
      <c r="AL4898" t="s">
        <v>72</v>
      </c>
      <c r="AM4898" t="s">
        <v>73</v>
      </c>
      <c r="AN4898" t="s">
        <v>60</v>
      </c>
      <c r="AO4898" t="s">
        <v>39606</v>
      </c>
      <c r="AP4898" t="s">
        <v>97</v>
      </c>
      <c r="AQ4898" t="s">
        <v>75</v>
      </c>
      <c r="AR4898" t="s">
        <v>76</v>
      </c>
      <c r="AS4898" t="s">
        <v>197</v>
      </c>
      <c r="AT4898" t="s">
        <v>325</v>
      </c>
      <c r="AU4898" t="s">
        <v>685</v>
      </c>
      <c r="AV4898" t="s">
        <v>39607</v>
      </c>
      <c r="AW4898" t="s">
        <v>81</v>
      </c>
      <c r="AX4898" t="s">
        <v>39608</v>
      </c>
      <c r="AY4898" t="s">
        <v>83</v>
      </c>
      <c r="AZ4898" t="s">
        <v>84</v>
      </c>
      <c r="BA4898" t="s">
        <v>39609</v>
      </c>
      <c r="BB4898">
        <v>-122.468591674</v>
      </c>
      <c r="BC4898">
        <v>37.726146249000003</v>
      </c>
    </row>
    <row r="4899" spans="1:55" x14ac:dyDescent="0.5">
      <c r="A4899" s="1">
        <v>4897</v>
      </c>
      <c r="B4899" t="s">
        <v>39481</v>
      </c>
      <c r="C4899" t="s">
        <v>55</v>
      </c>
      <c r="D4899" t="s">
        <v>56</v>
      </c>
      <c r="E4899" s="2">
        <v>45041</v>
      </c>
      <c r="F4899" t="s">
        <v>5660</v>
      </c>
      <c r="G4899" t="s">
        <v>112</v>
      </c>
      <c r="H4899" t="s">
        <v>912</v>
      </c>
      <c r="I4899" t="s">
        <v>60</v>
      </c>
      <c r="J4899" t="s">
        <v>11639</v>
      </c>
      <c r="K4899" t="s">
        <v>62</v>
      </c>
      <c r="L4899" t="s">
        <v>60</v>
      </c>
      <c r="M4899" t="s">
        <v>60</v>
      </c>
      <c r="N4899" t="s">
        <v>39482</v>
      </c>
      <c r="O4899" t="s">
        <v>64</v>
      </c>
      <c r="P4899" t="s">
        <v>39483</v>
      </c>
      <c r="Q4899" t="s">
        <v>39484</v>
      </c>
      <c r="R4899" s="2">
        <v>45041.631898148153</v>
      </c>
      <c r="T4899" t="s">
        <v>60</v>
      </c>
      <c r="U4899" t="s">
        <v>60</v>
      </c>
      <c r="V4899" t="s">
        <v>94</v>
      </c>
      <c r="W4899" t="s">
        <v>94</v>
      </c>
      <c r="X4899" t="s">
        <v>60</v>
      </c>
      <c r="Y4899" t="s">
        <v>60</v>
      </c>
      <c r="Z4899" t="s">
        <v>251</v>
      </c>
      <c r="AA4899" t="s">
        <v>337</v>
      </c>
      <c r="AB4899" t="s">
        <v>120</v>
      </c>
      <c r="AC4899" t="s">
        <v>94</v>
      </c>
      <c r="AD4899" t="s">
        <v>120</v>
      </c>
      <c r="AE4899" t="s">
        <v>94</v>
      </c>
      <c r="AF4899" t="s">
        <v>70</v>
      </c>
      <c r="AG4899" t="s">
        <v>60</v>
      </c>
      <c r="AH4899" t="s">
        <v>122</v>
      </c>
      <c r="AI4899" t="s">
        <v>122</v>
      </c>
      <c r="AJ4899" t="s">
        <v>72</v>
      </c>
      <c r="AK4899" t="s">
        <v>73</v>
      </c>
      <c r="AL4899" t="s">
        <v>72</v>
      </c>
      <c r="AM4899" t="s">
        <v>73</v>
      </c>
      <c r="AN4899" t="s">
        <v>60</v>
      </c>
      <c r="AO4899" t="s">
        <v>39485</v>
      </c>
      <c r="AP4899" t="s">
        <v>97</v>
      </c>
      <c r="AQ4899" t="s">
        <v>75</v>
      </c>
      <c r="AR4899" t="s">
        <v>60</v>
      </c>
      <c r="AS4899" t="s">
        <v>55</v>
      </c>
      <c r="AT4899" t="s">
        <v>214</v>
      </c>
      <c r="AU4899" t="s">
        <v>215</v>
      </c>
      <c r="AV4899" t="s">
        <v>39486</v>
      </c>
      <c r="AW4899" t="s">
        <v>81</v>
      </c>
      <c r="AX4899" t="s">
        <v>39610</v>
      </c>
      <c r="AY4899" t="s">
        <v>83</v>
      </c>
      <c r="AZ4899" t="s">
        <v>84</v>
      </c>
      <c r="BA4899" t="s">
        <v>39488</v>
      </c>
      <c r="BB4899">
        <v>-122.433628793</v>
      </c>
      <c r="BC4899">
        <v>37.766525242999997</v>
      </c>
    </row>
    <row r="4900" spans="1:55" x14ac:dyDescent="0.5">
      <c r="A4900" s="1">
        <v>4898</v>
      </c>
      <c r="B4900" t="s">
        <v>39611</v>
      </c>
      <c r="C4900" t="s">
        <v>124</v>
      </c>
      <c r="D4900" t="s">
        <v>259</v>
      </c>
      <c r="E4900" s="2">
        <v>45041</v>
      </c>
      <c r="F4900" t="s">
        <v>2349</v>
      </c>
      <c r="G4900" t="s">
        <v>1071</v>
      </c>
      <c r="H4900" t="s">
        <v>39612</v>
      </c>
      <c r="I4900" t="s">
        <v>60</v>
      </c>
      <c r="J4900" t="s">
        <v>304</v>
      </c>
      <c r="K4900" t="s">
        <v>62</v>
      </c>
      <c r="L4900" t="s">
        <v>60</v>
      </c>
      <c r="M4900" t="s">
        <v>60</v>
      </c>
      <c r="N4900" t="s">
        <v>39613</v>
      </c>
      <c r="O4900" t="s">
        <v>92</v>
      </c>
      <c r="P4900" t="s">
        <v>39614</v>
      </c>
      <c r="Q4900" t="s">
        <v>39614</v>
      </c>
      <c r="T4900" t="s">
        <v>60</v>
      </c>
      <c r="U4900" t="s">
        <v>60</v>
      </c>
      <c r="V4900" t="s">
        <v>67</v>
      </c>
      <c r="W4900" t="s">
        <v>67</v>
      </c>
      <c r="X4900" t="s">
        <v>60</v>
      </c>
      <c r="Y4900" t="s">
        <v>60</v>
      </c>
      <c r="Z4900" t="s">
        <v>14381</v>
      </c>
      <c r="AA4900" t="s">
        <v>60</v>
      </c>
      <c r="AB4900" t="s">
        <v>497</v>
      </c>
      <c r="AC4900" t="s">
        <v>70</v>
      </c>
      <c r="AD4900" t="s">
        <v>69</v>
      </c>
      <c r="AE4900" t="s">
        <v>67</v>
      </c>
      <c r="AF4900" t="s">
        <v>67</v>
      </c>
      <c r="AG4900" t="s">
        <v>60</v>
      </c>
      <c r="AH4900" t="s">
        <v>1766</v>
      </c>
      <c r="AI4900" t="s">
        <v>39615</v>
      </c>
      <c r="AJ4900" t="s">
        <v>72</v>
      </c>
      <c r="AK4900" t="s">
        <v>73</v>
      </c>
      <c r="AL4900" t="s">
        <v>72</v>
      </c>
      <c r="AM4900" t="s">
        <v>73</v>
      </c>
      <c r="AN4900" t="s">
        <v>76</v>
      </c>
      <c r="AO4900" t="s">
        <v>39616</v>
      </c>
      <c r="AP4900" t="s">
        <v>97</v>
      </c>
      <c r="AQ4900" t="s">
        <v>75</v>
      </c>
      <c r="AR4900" t="s">
        <v>76</v>
      </c>
      <c r="AS4900" t="s">
        <v>142</v>
      </c>
      <c r="AT4900" t="s">
        <v>143</v>
      </c>
      <c r="AU4900" t="s">
        <v>144</v>
      </c>
      <c r="AV4900" t="s">
        <v>39617</v>
      </c>
      <c r="AW4900" t="s">
        <v>81</v>
      </c>
      <c r="AX4900" t="s">
        <v>39618</v>
      </c>
      <c r="AY4900" t="s">
        <v>83</v>
      </c>
      <c r="AZ4900" t="s">
        <v>84</v>
      </c>
      <c r="BA4900" t="s">
        <v>39619</v>
      </c>
      <c r="BB4900">
        <v>-122.484443654</v>
      </c>
      <c r="BC4900">
        <v>37.782334253000002</v>
      </c>
    </row>
    <row r="4901" spans="1:55" x14ac:dyDescent="0.5">
      <c r="A4901" s="1">
        <v>4899</v>
      </c>
      <c r="B4901" t="s">
        <v>39620</v>
      </c>
      <c r="C4901" t="s">
        <v>55</v>
      </c>
      <c r="D4901" t="s">
        <v>56</v>
      </c>
      <c r="E4901" s="2">
        <v>45041</v>
      </c>
      <c r="F4901" t="s">
        <v>4869</v>
      </c>
      <c r="G4901" t="s">
        <v>179</v>
      </c>
      <c r="H4901" t="s">
        <v>37308</v>
      </c>
      <c r="I4901" t="s">
        <v>60</v>
      </c>
      <c r="J4901" t="s">
        <v>10555</v>
      </c>
      <c r="K4901" t="s">
        <v>137</v>
      </c>
      <c r="L4901" t="s">
        <v>60</v>
      </c>
      <c r="M4901" t="s">
        <v>60</v>
      </c>
      <c r="N4901" t="s">
        <v>39621</v>
      </c>
      <c r="O4901" t="s">
        <v>64</v>
      </c>
      <c r="P4901" t="s">
        <v>39622</v>
      </c>
      <c r="Q4901" t="s">
        <v>39623</v>
      </c>
      <c r="R4901" s="2">
        <v>45047.592106481483</v>
      </c>
      <c r="T4901" t="s">
        <v>60</v>
      </c>
      <c r="U4901" t="s">
        <v>60</v>
      </c>
      <c r="V4901" t="s">
        <v>67</v>
      </c>
      <c r="W4901" t="s">
        <v>67</v>
      </c>
      <c r="X4901" t="s">
        <v>60</v>
      </c>
      <c r="Y4901" t="s">
        <v>60</v>
      </c>
      <c r="Z4901" t="s">
        <v>433</v>
      </c>
      <c r="AA4901" t="s">
        <v>433</v>
      </c>
      <c r="AB4901" t="s">
        <v>168</v>
      </c>
      <c r="AC4901" t="s">
        <v>169</v>
      </c>
      <c r="AD4901" t="s">
        <v>168</v>
      </c>
      <c r="AE4901" t="s">
        <v>169</v>
      </c>
      <c r="AF4901" t="s">
        <v>67</v>
      </c>
      <c r="AG4901" t="s">
        <v>60</v>
      </c>
      <c r="AH4901" t="s">
        <v>71</v>
      </c>
      <c r="AI4901" t="s">
        <v>71</v>
      </c>
      <c r="AJ4901" t="s">
        <v>72</v>
      </c>
      <c r="AK4901" t="s">
        <v>73</v>
      </c>
      <c r="AL4901" t="s">
        <v>72</v>
      </c>
      <c r="AM4901" t="s">
        <v>73</v>
      </c>
      <c r="AN4901" t="s">
        <v>60</v>
      </c>
      <c r="AO4901" t="s">
        <v>39624</v>
      </c>
      <c r="AP4901" t="s">
        <v>97</v>
      </c>
      <c r="AQ4901" t="s">
        <v>75</v>
      </c>
      <c r="AR4901" t="s">
        <v>76</v>
      </c>
      <c r="AS4901" t="s">
        <v>156</v>
      </c>
      <c r="AT4901" t="s">
        <v>157</v>
      </c>
      <c r="AU4901" t="s">
        <v>185</v>
      </c>
      <c r="AV4901" t="s">
        <v>39625</v>
      </c>
      <c r="AW4901" t="s">
        <v>81</v>
      </c>
      <c r="AX4901" t="s">
        <v>39626</v>
      </c>
      <c r="AY4901" t="s">
        <v>83</v>
      </c>
      <c r="AZ4901" t="s">
        <v>84</v>
      </c>
      <c r="BA4901" t="s">
        <v>39627</v>
      </c>
      <c r="BB4901">
        <v>-122.505663195</v>
      </c>
      <c r="BC4901">
        <v>37.761336960999998</v>
      </c>
    </row>
    <row r="4902" spans="1:55" x14ac:dyDescent="0.5">
      <c r="A4902" s="1">
        <v>4900</v>
      </c>
      <c r="B4902" t="s">
        <v>39628</v>
      </c>
      <c r="C4902" t="s">
        <v>55</v>
      </c>
      <c r="D4902" t="s">
        <v>56</v>
      </c>
      <c r="E4902" s="2">
        <v>45041</v>
      </c>
      <c r="F4902" t="s">
        <v>39629</v>
      </c>
      <c r="G4902" t="s">
        <v>2739</v>
      </c>
      <c r="H4902" t="s">
        <v>39630</v>
      </c>
      <c r="I4902" t="s">
        <v>60</v>
      </c>
      <c r="J4902" t="s">
        <v>1956</v>
      </c>
      <c r="K4902" t="s">
        <v>457</v>
      </c>
      <c r="L4902" t="s">
        <v>60</v>
      </c>
      <c r="M4902" t="s">
        <v>60</v>
      </c>
      <c r="N4902" t="s">
        <v>39631</v>
      </c>
      <c r="O4902" t="s">
        <v>64</v>
      </c>
      <c r="P4902" t="s">
        <v>39632</v>
      </c>
      <c r="Q4902" t="s">
        <v>39633</v>
      </c>
      <c r="R4902" s="2">
        <v>45041.498506944437</v>
      </c>
      <c r="T4902" t="s">
        <v>60</v>
      </c>
      <c r="U4902" t="s">
        <v>60</v>
      </c>
      <c r="V4902" t="s">
        <v>67</v>
      </c>
      <c r="W4902" t="s">
        <v>67</v>
      </c>
      <c r="X4902" t="s">
        <v>60</v>
      </c>
      <c r="Y4902" t="s">
        <v>60</v>
      </c>
      <c r="Z4902" t="s">
        <v>433</v>
      </c>
      <c r="AA4902" t="s">
        <v>578</v>
      </c>
      <c r="AB4902" t="s">
        <v>168</v>
      </c>
      <c r="AC4902" t="s">
        <v>169</v>
      </c>
      <c r="AD4902" t="s">
        <v>168</v>
      </c>
      <c r="AE4902" t="s">
        <v>169</v>
      </c>
      <c r="AF4902" t="s">
        <v>70</v>
      </c>
      <c r="AG4902" t="s">
        <v>60</v>
      </c>
      <c r="AH4902" t="s">
        <v>71</v>
      </c>
      <c r="AI4902" t="s">
        <v>71</v>
      </c>
      <c r="AJ4902" t="s">
        <v>72</v>
      </c>
      <c r="AK4902" t="s">
        <v>73</v>
      </c>
      <c r="AL4902" t="s">
        <v>72</v>
      </c>
      <c r="AM4902" t="s">
        <v>73</v>
      </c>
      <c r="AN4902" t="s">
        <v>60</v>
      </c>
      <c r="AO4902" t="s">
        <v>39634</v>
      </c>
      <c r="AP4902" t="s">
        <v>97</v>
      </c>
      <c r="AQ4902" t="s">
        <v>75</v>
      </c>
      <c r="AR4902" t="s">
        <v>76</v>
      </c>
      <c r="AS4902" t="s">
        <v>142</v>
      </c>
      <c r="AT4902" t="s">
        <v>937</v>
      </c>
      <c r="AU4902" t="s">
        <v>312</v>
      </c>
      <c r="AV4902" t="s">
        <v>39635</v>
      </c>
      <c r="AW4902" t="s">
        <v>81</v>
      </c>
      <c r="AX4902" t="s">
        <v>39636</v>
      </c>
      <c r="AY4902" t="s">
        <v>83</v>
      </c>
      <c r="AZ4902" t="s">
        <v>84</v>
      </c>
      <c r="BA4902" t="s">
        <v>39637</v>
      </c>
      <c r="BB4902">
        <v>-122.45810495400001</v>
      </c>
      <c r="BC4902">
        <v>37.77547809</v>
      </c>
    </row>
    <row r="4903" spans="1:55" x14ac:dyDescent="0.5">
      <c r="A4903" s="1">
        <v>4901</v>
      </c>
      <c r="B4903" t="s">
        <v>39513</v>
      </c>
      <c r="C4903" t="s">
        <v>55</v>
      </c>
      <c r="D4903" t="s">
        <v>56</v>
      </c>
      <c r="E4903" s="2">
        <v>45041</v>
      </c>
      <c r="F4903" t="s">
        <v>18936</v>
      </c>
      <c r="G4903" t="s">
        <v>1026</v>
      </c>
      <c r="H4903" t="s">
        <v>39638</v>
      </c>
      <c r="I4903" t="s">
        <v>60</v>
      </c>
      <c r="J4903" t="s">
        <v>1519</v>
      </c>
      <c r="K4903" t="s">
        <v>62</v>
      </c>
      <c r="L4903" t="s">
        <v>60</v>
      </c>
      <c r="M4903" t="s">
        <v>60</v>
      </c>
      <c r="N4903" t="s">
        <v>39514</v>
      </c>
      <c r="O4903" t="s">
        <v>64</v>
      </c>
      <c r="P4903" t="s">
        <v>39515</v>
      </c>
      <c r="Q4903" t="s">
        <v>39516</v>
      </c>
      <c r="R4903" s="2">
        <v>45041.663483796299</v>
      </c>
      <c r="T4903" t="s">
        <v>60</v>
      </c>
      <c r="U4903" t="s">
        <v>60</v>
      </c>
      <c r="V4903" t="s">
        <v>94</v>
      </c>
      <c r="W4903" t="s">
        <v>94</v>
      </c>
      <c r="X4903" t="s">
        <v>60</v>
      </c>
      <c r="Y4903" t="s">
        <v>60</v>
      </c>
      <c r="Z4903" t="s">
        <v>1262</v>
      </c>
      <c r="AA4903" t="s">
        <v>1262</v>
      </c>
      <c r="AB4903" t="s">
        <v>120</v>
      </c>
      <c r="AC4903" t="s">
        <v>94</v>
      </c>
      <c r="AD4903" t="s">
        <v>120</v>
      </c>
      <c r="AE4903" t="s">
        <v>94</v>
      </c>
      <c r="AF4903" t="s">
        <v>67</v>
      </c>
      <c r="AG4903" t="s">
        <v>60</v>
      </c>
      <c r="AH4903" t="s">
        <v>122</v>
      </c>
      <c r="AI4903" t="s">
        <v>122</v>
      </c>
      <c r="AJ4903" t="s">
        <v>72</v>
      </c>
      <c r="AK4903" t="s">
        <v>73</v>
      </c>
      <c r="AL4903" t="s">
        <v>72</v>
      </c>
      <c r="AM4903" t="s">
        <v>73</v>
      </c>
      <c r="AN4903" t="s">
        <v>60</v>
      </c>
      <c r="AO4903" t="s">
        <v>39517</v>
      </c>
      <c r="AP4903" t="s">
        <v>97</v>
      </c>
      <c r="AQ4903" t="s">
        <v>75</v>
      </c>
      <c r="AR4903" t="s">
        <v>60</v>
      </c>
      <c r="AS4903" t="s">
        <v>280</v>
      </c>
      <c r="AT4903" t="s">
        <v>832</v>
      </c>
      <c r="AU4903" t="s">
        <v>833</v>
      </c>
      <c r="AV4903" t="s">
        <v>18942</v>
      </c>
      <c r="AW4903" t="s">
        <v>81</v>
      </c>
      <c r="AX4903" t="s">
        <v>39639</v>
      </c>
      <c r="AY4903" t="s">
        <v>83</v>
      </c>
      <c r="AZ4903" t="s">
        <v>84</v>
      </c>
      <c r="BA4903" t="s">
        <v>18944</v>
      </c>
      <c r="BB4903">
        <v>-122.443298578</v>
      </c>
      <c r="BC4903">
        <v>37.800466098999998</v>
      </c>
    </row>
    <row r="4904" spans="1:55" x14ac:dyDescent="0.5">
      <c r="A4904" s="1">
        <v>4902</v>
      </c>
      <c r="B4904" t="s">
        <v>39640</v>
      </c>
      <c r="C4904" t="s">
        <v>55</v>
      </c>
      <c r="D4904" t="s">
        <v>56</v>
      </c>
      <c r="E4904" s="2">
        <v>45041</v>
      </c>
      <c r="F4904" t="s">
        <v>3511</v>
      </c>
      <c r="G4904" t="s">
        <v>220</v>
      </c>
      <c r="H4904" t="s">
        <v>39641</v>
      </c>
      <c r="I4904" t="s">
        <v>60</v>
      </c>
      <c r="J4904" t="s">
        <v>626</v>
      </c>
      <c r="K4904" t="s">
        <v>62</v>
      </c>
      <c r="L4904" t="s">
        <v>60</v>
      </c>
      <c r="M4904" t="s">
        <v>60</v>
      </c>
      <c r="N4904" t="s">
        <v>39642</v>
      </c>
      <c r="O4904" t="s">
        <v>92</v>
      </c>
      <c r="P4904" t="s">
        <v>39643</v>
      </c>
      <c r="Q4904" t="s">
        <v>39643</v>
      </c>
      <c r="T4904" t="s">
        <v>60</v>
      </c>
      <c r="U4904" t="s">
        <v>60</v>
      </c>
      <c r="V4904" t="s">
        <v>94</v>
      </c>
      <c r="W4904" t="s">
        <v>94</v>
      </c>
      <c r="X4904" t="s">
        <v>60</v>
      </c>
      <c r="Y4904" t="s">
        <v>60</v>
      </c>
      <c r="Z4904" t="s">
        <v>382</v>
      </c>
      <c r="AA4904" t="s">
        <v>70</v>
      </c>
      <c r="AB4904" t="s">
        <v>168</v>
      </c>
      <c r="AC4904" t="s">
        <v>169</v>
      </c>
      <c r="AD4904" t="s">
        <v>168</v>
      </c>
      <c r="AE4904" t="s">
        <v>169</v>
      </c>
      <c r="AF4904" t="s">
        <v>67</v>
      </c>
      <c r="AG4904" t="s">
        <v>60</v>
      </c>
      <c r="AH4904" t="s">
        <v>71</v>
      </c>
      <c r="AI4904" t="s">
        <v>71</v>
      </c>
      <c r="AJ4904" t="s">
        <v>72</v>
      </c>
      <c r="AK4904" t="s">
        <v>73</v>
      </c>
      <c r="AL4904" t="s">
        <v>72</v>
      </c>
      <c r="AM4904" t="s">
        <v>73</v>
      </c>
      <c r="AN4904" t="s">
        <v>60</v>
      </c>
      <c r="AO4904" t="s">
        <v>39644</v>
      </c>
      <c r="AP4904" t="s">
        <v>97</v>
      </c>
      <c r="AQ4904" t="s">
        <v>75</v>
      </c>
      <c r="AR4904" t="s">
        <v>76</v>
      </c>
      <c r="AS4904" t="s">
        <v>55</v>
      </c>
      <c r="AT4904" t="s">
        <v>1444</v>
      </c>
      <c r="AU4904" t="s">
        <v>215</v>
      </c>
      <c r="AV4904" t="s">
        <v>39645</v>
      </c>
      <c r="AW4904" t="s">
        <v>81</v>
      </c>
      <c r="AX4904" t="s">
        <v>39646</v>
      </c>
      <c r="AY4904" t="s">
        <v>83</v>
      </c>
      <c r="AZ4904" t="s">
        <v>84</v>
      </c>
      <c r="BA4904" t="s">
        <v>39647</v>
      </c>
      <c r="BB4904">
        <v>-122.43957388299999</v>
      </c>
      <c r="BC4904">
        <v>37.755094816000003</v>
      </c>
    </row>
    <row r="4905" spans="1:55" x14ac:dyDescent="0.5">
      <c r="A4905" s="1">
        <v>4903</v>
      </c>
      <c r="B4905" t="s">
        <v>39648</v>
      </c>
      <c r="C4905" t="s">
        <v>55</v>
      </c>
      <c r="D4905" t="s">
        <v>56</v>
      </c>
      <c r="E4905" s="2">
        <v>45041</v>
      </c>
      <c r="F4905" t="s">
        <v>39649</v>
      </c>
      <c r="G4905" t="s">
        <v>2739</v>
      </c>
      <c r="H4905" t="s">
        <v>39650</v>
      </c>
      <c r="I4905" t="s">
        <v>60</v>
      </c>
      <c r="J4905" t="s">
        <v>10555</v>
      </c>
      <c r="K4905" t="s">
        <v>137</v>
      </c>
      <c r="L4905" t="s">
        <v>60</v>
      </c>
      <c r="M4905" t="s">
        <v>60</v>
      </c>
      <c r="N4905" t="s">
        <v>39651</v>
      </c>
      <c r="O4905" t="s">
        <v>64</v>
      </c>
      <c r="P4905" t="s">
        <v>39652</v>
      </c>
      <c r="Q4905" t="s">
        <v>39653</v>
      </c>
      <c r="R4905" s="2">
        <v>45041.58457175926</v>
      </c>
      <c r="T4905" t="s">
        <v>60</v>
      </c>
      <c r="U4905" t="s">
        <v>60</v>
      </c>
      <c r="V4905" t="s">
        <v>67</v>
      </c>
      <c r="W4905" t="s">
        <v>67</v>
      </c>
      <c r="X4905" t="s">
        <v>60</v>
      </c>
      <c r="Y4905" t="s">
        <v>60</v>
      </c>
      <c r="Z4905" t="s">
        <v>1262</v>
      </c>
      <c r="AA4905" t="s">
        <v>382</v>
      </c>
      <c r="AB4905" t="s">
        <v>168</v>
      </c>
      <c r="AC4905" t="s">
        <v>169</v>
      </c>
      <c r="AD4905" t="s">
        <v>168</v>
      </c>
      <c r="AE4905" t="s">
        <v>169</v>
      </c>
      <c r="AF4905" t="s">
        <v>67</v>
      </c>
      <c r="AG4905" t="s">
        <v>60</v>
      </c>
      <c r="AH4905" t="s">
        <v>71</v>
      </c>
      <c r="AI4905" t="s">
        <v>71</v>
      </c>
      <c r="AJ4905" t="s">
        <v>72</v>
      </c>
      <c r="AK4905" t="s">
        <v>73</v>
      </c>
      <c r="AL4905" t="s">
        <v>72</v>
      </c>
      <c r="AM4905" t="s">
        <v>73</v>
      </c>
      <c r="AN4905" t="s">
        <v>60</v>
      </c>
      <c r="AO4905" t="s">
        <v>39654</v>
      </c>
      <c r="AP4905" t="s">
        <v>97</v>
      </c>
      <c r="AQ4905" t="s">
        <v>75</v>
      </c>
      <c r="AR4905" t="s">
        <v>76</v>
      </c>
      <c r="AS4905" t="s">
        <v>156</v>
      </c>
      <c r="AT4905" t="s">
        <v>157</v>
      </c>
      <c r="AU4905" t="s">
        <v>158</v>
      </c>
      <c r="AV4905" t="s">
        <v>39655</v>
      </c>
      <c r="AW4905" t="s">
        <v>81</v>
      </c>
      <c r="AX4905" t="s">
        <v>39656</v>
      </c>
      <c r="AY4905" t="s">
        <v>83</v>
      </c>
      <c r="AZ4905" t="s">
        <v>84</v>
      </c>
      <c r="BA4905" t="s">
        <v>39657</v>
      </c>
      <c r="BB4905">
        <v>-122.50537706599999</v>
      </c>
      <c r="BC4905">
        <v>37.747839351000003</v>
      </c>
    </row>
    <row r="4906" spans="1:55" x14ac:dyDescent="0.5">
      <c r="A4906" s="1">
        <v>4904</v>
      </c>
      <c r="B4906" t="s">
        <v>39658</v>
      </c>
      <c r="C4906" t="s">
        <v>55</v>
      </c>
      <c r="D4906" t="s">
        <v>56</v>
      </c>
      <c r="E4906" s="2">
        <v>45041</v>
      </c>
      <c r="F4906" t="s">
        <v>2469</v>
      </c>
      <c r="G4906" t="s">
        <v>39659</v>
      </c>
      <c r="H4906" t="s">
        <v>31232</v>
      </c>
      <c r="I4906" t="s">
        <v>60</v>
      </c>
      <c r="J4906" t="s">
        <v>9010</v>
      </c>
      <c r="K4906" t="s">
        <v>137</v>
      </c>
      <c r="L4906" t="s">
        <v>60</v>
      </c>
      <c r="M4906" t="s">
        <v>60</v>
      </c>
      <c r="N4906" t="s">
        <v>39660</v>
      </c>
      <c r="O4906" t="s">
        <v>92</v>
      </c>
      <c r="P4906" t="s">
        <v>39661</v>
      </c>
      <c r="Q4906" t="s">
        <v>39661</v>
      </c>
      <c r="T4906" t="s">
        <v>60</v>
      </c>
      <c r="U4906" t="s">
        <v>60</v>
      </c>
      <c r="V4906" t="s">
        <v>67</v>
      </c>
      <c r="W4906" t="s">
        <v>67</v>
      </c>
      <c r="X4906" t="s">
        <v>60</v>
      </c>
      <c r="Y4906" t="s">
        <v>60</v>
      </c>
      <c r="Z4906" t="s">
        <v>39662</v>
      </c>
      <c r="AA4906" t="s">
        <v>70</v>
      </c>
      <c r="AB4906" t="s">
        <v>168</v>
      </c>
      <c r="AC4906" t="s">
        <v>169</v>
      </c>
      <c r="AD4906" t="s">
        <v>168</v>
      </c>
      <c r="AE4906" t="s">
        <v>169</v>
      </c>
      <c r="AF4906" t="s">
        <v>70</v>
      </c>
      <c r="AG4906" t="s">
        <v>60</v>
      </c>
      <c r="AH4906" t="s">
        <v>71</v>
      </c>
      <c r="AI4906" t="s">
        <v>71</v>
      </c>
      <c r="AJ4906" t="s">
        <v>72</v>
      </c>
      <c r="AK4906" t="s">
        <v>73</v>
      </c>
      <c r="AL4906" t="s">
        <v>72</v>
      </c>
      <c r="AM4906" t="s">
        <v>73</v>
      </c>
      <c r="AN4906" t="s">
        <v>60</v>
      </c>
      <c r="AO4906" t="s">
        <v>39663</v>
      </c>
      <c r="AP4906" t="s">
        <v>97</v>
      </c>
      <c r="AQ4906" t="s">
        <v>75</v>
      </c>
      <c r="AR4906" t="s">
        <v>76</v>
      </c>
      <c r="AS4906" t="s">
        <v>142</v>
      </c>
      <c r="AT4906" t="s">
        <v>143</v>
      </c>
      <c r="AU4906" t="s">
        <v>144</v>
      </c>
      <c r="AV4906" t="s">
        <v>39664</v>
      </c>
      <c r="AW4906" t="s">
        <v>81</v>
      </c>
      <c r="AX4906" t="s">
        <v>39665</v>
      </c>
      <c r="AY4906" t="s">
        <v>83</v>
      </c>
      <c r="AZ4906" t="s">
        <v>84</v>
      </c>
      <c r="BA4906" t="s">
        <v>39666</v>
      </c>
      <c r="BB4906">
        <v>-122.502804707</v>
      </c>
      <c r="BC4906">
        <v>37.772763855999997</v>
      </c>
    </row>
    <row r="4907" spans="1:55" x14ac:dyDescent="0.5">
      <c r="A4907" s="1">
        <v>4905</v>
      </c>
      <c r="B4907" t="s">
        <v>39667</v>
      </c>
      <c r="C4907" t="s">
        <v>55</v>
      </c>
      <c r="D4907" t="s">
        <v>56</v>
      </c>
      <c r="E4907" s="2">
        <v>45041</v>
      </c>
      <c r="F4907" t="s">
        <v>3375</v>
      </c>
      <c r="G4907" t="s">
        <v>2521</v>
      </c>
      <c r="H4907" t="s">
        <v>3376</v>
      </c>
      <c r="I4907" t="s">
        <v>60</v>
      </c>
      <c r="J4907" t="s">
        <v>2876</v>
      </c>
      <c r="K4907" t="s">
        <v>62</v>
      </c>
      <c r="L4907" t="s">
        <v>60</v>
      </c>
      <c r="M4907" t="s">
        <v>60</v>
      </c>
      <c r="N4907" t="s">
        <v>39668</v>
      </c>
      <c r="O4907" t="s">
        <v>64</v>
      </c>
      <c r="P4907" t="s">
        <v>39669</v>
      </c>
      <c r="Q4907" t="s">
        <v>39670</v>
      </c>
      <c r="R4907" s="2">
        <v>45062.491574074083</v>
      </c>
      <c r="T4907" t="s">
        <v>60</v>
      </c>
      <c r="U4907" t="s">
        <v>60</v>
      </c>
      <c r="V4907" t="s">
        <v>579</v>
      </c>
      <c r="W4907" t="s">
        <v>579</v>
      </c>
      <c r="X4907" t="s">
        <v>60</v>
      </c>
      <c r="Y4907" t="s">
        <v>60</v>
      </c>
      <c r="Z4907" t="s">
        <v>337</v>
      </c>
      <c r="AA4907" t="s">
        <v>337</v>
      </c>
      <c r="AB4907" t="s">
        <v>211</v>
      </c>
      <c r="AC4907" t="s">
        <v>70</v>
      </c>
      <c r="AD4907" t="s">
        <v>211</v>
      </c>
      <c r="AE4907" t="s">
        <v>70</v>
      </c>
      <c r="AF4907" t="s">
        <v>67</v>
      </c>
      <c r="AG4907" t="s">
        <v>60</v>
      </c>
      <c r="AH4907" t="s">
        <v>225</v>
      </c>
      <c r="AI4907" t="s">
        <v>225</v>
      </c>
      <c r="AJ4907" t="s">
        <v>142</v>
      </c>
      <c r="AK4907" t="s">
        <v>395</v>
      </c>
      <c r="AL4907" t="s">
        <v>142</v>
      </c>
      <c r="AM4907" t="s">
        <v>395</v>
      </c>
      <c r="AN4907" t="s">
        <v>60</v>
      </c>
      <c r="AO4907" t="s">
        <v>39671</v>
      </c>
      <c r="AP4907" t="s">
        <v>97</v>
      </c>
      <c r="AQ4907" t="s">
        <v>75</v>
      </c>
      <c r="AR4907" t="s">
        <v>76</v>
      </c>
      <c r="AS4907" t="s">
        <v>98</v>
      </c>
      <c r="AT4907" t="s">
        <v>296</v>
      </c>
      <c r="AU4907" t="s">
        <v>672</v>
      </c>
      <c r="AV4907" t="s">
        <v>3380</v>
      </c>
      <c r="AW4907" t="s">
        <v>81</v>
      </c>
      <c r="AX4907" t="s">
        <v>39672</v>
      </c>
      <c r="AY4907" t="s">
        <v>83</v>
      </c>
      <c r="AZ4907" t="s">
        <v>84</v>
      </c>
      <c r="BA4907" t="s">
        <v>3382</v>
      </c>
      <c r="BB4907">
        <v>-122.40065459</v>
      </c>
      <c r="BC4907">
        <v>37.789317873000002</v>
      </c>
    </row>
    <row r="4908" spans="1:55" x14ac:dyDescent="0.5">
      <c r="A4908" s="1">
        <v>4906</v>
      </c>
      <c r="B4908" t="s">
        <v>39673</v>
      </c>
      <c r="C4908" t="s">
        <v>55</v>
      </c>
      <c r="D4908" t="s">
        <v>56</v>
      </c>
      <c r="E4908" s="2">
        <v>45041</v>
      </c>
      <c r="F4908" t="s">
        <v>5297</v>
      </c>
      <c r="G4908" t="s">
        <v>691</v>
      </c>
      <c r="H4908" t="s">
        <v>142</v>
      </c>
      <c r="I4908" t="s">
        <v>60</v>
      </c>
      <c r="J4908" t="s">
        <v>2173</v>
      </c>
      <c r="K4908" t="s">
        <v>62</v>
      </c>
      <c r="L4908" t="s">
        <v>60</v>
      </c>
      <c r="M4908" t="s">
        <v>60</v>
      </c>
      <c r="N4908" t="s">
        <v>39674</v>
      </c>
      <c r="O4908" t="s">
        <v>92</v>
      </c>
      <c r="P4908" t="s">
        <v>39675</v>
      </c>
      <c r="Q4908" t="s">
        <v>39675</v>
      </c>
      <c r="T4908" t="s">
        <v>60</v>
      </c>
      <c r="U4908" t="s">
        <v>60</v>
      </c>
      <c r="V4908" t="s">
        <v>5300</v>
      </c>
      <c r="W4908" t="s">
        <v>5300</v>
      </c>
      <c r="X4908" t="s">
        <v>60</v>
      </c>
      <c r="Y4908" t="s">
        <v>60</v>
      </c>
      <c r="Z4908" t="s">
        <v>894</v>
      </c>
      <c r="AA4908" t="s">
        <v>2514</v>
      </c>
      <c r="AB4908" t="s">
        <v>211</v>
      </c>
      <c r="AC4908" t="s">
        <v>70</v>
      </c>
      <c r="AD4908" t="s">
        <v>211</v>
      </c>
      <c r="AE4908" t="s">
        <v>70</v>
      </c>
      <c r="AF4908" t="s">
        <v>67</v>
      </c>
      <c r="AG4908" t="s">
        <v>60</v>
      </c>
      <c r="AH4908" t="s">
        <v>225</v>
      </c>
      <c r="AI4908" t="s">
        <v>225</v>
      </c>
      <c r="AJ4908" t="s">
        <v>142</v>
      </c>
      <c r="AK4908" t="s">
        <v>395</v>
      </c>
      <c r="AL4908" t="s">
        <v>142</v>
      </c>
      <c r="AM4908" t="s">
        <v>395</v>
      </c>
      <c r="AN4908" t="s">
        <v>60</v>
      </c>
      <c r="AO4908" t="s">
        <v>39676</v>
      </c>
      <c r="AP4908" t="s">
        <v>97</v>
      </c>
      <c r="AQ4908" t="s">
        <v>75</v>
      </c>
      <c r="AR4908" t="s">
        <v>76</v>
      </c>
      <c r="AS4908" t="s">
        <v>124</v>
      </c>
      <c r="AT4908" t="s">
        <v>296</v>
      </c>
      <c r="AU4908" t="s">
        <v>2178</v>
      </c>
      <c r="AV4908" t="s">
        <v>17387</v>
      </c>
      <c r="AW4908" t="s">
        <v>81</v>
      </c>
      <c r="AX4908" t="s">
        <v>39677</v>
      </c>
      <c r="AY4908" t="s">
        <v>83</v>
      </c>
      <c r="AZ4908" t="s">
        <v>84</v>
      </c>
      <c r="BA4908" t="s">
        <v>17389</v>
      </c>
      <c r="BB4908">
        <v>-122.402418596</v>
      </c>
      <c r="BC4908">
        <v>37.789249548999997</v>
      </c>
    </row>
    <row r="4909" spans="1:55" x14ac:dyDescent="0.5">
      <c r="A4909" s="1">
        <v>4907</v>
      </c>
      <c r="B4909" t="s">
        <v>39678</v>
      </c>
      <c r="C4909" t="s">
        <v>55</v>
      </c>
      <c r="D4909" t="s">
        <v>56</v>
      </c>
      <c r="E4909" s="2">
        <v>45041</v>
      </c>
      <c r="F4909" t="s">
        <v>39679</v>
      </c>
      <c r="G4909" t="s">
        <v>3881</v>
      </c>
      <c r="H4909" t="s">
        <v>606</v>
      </c>
      <c r="I4909" t="s">
        <v>60</v>
      </c>
      <c r="J4909" t="s">
        <v>26326</v>
      </c>
      <c r="K4909" t="s">
        <v>350</v>
      </c>
      <c r="L4909" t="s">
        <v>60</v>
      </c>
      <c r="M4909" t="s">
        <v>60</v>
      </c>
      <c r="N4909" t="s">
        <v>39680</v>
      </c>
      <c r="O4909" t="s">
        <v>64</v>
      </c>
      <c r="P4909" t="s">
        <v>39681</v>
      </c>
      <c r="Q4909" t="s">
        <v>39682</v>
      </c>
      <c r="R4909" s="2">
        <v>45041.511250000003</v>
      </c>
      <c r="T4909" t="s">
        <v>60</v>
      </c>
      <c r="U4909" t="s">
        <v>60</v>
      </c>
      <c r="V4909" t="s">
        <v>67</v>
      </c>
      <c r="W4909" t="s">
        <v>67</v>
      </c>
      <c r="X4909" t="s">
        <v>60</v>
      </c>
      <c r="Y4909" t="s">
        <v>60</v>
      </c>
      <c r="Z4909" t="s">
        <v>1280</v>
      </c>
      <c r="AA4909" t="s">
        <v>1280</v>
      </c>
      <c r="AB4909" t="s">
        <v>69</v>
      </c>
      <c r="AC4909" t="s">
        <v>67</v>
      </c>
      <c r="AD4909" t="s">
        <v>69</v>
      </c>
      <c r="AE4909" t="s">
        <v>67</v>
      </c>
      <c r="AF4909" t="s">
        <v>70</v>
      </c>
      <c r="AG4909" t="s">
        <v>60</v>
      </c>
      <c r="AH4909" t="s">
        <v>71</v>
      </c>
      <c r="AI4909" t="s">
        <v>71</v>
      </c>
      <c r="AJ4909" t="s">
        <v>72</v>
      </c>
      <c r="AK4909" t="s">
        <v>73</v>
      </c>
      <c r="AL4909" t="s">
        <v>72</v>
      </c>
      <c r="AM4909" t="s">
        <v>73</v>
      </c>
      <c r="AN4909" t="s">
        <v>60</v>
      </c>
      <c r="AO4909" t="s">
        <v>39683</v>
      </c>
      <c r="AP4909" t="s">
        <v>97</v>
      </c>
      <c r="AQ4909" t="s">
        <v>75</v>
      </c>
      <c r="AR4909" t="s">
        <v>76</v>
      </c>
      <c r="AS4909" t="s">
        <v>55</v>
      </c>
      <c r="AT4909" t="s">
        <v>214</v>
      </c>
      <c r="AU4909" t="s">
        <v>215</v>
      </c>
      <c r="AV4909" t="s">
        <v>39684</v>
      </c>
      <c r="AW4909" t="s">
        <v>81</v>
      </c>
      <c r="AX4909" t="s">
        <v>39685</v>
      </c>
      <c r="AY4909" t="s">
        <v>83</v>
      </c>
      <c r="AZ4909" t="s">
        <v>84</v>
      </c>
      <c r="BA4909" t="s">
        <v>39686</v>
      </c>
      <c r="BB4909">
        <v>-122.441476702</v>
      </c>
      <c r="BC4909">
        <v>37.762871668000003</v>
      </c>
    </row>
    <row r="4910" spans="1:55" x14ac:dyDescent="0.5">
      <c r="A4910" s="1">
        <v>4908</v>
      </c>
      <c r="B4910" t="s">
        <v>39498</v>
      </c>
      <c r="C4910" t="s">
        <v>124</v>
      </c>
      <c r="D4910" t="s">
        <v>259</v>
      </c>
      <c r="E4910" s="2">
        <v>45041</v>
      </c>
      <c r="F4910" t="s">
        <v>18457</v>
      </c>
      <c r="G4910" t="s">
        <v>492</v>
      </c>
      <c r="H4910" t="s">
        <v>5232</v>
      </c>
      <c r="I4910" t="s">
        <v>60</v>
      </c>
      <c r="J4910" t="s">
        <v>1233</v>
      </c>
      <c r="K4910" t="s">
        <v>62</v>
      </c>
      <c r="L4910" t="s">
        <v>60</v>
      </c>
      <c r="M4910" t="s">
        <v>60</v>
      </c>
      <c r="N4910" t="s">
        <v>39499</v>
      </c>
      <c r="O4910" t="s">
        <v>92</v>
      </c>
      <c r="P4910" t="s">
        <v>39500</v>
      </c>
      <c r="Q4910" t="s">
        <v>39500</v>
      </c>
      <c r="T4910" t="s">
        <v>60</v>
      </c>
      <c r="U4910" t="s">
        <v>60</v>
      </c>
      <c r="V4910" t="s">
        <v>67</v>
      </c>
      <c r="W4910" t="s">
        <v>67</v>
      </c>
      <c r="X4910" t="s">
        <v>60</v>
      </c>
      <c r="Y4910" t="s">
        <v>60</v>
      </c>
      <c r="Z4910" t="s">
        <v>224</v>
      </c>
      <c r="AA4910" t="s">
        <v>60</v>
      </c>
      <c r="AB4910" t="s">
        <v>69</v>
      </c>
      <c r="AC4910" t="s">
        <v>67</v>
      </c>
      <c r="AD4910" t="s">
        <v>69</v>
      </c>
      <c r="AE4910" t="s">
        <v>67</v>
      </c>
      <c r="AF4910" t="s">
        <v>67</v>
      </c>
      <c r="AG4910" t="s">
        <v>60</v>
      </c>
      <c r="AH4910" t="s">
        <v>71</v>
      </c>
      <c r="AI4910" t="s">
        <v>71</v>
      </c>
      <c r="AJ4910" t="s">
        <v>72</v>
      </c>
      <c r="AK4910" t="s">
        <v>73</v>
      </c>
      <c r="AL4910" t="s">
        <v>72</v>
      </c>
      <c r="AM4910" t="s">
        <v>73</v>
      </c>
      <c r="AN4910" t="s">
        <v>60</v>
      </c>
      <c r="AO4910" t="s">
        <v>39501</v>
      </c>
      <c r="AP4910" t="s">
        <v>97</v>
      </c>
      <c r="AQ4910" t="s">
        <v>75</v>
      </c>
      <c r="AR4910" t="s">
        <v>60</v>
      </c>
      <c r="AS4910" t="s">
        <v>77</v>
      </c>
      <c r="AT4910" t="s">
        <v>663</v>
      </c>
      <c r="AU4910" t="s">
        <v>79</v>
      </c>
      <c r="AV4910" t="s">
        <v>39502</v>
      </c>
      <c r="AW4910" t="s">
        <v>81</v>
      </c>
      <c r="AX4910" t="s">
        <v>39687</v>
      </c>
      <c r="AY4910" t="s">
        <v>83</v>
      </c>
      <c r="AZ4910" t="s">
        <v>84</v>
      </c>
      <c r="BA4910" t="s">
        <v>39504</v>
      </c>
      <c r="BB4910">
        <v>-122.422676025</v>
      </c>
      <c r="BC4910">
        <v>37.752668569000001</v>
      </c>
    </row>
    <row r="4911" spans="1:55" x14ac:dyDescent="0.5">
      <c r="A4911" s="1">
        <v>4909</v>
      </c>
      <c r="B4911" t="s">
        <v>39688</v>
      </c>
      <c r="C4911" t="s">
        <v>55</v>
      </c>
      <c r="D4911" t="s">
        <v>56</v>
      </c>
      <c r="E4911" s="2">
        <v>45041</v>
      </c>
      <c r="F4911" t="s">
        <v>24916</v>
      </c>
      <c r="G4911" t="s">
        <v>536</v>
      </c>
      <c r="H4911" t="s">
        <v>7228</v>
      </c>
      <c r="I4911" t="s">
        <v>60</v>
      </c>
      <c r="J4911" t="s">
        <v>1606</v>
      </c>
      <c r="K4911" t="s">
        <v>62</v>
      </c>
      <c r="L4911" t="s">
        <v>60</v>
      </c>
      <c r="M4911" t="s">
        <v>60</v>
      </c>
      <c r="N4911" t="s">
        <v>39689</v>
      </c>
      <c r="O4911" t="s">
        <v>64</v>
      </c>
      <c r="P4911" t="s">
        <v>39690</v>
      </c>
      <c r="Q4911" t="s">
        <v>39691</v>
      </c>
      <c r="R4911" s="2">
        <v>45041.570694444446</v>
      </c>
      <c r="T4911" t="s">
        <v>60</v>
      </c>
      <c r="U4911" t="s">
        <v>60</v>
      </c>
      <c r="V4911" t="s">
        <v>118</v>
      </c>
      <c r="W4911" t="s">
        <v>118</v>
      </c>
      <c r="X4911" t="s">
        <v>60</v>
      </c>
      <c r="Y4911" t="s">
        <v>60</v>
      </c>
      <c r="Z4911" t="s">
        <v>2098</v>
      </c>
      <c r="AA4911" t="s">
        <v>2098</v>
      </c>
      <c r="AB4911" t="s">
        <v>120</v>
      </c>
      <c r="AC4911" t="s">
        <v>94</v>
      </c>
      <c r="AD4911" t="s">
        <v>120</v>
      </c>
      <c r="AE4911" t="s">
        <v>94</v>
      </c>
      <c r="AF4911" t="s">
        <v>70</v>
      </c>
      <c r="AG4911" t="s">
        <v>60</v>
      </c>
      <c r="AH4911" t="s">
        <v>122</v>
      </c>
      <c r="AI4911" t="s">
        <v>122</v>
      </c>
      <c r="AJ4911" t="s">
        <v>72</v>
      </c>
      <c r="AK4911" t="s">
        <v>73</v>
      </c>
      <c r="AL4911" t="s">
        <v>72</v>
      </c>
      <c r="AM4911" t="s">
        <v>73</v>
      </c>
      <c r="AN4911" t="s">
        <v>60</v>
      </c>
      <c r="AO4911" t="s">
        <v>39692</v>
      </c>
      <c r="AP4911" t="s">
        <v>97</v>
      </c>
      <c r="AQ4911" t="s">
        <v>75</v>
      </c>
      <c r="AR4911" t="s">
        <v>76</v>
      </c>
      <c r="AS4911" t="s">
        <v>124</v>
      </c>
      <c r="AT4911" t="s">
        <v>1325</v>
      </c>
      <c r="AU4911" t="s">
        <v>726</v>
      </c>
      <c r="AV4911" t="s">
        <v>39693</v>
      </c>
      <c r="AW4911" t="s">
        <v>81</v>
      </c>
      <c r="AX4911" t="s">
        <v>39694</v>
      </c>
      <c r="AY4911" t="s">
        <v>83</v>
      </c>
      <c r="AZ4911" t="s">
        <v>84</v>
      </c>
      <c r="BA4911" t="s">
        <v>39695</v>
      </c>
      <c r="BB4911">
        <v>-122.422102383</v>
      </c>
      <c r="BC4911">
        <v>37.799063275999998</v>
      </c>
    </row>
    <row r="4912" spans="1:55" x14ac:dyDescent="0.5">
      <c r="A4912" s="1">
        <v>4910</v>
      </c>
      <c r="B4912" t="s">
        <v>39696</v>
      </c>
      <c r="C4912" t="s">
        <v>55</v>
      </c>
      <c r="D4912" t="s">
        <v>56</v>
      </c>
      <c r="E4912" s="2">
        <v>45041</v>
      </c>
      <c r="F4912" t="s">
        <v>17642</v>
      </c>
      <c r="G4912" t="s">
        <v>1155</v>
      </c>
      <c r="H4912" t="s">
        <v>156</v>
      </c>
      <c r="I4912" t="s">
        <v>60</v>
      </c>
      <c r="J4912" t="s">
        <v>2803</v>
      </c>
      <c r="K4912" t="s">
        <v>137</v>
      </c>
      <c r="L4912" t="s">
        <v>60</v>
      </c>
      <c r="M4912" t="s">
        <v>60</v>
      </c>
      <c r="N4912" t="s">
        <v>39697</v>
      </c>
      <c r="O4912" t="s">
        <v>64</v>
      </c>
      <c r="P4912" t="s">
        <v>39698</v>
      </c>
      <c r="Q4912" t="s">
        <v>39699</v>
      </c>
      <c r="R4912" s="2">
        <v>45041.641793981478</v>
      </c>
      <c r="T4912" t="s">
        <v>60</v>
      </c>
      <c r="U4912" t="s">
        <v>60</v>
      </c>
      <c r="V4912" t="s">
        <v>94</v>
      </c>
      <c r="W4912" t="s">
        <v>94</v>
      </c>
      <c r="X4912" t="s">
        <v>60</v>
      </c>
      <c r="Y4912" t="s">
        <v>60</v>
      </c>
      <c r="Z4912" t="s">
        <v>22937</v>
      </c>
      <c r="AA4912" t="s">
        <v>22937</v>
      </c>
      <c r="AB4912" t="s">
        <v>168</v>
      </c>
      <c r="AC4912" t="s">
        <v>169</v>
      </c>
      <c r="AD4912" t="s">
        <v>168</v>
      </c>
      <c r="AE4912" t="s">
        <v>169</v>
      </c>
      <c r="AF4912" t="s">
        <v>67</v>
      </c>
      <c r="AG4912" t="s">
        <v>60</v>
      </c>
      <c r="AH4912" t="s">
        <v>71</v>
      </c>
      <c r="AI4912" t="s">
        <v>71</v>
      </c>
      <c r="AJ4912" t="s">
        <v>72</v>
      </c>
      <c r="AK4912" t="s">
        <v>73</v>
      </c>
      <c r="AL4912" t="s">
        <v>72</v>
      </c>
      <c r="AM4912" t="s">
        <v>73</v>
      </c>
      <c r="AN4912" t="s">
        <v>60</v>
      </c>
      <c r="AO4912" t="s">
        <v>39700</v>
      </c>
      <c r="AP4912" t="s">
        <v>97</v>
      </c>
      <c r="AQ4912" t="s">
        <v>75</v>
      </c>
      <c r="AR4912" t="s">
        <v>76</v>
      </c>
      <c r="AS4912" t="s">
        <v>142</v>
      </c>
      <c r="AT4912" t="s">
        <v>2803</v>
      </c>
      <c r="AU4912" t="s">
        <v>144</v>
      </c>
      <c r="AV4912" t="s">
        <v>24848</v>
      </c>
      <c r="AW4912" t="s">
        <v>81</v>
      </c>
      <c r="AX4912" t="s">
        <v>39701</v>
      </c>
      <c r="AY4912" t="s">
        <v>83</v>
      </c>
      <c r="AZ4912" t="s">
        <v>84</v>
      </c>
      <c r="BA4912" t="s">
        <v>24850</v>
      </c>
      <c r="BB4912">
        <v>-122.484282009</v>
      </c>
      <c r="BC4912">
        <v>37.789308822000002</v>
      </c>
    </row>
    <row r="4913" spans="1:55" x14ac:dyDescent="0.5">
      <c r="A4913" s="1">
        <v>4911</v>
      </c>
      <c r="B4913" t="s">
        <v>39317</v>
      </c>
      <c r="C4913" t="s">
        <v>55</v>
      </c>
      <c r="D4913" t="s">
        <v>56</v>
      </c>
      <c r="E4913" s="2">
        <v>45041</v>
      </c>
      <c r="F4913" t="s">
        <v>9580</v>
      </c>
      <c r="G4913" t="s">
        <v>361</v>
      </c>
      <c r="H4913" t="s">
        <v>3037</v>
      </c>
      <c r="I4913" t="s">
        <v>60</v>
      </c>
      <c r="J4913" t="s">
        <v>1934</v>
      </c>
      <c r="K4913" t="s">
        <v>457</v>
      </c>
      <c r="L4913" t="s">
        <v>60</v>
      </c>
      <c r="M4913" t="s">
        <v>60</v>
      </c>
      <c r="N4913" t="s">
        <v>39318</v>
      </c>
      <c r="O4913" t="s">
        <v>64</v>
      </c>
      <c r="P4913" t="s">
        <v>39319</v>
      </c>
      <c r="Q4913" t="s">
        <v>39320</v>
      </c>
      <c r="R4913" s="2">
        <v>45041.537037037036</v>
      </c>
      <c r="T4913" t="s">
        <v>60</v>
      </c>
      <c r="U4913" t="s">
        <v>60</v>
      </c>
      <c r="V4913" t="s">
        <v>94</v>
      </c>
      <c r="W4913" t="s">
        <v>94</v>
      </c>
      <c r="X4913" t="s">
        <v>60</v>
      </c>
      <c r="Y4913" t="s">
        <v>60</v>
      </c>
      <c r="Z4913" t="s">
        <v>947</v>
      </c>
      <c r="AA4913" t="s">
        <v>1829</v>
      </c>
      <c r="AB4913" t="s">
        <v>69</v>
      </c>
      <c r="AC4913" t="s">
        <v>67</v>
      </c>
      <c r="AD4913" t="s">
        <v>69</v>
      </c>
      <c r="AE4913" t="s">
        <v>67</v>
      </c>
      <c r="AF4913" t="s">
        <v>70</v>
      </c>
      <c r="AG4913" t="s">
        <v>60</v>
      </c>
      <c r="AH4913" t="s">
        <v>71</v>
      </c>
      <c r="AI4913" t="s">
        <v>71</v>
      </c>
      <c r="AJ4913" t="s">
        <v>72</v>
      </c>
      <c r="AK4913" t="s">
        <v>73</v>
      </c>
      <c r="AL4913" t="s">
        <v>72</v>
      </c>
      <c r="AM4913" t="s">
        <v>73</v>
      </c>
      <c r="AN4913" t="s">
        <v>60</v>
      </c>
      <c r="AO4913" t="s">
        <v>39321</v>
      </c>
      <c r="AP4913" t="s">
        <v>97</v>
      </c>
      <c r="AQ4913" t="s">
        <v>75</v>
      </c>
      <c r="AR4913" t="s">
        <v>76</v>
      </c>
      <c r="AS4913" t="s">
        <v>142</v>
      </c>
      <c r="AT4913" t="s">
        <v>937</v>
      </c>
      <c r="AU4913" t="s">
        <v>312</v>
      </c>
      <c r="AV4913" t="s">
        <v>16888</v>
      </c>
      <c r="AW4913" t="s">
        <v>81</v>
      </c>
      <c r="AX4913" t="s">
        <v>39702</v>
      </c>
      <c r="AY4913" t="s">
        <v>83</v>
      </c>
      <c r="AZ4913" t="s">
        <v>84</v>
      </c>
      <c r="BA4913" t="s">
        <v>16890</v>
      </c>
      <c r="BB4913">
        <v>-122.45565189200001</v>
      </c>
      <c r="BC4913">
        <v>37.778361652000001</v>
      </c>
    </row>
    <row r="4914" spans="1:55" x14ac:dyDescent="0.5">
      <c r="A4914" s="1">
        <v>4912</v>
      </c>
      <c r="B4914" t="s">
        <v>39703</v>
      </c>
      <c r="C4914" t="s">
        <v>55</v>
      </c>
      <c r="D4914" t="s">
        <v>56</v>
      </c>
      <c r="E4914" s="2">
        <v>45041</v>
      </c>
      <c r="F4914" t="s">
        <v>1517</v>
      </c>
      <c r="G4914" t="s">
        <v>492</v>
      </c>
      <c r="H4914" t="s">
        <v>7967</v>
      </c>
      <c r="I4914" t="s">
        <v>60</v>
      </c>
      <c r="J4914" t="s">
        <v>1519</v>
      </c>
      <c r="K4914" t="s">
        <v>62</v>
      </c>
      <c r="L4914" t="s">
        <v>60</v>
      </c>
      <c r="M4914" t="s">
        <v>60</v>
      </c>
      <c r="N4914" t="s">
        <v>39704</v>
      </c>
      <c r="O4914" t="s">
        <v>3049</v>
      </c>
      <c r="P4914" t="s">
        <v>39705</v>
      </c>
      <c r="Q4914" t="s">
        <v>39706</v>
      </c>
      <c r="R4914" s="2">
        <v>45042.659224537027</v>
      </c>
      <c r="S4914" s="2">
        <v>45049.482071759259</v>
      </c>
      <c r="T4914" t="s">
        <v>60</v>
      </c>
      <c r="U4914" t="s">
        <v>60</v>
      </c>
      <c r="V4914" t="s">
        <v>67</v>
      </c>
      <c r="W4914" t="s">
        <v>67</v>
      </c>
      <c r="X4914" t="s">
        <v>60</v>
      </c>
      <c r="Y4914" t="s">
        <v>60</v>
      </c>
      <c r="Z4914" t="s">
        <v>12128</v>
      </c>
      <c r="AA4914" t="s">
        <v>514</v>
      </c>
      <c r="AB4914" t="s">
        <v>69</v>
      </c>
      <c r="AC4914" t="s">
        <v>67</v>
      </c>
      <c r="AD4914" t="s">
        <v>69</v>
      </c>
      <c r="AE4914" t="s">
        <v>67</v>
      </c>
      <c r="AF4914" t="s">
        <v>70</v>
      </c>
      <c r="AG4914" t="s">
        <v>60</v>
      </c>
      <c r="AH4914" t="s">
        <v>71</v>
      </c>
      <c r="AI4914" t="s">
        <v>71</v>
      </c>
      <c r="AJ4914" t="s">
        <v>72</v>
      </c>
      <c r="AK4914" t="s">
        <v>73</v>
      </c>
      <c r="AL4914" t="s">
        <v>72</v>
      </c>
      <c r="AM4914" t="s">
        <v>73</v>
      </c>
      <c r="AN4914" t="s">
        <v>60</v>
      </c>
      <c r="AO4914" t="s">
        <v>39707</v>
      </c>
      <c r="AP4914" t="s">
        <v>97</v>
      </c>
      <c r="AQ4914" t="s">
        <v>75</v>
      </c>
      <c r="AR4914" t="s">
        <v>76</v>
      </c>
      <c r="AS4914" t="s">
        <v>72</v>
      </c>
      <c r="AT4914" t="s">
        <v>725</v>
      </c>
      <c r="AU4914" t="s">
        <v>501</v>
      </c>
      <c r="AV4914" t="s">
        <v>39708</v>
      </c>
      <c r="AW4914" t="s">
        <v>81</v>
      </c>
      <c r="AX4914" t="s">
        <v>39709</v>
      </c>
      <c r="AY4914" t="s">
        <v>83</v>
      </c>
      <c r="AZ4914" t="s">
        <v>84</v>
      </c>
      <c r="BA4914" t="s">
        <v>39710</v>
      </c>
      <c r="BB4914">
        <v>-122.438978248</v>
      </c>
      <c r="BC4914">
        <v>37.779004811999997</v>
      </c>
    </row>
    <row r="4915" spans="1:55" x14ac:dyDescent="0.5">
      <c r="A4915" s="1">
        <v>4913</v>
      </c>
      <c r="B4915" t="s">
        <v>39711</v>
      </c>
      <c r="C4915" t="s">
        <v>55</v>
      </c>
      <c r="D4915" t="s">
        <v>56</v>
      </c>
      <c r="E4915" s="2">
        <v>45041</v>
      </c>
      <c r="F4915" t="s">
        <v>4417</v>
      </c>
      <c r="G4915" t="s">
        <v>112</v>
      </c>
      <c r="H4915" t="s">
        <v>14079</v>
      </c>
      <c r="I4915" t="s">
        <v>60</v>
      </c>
      <c r="J4915" t="s">
        <v>538</v>
      </c>
      <c r="K4915" t="s">
        <v>62</v>
      </c>
      <c r="L4915" t="s">
        <v>70</v>
      </c>
      <c r="M4915" t="s">
        <v>60</v>
      </c>
      <c r="N4915" t="s">
        <v>39712</v>
      </c>
      <c r="O4915" t="s">
        <v>92</v>
      </c>
      <c r="P4915" t="s">
        <v>39713</v>
      </c>
      <c r="Q4915" t="s">
        <v>39713</v>
      </c>
      <c r="T4915" t="s">
        <v>60</v>
      </c>
      <c r="U4915" t="s">
        <v>60</v>
      </c>
      <c r="V4915" t="s">
        <v>8216</v>
      </c>
      <c r="W4915" t="s">
        <v>8216</v>
      </c>
      <c r="X4915" t="s">
        <v>60</v>
      </c>
      <c r="Y4915" t="s">
        <v>60</v>
      </c>
      <c r="Z4915" t="s">
        <v>169</v>
      </c>
      <c r="AA4915" t="s">
        <v>169</v>
      </c>
      <c r="AB4915" t="s">
        <v>211</v>
      </c>
      <c r="AC4915" t="s">
        <v>70</v>
      </c>
      <c r="AD4915" t="s">
        <v>211</v>
      </c>
      <c r="AE4915" t="s">
        <v>70</v>
      </c>
      <c r="AF4915" t="s">
        <v>67</v>
      </c>
      <c r="AG4915" t="s">
        <v>60</v>
      </c>
      <c r="AH4915" t="s">
        <v>225</v>
      </c>
      <c r="AI4915" t="s">
        <v>225</v>
      </c>
      <c r="AJ4915" t="s">
        <v>142</v>
      </c>
      <c r="AK4915" t="s">
        <v>395</v>
      </c>
      <c r="AL4915" t="s">
        <v>142</v>
      </c>
      <c r="AM4915" t="s">
        <v>395</v>
      </c>
      <c r="AN4915" t="s">
        <v>60</v>
      </c>
      <c r="AO4915" t="s">
        <v>39714</v>
      </c>
      <c r="AP4915" t="s">
        <v>97</v>
      </c>
      <c r="AQ4915" t="s">
        <v>75</v>
      </c>
      <c r="AR4915" t="s">
        <v>76</v>
      </c>
      <c r="AS4915" t="s">
        <v>124</v>
      </c>
      <c r="AT4915" t="s">
        <v>296</v>
      </c>
      <c r="AU4915" t="s">
        <v>2178</v>
      </c>
      <c r="AV4915" t="s">
        <v>14083</v>
      </c>
      <c r="AW4915" t="s">
        <v>81</v>
      </c>
      <c r="AX4915" t="s">
        <v>39715</v>
      </c>
      <c r="AY4915" t="s">
        <v>83</v>
      </c>
      <c r="AZ4915" t="s">
        <v>84</v>
      </c>
      <c r="BA4915" t="s">
        <v>14085</v>
      </c>
      <c r="BB4915">
        <v>-122.40413957299999</v>
      </c>
      <c r="BC4915">
        <v>37.792967593</v>
      </c>
    </row>
    <row r="4916" spans="1:55" x14ac:dyDescent="0.5">
      <c r="A4916" s="1">
        <v>4914</v>
      </c>
      <c r="B4916" t="s">
        <v>39716</v>
      </c>
      <c r="C4916" t="s">
        <v>55</v>
      </c>
      <c r="D4916" t="s">
        <v>56</v>
      </c>
      <c r="E4916" s="2">
        <v>45041</v>
      </c>
      <c r="F4916" t="s">
        <v>2196</v>
      </c>
      <c r="G4916" t="s">
        <v>691</v>
      </c>
      <c r="H4916" t="s">
        <v>98</v>
      </c>
      <c r="I4916" t="s">
        <v>60</v>
      </c>
      <c r="J4916" t="s">
        <v>2198</v>
      </c>
      <c r="K4916" t="s">
        <v>62</v>
      </c>
      <c r="L4916" t="s">
        <v>60</v>
      </c>
      <c r="M4916" t="s">
        <v>60</v>
      </c>
      <c r="N4916" t="s">
        <v>115</v>
      </c>
      <c r="O4916" t="s">
        <v>64</v>
      </c>
      <c r="P4916" t="s">
        <v>39717</v>
      </c>
      <c r="Q4916" t="s">
        <v>39718</v>
      </c>
      <c r="R4916" s="2">
        <v>45042.594467592593</v>
      </c>
      <c r="T4916" t="s">
        <v>60</v>
      </c>
      <c r="U4916" t="s">
        <v>60</v>
      </c>
      <c r="V4916" t="s">
        <v>67</v>
      </c>
      <c r="W4916" t="s">
        <v>67</v>
      </c>
      <c r="X4916" t="s">
        <v>60</v>
      </c>
      <c r="Y4916" t="s">
        <v>60</v>
      </c>
      <c r="Z4916" t="s">
        <v>1454</v>
      </c>
      <c r="AA4916" t="s">
        <v>1454</v>
      </c>
      <c r="AB4916" t="s">
        <v>168</v>
      </c>
      <c r="AC4916" t="s">
        <v>169</v>
      </c>
      <c r="AD4916" t="s">
        <v>168</v>
      </c>
      <c r="AE4916" t="s">
        <v>169</v>
      </c>
      <c r="AF4916" t="s">
        <v>70</v>
      </c>
      <c r="AG4916" t="s">
        <v>60</v>
      </c>
      <c r="AH4916" t="s">
        <v>71</v>
      </c>
      <c r="AI4916" t="s">
        <v>71</v>
      </c>
      <c r="AJ4916" t="s">
        <v>72</v>
      </c>
      <c r="AK4916" t="s">
        <v>73</v>
      </c>
      <c r="AL4916" t="s">
        <v>72</v>
      </c>
      <c r="AM4916" t="s">
        <v>73</v>
      </c>
      <c r="AN4916" t="s">
        <v>60</v>
      </c>
      <c r="AO4916" t="s">
        <v>39719</v>
      </c>
      <c r="AP4916" t="s">
        <v>97</v>
      </c>
      <c r="AQ4916" t="s">
        <v>75</v>
      </c>
      <c r="AR4916" t="s">
        <v>76</v>
      </c>
      <c r="AS4916" t="s">
        <v>77</v>
      </c>
      <c r="AT4916" t="s">
        <v>78</v>
      </c>
      <c r="AU4916" t="s">
        <v>79</v>
      </c>
      <c r="AV4916" t="s">
        <v>39720</v>
      </c>
      <c r="AW4916" t="s">
        <v>81</v>
      </c>
      <c r="AX4916" t="s">
        <v>39721</v>
      </c>
      <c r="AY4916" t="s">
        <v>83</v>
      </c>
      <c r="AZ4916" t="s">
        <v>84</v>
      </c>
      <c r="BA4916" t="s">
        <v>39722</v>
      </c>
      <c r="BB4916">
        <v>-122.41640219</v>
      </c>
      <c r="BC4916">
        <v>37.745121763</v>
      </c>
    </row>
    <row r="4917" spans="1:55" x14ac:dyDescent="0.5">
      <c r="A4917" s="1">
        <v>4915</v>
      </c>
      <c r="B4917" t="s">
        <v>39723</v>
      </c>
      <c r="C4917" t="s">
        <v>55</v>
      </c>
      <c r="D4917" t="s">
        <v>56</v>
      </c>
      <c r="E4917" s="2">
        <v>45041</v>
      </c>
      <c r="F4917" t="s">
        <v>32263</v>
      </c>
      <c r="G4917" t="s">
        <v>39724</v>
      </c>
      <c r="H4917" t="s">
        <v>7819</v>
      </c>
      <c r="I4917" t="s">
        <v>60</v>
      </c>
      <c r="J4917" t="s">
        <v>944</v>
      </c>
      <c r="K4917" t="s">
        <v>137</v>
      </c>
      <c r="L4917" t="s">
        <v>60</v>
      </c>
      <c r="M4917" t="s">
        <v>60</v>
      </c>
      <c r="N4917" t="s">
        <v>39725</v>
      </c>
      <c r="O4917" t="s">
        <v>64</v>
      </c>
      <c r="P4917" t="s">
        <v>39726</v>
      </c>
      <c r="Q4917" t="s">
        <v>39727</v>
      </c>
      <c r="R4917" s="2">
        <v>45041.458645833343</v>
      </c>
      <c r="T4917" t="s">
        <v>60</v>
      </c>
      <c r="U4917" t="s">
        <v>60</v>
      </c>
      <c r="V4917" t="s">
        <v>94</v>
      </c>
      <c r="W4917" t="s">
        <v>94</v>
      </c>
      <c r="X4917" t="s">
        <v>60</v>
      </c>
      <c r="Y4917" t="s">
        <v>60</v>
      </c>
      <c r="Z4917" t="s">
        <v>169</v>
      </c>
      <c r="AA4917" t="s">
        <v>169</v>
      </c>
      <c r="AB4917" t="s">
        <v>168</v>
      </c>
      <c r="AC4917" t="s">
        <v>169</v>
      </c>
      <c r="AD4917" t="s">
        <v>168</v>
      </c>
      <c r="AE4917" t="s">
        <v>169</v>
      </c>
      <c r="AF4917" t="s">
        <v>67</v>
      </c>
      <c r="AG4917" t="s">
        <v>60</v>
      </c>
      <c r="AH4917" t="s">
        <v>71</v>
      </c>
      <c r="AI4917" t="s">
        <v>71</v>
      </c>
      <c r="AJ4917" t="s">
        <v>72</v>
      </c>
      <c r="AK4917" t="s">
        <v>73</v>
      </c>
      <c r="AL4917" t="s">
        <v>72</v>
      </c>
      <c r="AM4917" t="s">
        <v>73</v>
      </c>
      <c r="AN4917" t="s">
        <v>60</v>
      </c>
      <c r="AO4917" t="s">
        <v>39728</v>
      </c>
      <c r="AP4917" t="s">
        <v>97</v>
      </c>
      <c r="AQ4917" t="s">
        <v>75</v>
      </c>
      <c r="AR4917" t="s">
        <v>76</v>
      </c>
      <c r="AS4917" t="s">
        <v>142</v>
      </c>
      <c r="AT4917" t="s">
        <v>143</v>
      </c>
      <c r="AU4917" t="s">
        <v>144</v>
      </c>
      <c r="AV4917" t="s">
        <v>39729</v>
      </c>
      <c r="AW4917" t="s">
        <v>81</v>
      </c>
      <c r="AX4917" t="s">
        <v>39730</v>
      </c>
      <c r="AY4917" t="s">
        <v>83</v>
      </c>
      <c r="AZ4917" t="s">
        <v>84</v>
      </c>
      <c r="BA4917" t="s">
        <v>39731</v>
      </c>
      <c r="BB4917">
        <v>-122.492614651</v>
      </c>
      <c r="BC4917">
        <v>37.774683605</v>
      </c>
    </row>
    <row r="4918" spans="1:55" x14ac:dyDescent="0.5">
      <c r="A4918" s="1">
        <v>4916</v>
      </c>
      <c r="B4918" t="s">
        <v>39732</v>
      </c>
      <c r="C4918" t="s">
        <v>55</v>
      </c>
      <c r="D4918" t="s">
        <v>56</v>
      </c>
      <c r="E4918" s="2">
        <v>45041</v>
      </c>
      <c r="F4918" t="s">
        <v>10187</v>
      </c>
      <c r="G4918" t="s">
        <v>802</v>
      </c>
      <c r="H4918" t="s">
        <v>2373</v>
      </c>
      <c r="I4918" t="s">
        <v>60</v>
      </c>
      <c r="J4918" t="s">
        <v>3327</v>
      </c>
      <c r="K4918" t="s">
        <v>62</v>
      </c>
      <c r="L4918" t="s">
        <v>70</v>
      </c>
      <c r="M4918" t="s">
        <v>60</v>
      </c>
      <c r="N4918" t="s">
        <v>39733</v>
      </c>
      <c r="O4918" t="s">
        <v>64</v>
      </c>
      <c r="P4918" t="s">
        <v>39734</v>
      </c>
      <c r="Q4918" t="s">
        <v>39735</v>
      </c>
      <c r="R4918" s="2">
        <v>45056.455868055556</v>
      </c>
      <c r="T4918" t="s">
        <v>60</v>
      </c>
      <c r="U4918" t="s">
        <v>60</v>
      </c>
      <c r="V4918" t="s">
        <v>484</v>
      </c>
      <c r="W4918" t="s">
        <v>484</v>
      </c>
      <c r="X4918" t="s">
        <v>60</v>
      </c>
      <c r="Y4918" t="s">
        <v>76</v>
      </c>
      <c r="Z4918" t="s">
        <v>39736</v>
      </c>
      <c r="AA4918" t="s">
        <v>39736</v>
      </c>
      <c r="AB4918" t="s">
        <v>211</v>
      </c>
      <c r="AC4918" t="s">
        <v>60</v>
      </c>
      <c r="AD4918" t="s">
        <v>211</v>
      </c>
      <c r="AE4918" t="s">
        <v>60</v>
      </c>
      <c r="AF4918" t="s">
        <v>67</v>
      </c>
      <c r="AG4918" t="s">
        <v>60</v>
      </c>
      <c r="AH4918" t="s">
        <v>225</v>
      </c>
      <c r="AI4918" t="s">
        <v>225</v>
      </c>
      <c r="AJ4918" t="s">
        <v>142</v>
      </c>
      <c r="AK4918" t="s">
        <v>395</v>
      </c>
      <c r="AL4918" t="s">
        <v>142</v>
      </c>
      <c r="AM4918" t="s">
        <v>395</v>
      </c>
      <c r="AN4918" t="s">
        <v>60</v>
      </c>
      <c r="AO4918" t="s">
        <v>39737</v>
      </c>
      <c r="AP4918" t="s">
        <v>97</v>
      </c>
      <c r="AQ4918" t="s">
        <v>75</v>
      </c>
      <c r="AR4918" t="s">
        <v>76</v>
      </c>
      <c r="AS4918" t="s">
        <v>124</v>
      </c>
      <c r="AT4918" t="s">
        <v>296</v>
      </c>
      <c r="AU4918" t="s">
        <v>1372</v>
      </c>
      <c r="AV4918" t="s">
        <v>10193</v>
      </c>
      <c r="AW4918" t="s">
        <v>81</v>
      </c>
      <c r="AX4918" t="s">
        <v>39738</v>
      </c>
      <c r="AY4918" t="s">
        <v>83</v>
      </c>
      <c r="AZ4918" t="s">
        <v>84</v>
      </c>
      <c r="BA4918" t="s">
        <v>10195</v>
      </c>
      <c r="BB4918">
        <v>-122.404113111</v>
      </c>
      <c r="BC4918">
        <v>37.789470680000001</v>
      </c>
    </row>
    <row r="4919" spans="1:55" x14ac:dyDescent="0.5">
      <c r="A4919" s="1">
        <v>4917</v>
      </c>
      <c r="B4919" t="s">
        <v>39739</v>
      </c>
      <c r="C4919" t="s">
        <v>55</v>
      </c>
      <c r="D4919" t="s">
        <v>56</v>
      </c>
      <c r="E4919" s="2">
        <v>45041</v>
      </c>
      <c r="F4919" t="s">
        <v>13440</v>
      </c>
      <c r="G4919" t="s">
        <v>1615</v>
      </c>
      <c r="H4919" t="s">
        <v>21243</v>
      </c>
      <c r="I4919" t="s">
        <v>60</v>
      </c>
      <c r="J4919" t="s">
        <v>649</v>
      </c>
      <c r="K4919" t="s">
        <v>137</v>
      </c>
      <c r="L4919" t="s">
        <v>60</v>
      </c>
      <c r="M4919" t="s">
        <v>60</v>
      </c>
      <c r="N4919" t="s">
        <v>39740</v>
      </c>
      <c r="O4919" t="s">
        <v>92</v>
      </c>
      <c r="P4919" t="s">
        <v>39741</v>
      </c>
      <c r="Q4919" t="s">
        <v>39741</v>
      </c>
      <c r="T4919" t="s">
        <v>60</v>
      </c>
      <c r="U4919" t="s">
        <v>60</v>
      </c>
      <c r="V4919" t="s">
        <v>67</v>
      </c>
      <c r="W4919" t="s">
        <v>67</v>
      </c>
      <c r="X4919" t="s">
        <v>60</v>
      </c>
      <c r="Y4919" t="s">
        <v>60</v>
      </c>
      <c r="Z4919" t="s">
        <v>2313</v>
      </c>
      <c r="AA4919" t="s">
        <v>70</v>
      </c>
      <c r="AB4919" t="s">
        <v>168</v>
      </c>
      <c r="AC4919" t="s">
        <v>169</v>
      </c>
      <c r="AD4919" t="s">
        <v>168</v>
      </c>
      <c r="AE4919" t="s">
        <v>169</v>
      </c>
      <c r="AF4919" t="s">
        <v>67</v>
      </c>
      <c r="AG4919" t="s">
        <v>60</v>
      </c>
      <c r="AH4919" t="s">
        <v>71</v>
      </c>
      <c r="AI4919" t="s">
        <v>71</v>
      </c>
      <c r="AJ4919" t="s">
        <v>72</v>
      </c>
      <c r="AK4919" t="s">
        <v>73</v>
      </c>
      <c r="AL4919" t="s">
        <v>72</v>
      </c>
      <c r="AM4919" t="s">
        <v>73</v>
      </c>
      <c r="AN4919" t="s">
        <v>60</v>
      </c>
      <c r="AO4919" t="s">
        <v>39742</v>
      </c>
      <c r="AP4919" t="s">
        <v>97</v>
      </c>
      <c r="AQ4919" t="s">
        <v>75</v>
      </c>
      <c r="AR4919" t="s">
        <v>76</v>
      </c>
      <c r="AS4919" t="s">
        <v>142</v>
      </c>
      <c r="AT4919" t="s">
        <v>143</v>
      </c>
      <c r="AU4919" t="s">
        <v>144</v>
      </c>
      <c r="AV4919" t="s">
        <v>39743</v>
      </c>
      <c r="AW4919" t="s">
        <v>81</v>
      </c>
      <c r="AX4919" t="s">
        <v>39744</v>
      </c>
      <c r="AY4919" t="s">
        <v>83</v>
      </c>
      <c r="AZ4919" t="s">
        <v>84</v>
      </c>
      <c r="BA4919" t="s">
        <v>39745</v>
      </c>
      <c r="BB4919">
        <v>-122.482680887</v>
      </c>
      <c r="BC4919">
        <v>37.777074118000002</v>
      </c>
    </row>
    <row r="4920" spans="1:55" x14ac:dyDescent="0.5">
      <c r="A4920" s="1">
        <v>4918</v>
      </c>
      <c r="B4920" t="s">
        <v>39746</v>
      </c>
      <c r="C4920" t="s">
        <v>55</v>
      </c>
      <c r="D4920" t="s">
        <v>56</v>
      </c>
      <c r="E4920" s="2">
        <v>45041</v>
      </c>
      <c r="F4920" t="s">
        <v>5784</v>
      </c>
      <c r="G4920" t="s">
        <v>2148</v>
      </c>
      <c r="H4920" t="s">
        <v>3460</v>
      </c>
      <c r="I4920" t="s">
        <v>60</v>
      </c>
      <c r="J4920" t="s">
        <v>5786</v>
      </c>
      <c r="K4920" t="s">
        <v>62</v>
      </c>
      <c r="L4920" t="s">
        <v>60</v>
      </c>
      <c r="M4920" t="s">
        <v>60</v>
      </c>
      <c r="N4920" t="s">
        <v>39747</v>
      </c>
      <c r="O4920" t="s">
        <v>64</v>
      </c>
      <c r="P4920" t="s">
        <v>39748</v>
      </c>
      <c r="Q4920" t="s">
        <v>39749</v>
      </c>
      <c r="R4920" s="2">
        <v>45041.491898148153</v>
      </c>
      <c r="T4920" t="s">
        <v>60</v>
      </c>
      <c r="U4920" t="s">
        <v>60</v>
      </c>
      <c r="V4920" t="s">
        <v>67</v>
      </c>
      <c r="W4920" t="s">
        <v>67</v>
      </c>
      <c r="X4920" t="s">
        <v>60</v>
      </c>
      <c r="Y4920" t="s">
        <v>60</v>
      </c>
      <c r="Z4920" t="s">
        <v>408</v>
      </c>
      <c r="AA4920" t="s">
        <v>408</v>
      </c>
      <c r="AB4920" t="s">
        <v>168</v>
      </c>
      <c r="AC4920" t="s">
        <v>169</v>
      </c>
      <c r="AD4920" t="s">
        <v>168</v>
      </c>
      <c r="AE4920" t="s">
        <v>169</v>
      </c>
      <c r="AF4920" t="s">
        <v>70</v>
      </c>
      <c r="AG4920" t="s">
        <v>60</v>
      </c>
      <c r="AH4920" t="s">
        <v>71</v>
      </c>
      <c r="AI4920" t="s">
        <v>71</v>
      </c>
      <c r="AJ4920" t="s">
        <v>72</v>
      </c>
      <c r="AK4920" t="s">
        <v>73</v>
      </c>
      <c r="AL4920" t="s">
        <v>72</v>
      </c>
      <c r="AM4920" t="s">
        <v>73</v>
      </c>
      <c r="AN4920" t="s">
        <v>60</v>
      </c>
      <c r="AO4920" t="s">
        <v>39750</v>
      </c>
      <c r="AP4920" t="s">
        <v>97</v>
      </c>
      <c r="AQ4920" t="s">
        <v>75</v>
      </c>
      <c r="AR4920" t="s">
        <v>76</v>
      </c>
      <c r="AS4920" t="s">
        <v>340</v>
      </c>
      <c r="AT4920" t="s">
        <v>2560</v>
      </c>
      <c r="AU4920" t="s">
        <v>326</v>
      </c>
      <c r="AV4920" t="s">
        <v>39751</v>
      </c>
      <c r="AW4920" t="s">
        <v>81</v>
      </c>
      <c r="AX4920" t="s">
        <v>39752</v>
      </c>
      <c r="AY4920" t="s">
        <v>83</v>
      </c>
      <c r="AZ4920" t="s">
        <v>84</v>
      </c>
      <c r="BA4920" t="s">
        <v>39753</v>
      </c>
      <c r="BB4920">
        <v>-122.442078655</v>
      </c>
      <c r="BC4920">
        <v>37.728075451999999</v>
      </c>
    </row>
    <row r="4921" spans="1:55" x14ac:dyDescent="0.5">
      <c r="A4921" s="1">
        <v>4919</v>
      </c>
      <c r="B4921" t="s">
        <v>39754</v>
      </c>
      <c r="C4921" t="s">
        <v>55</v>
      </c>
      <c r="D4921" t="s">
        <v>56</v>
      </c>
      <c r="E4921" s="2">
        <v>45041</v>
      </c>
      <c r="F4921" t="s">
        <v>32451</v>
      </c>
      <c r="G4921" t="s">
        <v>232</v>
      </c>
      <c r="H4921" t="s">
        <v>190</v>
      </c>
      <c r="I4921" t="s">
        <v>60</v>
      </c>
      <c r="J4921" t="s">
        <v>1117</v>
      </c>
      <c r="K4921" t="s">
        <v>60</v>
      </c>
      <c r="L4921" t="s">
        <v>13353</v>
      </c>
      <c r="M4921" t="s">
        <v>60</v>
      </c>
      <c r="N4921" t="s">
        <v>39755</v>
      </c>
      <c r="O4921" t="s">
        <v>64</v>
      </c>
      <c r="P4921" t="s">
        <v>39756</v>
      </c>
      <c r="Q4921" t="s">
        <v>39757</v>
      </c>
      <c r="R4921" s="2">
        <v>45041.629178240742</v>
      </c>
      <c r="T4921" t="s">
        <v>60</v>
      </c>
      <c r="U4921" t="s">
        <v>60</v>
      </c>
      <c r="V4921" t="s">
        <v>118</v>
      </c>
      <c r="W4921" t="s">
        <v>118</v>
      </c>
      <c r="X4921" t="s">
        <v>60</v>
      </c>
      <c r="Y4921" t="s">
        <v>60</v>
      </c>
      <c r="Z4921" t="s">
        <v>948</v>
      </c>
      <c r="AA4921" t="s">
        <v>1980</v>
      </c>
      <c r="AB4921" t="s">
        <v>120</v>
      </c>
      <c r="AC4921" t="s">
        <v>1840</v>
      </c>
      <c r="AD4921" t="s">
        <v>120</v>
      </c>
      <c r="AE4921" t="s">
        <v>1840</v>
      </c>
      <c r="AF4921" t="s">
        <v>70</v>
      </c>
      <c r="AG4921" t="s">
        <v>60</v>
      </c>
      <c r="AH4921" t="s">
        <v>122</v>
      </c>
      <c r="AI4921" t="s">
        <v>122</v>
      </c>
      <c r="AJ4921" t="s">
        <v>72</v>
      </c>
      <c r="AK4921" t="s">
        <v>73</v>
      </c>
      <c r="AL4921" t="s">
        <v>72</v>
      </c>
      <c r="AM4921" t="s">
        <v>73</v>
      </c>
      <c r="AN4921" t="s">
        <v>60</v>
      </c>
      <c r="AO4921" t="s">
        <v>39758</v>
      </c>
      <c r="AP4921" t="s">
        <v>97</v>
      </c>
      <c r="AQ4921" t="s">
        <v>75</v>
      </c>
      <c r="AR4921" t="s">
        <v>76</v>
      </c>
      <c r="AS4921" t="s">
        <v>280</v>
      </c>
      <c r="AT4921" t="s">
        <v>500</v>
      </c>
      <c r="AU4921" t="s">
        <v>833</v>
      </c>
      <c r="AV4921" t="s">
        <v>39759</v>
      </c>
      <c r="AW4921" t="s">
        <v>81</v>
      </c>
      <c r="AX4921" t="s">
        <v>39760</v>
      </c>
      <c r="AY4921" t="s">
        <v>83</v>
      </c>
      <c r="AZ4921" t="s">
        <v>84</v>
      </c>
      <c r="BA4921" t="s">
        <v>39761</v>
      </c>
      <c r="BB4921">
        <v>-122.43124198300001</v>
      </c>
      <c r="BC4921">
        <v>37.795054864000001</v>
      </c>
    </row>
    <row r="4922" spans="1:55" x14ac:dyDescent="0.5">
      <c r="A4922" s="1">
        <v>4920</v>
      </c>
      <c r="B4922" t="s">
        <v>39762</v>
      </c>
      <c r="C4922" t="s">
        <v>55</v>
      </c>
      <c r="D4922" t="s">
        <v>56</v>
      </c>
      <c r="E4922" s="2">
        <v>45041</v>
      </c>
      <c r="F4922" t="s">
        <v>4847</v>
      </c>
      <c r="G4922" t="s">
        <v>12480</v>
      </c>
      <c r="H4922" t="s">
        <v>39763</v>
      </c>
      <c r="I4922" t="s">
        <v>60</v>
      </c>
      <c r="J4922" t="s">
        <v>136</v>
      </c>
      <c r="K4922" t="s">
        <v>62</v>
      </c>
      <c r="L4922" t="s">
        <v>60</v>
      </c>
      <c r="M4922" t="s">
        <v>60</v>
      </c>
      <c r="N4922" t="s">
        <v>39764</v>
      </c>
      <c r="O4922" t="s">
        <v>64</v>
      </c>
      <c r="P4922" t="s">
        <v>39765</v>
      </c>
      <c r="Q4922" t="s">
        <v>39766</v>
      </c>
      <c r="R4922" s="2">
        <v>45042.538506944453</v>
      </c>
      <c r="T4922" t="s">
        <v>60</v>
      </c>
      <c r="U4922" t="s">
        <v>60</v>
      </c>
      <c r="V4922" t="s">
        <v>67</v>
      </c>
      <c r="W4922" t="s">
        <v>67</v>
      </c>
      <c r="X4922" t="s">
        <v>60</v>
      </c>
      <c r="Y4922" t="s">
        <v>60</v>
      </c>
      <c r="Z4922" t="s">
        <v>3287</v>
      </c>
      <c r="AA4922" t="s">
        <v>696</v>
      </c>
      <c r="AB4922" t="s">
        <v>69</v>
      </c>
      <c r="AC4922" t="s">
        <v>67</v>
      </c>
      <c r="AD4922" t="s">
        <v>69</v>
      </c>
      <c r="AE4922" t="s">
        <v>67</v>
      </c>
      <c r="AF4922" t="s">
        <v>70</v>
      </c>
      <c r="AG4922" t="s">
        <v>60</v>
      </c>
      <c r="AH4922" t="s">
        <v>71</v>
      </c>
      <c r="AI4922" t="s">
        <v>71</v>
      </c>
      <c r="AJ4922" t="s">
        <v>72</v>
      </c>
      <c r="AK4922" t="s">
        <v>73</v>
      </c>
      <c r="AL4922" t="s">
        <v>72</v>
      </c>
      <c r="AM4922" t="s">
        <v>73</v>
      </c>
      <c r="AN4922" t="s">
        <v>60</v>
      </c>
      <c r="AO4922" t="s">
        <v>39767</v>
      </c>
      <c r="AP4922" t="s">
        <v>97</v>
      </c>
      <c r="AQ4922" t="s">
        <v>75</v>
      </c>
      <c r="AR4922" t="s">
        <v>76</v>
      </c>
      <c r="AS4922" t="s">
        <v>55</v>
      </c>
      <c r="AT4922" t="s">
        <v>1444</v>
      </c>
      <c r="AU4922" t="s">
        <v>215</v>
      </c>
      <c r="AV4922" t="s">
        <v>39768</v>
      </c>
      <c r="AW4922" t="s">
        <v>81</v>
      </c>
      <c r="AX4922" t="s">
        <v>39769</v>
      </c>
      <c r="AY4922" t="s">
        <v>83</v>
      </c>
      <c r="AZ4922" t="s">
        <v>84</v>
      </c>
      <c r="BA4922" t="s">
        <v>39770</v>
      </c>
      <c r="BB4922">
        <v>-122.43412469499999</v>
      </c>
      <c r="BC4922">
        <v>37.754669317000001</v>
      </c>
    </row>
    <row r="4923" spans="1:55" x14ac:dyDescent="0.5">
      <c r="A4923" s="1">
        <v>4921</v>
      </c>
      <c r="B4923" t="s">
        <v>39771</v>
      </c>
      <c r="C4923" t="s">
        <v>124</v>
      </c>
      <c r="D4923" t="s">
        <v>259</v>
      </c>
      <c r="E4923" s="2">
        <v>45041</v>
      </c>
      <c r="F4923" t="s">
        <v>37685</v>
      </c>
      <c r="G4923" t="s">
        <v>205</v>
      </c>
      <c r="H4923" t="s">
        <v>3856</v>
      </c>
      <c r="I4923" t="s">
        <v>60</v>
      </c>
      <c r="J4923" t="s">
        <v>193</v>
      </c>
      <c r="K4923" t="s">
        <v>137</v>
      </c>
      <c r="L4923" t="s">
        <v>60</v>
      </c>
      <c r="M4923" t="s">
        <v>60</v>
      </c>
      <c r="N4923" t="s">
        <v>39772</v>
      </c>
      <c r="O4923" t="s">
        <v>92</v>
      </c>
      <c r="P4923" t="s">
        <v>39773</v>
      </c>
      <c r="Q4923" t="s">
        <v>39773</v>
      </c>
      <c r="T4923" t="s">
        <v>60</v>
      </c>
      <c r="U4923" t="s">
        <v>76</v>
      </c>
      <c r="V4923" t="s">
        <v>94</v>
      </c>
      <c r="W4923" t="s">
        <v>94</v>
      </c>
      <c r="X4923" t="s">
        <v>60</v>
      </c>
      <c r="Y4923" t="s">
        <v>60</v>
      </c>
      <c r="Z4923" t="s">
        <v>10490</v>
      </c>
      <c r="AA4923" t="s">
        <v>60</v>
      </c>
      <c r="AB4923" t="s">
        <v>168</v>
      </c>
      <c r="AC4923" t="s">
        <v>169</v>
      </c>
      <c r="AD4923" t="s">
        <v>168</v>
      </c>
      <c r="AE4923" t="s">
        <v>169</v>
      </c>
      <c r="AF4923" t="s">
        <v>67</v>
      </c>
      <c r="AG4923" t="s">
        <v>60</v>
      </c>
      <c r="AH4923" t="s">
        <v>71</v>
      </c>
      <c r="AI4923" t="s">
        <v>71</v>
      </c>
      <c r="AJ4923" t="s">
        <v>72</v>
      </c>
      <c r="AK4923" t="s">
        <v>73</v>
      </c>
      <c r="AL4923" t="s">
        <v>72</v>
      </c>
      <c r="AM4923" t="s">
        <v>73</v>
      </c>
      <c r="AN4923" t="s">
        <v>76</v>
      </c>
      <c r="AO4923" t="s">
        <v>39774</v>
      </c>
      <c r="AP4923" t="s">
        <v>97</v>
      </c>
      <c r="AQ4923" t="s">
        <v>75</v>
      </c>
      <c r="AR4923" t="s">
        <v>76</v>
      </c>
      <c r="AS4923" t="s">
        <v>197</v>
      </c>
      <c r="AT4923" t="s">
        <v>198</v>
      </c>
      <c r="AU4923" t="s">
        <v>185</v>
      </c>
      <c r="AV4923" t="s">
        <v>39775</v>
      </c>
      <c r="AW4923" t="s">
        <v>81</v>
      </c>
      <c r="AX4923" t="s">
        <v>39776</v>
      </c>
      <c r="AY4923" t="s">
        <v>83</v>
      </c>
      <c r="AZ4923" t="s">
        <v>84</v>
      </c>
      <c r="BA4923" t="s">
        <v>39777</v>
      </c>
      <c r="BB4923">
        <v>-122.466181026</v>
      </c>
      <c r="BC4923">
        <v>37.757469835000002</v>
      </c>
    </row>
    <row r="4924" spans="1:55" x14ac:dyDescent="0.5">
      <c r="A4924" s="1">
        <v>4922</v>
      </c>
      <c r="B4924" t="s">
        <v>39778</v>
      </c>
      <c r="C4924" t="s">
        <v>55</v>
      </c>
      <c r="D4924" t="s">
        <v>56</v>
      </c>
      <c r="E4924" s="2">
        <v>45041</v>
      </c>
      <c r="F4924" t="s">
        <v>39779</v>
      </c>
      <c r="G4924" t="s">
        <v>1574</v>
      </c>
      <c r="H4924" t="s">
        <v>23837</v>
      </c>
      <c r="I4924" t="s">
        <v>60</v>
      </c>
      <c r="J4924" t="s">
        <v>32091</v>
      </c>
      <c r="K4924" t="s">
        <v>137</v>
      </c>
      <c r="L4924" t="s">
        <v>60</v>
      </c>
      <c r="M4924" t="s">
        <v>60</v>
      </c>
      <c r="N4924" t="s">
        <v>39780</v>
      </c>
      <c r="O4924" t="s">
        <v>64</v>
      </c>
      <c r="P4924" t="s">
        <v>39781</v>
      </c>
      <c r="Q4924" t="s">
        <v>39782</v>
      </c>
      <c r="R4924" s="2">
        <v>45044.35738425926</v>
      </c>
      <c r="T4924" t="s">
        <v>60</v>
      </c>
      <c r="U4924" t="s">
        <v>60</v>
      </c>
      <c r="V4924" t="s">
        <v>67</v>
      </c>
      <c r="W4924" t="s">
        <v>67</v>
      </c>
      <c r="X4924" t="s">
        <v>60</v>
      </c>
      <c r="Y4924" t="s">
        <v>60</v>
      </c>
      <c r="Z4924" t="s">
        <v>9793</v>
      </c>
      <c r="AA4924" t="s">
        <v>39783</v>
      </c>
      <c r="AB4924" t="s">
        <v>168</v>
      </c>
      <c r="AC4924" t="s">
        <v>169</v>
      </c>
      <c r="AD4924" t="s">
        <v>168</v>
      </c>
      <c r="AE4924" t="s">
        <v>169</v>
      </c>
      <c r="AF4924" t="s">
        <v>70</v>
      </c>
      <c r="AG4924" t="s">
        <v>60</v>
      </c>
      <c r="AH4924" t="s">
        <v>71</v>
      </c>
      <c r="AI4924" t="s">
        <v>71</v>
      </c>
      <c r="AJ4924" t="s">
        <v>72</v>
      </c>
      <c r="AK4924" t="s">
        <v>73</v>
      </c>
      <c r="AL4924" t="s">
        <v>72</v>
      </c>
      <c r="AM4924" t="s">
        <v>73</v>
      </c>
      <c r="AN4924" t="s">
        <v>60</v>
      </c>
      <c r="AO4924" t="s">
        <v>39784</v>
      </c>
      <c r="AP4924" t="s">
        <v>97</v>
      </c>
      <c r="AQ4924" t="s">
        <v>75</v>
      </c>
      <c r="AR4924" t="s">
        <v>76</v>
      </c>
      <c r="AS4924" t="s">
        <v>55</v>
      </c>
      <c r="AT4924" t="s">
        <v>2034</v>
      </c>
      <c r="AU4924" t="s">
        <v>370</v>
      </c>
      <c r="AV4924" t="s">
        <v>39785</v>
      </c>
      <c r="AW4924" t="s">
        <v>81</v>
      </c>
      <c r="AX4924" t="s">
        <v>39786</v>
      </c>
      <c r="AY4924" t="s">
        <v>83</v>
      </c>
      <c r="AZ4924" t="s">
        <v>84</v>
      </c>
      <c r="BA4924" t="s">
        <v>39787</v>
      </c>
      <c r="BB4924">
        <v>-122.443970466</v>
      </c>
      <c r="BC4924">
        <v>37.756089258000003</v>
      </c>
    </row>
    <row r="4925" spans="1:55" x14ac:dyDescent="0.5">
      <c r="A4925" s="1">
        <v>4923</v>
      </c>
      <c r="B4925" t="s">
        <v>39788</v>
      </c>
      <c r="C4925" t="s">
        <v>55</v>
      </c>
      <c r="D4925" t="s">
        <v>56</v>
      </c>
      <c r="E4925" s="2">
        <v>45041</v>
      </c>
      <c r="F4925" t="s">
        <v>9801</v>
      </c>
      <c r="G4925" t="s">
        <v>112</v>
      </c>
      <c r="H4925" t="s">
        <v>24900</v>
      </c>
      <c r="I4925" t="s">
        <v>60</v>
      </c>
      <c r="J4925" t="s">
        <v>790</v>
      </c>
      <c r="K4925" t="s">
        <v>62</v>
      </c>
      <c r="L4925" t="s">
        <v>60</v>
      </c>
      <c r="M4925" t="s">
        <v>60</v>
      </c>
      <c r="N4925" t="s">
        <v>39789</v>
      </c>
      <c r="O4925" t="s">
        <v>92</v>
      </c>
      <c r="P4925" t="s">
        <v>39790</v>
      </c>
      <c r="Q4925" t="s">
        <v>39790</v>
      </c>
      <c r="T4925" t="s">
        <v>60</v>
      </c>
      <c r="U4925" t="s">
        <v>60</v>
      </c>
      <c r="V4925" t="s">
        <v>118</v>
      </c>
      <c r="W4925" t="s">
        <v>118</v>
      </c>
      <c r="X4925" t="s">
        <v>60</v>
      </c>
      <c r="Y4925" t="s">
        <v>60</v>
      </c>
      <c r="Z4925" t="s">
        <v>169</v>
      </c>
      <c r="AA4925" t="s">
        <v>70</v>
      </c>
      <c r="AB4925" t="s">
        <v>120</v>
      </c>
      <c r="AC4925" t="s">
        <v>529</v>
      </c>
      <c r="AD4925" t="s">
        <v>120</v>
      </c>
      <c r="AE4925" t="s">
        <v>542</v>
      </c>
      <c r="AF4925" t="s">
        <v>67</v>
      </c>
      <c r="AG4925" t="s">
        <v>60</v>
      </c>
      <c r="AH4925" t="s">
        <v>122</v>
      </c>
      <c r="AI4925" t="s">
        <v>122</v>
      </c>
      <c r="AJ4925" t="s">
        <v>72</v>
      </c>
      <c r="AK4925" t="s">
        <v>73</v>
      </c>
      <c r="AL4925" t="s">
        <v>72</v>
      </c>
      <c r="AM4925" t="s">
        <v>73</v>
      </c>
      <c r="AN4925" t="s">
        <v>60</v>
      </c>
      <c r="AO4925" t="s">
        <v>39791</v>
      </c>
      <c r="AP4925" t="s">
        <v>97</v>
      </c>
      <c r="AQ4925" t="s">
        <v>75</v>
      </c>
      <c r="AR4925" t="s">
        <v>76</v>
      </c>
      <c r="AS4925" t="s">
        <v>280</v>
      </c>
      <c r="AT4925" t="s">
        <v>832</v>
      </c>
      <c r="AU4925" t="s">
        <v>833</v>
      </c>
      <c r="AV4925" t="s">
        <v>33766</v>
      </c>
      <c r="AW4925" t="s">
        <v>81</v>
      </c>
      <c r="AX4925" t="s">
        <v>39792</v>
      </c>
      <c r="AY4925" t="s">
        <v>83</v>
      </c>
      <c r="AZ4925" t="s">
        <v>84</v>
      </c>
      <c r="BA4925" t="s">
        <v>33768</v>
      </c>
      <c r="BB4925">
        <v>-122.429958126</v>
      </c>
      <c r="BC4925">
        <v>37.801781157999997</v>
      </c>
    </row>
    <row r="4926" spans="1:55" x14ac:dyDescent="0.5">
      <c r="A4926" s="1">
        <v>4924</v>
      </c>
      <c r="B4926" t="s">
        <v>39793</v>
      </c>
      <c r="C4926" t="s">
        <v>55</v>
      </c>
      <c r="D4926" t="s">
        <v>56</v>
      </c>
      <c r="E4926" s="2">
        <v>45041</v>
      </c>
      <c r="F4926" t="s">
        <v>17770</v>
      </c>
      <c r="G4926" t="s">
        <v>18831</v>
      </c>
      <c r="H4926" t="s">
        <v>14305</v>
      </c>
      <c r="I4926" t="s">
        <v>60</v>
      </c>
      <c r="J4926" t="s">
        <v>11682</v>
      </c>
      <c r="K4926" t="s">
        <v>62</v>
      </c>
      <c r="L4926" t="s">
        <v>60</v>
      </c>
      <c r="M4926" t="s">
        <v>60</v>
      </c>
      <c r="N4926" t="s">
        <v>39794</v>
      </c>
      <c r="O4926" t="s">
        <v>3049</v>
      </c>
      <c r="P4926" t="s">
        <v>39795</v>
      </c>
      <c r="Q4926" t="s">
        <v>39796</v>
      </c>
      <c r="R4926" s="2">
        <v>45041.414768518523</v>
      </c>
      <c r="S4926" s="2">
        <v>45061.45815972222</v>
      </c>
      <c r="T4926" t="s">
        <v>60</v>
      </c>
      <c r="U4926" t="s">
        <v>60</v>
      </c>
      <c r="V4926" t="s">
        <v>67</v>
      </c>
      <c r="W4926" t="s">
        <v>67</v>
      </c>
      <c r="X4926" t="s">
        <v>60</v>
      </c>
      <c r="Y4926" t="s">
        <v>60</v>
      </c>
      <c r="Z4926" t="s">
        <v>1248</v>
      </c>
      <c r="AA4926" t="s">
        <v>1248</v>
      </c>
      <c r="AB4926" t="s">
        <v>168</v>
      </c>
      <c r="AC4926" t="s">
        <v>169</v>
      </c>
      <c r="AD4926" t="s">
        <v>168</v>
      </c>
      <c r="AE4926" t="s">
        <v>169</v>
      </c>
      <c r="AF4926" t="s">
        <v>70</v>
      </c>
      <c r="AG4926" t="s">
        <v>60</v>
      </c>
      <c r="AH4926" t="s">
        <v>71</v>
      </c>
      <c r="AI4926" t="s">
        <v>71</v>
      </c>
      <c r="AJ4926" t="s">
        <v>72</v>
      </c>
      <c r="AK4926" t="s">
        <v>73</v>
      </c>
      <c r="AL4926" t="s">
        <v>72</v>
      </c>
      <c r="AM4926" t="s">
        <v>73</v>
      </c>
      <c r="AN4926" t="s">
        <v>60</v>
      </c>
      <c r="AO4926" t="s">
        <v>39797</v>
      </c>
      <c r="AP4926" t="s">
        <v>97</v>
      </c>
      <c r="AQ4926" t="s">
        <v>75</v>
      </c>
      <c r="AR4926" t="s">
        <v>76</v>
      </c>
      <c r="AS4926" t="s">
        <v>156</v>
      </c>
      <c r="AT4926" t="s">
        <v>157</v>
      </c>
      <c r="AU4926" t="s">
        <v>158</v>
      </c>
      <c r="AV4926" t="s">
        <v>39798</v>
      </c>
      <c r="AW4926" t="s">
        <v>81</v>
      </c>
      <c r="AX4926" t="s">
        <v>39799</v>
      </c>
      <c r="AY4926" t="s">
        <v>83</v>
      </c>
      <c r="AZ4926" t="s">
        <v>84</v>
      </c>
      <c r="BA4926" t="s">
        <v>39800</v>
      </c>
      <c r="BB4926">
        <v>-122.487090505</v>
      </c>
      <c r="BC4926">
        <v>37.744668892</v>
      </c>
    </row>
    <row r="4927" spans="1:55" x14ac:dyDescent="0.5">
      <c r="A4927" s="1">
        <v>4925</v>
      </c>
      <c r="B4927" t="s">
        <v>39801</v>
      </c>
      <c r="C4927" t="s">
        <v>55</v>
      </c>
      <c r="D4927" t="s">
        <v>56</v>
      </c>
      <c r="E4927" s="2">
        <v>45041</v>
      </c>
      <c r="F4927" t="s">
        <v>23458</v>
      </c>
      <c r="G4927" t="s">
        <v>9290</v>
      </c>
      <c r="H4927" t="s">
        <v>4131</v>
      </c>
      <c r="I4927" t="s">
        <v>60</v>
      </c>
      <c r="J4927" t="s">
        <v>1495</v>
      </c>
      <c r="K4927" t="s">
        <v>137</v>
      </c>
      <c r="L4927" t="s">
        <v>39802</v>
      </c>
      <c r="M4927" t="s">
        <v>60</v>
      </c>
      <c r="N4927" t="s">
        <v>115</v>
      </c>
      <c r="O4927" t="s">
        <v>64</v>
      </c>
      <c r="P4927" t="s">
        <v>39803</v>
      </c>
      <c r="Q4927" t="s">
        <v>39804</v>
      </c>
      <c r="R4927" s="2">
        <v>45041.44604166667</v>
      </c>
      <c r="T4927" t="s">
        <v>60</v>
      </c>
      <c r="U4927" t="s">
        <v>60</v>
      </c>
      <c r="V4927" t="s">
        <v>67</v>
      </c>
      <c r="W4927" t="s">
        <v>67</v>
      </c>
      <c r="X4927" t="s">
        <v>60</v>
      </c>
      <c r="Y4927" t="s">
        <v>60</v>
      </c>
      <c r="Z4927" t="s">
        <v>29886</v>
      </c>
      <c r="AA4927" t="s">
        <v>29886</v>
      </c>
      <c r="AB4927" t="s">
        <v>120</v>
      </c>
      <c r="AC4927" t="s">
        <v>118</v>
      </c>
      <c r="AD4927" t="s">
        <v>120</v>
      </c>
      <c r="AE4927" t="s">
        <v>118</v>
      </c>
      <c r="AF4927" t="s">
        <v>70</v>
      </c>
      <c r="AG4927" t="s">
        <v>60</v>
      </c>
      <c r="AH4927" t="s">
        <v>122</v>
      </c>
      <c r="AI4927" t="s">
        <v>122</v>
      </c>
      <c r="AJ4927" t="s">
        <v>72</v>
      </c>
      <c r="AK4927" t="s">
        <v>73</v>
      </c>
      <c r="AL4927" t="s">
        <v>72</v>
      </c>
      <c r="AM4927" t="s">
        <v>73</v>
      </c>
      <c r="AN4927" t="s">
        <v>60</v>
      </c>
      <c r="AO4927" t="s">
        <v>39805</v>
      </c>
      <c r="AP4927" t="s">
        <v>97</v>
      </c>
      <c r="AQ4927" t="s">
        <v>75</v>
      </c>
      <c r="AR4927" t="s">
        <v>76</v>
      </c>
      <c r="AS4927" t="s">
        <v>197</v>
      </c>
      <c r="AT4927" t="s">
        <v>198</v>
      </c>
      <c r="AU4927" t="s">
        <v>185</v>
      </c>
      <c r="AV4927" t="s">
        <v>39806</v>
      </c>
      <c r="AW4927" t="s">
        <v>81</v>
      </c>
      <c r="AX4927" t="s">
        <v>39807</v>
      </c>
      <c r="AY4927" t="s">
        <v>83</v>
      </c>
      <c r="AZ4927" t="s">
        <v>84</v>
      </c>
      <c r="BA4927" t="s">
        <v>39808</v>
      </c>
      <c r="BB4927">
        <v>-122.47456947400001</v>
      </c>
      <c r="BC4927">
        <v>37.762427989000003</v>
      </c>
    </row>
    <row r="4928" spans="1:55" x14ac:dyDescent="0.5">
      <c r="A4928" s="1">
        <v>4926</v>
      </c>
      <c r="B4928" t="s">
        <v>39809</v>
      </c>
      <c r="C4928" t="s">
        <v>55</v>
      </c>
      <c r="D4928" t="s">
        <v>56</v>
      </c>
      <c r="E4928" s="2">
        <v>45041</v>
      </c>
      <c r="F4928" t="s">
        <v>3621</v>
      </c>
      <c r="G4928" t="s">
        <v>3365</v>
      </c>
      <c r="H4928" t="s">
        <v>2705</v>
      </c>
      <c r="I4928" t="s">
        <v>225</v>
      </c>
      <c r="J4928" t="s">
        <v>3624</v>
      </c>
      <c r="K4928" t="s">
        <v>2075</v>
      </c>
      <c r="L4928" t="s">
        <v>60</v>
      </c>
      <c r="M4928" t="s">
        <v>60</v>
      </c>
      <c r="N4928" t="s">
        <v>39810</v>
      </c>
      <c r="O4928" t="s">
        <v>3049</v>
      </c>
      <c r="P4928" t="s">
        <v>39811</v>
      </c>
      <c r="Q4928" t="s">
        <v>39812</v>
      </c>
      <c r="R4928" s="2">
        <v>45042.594074074077</v>
      </c>
      <c r="S4928" s="2">
        <v>45082.603634259263</v>
      </c>
      <c r="T4928" t="s">
        <v>60</v>
      </c>
      <c r="U4928" t="s">
        <v>60</v>
      </c>
      <c r="V4928" t="s">
        <v>94</v>
      </c>
      <c r="W4928" t="s">
        <v>94</v>
      </c>
      <c r="X4928" t="s">
        <v>60</v>
      </c>
      <c r="Y4928" t="s">
        <v>60</v>
      </c>
      <c r="Z4928" t="s">
        <v>433</v>
      </c>
      <c r="AA4928" t="s">
        <v>433</v>
      </c>
      <c r="AB4928" t="s">
        <v>120</v>
      </c>
      <c r="AC4928" t="s">
        <v>808</v>
      </c>
      <c r="AD4928" t="s">
        <v>120</v>
      </c>
      <c r="AE4928" t="s">
        <v>808</v>
      </c>
      <c r="AF4928" t="s">
        <v>70</v>
      </c>
      <c r="AG4928" t="s">
        <v>60</v>
      </c>
      <c r="AH4928" t="s">
        <v>122</v>
      </c>
      <c r="AI4928" t="s">
        <v>122</v>
      </c>
      <c r="AJ4928" t="s">
        <v>72</v>
      </c>
      <c r="AK4928" t="s">
        <v>73</v>
      </c>
      <c r="AL4928" t="s">
        <v>72</v>
      </c>
      <c r="AM4928" t="s">
        <v>73</v>
      </c>
      <c r="AN4928" t="s">
        <v>60</v>
      </c>
      <c r="AO4928" t="s">
        <v>39813</v>
      </c>
      <c r="AP4928" t="s">
        <v>97</v>
      </c>
      <c r="AQ4928" t="s">
        <v>75</v>
      </c>
      <c r="AR4928" t="s">
        <v>76</v>
      </c>
      <c r="AS4928" t="s">
        <v>55</v>
      </c>
      <c r="AT4928" t="s">
        <v>1444</v>
      </c>
      <c r="AU4928" t="s">
        <v>370</v>
      </c>
      <c r="AV4928" t="s">
        <v>3630</v>
      </c>
      <c r="AW4928" t="s">
        <v>81</v>
      </c>
      <c r="AX4928" t="s">
        <v>39814</v>
      </c>
      <c r="AY4928" t="s">
        <v>83</v>
      </c>
      <c r="AZ4928" t="s">
        <v>84</v>
      </c>
      <c r="BA4928" t="s">
        <v>3632</v>
      </c>
      <c r="BB4928">
        <v>-122.443030949</v>
      </c>
      <c r="BC4928">
        <v>37.746077509000003</v>
      </c>
    </row>
    <row r="4929" spans="1:55" x14ac:dyDescent="0.5">
      <c r="A4929" s="1">
        <v>4927</v>
      </c>
      <c r="B4929" t="s">
        <v>39513</v>
      </c>
      <c r="C4929" t="s">
        <v>55</v>
      </c>
      <c r="D4929" t="s">
        <v>56</v>
      </c>
      <c r="E4929" s="2">
        <v>45041</v>
      </c>
      <c r="F4929" t="s">
        <v>18936</v>
      </c>
      <c r="G4929" t="s">
        <v>1026</v>
      </c>
      <c r="H4929" t="s">
        <v>18937</v>
      </c>
      <c r="I4929" t="s">
        <v>60</v>
      </c>
      <c r="J4929" t="s">
        <v>1519</v>
      </c>
      <c r="K4929" t="s">
        <v>62</v>
      </c>
      <c r="L4929" t="s">
        <v>60</v>
      </c>
      <c r="M4929" t="s">
        <v>60</v>
      </c>
      <c r="N4929" t="s">
        <v>39514</v>
      </c>
      <c r="O4929" t="s">
        <v>64</v>
      </c>
      <c r="P4929" t="s">
        <v>39515</v>
      </c>
      <c r="Q4929" t="s">
        <v>39516</v>
      </c>
      <c r="R4929" s="2">
        <v>45041.663483796299</v>
      </c>
      <c r="T4929" t="s">
        <v>60</v>
      </c>
      <c r="U4929" t="s">
        <v>60</v>
      </c>
      <c r="V4929" t="s">
        <v>94</v>
      </c>
      <c r="W4929" t="s">
        <v>94</v>
      </c>
      <c r="X4929" t="s">
        <v>60</v>
      </c>
      <c r="Y4929" t="s">
        <v>60</v>
      </c>
      <c r="Z4929" t="s">
        <v>1262</v>
      </c>
      <c r="AA4929" t="s">
        <v>1262</v>
      </c>
      <c r="AB4929" t="s">
        <v>120</v>
      </c>
      <c r="AC4929" t="s">
        <v>94</v>
      </c>
      <c r="AD4929" t="s">
        <v>120</v>
      </c>
      <c r="AE4929" t="s">
        <v>94</v>
      </c>
      <c r="AF4929" t="s">
        <v>67</v>
      </c>
      <c r="AG4929" t="s">
        <v>60</v>
      </c>
      <c r="AH4929" t="s">
        <v>122</v>
      </c>
      <c r="AI4929" t="s">
        <v>122</v>
      </c>
      <c r="AJ4929" t="s">
        <v>72</v>
      </c>
      <c r="AK4929" t="s">
        <v>73</v>
      </c>
      <c r="AL4929" t="s">
        <v>72</v>
      </c>
      <c r="AM4929" t="s">
        <v>73</v>
      </c>
      <c r="AN4929" t="s">
        <v>60</v>
      </c>
      <c r="AO4929" t="s">
        <v>39517</v>
      </c>
      <c r="AP4929" t="s">
        <v>97</v>
      </c>
      <c r="AQ4929" t="s">
        <v>75</v>
      </c>
      <c r="AR4929" t="s">
        <v>76</v>
      </c>
      <c r="AS4929" t="s">
        <v>280</v>
      </c>
      <c r="AT4929" t="s">
        <v>832</v>
      </c>
      <c r="AU4929" t="s">
        <v>833</v>
      </c>
      <c r="AV4929" t="s">
        <v>18942</v>
      </c>
      <c r="AW4929" t="s">
        <v>81</v>
      </c>
      <c r="AX4929" t="s">
        <v>39815</v>
      </c>
      <c r="AY4929" t="s">
        <v>83</v>
      </c>
      <c r="AZ4929" t="s">
        <v>84</v>
      </c>
      <c r="BA4929" t="s">
        <v>18944</v>
      </c>
      <c r="BB4929">
        <v>-122.443298578</v>
      </c>
      <c r="BC4929">
        <v>37.800466098999998</v>
      </c>
    </row>
    <row r="4930" spans="1:55" x14ac:dyDescent="0.5">
      <c r="A4930" s="1">
        <v>4928</v>
      </c>
      <c r="B4930" t="s">
        <v>39816</v>
      </c>
      <c r="C4930" t="s">
        <v>55</v>
      </c>
      <c r="D4930" t="s">
        <v>56</v>
      </c>
      <c r="E4930" s="2">
        <v>45041</v>
      </c>
      <c r="F4930" t="s">
        <v>39817</v>
      </c>
      <c r="G4930" t="s">
        <v>2509</v>
      </c>
      <c r="H4930" t="s">
        <v>39818</v>
      </c>
      <c r="I4930" t="s">
        <v>60</v>
      </c>
      <c r="J4930" t="s">
        <v>234</v>
      </c>
      <c r="K4930" t="s">
        <v>62</v>
      </c>
      <c r="L4930" t="s">
        <v>60</v>
      </c>
      <c r="M4930" t="s">
        <v>60</v>
      </c>
      <c r="N4930" t="s">
        <v>39819</v>
      </c>
      <c r="O4930" t="s">
        <v>92</v>
      </c>
      <c r="P4930" t="s">
        <v>39820</v>
      </c>
      <c r="Q4930" t="s">
        <v>39820</v>
      </c>
      <c r="T4930" t="s">
        <v>60</v>
      </c>
      <c r="U4930" t="s">
        <v>60</v>
      </c>
      <c r="V4930" t="s">
        <v>118</v>
      </c>
      <c r="W4930" t="s">
        <v>118</v>
      </c>
      <c r="X4930" t="s">
        <v>60</v>
      </c>
      <c r="Y4930" t="s">
        <v>60</v>
      </c>
      <c r="Z4930" t="s">
        <v>251</v>
      </c>
      <c r="AA4930" t="s">
        <v>70</v>
      </c>
      <c r="AB4930" t="s">
        <v>308</v>
      </c>
      <c r="AC4930" t="s">
        <v>986</v>
      </c>
      <c r="AD4930" t="s">
        <v>497</v>
      </c>
      <c r="AE4930" t="s">
        <v>986</v>
      </c>
      <c r="AF4930" t="s">
        <v>67</v>
      </c>
      <c r="AG4930" t="s">
        <v>60</v>
      </c>
      <c r="AH4930" t="s">
        <v>39821</v>
      </c>
      <c r="AI4930" t="s">
        <v>39822</v>
      </c>
      <c r="AJ4930" t="s">
        <v>72</v>
      </c>
      <c r="AK4930" t="s">
        <v>73</v>
      </c>
      <c r="AL4930" t="s">
        <v>72</v>
      </c>
      <c r="AM4930" t="s">
        <v>73</v>
      </c>
      <c r="AN4930" t="s">
        <v>60</v>
      </c>
      <c r="AO4930" t="s">
        <v>39823</v>
      </c>
      <c r="AP4930" t="s">
        <v>97</v>
      </c>
      <c r="AQ4930" t="s">
        <v>75</v>
      </c>
      <c r="AR4930" t="s">
        <v>76</v>
      </c>
      <c r="AS4930" t="s">
        <v>156</v>
      </c>
      <c r="AT4930" t="s">
        <v>157</v>
      </c>
      <c r="AU4930" t="s">
        <v>158</v>
      </c>
      <c r="AV4930" t="s">
        <v>39824</v>
      </c>
      <c r="AW4930" t="s">
        <v>81</v>
      </c>
      <c r="AX4930" t="s">
        <v>39825</v>
      </c>
      <c r="AY4930" t="s">
        <v>83</v>
      </c>
      <c r="AZ4930" t="s">
        <v>84</v>
      </c>
      <c r="BA4930" t="s">
        <v>39826</v>
      </c>
      <c r="BB4930">
        <v>-122.490454703</v>
      </c>
      <c r="BC4930">
        <v>37.74215315</v>
      </c>
    </row>
    <row r="4931" spans="1:55" x14ac:dyDescent="0.5">
      <c r="A4931" s="1">
        <v>4929</v>
      </c>
      <c r="B4931" t="s">
        <v>39827</v>
      </c>
      <c r="C4931" t="s">
        <v>55</v>
      </c>
      <c r="D4931" t="s">
        <v>56</v>
      </c>
      <c r="E4931" s="2">
        <v>45041</v>
      </c>
      <c r="F4931" t="s">
        <v>5028</v>
      </c>
      <c r="G4931" t="s">
        <v>2372</v>
      </c>
      <c r="H4931" t="s">
        <v>2677</v>
      </c>
      <c r="I4931" t="s">
        <v>60</v>
      </c>
      <c r="J4931" t="s">
        <v>663</v>
      </c>
      <c r="K4931" t="s">
        <v>62</v>
      </c>
      <c r="L4931" t="s">
        <v>70</v>
      </c>
      <c r="M4931" t="s">
        <v>60</v>
      </c>
      <c r="N4931" t="s">
        <v>39828</v>
      </c>
      <c r="O4931" t="s">
        <v>3049</v>
      </c>
      <c r="P4931" t="s">
        <v>39829</v>
      </c>
      <c r="Q4931" t="s">
        <v>39830</v>
      </c>
      <c r="R4931" s="2">
        <v>45051.427384259259</v>
      </c>
      <c r="S4931" s="2">
        <v>45061.404305555552</v>
      </c>
      <c r="T4931" t="s">
        <v>60</v>
      </c>
      <c r="U4931" t="s">
        <v>60</v>
      </c>
      <c r="V4931" t="s">
        <v>5719</v>
      </c>
      <c r="W4931" t="s">
        <v>5719</v>
      </c>
      <c r="X4931" t="s">
        <v>60</v>
      </c>
      <c r="Y4931" t="s">
        <v>60</v>
      </c>
      <c r="Z4931" t="s">
        <v>169</v>
      </c>
      <c r="AA4931" t="s">
        <v>169</v>
      </c>
      <c r="AB4931" t="s">
        <v>211</v>
      </c>
      <c r="AC4931" t="s">
        <v>70</v>
      </c>
      <c r="AD4931" t="s">
        <v>211</v>
      </c>
      <c r="AE4931" t="s">
        <v>70</v>
      </c>
      <c r="AF4931" t="s">
        <v>67</v>
      </c>
      <c r="AG4931" t="s">
        <v>60</v>
      </c>
      <c r="AH4931" t="s">
        <v>225</v>
      </c>
      <c r="AI4931" t="s">
        <v>225</v>
      </c>
      <c r="AJ4931" t="s">
        <v>142</v>
      </c>
      <c r="AK4931" t="s">
        <v>395</v>
      </c>
      <c r="AL4931" t="s">
        <v>142</v>
      </c>
      <c r="AM4931" t="s">
        <v>395</v>
      </c>
      <c r="AN4931" t="s">
        <v>60</v>
      </c>
      <c r="AO4931" t="s">
        <v>39831</v>
      </c>
      <c r="AP4931" t="s">
        <v>97</v>
      </c>
      <c r="AQ4931" t="s">
        <v>75</v>
      </c>
      <c r="AR4931" t="s">
        <v>76</v>
      </c>
      <c r="AS4931" t="s">
        <v>98</v>
      </c>
      <c r="AT4931" t="s">
        <v>296</v>
      </c>
      <c r="AU4931" t="s">
        <v>672</v>
      </c>
      <c r="AV4931" t="s">
        <v>20399</v>
      </c>
      <c r="AW4931" t="s">
        <v>81</v>
      </c>
      <c r="AX4931" t="s">
        <v>39832</v>
      </c>
      <c r="AY4931" t="s">
        <v>83</v>
      </c>
      <c r="AZ4931" t="s">
        <v>84</v>
      </c>
      <c r="BA4931" t="s">
        <v>20401</v>
      </c>
      <c r="BB4931">
        <v>-122.398641242</v>
      </c>
      <c r="BC4931">
        <v>37.788446170999997</v>
      </c>
    </row>
    <row r="4932" spans="1:55" x14ac:dyDescent="0.5">
      <c r="A4932" s="1">
        <v>4930</v>
      </c>
      <c r="B4932" t="s">
        <v>39833</v>
      </c>
      <c r="C4932" t="s">
        <v>55</v>
      </c>
      <c r="D4932" t="s">
        <v>56</v>
      </c>
      <c r="E4932" s="2">
        <v>45041</v>
      </c>
      <c r="F4932" t="s">
        <v>26595</v>
      </c>
      <c r="G4932" t="s">
        <v>549</v>
      </c>
      <c r="H4932" t="s">
        <v>732</v>
      </c>
      <c r="I4932" t="s">
        <v>60</v>
      </c>
      <c r="J4932" t="s">
        <v>19144</v>
      </c>
      <c r="K4932" t="s">
        <v>62</v>
      </c>
      <c r="L4932" t="s">
        <v>60</v>
      </c>
      <c r="M4932" t="s">
        <v>60</v>
      </c>
      <c r="N4932" t="s">
        <v>39834</v>
      </c>
      <c r="O4932" t="s">
        <v>64</v>
      </c>
      <c r="P4932" t="s">
        <v>39835</v>
      </c>
      <c r="Q4932" t="s">
        <v>39836</v>
      </c>
      <c r="R4932" s="2">
        <v>45054.644837962973</v>
      </c>
      <c r="T4932" t="s">
        <v>60</v>
      </c>
      <c r="U4932" t="s">
        <v>60</v>
      </c>
      <c r="V4932" t="s">
        <v>94</v>
      </c>
      <c r="W4932" t="s">
        <v>94</v>
      </c>
      <c r="X4932" t="s">
        <v>60</v>
      </c>
      <c r="Y4932" t="s">
        <v>76</v>
      </c>
      <c r="Z4932" t="s">
        <v>382</v>
      </c>
      <c r="AA4932" t="s">
        <v>382</v>
      </c>
      <c r="AB4932" t="s">
        <v>168</v>
      </c>
      <c r="AC4932" t="s">
        <v>169</v>
      </c>
      <c r="AD4932" t="s">
        <v>168</v>
      </c>
      <c r="AE4932" t="s">
        <v>169</v>
      </c>
      <c r="AF4932" t="s">
        <v>67</v>
      </c>
      <c r="AG4932" t="s">
        <v>60</v>
      </c>
      <c r="AH4932" t="s">
        <v>71</v>
      </c>
      <c r="AI4932" t="s">
        <v>71</v>
      </c>
      <c r="AJ4932" t="s">
        <v>72</v>
      </c>
      <c r="AK4932" t="s">
        <v>73</v>
      </c>
      <c r="AL4932" t="s">
        <v>72</v>
      </c>
      <c r="AM4932" t="s">
        <v>73</v>
      </c>
      <c r="AN4932" t="s">
        <v>60</v>
      </c>
      <c r="AO4932" t="s">
        <v>39837</v>
      </c>
      <c r="AP4932" t="s">
        <v>97</v>
      </c>
      <c r="AQ4932" t="s">
        <v>75</v>
      </c>
      <c r="AR4932" t="s">
        <v>76</v>
      </c>
      <c r="AS4932" t="s">
        <v>280</v>
      </c>
      <c r="AT4932" t="s">
        <v>618</v>
      </c>
      <c r="AU4932" t="s">
        <v>312</v>
      </c>
      <c r="AV4932" t="s">
        <v>39838</v>
      </c>
      <c r="AW4932" t="s">
        <v>81</v>
      </c>
      <c r="AX4932" t="s">
        <v>39839</v>
      </c>
      <c r="AY4932" t="s">
        <v>83</v>
      </c>
      <c r="AZ4932" t="s">
        <v>84</v>
      </c>
      <c r="BA4932" t="s">
        <v>39840</v>
      </c>
      <c r="BB4932">
        <v>-122.452704474</v>
      </c>
      <c r="BC4932">
        <v>37.789745029000002</v>
      </c>
    </row>
    <row r="4933" spans="1:55" x14ac:dyDescent="0.5">
      <c r="A4933" s="1">
        <v>4931</v>
      </c>
      <c r="B4933" t="s">
        <v>39841</v>
      </c>
      <c r="C4933" t="s">
        <v>55</v>
      </c>
      <c r="D4933" t="s">
        <v>56</v>
      </c>
      <c r="E4933" s="2">
        <v>45041</v>
      </c>
      <c r="F4933" t="s">
        <v>39842</v>
      </c>
      <c r="G4933" t="s">
        <v>2148</v>
      </c>
      <c r="H4933" t="s">
        <v>24387</v>
      </c>
      <c r="I4933" t="s">
        <v>60</v>
      </c>
      <c r="J4933" t="s">
        <v>7837</v>
      </c>
      <c r="K4933" t="s">
        <v>137</v>
      </c>
      <c r="L4933" t="s">
        <v>60</v>
      </c>
      <c r="M4933" t="s">
        <v>60</v>
      </c>
      <c r="N4933" t="s">
        <v>39843</v>
      </c>
      <c r="O4933" t="s">
        <v>3049</v>
      </c>
      <c r="P4933" t="s">
        <v>39844</v>
      </c>
      <c r="Q4933" t="s">
        <v>39845</v>
      </c>
      <c r="R4933" s="2">
        <v>45041.644201388888</v>
      </c>
      <c r="S4933" s="2">
        <v>45055.593321759261</v>
      </c>
      <c r="T4933" t="s">
        <v>60</v>
      </c>
      <c r="U4933" t="s">
        <v>60</v>
      </c>
      <c r="V4933" t="s">
        <v>94</v>
      </c>
      <c r="W4933" t="s">
        <v>94</v>
      </c>
      <c r="X4933" t="s">
        <v>60</v>
      </c>
      <c r="Y4933" t="s">
        <v>60</v>
      </c>
      <c r="Z4933" t="s">
        <v>1688</v>
      </c>
      <c r="AA4933" t="s">
        <v>1688</v>
      </c>
      <c r="AB4933" t="s">
        <v>69</v>
      </c>
      <c r="AC4933" t="s">
        <v>67</v>
      </c>
      <c r="AD4933" t="s">
        <v>69</v>
      </c>
      <c r="AE4933" t="s">
        <v>67</v>
      </c>
      <c r="AF4933" t="s">
        <v>70</v>
      </c>
      <c r="AG4933" t="s">
        <v>60</v>
      </c>
      <c r="AH4933" t="s">
        <v>71</v>
      </c>
      <c r="AI4933" t="s">
        <v>71</v>
      </c>
      <c r="AJ4933" t="s">
        <v>72</v>
      </c>
      <c r="AK4933" t="s">
        <v>73</v>
      </c>
      <c r="AL4933" t="s">
        <v>72</v>
      </c>
      <c r="AM4933" t="s">
        <v>73</v>
      </c>
      <c r="AN4933" t="s">
        <v>60</v>
      </c>
      <c r="AO4933" t="s">
        <v>39846</v>
      </c>
      <c r="AP4933" t="s">
        <v>97</v>
      </c>
      <c r="AQ4933" t="s">
        <v>75</v>
      </c>
      <c r="AR4933" t="s">
        <v>76</v>
      </c>
      <c r="AS4933" t="s">
        <v>606</v>
      </c>
      <c r="AT4933" t="s">
        <v>1634</v>
      </c>
      <c r="AU4933" t="s">
        <v>1349</v>
      </c>
      <c r="AV4933" t="s">
        <v>39847</v>
      </c>
      <c r="AW4933" t="s">
        <v>81</v>
      </c>
      <c r="AX4933" t="s">
        <v>39848</v>
      </c>
      <c r="AY4933" t="s">
        <v>83</v>
      </c>
      <c r="AZ4933" t="s">
        <v>84</v>
      </c>
      <c r="BA4933" t="s">
        <v>39849</v>
      </c>
      <c r="BB4933">
        <v>-122.40757620799999</v>
      </c>
      <c r="BC4933">
        <v>37.709344141999999</v>
      </c>
    </row>
    <row r="4934" spans="1:55" x14ac:dyDescent="0.5">
      <c r="A4934" s="1">
        <v>4932</v>
      </c>
      <c r="B4934" t="s">
        <v>39850</v>
      </c>
      <c r="C4934" t="s">
        <v>55</v>
      </c>
      <c r="D4934" t="s">
        <v>56</v>
      </c>
      <c r="E4934" s="2">
        <v>45041</v>
      </c>
      <c r="F4934" t="s">
        <v>3325</v>
      </c>
      <c r="G4934" t="s">
        <v>58</v>
      </c>
      <c r="H4934" t="s">
        <v>3326</v>
      </c>
      <c r="I4934" t="s">
        <v>60</v>
      </c>
      <c r="J4934" t="s">
        <v>3327</v>
      </c>
      <c r="K4934" t="s">
        <v>62</v>
      </c>
      <c r="L4934" t="s">
        <v>60</v>
      </c>
      <c r="M4934" t="s">
        <v>60</v>
      </c>
      <c r="N4934" t="s">
        <v>39851</v>
      </c>
      <c r="O4934" t="s">
        <v>64</v>
      </c>
      <c r="P4934" t="s">
        <v>39852</v>
      </c>
      <c r="Q4934" t="s">
        <v>39853</v>
      </c>
      <c r="R4934" s="2">
        <v>45041.548298611109</v>
      </c>
      <c r="T4934" t="s">
        <v>60</v>
      </c>
      <c r="U4934" t="s">
        <v>60</v>
      </c>
      <c r="V4934" t="s">
        <v>1369</v>
      </c>
      <c r="W4934" t="s">
        <v>1369</v>
      </c>
      <c r="X4934" t="s">
        <v>60</v>
      </c>
      <c r="Y4934" t="s">
        <v>76</v>
      </c>
      <c r="Z4934" t="s">
        <v>591</v>
      </c>
      <c r="AA4934" t="s">
        <v>591</v>
      </c>
      <c r="AB4934" t="s">
        <v>211</v>
      </c>
      <c r="AC4934" t="s">
        <v>60</v>
      </c>
      <c r="AD4934" t="s">
        <v>211</v>
      </c>
      <c r="AE4934" t="s">
        <v>60</v>
      </c>
      <c r="AF4934" t="s">
        <v>67</v>
      </c>
      <c r="AG4934" t="s">
        <v>60</v>
      </c>
      <c r="AH4934" t="s">
        <v>225</v>
      </c>
      <c r="AI4934" t="s">
        <v>225</v>
      </c>
      <c r="AJ4934" t="s">
        <v>142</v>
      </c>
      <c r="AK4934" t="s">
        <v>395</v>
      </c>
      <c r="AL4934" t="s">
        <v>142</v>
      </c>
      <c r="AM4934" t="s">
        <v>395</v>
      </c>
      <c r="AN4934" t="s">
        <v>60</v>
      </c>
      <c r="AO4934" t="s">
        <v>39854</v>
      </c>
      <c r="AP4934" t="s">
        <v>97</v>
      </c>
      <c r="AQ4934" t="s">
        <v>75</v>
      </c>
      <c r="AR4934" t="s">
        <v>76</v>
      </c>
      <c r="AS4934" t="s">
        <v>124</v>
      </c>
      <c r="AT4934" t="s">
        <v>296</v>
      </c>
      <c r="AU4934" t="s">
        <v>2178</v>
      </c>
      <c r="AV4934" t="s">
        <v>3332</v>
      </c>
      <c r="AW4934" t="s">
        <v>81</v>
      </c>
      <c r="AX4934" t="s">
        <v>39855</v>
      </c>
      <c r="AY4934" t="s">
        <v>83</v>
      </c>
      <c r="AZ4934" t="s">
        <v>84</v>
      </c>
      <c r="BA4934" t="s">
        <v>3334</v>
      </c>
      <c r="BB4934">
        <v>-122.403329435</v>
      </c>
      <c r="BC4934">
        <v>37.788601466999999</v>
      </c>
    </row>
    <row r="4935" spans="1:55" x14ac:dyDescent="0.5">
      <c r="A4935" s="1">
        <v>4933</v>
      </c>
      <c r="B4935" t="s">
        <v>39856</v>
      </c>
      <c r="C4935" t="s">
        <v>55</v>
      </c>
      <c r="D4935" t="s">
        <v>56</v>
      </c>
      <c r="E4935" s="2">
        <v>45040.923611111109</v>
      </c>
      <c r="F4935" t="s">
        <v>39857</v>
      </c>
      <c r="G4935" t="s">
        <v>661</v>
      </c>
      <c r="H4935" t="s">
        <v>7709</v>
      </c>
      <c r="I4935" t="s">
        <v>60</v>
      </c>
      <c r="J4935" t="s">
        <v>29965</v>
      </c>
      <c r="K4935" t="s">
        <v>137</v>
      </c>
      <c r="L4935" t="s">
        <v>60</v>
      </c>
      <c r="M4935" t="s">
        <v>60</v>
      </c>
      <c r="N4935" t="s">
        <v>138</v>
      </c>
      <c r="O4935" t="s">
        <v>3049</v>
      </c>
      <c r="P4935" t="s">
        <v>39858</v>
      </c>
      <c r="Q4935" t="s">
        <v>39859</v>
      </c>
      <c r="R4935" s="2">
        <v>45040.925000000003</v>
      </c>
      <c r="S4935" s="2">
        <v>45050.402638888889</v>
      </c>
      <c r="T4935" t="s">
        <v>60</v>
      </c>
      <c r="U4935" t="s">
        <v>60</v>
      </c>
      <c r="V4935" t="s">
        <v>60</v>
      </c>
      <c r="W4935" t="s">
        <v>60</v>
      </c>
      <c r="X4935" t="s">
        <v>60</v>
      </c>
      <c r="Y4935" t="s">
        <v>60</v>
      </c>
      <c r="Z4935" t="s">
        <v>95</v>
      </c>
      <c r="AA4935" t="s">
        <v>95</v>
      </c>
      <c r="AB4935" t="s">
        <v>69</v>
      </c>
      <c r="AC4935" t="s">
        <v>60</v>
      </c>
      <c r="AD4935" t="s">
        <v>69</v>
      </c>
      <c r="AE4935" t="s">
        <v>60</v>
      </c>
      <c r="AF4935" t="s">
        <v>70</v>
      </c>
      <c r="AG4935" t="s">
        <v>60</v>
      </c>
      <c r="AH4935" t="s">
        <v>71</v>
      </c>
      <c r="AI4935" t="s">
        <v>71</v>
      </c>
      <c r="AJ4935" t="s">
        <v>60</v>
      </c>
      <c r="AK4935" t="s">
        <v>60</v>
      </c>
      <c r="AL4935" t="s">
        <v>60</v>
      </c>
      <c r="AM4935" t="s">
        <v>60</v>
      </c>
      <c r="AN4935" t="s">
        <v>60</v>
      </c>
      <c r="AO4935" t="s">
        <v>39860</v>
      </c>
      <c r="AP4935" t="s">
        <v>74</v>
      </c>
      <c r="AQ4935" t="s">
        <v>75</v>
      </c>
      <c r="AR4935" t="s">
        <v>76</v>
      </c>
      <c r="AS4935" t="s">
        <v>606</v>
      </c>
      <c r="AT4935" t="s">
        <v>1348</v>
      </c>
      <c r="AU4935" t="s">
        <v>1755</v>
      </c>
      <c r="AV4935" t="s">
        <v>39861</v>
      </c>
      <c r="AW4935" t="s">
        <v>81</v>
      </c>
      <c r="AX4935" t="s">
        <v>39862</v>
      </c>
      <c r="AY4935" t="s">
        <v>83</v>
      </c>
      <c r="AZ4935" t="s">
        <v>84</v>
      </c>
      <c r="BA4935" t="s">
        <v>39863</v>
      </c>
      <c r="BB4935">
        <v>-122.400659202</v>
      </c>
      <c r="BC4935">
        <v>37.732616958999998</v>
      </c>
    </row>
    <row r="4936" spans="1:55" x14ac:dyDescent="0.5">
      <c r="A4936" s="1">
        <v>4934</v>
      </c>
      <c r="B4936" t="s">
        <v>39864</v>
      </c>
      <c r="C4936" t="s">
        <v>55</v>
      </c>
      <c r="D4936" t="s">
        <v>56</v>
      </c>
      <c r="E4936" s="2">
        <v>45040.914699074077</v>
      </c>
      <c r="F4936" t="s">
        <v>2354</v>
      </c>
      <c r="G4936" t="s">
        <v>1473</v>
      </c>
      <c r="H4936" t="s">
        <v>2400</v>
      </c>
      <c r="I4936" t="s">
        <v>60</v>
      </c>
      <c r="J4936" t="s">
        <v>207</v>
      </c>
      <c r="K4936" t="s">
        <v>137</v>
      </c>
      <c r="L4936" t="s">
        <v>60</v>
      </c>
      <c r="M4936" t="s">
        <v>60</v>
      </c>
      <c r="N4936" t="s">
        <v>138</v>
      </c>
      <c r="O4936" t="s">
        <v>3049</v>
      </c>
      <c r="P4936" t="s">
        <v>39865</v>
      </c>
      <c r="Q4936" t="s">
        <v>39866</v>
      </c>
      <c r="R4936" s="2">
        <v>45040.915324074071</v>
      </c>
      <c r="S4936" s="2">
        <v>45051.399571759262</v>
      </c>
      <c r="T4936" t="s">
        <v>60</v>
      </c>
      <c r="U4936" t="s">
        <v>60</v>
      </c>
      <c r="V4936" t="s">
        <v>60</v>
      </c>
      <c r="W4936" t="s">
        <v>60</v>
      </c>
      <c r="X4936" t="s">
        <v>60</v>
      </c>
      <c r="Y4936" t="s">
        <v>60</v>
      </c>
      <c r="Z4936" t="s">
        <v>382</v>
      </c>
      <c r="AA4936" t="s">
        <v>382</v>
      </c>
      <c r="AB4936" t="s">
        <v>69</v>
      </c>
      <c r="AC4936" t="s">
        <v>60</v>
      </c>
      <c r="AD4936" t="s">
        <v>69</v>
      </c>
      <c r="AE4936" t="s">
        <v>60</v>
      </c>
      <c r="AF4936" t="s">
        <v>70</v>
      </c>
      <c r="AG4936" t="s">
        <v>60</v>
      </c>
      <c r="AH4936" t="s">
        <v>71</v>
      </c>
      <c r="AI4936" t="s">
        <v>71</v>
      </c>
      <c r="AJ4936" t="s">
        <v>60</v>
      </c>
      <c r="AK4936" t="s">
        <v>60</v>
      </c>
      <c r="AL4936" t="s">
        <v>60</v>
      </c>
      <c r="AM4936" t="s">
        <v>60</v>
      </c>
      <c r="AN4936" t="s">
        <v>60</v>
      </c>
      <c r="AO4936" t="s">
        <v>39866</v>
      </c>
      <c r="AP4936" t="s">
        <v>74</v>
      </c>
      <c r="AQ4936" t="s">
        <v>75</v>
      </c>
      <c r="AR4936" t="s">
        <v>76</v>
      </c>
      <c r="AS4936" t="s">
        <v>197</v>
      </c>
      <c r="AT4936" t="s">
        <v>198</v>
      </c>
      <c r="AU4936" t="s">
        <v>185</v>
      </c>
      <c r="AV4936" t="s">
        <v>39867</v>
      </c>
      <c r="AW4936" t="s">
        <v>81</v>
      </c>
      <c r="AX4936" t="s">
        <v>39868</v>
      </c>
      <c r="AY4936" t="s">
        <v>83</v>
      </c>
      <c r="AZ4936" t="s">
        <v>84</v>
      </c>
      <c r="BA4936" t="s">
        <v>39869</v>
      </c>
      <c r="BB4936">
        <v>-122.473715848</v>
      </c>
      <c r="BC4936">
        <v>37.765096429000003</v>
      </c>
    </row>
    <row r="4937" spans="1:55" x14ac:dyDescent="0.5">
      <c r="A4937" s="1">
        <v>4935</v>
      </c>
      <c r="B4937" t="s">
        <v>39870</v>
      </c>
      <c r="C4937" t="s">
        <v>55</v>
      </c>
      <c r="D4937" t="s">
        <v>56</v>
      </c>
      <c r="E4937" s="2">
        <v>45040.834282407413</v>
      </c>
      <c r="F4937" t="s">
        <v>39871</v>
      </c>
      <c r="G4937" t="s">
        <v>232</v>
      </c>
      <c r="H4937" t="s">
        <v>11495</v>
      </c>
      <c r="I4937" t="s">
        <v>60</v>
      </c>
      <c r="J4937" t="s">
        <v>7820</v>
      </c>
      <c r="K4937" t="s">
        <v>137</v>
      </c>
      <c r="L4937" t="s">
        <v>60</v>
      </c>
      <c r="M4937" t="s">
        <v>60</v>
      </c>
      <c r="N4937" t="s">
        <v>138</v>
      </c>
      <c r="O4937" t="s">
        <v>64</v>
      </c>
      <c r="P4937" t="s">
        <v>39872</v>
      </c>
      <c r="Q4937" t="s">
        <v>39873</v>
      </c>
      <c r="R4937" s="2">
        <v>45040.834849537037</v>
      </c>
      <c r="T4937" t="s">
        <v>60</v>
      </c>
      <c r="U4937" t="s">
        <v>60</v>
      </c>
      <c r="V4937" t="s">
        <v>60</v>
      </c>
      <c r="W4937" t="s">
        <v>60</v>
      </c>
      <c r="X4937" t="s">
        <v>60</v>
      </c>
      <c r="Y4937" t="s">
        <v>60</v>
      </c>
      <c r="Z4937" t="s">
        <v>408</v>
      </c>
      <c r="AA4937" t="s">
        <v>408</v>
      </c>
      <c r="AB4937" t="s">
        <v>69</v>
      </c>
      <c r="AC4937" t="s">
        <v>60</v>
      </c>
      <c r="AD4937" t="s">
        <v>69</v>
      </c>
      <c r="AE4937" t="s">
        <v>60</v>
      </c>
      <c r="AF4937" t="s">
        <v>70</v>
      </c>
      <c r="AG4937" t="s">
        <v>60</v>
      </c>
      <c r="AH4937" t="s">
        <v>71</v>
      </c>
      <c r="AI4937" t="s">
        <v>71</v>
      </c>
      <c r="AJ4937" t="s">
        <v>60</v>
      </c>
      <c r="AK4937" t="s">
        <v>60</v>
      </c>
      <c r="AL4937" t="s">
        <v>60</v>
      </c>
      <c r="AM4937" t="s">
        <v>60</v>
      </c>
      <c r="AN4937" t="s">
        <v>60</v>
      </c>
      <c r="AO4937" t="s">
        <v>39873</v>
      </c>
      <c r="AP4937" t="s">
        <v>74</v>
      </c>
      <c r="AQ4937" t="s">
        <v>75</v>
      </c>
      <c r="AR4937" t="s">
        <v>76</v>
      </c>
      <c r="AS4937" t="s">
        <v>142</v>
      </c>
      <c r="AT4937" t="s">
        <v>143</v>
      </c>
      <c r="AU4937" t="s">
        <v>144</v>
      </c>
      <c r="AV4937" t="s">
        <v>39874</v>
      </c>
      <c r="AW4937" t="s">
        <v>81</v>
      </c>
      <c r="AX4937" t="s">
        <v>39875</v>
      </c>
      <c r="AY4937" t="s">
        <v>83</v>
      </c>
      <c r="AZ4937" t="s">
        <v>84</v>
      </c>
      <c r="BA4937" t="s">
        <v>39876</v>
      </c>
      <c r="BB4937">
        <v>-122.496276972</v>
      </c>
      <c r="BC4937">
        <v>37.780729485000002</v>
      </c>
    </row>
    <row r="4938" spans="1:55" x14ac:dyDescent="0.5">
      <c r="A4938" s="1">
        <v>4936</v>
      </c>
      <c r="B4938" t="s">
        <v>39877</v>
      </c>
      <c r="C4938" t="s">
        <v>55</v>
      </c>
      <c r="D4938" t="s">
        <v>56</v>
      </c>
      <c r="E4938" s="2">
        <v>45040.831284722219</v>
      </c>
      <c r="F4938" t="s">
        <v>35812</v>
      </c>
      <c r="G4938" t="s">
        <v>742</v>
      </c>
      <c r="H4938" t="s">
        <v>9332</v>
      </c>
      <c r="I4938" t="s">
        <v>60</v>
      </c>
      <c r="J4938" t="s">
        <v>32212</v>
      </c>
      <c r="K4938" t="s">
        <v>137</v>
      </c>
      <c r="L4938" t="s">
        <v>60</v>
      </c>
      <c r="M4938" t="s">
        <v>60</v>
      </c>
      <c r="N4938" t="s">
        <v>138</v>
      </c>
      <c r="O4938" t="s">
        <v>64</v>
      </c>
      <c r="P4938" t="s">
        <v>39878</v>
      </c>
      <c r="Q4938" t="s">
        <v>39879</v>
      </c>
      <c r="R4938" s="2">
        <v>45040.832013888888</v>
      </c>
      <c r="T4938" t="s">
        <v>60</v>
      </c>
      <c r="U4938" t="s">
        <v>60</v>
      </c>
      <c r="V4938" t="s">
        <v>60</v>
      </c>
      <c r="W4938" t="s">
        <v>60</v>
      </c>
      <c r="X4938" t="s">
        <v>60</v>
      </c>
      <c r="Y4938" t="s">
        <v>60</v>
      </c>
      <c r="Z4938" t="s">
        <v>39880</v>
      </c>
      <c r="AA4938" t="s">
        <v>39880</v>
      </c>
      <c r="AB4938" t="s">
        <v>69</v>
      </c>
      <c r="AC4938" t="s">
        <v>60</v>
      </c>
      <c r="AD4938" t="s">
        <v>69</v>
      </c>
      <c r="AE4938" t="s">
        <v>60</v>
      </c>
      <c r="AF4938" t="s">
        <v>70</v>
      </c>
      <c r="AG4938" t="s">
        <v>60</v>
      </c>
      <c r="AH4938" t="s">
        <v>71</v>
      </c>
      <c r="AI4938" t="s">
        <v>71</v>
      </c>
      <c r="AJ4938" t="s">
        <v>60</v>
      </c>
      <c r="AK4938" t="s">
        <v>60</v>
      </c>
      <c r="AL4938" t="s">
        <v>60</v>
      </c>
      <c r="AM4938" t="s">
        <v>60</v>
      </c>
      <c r="AN4938" t="s">
        <v>60</v>
      </c>
      <c r="AO4938" t="s">
        <v>39881</v>
      </c>
      <c r="AP4938" t="s">
        <v>74</v>
      </c>
      <c r="AQ4938" t="s">
        <v>75</v>
      </c>
      <c r="AR4938" t="s">
        <v>76</v>
      </c>
      <c r="AS4938" t="s">
        <v>606</v>
      </c>
      <c r="AT4938" t="s">
        <v>1348</v>
      </c>
      <c r="AU4938" t="s">
        <v>1755</v>
      </c>
      <c r="AV4938" t="s">
        <v>35817</v>
      </c>
      <c r="AW4938" t="s">
        <v>81</v>
      </c>
      <c r="AX4938" t="s">
        <v>39882</v>
      </c>
      <c r="AY4938" t="s">
        <v>83</v>
      </c>
      <c r="AZ4938" t="s">
        <v>84</v>
      </c>
      <c r="BA4938" t="s">
        <v>35819</v>
      </c>
      <c r="BB4938">
        <v>-122.392457827</v>
      </c>
      <c r="BC4938">
        <v>37.720378584000002</v>
      </c>
    </row>
    <row r="4939" spans="1:55" x14ac:dyDescent="0.5">
      <c r="A4939" s="1">
        <v>4937</v>
      </c>
      <c r="B4939" t="s">
        <v>39883</v>
      </c>
      <c r="C4939" t="s">
        <v>55</v>
      </c>
      <c r="D4939" t="s">
        <v>56</v>
      </c>
      <c r="E4939" s="2">
        <v>45040.652696759258</v>
      </c>
      <c r="F4939" t="s">
        <v>39884</v>
      </c>
      <c r="G4939" t="s">
        <v>573</v>
      </c>
      <c r="H4939" t="s">
        <v>7128</v>
      </c>
      <c r="I4939" t="s">
        <v>60</v>
      </c>
      <c r="J4939" t="s">
        <v>39885</v>
      </c>
      <c r="K4939" t="s">
        <v>2075</v>
      </c>
      <c r="L4939" t="s">
        <v>60</v>
      </c>
      <c r="M4939" t="s">
        <v>60</v>
      </c>
      <c r="N4939" t="s">
        <v>138</v>
      </c>
      <c r="O4939" t="s">
        <v>3049</v>
      </c>
      <c r="P4939" t="s">
        <v>39886</v>
      </c>
      <c r="Q4939" t="s">
        <v>39887</v>
      </c>
      <c r="R4939" s="2">
        <v>45040.653043981481</v>
      </c>
      <c r="S4939" s="2">
        <v>45086.445914351847</v>
      </c>
      <c r="T4939" t="s">
        <v>60</v>
      </c>
      <c r="U4939" t="s">
        <v>60</v>
      </c>
      <c r="V4939" t="s">
        <v>60</v>
      </c>
      <c r="W4939" t="s">
        <v>60</v>
      </c>
      <c r="X4939" t="s">
        <v>60</v>
      </c>
      <c r="Y4939" t="s">
        <v>60</v>
      </c>
      <c r="Z4939" t="s">
        <v>68</v>
      </c>
      <c r="AA4939" t="s">
        <v>68</v>
      </c>
      <c r="AB4939" t="s">
        <v>168</v>
      </c>
      <c r="AC4939" t="s">
        <v>60</v>
      </c>
      <c r="AD4939" t="s">
        <v>168</v>
      </c>
      <c r="AE4939" t="s">
        <v>60</v>
      </c>
      <c r="AF4939" t="s">
        <v>70</v>
      </c>
      <c r="AG4939" t="s">
        <v>60</v>
      </c>
      <c r="AH4939" t="s">
        <v>71</v>
      </c>
      <c r="AI4939" t="s">
        <v>71</v>
      </c>
      <c r="AJ4939" t="s">
        <v>60</v>
      </c>
      <c r="AK4939" t="s">
        <v>60</v>
      </c>
      <c r="AL4939" t="s">
        <v>60</v>
      </c>
      <c r="AM4939" t="s">
        <v>60</v>
      </c>
      <c r="AN4939" t="s">
        <v>60</v>
      </c>
      <c r="AO4939" t="s">
        <v>39887</v>
      </c>
      <c r="AP4939" t="s">
        <v>74</v>
      </c>
      <c r="AQ4939" t="s">
        <v>75</v>
      </c>
      <c r="AR4939" t="s">
        <v>76</v>
      </c>
      <c r="AS4939" t="s">
        <v>197</v>
      </c>
      <c r="AT4939" t="s">
        <v>325</v>
      </c>
      <c r="AU4939" t="s">
        <v>685</v>
      </c>
      <c r="AV4939" t="s">
        <v>39888</v>
      </c>
      <c r="AW4939" t="s">
        <v>81</v>
      </c>
      <c r="AX4939" t="s">
        <v>39889</v>
      </c>
      <c r="AY4939" t="s">
        <v>83</v>
      </c>
      <c r="AZ4939" t="s">
        <v>84</v>
      </c>
      <c r="BA4939" t="s">
        <v>39890</v>
      </c>
      <c r="BB4939">
        <v>-122.451859364</v>
      </c>
      <c r="BC4939">
        <v>37.742343439999999</v>
      </c>
    </row>
    <row r="4940" spans="1:55" x14ac:dyDescent="0.5">
      <c r="A4940" s="1">
        <v>4938</v>
      </c>
      <c r="B4940" t="s">
        <v>39891</v>
      </c>
      <c r="C4940" t="s">
        <v>55</v>
      </c>
      <c r="D4940" t="s">
        <v>56</v>
      </c>
      <c r="E4940" s="2">
        <v>45040.648842592593</v>
      </c>
      <c r="F4940" t="s">
        <v>31279</v>
      </c>
      <c r="G4940" t="s">
        <v>573</v>
      </c>
      <c r="H4940" t="s">
        <v>39892</v>
      </c>
      <c r="I4940" t="s">
        <v>60</v>
      </c>
      <c r="J4940" t="s">
        <v>31280</v>
      </c>
      <c r="K4940" t="s">
        <v>62</v>
      </c>
      <c r="L4940" t="s">
        <v>60</v>
      </c>
      <c r="M4940" t="s">
        <v>60</v>
      </c>
      <c r="N4940" t="s">
        <v>138</v>
      </c>
      <c r="O4940" t="s">
        <v>64</v>
      </c>
      <c r="P4940" t="s">
        <v>39893</v>
      </c>
      <c r="Q4940" t="s">
        <v>39894</v>
      </c>
      <c r="R4940" s="2">
        <v>45040.649328703701</v>
      </c>
      <c r="T4940" t="s">
        <v>60</v>
      </c>
      <c r="U4940" t="s">
        <v>60</v>
      </c>
      <c r="V4940" t="s">
        <v>60</v>
      </c>
      <c r="W4940" t="s">
        <v>60</v>
      </c>
      <c r="X4940" t="s">
        <v>60</v>
      </c>
      <c r="Y4940" t="s">
        <v>60</v>
      </c>
      <c r="Z4940" t="s">
        <v>382</v>
      </c>
      <c r="AA4940" t="s">
        <v>382</v>
      </c>
      <c r="AB4940" t="s">
        <v>168</v>
      </c>
      <c r="AC4940" t="s">
        <v>60</v>
      </c>
      <c r="AD4940" t="s">
        <v>168</v>
      </c>
      <c r="AE4940" t="s">
        <v>60</v>
      </c>
      <c r="AF4940" t="s">
        <v>70</v>
      </c>
      <c r="AG4940" t="s">
        <v>60</v>
      </c>
      <c r="AH4940" t="s">
        <v>71</v>
      </c>
      <c r="AI4940" t="s">
        <v>71</v>
      </c>
      <c r="AJ4940" t="s">
        <v>60</v>
      </c>
      <c r="AK4940" t="s">
        <v>60</v>
      </c>
      <c r="AL4940" t="s">
        <v>60</v>
      </c>
      <c r="AM4940" t="s">
        <v>60</v>
      </c>
      <c r="AN4940" t="s">
        <v>60</v>
      </c>
      <c r="AO4940" t="s">
        <v>39894</v>
      </c>
      <c r="AP4940" t="s">
        <v>74</v>
      </c>
      <c r="AQ4940" t="s">
        <v>75</v>
      </c>
      <c r="AR4940" t="s">
        <v>76</v>
      </c>
      <c r="AS4940" t="s">
        <v>77</v>
      </c>
      <c r="AT4940" t="s">
        <v>78</v>
      </c>
      <c r="AU4940" t="s">
        <v>79</v>
      </c>
      <c r="AV4940" t="s">
        <v>39895</v>
      </c>
      <c r="AW4940" t="s">
        <v>81</v>
      </c>
      <c r="AX4940" t="s">
        <v>39896</v>
      </c>
      <c r="AY4940" t="s">
        <v>83</v>
      </c>
      <c r="AZ4940" t="s">
        <v>84</v>
      </c>
      <c r="BA4940" t="s">
        <v>39897</v>
      </c>
      <c r="BB4940">
        <v>-122.410416696</v>
      </c>
      <c r="BC4940">
        <v>37.738523704999999</v>
      </c>
    </row>
    <row r="4941" spans="1:55" x14ac:dyDescent="0.5">
      <c r="A4941" s="1">
        <v>4939</v>
      </c>
      <c r="B4941" t="s">
        <v>39898</v>
      </c>
      <c r="C4941" t="s">
        <v>55</v>
      </c>
      <c r="D4941" t="s">
        <v>56</v>
      </c>
      <c r="E4941" s="2">
        <v>45040.647199074083</v>
      </c>
      <c r="F4941" t="s">
        <v>19730</v>
      </c>
      <c r="G4941" t="s">
        <v>36278</v>
      </c>
      <c r="H4941" t="s">
        <v>39899</v>
      </c>
      <c r="I4941" t="s">
        <v>60</v>
      </c>
      <c r="J4941" t="s">
        <v>207</v>
      </c>
      <c r="K4941" t="s">
        <v>137</v>
      </c>
      <c r="L4941" t="s">
        <v>60</v>
      </c>
      <c r="M4941" t="s">
        <v>60</v>
      </c>
      <c r="N4941" t="s">
        <v>138</v>
      </c>
      <c r="O4941" t="s">
        <v>3049</v>
      </c>
      <c r="P4941" t="s">
        <v>39900</v>
      </c>
      <c r="Q4941" t="s">
        <v>39901</v>
      </c>
      <c r="R4941" s="2">
        <v>45040.647847222222</v>
      </c>
      <c r="S4941" s="2">
        <v>45098.397291666668</v>
      </c>
      <c r="T4941" t="s">
        <v>60</v>
      </c>
      <c r="U4941" t="s">
        <v>60</v>
      </c>
      <c r="V4941" t="s">
        <v>60</v>
      </c>
      <c r="W4941" t="s">
        <v>60</v>
      </c>
      <c r="X4941" t="s">
        <v>60</v>
      </c>
      <c r="Y4941" t="s">
        <v>60</v>
      </c>
      <c r="Z4941" t="s">
        <v>39902</v>
      </c>
      <c r="AA4941" t="s">
        <v>39902</v>
      </c>
      <c r="AB4941" t="s">
        <v>168</v>
      </c>
      <c r="AC4941" t="s">
        <v>60</v>
      </c>
      <c r="AD4941" t="s">
        <v>168</v>
      </c>
      <c r="AE4941" t="s">
        <v>60</v>
      </c>
      <c r="AF4941" t="s">
        <v>70</v>
      </c>
      <c r="AG4941" t="s">
        <v>60</v>
      </c>
      <c r="AH4941" t="s">
        <v>71</v>
      </c>
      <c r="AI4941" t="s">
        <v>71</v>
      </c>
      <c r="AJ4941" t="s">
        <v>60</v>
      </c>
      <c r="AK4941" t="s">
        <v>60</v>
      </c>
      <c r="AL4941" t="s">
        <v>60</v>
      </c>
      <c r="AM4941" t="s">
        <v>60</v>
      </c>
      <c r="AN4941" t="s">
        <v>60</v>
      </c>
      <c r="AO4941" t="s">
        <v>39901</v>
      </c>
      <c r="AP4941" t="s">
        <v>74</v>
      </c>
      <c r="AQ4941" t="s">
        <v>75</v>
      </c>
      <c r="AR4941" t="s">
        <v>76</v>
      </c>
      <c r="AS4941" t="s">
        <v>197</v>
      </c>
      <c r="AT4941" t="s">
        <v>198</v>
      </c>
      <c r="AU4941" t="s">
        <v>185</v>
      </c>
      <c r="AV4941" t="s">
        <v>39903</v>
      </c>
      <c r="AW4941" t="s">
        <v>81</v>
      </c>
      <c r="AX4941" t="s">
        <v>39904</v>
      </c>
      <c r="AY4941" t="s">
        <v>83</v>
      </c>
      <c r="AZ4941" t="s">
        <v>84</v>
      </c>
      <c r="BA4941" t="s">
        <v>39905</v>
      </c>
      <c r="BB4941">
        <v>-122.473989617</v>
      </c>
      <c r="BC4941">
        <v>37.758632953000003</v>
      </c>
    </row>
    <row r="4942" spans="1:55" x14ac:dyDescent="0.5">
      <c r="A4942" s="1">
        <v>4940</v>
      </c>
      <c r="B4942" t="s">
        <v>39906</v>
      </c>
      <c r="C4942" t="s">
        <v>55</v>
      </c>
      <c r="D4942" t="s">
        <v>56</v>
      </c>
      <c r="E4942" s="2">
        <v>45040.614421296297</v>
      </c>
      <c r="F4942" t="s">
        <v>39907</v>
      </c>
      <c r="G4942" t="s">
        <v>1046</v>
      </c>
      <c r="H4942" t="s">
        <v>1695</v>
      </c>
      <c r="I4942" t="s">
        <v>60</v>
      </c>
      <c r="J4942" t="s">
        <v>39908</v>
      </c>
      <c r="K4942" t="s">
        <v>137</v>
      </c>
      <c r="L4942" t="s">
        <v>60</v>
      </c>
      <c r="M4942" t="s">
        <v>60</v>
      </c>
      <c r="N4942" t="s">
        <v>138</v>
      </c>
      <c r="O4942" t="s">
        <v>64</v>
      </c>
      <c r="P4942" t="s">
        <v>39909</v>
      </c>
      <c r="Q4942" t="s">
        <v>39910</v>
      </c>
      <c r="R4942" s="2">
        <v>45040.614733796298</v>
      </c>
      <c r="T4942" t="s">
        <v>60</v>
      </c>
      <c r="U4942" t="s">
        <v>60</v>
      </c>
      <c r="V4942" t="s">
        <v>60</v>
      </c>
      <c r="W4942" t="s">
        <v>60</v>
      </c>
      <c r="X4942" t="s">
        <v>60</v>
      </c>
      <c r="Y4942" t="s">
        <v>60</v>
      </c>
      <c r="Z4942" t="s">
        <v>68</v>
      </c>
      <c r="AA4942" t="s">
        <v>68</v>
      </c>
      <c r="AB4942" t="s">
        <v>168</v>
      </c>
      <c r="AC4942" t="s">
        <v>60</v>
      </c>
      <c r="AD4942" t="s">
        <v>168</v>
      </c>
      <c r="AE4942" t="s">
        <v>60</v>
      </c>
      <c r="AF4942" t="s">
        <v>70</v>
      </c>
      <c r="AG4942" t="s">
        <v>60</v>
      </c>
      <c r="AH4942" t="s">
        <v>71</v>
      </c>
      <c r="AI4942" t="s">
        <v>71</v>
      </c>
      <c r="AJ4942" t="s">
        <v>60</v>
      </c>
      <c r="AK4942" t="s">
        <v>60</v>
      </c>
      <c r="AL4942" t="s">
        <v>60</v>
      </c>
      <c r="AM4942" t="s">
        <v>60</v>
      </c>
      <c r="AN4942" t="s">
        <v>60</v>
      </c>
      <c r="AO4942" t="s">
        <v>39910</v>
      </c>
      <c r="AP4942" t="s">
        <v>74</v>
      </c>
      <c r="AQ4942" t="s">
        <v>75</v>
      </c>
      <c r="AR4942" t="s">
        <v>76</v>
      </c>
      <c r="AS4942" t="s">
        <v>340</v>
      </c>
      <c r="AT4942" t="s">
        <v>2560</v>
      </c>
      <c r="AU4942" t="s">
        <v>326</v>
      </c>
      <c r="AV4942" t="s">
        <v>39911</v>
      </c>
      <c r="AW4942" t="s">
        <v>81</v>
      </c>
      <c r="AX4942" t="s">
        <v>39912</v>
      </c>
      <c r="AY4942" t="s">
        <v>83</v>
      </c>
      <c r="AZ4942" t="s">
        <v>84</v>
      </c>
      <c r="BA4942" t="s">
        <v>39913</v>
      </c>
      <c r="BB4942">
        <v>-122.44318904399999</v>
      </c>
      <c r="BC4942">
        <v>37.716501882999999</v>
      </c>
    </row>
    <row r="4943" spans="1:55" x14ac:dyDescent="0.5">
      <c r="A4943" s="1">
        <v>4941</v>
      </c>
      <c r="B4943" t="s">
        <v>39914</v>
      </c>
      <c r="C4943" t="s">
        <v>55</v>
      </c>
      <c r="D4943" t="s">
        <v>56</v>
      </c>
      <c r="E4943" s="2">
        <v>45040.611747685187</v>
      </c>
      <c r="F4943" t="s">
        <v>24359</v>
      </c>
      <c r="G4943" t="s">
        <v>1026</v>
      </c>
      <c r="H4943" t="s">
        <v>17957</v>
      </c>
      <c r="I4943" t="s">
        <v>60</v>
      </c>
      <c r="J4943" t="s">
        <v>28569</v>
      </c>
      <c r="K4943" t="s">
        <v>137</v>
      </c>
      <c r="L4943" t="s">
        <v>60</v>
      </c>
      <c r="M4943" t="s">
        <v>60</v>
      </c>
      <c r="N4943" t="s">
        <v>138</v>
      </c>
      <c r="O4943" t="s">
        <v>3049</v>
      </c>
      <c r="P4943" t="s">
        <v>39915</v>
      </c>
      <c r="Q4943" t="s">
        <v>39916</v>
      </c>
      <c r="R4943" s="2">
        <v>45040.612071759257</v>
      </c>
      <c r="S4943" s="2">
        <v>45068.527430555558</v>
      </c>
      <c r="T4943" t="s">
        <v>60</v>
      </c>
      <c r="U4943" t="s">
        <v>60</v>
      </c>
      <c r="V4943" t="s">
        <v>60</v>
      </c>
      <c r="W4943" t="s">
        <v>60</v>
      </c>
      <c r="X4943" t="s">
        <v>60</v>
      </c>
      <c r="Y4943" t="s">
        <v>60</v>
      </c>
      <c r="Z4943" t="s">
        <v>39917</v>
      </c>
      <c r="AA4943" t="s">
        <v>39917</v>
      </c>
      <c r="AB4943" t="s">
        <v>168</v>
      </c>
      <c r="AC4943" t="s">
        <v>60</v>
      </c>
      <c r="AD4943" t="s">
        <v>168</v>
      </c>
      <c r="AE4943" t="s">
        <v>60</v>
      </c>
      <c r="AF4943" t="s">
        <v>70</v>
      </c>
      <c r="AG4943" t="s">
        <v>60</v>
      </c>
      <c r="AH4943" t="s">
        <v>71</v>
      </c>
      <c r="AI4943" t="s">
        <v>71</v>
      </c>
      <c r="AJ4943" t="s">
        <v>60</v>
      </c>
      <c r="AK4943" t="s">
        <v>60</v>
      </c>
      <c r="AL4943" t="s">
        <v>60</v>
      </c>
      <c r="AM4943" t="s">
        <v>60</v>
      </c>
      <c r="AN4943" t="s">
        <v>60</v>
      </c>
      <c r="AO4943" t="s">
        <v>39916</v>
      </c>
      <c r="AP4943" t="s">
        <v>74</v>
      </c>
      <c r="AQ4943" t="s">
        <v>75</v>
      </c>
      <c r="AR4943" t="s">
        <v>76</v>
      </c>
      <c r="AS4943" t="s">
        <v>197</v>
      </c>
      <c r="AT4943" t="s">
        <v>325</v>
      </c>
      <c r="AU4943" t="s">
        <v>685</v>
      </c>
      <c r="AV4943" t="s">
        <v>39918</v>
      </c>
      <c r="AW4943" t="s">
        <v>81</v>
      </c>
      <c r="AX4943" t="s">
        <v>39919</v>
      </c>
      <c r="AY4943" t="s">
        <v>83</v>
      </c>
      <c r="AZ4943" t="s">
        <v>84</v>
      </c>
      <c r="BA4943" t="s">
        <v>39920</v>
      </c>
      <c r="BB4943">
        <v>-122.447890921</v>
      </c>
      <c r="BC4943">
        <v>37.741396465999998</v>
      </c>
    </row>
    <row r="4944" spans="1:55" x14ac:dyDescent="0.5">
      <c r="A4944" s="1">
        <v>4942</v>
      </c>
      <c r="B4944" t="s">
        <v>39921</v>
      </c>
      <c r="C4944" t="s">
        <v>55</v>
      </c>
      <c r="D4944" t="s">
        <v>56</v>
      </c>
      <c r="E4944" s="2">
        <v>45040.609664351847</v>
      </c>
      <c r="F4944" t="s">
        <v>39922</v>
      </c>
      <c r="G4944" t="s">
        <v>536</v>
      </c>
      <c r="H4944" t="s">
        <v>23837</v>
      </c>
      <c r="I4944" t="s">
        <v>60</v>
      </c>
      <c r="J4944" t="s">
        <v>24360</v>
      </c>
      <c r="K4944" t="s">
        <v>1061</v>
      </c>
      <c r="L4944" t="s">
        <v>60</v>
      </c>
      <c r="M4944" t="s">
        <v>60</v>
      </c>
      <c r="N4944" t="s">
        <v>138</v>
      </c>
      <c r="O4944" t="s">
        <v>3049</v>
      </c>
      <c r="P4944" t="s">
        <v>39923</v>
      </c>
      <c r="Q4944" t="s">
        <v>39924</v>
      </c>
      <c r="R4944" s="2">
        <v>45040.610127314823</v>
      </c>
      <c r="S4944" s="2">
        <v>45103.409641203703</v>
      </c>
      <c r="T4944" t="s">
        <v>60</v>
      </c>
      <c r="U4944" t="s">
        <v>60</v>
      </c>
      <c r="V4944" t="s">
        <v>60</v>
      </c>
      <c r="W4944" t="s">
        <v>60</v>
      </c>
      <c r="X4944" t="s">
        <v>60</v>
      </c>
      <c r="Y4944" t="s">
        <v>60</v>
      </c>
      <c r="Z4944" t="s">
        <v>446</v>
      </c>
      <c r="AA4944" t="s">
        <v>446</v>
      </c>
      <c r="AB4944" t="s">
        <v>168</v>
      </c>
      <c r="AC4944" t="s">
        <v>60</v>
      </c>
      <c r="AD4944" t="s">
        <v>168</v>
      </c>
      <c r="AE4944" t="s">
        <v>60</v>
      </c>
      <c r="AF4944" t="s">
        <v>70</v>
      </c>
      <c r="AG4944" t="s">
        <v>60</v>
      </c>
      <c r="AH4944" t="s">
        <v>71</v>
      </c>
      <c r="AI4944" t="s">
        <v>71</v>
      </c>
      <c r="AJ4944" t="s">
        <v>60</v>
      </c>
      <c r="AK4944" t="s">
        <v>60</v>
      </c>
      <c r="AL4944" t="s">
        <v>60</v>
      </c>
      <c r="AM4944" t="s">
        <v>60</v>
      </c>
      <c r="AN4944" t="s">
        <v>60</v>
      </c>
      <c r="AO4944" t="s">
        <v>39924</v>
      </c>
      <c r="AP4944" t="s">
        <v>74</v>
      </c>
      <c r="AQ4944" t="s">
        <v>75</v>
      </c>
      <c r="AR4944" t="s">
        <v>76</v>
      </c>
      <c r="AS4944" t="s">
        <v>197</v>
      </c>
      <c r="AT4944" t="s">
        <v>325</v>
      </c>
      <c r="AU4944" t="s">
        <v>685</v>
      </c>
      <c r="AV4944" t="s">
        <v>39925</v>
      </c>
      <c r="AW4944" t="s">
        <v>81</v>
      </c>
      <c r="AX4944" t="s">
        <v>39926</v>
      </c>
      <c r="AY4944" t="s">
        <v>83</v>
      </c>
      <c r="AZ4944" t="s">
        <v>84</v>
      </c>
      <c r="BA4944" t="s">
        <v>39927</v>
      </c>
      <c r="BB4944">
        <v>-122.44408816799999</v>
      </c>
      <c r="BC4944">
        <v>37.737824572999997</v>
      </c>
    </row>
    <row r="4945" spans="1:55" x14ac:dyDescent="0.5">
      <c r="A4945" s="1">
        <v>4943</v>
      </c>
      <c r="B4945" t="s">
        <v>39928</v>
      </c>
      <c r="C4945" t="s">
        <v>55</v>
      </c>
      <c r="D4945" t="s">
        <v>56</v>
      </c>
      <c r="E4945" s="2">
        <v>45040.607523148137</v>
      </c>
      <c r="F4945" t="s">
        <v>39929</v>
      </c>
      <c r="G4945" t="s">
        <v>1026</v>
      </c>
      <c r="H4945" t="s">
        <v>2010</v>
      </c>
      <c r="I4945" t="s">
        <v>60</v>
      </c>
      <c r="J4945" t="s">
        <v>19793</v>
      </c>
      <c r="K4945" t="s">
        <v>1061</v>
      </c>
      <c r="L4945" t="s">
        <v>60</v>
      </c>
      <c r="M4945" t="s">
        <v>60</v>
      </c>
      <c r="N4945" t="s">
        <v>138</v>
      </c>
      <c r="O4945" t="s">
        <v>3049</v>
      </c>
      <c r="P4945" t="s">
        <v>39930</v>
      </c>
      <c r="Q4945" t="s">
        <v>39931</v>
      </c>
      <c r="R4945" s="2">
        <v>45040.607870370368</v>
      </c>
      <c r="S4945" s="2">
        <v>45063.541898148149</v>
      </c>
      <c r="T4945" t="s">
        <v>60</v>
      </c>
      <c r="U4945" t="s">
        <v>60</v>
      </c>
      <c r="V4945" t="s">
        <v>60</v>
      </c>
      <c r="W4945" t="s">
        <v>60</v>
      </c>
      <c r="X4945" t="s">
        <v>60</v>
      </c>
      <c r="Y4945" t="s">
        <v>60</v>
      </c>
      <c r="Z4945" t="s">
        <v>23274</v>
      </c>
      <c r="AA4945" t="s">
        <v>23274</v>
      </c>
      <c r="AB4945" t="s">
        <v>168</v>
      </c>
      <c r="AC4945" t="s">
        <v>60</v>
      </c>
      <c r="AD4945" t="s">
        <v>168</v>
      </c>
      <c r="AE4945" t="s">
        <v>60</v>
      </c>
      <c r="AF4945" t="s">
        <v>70</v>
      </c>
      <c r="AG4945" t="s">
        <v>60</v>
      </c>
      <c r="AH4945" t="s">
        <v>71</v>
      </c>
      <c r="AI4945" t="s">
        <v>71</v>
      </c>
      <c r="AJ4945" t="s">
        <v>60</v>
      </c>
      <c r="AK4945" t="s">
        <v>60</v>
      </c>
      <c r="AL4945" t="s">
        <v>60</v>
      </c>
      <c r="AM4945" t="s">
        <v>60</v>
      </c>
      <c r="AN4945" t="s">
        <v>60</v>
      </c>
      <c r="AO4945" t="s">
        <v>39931</v>
      </c>
      <c r="AP4945" t="s">
        <v>74</v>
      </c>
      <c r="AQ4945" t="s">
        <v>75</v>
      </c>
      <c r="AR4945" t="s">
        <v>76</v>
      </c>
      <c r="AS4945" t="s">
        <v>197</v>
      </c>
      <c r="AT4945" t="s">
        <v>325</v>
      </c>
      <c r="AU4945" t="s">
        <v>326</v>
      </c>
      <c r="AV4945" t="s">
        <v>39932</v>
      </c>
      <c r="AW4945" t="s">
        <v>81</v>
      </c>
      <c r="AX4945" t="s">
        <v>39933</v>
      </c>
      <c r="AY4945" t="s">
        <v>83</v>
      </c>
      <c r="AZ4945" t="s">
        <v>84</v>
      </c>
      <c r="BA4945" t="s">
        <v>39934</v>
      </c>
      <c r="BB4945">
        <v>-122.458961105</v>
      </c>
      <c r="BC4945">
        <v>37.725733763000001</v>
      </c>
    </row>
    <row r="4946" spans="1:55" x14ac:dyDescent="0.5">
      <c r="A4946" s="1">
        <v>4944</v>
      </c>
      <c r="B4946" t="s">
        <v>39935</v>
      </c>
      <c r="C4946" t="s">
        <v>55</v>
      </c>
      <c r="D4946" t="s">
        <v>56</v>
      </c>
      <c r="E4946" s="2">
        <v>45040.605416666673</v>
      </c>
      <c r="F4946" t="s">
        <v>33697</v>
      </c>
      <c r="G4946" t="s">
        <v>678</v>
      </c>
      <c r="H4946" t="s">
        <v>1439</v>
      </c>
      <c r="I4946" t="s">
        <v>60</v>
      </c>
      <c r="J4946" t="s">
        <v>1495</v>
      </c>
      <c r="K4946" t="s">
        <v>137</v>
      </c>
      <c r="L4946" t="s">
        <v>60</v>
      </c>
      <c r="M4946" t="s">
        <v>60</v>
      </c>
      <c r="N4946" t="s">
        <v>138</v>
      </c>
      <c r="O4946" t="s">
        <v>3049</v>
      </c>
      <c r="P4946" t="s">
        <v>39936</v>
      </c>
      <c r="Q4946" t="s">
        <v>39937</v>
      </c>
      <c r="R4946" s="2">
        <v>45040.605879629627</v>
      </c>
      <c r="S4946" s="2">
        <v>45068.496979166674</v>
      </c>
      <c r="T4946" t="s">
        <v>60</v>
      </c>
      <c r="U4946" t="s">
        <v>60</v>
      </c>
      <c r="V4946" t="s">
        <v>60</v>
      </c>
      <c r="W4946" t="s">
        <v>60</v>
      </c>
      <c r="X4946" t="s">
        <v>60</v>
      </c>
      <c r="Y4946" t="s">
        <v>60</v>
      </c>
      <c r="Z4946" t="s">
        <v>39938</v>
      </c>
      <c r="AA4946" t="s">
        <v>39938</v>
      </c>
      <c r="AB4946" t="s">
        <v>168</v>
      </c>
      <c r="AC4946" t="s">
        <v>60</v>
      </c>
      <c r="AD4946" t="s">
        <v>168</v>
      </c>
      <c r="AE4946" t="s">
        <v>60</v>
      </c>
      <c r="AF4946" t="s">
        <v>70</v>
      </c>
      <c r="AG4946" t="s">
        <v>60</v>
      </c>
      <c r="AH4946" t="s">
        <v>71</v>
      </c>
      <c r="AI4946" t="s">
        <v>71</v>
      </c>
      <c r="AJ4946" t="s">
        <v>60</v>
      </c>
      <c r="AK4946" t="s">
        <v>60</v>
      </c>
      <c r="AL4946" t="s">
        <v>60</v>
      </c>
      <c r="AM4946" t="s">
        <v>60</v>
      </c>
      <c r="AN4946" t="s">
        <v>60</v>
      </c>
      <c r="AO4946" t="s">
        <v>39937</v>
      </c>
      <c r="AP4946" t="s">
        <v>74</v>
      </c>
      <c r="AQ4946" t="s">
        <v>75</v>
      </c>
      <c r="AR4946" t="s">
        <v>76</v>
      </c>
      <c r="AS4946" t="s">
        <v>142</v>
      </c>
      <c r="AT4946" t="s">
        <v>143</v>
      </c>
      <c r="AU4946" t="s">
        <v>312</v>
      </c>
      <c r="AV4946" t="s">
        <v>39939</v>
      </c>
      <c r="AW4946" t="s">
        <v>81</v>
      </c>
      <c r="AX4946" t="s">
        <v>39940</v>
      </c>
      <c r="AY4946" t="s">
        <v>83</v>
      </c>
      <c r="AZ4946" t="s">
        <v>84</v>
      </c>
      <c r="BA4946" t="s">
        <v>39941</v>
      </c>
      <c r="BB4946">
        <v>-122.47608420500001</v>
      </c>
      <c r="BC4946">
        <v>37.783880650999997</v>
      </c>
    </row>
    <row r="4947" spans="1:55" x14ac:dyDescent="0.5">
      <c r="A4947" s="1">
        <v>4945</v>
      </c>
      <c r="B4947" t="s">
        <v>39942</v>
      </c>
      <c r="C4947" t="s">
        <v>55</v>
      </c>
      <c r="D4947" t="s">
        <v>56</v>
      </c>
      <c r="E4947" s="2">
        <v>45040.494293981479</v>
      </c>
      <c r="F4947" t="s">
        <v>20694</v>
      </c>
      <c r="G4947" t="s">
        <v>788</v>
      </c>
      <c r="H4947" t="s">
        <v>362</v>
      </c>
      <c r="I4947" t="s">
        <v>60</v>
      </c>
      <c r="J4947" t="s">
        <v>39943</v>
      </c>
      <c r="K4947" t="s">
        <v>62</v>
      </c>
      <c r="L4947" t="s">
        <v>60</v>
      </c>
      <c r="M4947" t="s">
        <v>60</v>
      </c>
      <c r="N4947" t="s">
        <v>115</v>
      </c>
      <c r="O4947" t="s">
        <v>64</v>
      </c>
      <c r="P4947" t="s">
        <v>39944</v>
      </c>
      <c r="Q4947" t="s">
        <v>39945</v>
      </c>
      <c r="R4947" s="2">
        <v>45040.548831018517</v>
      </c>
      <c r="T4947" t="s">
        <v>60</v>
      </c>
      <c r="U4947" t="s">
        <v>60</v>
      </c>
      <c r="V4947" t="s">
        <v>67</v>
      </c>
      <c r="W4947" t="s">
        <v>67</v>
      </c>
      <c r="X4947" t="s">
        <v>60</v>
      </c>
      <c r="Y4947" t="s">
        <v>60</v>
      </c>
      <c r="Z4947" t="s">
        <v>1454</v>
      </c>
      <c r="AA4947" t="s">
        <v>1454</v>
      </c>
      <c r="AB4947" t="s">
        <v>168</v>
      </c>
      <c r="AC4947" t="s">
        <v>169</v>
      </c>
      <c r="AD4947" t="s">
        <v>168</v>
      </c>
      <c r="AE4947" t="s">
        <v>169</v>
      </c>
      <c r="AF4947" t="s">
        <v>70</v>
      </c>
      <c r="AG4947" t="s">
        <v>60</v>
      </c>
      <c r="AH4947" t="s">
        <v>71</v>
      </c>
      <c r="AI4947" t="s">
        <v>71</v>
      </c>
      <c r="AJ4947" t="s">
        <v>72</v>
      </c>
      <c r="AK4947" t="s">
        <v>73</v>
      </c>
      <c r="AL4947" t="s">
        <v>72</v>
      </c>
      <c r="AM4947" t="s">
        <v>73</v>
      </c>
      <c r="AN4947" t="s">
        <v>60</v>
      </c>
      <c r="AO4947" t="s">
        <v>39946</v>
      </c>
      <c r="AP4947" t="s">
        <v>97</v>
      </c>
      <c r="AQ4947" t="s">
        <v>75</v>
      </c>
      <c r="AR4947" t="s">
        <v>76</v>
      </c>
      <c r="AS4947" t="s">
        <v>606</v>
      </c>
      <c r="AT4947" t="s">
        <v>1348</v>
      </c>
      <c r="AU4947" t="s">
        <v>1755</v>
      </c>
      <c r="AV4947" t="s">
        <v>39947</v>
      </c>
      <c r="AW4947" t="s">
        <v>81</v>
      </c>
      <c r="AX4947" t="s">
        <v>39948</v>
      </c>
      <c r="AY4947" t="s">
        <v>83</v>
      </c>
      <c r="AZ4947" t="s">
        <v>84</v>
      </c>
      <c r="BA4947" t="s">
        <v>39949</v>
      </c>
      <c r="BB4947">
        <v>-122.403345524</v>
      </c>
      <c r="BC4947">
        <v>37.734875275999997</v>
      </c>
    </row>
    <row r="4948" spans="1:55" x14ac:dyDescent="0.5">
      <c r="A4948" s="1">
        <v>4946</v>
      </c>
      <c r="B4948" t="s">
        <v>39950</v>
      </c>
      <c r="C4948" t="s">
        <v>55</v>
      </c>
      <c r="D4948" t="s">
        <v>56</v>
      </c>
      <c r="E4948" s="2">
        <v>45040.422708333332</v>
      </c>
      <c r="F4948" t="s">
        <v>928</v>
      </c>
      <c r="G4948" t="s">
        <v>389</v>
      </c>
      <c r="H4948" t="s">
        <v>929</v>
      </c>
      <c r="I4948" t="s">
        <v>60</v>
      </c>
      <c r="J4948" t="s">
        <v>930</v>
      </c>
      <c r="K4948" t="s">
        <v>137</v>
      </c>
      <c r="L4948" t="s">
        <v>60</v>
      </c>
      <c r="M4948" t="s">
        <v>60</v>
      </c>
      <c r="N4948" t="s">
        <v>39951</v>
      </c>
      <c r="O4948" t="s">
        <v>64</v>
      </c>
      <c r="P4948" t="s">
        <v>39952</v>
      </c>
      <c r="Q4948" t="s">
        <v>39953</v>
      </c>
      <c r="R4948" s="2">
        <v>45070.613657407397</v>
      </c>
      <c r="T4948" t="s">
        <v>60</v>
      </c>
      <c r="U4948" t="s">
        <v>60</v>
      </c>
      <c r="V4948" t="s">
        <v>67</v>
      </c>
      <c r="W4948" t="s">
        <v>67</v>
      </c>
      <c r="X4948" t="s">
        <v>60</v>
      </c>
      <c r="Y4948" t="s">
        <v>60</v>
      </c>
      <c r="Z4948" t="s">
        <v>169</v>
      </c>
      <c r="AA4948" t="s">
        <v>169</v>
      </c>
      <c r="AB4948" t="s">
        <v>934</v>
      </c>
      <c r="AC4948" t="s">
        <v>60</v>
      </c>
      <c r="AD4948" t="s">
        <v>934</v>
      </c>
      <c r="AE4948" t="s">
        <v>60</v>
      </c>
      <c r="AF4948" t="s">
        <v>67</v>
      </c>
      <c r="AG4948" t="s">
        <v>60</v>
      </c>
      <c r="AH4948" t="s">
        <v>39954</v>
      </c>
      <c r="AI4948" t="s">
        <v>39954</v>
      </c>
      <c r="AJ4948" t="s">
        <v>142</v>
      </c>
      <c r="AK4948" t="s">
        <v>395</v>
      </c>
      <c r="AL4948" t="s">
        <v>142</v>
      </c>
      <c r="AM4948" t="s">
        <v>395</v>
      </c>
      <c r="AN4948" t="s">
        <v>60</v>
      </c>
      <c r="AO4948" t="s">
        <v>39955</v>
      </c>
      <c r="AP4948" t="s">
        <v>97</v>
      </c>
      <c r="AQ4948" t="s">
        <v>75</v>
      </c>
      <c r="AR4948" t="s">
        <v>76</v>
      </c>
      <c r="AS4948" t="s">
        <v>142</v>
      </c>
      <c r="AT4948" t="s">
        <v>937</v>
      </c>
      <c r="AU4948" t="s">
        <v>254</v>
      </c>
      <c r="AV4948" t="s">
        <v>938</v>
      </c>
      <c r="AW4948" t="s">
        <v>81</v>
      </c>
      <c r="AX4948" t="s">
        <v>39956</v>
      </c>
      <c r="AY4948" t="s">
        <v>83</v>
      </c>
      <c r="AZ4948" t="s">
        <v>84</v>
      </c>
      <c r="BA4948" t="s">
        <v>940</v>
      </c>
      <c r="BB4948">
        <v>-122.450139126</v>
      </c>
      <c r="BC4948">
        <v>37.776445631999998</v>
      </c>
    </row>
    <row r="4949" spans="1:55" x14ac:dyDescent="0.5">
      <c r="A4949" s="1">
        <v>4947</v>
      </c>
      <c r="B4949" t="s">
        <v>39957</v>
      </c>
      <c r="C4949" t="s">
        <v>156</v>
      </c>
      <c r="D4949" t="s">
        <v>203</v>
      </c>
      <c r="E4949" s="2">
        <v>45040.407905092587</v>
      </c>
      <c r="F4949" t="s">
        <v>39958</v>
      </c>
      <c r="G4949" t="s">
        <v>302</v>
      </c>
      <c r="H4949" t="s">
        <v>3613</v>
      </c>
      <c r="I4949" t="s">
        <v>60</v>
      </c>
      <c r="J4949" t="s">
        <v>2876</v>
      </c>
      <c r="K4949" t="s">
        <v>62</v>
      </c>
      <c r="L4949" t="s">
        <v>60</v>
      </c>
      <c r="M4949" t="s">
        <v>60</v>
      </c>
      <c r="N4949" t="s">
        <v>39959</v>
      </c>
      <c r="O4949" t="s">
        <v>64</v>
      </c>
      <c r="P4949" t="s">
        <v>39960</v>
      </c>
      <c r="Q4949" t="s">
        <v>39961</v>
      </c>
      <c r="R4949" s="2">
        <v>45040.47184027778</v>
      </c>
      <c r="T4949" t="s">
        <v>60</v>
      </c>
      <c r="U4949" t="s">
        <v>60</v>
      </c>
      <c r="V4949" t="s">
        <v>3069</v>
      </c>
      <c r="W4949" t="s">
        <v>60</v>
      </c>
      <c r="X4949" t="s">
        <v>60</v>
      </c>
      <c r="Y4949" t="s">
        <v>60</v>
      </c>
      <c r="Z4949" t="s">
        <v>1128</v>
      </c>
      <c r="AA4949" t="s">
        <v>1128</v>
      </c>
      <c r="AB4949" t="s">
        <v>308</v>
      </c>
      <c r="AC4949" t="s">
        <v>60</v>
      </c>
      <c r="AD4949" t="s">
        <v>60</v>
      </c>
      <c r="AE4949" t="s">
        <v>60</v>
      </c>
      <c r="AF4949" t="s">
        <v>67</v>
      </c>
      <c r="AG4949" t="s">
        <v>60</v>
      </c>
      <c r="AH4949" t="s">
        <v>3289</v>
      </c>
      <c r="AI4949" t="s">
        <v>60</v>
      </c>
      <c r="AJ4949" t="s">
        <v>142</v>
      </c>
      <c r="AK4949" t="s">
        <v>395</v>
      </c>
      <c r="AL4949" t="s">
        <v>60</v>
      </c>
      <c r="AM4949" t="s">
        <v>60</v>
      </c>
      <c r="AN4949" t="s">
        <v>60</v>
      </c>
      <c r="AO4949" t="s">
        <v>39962</v>
      </c>
      <c r="AP4949" t="s">
        <v>97</v>
      </c>
      <c r="AQ4949" t="s">
        <v>75</v>
      </c>
      <c r="AR4949" t="s">
        <v>76</v>
      </c>
      <c r="AS4949" t="s">
        <v>98</v>
      </c>
      <c r="AT4949" t="s">
        <v>99</v>
      </c>
      <c r="AU4949" t="s">
        <v>698</v>
      </c>
      <c r="AV4949" t="s">
        <v>39963</v>
      </c>
      <c r="AW4949" t="s">
        <v>81</v>
      </c>
      <c r="AX4949" t="s">
        <v>39964</v>
      </c>
      <c r="AY4949" t="s">
        <v>83</v>
      </c>
      <c r="AZ4949" t="s">
        <v>84</v>
      </c>
      <c r="BA4949" t="s">
        <v>39965</v>
      </c>
      <c r="BB4949">
        <v>-122.406144592</v>
      </c>
      <c r="BC4949">
        <v>37.784100395999999</v>
      </c>
    </row>
    <row r="4950" spans="1:55" x14ac:dyDescent="0.5">
      <c r="A4950" s="1">
        <v>4948</v>
      </c>
      <c r="B4950" t="s">
        <v>39966</v>
      </c>
      <c r="C4950" t="s">
        <v>55</v>
      </c>
      <c r="D4950" t="s">
        <v>56</v>
      </c>
      <c r="E4950" s="2">
        <v>45040.405347222222</v>
      </c>
      <c r="F4950" t="s">
        <v>28160</v>
      </c>
      <c r="G4950" t="s">
        <v>2739</v>
      </c>
      <c r="H4950" t="s">
        <v>10388</v>
      </c>
      <c r="I4950" t="s">
        <v>60</v>
      </c>
      <c r="J4950" t="s">
        <v>28161</v>
      </c>
      <c r="K4950" t="s">
        <v>62</v>
      </c>
      <c r="L4950" t="s">
        <v>60</v>
      </c>
      <c r="M4950" t="s">
        <v>60</v>
      </c>
      <c r="N4950" t="s">
        <v>138</v>
      </c>
      <c r="O4950" t="s">
        <v>64</v>
      </c>
      <c r="P4950" t="s">
        <v>39967</v>
      </c>
      <c r="Q4950" t="s">
        <v>39968</v>
      </c>
      <c r="R4950" s="2">
        <v>45040.4059837963</v>
      </c>
      <c r="T4950" t="s">
        <v>60</v>
      </c>
      <c r="U4950" t="s">
        <v>60</v>
      </c>
      <c r="V4950" t="s">
        <v>60</v>
      </c>
      <c r="W4950" t="s">
        <v>60</v>
      </c>
      <c r="X4950" t="s">
        <v>60</v>
      </c>
      <c r="Y4950" t="s">
        <v>60</v>
      </c>
      <c r="Z4950" t="s">
        <v>433</v>
      </c>
      <c r="AA4950" t="s">
        <v>433</v>
      </c>
      <c r="AB4950" t="s">
        <v>69</v>
      </c>
      <c r="AC4950" t="s">
        <v>60</v>
      </c>
      <c r="AD4950" t="s">
        <v>69</v>
      </c>
      <c r="AE4950" t="s">
        <v>60</v>
      </c>
      <c r="AF4950" t="s">
        <v>70</v>
      </c>
      <c r="AG4950" t="s">
        <v>60</v>
      </c>
      <c r="AH4950" t="s">
        <v>71</v>
      </c>
      <c r="AI4950" t="s">
        <v>71</v>
      </c>
      <c r="AJ4950" t="s">
        <v>60</v>
      </c>
      <c r="AK4950" t="s">
        <v>60</v>
      </c>
      <c r="AL4950" t="s">
        <v>60</v>
      </c>
      <c r="AM4950" t="s">
        <v>60</v>
      </c>
      <c r="AN4950" t="s">
        <v>60</v>
      </c>
      <c r="AO4950" t="s">
        <v>39968</v>
      </c>
      <c r="AP4950" t="s">
        <v>74</v>
      </c>
      <c r="AQ4950" t="s">
        <v>75</v>
      </c>
      <c r="AR4950" t="s">
        <v>76</v>
      </c>
      <c r="AS4950" t="s">
        <v>77</v>
      </c>
      <c r="AT4950" t="s">
        <v>2100</v>
      </c>
      <c r="AU4950" t="s">
        <v>1349</v>
      </c>
      <c r="AV4950" t="s">
        <v>39969</v>
      </c>
      <c r="AW4950" t="s">
        <v>81</v>
      </c>
      <c r="AX4950" t="s">
        <v>39970</v>
      </c>
      <c r="AY4950" t="s">
        <v>83</v>
      </c>
      <c r="AZ4950" t="s">
        <v>84</v>
      </c>
      <c r="BA4950" t="s">
        <v>39971</v>
      </c>
      <c r="BB4950">
        <v>-122.408908608</v>
      </c>
      <c r="BC4950">
        <v>37.732862375000003</v>
      </c>
    </row>
    <row r="4951" spans="1:55" x14ac:dyDescent="0.5">
      <c r="A4951" s="1">
        <v>4949</v>
      </c>
      <c r="B4951" t="s">
        <v>39972</v>
      </c>
      <c r="C4951" t="s">
        <v>55</v>
      </c>
      <c r="D4951" t="s">
        <v>56</v>
      </c>
      <c r="E4951" s="2">
        <v>45040.403009259258</v>
      </c>
      <c r="F4951" t="s">
        <v>39973</v>
      </c>
      <c r="G4951" t="s">
        <v>21798</v>
      </c>
      <c r="H4951" t="s">
        <v>38509</v>
      </c>
      <c r="I4951" t="s">
        <v>60</v>
      </c>
      <c r="J4951" t="s">
        <v>9010</v>
      </c>
      <c r="K4951" t="s">
        <v>137</v>
      </c>
      <c r="L4951" t="s">
        <v>60</v>
      </c>
      <c r="M4951" t="s">
        <v>60</v>
      </c>
      <c r="N4951" t="s">
        <v>138</v>
      </c>
      <c r="O4951" t="s">
        <v>3049</v>
      </c>
      <c r="P4951" t="s">
        <v>39974</v>
      </c>
      <c r="Q4951" t="s">
        <v>39975</v>
      </c>
      <c r="R4951" s="2">
        <v>45040.40351851852</v>
      </c>
      <c r="S4951" s="2">
        <v>45065.526759259257</v>
      </c>
      <c r="T4951" t="s">
        <v>60</v>
      </c>
      <c r="U4951" t="s">
        <v>60</v>
      </c>
      <c r="V4951" t="s">
        <v>60</v>
      </c>
      <c r="W4951" t="s">
        <v>60</v>
      </c>
      <c r="X4951" t="s">
        <v>60</v>
      </c>
      <c r="Y4951" t="s">
        <v>60</v>
      </c>
      <c r="Z4951" t="s">
        <v>528</v>
      </c>
      <c r="AA4951" t="s">
        <v>528</v>
      </c>
      <c r="AB4951" t="s">
        <v>69</v>
      </c>
      <c r="AC4951" t="s">
        <v>60</v>
      </c>
      <c r="AD4951" t="s">
        <v>69</v>
      </c>
      <c r="AE4951" t="s">
        <v>60</v>
      </c>
      <c r="AF4951" t="s">
        <v>70</v>
      </c>
      <c r="AG4951" t="s">
        <v>60</v>
      </c>
      <c r="AH4951" t="s">
        <v>71</v>
      </c>
      <c r="AI4951" t="s">
        <v>71</v>
      </c>
      <c r="AJ4951" t="s">
        <v>60</v>
      </c>
      <c r="AK4951" t="s">
        <v>60</v>
      </c>
      <c r="AL4951" t="s">
        <v>60</v>
      </c>
      <c r="AM4951" t="s">
        <v>60</v>
      </c>
      <c r="AN4951" t="s">
        <v>60</v>
      </c>
      <c r="AO4951" t="s">
        <v>39975</v>
      </c>
      <c r="AP4951" t="s">
        <v>74</v>
      </c>
      <c r="AQ4951" t="s">
        <v>75</v>
      </c>
      <c r="AR4951" t="s">
        <v>76</v>
      </c>
      <c r="AS4951" t="s">
        <v>156</v>
      </c>
      <c r="AT4951" t="s">
        <v>157</v>
      </c>
      <c r="AU4951" t="s">
        <v>158</v>
      </c>
      <c r="AV4951" t="s">
        <v>39976</v>
      </c>
      <c r="AW4951" t="s">
        <v>81</v>
      </c>
      <c r="AX4951" t="s">
        <v>39977</v>
      </c>
      <c r="AY4951" t="s">
        <v>83</v>
      </c>
      <c r="AZ4951" t="s">
        <v>84</v>
      </c>
      <c r="BA4951" t="s">
        <v>39978</v>
      </c>
      <c r="BB4951">
        <v>-122.500049812</v>
      </c>
      <c r="BC4951">
        <v>37.741695931000002</v>
      </c>
    </row>
    <row r="4952" spans="1:55" x14ac:dyDescent="0.5">
      <c r="A4952" s="1">
        <v>4950</v>
      </c>
      <c r="B4952" t="s">
        <v>39979</v>
      </c>
      <c r="C4952" t="s">
        <v>55</v>
      </c>
      <c r="D4952" t="s">
        <v>56</v>
      </c>
      <c r="E4952" s="2">
        <v>45040.401284722233</v>
      </c>
      <c r="F4952" t="s">
        <v>39980</v>
      </c>
      <c r="G4952" t="s">
        <v>6458</v>
      </c>
      <c r="H4952" t="s">
        <v>6632</v>
      </c>
      <c r="I4952" t="s">
        <v>60</v>
      </c>
      <c r="J4952" t="s">
        <v>36329</v>
      </c>
      <c r="K4952" t="s">
        <v>137</v>
      </c>
      <c r="L4952" t="s">
        <v>60</v>
      </c>
      <c r="M4952" t="s">
        <v>60</v>
      </c>
      <c r="N4952" t="s">
        <v>138</v>
      </c>
      <c r="O4952" t="s">
        <v>64</v>
      </c>
      <c r="P4952" t="s">
        <v>39981</v>
      </c>
      <c r="Q4952" t="s">
        <v>39982</v>
      </c>
      <c r="R4952" s="2">
        <v>45040.401979166672</v>
      </c>
      <c r="T4952" t="s">
        <v>60</v>
      </c>
      <c r="U4952" t="s">
        <v>60</v>
      </c>
      <c r="V4952" t="s">
        <v>60</v>
      </c>
      <c r="W4952" t="s">
        <v>60</v>
      </c>
      <c r="X4952" t="s">
        <v>60</v>
      </c>
      <c r="Y4952" t="s">
        <v>60</v>
      </c>
      <c r="Z4952" t="s">
        <v>433</v>
      </c>
      <c r="AA4952" t="s">
        <v>433</v>
      </c>
      <c r="AB4952" t="s">
        <v>69</v>
      </c>
      <c r="AC4952" t="s">
        <v>60</v>
      </c>
      <c r="AD4952" t="s">
        <v>69</v>
      </c>
      <c r="AE4952" t="s">
        <v>60</v>
      </c>
      <c r="AF4952" t="s">
        <v>70</v>
      </c>
      <c r="AG4952" t="s">
        <v>60</v>
      </c>
      <c r="AH4952" t="s">
        <v>71</v>
      </c>
      <c r="AI4952" t="s">
        <v>71</v>
      </c>
      <c r="AJ4952" t="s">
        <v>60</v>
      </c>
      <c r="AK4952" t="s">
        <v>60</v>
      </c>
      <c r="AL4952" t="s">
        <v>60</v>
      </c>
      <c r="AM4952" t="s">
        <v>60</v>
      </c>
      <c r="AN4952" t="s">
        <v>60</v>
      </c>
      <c r="AO4952" t="s">
        <v>39982</v>
      </c>
      <c r="AP4952" t="s">
        <v>74</v>
      </c>
      <c r="AQ4952" t="s">
        <v>75</v>
      </c>
      <c r="AR4952" t="s">
        <v>76</v>
      </c>
      <c r="AS4952" t="s">
        <v>340</v>
      </c>
      <c r="AT4952" t="s">
        <v>2560</v>
      </c>
      <c r="AU4952" t="s">
        <v>326</v>
      </c>
      <c r="AV4952" t="s">
        <v>39983</v>
      </c>
      <c r="AW4952" t="s">
        <v>81</v>
      </c>
      <c r="AX4952" t="s">
        <v>39984</v>
      </c>
      <c r="AY4952" t="s">
        <v>83</v>
      </c>
      <c r="AZ4952" t="s">
        <v>84</v>
      </c>
      <c r="BA4952" t="s">
        <v>39985</v>
      </c>
      <c r="BB4952">
        <v>-122.448824354</v>
      </c>
      <c r="BC4952">
        <v>37.710870190000001</v>
      </c>
    </row>
    <row r="4953" spans="1:55" x14ac:dyDescent="0.5">
      <c r="A4953" s="1">
        <v>4951</v>
      </c>
      <c r="B4953" t="s">
        <v>39986</v>
      </c>
      <c r="C4953" t="s">
        <v>55</v>
      </c>
      <c r="D4953" t="s">
        <v>56</v>
      </c>
      <c r="E4953" s="2">
        <v>45040.398993055547</v>
      </c>
      <c r="F4953" t="s">
        <v>13991</v>
      </c>
      <c r="G4953" t="s">
        <v>4936</v>
      </c>
      <c r="H4953" t="s">
        <v>469</v>
      </c>
      <c r="I4953" t="s">
        <v>60</v>
      </c>
      <c r="J4953" t="s">
        <v>39987</v>
      </c>
      <c r="K4953" t="s">
        <v>2030</v>
      </c>
      <c r="L4953" t="s">
        <v>60</v>
      </c>
      <c r="M4953" t="s">
        <v>60</v>
      </c>
      <c r="N4953" t="s">
        <v>138</v>
      </c>
      <c r="O4953" t="s">
        <v>64</v>
      </c>
      <c r="P4953" t="s">
        <v>39988</v>
      </c>
      <c r="Q4953" t="s">
        <v>39989</v>
      </c>
      <c r="R4953" s="2">
        <v>45040.399629629632</v>
      </c>
      <c r="T4953" t="s">
        <v>60</v>
      </c>
      <c r="U4953" t="s">
        <v>60</v>
      </c>
      <c r="V4953" t="s">
        <v>60</v>
      </c>
      <c r="W4953" t="s">
        <v>60</v>
      </c>
      <c r="X4953" t="s">
        <v>60</v>
      </c>
      <c r="Y4953" t="s">
        <v>60</v>
      </c>
      <c r="Z4953" t="s">
        <v>382</v>
      </c>
      <c r="AA4953" t="s">
        <v>382</v>
      </c>
      <c r="AB4953" t="s">
        <v>69</v>
      </c>
      <c r="AC4953" t="s">
        <v>60</v>
      </c>
      <c r="AD4953" t="s">
        <v>69</v>
      </c>
      <c r="AE4953" t="s">
        <v>60</v>
      </c>
      <c r="AF4953" t="s">
        <v>70</v>
      </c>
      <c r="AG4953" t="s">
        <v>60</v>
      </c>
      <c r="AH4953" t="s">
        <v>71</v>
      </c>
      <c r="AI4953" t="s">
        <v>71</v>
      </c>
      <c r="AJ4953" t="s">
        <v>60</v>
      </c>
      <c r="AK4953" t="s">
        <v>60</v>
      </c>
      <c r="AL4953" t="s">
        <v>60</v>
      </c>
      <c r="AM4953" t="s">
        <v>60</v>
      </c>
      <c r="AN4953" t="s">
        <v>60</v>
      </c>
      <c r="AO4953" t="s">
        <v>39989</v>
      </c>
      <c r="AP4953" t="s">
        <v>74</v>
      </c>
      <c r="AQ4953" t="s">
        <v>75</v>
      </c>
      <c r="AR4953" t="s">
        <v>76</v>
      </c>
      <c r="AS4953" t="s">
        <v>606</v>
      </c>
      <c r="AT4953" t="s">
        <v>1634</v>
      </c>
      <c r="AU4953" t="s">
        <v>1349</v>
      </c>
      <c r="AV4953" t="s">
        <v>39990</v>
      </c>
      <c r="AW4953" t="s">
        <v>81</v>
      </c>
      <c r="AX4953" t="s">
        <v>39991</v>
      </c>
      <c r="AY4953" t="s">
        <v>83</v>
      </c>
      <c r="AZ4953" t="s">
        <v>84</v>
      </c>
      <c r="BA4953" t="s">
        <v>39992</v>
      </c>
      <c r="BB4953">
        <v>-122.410503519</v>
      </c>
      <c r="BC4953">
        <v>37.709513786999999</v>
      </c>
    </row>
    <row r="4954" spans="1:55" x14ac:dyDescent="0.5">
      <c r="A4954" s="1">
        <v>4952</v>
      </c>
      <c r="B4954" t="s">
        <v>39993</v>
      </c>
      <c r="C4954" t="s">
        <v>55</v>
      </c>
      <c r="D4954" t="s">
        <v>56</v>
      </c>
      <c r="E4954" s="2">
        <v>45040.396307870367</v>
      </c>
      <c r="F4954" t="s">
        <v>39994</v>
      </c>
      <c r="G4954" t="s">
        <v>573</v>
      </c>
      <c r="H4954" t="s">
        <v>39995</v>
      </c>
      <c r="I4954" t="s">
        <v>60</v>
      </c>
      <c r="J4954" t="s">
        <v>39996</v>
      </c>
      <c r="K4954" t="s">
        <v>62</v>
      </c>
      <c r="L4954" t="s">
        <v>60</v>
      </c>
      <c r="M4954" t="s">
        <v>60</v>
      </c>
      <c r="N4954" t="s">
        <v>138</v>
      </c>
      <c r="O4954" t="s">
        <v>64</v>
      </c>
      <c r="P4954" t="s">
        <v>39997</v>
      </c>
      <c r="Q4954" t="s">
        <v>39998</v>
      </c>
      <c r="R4954" s="2">
        <v>45040.397037037037</v>
      </c>
      <c r="T4954" t="s">
        <v>60</v>
      </c>
      <c r="U4954" t="s">
        <v>60</v>
      </c>
      <c r="V4954" t="s">
        <v>60</v>
      </c>
      <c r="W4954" t="s">
        <v>60</v>
      </c>
      <c r="X4954" t="s">
        <v>60</v>
      </c>
      <c r="Y4954" t="s">
        <v>60</v>
      </c>
      <c r="Z4954" t="s">
        <v>528</v>
      </c>
      <c r="AA4954" t="s">
        <v>528</v>
      </c>
      <c r="AB4954" t="s">
        <v>69</v>
      </c>
      <c r="AC4954" t="s">
        <v>60</v>
      </c>
      <c r="AD4954" t="s">
        <v>69</v>
      </c>
      <c r="AE4954" t="s">
        <v>60</v>
      </c>
      <c r="AF4954" t="s">
        <v>70</v>
      </c>
      <c r="AG4954" t="s">
        <v>60</v>
      </c>
      <c r="AH4954" t="s">
        <v>71</v>
      </c>
      <c r="AI4954" t="s">
        <v>71</v>
      </c>
      <c r="AJ4954" t="s">
        <v>60</v>
      </c>
      <c r="AK4954" t="s">
        <v>60</v>
      </c>
      <c r="AL4954" t="s">
        <v>60</v>
      </c>
      <c r="AM4954" t="s">
        <v>60</v>
      </c>
      <c r="AN4954" t="s">
        <v>60</v>
      </c>
      <c r="AO4954" t="s">
        <v>39999</v>
      </c>
      <c r="AP4954" t="s">
        <v>74</v>
      </c>
      <c r="AQ4954" t="s">
        <v>75</v>
      </c>
      <c r="AR4954" t="s">
        <v>76</v>
      </c>
      <c r="AS4954" t="s">
        <v>606</v>
      </c>
      <c r="AT4954" t="s">
        <v>1348</v>
      </c>
      <c r="AU4954" t="s">
        <v>1755</v>
      </c>
      <c r="AV4954" t="s">
        <v>40000</v>
      </c>
      <c r="AW4954" t="s">
        <v>81</v>
      </c>
      <c r="AX4954" t="s">
        <v>40001</v>
      </c>
      <c r="AY4954" t="s">
        <v>83</v>
      </c>
      <c r="AZ4954" t="s">
        <v>84</v>
      </c>
      <c r="BA4954" t="s">
        <v>40002</v>
      </c>
      <c r="BB4954">
        <v>-122.38610222</v>
      </c>
      <c r="BC4954">
        <v>37.732713343</v>
      </c>
    </row>
    <row r="4955" spans="1:55" x14ac:dyDescent="0.5">
      <c r="A4955" s="1">
        <v>4953</v>
      </c>
      <c r="B4955" t="s">
        <v>40003</v>
      </c>
      <c r="C4955" t="s">
        <v>156</v>
      </c>
      <c r="D4955" t="s">
        <v>203</v>
      </c>
      <c r="E4955" s="2">
        <v>45040.390347222223</v>
      </c>
      <c r="F4955" t="s">
        <v>13828</v>
      </c>
      <c r="G4955" t="s">
        <v>492</v>
      </c>
      <c r="H4955" t="s">
        <v>2655</v>
      </c>
      <c r="I4955" t="s">
        <v>60</v>
      </c>
      <c r="J4955" t="s">
        <v>5049</v>
      </c>
      <c r="K4955" t="s">
        <v>62</v>
      </c>
      <c r="L4955" t="s">
        <v>60</v>
      </c>
      <c r="M4955" t="s">
        <v>60</v>
      </c>
      <c r="N4955" t="s">
        <v>40004</v>
      </c>
      <c r="O4955" t="s">
        <v>3049</v>
      </c>
      <c r="P4955" t="s">
        <v>40005</v>
      </c>
      <c r="Q4955" t="s">
        <v>40006</v>
      </c>
      <c r="R4955" s="2">
        <v>45040.486481481479</v>
      </c>
      <c r="S4955" s="2">
        <v>45104.603495370371</v>
      </c>
      <c r="T4955" t="s">
        <v>60</v>
      </c>
      <c r="U4955" t="s">
        <v>60</v>
      </c>
      <c r="V4955" t="s">
        <v>830</v>
      </c>
      <c r="W4955" t="s">
        <v>60</v>
      </c>
      <c r="X4955" t="s">
        <v>60</v>
      </c>
      <c r="Y4955" t="s">
        <v>60</v>
      </c>
      <c r="Z4955" t="s">
        <v>6657</v>
      </c>
      <c r="AA4955" t="s">
        <v>6657</v>
      </c>
      <c r="AB4955" t="s">
        <v>497</v>
      </c>
      <c r="AC4955" t="s">
        <v>23682</v>
      </c>
      <c r="AD4955" t="s">
        <v>60</v>
      </c>
      <c r="AE4955" t="s">
        <v>60</v>
      </c>
      <c r="AF4955" t="s">
        <v>67</v>
      </c>
      <c r="AG4955" t="s">
        <v>60</v>
      </c>
      <c r="AH4955" t="s">
        <v>3300</v>
      </c>
      <c r="AI4955" t="s">
        <v>60</v>
      </c>
      <c r="AJ4955" t="s">
        <v>142</v>
      </c>
      <c r="AK4955" t="s">
        <v>395</v>
      </c>
      <c r="AL4955" t="s">
        <v>60</v>
      </c>
      <c r="AM4955" t="s">
        <v>60</v>
      </c>
      <c r="AN4955" t="s">
        <v>60</v>
      </c>
      <c r="AO4955" t="s">
        <v>40007</v>
      </c>
      <c r="AP4955" t="s">
        <v>97</v>
      </c>
      <c r="AQ4955" t="s">
        <v>75</v>
      </c>
      <c r="AR4955" t="s">
        <v>76</v>
      </c>
      <c r="AS4955" t="s">
        <v>98</v>
      </c>
      <c r="AT4955" t="s">
        <v>296</v>
      </c>
      <c r="AU4955" t="s">
        <v>672</v>
      </c>
      <c r="AV4955" t="s">
        <v>13832</v>
      </c>
      <c r="AW4955" t="s">
        <v>81</v>
      </c>
      <c r="AX4955" t="s">
        <v>40008</v>
      </c>
      <c r="AY4955" t="s">
        <v>83</v>
      </c>
      <c r="AZ4955" t="s">
        <v>84</v>
      </c>
      <c r="BA4955" t="s">
        <v>13834</v>
      </c>
      <c r="BB4955">
        <v>-122.392847518</v>
      </c>
      <c r="BC4955">
        <v>37.792265143000002</v>
      </c>
    </row>
    <row r="4956" spans="1:55" x14ac:dyDescent="0.5">
      <c r="A4956" s="1">
        <v>4954</v>
      </c>
      <c r="B4956" t="s">
        <v>40009</v>
      </c>
      <c r="C4956" t="s">
        <v>156</v>
      </c>
      <c r="D4956" t="s">
        <v>203</v>
      </c>
      <c r="E4956" s="2">
        <v>45040.328611111108</v>
      </c>
      <c r="F4956" t="s">
        <v>1505</v>
      </c>
      <c r="G4956" t="s">
        <v>332</v>
      </c>
      <c r="H4956" t="s">
        <v>1506</v>
      </c>
      <c r="I4956" t="s">
        <v>60</v>
      </c>
      <c r="J4956" t="s">
        <v>391</v>
      </c>
      <c r="K4956" t="s">
        <v>62</v>
      </c>
      <c r="L4956" t="s">
        <v>60</v>
      </c>
      <c r="M4956" t="s">
        <v>60</v>
      </c>
      <c r="N4956" t="s">
        <v>40010</v>
      </c>
      <c r="O4956" t="s">
        <v>64</v>
      </c>
      <c r="P4956" t="s">
        <v>40011</v>
      </c>
      <c r="Q4956" t="s">
        <v>40012</v>
      </c>
      <c r="R4956" s="2">
        <v>45041.389791666668</v>
      </c>
      <c r="T4956" t="s">
        <v>60</v>
      </c>
      <c r="U4956" t="s">
        <v>60</v>
      </c>
      <c r="V4956" t="s">
        <v>1509</v>
      </c>
      <c r="W4956" t="s">
        <v>60</v>
      </c>
      <c r="X4956" t="s">
        <v>60</v>
      </c>
      <c r="Y4956" t="s">
        <v>60</v>
      </c>
      <c r="Z4956" t="s">
        <v>433</v>
      </c>
      <c r="AA4956" t="s">
        <v>433</v>
      </c>
      <c r="AB4956" t="s">
        <v>1510</v>
      </c>
      <c r="AC4956" t="s">
        <v>2936</v>
      </c>
      <c r="AD4956" t="s">
        <v>60</v>
      </c>
      <c r="AE4956" t="s">
        <v>60</v>
      </c>
      <c r="AF4956" t="s">
        <v>67</v>
      </c>
      <c r="AG4956" t="s">
        <v>60</v>
      </c>
      <c r="AH4956" t="s">
        <v>4874</v>
      </c>
      <c r="AI4956" t="s">
        <v>60</v>
      </c>
      <c r="AJ4956" t="s">
        <v>142</v>
      </c>
      <c r="AK4956" t="s">
        <v>395</v>
      </c>
      <c r="AL4956" t="s">
        <v>60</v>
      </c>
      <c r="AM4956" t="s">
        <v>60</v>
      </c>
      <c r="AN4956" t="s">
        <v>60</v>
      </c>
      <c r="AO4956" t="s">
        <v>40013</v>
      </c>
      <c r="AP4956" t="s">
        <v>97</v>
      </c>
      <c r="AQ4956" t="s">
        <v>75</v>
      </c>
      <c r="AR4956" t="s">
        <v>76</v>
      </c>
      <c r="AS4956" t="s">
        <v>124</v>
      </c>
      <c r="AT4956" t="s">
        <v>517</v>
      </c>
      <c r="AU4956" t="s">
        <v>397</v>
      </c>
      <c r="AV4956" t="s">
        <v>1513</v>
      </c>
      <c r="AW4956" t="s">
        <v>81</v>
      </c>
      <c r="AX4956" t="s">
        <v>40014</v>
      </c>
      <c r="AY4956" t="s">
        <v>83</v>
      </c>
      <c r="AZ4956" t="s">
        <v>84</v>
      </c>
      <c r="BA4956" t="s">
        <v>1515</v>
      </c>
      <c r="BB4956">
        <v>-122.400674772</v>
      </c>
      <c r="BC4956">
        <v>37.79470207</v>
      </c>
    </row>
    <row r="4957" spans="1:55" x14ac:dyDescent="0.5">
      <c r="A4957" s="1">
        <v>4955</v>
      </c>
      <c r="B4957" t="s">
        <v>40015</v>
      </c>
      <c r="C4957" t="s">
        <v>55</v>
      </c>
      <c r="D4957" t="s">
        <v>56</v>
      </c>
      <c r="E4957" s="2">
        <v>45040.302743055552</v>
      </c>
      <c r="F4957" t="s">
        <v>414</v>
      </c>
      <c r="G4957" t="s">
        <v>112</v>
      </c>
      <c r="H4957" t="s">
        <v>15819</v>
      </c>
      <c r="I4957" t="s">
        <v>60</v>
      </c>
      <c r="J4957" t="s">
        <v>405</v>
      </c>
      <c r="K4957" t="s">
        <v>137</v>
      </c>
      <c r="L4957" t="s">
        <v>60</v>
      </c>
      <c r="M4957" t="s">
        <v>60</v>
      </c>
      <c r="N4957" t="s">
        <v>138</v>
      </c>
      <c r="O4957" t="s">
        <v>3049</v>
      </c>
      <c r="P4957" t="s">
        <v>40016</v>
      </c>
      <c r="Q4957" t="s">
        <v>40017</v>
      </c>
      <c r="R4957" s="2">
        <v>45040.303148148138</v>
      </c>
      <c r="S4957" s="2">
        <v>45063.415682870371</v>
      </c>
      <c r="T4957" t="s">
        <v>60</v>
      </c>
      <c r="U4957" t="s">
        <v>60</v>
      </c>
      <c r="V4957" t="s">
        <v>60</v>
      </c>
      <c r="W4957" t="s">
        <v>60</v>
      </c>
      <c r="X4957" t="s">
        <v>60</v>
      </c>
      <c r="Y4957" t="s">
        <v>60</v>
      </c>
      <c r="Z4957" t="s">
        <v>555</v>
      </c>
      <c r="AA4957" t="s">
        <v>555</v>
      </c>
      <c r="AB4957" t="s">
        <v>69</v>
      </c>
      <c r="AC4957" t="s">
        <v>60</v>
      </c>
      <c r="AD4957" t="s">
        <v>69</v>
      </c>
      <c r="AE4957" t="s">
        <v>60</v>
      </c>
      <c r="AF4957" t="s">
        <v>70</v>
      </c>
      <c r="AG4957" t="s">
        <v>60</v>
      </c>
      <c r="AH4957" t="s">
        <v>71</v>
      </c>
      <c r="AI4957" t="s">
        <v>71</v>
      </c>
      <c r="AJ4957" t="s">
        <v>60</v>
      </c>
      <c r="AK4957" t="s">
        <v>60</v>
      </c>
      <c r="AL4957" t="s">
        <v>60</v>
      </c>
      <c r="AM4957" t="s">
        <v>60</v>
      </c>
      <c r="AN4957" t="s">
        <v>60</v>
      </c>
      <c r="AO4957" t="s">
        <v>40018</v>
      </c>
      <c r="AP4957" t="s">
        <v>74</v>
      </c>
      <c r="AQ4957" t="s">
        <v>75</v>
      </c>
      <c r="AR4957" t="s">
        <v>76</v>
      </c>
      <c r="AS4957" t="s">
        <v>156</v>
      </c>
      <c r="AT4957" t="s">
        <v>157</v>
      </c>
      <c r="AU4957" t="s">
        <v>185</v>
      </c>
      <c r="AV4957" t="s">
        <v>40019</v>
      </c>
      <c r="AW4957" t="s">
        <v>81</v>
      </c>
      <c r="AX4957" t="s">
        <v>40020</v>
      </c>
      <c r="AY4957" t="s">
        <v>83</v>
      </c>
      <c r="AZ4957" t="s">
        <v>84</v>
      </c>
      <c r="BA4957" t="s">
        <v>40021</v>
      </c>
      <c r="BB4957">
        <v>-122.494399031</v>
      </c>
      <c r="BC4957">
        <v>37.760170307999999</v>
      </c>
    </row>
    <row r="4958" spans="1:55" x14ac:dyDescent="0.5">
      <c r="A4958" s="1">
        <v>4956</v>
      </c>
      <c r="B4958" t="s">
        <v>40022</v>
      </c>
      <c r="C4958" t="s">
        <v>55</v>
      </c>
      <c r="D4958" t="s">
        <v>56</v>
      </c>
      <c r="E4958" s="2">
        <v>45040</v>
      </c>
      <c r="F4958" t="s">
        <v>40023</v>
      </c>
      <c r="G4958" t="s">
        <v>1071</v>
      </c>
      <c r="H4958" t="s">
        <v>40024</v>
      </c>
      <c r="I4958" t="s">
        <v>60</v>
      </c>
      <c r="J4958" t="s">
        <v>5997</v>
      </c>
      <c r="K4958" t="s">
        <v>62</v>
      </c>
      <c r="L4958" t="s">
        <v>60</v>
      </c>
      <c r="M4958" t="s">
        <v>60</v>
      </c>
      <c r="N4958" t="s">
        <v>40025</v>
      </c>
      <c r="O4958" t="s">
        <v>64</v>
      </c>
      <c r="P4958" t="s">
        <v>40026</v>
      </c>
      <c r="Q4958" t="s">
        <v>40027</v>
      </c>
      <c r="R4958" s="2">
        <v>45040.520243055558</v>
      </c>
      <c r="T4958" t="s">
        <v>60</v>
      </c>
      <c r="U4958" t="s">
        <v>60</v>
      </c>
      <c r="V4958" t="s">
        <v>67</v>
      </c>
      <c r="W4958" t="s">
        <v>67</v>
      </c>
      <c r="X4958" t="s">
        <v>60</v>
      </c>
      <c r="Y4958" t="s">
        <v>76</v>
      </c>
      <c r="Z4958" t="s">
        <v>947</v>
      </c>
      <c r="AA4958" t="s">
        <v>40028</v>
      </c>
      <c r="AB4958" t="s">
        <v>69</v>
      </c>
      <c r="AC4958" t="s">
        <v>67</v>
      </c>
      <c r="AD4958" t="s">
        <v>69</v>
      </c>
      <c r="AE4958" t="s">
        <v>67</v>
      </c>
      <c r="AF4958" t="s">
        <v>67</v>
      </c>
      <c r="AG4958" t="s">
        <v>60</v>
      </c>
      <c r="AH4958" t="s">
        <v>71</v>
      </c>
      <c r="AI4958" t="s">
        <v>71</v>
      </c>
      <c r="AJ4958" t="s">
        <v>72</v>
      </c>
      <c r="AK4958" t="s">
        <v>73</v>
      </c>
      <c r="AL4958" t="s">
        <v>72</v>
      </c>
      <c r="AM4958" t="s">
        <v>73</v>
      </c>
      <c r="AN4958" t="s">
        <v>60</v>
      </c>
      <c r="AO4958" t="s">
        <v>40029</v>
      </c>
      <c r="AP4958" t="s">
        <v>97</v>
      </c>
      <c r="AQ4958" t="s">
        <v>75</v>
      </c>
      <c r="AR4958" t="s">
        <v>76</v>
      </c>
      <c r="AS4958" t="s">
        <v>280</v>
      </c>
      <c r="AT4958" t="s">
        <v>832</v>
      </c>
      <c r="AU4958" t="s">
        <v>833</v>
      </c>
      <c r="AV4958" t="s">
        <v>40030</v>
      </c>
      <c r="AW4958" t="s">
        <v>81</v>
      </c>
      <c r="AX4958" t="s">
        <v>40031</v>
      </c>
      <c r="AY4958" t="s">
        <v>83</v>
      </c>
      <c r="AZ4958" t="s">
        <v>84</v>
      </c>
      <c r="BA4958" t="s">
        <v>40032</v>
      </c>
      <c r="BB4958">
        <v>-122.443002659</v>
      </c>
      <c r="BC4958">
        <v>37.798295971000002</v>
      </c>
    </row>
    <row r="4959" spans="1:55" x14ac:dyDescent="0.5">
      <c r="A4959" s="1">
        <v>4957</v>
      </c>
      <c r="B4959" t="s">
        <v>40033</v>
      </c>
      <c r="C4959" t="s">
        <v>55</v>
      </c>
      <c r="D4959" t="s">
        <v>56</v>
      </c>
      <c r="E4959" s="2">
        <v>45040</v>
      </c>
      <c r="F4959" t="s">
        <v>16953</v>
      </c>
      <c r="G4959" t="s">
        <v>318</v>
      </c>
      <c r="H4959" t="s">
        <v>3804</v>
      </c>
      <c r="I4959" t="s">
        <v>60</v>
      </c>
      <c r="J4959" t="s">
        <v>3927</v>
      </c>
      <c r="K4959" t="s">
        <v>62</v>
      </c>
      <c r="L4959" t="s">
        <v>60</v>
      </c>
      <c r="M4959" t="s">
        <v>60</v>
      </c>
      <c r="N4959" t="s">
        <v>40034</v>
      </c>
      <c r="O4959" t="s">
        <v>64</v>
      </c>
      <c r="P4959" t="s">
        <v>40035</v>
      </c>
      <c r="Q4959" t="s">
        <v>40036</v>
      </c>
      <c r="R4959" s="2">
        <v>45056.53570601852</v>
      </c>
      <c r="T4959" t="s">
        <v>60</v>
      </c>
      <c r="U4959" t="s">
        <v>60</v>
      </c>
      <c r="V4959" t="s">
        <v>94</v>
      </c>
      <c r="W4959" t="s">
        <v>94</v>
      </c>
      <c r="X4959" t="s">
        <v>60</v>
      </c>
      <c r="Y4959" t="s">
        <v>76</v>
      </c>
      <c r="Z4959" t="s">
        <v>433</v>
      </c>
      <c r="AA4959" t="s">
        <v>40037</v>
      </c>
      <c r="AB4959" t="s">
        <v>120</v>
      </c>
      <c r="AC4959" t="s">
        <v>986</v>
      </c>
      <c r="AD4959" t="s">
        <v>120</v>
      </c>
      <c r="AE4959" t="s">
        <v>986</v>
      </c>
      <c r="AF4959" t="s">
        <v>67</v>
      </c>
      <c r="AG4959" t="s">
        <v>60</v>
      </c>
      <c r="AH4959" t="s">
        <v>122</v>
      </c>
      <c r="AI4959" t="s">
        <v>122</v>
      </c>
      <c r="AJ4959" t="s">
        <v>72</v>
      </c>
      <c r="AK4959" t="s">
        <v>73</v>
      </c>
      <c r="AL4959" t="s">
        <v>72</v>
      </c>
      <c r="AM4959" t="s">
        <v>73</v>
      </c>
      <c r="AN4959" t="s">
        <v>60</v>
      </c>
      <c r="AO4959" t="s">
        <v>40038</v>
      </c>
      <c r="AP4959" t="s">
        <v>97</v>
      </c>
      <c r="AQ4959" t="s">
        <v>75</v>
      </c>
      <c r="AR4959" t="s">
        <v>76</v>
      </c>
      <c r="AS4959" t="s">
        <v>124</v>
      </c>
      <c r="AT4959" t="s">
        <v>283</v>
      </c>
      <c r="AU4959" t="s">
        <v>726</v>
      </c>
      <c r="AV4959" t="s">
        <v>40039</v>
      </c>
      <c r="AW4959" t="s">
        <v>81</v>
      </c>
      <c r="AX4959" t="s">
        <v>40040</v>
      </c>
      <c r="AY4959" t="s">
        <v>83</v>
      </c>
      <c r="AZ4959" t="s">
        <v>84</v>
      </c>
      <c r="BA4959" t="s">
        <v>40041</v>
      </c>
      <c r="BB4959">
        <v>-122.421477092</v>
      </c>
      <c r="BC4959">
        <v>37.791671168999997</v>
      </c>
    </row>
    <row r="4960" spans="1:55" x14ac:dyDescent="0.5">
      <c r="A4960" s="1">
        <v>4958</v>
      </c>
      <c r="B4960" t="s">
        <v>40042</v>
      </c>
      <c r="C4960" t="s">
        <v>124</v>
      </c>
      <c r="D4960" t="s">
        <v>259</v>
      </c>
      <c r="E4960" s="2">
        <v>45040</v>
      </c>
      <c r="F4960" t="s">
        <v>40043</v>
      </c>
      <c r="G4960" t="s">
        <v>40044</v>
      </c>
      <c r="H4960" t="s">
        <v>12958</v>
      </c>
      <c r="I4960" t="s">
        <v>60</v>
      </c>
      <c r="J4960" t="s">
        <v>6023</v>
      </c>
      <c r="K4960" t="s">
        <v>62</v>
      </c>
      <c r="L4960" t="s">
        <v>60</v>
      </c>
      <c r="M4960" t="s">
        <v>60</v>
      </c>
      <c r="N4960" t="s">
        <v>40045</v>
      </c>
      <c r="O4960" t="s">
        <v>92</v>
      </c>
      <c r="P4960" t="s">
        <v>40046</v>
      </c>
      <c r="Q4960" t="s">
        <v>40046</v>
      </c>
      <c r="T4960" t="s">
        <v>60</v>
      </c>
      <c r="U4960" t="s">
        <v>60</v>
      </c>
      <c r="V4960" t="s">
        <v>94</v>
      </c>
      <c r="W4960" t="s">
        <v>94</v>
      </c>
      <c r="X4960" t="s">
        <v>60</v>
      </c>
      <c r="Y4960" t="s">
        <v>60</v>
      </c>
      <c r="Z4960" t="s">
        <v>9051</v>
      </c>
      <c r="AA4960" t="s">
        <v>60</v>
      </c>
      <c r="AB4960" t="s">
        <v>168</v>
      </c>
      <c r="AC4960" t="s">
        <v>169</v>
      </c>
      <c r="AD4960" t="s">
        <v>168</v>
      </c>
      <c r="AE4960" t="s">
        <v>169</v>
      </c>
      <c r="AF4960" t="s">
        <v>67</v>
      </c>
      <c r="AG4960" t="s">
        <v>60</v>
      </c>
      <c r="AH4960" t="s">
        <v>71</v>
      </c>
      <c r="AI4960" t="s">
        <v>71</v>
      </c>
      <c r="AJ4960" t="s">
        <v>72</v>
      </c>
      <c r="AK4960" t="s">
        <v>73</v>
      </c>
      <c r="AL4960" t="s">
        <v>72</v>
      </c>
      <c r="AM4960" t="s">
        <v>73</v>
      </c>
      <c r="AN4960" t="s">
        <v>60</v>
      </c>
      <c r="AO4960" t="s">
        <v>40047</v>
      </c>
      <c r="AP4960" t="s">
        <v>97</v>
      </c>
      <c r="AQ4960" t="s">
        <v>75</v>
      </c>
      <c r="AR4960" t="s">
        <v>76</v>
      </c>
      <c r="AS4960" t="s">
        <v>55</v>
      </c>
      <c r="AT4960" t="s">
        <v>1444</v>
      </c>
      <c r="AU4960" t="s">
        <v>370</v>
      </c>
      <c r="AV4960" t="s">
        <v>40048</v>
      </c>
      <c r="AW4960" t="s">
        <v>81</v>
      </c>
      <c r="AX4960" t="s">
        <v>40049</v>
      </c>
      <c r="AY4960" t="s">
        <v>83</v>
      </c>
      <c r="AZ4960" t="s">
        <v>84</v>
      </c>
      <c r="BA4960" t="s">
        <v>40050</v>
      </c>
      <c r="BB4960">
        <v>-122.435219346</v>
      </c>
      <c r="BC4960">
        <v>37.745770723</v>
      </c>
    </row>
    <row r="4961" spans="1:55" x14ac:dyDescent="0.5">
      <c r="A4961" s="1">
        <v>4959</v>
      </c>
      <c r="B4961" t="s">
        <v>40051</v>
      </c>
      <c r="C4961" t="s">
        <v>55</v>
      </c>
      <c r="D4961" t="s">
        <v>56</v>
      </c>
      <c r="E4961" s="2">
        <v>45040</v>
      </c>
      <c r="F4961" t="s">
        <v>14625</v>
      </c>
      <c r="G4961" t="s">
        <v>454</v>
      </c>
      <c r="H4961" t="s">
        <v>14575</v>
      </c>
      <c r="I4961" t="s">
        <v>60</v>
      </c>
      <c r="J4961" t="s">
        <v>40052</v>
      </c>
      <c r="K4961" t="s">
        <v>62</v>
      </c>
      <c r="L4961" t="s">
        <v>60</v>
      </c>
      <c r="M4961" t="s">
        <v>60</v>
      </c>
      <c r="N4961" t="s">
        <v>40053</v>
      </c>
      <c r="O4961" t="s">
        <v>64</v>
      </c>
      <c r="P4961" t="s">
        <v>40054</v>
      </c>
      <c r="Q4961" t="s">
        <v>40055</v>
      </c>
      <c r="R4961" s="2">
        <v>45041.594837962963</v>
      </c>
      <c r="T4961" t="s">
        <v>60</v>
      </c>
      <c r="U4961" t="s">
        <v>60</v>
      </c>
      <c r="V4961" t="s">
        <v>94</v>
      </c>
      <c r="W4961" t="s">
        <v>94</v>
      </c>
      <c r="X4961" t="s">
        <v>60</v>
      </c>
      <c r="Y4961" t="s">
        <v>60</v>
      </c>
      <c r="Z4961" t="s">
        <v>210</v>
      </c>
      <c r="AA4961" t="s">
        <v>1688</v>
      </c>
      <c r="AB4961" t="s">
        <v>168</v>
      </c>
      <c r="AC4961" t="s">
        <v>169</v>
      </c>
      <c r="AD4961" t="s">
        <v>168</v>
      </c>
      <c r="AE4961" t="s">
        <v>169</v>
      </c>
      <c r="AF4961" t="s">
        <v>67</v>
      </c>
      <c r="AG4961" t="s">
        <v>60</v>
      </c>
      <c r="AH4961" t="s">
        <v>71</v>
      </c>
      <c r="AI4961" t="s">
        <v>71</v>
      </c>
      <c r="AJ4961" t="s">
        <v>72</v>
      </c>
      <c r="AK4961" t="s">
        <v>73</v>
      </c>
      <c r="AL4961" t="s">
        <v>72</v>
      </c>
      <c r="AM4961" t="s">
        <v>73</v>
      </c>
      <c r="AN4961" t="s">
        <v>60</v>
      </c>
      <c r="AO4961" t="s">
        <v>40056</v>
      </c>
      <c r="AP4961" t="s">
        <v>97</v>
      </c>
      <c r="AQ4961" t="s">
        <v>75</v>
      </c>
      <c r="AR4961" t="s">
        <v>76</v>
      </c>
      <c r="AS4961" t="s">
        <v>55</v>
      </c>
      <c r="AT4961" t="s">
        <v>369</v>
      </c>
      <c r="AU4961" t="s">
        <v>370</v>
      </c>
      <c r="AV4961" t="s">
        <v>40057</v>
      </c>
      <c r="AW4961" t="s">
        <v>81</v>
      </c>
      <c r="AX4961" t="s">
        <v>40058</v>
      </c>
      <c r="AY4961" t="s">
        <v>83</v>
      </c>
      <c r="AZ4961" t="s">
        <v>84</v>
      </c>
      <c r="BA4961" t="s">
        <v>40059</v>
      </c>
      <c r="BB4961">
        <v>-122.434674957</v>
      </c>
      <c r="BC4961">
        <v>37.742346445000003</v>
      </c>
    </row>
    <row r="4962" spans="1:55" x14ac:dyDescent="0.5">
      <c r="A4962" s="1">
        <v>4960</v>
      </c>
      <c r="B4962" t="s">
        <v>40060</v>
      </c>
      <c r="C4962" t="s">
        <v>55</v>
      </c>
      <c r="D4962" t="s">
        <v>56</v>
      </c>
      <c r="E4962" s="2">
        <v>45040</v>
      </c>
      <c r="F4962" t="s">
        <v>40061</v>
      </c>
      <c r="G4962" t="s">
        <v>2739</v>
      </c>
      <c r="H4962" t="s">
        <v>40062</v>
      </c>
      <c r="I4962" t="s">
        <v>60</v>
      </c>
      <c r="J4962" t="s">
        <v>10163</v>
      </c>
      <c r="K4962" t="s">
        <v>62</v>
      </c>
      <c r="L4962" t="s">
        <v>60</v>
      </c>
      <c r="M4962" t="s">
        <v>60</v>
      </c>
      <c r="N4962" t="s">
        <v>40063</v>
      </c>
      <c r="O4962" t="s">
        <v>92</v>
      </c>
      <c r="P4962" t="s">
        <v>40064</v>
      </c>
      <c r="Q4962" t="s">
        <v>40064</v>
      </c>
      <c r="T4962" t="s">
        <v>60</v>
      </c>
      <c r="U4962" t="s">
        <v>60</v>
      </c>
      <c r="V4962" t="s">
        <v>67</v>
      </c>
      <c r="W4962" t="s">
        <v>67</v>
      </c>
      <c r="X4962" t="s">
        <v>60</v>
      </c>
      <c r="Y4962" t="s">
        <v>60</v>
      </c>
      <c r="Z4962" t="s">
        <v>696</v>
      </c>
      <c r="AA4962" t="s">
        <v>70</v>
      </c>
      <c r="AB4962" t="s">
        <v>168</v>
      </c>
      <c r="AC4962" t="s">
        <v>169</v>
      </c>
      <c r="AD4962" t="s">
        <v>168</v>
      </c>
      <c r="AE4962" t="s">
        <v>169</v>
      </c>
      <c r="AF4962" t="s">
        <v>67</v>
      </c>
      <c r="AG4962" t="s">
        <v>60</v>
      </c>
      <c r="AH4962" t="s">
        <v>71</v>
      </c>
      <c r="AI4962" t="s">
        <v>71</v>
      </c>
      <c r="AJ4962" t="s">
        <v>72</v>
      </c>
      <c r="AK4962" t="s">
        <v>73</v>
      </c>
      <c r="AL4962" t="s">
        <v>72</v>
      </c>
      <c r="AM4962" t="s">
        <v>73</v>
      </c>
      <c r="AN4962" t="s">
        <v>60</v>
      </c>
      <c r="AO4962" t="s">
        <v>40065</v>
      </c>
      <c r="AP4962" t="s">
        <v>97</v>
      </c>
      <c r="AQ4962" t="s">
        <v>75</v>
      </c>
      <c r="AR4962" t="s">
        <v>76</v>
      </c>
      <c r="AS4962" t="s">
        <v>340</v>
      </c>
      <c r="AT4962" t="s">
        <v>448</v>
      </c>
      <c r="AU4962" t="s">
        <v>326</v>
      </c>
      <c r="AV4962" t="s">
        <v>40066</v>
      </c>
      <c r="AW4962" t="s">
        <v>81</v>
      </c>
      <c r="AX4962" t="s">
        <v>40067</v>
      </c>
      <c r="AY4962" t="s">
        <v>83</v>
      </c>
      <c r="AZ4962" t="s">
        <v>84</v>
      </c>
      <c r="BA4962" t="s">
        <v>40068</v>
      </c>
      <c r="BB4962">
        <v>-122.432388426</v>
      </c>
      <c r="BC4962">
        <v>37.72171711</v>
      </c>
    </row>
    <row r="4963" spans="1:55" x14ac:dyDescent="0.5">
      <c r="A4963" s="1">
        <v>4961</v>
      </c>
      <c r="B4963" t="s">
        <v>40069</v>
      </c>
      <c r="C4963" t="s">
        <v>55</v>
      </c>
      <c r="D4963" t="s">
        <v>56</v>
      </c>
      <c r="E4963" s="2">
        <v>45040</v>
      </c>
      <c r="F4963" t="s">
        <v>26822</v>
      </c>
      <c r="G4963" t="s">
        <v>1026</v>
      </c>
      <c r="H4963" t="s">
        <v>40070</v>
      </c>
      <c r="I4963" t="s">
        <v>60</v>
      </c>
      <c r="J4963" t="s">
        <v>4386</v>
      </c>
      <c r="K4963" t="s">
        <v>62</v>
      </c>
      <c r="L4963" t="s">
        <v>60</v>
      </c>
      <c r="M4963" t="s">
        <v>60</v>
      </c>
      <c r="N4963" t="s">
        <v>40071</v>
      </c>
      <c r="O4963" t="s">
        <v>64</v>
      </c>
      <c r="P4963" t="s">
        <v>40072</v>
      </c>
      <c r="Q4963" t="s">
        <v>40073</v>
      </c>
      <c r="R4963" s="2">
        <v>45047.622465277767</v>
      </c>
      <c r="T4963" t="s">
        <v>60</v>
      </c>
      <c r="U4963" t="s">
        <v>60</v>
      </c>
      <c r="V4963" t="s">
        <v>94</v>
      </c>
      <c r="W4963" t="s">
        <v>94</v>
      </c>
      <c r="X4963" t="s">
        <v>60</v>
      </c>
      <c r="Y4963" t="s">
        <v>60</v>
      </c>
      <c r="Z4963" t="s">
        <v>16948</v>
      </c>
      <c r="AA4963" t="s">
        <v>683</v>
      </c>
      <c r="AB4963" t="s">
        <v>69</v>
      </c>
      <c r="AC4963" t="s">
        <v>67</v>
      </c>
      <c r="AD4963" t="s">
        <v>69</v>
      </c>
      <c r="AE4963" t="s">
        <v>67</v>
      </c>
      <c r="AF4963" t="s">
        <v>70</v>
      </c>
      <c r="AG4963" t="s">
        <v>60</v>
      </c>
      <c r="AH4963" t="s">
        <v>71</v>
      </c>
      <c r="AI4963" t="s">
        <v>71</v>
      </c>
      <c r="AJ4963" t="s">
        <v>72</v>
      </c>
      <c r="AK4963" t="s">
        <v>73</v>
      </c>
      <c r="AL4963" t="s">
        <v>72</v>
      </c>
      <c r="AM4963" t="s">
        <v>73</v>
      </c>
      <c r="AN4963" t="s">
        <v>60</v>
      </c>
      <c r="AO4963" t="s">
        <v>40074</v>
      </c>
      <c r="AP4963" t="s">
        <v>97</v>
      </c>
      <c r="AQ4963" t="s">
        <v>75</v>
      </c>
      <c r="AR4963" t="s">
        <v>60</v>
      </c>
      <c r="AS4963" t="s">
        <v>142</v>
      </c>
      <c r="AT4963" t="s">
        <v>311</v>
      </c>
      <c r="AU4963" t="s">
        <v>312</v>
      </c>
      <c r="AV4963" t="s">
        <v>40075</v>
      </c>
      <c r="AW4963" t="s">
        <v>81</v>
      </c>
      <c r="AX4963" t="s">
        <v>40076</v>
      </c>
      <c r="AY4963" t="s">
        <v>83</v>
      </c>
      <c r="AZ4963" t="s">
        <v>84</v>
      </c>
      <c r="BA4963" t="s">
        <v>40077</v>
      </c>
      <c r="BB4963">
        <v>-122.46942802</v>
      </c>
      <c r="BC4963">
        <v>37.786670012999998</v>
      </c>
    </row>
    <row r="4964" spans="1:55" x14ac:dyDescent="0.5">
      <c r="A4964" s="1">
        <v>4962</v>
      </c>
      <c r="B4964" t="s">
        <v>40078</v>
      </c>
      <c r="C4964" t="s">
        <v>55</v>
      </c>
      <c r="D4964" t="s">
        <v>56</v>
      </c>
      <c r="E4964" s="2">
        <v>45040</v>
      </c>
      <c r="F4964" t="s">
        <v>7237</v>
      </c>
      <c r="G4964" t="s">
        <v>318</v>
      </c>
      <c r="H4964" t="s">
        <v>7238</v>
      </c>
      <c r="I4964" t="s">
        <v>60</v>
      </c>
      <c r="J4964" t="s">
        <v>2482</v>
      </c>
      <c r="K4964" t="s">
        <v>62</v>
      </c>
      <c r="L4964" t="s">
        <v>60</v>
      </c>
      <c r="M4964" t="s">
        <v>60</v>
      </c>
      <c r="N4964" t="s">
        <v>40079</v>
      </c>
      <c r="O4964" t="s">
        <v>64</v>
      </c>
      <c r="P4964" t="s">
        <v>40080</v>
      </c>
      <c r="Q4964" t="s">
        <v>40081</v>
      </c>
      <c r="R4964" s="2">
        <v>45051.603101851862</v>
      </c>
      <c r="T4964" t="s">
        <v>60</v>
      </c>
      <c r="U4964" t="s">
        <v>60</v>
      </c>
      <c r="V4964" t="s">
        <v>94</v>
      </c>
      <c r="W4964" t="s">
        <v>94</v>
      </c>
      <c r="X4964" t="s">
        <v>60</v>
      </c>
      <c r="Y4964" t="s">
        <v>60</v>
      </c>
      <c r="Z4964" t="s">
        <v>10288</v>
      </c>
      <c r="AA4964" t="s">
        <v>14381</v>
      </c>
      <c r="AB4964" t="s">
        <v>168</v>
      </c>
      <c r="AC4964" t="s">
        <v>169</v>
      </c>
      <c r="AD4964" t="s">
        <v>168</v>
      </c>
      <c r="AE4964" t="s">
        <v>169</v>
      </c>
      <c r="AF4964" t="s">
        <v>67</v>
      </c>
      <c r="AG4964" t="s">
        <v>60</v>
      </c>
      <c r="AH4964" t="s">
        <v>71</v>
      </c>
      <c r="AI4964" t="s">
        <v>71</v>
      </c>
      <c r="AJ4964" t="s">
        <v>72</v>
      </c>
      <c r="AK4964" t="s">
        <v>73</v>
      </c>
      <c r="AL4964" t="s">
        <v>72</v>
      </c>
      <c r="AM4964" t="s">
        <v>73</v>
      </c>
      <c r="AN4964" t="s">
        <v>60</v>
      </c>
      <c r="AO4964" t="s">
        <v>40082</v>
      </c>
      <c r="AP4964" t="s">
        <v>97</v>
      </c>
      <c r="AQ4964" t="s">
        <v>75</v>
      </c>
      <c r="AR4964" t="s">
        <v>76</v>
      </c>
      <c r="AS4964" t="s">
        <v>55</v>
      </c>
      <c r="AT4964" t="s">
        <v>1444</v>
      </c>
      <c r="AU4964" t="s">
        <v>215</v>
      </c>
      <c r="AV4964" t="s">
        <v>7243</v>
      </c>
      <c r="AW4964" t="s">
        <v>81</v>
      </c>
      <c r="AX4964" t="s">
        <v>40083</v>
      </c>
      <c r="AY4964" t="s">
        <v>83</v>
      </c>
      <c r="AZ4964" t="s">
        <v>84</v>
      </c>
      <c r="BA4964" t="s">
        <v>7245</v>
      </c>
      <c r="BB4964">
        <v>-122.42907769999999</v>
      </c>
      <c r="BC4964">
        <v>37.754318691999998</v>
      </c>
    </row>
    <row r="4965" spans="1:55" x14ac:dyDescent="0.5">
      <c r="A4965" s="1">
        <v>4963</v>
      </c>
      <c r="B4965" t="s">
        <v>40084</v>
      </c>
      <c r="C4965" t="s">
        <v>98</v>
      </c>
      <c r="D4965" t="s">
        <v>3443</v>
      </c>
      <c r="E4965" s="2">
        <v>45040</v>
      </c>
      <c r="F4965" t="s">
        <v>40085</v>
      </c>
      <c r="G4965" t="s">
        <v>35227</v>
      </c>
      <c r="H4965" t="s">
        <v>40086</v>
      </c>
      <c r="I4965" t="s">
        <v>60</v>
      </c>
      <c r="J4965" t="s">
        <v>663</v>
      </c>
      <c r="K4965" t="s">
        <v>62</v>
      </c>
      <c r="L4965" t="s">
        <v>60</v>
      </c>
      <c r="M4965" t="s">
        <v>60</v>
      </c>
      <c r="N4965" t="s">
        <v>40087</v>
      </c>
      <c r="O4965" t="s">
        <v>92</v>
      </c>
      <c r="P4965" t="s">
        <v>40088</v>
      </c>
      <c r="Q4965" t="s">
        <v>40088</v>
      </c>
      <c r="T4965" t="s">
        <v>60</v>
      </c>
      <c r="U4965" t="s">
        <v>60</v>
      </c>
      <c r="V4965" t="s">
        <v>67</v>
      </c>
      <c r="W4965" t="s">
        <v>60</v>
      </c>
      <c r="X4965" t="s">
        <v>60</v>
      </c>
      <c r="Y4965" t="s">
        <v>60</v>
      </c>
      <c r="Z4965" t="s">
        <v>8111</v>
      </c>
      <c r="AA4965" t="s">
        <v>60</v>
      </c>
      <c r="AB4965" t="s">
        <v>60</v>
      </c>
      <c r="AC4965" t="s">
        <v>60</v>
      </c>
      <c r="AD4965" t="s">
        <v>60</v>
      </c>
      <c r="AE4965" t="s">
        <v>60</v>
      </c>
      <c r="AF4965" t="s">
        <v>67</v>
      </c>
      <c r="AG4965" t="s">
        <v>60</v>
      </c>
      <c r="AH4965" t="s">
        <v>60</v>
      </c>
      <c r="AI4965" t="s">
        <v>60</v>
      </c>
      <c r="AJ4965" t="s">
        <v>72</v>
      </c>
      <c r="AK4965" t="s">
        <v>73</v>
      </c>
      <c r="AL4965" t="s">
        <v>60</v>
      </c>
      <c r="AM4965" t="s">
        <v>60</v>
      </c>
      <c r="AN4965" t="s">
        <v>60</v>
      </c>
      <c r="AO4965" t="s">
        <v>40089</v>
      </c>
      <c r="AP4965" t="s">
        <v>97</v>
      </c>
      <c r="AQ4965" t="s">
        <v>75</v>
      </c>
      <c r="AR4965" t="s">
        <v>76</v>
      </c>
      <c r="AS4965" t="s">
        <v>340</v>
      </c>
      <c r="AT4965" t="s">
        <v>448</v>
      </c>
      <c r="AU4965" t="s">
        <v>326</v>
      </c>
      <c r="AV4965" t="s">
        <v>40090</v>
      </c>
      <c r="AW4965" t="s">
        <v>81</v>
      </c>
      <c r="AX4965" t="s">
        <v>40091</v>
      </c>
      <c r="AY4965" t="s">
        <v>83</v>
      </c>
      <c r="AZ4965" t="s">
        <v>84</v>
      </c>
      <c r="BA4965" t="s">
        <v>40092</v>
      </c>
      <c r="BB4965">
        <v>-122.43620709</v>
      </c>
      <c r="BC4965">
        <v>37.722382654</v>
      </c>
    </row>
    <row r="4966" spans="1:55" x14ac:dyDescent="0.5">
      <c r="A4966" s="1">
        <v>4964</v>
      </c>
      <c r="B4966" t="s">
        <v>40093</v>
      </c>
      <c r="C4966" t="s">
        <v>55</v>
      </c>
      <c r="D4966" t="s">
        <v>56</v>
      </c>
      <c r="E4966" s="2">
        <v>45040</v>
      </c>
      <c r="F4966" t="s">
        <v>1573</v>
      </c>
      <c r="G4966" t="s">
        <v>1574</v>
      </c>
      <c r="H4966" t="s">
        <v>1575</v>
      </c>
      <c r="I4966" t="s">
        <v>60</v>
      </c>
      <c r="J4966" t="s">
        <v>538</v>
      </c>
      <c r="K4966" t="s">
        <v>62</v>
      </c>
      <c r="L4966" t="s">
        <v>60</v>
      </c>
      <c r="M4966" t="s">
        <v>60</v>
      </c>
      <c r="N4966" t="s">
        <v>40094</v>
      </c>
      <c r="O4966" t="s">
        <v>64</v>
      </c>
      <c r="P4966" t="s">
        <v>40095</v>
      </c>
      <c r="Q4966" t="s">
        <v>40096</v>
      </c>
      <c r="R4966" s="2">
        <v>45044.377905092602</v>
      </c>
      <c r="T4966" t="s">
        <v>60</v>
      </c>
      <c r="U4966" t="s">
        <v>60</v>
      </c>
      <c r="V4966" t="s">
        <v>808</v>
      </c>
      <c r="W4966" t="s">
        <v>808</v>
      </c>
      <c r="X4966" t="s">
        <v>60</v>
      </c>
      <c r="Y4966" t="s">
        <v>76</v>
      </c>
      <c r="Z4966" t="s">
        <v>16974</v>
      </c>
      <c r="AA4966" t="s">
        <v>16974</v>
      </c>
      <c r="AB4966" t="s">
        <v>1249</v>
      </c>
      <c r="AC4966" t="s">
        <v>70</v>
      </c>
      <c r="AD4966" t="s">
        <v>1249</v>
      </c>
      <c r="AE4966" t="s">
        <v>70</v>
      </c>
      <c r="AF4966" t="s">
        <v>67</v>
      </c>
      <c r="AG4966" t="s">
        <v>60</v>
      </c>
      <c r="AH4966" t="s">
        <v>225</v>
      </c>
      <c r="AI4966" t="s">
        <v>225</v>
      </c>
      <c r="AJ4966" t="s">
        <v>280</v>
      </c>
      <c r="AK4966" t="s">
        <v>281</v>
      </c>
      <c r="AL4966" t="s">
        <v>280</v>
      </c>
      <c r="AM4966" t="s">
        <v>281</v>
      </c>
      <c r="AN4966" t="s">
        <v>60</v>
      </c>
      <c r="AO4966" t="s">
        <v>40097</v>
      </c>
      <c r="AP4966" t="s">
        <v>97</v>
      </c>
      <c r="AQ4966" t="s">
        <v>75</v>
      </c>
      <c r="AR4966" t="s">
        <v>76</v>
      </c>
      <c r="AS4966" t="s">
        <v>280</v>
      </c>
      <c r="AT4966" t="s">
        <v>618</v>
      </c>
      <c r="AU4966" t="s">
        <v>312</v>
      </c>
      <c r="AV4966" t="s">
        <v>1579</v>
      </c>
      <c r="AW4966" t="s">
        <v>81</v>
      </c>
      <c r="AX4966" t="s">
        <v>40098</v>
      </c>
      <c r="AY4966" t="s">
        <v>83</v>
      </c>
      <c r="AZ4966" t="s">
        <v>84</v>
      </c>
      <c r="BA4966" t="s">
        <v>1581</v>
      </c>
      <c r="BB4966">
        <v>-122.45759803200001</v>
      </c>
      <c r="BC4966">
        <v>37.786185641000003</v>
      </c>
    </row>
    <row r="4967" spans="1:55" x14ac:dyDescent="0.5">
      <c r="A4967" s="1">
        <v>4965</v>
      </c>
      <c r="B4967" t="s">
        <v>40099</v>
      </c>
      <c r="C4967" t="s">
        <v>55</v>
      </c>
      <c r="D4967" t="s">
        <v>56</v>
      </c>
      <c r="E4967" s="2">
        <v>45040</v>
      </c>
      <c r="F4967" t="s">
        <v>14122</v>
      </c>
      <c r="G4967" t="s">
        <v>802</v>
      </c>
      <c r="H4967" t="s">
        <v>3294</v>
      </c>
      <c r="I4967" t="s">
        <v>60</v>
      </c>
      <c r="J4967" t="s">
        <v>27663</v>
      </c>
      <c r="K4967" t="s">
        <v>62</v>
      </c>
      <c r="L4967" t="s">
        <v>60</v>
      </c>
      <c r="M4967" t="s">
        <v>60</v>
      </c>
      <c r="N4967" t="s">
        <v>40100</v>
      </c>
      <c r="O4967" t="s">
        <v>3049</v>
      </c>
      <c r="P4967" t="s">
        <v>40101</v>
      </c>
      <c r="Q4967" t="s">
        <v>40102</v>
      </c>
      <c r="R4967" s="2">
        <v>45041.644074074073</v>
      </c>
      <c r="S4967" s="2">
        <v>45091.706736111111</v>
      </c>
      <c r="T4967" t="s">
        <v>60</v>
      </c>
      <c r="U4967" t="s">
        <v>60</v>
      </c>
      <c r="V4967" t="s">
        <v>67</v>
      </c>
      <c r="W4967" t="s">
        <v>67</v>
      </c>
      <c r="X4967" t="s">
        <v>60</v>
      </c>
      <c r="Y4967" t="s">
        <v>60</v>
      </c>
      <c r="Z4967" t="s">
        <v>6657</v>
      </c>
      <c r="AA4967" t="s">
        <v>11652</v>
      </c>
      <c r="AB4967" t="s">
        <v>168</v>
      </c>
      <c r="AC4967" t="s">
        <v>169</v>
      </c>
      <c r="AD4967" t="s">
        <v>168</v>
      </c>
      <c r="AE4967" t="s">
        <v>169</v>
      </c>
      <c r="AF4967" t="s">
        <v>70</v>
      </c>
      <c r="AG4967" t="s">
        <v>60</v>
      </c>
      <c r="AH4967" t="s">
        <v>71</v>
      </c>
      <c r="AI4967" t="s">
        <v>71</v>
      </c>
      <c r="AJ4967" t="s">
        <v>72</v>
      </c>
      <c r="AK4967" t="s">
        <v>73</v>
      </c>
      <c r="AL4967" t="s">
        <v>72</v>
      </c>
      <c r="AM4967" t="s">
        <v>73</v>
      </c>
      <c r="AN4967" t="s">
        <v>60</v>
      </c>
      <c r="AO4967" t="s">
        <v>40103</v>
      </c>
      <c r="AP4967" t="s">
        <v>97</v>
      </c>
      <c r="AQ4967" t="s">
        <v>75</v>
      </c>
      <c r="AR4967" t="s">
        <v>76</v>
      </c>
      <c r="AS4967" t="s">
        <v>340</v>
      </c>
      <c r="AT4967" t="s">
        <v>341</v>
      </c>
      <c r="AU4967" t="s">
        <v>326</v>
      </c>
      <c r="AV4967" t="s">
        <v>40104</v>
      </c>
      <c r="AW4967" t="s">
        <v>81</v>
      </c>
      <c r="AX4967" t="s">
        <v>40105</v>
      </c>
      <c r="AY4967" t="s">
        <v>83</v>
      </c>
      <c r="AZ4967" t="s">
        <v>84</v>
      </c>
      <c r="BA4967" t="s">
        <v>40106</v>
      </c>
      <c r="BB4967">
        <v>-122.460008867</v>
      </c>
      <c r="BC4967">
        <v>37.716806976000001</v>
      </c>
    </row>
    <row r="4968" spans="1:55" x14ac:dyDescent="0.5">
      <c r="A4968" s="1">
        <v>4966</v>
      </c>
      <c r="B4968" t="s">
        <v>40107</v>
      </c>
      <c r="C4968" t="s">
        <v>55</v>
      </c>
      <c r="D4968" t="s">
        <v>56</v>
      </c>
      <c r="E4968" s="2">
        <v>45040</v>
      </c>
      <c r="F4968" t="s">
        <v>36819</v>
      </c>
      <c r="G4968" t="s">
        <v>179</v>
      </c>
      <c r="H4968" t="s">
        <v>40108</v>
      </c>
      <c r="I4968" t="s">
        <v>60</v>
      </c>
      <c r="J4968" t="s">
        <v>7556</v>
      </c>
      <c r="K4968" t="s">
        <v>62</v>
      </c>
      <c r="L4968" t="s">
        <v>60</v>
      </c>
      <c r="M4968" t="s">
        <v>60</v>
      </c>
      <c r="N4968" t="s">
        <v>40109</v>
      </c>
      <c r="O4968" t="s">
        <v>64</v>
      </c>
      <c r="P4968" t="s">
        <v>40110</v>
      </c>
      <c r="Q4968" t="s">
        <v>40111</v>
      </c>
      <c r="R4968" s="2">
        <v>45051.518136574072</v>
      </c>
      <c r="T4968" t="s">
        <v>60</v>
      </c>
      <c r="U4968" t="s">
        <v>60</v>
      </c>
      <c r="V4968" t="s">
        <v>169</v>
      </c>
      <c r="W4968" t="s">
        <v>169</v>
      </c>
      <c r="X4968" t="s">
        <v>60</v>
      </c>
      <c r="Y4968" t="s">
        <v>60</v>
      </c>
      <c r="Z4968" t="s">
        <v>20037</v>
      </c>
      <c r="AA4968" t="s">
        <v>4860</v>
      </c>
      <c r="AB4968" t="s">
        <v>308</v>
      </c>
      <c r="AC4968" t="s">
        <v>60</v>
      </c>
      <c r="AD4968" t="s">
        <v>308</v>
      </c>
      <c r="AE4968" t="s">
        <v>60</v>
      </c>
      <c r="AF4968" t="s">
        <v>67</v>
      </c>
      <c r="AG4968" t="s">
        <v>60</v>
      </c>
      <c r="AH4968" t="s">
        <v>309</v>
      </c>
      <c r="AI4968" t="s">
        <v>309</v>
      </c>
      <c r="AJ4968" t="s">
        <v>72</v>
      </c>
      <c r="AK4968" t="s">
        <v>73</v>
      </c>
      <c r="AL4968" t="s">
        <v>72</v>
      </c>
      <c r="AM4968" t="s">
        <v>73</v>
      </c>
      <c r="AN4968" t="s">
        <v>60</v>
      </c>
      <c r="AO4968" t="s">
        <v>40112</v>
      </c>
      <c r="AP4968" t="s">
        <v>97</v>
      </c>
      <c r="AQ4968" t="s">
        <v>75</v>
      </c>
      <c r="AR4968" t="s">
        <v>76</v>
      </c>
      <c r="AS4968" t="s">
        <v>156</v>
      </c>
      <c r="AT4968" t="s">
        <v>157</v>
      </c>
      <c r="AU4968" t="s">
        <v>185</v>
      </c>
      <c r="AV4968" t="s">
        <v>40113</v>
      </c>
      <c r="AW4968" t="s">
        <v>81</v>
      </c>
      <c r="AX4968" t="s">
        <v>40114</v>
      </c>
      <c r="AY4968" t="s">
        <v>83</v>
      </c>
      <c r="AZ4968" t="s">
        <v>84</v>
      </c>
      <c r="BA4968" t="s">
        <v>40115</v>
      </c>
      <c r="BB4968">
        <v>-122.490592605</v>
      </c>
      <c r="BC4968">
        <v>37.753390443999997</v>
      </c>
    </row>
    <row r="4969" spans="1:55" x14ac:dyDescent="0.5">
      <c r="A4969" s="1">
        <v>4967</v>
      </c>
      <c r="B4969" t="s">
        <v>40116</v>
      </c>
      <c r="C4969" t="s">
        <v>55</v>
      </c>
      <c r="D4969" t="s">
        <v>56</v>
      </c>
      <c r="E4969" s="2">
        <v>45040</v>
      </c>
      <c r="F4969" t="s">
        <v>40117</v>
      </c>
      <c r="G4969" t="s">
        <v>777</v>
      </c>
      <c r="H4969" t="s">
        <v>20118</v>
      </c>
      <c r="I4969" t="s">
        <v>60</v>
      </c>
      <c r="J4969" t="s">
        <v>10163</v>
      </c>
      <c r="K4969" t="s">
        <v>62</v>
      </c>
      <c r="L4969" t="s">
        <v>60</v>
      </c>
      <c r="M4969" t="s">
        <v>60</v>
      </c>
      <c r="N4969" t="s">
        <v>40118</v>
      </c>
      <c r="O4969" t="s">
        <v>64</v>
      </c>
      <c r="P4969" t="s">
        <v>40119</v>
      </c>
      <c r="Q4969" t="s">
        <v>40120</v>
      </c>
      <c r="R4969" s="2">
        <v>45040.595034722217</v>
      </c>
      <c r="T4969" t="s">
        <v>60</v>
      </c>
      <c r="U4969" t="s">
        <v>60</v>
      </c>
      <c r="V4969" t="s">
        <v>94</v>
      </c>
      <c r="W4969" t="s">
        <v>94</v>
      </c>
      <c r="X4969" t="s">
        <v>60</v>
      </c>
      <c r="Y4969" t="s">
        <v>60</v>
      </c>
      <c r="Z4969" t="s">
        <v>948</v>
      </c>
      <c r="AA4969" t="s">
        <v>307</v>
      </c>
      <c r="AB4969" t="s">
        <v>69</v>
      </c>
      <c r="AC4969" t="s">
        <v>67</v>
      </c>
      <c r="AD4969" t="s">
        <v>69</v>
      </c>
      <c r="AE4969" t="s">
        <v>67</v>
      </c>
      <c r="AF4969" t="s">
        <v>70</v>
      </c>
      <c r="AG4969" t="s">
        <v>60</v>
      </c>
      <c r="AH4969" t="s">
        <v>71</v>
      </c>
      <c r="AI4969" t="s">
        <v>71</v>
      </c>
      <c r="AJ4969" t="s">
        <v>72</v>
      </c>
      <c r="AK4969" t="s">
        <v>73</v>
      </c>
      <c r="AL4969" t="s">
        <v>72</v>
      </c>
      <c r="AM4969" t="s">
        <v>73</v>
      </c>
      <c r="AN4969" t="s">
        <v>60</v>
      </c>
      <c r="AO4969" t="s">
        <v>40121</v>
      </c>
      <c r="AP4969" t="s">
        <v>97</v>
      </c>
      <c r="AQ4969" t="s">
        <v>75</v>
      </c>
      <c r="AR4969" t="s">
        <v>76</v>
      </c>
      <c r="AS4969" t="s">
        <v>340</v>
      </c>
      <c r="AT4969" t="s">
        <v>448</v>
      </c>
      <c r="AU4969" t="s">
        <v>326</v>
      </c>
      <c r="AV4969" t="s">
        <v>40122</v>
      </c>
      <c r="AW4969" t="s">
        <v>81</v>
      </c>
      <c r="AX4969" t="s">
        <v>40123</v>
      </c>
      <c r="AY4969" t="s">
        <v>83</v>
      </c>
      <c r="AZ4969" t="s">
        <v>84</v>
      </c>
      <c r="BA4969" t="s">
        <v>40124</v>
      </c>
      <c r="BB4969">
        <v>-122.43524816599999</v>
      </c>
      <c r="BC4969">
        <v>37.717931897</v>
      </c>
    </row>
    <row r="4970" spans="1:55" x14ac:dyDescent="0.5">
      <c r="A4970" s="1">
        <v>4968</v>
      </c>
      <c r="B4970" t="s">
        <v>40125</v>
      </c>
      <c r="C4970" t="s">
        <v>55</v>
      </c>
      <c r="D4970" t="s">
        <v>56</v>
      </c>
      <c r="E4970" s="2">
        <v>45040</v>
      </c>
      <c r="F4970" t="s">
        <v>825</v>
      </c>
      <c r="G4970" t="s">
        <v>2521</v>
      </c>
      <c r="H4970" t="s">
        <v>30367</v>
      </c>
      <c r="I4970" t="s">
        <v>60</v>
      </c>
      <c r="J4970" t="s">
        <v>509</v>
      </c>
      <c r="K4970" t="s">
        <v>62</v>
      </c>
      <c r="L4970" t="s">
        <v>67</v>
      </c>
      <c r="M4970" t="s">
        <v>60</v>
      </c>
      <c r="N4970" t="s">
        <v>40126</v>
      </c>
      <c r="O4970" t="s">
        <v>64</v>
      </c>
      <c r="P4970" t="s">
        <v>40127</v>
      </c>
      <c r="Q4970" t="s">
        <v>40128</v>
      </c>
      <c r="R4970" s="2">
        <v>45040.497569444437</v>
      </c>
      <c r="T4970" t="s">
        <v>60</v>
      </c>
      <c r="U4970" t="s">
        <v>60</v>
      </c>
      <c r="V4970" t="s">
        <v>1840</v>
      </c>
      <c r="W4970" t="s">
        <v>1840</v>
      </c>
      <c r="X4970" t="s">
        <v>60</v>
      </c>
      <c r="Y4970" t="s">
        <v>60</v>
      </c>
      <c r="Z4970" t="s">
        <v>382</v>
      </c>
      <c r="AA4970" t="s">
        <v>382</v>
      </c>
      <c r="AB4970" t="s">
        <v>120</v>
      </c>
      <c r="AC4970" t="s">
        <v>529</v>
      </c>
      <c r="AD4970" t="s">
        <v>120</v>
      </c>
      <c r="AE4970" t="s">
        <v>529</v>
      </c>
      <c r="AF4970" t="s">
        <v>70</v>
      </c>
      <c r="AG4970" t="s">
        <v>60</v>
      </c>
      <c r="AH4970" t="s">
        <v>122</v>
      </c>
      <c r="AI4970" t="s">
        <v>122</v>
      </c>
      <c r="AJ4970" t="s">
        <v>142</v>
      </c>
      <c r="AK4970" t="s">
        <v>395</v>
      </c>
      <c r="AL4970" t="s">
        <v>142</v>
      </c>
      <c r="AM4970" t="s">
        <v>395</v>
      </c>
      <c r="AN4970" t="s">
        <v>60</v>
      </c>
      <c r="AO4970" t="s">
        <v>40129</v>
      </c>
      <c r="AP4970" t="s">
        <v>97</v>
      </c>
      <c r="AQ4970" t="s">
        <v>75</v>
      </c>
      <c r="AR4970" t="s">
        <v>76</v>
      </c>
      <c r="AS4970" t="s">
        <v>280</v>
      </c>
      <c r="AT4970" t="s">
        <v>832</v>
      </c>
      <c r="AU4970" t="s">
        <v>833</v>
      </c>
      <c r="AV4970" t="s">
        <v>40130</v>
      </c>
      <c r="AW4970" t="s">
        <v>81</v>
      </c>
      <c r="AX4970" t="s">
        <v>40131</v>
      </c>
      <c r="AY4970" t="s">
        <v>83</v>
      </c>
      <c r="AZ4970" t="s">
        <v>84</v>
      </c>
      <c r="BA4970" t="s">
        <v>40132</v>
      </c>
      <c r="BB4970">
        <v>-122.429963066</v>
      </c>
      <c r="BC4970">
        <v>37.796206445000003</v>
      </c>
    </row>
    <row r="4971" spans="1:55" x14ac:dyDescent="0.5">
      <c r="A4971" s="1">
        <v>4969</v>
      </c>
      <c r="B4971" t="s">
        <v>40133</v>
      </c>
      <c r="C4971" t="s">
        <v>55</v>
      </c>
      <c r="D4971" t="s">
        <v>56</v>
      </c>
      <c r="E4971" s="2">
        <v>45040</v>
      </c>
      <c r="F4971" t="s">
        <v>40134</v>
      </c>
      <c r="G4971" t="s">
        <v>1155</v>
      </c>
      <c r="H4971" t="s">
        <v>10116</v>
      </c>
      <c r="I4971" t="s">
        <v>60</v>
      </c>
      <c r="J4971" t="s">
        <v>40135</v>
      </c>
      <c r="K4971" t="s">
        <v>137</v>
      </c>
      <c r="L4971" t="s">
        <v>70</v>
      </c>
      <c r="M4971" t="s">
        <v>60</v>
      </c>
      <c r="N4971" t="s">
        <v>40136</v>
      </c>
      <c r="O4971" t="s">
        <v>92</v>
      </c>
      <c r="P4971" t="s">
        <v>40137</v>
      </c>
      <c r="Q4971" t="s">
        <v>40137</v>
      </c>
      <c r="T4971" t="s">
        <v>60</v>
      </c>
      <c r="U4971" t="s">
        <v>60</v>
      </c>
      <c r="V4971" t="s">
        <v>94</v>
      </c>
      <c r="W4971" t="s">
        <v>94</v>
      </c>
      <c r="X4971" t="s">
        <v>60</v>
      </c>
      <c r="Y4971" t="s">
        <v>60</v>
      </c>
      <c r="Z4971" t="s">
        <v>9051</v>
      </c>
      <c r="AA4971" t="s">
        <v>9051</v>
      </c>
      <c r="AB4971" t="s">
        <v>168</v>
      </c>
      <c r="AC4971" t="s">
        <v>169</v>
      </c>
      <c r="AD4971" t="s">
        <v>168</v>
      </c>
      <c r="AE4971" t="s">
        <v>169</v>
      </c>
      <c r="AF4971" t="s">
        <v>70</v>
      </c>
      <c r="AG4971" t="s">
        <v>60</v>
      </c>
      <c r="AH4971" t="s">
        <v>71</v>
      </c>
      <c r="AI4971" t="s">
        <v>71</v>
      </c>
      <c r="AJ4971" t="s">
        <v>72</v>
      </c>
      <c r="AK4971" t="s">
        <v>73</v>
      </c>
      <c r="AL4971" t="s">
        <v>72</v>
      </c>
      <c r="AM4971" t="s">
        <v>73</v>
      </c>
      <c r="AN4971" t="s">
        <v>60</v>
      </c>
      <c r="AO4971" t="s">
        <v>40138</v>
      </c>
      <c r="AP4971" t="s">
        <v>97</v>
      </c>
      <c r="AQ4971" t="s">
        <v>75</v>
      </c>
      <c r="AR4971" t="s">
        <v>76</v>
      </c>
      <c r="AS4971" t="s">
        <v>606</v>
      </c>
      <c r="AT4971" t="s">
        <v>1348</v>
      </c>
      <c r="AU4971" t="s">
        <v>1755</v>
      </c>
      <c r="AV4971" t="s">
        <v>40139</v>
      </c>
      <c r="AW4971" t="s">
        <v>81</v>
      </c>
      <c r="AX4971" t="s">
        <v>40140</v>
      </c>
      <c r="AY4971" t="s">
        <v>83</v>
      </c>
      <c r="AZ4971" t="s">
        <v>84</v>
      </c>
      <c r="BA4971" t="s">
        <v>40141</v>
      </c>
      <c r="BB4971">
        <v>-122.394348118</v>
      </c>
      <c r="BC4971">
        <v>37.719221734999998</v>
      </c>
    </row>
    <row r="4972" spans="1:55" x14ac:dyDescent="0.5">
      <c r="A4972" s="1">
        <v>4970</v>
      </c>
      <c r="B4972" t="s">
        <v>40142</v>
      </c>
      <c r="C4972" t="s">
        <v>55</v>
      </c>
      <c r="D4972" t="s">
        <v>56</v>
      </c>
      <c r="E4972" s="2">
        <v>45040</v>
      </c>
      <c r="F4972" t="s">
        <v>40143</v>
      </c>
      <c r="G4972" t="s">
        <v>661</v>
      </c>
      <c r="H4972" t="s">
        <v>27838</v>
      </c>
      <c r="I4972" t="s">
        <v>60</v>
      </c>
      <c r="J4972" t="s">
        <v>1094</v>
      </c>
      <c r="K4972" t="s">
        <v>457</v>
      </c>
      <c r="L4972" t="s">
        <v>60</v>
      </c>
      <c r="M4972" t="s">
        <v>60</v>
      </c>
      <c r="N4972" t="s">
        <v>40144</v>
      </c>
      <c r="O4972" t="s">
        <v>92</v>
      </c>
      <c r="P4972" t="s">
        <v>40145</v>
      </c>
      <c r="Q4972" t="s">
        <v>40145</v>
      </c>
      <c r="T4972" t="s">
        <v>60</v>
      </c>
      <c r="U4972" t="s">
        <v>60</v>
      </c>
      <c r="V4972" t="s">
        <v>169</v>
      </c>
      <c r="W4972" t="s">
        <v>169</v>
      </c>
      <c r="X4972" t="s">
        <v>60</v>
      </c>
      <c r="Y4972" t="s">
        <v>60</v>
      </c>
      <c r="Z4972" t="s">
        <v>1019</v>
      </c>
      <c r="AA4972" t="s">
        <v>1019</v>
      </c>
      <c r="AB4972" t="s">
        <v>308</v>
      </c>
      <c r="AC4972" t="s">
        <v>70</v>
      </c>
      <c r="AD4972" t="s">
        <v>934</v>
      </c>
      <c r="AE4972" t="s">
        <v>70</v>
      </c>
      <c r="AF4972" t="s">
        <v>67</v>
      </c>
      <c r="AG4972" t="s">
        <v>60</v>
      </c>
      <c r="AH4972" t="s">
        <v>12201</v>
      </c>
      <c r="AI4972" t="s">
        <v>40146</v>
      </c>
      <c r="AJ4972" t="s">
        <v>142</v>
      </c>
      <c r="AK4972" t="s">
        <v>395</v>
      </c>
      <c r="AL4972" t="s">
        <v>142</v>
      </c>
      <c r="AM4972" t="s">
        <v>395</v>
      </c>
      <c r="AN4972" t="s">
        <v>60</v>
      </c>
      <c r="AO4972" t="s">
        <v>40147</v>
      </c>
      <c r="AP4972" t="s">
        <v>97</v>
      </c>
      <c r="AQ4972" t="s">
        <v>75</v>
      </c>
      <c r="AR4972" t="s">
        <v>76</v>
      </c>
      <c r="AS4972" t="s">
        <v>280</v>
      </c>
      <c r="AT4972" t="s">
        <v>937</v>
      </c>
      <c r="AU4972" t="s">
        <v>501</v>
      </c>
      <c r="AV4972" t="s">
        <v>40148</v>
      </c>
      <c r="AW4972" t="s">
        <v>81</v>
      </c>
      <c r="AX4972" t="s">
        <v>40149</v>
      </c>
      <c r="AY4972" t="s">
        <v>83</v>
      </c>
      <c r="AZ4972" t="s">
        <v>84</v>
      </c>
      <c r="BA4972" t="s">
        <v>40150</v>
      </c>
      <c r="BB4972">
        <v>-122.44586502999999</v>
      </c>
      <c r="BC4972">
        <v>37.781853464000001</v>
      </c>
    </row>
    <row r="4973" spans="1:55" x14ac:dyDescent="0.5">
      <c r="A4973" s="1">
        <v>4971</v>
      </c>
      <c r="B4973" t="s">
        <v>40151</v>
      </c>
      <c r="C4973" t="s">
        <v>55</v>
      </c>
      <c r="D4973" t="s">
        <v>56</v>
      </c>
      <c r="E4973" s="2">
        <v>45040</v>
      </c>
      <c r="F4973" t="s">
        <v>23365</v>
      </c>
      <c r="G4973" t="s">
        <v>2521</v>
      </c>
      <c r="H4973" t="s">
        <v>414</v>
      </c>
      <c r="I4973" t="s">
        <v>60</v>
      </c>
      <c r="J4973" t="s">
        <v>6532</v>
      </c>
      <c r="K4973" t="s">
        <v>62</v>
      </c>
      <c r="L4973" t="s">
        <v>70</v>
      </c>
      <c r="M4973" t="s">
        <v>60</v>
      </c>
      <c r="N4973" t="s">
        <v>40152</v>
      </c>
      <c r="O4973" t="s">
        <v>64</v>
      </c>
      <c r="P4973" t="s">
        <v>24212</v>
      </c>
      <c r="Q4973" t="s">
        <v>40153</v>
      </c>
      <c r="R4973" s="2">
        <v>45069.658055555563</v>
      </c>
      <c r="T4973" t="s">
        <v>60</v>
      </c>
      <c r="U4973" t="s">
        <v>60</v>
      </c>
      <c r="V4973" t="s">
        <v>67</v>
      </c>
      <c r="W4973" t="s">
        <v>67</v>
      </c>
      <c r="X4973" t="s">
        <v>60</v>
      </c>
      <c r="Y4973" t="s">
        <v>60</v>
      </c>
      <c r="Z4973" t="s">
        <v>224</v>
      </c>
      <c r="AA4973" t="s">
        <v>224</v>
      </c>
      <c r="AB4973" t="s">
        <v>69</v>
      </c>
      <c r="AC4973" t="s">
        <v>67</v>
      </c>
      <c r="AD4973" t="s">
        <v>69</v>
      </c>
      <c r="AE4973" t="s">
        <v>67</v>
      </c>
      <c r="AF4973" t="s">
        <v>67</v>
      </c>
      <c r="AG4973" t="s">
        <v>60</v>
      </c>
      <c r="AH4973" t="s">
        <v>71</v>
      </c>
      <c r="AI4973" t="s">
        <v>71</v>
      </c>
      <c r="AJ4973" t="s">
        <v>72</v>
      </c>
      <c r="AK4973" t="s">
        <v>73</v>
      </c>
      <c r="AL4973" t="s">
        <v>72</v>
      </c>
      <c r="AM4973" t="s">
        <v>73</v>
      </c>
      <c r="AN4973" t="s">
        <v>60</v>
      </c>
      <c r="AO4973" t="s">
        <v>40154</v>
      </c>
      <c r="AP4973" t="s">
        <v>97</v>
      </c>
      <c r="AQ4973" t="s">
        <v>75</v>
      </c>
      <c r="AR4973" t="s">
        <v>76</v>
      </c>
      <c r="AS4973" t="s">
        <v>72</v>
      </c>
      <c r="AT4973" t="s">
        <v>500</v>
      </c>
      <c r="AU4973" t="s">
        <v>501</v>
      </c>
      <c r="AV4973" t="s">
        <v>40155</v>
      </c>
      <c r="AW4973" t="s">
        <v>81</v>
      </c>
      <c r="AX4973" t="s">
        <v>40156</v>
      </c>
      <c r="AY4973" t="s">
        <v>83</v>
      </c>
      <c r="AZ4973" t="s">
        <v>84</v>
      </c>
      <c r="BA4973" t="s">
        <v>40157</v>
      </c>
      <c r="BB4973">
        <v>-122.431628453</v>
      </c>
      <c r="BC4973">
        <v>37.78775898</v>
      </c>
    </row>
    <row r="4974" spans="1:55" x14ac:dyDescent="0.5">
      <c r="A4974" s="1">
        <v>4972</v>
      </c>
      <c r="B4974" t="s">
        <v>40158</v>
      </c>
      <c r="C4974" t="s">
        <v>55</v>
      </c>
      <c r="D4974" t="s">
        <v>56</v>
      </c>
      <c r="E4974" s="2">
        <v>45040</v>
      </c>
      <c r="F4974" t="s">
        <v>14208</v>
      </c>
      <c r="G4974" t="s">
        <v>1071</v>
      </c>
      <c r="H4974" t="s">
        <v>4132</v>
      </c>
      <c r="I4974" t="s">
        <v>60</v>
      </c>
      <c r="J4974" t="s">
        <v>717</v>
      </c>
      <c r="K4974" t="s">
        <v>62</v>
      </c>
      <c r="L4974" t="s">
        <v>60</v>
      </c>
      <c r="M4974" t="s">
        <v>60</v>
      </c>
      <c r="N4974" t="s">
        <v>40159</v>
      </c>
      <c r="O4974" t="s">
        <v>64</v>
      </c>
      <c r="P4974" t="s">
        <v>40160</v>
      </c>
      <c r="Q4974" t="s">
        <v>40161</v>
      </c>
      <c r="R4974" s="2">
        <v>45050.400891203702</v>
      </c>
      <c r="T4974" t="s">
        <v>60</v>
      </c>
      <c r="U4974" t="s">
        <v>60</v>
      </c>
      <c r="V4974" t="s">
        <v>118</v>
      </c>
      <c r="W4974" t="s">
        <v>118</v>
      </c>
      <c r="X4974" t="s">
        <v>60</v>
      </c>
      <c r="Y4974" t="s">
        <v>76</v>
      </c>
      <c r="Z4974" t="s">
        <v>169</v>
      </c>
      <c r="AA4974" t="s">
        <v>25002</v>
      </c>
      <c r="AB4974" t="s">
        <v>497</v>
      </c>
      <c r="AC4974" t="s">
        <v>70</v>
      </c>
      <c r="AD4974" t="s">
        <v>497</v>
      </c>
      <c r="AE4974" t="s">
        <v>70</v>
      </c>
      <c r="AF4974" t="s">
        <v>67</v>
      </c>
      <c r="AG4974" t="s">
        <v>60</v>
      </c>
      <c r="AH4974" t="s">
        <v>14212</v>
      </c>
      <c r="AI4974" t="s">
        <v>14212</v>
      </c>
      <c r="AJ4974" t="s">
        <v>280</v>
      </c>
      <c r="AK4974" t="s">
        <v>281</v>
      </c>
      <c r="AL4974" t="s">
        <v>280</v>
      </c>
      <c r="AM4974" t="s">
        <v>281</v>
      </c>
      <c r="AN4974" t="s">
        <v>60</v>
      </c>
      <c r="AO4974" t="s">
        <v>40162</v>
      </c>
      <c r="AP4974" t="s">
        <v>97</v>
      </c>
      <c r="AQ4974" t="s">
        <v>75</v>
      </c>
      <c r="AR4974" t="s">
        <v>76</v>
      </c>
      <c r="AS4974" t="s">
        <v>124</v>
      </c>
      <c r="AT4974" t="s">
        <v>1100</v>
      </c>
      <c r="AU4974" t="s">
        <v>284</v>
      </c>
      <c r="AV4974" t="s">
        <v>14214</v>
      </c>
      <c r="AW4974" t="s">
        <v>81</v>
      </c>
      <c r="AX4974" t="s">
        <v>40163</v>
      </c>
      <c r="AY4974" t="s">
        <v>83</v>
      </c>
      <c r="AZ4974" t="s">
        <v>84</v>
      </c>
      <c r="BA4974" t="s">
        <v>14216</v>
      </c>
      <c r="BB4974">
        <v>-122.408512491</v>
      </c>
      <c r="BC4974">
        <v>37.785723818999998</v>
      </c>
    </row>
    <row r="4975" spans="1:55" x14ac:dyDescent="0.5">
      <c r="A4975" s="1">
        <v>4973</v>
      </c>
      <c r="B4975" t="s">
        <v>40164</v>
      </c>
      <c r="C4975" t="s">
        <v>55</v>
      </c>
      <c r="D4975" t="s">
        <v>56</v>
      </c>
      <c r="E4975" s="2">
        <v>45040</v>
      </c>
      <c r="F4975" t="s">
        <v>24295</v>
      </c>
      <c r="G4975" t="s">
        <v>2330</v>
      </c>
      <c r="H4975" t="s">
        <v>124</v>
      </c>
      <c r="I4975" t="s">
        <v>60</v>
      </c>
      <c r="J4975" t="s">
        <v>40165</v>
      </c>
      <c r="K4975" t="s">
        <v>2030</v>
      </c>
      <c r="L4975" t="s">
        <v>67</v>
      </c>
      <c r="M4975" t="s">
        <v>60</v>
      </c>
      <c r="N4975" t="s">
        <v>40166</v>
      </c>
      <c r="O4975" t="s">
        <v>3049</v>
      </c>
      <c r="P4975" t="s">
        <v>40167</v>
      </c>
      <c r="Q4975" t="s">
        <v>40168</v>
      </c>
      <c r="R4975" s="2">
        <v>45040.505601851852</v>
      </c>
      <c r="S4975" s="2">
        <v>45091.600960648153</v>
      </c>
      <c r="T4975" t="s">
        <v>60</v>
      </c>
      <c r="U4975" t="s">
        <v>60</v>
      </c>
      <c r="V4975" t="s">
        <v>94</v>
      </c>
      <c r="W4975" t="s">
        <v>94</v>
      </c>
      <c r="X4975" t="s">
        <v>60</v>
      </c>
      <c r="Y4975" t="s">
        <v>60</v>
      </c>
      <c r="Z4975" t="s">
        <v>382</v>
      </c>
      <c r="AA4975" t="s">
        <v>382</v>
      </c>
      <c r="AB4975" t="s">
        <v>69</v>
      </c>
      <c r="AC4975" t="s">
        <v>67</v>
      </c>
      <c r="AD4975" t="s">
        <v>69</v>
      </c>
      <c r="AE4975" t="s">
        <v>67</v>
      </c>
      <c r="AF4975" t="s">
        <v>70</v>
      </c>
      <c r="AG4975" t="s">
        <v>60</v>
      </c>
      <c r="AH4975" t="s">
        <v>71</v>
      </c>
      <c r="AI4975" t="s">
        <v>71</v>
      </c>
      <c r="AJ4975" t="s">
        <v>72</v>
      </c>
      <c r="AK4975" t="s">
        <v>73</v>
      </c>
      <c r="AL4975" t="s">
        <v>72</v>
      </c>
      <c r="AM4975" t="s">
        <v>73</v>
      </c>
      <c r="AN4975" t="s">
        <v>60</v>
      </c>
      <c r="AO4975" t="s">
        <v>40169</v>
      </c>
      <c r="AP4975" t="s">
        <v>97</v>
      </c>
      <c r="AQ4975" t="s">
        <v>75</v>
      </c>
      <c r="AR4975" t="s">
        <v>76</v>
      </c>
      <c r="AS4975" t="s">
        <v>197</v>
      </c>
      <c r="AT4975" t="s">
        <v>325</v>
      </c>
      <c r="AU4975" t="s">
        <v>370</v>
      </c>
      <c r="AV4975" t="s">
        <v>40170</v>
      </c>
      <c r="AW4975" t="s">
        <v>81</v>
      </c>
      <c r="AX4975" t="s">
        <v>40171</v>
      </c>
      <c r="AY4975" t="s">
        <v>83</v>
      </c>
      <c r="AZ4975" t="s">
        <v>84</v>
      </c>
      <c r="BA4975" t="s">
        <v>40172</v>
      </c>
      <c r="BB4975">
        <v>-122.444909143</v>
      </c>
      <c r="BC4975">
        <v>37.736500061000001</v>
      </c>
    </row>
    <row r="4976" spans="1:55" x14ac:dyDescent="0.5">
      <c r="A4976" s="1">
        <v>4974</v>
      </c>
      <c r="B4976" t="s">
        <v>40173</v>
      </c>
      <c r="C4976" t="s">
        <v>55</v>
      </c>
      <c r="D4976" t="s">
        <v>56</v>
      </c>
      <c r="E4976" s="2">
        <v>45040</v>
      </c>
      <c r="F4976" t="s">
        <v>8680</v>
      </c>
      <c r="G4976" t="s">
        <v>661</v>
      </c>
      <c r="H4976" t="s">
        <v>2905</v>
      </c>
      <c r="I4976" t="s">
        <v>60</v>
      </c>
      <c r="J4976" t="s">
        <v>2173</v>
      </c>
      <c r="K4976" t="s">
        <v>62</v>
      </c>
      <c r="L4976" t="s">
        <v>60</v>
      </c>
      <c r="M4976" t="s">
        <v>60</v>
      </c>
      <c r="N4976" t="s">
        <v>40174</v>
      </c>
      <c r="O4976" t="s">
        <v>64</v>
      </c>
      <c r="P4976" t="s">
        <v>40175</v>
      </c>
      <c r="Q4976" t="s">
        <v>40176</v>
      </c>
      <c r="R4976" s="2">
        <v>45040.346875000003</v>
      </c>
      <c r="T4976" t="s">
        <v>60</v>
      </c>
      <c r="U4976" t="s">
        <v>60</v>
      </c>
      <c r="V4976" t="s">
        <v>2120</v>
      </c>
      <c r="W4976" t="s">
        <v>2120</v>
      </c>
      <c r="X4976" t="s">
        <v>60</v>
      </c>
      <c r="Y4976" t="s">
        <v>76</v>
      </c>
      <c r="Z4976" t="s">
        <v>40177</v>
      </c>
      <c r="AA4976" t="s">
        <v>40178</v>
      </c>
      <c r="AB4976" t="s">
        <v>211</v>
      </c>
      <c r="AC4976" t="s">
        <v>60</v>
      </c>
      <c r="AD4976" t="s">
        <v>211</v>
      </c>
      <c r="AE4976" t="s">
        <v>60</v>
      </c>
      <c r="AF4976" t="s">
        <v>67</v>
      </c>
      <c r="AG4976" t="s">
        <v>60</v>
      </c>
      <c r="AH4976" t="s">
        <v>225</v>
      </c>
      <c r="AI4976" t="s">
        <v>225</v>
      </c>
      <c r="AJ4976" t="s">
        <v>142</v>
      </c>
      <c r="AK4976" t="s">
        <v>395</v>
      </c>
      <c r="AL4976" t="s">
        <v>142</v>
      </c>
      <c r="AM4976" t="s">
        <v>395</v>
      </c>
      <c r="AN4976" t="s">
        <v>60</v>
      </c>
      <c r="AO4976" t="s">
        <v>40179</v>
      </c>
      <c r="AP4976" t="s">
        <v>97</v>
      </c>
      <c r="AQ4976" t="s">
        <v>75</v>
      </c>
      <c r="AR4976" t="s">
        <v>76</v>
      </c>
      <c r="AS4976" t="s">
        <v>124</v>
      </c>
      <c r="AT4976" t="s">
        <v>296</v>
      </c>
      <c r="AU4976" t="s">
        <v>2178</v>
      </c>
      <c r="AV4976" t="s">
        <v>8687</v>
      </c>
      <c r="AW4976" t="s">
        <v>81</v>
      </c>
      <c r="AX4976" t="s">
        <v>40180</v>
      </c>
      <c r="AY4976" t="s">
        <v>83</v>
      </c>
      <c r="AZ4976" t="s">
        <v>84</v>
      </c>
      <c r="BA4976" t="s">
        <v>8689</v>
      </c>
      <c r="BB4976">
        <v>-122.402552356</v>
      </c>
      <c r="BC4976">
        <v>37.790754419000002</v>
      </c>
    </row>
    <row r="4977" spans="1:55" x14ac:dyDescent="0.5">
      <c r="A4977" s="1">
        <v>4975</v>
      </c>
      <c r="B4977" t="s">
        <v>40181</v>
      </c>
      <c r="C4977" t="s">
        <v>55</v>
      </c>
      <c r="D4977" t="s">
        <v>56</v>
      </c>
      <c r="E4977" s="2">
        <v>45040</v>
      </c>
      <c r="F4977" t="s">
        <v>15098</v>
      </c>
      <c r="G4977" t="s">
        <v>742</v>
      </c>
      <c r="H4977" t="s">
        <v>40182</v>
      </c>
      <c r="I4977" t="s">
        <v>60</v>
      </c>
      <c r="J4977" t="s">
        <v>1094</v>
      </c>
      <c r="K4977" t="s">
        <v>457</v>
      </c>
      <c r="L4977" t="s">
        <v>60</v>
      </c>
      <c r="M4977" t="s">
        <v>60</v>
      </c>
      <c r="N4977" t="s">
        <v>40183</v>
      </c>
      <c r="O4977" t="s">
        <v>92</v>
      </c>
      <c r="P4977" t="s">
        <v>40184</v>
      </c>
      <c r="Q4977" t="s">
        <v>40184</v>
      </c>
      <c r="T4977" t="s">
        <v>60</v>
      </c>
      <c r="U4977" t="s">
        <v>60</v>
      </c>
      <c r="V4977" t="s">
        <v>169</v>
      </c>
      <c r="W4977" t="s">
        <v>169</v>
      </c>
      <c r="X4977" t="s">
        <v>60</v>
      </c>
      <c r="Y4977" t="s">
        <v>60</v>
      </c>
      <c r="Z4977" t="s">
        <v>683</v>
      </c>
      <c r="AA4977" t="s">
        <v>40185</v>
      </c>
      <c r="AB4977" t="s">
        <v>1993</v>
      </c>
      <c r="AC4977" t="s">
        <v>60</v>
      </c>
      <c r="AD4977" t="s">
        <v>1993</v>
      </c>
      <c r="AE4977" t="s">
        <v>60</v>
      </c>
      <c r="AF4977" t="s">
        <v>67</v>
      </c>
      <c r="AG4977" t="s">
        <v>60</v>
      </c>
      <c r="AH4977" t="s">
        <v>7911</v>
      </c>
      <c r="AI4977" t="s">
        <v>7911</v>
      </c>
      <c r="AJ4977" t="s">
        <v>72</v>
      </c>
      <c r="AK4977" t="s">
        <v>73</v>
      </c>
      <c r="AL4977" t="s">
        <v>72</v>
      </c>
      <c r="AM4977" t="s">
        <v>73</v>
      </c>
      <c r="AN4977" t="s">
        <v>60</v>
      </c>
      <c r="AO4977" t="s">
        <v>40186</v>
      </c>
      <c r="AP4977" t="s">
        <v>97</v>
      </c>
      <c r="AQ4977" t="s">
        <v>75</v>
      </c>
      <c r="AR4977" t="s">
        <v>76</v>
      </c>
      <c r="AS4977" t="s">
        <v>142</v>
      </c>
      <c r="AT4977" t="s">
        <v>143</v>
      </c>
      <c r="AU4977" t="s">
        <v>144</v>
      </c>
      <c r="AV4977" t="s">
        <v>40187</v>
      </c>
      <c r="AW4977" t="s">
        <v>81</v>
      </c>
      <c r="AX4977" t="s">
        <v>40188</v>
      </c>
      <c r="AY4977" t="s">
        <v>83</v>
      </c>
      <c r="AZ4977" t="s">
        <v>84</v>
      </c>
      <c r="BA4977" t="s">
        <v>40189</v>
      </c>
      <c r="BB4977">
        <v>-122.479605757</v>
      </c>
      <c r="BC4977">
        <v>37.780636639999997</v>
      </c>
    </row>
    <row r="4978" spans="1:55" x14ac:dyDescent="0.5">
      <c r="A4978" s="1">
        <v>4976</v>
      </c>
      <c r="B4978" t="s">
        <v>40190</v>
      </c>
      <c r="C4978" t="s">
        <v>156</v>
      </c>
      <c r="D4978" t="s">
        <v>203</v>
      </c>
      <c r="E4978" s="2">
        <v>45040</v>
      </c>
      <c r="F4978" t="s">
        <v>39958</v>
      </c>
      <c r="G4978" t="s">
        <v>302</v>
      </c>
      <c r="H4978" t="s">
        <v>3613</v>
      </c>
      <c r="I4978" t="s">
        <v>60</v>
      </c>
      <c r="J4978" t="s">
        <v>2876</v>
      </c>
      <c r="K4978" t="s">
        <v>62</v>
      </c>
      <c r="L4978" t="s">
        <v>60</v>
      </c>
      <c r="M4978" t="s">
        <v>60</v>
      </c>
      <c r="N4978" t="s">
        <v>40191</v>
      </c>
      <c r="O4978" t="s">
        <v>64</v>
      </c>
      <c r="P4978" t="s">
        <v>40192</v>
      </c>
      <c r="Q4978" t="s">
        <v>40193</v>
      </c>
      <c r="R4978" s="2">
        <v>45040.471655092602</v>
      </c>
      <c r="T4978" t="s">
        <v>60</v>
      </c>
      <c r="U4978" t="s">
        <v>60</v>
      </c>
      <c r="V4978" t="s">
        <v>3069</v>
      </c>
      <c r="W4978" t="s">
        <v>60</v>
      </c>
      <c r="X4978" t="s">
        <v>60</v>
      </c>
      <c r="Y4978" t="s">
        <v>60</v>
      </c>
      <c r="Z4978" t="s">
        <v>528</v>
      </c>
      <c r="AA4978" t="s">
        <v>528</v>
      </c>
      <c r="AB4978" t="s">
        <v>308</v>
      </c>
      <c r="AC4978" t="s">
        <v>60</v>
      </c>
      <c r="AD4978" t="s">
        <v>60</v>
      </c>
      <c r="AE4978" t="s">
        <v>60</v>
      </c>
      <c r="AF4978" t="s">
        <v>67</v>
      </c>
      <c r="AG4978" t="s">
        <v>60</v>
      </c>
      <c r="AH4978" t="s">
        <v>3289</v>
      </c>
      <c r="AI4978" t="s">
        <v>60</v>
      </c>
      <c r="AJ4978" t="s">
        <v>142</v>
      </c>
      <c r="AK4978" t="s">
        <v>395</v>
      </c>
      <c r="AL4978" t="s">
        <v>60</v>
      </c>
      <c r="AM4978" t="s">
        <v>60</v>
      </c>
      <c r="AN4978" t="s">
        <v>60</v>
      </c>
      <c r="AO4978" t="s">
        <v>40194</v>
      </c>
      <c r="AP4978" t="s">
        <v>97</v>
      </c>
      <c r="AQ4978" t="s">
        <v>75</v>
      </c>
      <c r="AR4978" t="s">
        <v>76</v>
      </c>
      <c r="AS4978" t="s">
        <v>98</v>
      </c>
      <c r="AT4978" t="s">
        <v>99</v>
      </c>
      <c r="AU4978" t="s">
        <v>698</v>
      </c>
      <c r="AV4978" t="s">
        <v>39963</v>
      </c>
      <c r="AW4978" t="s">
        <v>81</v>
      </c>
      <c r="AX4978" t="s">
        <v>40195</v>
      </c>
      <c r="AY4978" t="s">
        <v>83</v>
      </c>
      <c r="AZ4978" t="s">
        <v>84</v>
      </c>
      <c r="BA4978" t="s">
        <v>39965</v>
      </c>
      <c r="BB4978">
        <v>-122.406144592</v>
      </c>
      <c r="BC4978">
        <v>37.784100395999999</v>
      </c>
    </row>
    <row r="4979" spans="1:55" x14ac:dyDescent="0.5">
      <c r="A4979" s="1">
        <v>4977</v>
      </c>
      <c r="B4979" t="s">
        <v>40196</v>
      </c>
      <c r="C4979" t="s">
        <v>55</v>
      </c>
      <c r="D4979" t="s">
        <v>56</v>
      </c>
      <c r="E4979" s="2">
        <v>45040</v>
      </c>
      <c r="F4979" t="s">
        <v>1363</v>
      </c>
      <c r="G4979" t="s">
        <v>573</v>
      </c>
      <c r="H4979" t="s">
        <v>33633</v>
      </c>
      <c r="I4979" t="s">
        <v>60</v>
      </c>
      <c r="J4979" t="s">
        <v>1212</v>
      </c>
      <c r="K4979" t="s">
        <v>137</v>
      </c>
      <c r="L4979" t="s">
        <v>70</v>
      </c>
      <c r="M4979" t="s">
        <v>60</v>
      </c>
      <c r="N4979" t="s">
        <v>40197</v>
      </c>
      <c r="O4979" t="s">
        <v>64</v>
      </c>
      <c r="P4979" t="s">
        <v>40198</v>
      </c>
      <c r="Q4979" t="s">
        <v>40199</v>
      </c>
      <c r="R4979" s="2">
        <v>45041.610532407409</v>
      </c>
      <c r="T4979" t="s">
        <v>60</v>
      </c>
      <c r="U4979" t="s">
        <v>60</v>
      </c>
      <c r="V4979" t="s">
        <v>94</v>
      </c>
      <c r="W4979" t="s">
        <v>94</v>
      </c>
      <c r="X4979" t="s">
        <v>60</v>
      </c>
      <c r="Y4979" t="s">
        <v>60</v>
      </c>
      <c r="Z4979" t="s">
        <v>947</v>
      </c>
      <c r="AA4979" t="s">
        <v>947</v>
      </c>
      <c r="AB4979" t="s">
        <v>308</v>
      </c>
      <c r="AC4979" t="s">
        <v>121</v>
      </c>
      <c r="AD4979" t="s">
        <v>308</v>
      </c>
      <c r="AE4979" t="s">
        <v>121</v>
      </c>
      <c r="AF4979" t="s">
        <v>67</v>
      </c>
      <c r="AG4979" t="s">
        <v>60</v>
      </c>
      <c r="AH4979" t="s">
        <v>1710</v>
      </c>
      <c r="AI4979" t="s">
        <v>1710</v>
      </c>
      <c r="AJ4979" t="s">
        <v>124</v>
      </c>
      <c r="AK4979" t="s">
        <v>795</v>
      </c>
      <c r="AL4979" t="s">
        <v>124</v>
      </c>
      <c r="AM4979" t="s">
        <v>795</v>
      </c>
      <c r="AN4979" t="s">
        <v>60</v>
      </c>
      <c r="AO4979" t="s">
        <v>40200</v>
      </c>
      <c r="AP4979" t="s">
        <v>97</v>
      </c>
      <c r="AQ4979" t="s">
        <v>75</v>
      </c>
      <c r="AR4979" t="s">
        <v>76</v>
      </c>
      <c r="AS4979" t="s">
        <v>124</v>
      </c>
      <c r="AT4979" t="s">
        <v>296</v>
      </c>
      <c r="AU4979" t="s">
        <v>1372</v>
      </c>
      <c r="AV4979" t="s">
        <v>33638</v>
      </c>
      <c r="AW4979" t="s">
        <v>81</v>
      </c>
      <c r="AX4979" t="s">
        <v>40201</v>
      </c>
      <c r="AY4979" t="s">
        <v>83</v>
      </c>
      <c r="AZ4979" t="s">
        <v>84</v>
      </c>
      <c r="BA4979" t="s">
        <v>33640</v>
      </c>
      <c r="BB4979">
        <v>-122.405632396</v>
      </c>
      <c r="BC4979">
        <v>37.791767219999997</v>
      </c>
    </row>
    <row r="4980" spans="1:55" x14ac:dyDescent="0.5">
      <c r="A4980" s="1">
        <v>4978</v>
      </c>
      <c r="B4980" t="s">
        <v>40202</v>
      </c>
      <c r="C4980" t="s">
        <v>124</v>
      </c>
      <c r="D4980" t="s">
        <v>259</v>
      </c>
      <c r="E4980" s="2">
        <v>45040</v>
      </c>
      <c r="F4980" t="s">
        <v>2410</v>
      </c>
      <c r="G4980" t="s">
        <v>302</v>
      </c>
      <c r="H4980" t="s">
        <v>2605</v>
      </c>
      <c r="I4980" t="s">
        <v>60</v>
      </c>
      <c r="J4980" t="s">
        <v>1696</v>
      </c>
      <c r="K4980" t="s">
        <v>62</v>
      </c>
      <c r="L4980" t="s">
        <v>60</v>
      </c>
      <c r="M4980" t="s">
        <v>60</v>
      </c>
      <c r="N4980" t="s">
        <v>40203</v>
      </c>
      <c r="O4980" t="s">
        <v>92</v>
      </c>
      <c r="P4980" t="s">
        <v>40204</v>
      </c>
      <c r="Q4980" t="s">
        <v>40204</v>
      </c>
      <c r="T4980" t="s">
        <v>60</v>
      </c>
      <c r="U4980" t="s">
        <v>60</v>
      </c>
      <c r="V4980" t="s">
        <v>67</v>
      </c>
      <c r="W4980" t="s">
        <v>67</v>
      </c>
      <c r="X4980" t="s">
        <v>60</v>
      </c>
      <c r="Y4980" t="s">
        <v>60</v>
      </c>
      <c r="Z4980" t="s">
        <v>2973</v>
      </c>
      <c r="AA4980" t="s">
        <v>60</v>
      </c>
      <c r="AB4980" t="s">
        <v>69</v>
      </c>
      <c r="AC4980" t="s">
        <v>67</v>
      </c>
      <c r="AD4980" t="s">
        <v>120</v>
      </c>
      <c r="AE4980" t="s">
        <v>94</v>
      </c>
      <c r="AF4980" t="s">
        <v>67</v>
      </c>
      <c r="AG4980" t="s">
        <v>60</v>
      </c>
      <c r="AH4980" t="s">
        <v>71</v>
      </c>
      <c r="AI4980" t="s">
        <v>122</v>
      </c>
      <c r="AJ4980" t="s">
        <v>72</v>
      </c>
      <c r="AK4980" t="s">
        <v>73</v>
      </c>
      <c r="AL4980" t="s">
        <v>72</v>
      </c>
      <c r="AM4980" t="s">
        <v>73</v>
      </c>
      <c r="AN4980" t="s">
        <v>76</v>
      </c>
      <c r="AO4980" t="s">
        <v>40205</v>
      </c>
      <c r="AP4980" t="s">
        <v>97</v>
      </c>
      <c r="AQ4980" t="s">
        <v>75</v>
      </c>
      <c r="AR4980" t="s">
        <v>76</v>
      </c>
      <c r="AS4980" t="s">
        <v>55</v>
      </c>
      <c r="AT4980" t="s">
        <v>214</v>
      </c>
      <c r="AU4980" t="s">
        <v>215</v>
      </c>
      <c r="AV4980" t="s">
        <v>36771</v>
      </c>
      <c r="AW4980" t="s">
        <v>81</v>
      </c>
      <c r="AX4980" t="s">
        <v>40206</v>
      </c>
      <c r="AY4980" t="s">
        <v>83</v>
      </c>
      <c r="AZ4980" t="s">
        <v>84</v>
      </c>
      <c r="BA4980" t="s">
        <v>36773</v>
      </c>
      <c r="BB4980">
        <v>-122.433954691</v>
      </c>
      <c r="BC4980">
        <v>37.758198645</v>
      </c>
    </row>
    <row r="4981" spans="1:55" x14ac:dyDescent="0.5">
      <c r="A4981" s="1">
        <v>4979</v>
      </c>
      <c r="B4981" t="s">
        <v>40207</v>
      </c>
      <c r="C4981" t="s">
        <v>55</v>
      </c>
      <c r="D4981" t="s">
        <v>56</v>
      </c>
      <c r="E4981" s="2">
        <v>45040</v>
      </c>
      <c r="F4981" t="s">
        <v>6699</v>
      </c>
      <c r="G4981" t="s">
        <v>1143</v>
      </c>
      <c r="H4981" t="s">
        <v>6700</v>
      </c>
      <c r="I4981" t="s">
        <v>60</v>
      </c>
      <c r="J4981" t="s">
        <v>6701</v>
      </c>
      <c r="K4981" t="s">
        <v>2075</v>
      </c>
      <c r="L4981" t="s">
        <v>60</v>
      </c>
      <c r="M4981" t="s">
        <v>60</v>
      </c>
      <c r="N4981" t="s">
        <v>40208</v>
      </c>
      <c r="O4981" t="s">
        <v>64</v>
      </c>
      <c r="P4981" t="s">
        <v>40209</v>
      </c>
      <c r="Q4981" t="s">
        <v>40210</v>
      </c>
      <c r="R4981" s="2">
        <v>45040.665729166663</v>
      </c>
      <c r="T4981" t="s">
        <v>60</v>
      </c>
      <c r="U4981" t="s">
        <v>60</v>
      </c>
      <c r="V4981" t="s">
        <v>169</v>
      </c>
      <c r="W4981" t="s">
        <v>169</v>
      </c>
      <c r="X4981" t="s">
        <v>60</v>
      </c>
      <c r="Y4981" t="s">
        <v>60</v>
      </c>
      <c r="Z4981" t="s">
        <v>696</v>
      </c>
      <c r="AA4981" t="s">
        <v>696</v>
      </c>
      <c r="AB4981" t="s">
        <v>168</v>
      </c>
      <c r="AC4981" t="s">
        <v>169</v>
      </c>
      <c r="AD4981" t="s">
        <v>168</v>
      </c>
      <c r="AE4981" t="s">
        <v>169</v>
      </c>
      <c r="AF4981" t="s">
        <v>70</v>
      </c>
      <c r="AG4981" t="s">
        <v>60</v>
      </c>
      <c r="AH4981" t="s">
        <v>71</v>
      </c>
      <c r="AI4981" t="s">
        <v>71</v>
      </c>
      <c r="AJ4981" t="s">
        <v>72</v>
      </c>
      <c r="AK4981" t="s">
        <v>73</v>
      </c>
      <c r="AL4981" t="s">
        <v>72</v>
      </c>
      <c r="AM4981" t="s">
        <v>73</v>
      </c>
      <c r="AN4981" t="s">
        <v>60</v>
      </c>
      <c r="AO4981" t="s">
        <v>40211</v>
      </c>
      <c r="AP4981" t="s">
        <v>97</v>
      </c>
      <c r="AQ4981" t="s">
        <v>75</v>
      </c>
      <c r="AR4981" t="s">
        <v>76</v>
      </c>
      <c r="AS4981" t="s">
        <v>55</v>
      </c>
      <c r="AT4981" t="s">
        <v>1444</v>
      </c>
      <c r="AU4981" t="s">
        <v>370</v>
      </c>
      <c r="AV4981" t="s">
        <v>6706</v>
      </c>
      <c r="AW4981" t="s">
        <v>81</v>
      </c>
      <c r="AX4981" t="s">
        <v>40212</v>
      </c>
      <c r="AY4981" t="s">
        <v>83</v>
      </c>
      <c r="AZ4981" t="s">
        <v>84</v>
      </c>
      <c r="BA4981" t="s">
        <v>6708</v>
      </c>
      <c r="BB4981">
        <v>-122.443365028</v>
      </c>
      <c r="BC4981">
        <v>37.745073542</v>
      </c>
    </row>
    <row r="4982" spans="1:55" x14ac:dyDescent="0.5">
      <c r="A4982" s="1">
        <v>4980</v>
      </c>
      <c r="B4982" t="s">
        <v>40213</v>
      </c>
      <c r="C4982" t="s">
        <v>55</v>
      </c>
      <c r="D4982" t="s">
        <v>56</v>
      </c>
      <c r="E4982" s="2">
        <v>45040</v>
      </c>
      <c r="F4982" t="s">
        <v>25603</v>
      </c>
      <c r="G4982" t="s">
        <v>678</v>
      </c>
      <c r="H4982" t="s">
        <v>5714</v>
      </c>
      <c r="I4982" t="s">
        <v>60</v>
      </c>
      <c r="J4982" t="s">
        <v>15835</v>
      </c>
      <c r="K4982" t="s">
        <v>137</v>
      </c>
      <c r="L4982" t="s">
        <v>60</v>
      </c>
      <c r="M4982" t="s">
        <v>60</v>
      </c>
      <c r="N4982" t="s">
        <v>638</v>
      </c>
      <c r="O4982" t="s">
        <v>3049</v>
      </c>
      <c r="P4982" t="s">
        <v>40214</v>
      </c>
      <c r="Q4982" t="s">
        <v>40215</v>
      </c>
      <c r="R4982" s="2">
        <v>45040.577187499999</v>
      </c>
      <c r="S4982" s="2">
        <v>45044.636412037027</v>
      </c>
      <c r="T4982" t="s">
        <v>60</v>
      </c>
      <c r="U4982" t="s">
        <v>60</v>
      </c>
      <c r="V4982" t="s">
        <v>67</v>
      </c>
      <c r="W4982" t="s">
        <v>67</v>
      </c>
      <c r="X4982" t="s">
        <v>60</v>
      </c>
      <c r="Y4982" t="s">
        <v>60</v>
      </c>
      <c r="Z4982" t="s">
        <v>36144</v>
      </c>
      <c r="AA4982" t="s">
        <v>36144</v>
      </c>
      <c r="AB4982" t="s">
        <v>168</v>
      </c>
      <c r="AC4982" t="s">
        <v>169</v>
      </c>
      <c r="AD4982" t="s">
        <v>168</v>
      </c>
      <c r="AE4982" t="s">
        <v>169</v>
      </c>
      <c r="AF4982" t="s">
        <v>70</v>
      </c>
      <c r="AG4982" t="s">
        <v>60</v>
      </c>
      <c r="AH4982" t="s">
        <v>71</v>
      </c>
      <c r="AI4982" t="s">
        <v>71</v>
      </c>
      <c r="AJ4982" t="s">
        <v>72</v>
      </c>
      <c r="AK4982" t="s">
        <v>73</v>
      </c>
      <c r="AL4982" t="s">
        <v>60</v>
      </c>
      <c r="AM4982" t="s">
        <v>60</v>
      </c>
      <c r="AN4982" t="s">
        <v>60</v>
      </c>
      <c r="AO4982" t="s">
        <v>40216</v>
      </c>
      <c r="AP4982" t="s">
        <v>97</v>
      </c>
      <c r="AQ4982" t="s">
        <v>75</v>
      </c>
      <c r="AR4982" t="s">
        <v>76</v>
      </c>
      <c r="AS4982" t="s">
        <v>197</v>
      </c>
      <c r="AT4982" t="s">
        <v>325</v>
      </c>
      <c r="AU4982" t="s">
        <v>685</v>
      </c>
      <c r="AV4982" t="s">
        <v>40217</v>
      </c>
      <c r="AW4982" t="s">
        <v>81</v>
      </c>
      <c r="AX4982" t="s">
        <v>40218</v>
      </c>
      <c r="AY4982" t="s">
        <v>83</v>
      </c>
      <c r="AZ4982" t="s">
        <v>84</v>
      </c>
      <c r="BA4982" t="s">
        <v>40219</v>
      </c>
      <c r="BB4982">
        <v>-122.467846124</v>
      </c>
      <c r="BC4982">
        <v>37.742514514</v>
      </c>
    </row>
    <row r="4983" spans="1:55" x14ac:dyDescent="0.5">
      <c r="A4983" s="1">
        <v>4981</v>
      </c>
      <c r="B4983" t="s">
        <v>40220</v>
      </c>
      <c r="C4983" t="s">
        <v>55</v>
      </c>
      <c r="D4983" t="s">
        <v>56</v>
      </c>
      <c r="E4983" s="2">
        <v>45040</v>
      </c>
      <c r="F4983" t="s">
        <v>31725</v>
      </c>
      <c r="G4983" t="s">
        <v>536</v>
      </c>
      <c r="H4983" t="s">
        <v>1106</v>
      </c>
      <c r="I4983" t="s">
        <v>60</v>
      </c>
      <c r="J4983" t="s">
        <v>2688</v>
      </c>
      <c r="K4983" t="s">
        <v>137</v>
      </c>
      <c r="L4983" t="s">
        <v>60</v>
      </c>
      <c r="M4983" t="s">
        <v>60</v>
      </c>
      <c r="N4983" t="s">
        <v>40221</v>
      </c>
      <c r="O4983" t="s">
        <v>64</v>
      </c>
      <c r="P4983" t="s">
        <v>40222</v>
      </c>
      <c r="Q4983" t="s">
        <v>40223</v>
      </c>
      <c r="R4983" s="2">
        <v>45040.665983796287</v>
      </c>
      <c r="T4983" t="s">
        <v>60</v>
      </c>
      <c r="U4983" t="s">
        <v>60</v>
      </c>
      <c r="V4983" t="s">
        <v>94</v>
      </c>
      <c r="W4983" t="s">
        <v>94</v>
      </c>
      <c r="X4983" t="s">
        <v>60</v>
      </c>
      <c r="Y4983" t="s">
        <v>60</v>
      </c>
      <c r="Z4983" t="s">
        <v>1924</v>
      </c>
      <c r="AA4983" t="s">
        <v>1924</v>
      </c>
      <c r="AB4983" t="s">
        <v>168</v>
      </c>
      <c r="AC4983" t="s">
        <v>169</v>
      </c>
      <c r="AD4983" t="s">
        <v>168</v>
      </c>
      <c r="AE4983" t="s">
        <v>169</v>
      </c>
      <c r="AF4983" t="s">
        <v>67</v>
      </c>
      <c r="AG4983" t="s">
        <v>60</v>
      </c>
      <c r="AH4983" t="s">
        <v>71</v>
      </c>
      <c r="AI4983" t="s">
        <v>71</v>
      </c>
      <c r="AJ4983" t="s">
        <v>72</v>
      </c>
      <c r="AK4983" t="s">
        <v>73</v>
      </c>
      <c r="AL4983" t="s">
        <v>72</v>
      </c>
      <c r="AM4983" t="s">
        <v>73</v>
      </c>
      <c r="AN4983" t="s">
        <v>60</v>
      </c>
      <c r="AO4983" t="s">
        <v>40224</v>
      </c>
      <c r="AP4983" t="s">
        <v>97</v>
      </c>
      <c r="AQ4983" t="s">
        <v>75</v>
      </c>
      <c r="AR4983" t="s">
        <v>76</v>
      </c>
      <c r="AS4983" t="s">
        <v>142</v>
      </c>
      <c r="AT4983" t="s">
        <v>311</v>
      </c>
      <c r="AU4983" t="s">
        <v>312</v>
      </c>
      <c r="AV4983" t="s">
        <v>40225</v>
      </c>
      <c r="AW4983" t="s">
        <v>81</v>
      </c>
      <c r="AX4983" t="s">
        <v>40226</v>
      </c>
      <c r="AY4983" t="s">
        <v>83</v>
      </c>
      <c r="AZ4983" t="s">
        <v>84</v>
      </c>
      <c r="BA4983" t="s">
        <v>40227</v>
      </c>
      <c r="BB4983">
        <v>-122.47017489700001</v>
      </c>
      <c r="BC4983">
        <v>37.777924312000003</v>
      </c>
    </row>
    <row r="4984" spans="1:55" x14ac:dyDescent="0.5">
      <c r="A4984" s="1">
        <v>4982</v>
      </c>
      <c r="B4984" t="s">
        <v>40228</v>
      </c>
      <c r="C4984" t="s">
        <v>55</v>
      </c>
      <c r="D4984" t="s">
        <v>56</v>
      </c>
      <c r="E4984" s="2">
        <v>45040</v>
      </c>
      <c r="F4984" t="s">
        <v>4901</v>
      </c>
      <c r="G4984" t="s">
        <v>361</v>
      </c>
      <c r="H4984" t="s">
        <v>23607</v>
      </c>
      <c r="I4984" t="s">
        <v>60</v>
      </c>
      <c r="J4984" t="s">
        <v>136</v>
      </c>
      <c r="K4984" t="s">
        <v>62</v>
      </c>
      <c r="L4984" t="s">
        <v>60</v>
      </c>
      <c r="M4984" t="s">
        <v>60</v>
      </c>
      <c r="N4984" t="s">
        <v>40229</v>
      </c>
      <c r="O4984" t="s">
        <v>64</v>
      </c>
      <c r="P4984" t="s">
        <v>40230</v>
      </c>
      <c r="Q4984" t="s">
        <v>40231</v>
      </c>
      <c r="R4984" s="2">
        <v>45040.43650462963</v>
      </c>
      <c r="T4984" t="s">
        <v>60</v>
      </c>
      <c r="U4984" t="s">
        <v>60</v>
      </c>
      <c r="V4984" t="s">
        <v>67</v>
      </c>
      <c r="W4984" t="s">
        <v>67</v>
      </c>
      <c r="X4984" t="s">
        <v>60</v>
      </c>
      <c r="Y4984" t="s">
        <v>60</v>
      </c>
      <c r="Z4984" t="s">
        <v>2313</v>
      </c>
      <c r="AA4984" t="s">
        <v>2313</v>
      </c>
      <c r="AB4984" t="s">
        <v>168</v>
      </c>
      <c r="AC4984" t="s">
        <v>169</v>
      </c>
      <c r="AD4984" t="s">
        <v>168</v>
      </c>
      <c r="AE4984" t="s">
        <v>169</v>
      </c>
      <c r="AF4984" t="s">
        <v>67</v>
      </c>
      <c r="AG4984" t="s">
        <v>60</v>
      </c>
      <c r="AH4984" t="s">
        <v>71</v>
      </c>
      <c r="AI4984" t="s">
        <v>71</v>
      </c>
      <c r="AJ4984" t="s">
        <v>72</v>
      </c>
      <c r="AK4984" t="s">
        <v>73</v>
      </c>
      <c r="AL4984" t="s">
        <v>72</v>
      </c>
      <c r="AM4984" t="s">
        <v>73</v>
      </c>
      <c r="AN4984" t="s">
        <v>60</v>
      </c>
      <c r="AO4984" t="s">
        <v>40232</v>
      </c>
      <c r="AP4984" t="s">
        <v>97</v>
      </c>
      <c r="AQ4984" t="s">
        <v>75</v>
      </c>
      <c r="AR4984" t="s">
        <v>76</v>
      </c>
      <c r="AS4984" t="s">
        <v>55</v>
      </c>
      <c r="AT4984" t="s">
        <v>1444</v>
      </c>
      <c r="AU4984" t="s">
        <v>215</v>
      </c>
      <c r="AV4984" t="s">
        <v>40233</v>
      </c>
      <c r="AW4984" t="s">
        <v>81</v>
      </c>
      <c r="AX4984" t="s">
        <v>40234</v>
      </c>
      <c r="AY4984" t="s">
        <v>83</v>
      </c>
      <c r="AZ4984" t="s">
        <v>84</v>
      </c>
      <c r="BA4984" t="s">
        <v>40235</v>
      </c>
      <c r="BB4984">
        <v>-122.431377729</v>
      </c>
      <c r="BC4984">
        <v>37.754921007</v>
      </c>
    </row>
    <row r="4985" spans="1:55" x14ac:dyDescent="0.5">
      <c r="A4985" s="1">
        <v>4983</v>
      </c>
      <c r="B4985" t="s">
        <v>40069</v>
      </c>
      <c r="C4985" t="s">
        <v>55</v>
      </c>
      <c r="D4985" t="s">
        <v>56</v>
      </c>
      <c r="E4985" s="2">
        <v>45040</v>
      </c>
      <c r="F4985" t="s">
        <v>26822</v>
      </c>
      <c r="G4985" t="s">
        <v>1026</v>
      </c>
      <c r="H4985" t="s">
        <v>17888</v>
      </c>
      <c r="I4985" t="s">
        <v>60</v>
      </c>
      <c r="J4985" t="s">
        <v>4386</v>
      </c>
      <c r="K4985" t="s">
        <v>62</v>
      </c>
      <c r="L4985" t="s">
        <v>60</v>
      </c>
      <c r="M4985" t="s">
        <v>60</v>
      </c>
      <c r="N4985" t="s">
        <v>40071</v>
      </c>
      <c r="O4985" t="s">
        <v>64</v>
      </c>
      <c r="P4985" t="s">
        <v>40072</v>
      </c>
      <c r="Q4985" t="s">
        <v>40073</v>
      </c>
      <c r="R4985" s="2">
        <v>45047.622465277767</v>
      </c>
      <c r="T4985" t="s">
        <v>60</v>
      </c>
      <c r="U4985" t="s">
        <v>60</v>
      </c>
      <c r="V4985" t="s">
        <v>94</v>
      </c>
      <c r="W4985" t="s">
        <v>94</v>
      </c>
      <c r="X4985" t="s">
        <v>60</v>
      </c>
      <c r="Y4985" t="s">
        <v>60</v>
      </c>
      <c r="Z4985" t="s">
        <v>16948</v>
      </c>
      <c r="AA4985" t="s">
        <v>683</v>
      </c>
      <c r="AB4985" t="s">
        <v>69</v>
      </c>
      <c r="AC4985" t="s">
        <v>67</v>
      </c>
      <c r="AD4985" t="s">
        <v>69</v>
      </c>
      <c r="AE4985" t="s">
        <v>67</v>
      </c>
      <c r="AF4985" t="s">
        <v>70</v>
      </c>
      <c r="AG4985" t="s">
        <v>60</v>
      </c>
      <c r="AH4985" t="s">
        <v>71</v>
      </c>
      <c r="AI4985" t="s">
        <v>71</v>
      </c>
      <c r="AJ4985" t="s">
        <v>72</v>
      </c>
      <c r="AK4985" t="s">
        <v>73</v>
      </c>
      <c r="AL4985" t="s">
        <v>72</v>
      </c>
      <c r="AM4985" t="s">
        <v>73</v>
      </c>
      <c r="AN4985" t="s">
        <v>60</v>
      </c>
      <c r="AO4985" t="s">
        <v>40074</v>
      </c>
      <c r="AP4985" t="s">
        <v>97</v>
      </c>
      <c r="AQ4985" t="s">
        <v>75</v>
      </c>
      <c r="AR4985" t="s">
        <v>76</v>
      </c>
      <c r="AS4985" t="s">
        <v>142</v>
      </c>
      <c r="AT4985" t="s">
        <v>311</v>
      </c>
      <c r="AU4985" t="s">
        <v>312</v>
      </c>
      <c r="AV4985" t="s">
        <v>40075</v>
      </c>
      <c r="AW4985" t="s">
        <v>81</v>
      </c>
      <c r="AX4985" t="s">
        <v>40236</v>
      </c>
      <c r="AY4985" t="s">
        <v>83</v>
      </c>
      <c r="AZ4985" t="s">
        <v>84</v>
      </c>
      <c r="BA4985" t="s">
        <v>40077</v>
      </c>
      <c r="BB4985">
        <v>-122.46942802</v>
      </c>
      <c r="BC4985">
        <v>37.786670012999998</v>
      </c>
    </row>
    <row r="4986" spans="1:55" x14ac:dyDescent="0.5">
      <c r="A4986" s="1">
        <v>4984</v>
      </c>
      <c r="B4986" t="s">
        <v>40237</v>
      </c>
      <c r="C4986" t="s">
        <v>55</v>
      </c>
      <c r="D4986" t="s">
        <v>56</v>
      </c>
      <c r="E4986" s="2">
        <v>45040</v>
      </c>
      <c r="F4986" t="s">
        <v>12669</v>
      </c>
      <c r="G4986" t="s">
        <v>2655</v>
      </c>
      <c r="H4986" t="s">
        <v>599</v>
      </c>
      <c r="I4986" t="s">
        <v>60</v>
      </c>
      <c r="J4986" t="s">
        <v>15237</v>
      </c>
      <c r="K4986" t="s">
        <v>62</v>
      </c>
      <c r="L4986" t="s">
        <v>276</v>
      </c>
      <c r="M4986" t="s">
        <v>60</v>
      </c>
      <c r="N4986" t="s">
        <v>40238</v>
      </c>
      <c r="O4986" t="s">
        <v>64</v>
      </c>
      <c r="P4986" t="s">
        <v>40239</v>
      </c>
      <c r="Q4986" t="s">
        <v>40240</v>
      </c>
      <c r="R4986" s="2">
        <v>45041.672476851847</v>
      </c>
      <c r="T4986" t="s">
        <v>60</v>
      </c>
      <c r="U4986" t="s">
        <v>60</v>
      </c>
      <c r="V4986" t="s">
        <v>118</v>
      </c>
      <c r="W4986" t="s">
        <v>118</v>
      </c>
      <c r="X4986" t="s">
        <v>60</v>
      </c>
      <c r="Y4986" t="s">
        <v>60</v>
      </c>
      <c r="Z4986" t="s">
        <v>40241</v>
      </c>
      <c r="AA4986" t="s">
        <v>40242</v>
      </c>
      <c r="AB4986" t="s">
        <v>9526</v>
      </c>
      <c r="AC4986" t="s">
        <v>1369</v>
      </c>
      <c r="AD4986" t="s">
        <v>9526</v>
      </c>
      <c r="AE4986" t="s">
        <v>1369</v>
      </c>
      <c r="AF4986" t="s">
        <v>70</v>
      </c>
      <c r="AG4986" t="s">
        <v>60</v>
      </c>
      <c r="AH4986" t="s">
        <v>122</v>
      </c>
      <c r="AI4986" t="s">
        <v>122</v>
      </c>
      <c r="AJ4986" t="s">
        <v>72</v>
      </c>
      <c r="AK4986" t="s">
        <v>73</v>
      </c>
      <c r="AL4986" t="s">
        <v>72</v>
      </c>
      <c r="AM4986" t="s">
        <v>73</v>
      </c>
      <c r="AN4986" t="s">
        <v>60</v>
      </c>
      <c r="AO4986" t="s">
        <v>40243</v>
      </c>
      <c r="AP4986" t="s">
        <v>97</v>
      </c>
      <c r="AQ4986" t="s">
        <v>75</v>
      </c>
      <c r="AR4986" t="s">
        <v>76</v>
      </c>
      <c r="AS4986" t="s">
        <v>98</v>
      </c>
      <c r="AT4986" t="s">
        <v>99</v>
      </c>
      <c r="AU4986" t="s">
        <v>698</v>
      </c>
      <c r="AV4986" t="s">
        <v>40244</v>
      </c>
      <c r="AW4986" t="s">
        <v>81</v>
      </c>
      <c r="AX4986" t="s">
        <v>40245</v>
      </c>
      <c r="AY4986" t="s">
        <v>83</v>
      </c>
      <c r="AZ4986" t="s">
        <v>84</v>
      </c>
      <c r="BA4986" t="s">
        <v>40246</v>
      </c>
      <c r="BB4986">
        <v>-122.412739113</v>
      </c>
      <c r="BC4986">
        <v>37.776713497999999</v>
      </c>
    </row>
    <row r="4987" spans="1:55" x14ac:dyDescent="0.5">
      <c r="A4987" s="1">
        <v>4985</v>
      </c>
      <c r="B4987" t="s">
        <v>40247</v>
      </c>
      <c r="C4987" t="s">
        <v>55</v>
      </c>
      <c r="D4987" t="s">
        <v>56</v>
      </c>
      <c r="E4987" s="2">
        <v>45040</v>
      </c>
      <c r="F4987" t="s">
        <v>22663</v>
      </c>
      <c r="G4987" t="s">
        <v>134</v>
      </c>
      <c r="H4987" t="s">
        <v>8481</v>
      </c>
      <c r="I4987" t="s">
        <v>60</v>
      </c>
      <c r="J4987" t="s">
        <v>880</v>
      </c>
      <c r="K4987" t="s">
        <v>137</v>
      </c>
      <c r="L4987" t="s">
        <v>60</v>
      </c>
      <c r="M4987" t="s">
        <v>60</v>
      </c>
      <c r="N4987" t="s">
        <v>40248</v>
      </c>
      <c r="O4987" t="s">
        <v>3049</v>
      </c>
      <c r="P4987" t="s">
        <v>40249</v>
      </c>
      <c r="Q4987" t="s">
        <v>40250</v>
      </c>
      <c r="R4987" s="2">
        <v>45040.571828703702</v>
      </c>
      <c r="S4987" s="2">
        <v>45042.445289351846</v>
      </c>
      <c r="T4987" t="s">
        <v>60</v>
      </c>
      <c r="U4987" t="s">
        <v>60</v>
      </c>
      <c r="V4987" t="s">
        <v>67</v>
      </c>
      <c r="W4987" t="s">
        <v>67</v>
      </c>
      <c r="X4987" t="s">
        <v>60</v>
      </c>
      <c r="Y4987" t="s">
        <v>60</v>
      </c>
      <c r="Z4987" t="s">
        <v>1248</v>
      </c>
      <c r="AA4987" t="s">
        <v>14431</v>
      </c>
      <c r="AB4987" t="s">
        <v>69</v>
      </c>
      <c r="AC4987" t="s">
        <v>67</v>
      </c>
      <c r="AD4987" t="s">
        <v>69</v>
      </c>
      <c r="AE4987" t="s">
        <v>67</v>
      </c>
      <c r="AF4987" t="s">
        <v>70</v>
      </c>
      <c r="AG4987" t="s">
        <v>60</v>
      </c>
      <c r="AH4987" t="s">
        <v>71</v>
      </c>
      <c r="AI4987" t="s">
        <v>71</v>
      </c>
      <c r="AJ4987" t="s">
        <v>72</v>
      </c>
      <c r="AK4987" t="s">
        <v>73</v>
      </c>
      <c r="AL4987" t="s">
        <v>72</v>
      </c>
      <c r="AM4987" t="s">
        <v>73</v>
      </c>
      <c r="AN4987" t="s">
        <v>60</v>
      </c>
      <c r="AO4987" t="s">
        <v>40251</v>
      </c>
      <c r="AP4987" t="s">
        <v>97</v>
      </c>
      <c r="AQ4987" t="s">
        <v>75</v>
      </c>
      <c r="AR4987" t="s">
        <v>76</v>
      </c>
      <c r="AS4987" t="s">
        <v>156</v>
      </c>
      <c r="AT4987" t="s">
        <v>157</v>
      </c>
      <c r="AU4987" t="s">
        <v>185</v>
      </c>
      <c r="AV4987" t="s">
        <v>40252</v>
      </c>
      <c r="AW4987" t="s">
        <v>81</v>
      </c>
      <c r="AX4987" t="s">
        <v>40253</v>
      </c>
      <c r="AY4987" t="s">
        <v>83</v>
      </c>
      <c r="AZ4987" t="s">
        <v>84</v>
      </c>
      <c r="BA4987" t="s">
        <v>40254</v>
      </c>
      <c r="BB4987">
        <v>-122.48271424000001</v>
      </c>
      <c r="BC4987">
        <v>37.761933440999996</v>
      </c>
    </row>
    <row r="4988" spans="1:55" x14ac:dyDescent="0.5">
      <c r="A4988" s="1">
        <v>4986</v>
      </c>
      <c r="B4988" t="s">
        <v>40255</v>
      </c>
      <c r="C4988" t="s">
        <v>55</v>
      </c>
      <c r="D4988" t="s">
        <v>56</v>
      </c>
      <c r="E4988" s="2">
        <v>45040</v>
      </c>
      <c r="F4988" t="s">
        <v>40256</v>
      </c>
      <c r="G4988" t="s">
        <v>492</v>
      </c>
      <c r="H4988" t="s">
        <v>28585</v>
      </c>
      <c r="I4988" t="s">
        <v>60</v>
      </c>
      <c r="J4988" t="s">
        <v>3937</v>
      </c>
      <c r="K4988" t="s">
        <v>62</v>
      </c>
      <c r="L4988" t="s">
        <v>70</v>
      </c>
      <c r="M4988" t="s">
        <v>60</v>
      </c>
      <c r="N4988" t="s">
        <v>115</v>
      </c>
      <c r="O4988" t="s">
        <v>3049</v>
      </c>
      <c r="P4988" t="s">
        <v>40257</v>
      </c>
      <c r="Q4988" t="s">
        <v>40258</v>
      </c>
      <c r="R4988" s="2">
        <v>45040.565567129634</v>
      </c>
      <c r="S4988" s="2">
        <v>45044.458414351851</v>
      </c>
      <c r="T4988" t="s">
        <v>60</v>
      </c>
      <c r="U4988" t="s">
        <v>60</v>
      </c>
      <c r="V4988" t="s">
        <v>94</v>
      </c>
      <c r="W4988" t="s">
        <v>94</v>
      </c>
      <c r="X4988" t="s">
        <v>60</v>
      </c>
      <c r="Y4988" t="s">
        <v>60</v>
      </c>
      <c r="Z4988" t="s">
        <v>40259</v>
      </c>
      <c r="AA4988" t="s">
        <v>40259</v>
      </c>
      <c r="AB4988" t="s">
        <v>120</v>
      </c>
      <c r="AC4988" t="s">
        <v>121</v>
      </c>
      <c r="AD4988" t="s">
        <v>120</v>
      </c>
      <c r="AE4988" t="s">
        <v>121</v>
      </c>
      <c r="AF4988" t="s">
        <v>70</v>
      </c>
      <c r="AG4988" t="s">
        <v>60</v>
      </c>
      <c r="AH4988" t="s">
        <v>122</v>
      </c>
      <c r="AI4988" t="s">
        <v>122</v>
      </c>
      <c r="AJ4988" t="s">
        <v>72</v>
      </c>
      <c r="AK4988" t="s">
        <v>73</v>
      </c>
      <c r="AL4988" t="s">
        <v>72</v>
      </c>
      <c r="AM4988" t="s">
        <v>73</v>
      </c>
      <c r="AN4988" t="s">
        <v>60</v>
      </c>
      <c r="AO4988" t="s">
        <v>40260</v>
      </c>
      <c r="AP4988" t="s">
        <v>97</v>
      </c>
      <c r="AQ4988" t="s">
        <v>75</v>
      </c>
      <c r="AR4988" t="s">
        <v>76</v>
      </c>
      <c r="AS4988" t="s">
        <v>77</v>
      </c>
      <c r="AT4988" t="s">
        <v>663</v>
      </c>
      <c r="AU4988" t="s">
        <v>79</v>
      </c>
      <c r="AV4988" t="s">
        <v>40261</v>
      </c>
      <c r="AW4988" t="s">
        <v>81</v>
      </c>
      <c r="AX4988" t="s">
        <v>40262</v>
      </c>
      <c r="AY4988" t="s">
        <v>83</v>
      </c>
      <c r="AZ4988" t="s">
        <v>84</v>
      </c>
      <c r="BA4988" t="s">
        <v>40263</v>
      </c>
      <c r="BB4988">
        <v>-122.42022857400001</v>
      </c>
      <c r="BC4988">
        <v>37.751223578000001</v>
      </c>
    </row>
    <row r="4989" spans="1:55" x14ac:dyDescent="0.5">
      <c r="A4989" s="1">
        <v>4987</v>
      </c>
      <c r="B4989" t="s">
        <v>40264</v>
      </c>
      <c r="C4989" t="s">
        <v>55</v>
      </c>
      <c r="D4989" t="s">
        <v>56</v>
      </c>
      <c r="E4989" s="2">
        <v>45040</v>
      </c>
      <c r="F4989" t="s">
        <v>20356</v>
      </c>
      <c r="G4989" t="s">
        <v>112</v>
      </c>
      <c r="H4989" t="s">
        <v>40265</v>
      </c>
      <c r="I4989" t="s">
        <v>60</v>
      </c>
      <c r="J4989" t="s">
        <v>3868</v>
      </c>
      <c r="K4989" t="s">
        <v>62</v>
      </c>
      <c r="L4989" t="s">
        <v>60</v>
      </c>
      <c r="M4989" t="s">
        <v>60</v>
      </c>
      <c r="N4989" t="s">
        <v>40266</v>
      </c>
      <c r="O4989" t="s">
        <v>64</v>
      </c>
      <c r="P4989" t="s">
        <v>40267</v>
      </c>
      <c r="Q4989" t="s">
        <v>40268</v>
      </c>
      <c r="R4989" s="2">
        <v>45040.654699074083</v>
      </c>
      <c r="T4989" t="s">
        <v>60</v>
      </c>
      <c r="U4989" t="s">
        <v>60</v>
      </c>
      <c r="V4989" t="s">
        <v>94</v>
      </c>
      <c r="W4989" t="s">
        <v>94</v>
      </c>
      <c r="X4989" t="s">
        <v>60</v>
      </c>
      <c r="Y4989" t="s">
        <v>60</v>
      </c>
      <c r="Z4989" t="s">
        <v>528</v>
      </c>
      <c r="AA4989" t="s">
        <v>16948</v>
      </c>
      <c r="AB4989" t="s">
        <v>120</v>
      </c>
      <c r="AC4989" t="s">
        <v>3069</v>
      </c>
      <c r="AD4989" t="s">
        <v>120</v>
      </c>
      <c r="AE4989" t="s">
        <v>3069</v>
      </c>
      <c r="AF4989" t="s">
        <v>70</v>
      </c>
      <c r="AG4989" t="s">
        <v>60</v>
      </c>
      <c r="AH4989" t="s">
        <v>122</v>
      </c>
      <c r="AI4989" t="s">
        <v>122</v>
      </c>
      <c r="AJ4989" t="s">
        <v>72</v>
      </c>
      <c r="AK4989" t="s">
        <v>73</v>
      </c>
      <c r="AL4989" t="s">
        <v>72</v>
      </c>
      <c r="AM4989" t="s">
        <v>73</v>
      </c>
      <c r="AN4989" t="s">
        <v>60</v>
      </c>
      <c r="AO4989" t="s">
        <v>40269</v>
      </c>
      <c r="AP4989" t="s">
        <v>97</v>
      </c>
      <c r="AQ4989" t="s">
        <v>75</v>
      </c>
      <c r="AR4989" t="s">
        <v>76</v>
      </c>
      <c r="AS4989" t="s">
        <v>124</v>
      </c>
      <c r="AT4989" t="s">
        <v>283</v>
      </c>
      <c r="AU4989" t="s">
        <v>726</v>
      </c>
      <c r="AV4989" t="s">
        <v>20360</v>
      </c>
      <c r="AW4989" t="s">
        <v>81</v>
      </c>
      <c r="AX4989" t="s">
        <v>40270</v>
      </c>
      <c r="AY4989" t="s">
        <v>83</v>
      </c>
      <c r="AZ4989" t="s">
        <v>84</v>
      </c>
      <c r="BA4989" t="s">
        <v>20362</v>
      </c>
      <c r="BB4989">
        <v>-122.415120358</v>
      </c>
      <c r="BC4989">
        <v>37.795085039999996</v>
      </c>
    </row>
    <row r="4990" spans="1:55" x14ac:dyDescent="0.5">
      <c r="A4990" s="1">
        <v>4988</v>
      </c>
      <c r="B4990" t="s">
        <v>40271</v>
      </c>
      <c r="C4990" t="s">
        <v>55</v>
      </c>
      <c r="D4990" t="s">
        <v>56</v>
      </c>
      <c r="E4990" s="2">
        <v>45040</v>
      </c>
      <c r="F4990" t="s">
        <v>40272</v>
      </c>
      <c r="G4990" t="s">
        <v>3881</v>
      </c>
      <c r="H4990" t="s">
        <v>9679</v>
      </c>
      <c r="I4990" t="s">
        <v>60</v>
      </c>
      <c r="J4990" t="s">
        <v>26904</v>
      </c>
      <c r="K4990" t="s">
        <v>137</v>
      </c>
      <c r="L4990" t="s">
        <v>60</v>
      </c>
      <c r="M4990" t="s">
        <v>60</v>
      </c>
      <c r="N4990" t="s">
        <v>115</v>
      </c>
      <c r="O4990" t="s">
        <v>64</v>
      </c>
      <c r="P4990" t="s">
        <v>40273</v>
      </c>
      <c r="Q4990" t="s">
        <v>40274</v>
      </c>
      <c r="R4990" s="2">
        <v>45040.370798611111</v>
      </c>
      <c r="T4990" t="s">
        <v>60</v>
      </c>
      <c r="U4990" t="s">
        <v>60</v>
      </c>
      <c r="V4990" t="s">
        <v>169</v>
      </c>
      <c r="W4990" t="s">
        <v>169</v>
      </c>
      <c r="X4990" t="s">
        <v>60</v>
      </c>
      <c r="Y4990" t="s">
        <v>60</v>
      </c>
      <c r="Z4990" t="s">
        <v>2222</v>
      </c>
      <c r="AA4990" t="s">
        <v>2222</v>
      </c>
      <c r="AB4990" t="s">
        <v>168</v>
      </c>
      <c r="AC4990" t="s">
        <v>169</v>
      </c>
      <c r="AD4990" t="s">
        <v>168</v>
      </c>
      <c r="AE4990" t="s">
        <v>169</v>
      </c>
      <c r="AF4990" t="s">
        <v>70</v>
      </c>
      <c r="AG4990" t="s">
        <v>60</v>
      </c>
      <c r="AH4990" t="s">
        <v>71</v>
      </c>
      <c r="AI4990" t="s">
        <v>71</v>
      </c>
      <c r="AJ4990" t="s">
        <v>72</v>
      </c>
      <c r="AK4990" t="s">
        <v>73</v>
      </c>
      <c r="AL4990" t="s">
        <v>72</v>
      </c>
      <c r="AM4990" t="s">
        <v>73</v>
      </c>
      <c r="AN4990" t="s">
        <v>60</v>
      </c>
      <c r="AO4990" t="s">
        <v>40275</v>
      </c>
      <c r="AP4990" t="s">
        <v>97</v>
      </c>
      <c r="AQ4990" t="s">
        <v>75</v>
      </c>
      <c r="AR4990" t="s">
        <v>76</v>
      </c>
      <c r="AS4990" t="s">
        <v>606</v>
      </c>
      <c r="AT4990" t="s">
        <v>1348</v>
      </c>
      <c r="AU4990" t="s">
        <v>1755</v>
      </c>
      <c r="AV4990" t="s">
        <v>40276</v>
      </c>
      <c r="AW4990" t="s">
        <v>81</v>
      </c>
      <c r="AX4990" t="s">
        <v>40277</v>
      </c>
      <c r="AY4990" t="s">
        <v>83</v>
      </c>
      <c r="AZ4990" t="s">
        <v>84</v>
      </c>
      <c r="BA4990" t="s">
        <v>40278</v>
      </c>
      <c r="BB4990">
        <v>-122.40424855099999</v>
      </c>
      <c r="BC4990">
        <v>37.734890788999998</v>
      </c>
    </row>
    <row r="4991" spans="1:55" x14ac:dyDescent="0.5">
      <c r="A4991" s="1">
        <v>4989</v>
      </c>
      <c r="B4991" t="s">
        <v>40279</v>
      </c>
      <c r="C4991" t="s">
        <v>124</v>
      </c>
      <c r="D4991" t="s">
        <v>259</v>
      </c>
      <c r="E4991" s="2">
        <v>45040</v>
      </c>
      <c r="F4991" t="s">
        <v>14740</v>
      </c>
      <c r="G4991" t="s">
        <v>802</v>
      </c>
      <c r="H4991" t="s">
        <v>23353</v>
      </c>
      <c r="I4991" t="s">
        <v>60</v>
      </c>
      <c r="J4991" t="s">
        <v>3170</v>
      </c>
      <c r="K4991" t="s">
        <v>137</v>
      </c>
      <c r="L4991" t="s">
        <v>60</v>
      </c>
      <c r="M4991" t="s">
        <v>60</v>
      </c>
      <c r="N4991" t="s">
        <v>40280</v>
      </c>
      <c r="O4991" t="s">
        <v>92</v>
      </c>
      <c r="P4991" t="s">
        <v>40281</v>
      </c>
      <c r="Q4991" t="s">
        <v>40281</v>
      </c>
      <c r="T4991" t="s">
        <v>60</v>
      </c>
      <c r="U4991" t="s">
        <v>60</v>
      </c>
      <c r="V4991" t="s">
        <v>67</v>
      </c>
      <c r="W4991" t="s">
        <v>94</v>
      </c>
      <c r="X4991" t="s">
        <v>60</v>
      </c>
      <c r="Y4991" t="s">
        <v>60</v>
      </c>
      <c r="Z4991" t="s">
        <v>1906</v>
      </c>
      <c r="AA4991" t="s">
        <v>60</v>
      </c>
      <c r="AB4991" t="s">
        <v>69</v>
      </c>
      <c r="AC4991" t="s">
        <v>67</v>
      </c>
      <c r="AD4991" t="s">
        <v>120</v>
      </c>
      <c r="AE4991" t="s">
        <v>94</v>
      </c>
      <c r="AF4991" t="s">
        <v>67</v>
      </c>
      <c r="AG4991" t="s">
        <v>60</v>
      </c>
      <c r="AH4991" t="s">
        <v>71</v>
      </c>
      <c r="AI4991" t="s">
        <v>122</v>
      </c>
      <c r="AJ4991" t="s">
        <v>72</v>
      </c>
      <c r="AK4991" t="s">
        <v>73</v>
      </c>
      <c r="AL4991" t="s">
        <v>72</v>
      </c>
      <c r="AM4991" t="s">
        <v>73</v>
      </c>
      <c r="AN4991" t="s">
        <v>60</v>
      </c>
      <c r="AO4991" t="s">
        <v>40282</v>
      </c>
      <c r="AP4991" t="s">
        <v>97</v>
      </c>
      <c r="AQ4991" t="s">
        <v>76</v>
      </c>
      <c r="AR4991" t="s">
        <v>76</v>
      </c>
      <c r="AS4991" t="s">
        <v>142</v>
      </c>
      <c r="AT4991" t="s">
        <v>143</v>
      </c>
      <c r="AU4991" t="s">
        <v>144</v>
      </c>
      <c r="AV4991" t="s">
        <v>40283</v>
      </c>
      <c r="AW4991" t="s">
        <v>81</v>
      </c>
      <c r="AX4991" t="s">
        <v>40284</v>
      </c>
      <c r="AY4991" t="s">
        <v>83</v>
      </c>
      <c r="AZ4991" t="s">
        <v>84</v>
      </c>
      <c r="BA4991" t="s">
        <v>40285</v>
      </c>
      <c r="BB4991">
        <v>-122.477460923</v>
      </c>
      <c r="BC4991">
        <v>37.778978821999999</v>
      </c>
    </row>
    <row r="4992" spans="1:55" x14ac:dyDescent="0.5">
      <c r="A4992" s="1">
        <v>4990</v>
      </c>
      <c r="B4992" t="s">
        <v>40286</v>
      </c>
      <c r="C4992" t="s">
        <v>55</v>
      </c>
      <c r="D4992" t="s">
        <v>56</v>
      </c>
      <c r="E4992" s="2">
        <v>45040</v>
      </c>
      <c r="F4992" t="s">
        <v>3336</v>
      </c>
      <c r="G4992" t="s">
        <v>26454</v>
      </c>
      <c r="H4992" t="s">
        <v>40287</v>
      </c>
      <c r="I4992" t="s">
        <v>60</v>
      </c>
      <c r="J4992" t="s">
        <v>6248</v>
      </c>
      <c r="K4992" t="s">
        <v>137</v>
      </c>
      <c r="L4992" t="s">
        <v>60</v>
      </c>
      <c r="M4992" t="s">
        <v>60</v>
      </c>
      <c r="N4992" t="s">
        <v>40288</v>
      </c>
      <c r="O4992" t="s">
        <v>3049</v>
      </c>
      <c r="P4992" t="s">
        <v>40289</v>
      </c>
      <c r="Q4992" t="s">
        <v>40290</v>
      </c>
      <c r="R4992" s="2">
        <v>45041.430578703701</v>
      </c>
      <c r="S4992" s="2">
        <v>45072.594340277778</v>
      </c>
      <c r="T4992" t="s">
        <v>60</v>
      </c>
      <c r="U4992" t="s">
        <v>60</v>
      </c>
      <c r="V4992" t="s">
        <v>169</v>
      </c>
      <c r="W4992" t="s">
        <v>169</v>
      </c>
      <c r="X4992" t="s">
        <v>60</v>
      </c>
      <c r="Y4992" t="s">
        <v>60</v>
      </c>
      <c r="Z4992" t="s">
        <v>1262</v>
      </c>
      <c r="AA4992" t="s">
        <v>1262</v>
      </c>
      <c r="AB4992" t="s">
        <v>168</v>
      </c>
      <c r="AC4992" t="s">
        <v>169</v>
      </c>
      <c r="AD4992" t="s">
        <v>168</v>
      </c>
      <c r="AE4992" t="s">
        <v>169</v>
      </c>
      <c r="AF4992" t="s">
        <v>70</v>
      </c>
      <c r="AG4992" t="s">
        <v>60</v>
      </c>
      <c r="AH4992" t="s">
        <v>71</v>
      </c>
      <c r="AI4992" t="s">
        <v>71</v>
      </c>
      <c r="AJ4992" t="s">
        <v>72</v>
      </c>
      <c r="AK4992" t="s">
        <v>73</v>
      </c>
      <c r="AL4992" t="s">
        <v>72</v>
      </c>
      <c r="AM4992" t="s">
        <v>73</v>
      </c>
      <c r="AN4992" t="s">
        <v>60</v>
      </c>
      <c r="AO4992" t="s">
        <v>40291</v>
      </c>
      <c r="AP4992" t="s">
        <v>97</v>
      </c>
      <c r="AQ4992" t="s">
        <v>75</v>
      </c>
      <c r="AR4992" t="s">
        <v>76</v>
      </c>
      <c r="AS4992" t="s">
        <v>142</v>
      </c>
      <c r="AT4992" t="s">
        <v>143</v>
      </c>
      <c r="AU4992" t="s">
        <v>144</v>
      </c>
      <c r="AV4992" t="s">
        <v>40292</v>
      </c>
      <c r="AW4992" t="s">
        <v>81</v>
      </c>
      <c r="AX4992" t="s">
        <v>40293</v>
      </c>
      <c r="AY4992" t="s">
        <v>83</v>
      </c>
      <c r="AZ4992" t="s">
        <v>84</v>
      </c>
      <c r="BA4992" t="s">
        <v>40294</v>
      </c>
      <c r="BB4992">
        <v>-122.486519999</v>
      </c>
      <c r="BC4992">
        <v>37.778499197999999</v>
      </c>
    </row>
    <row r="4993" spans="1:55" x14ac:dyDescent="0.5">
      <c r="A4993" s="1">
        <v>4991</v>
      </c>
      <c r="B4993" t="s">
        <v>40295</v>
      </c>
      <c r="C4993" t="s">
        <v>55</v>
      </c>
      <c r="D4993" t="s">
        <v>56</v>
      </c>
      <c r="E4993" s="2">
        <v>45040</v>
      </c>
      <c r="F4993" t="s">
        <v>17976</v>
      </c>
      <c r="G4993" t="s">
        <v>1574</v>
      </c>
      <c r="H4993" t="s">
        <v>1695</v>
      </c>
      <c r="I4993" t="s">
        <v>225</v>
      </c>
      <c r="J4993" t="s">
        <v>40296</v>
      </c>
      <c r="K4993" t="s">
        <v>62</v>
      </c>
      <c r="L4993" t="s">
        <v>70</v>
      </c>
      <c r="M4993" t="s">
        <v>60</v>
      </c>
      <c r="N4993" t="s">
        <v>40297</v>
      </c>
      <c r="O4993" t="s">
        <v>64</v>
      </c>
      <c r="P4993" t="s">
        <v>40298</v>
      </c>
      <c r="Q4993" t="s">
        <v>40299</v>
      </c>
      <c r="R4993" s="2">
        <v>45040.56795138889</v>
      </c>
      <c r="T4993" t="s">
        <v>60</v>
      </c>
      <c r="U4993" t="s">
        <v>60</v>
      </c>
      <c r="V4993" t="s">
        <v>118</v>
      </c>
      <c r="W4993" t="s">
        <v>118</v>
      </c>
      <c r="X4993" t="s">
        <v>60</v>
      </c>
      <c r="Y4993" t="s">
        <v>60</v>
      </c>
      <c r="Z4993" t="s">
        <v>237</v>
      </c>
      <c r="AA4993" t="s">
        <v>1248</v>
      </c>
      <c r="AB4993" t="s">
        <v>69</v>
      </c>
      <c r="AC4993" t="s">
        <v>67</v>
      </c>
      <c r="AD4993" t="s">
        <v>69</v>
      </c>
      <c r="AE4993" t="s">
        <v>67</v>
      </c>
      <c r="AF4993" t="s">
        <v>70</v>
      </c>
      <c r="AG4993" t="s">
        <v>60</v>
      </c>
      <c r="AH4993" t="s">
        <v>71</v>
      </c>
      <c r="AI4993" t="s">
        <v>71</v>
      </c>
      <c r="AJ4993" t="s">
        <v>72</v>
      </c>
      <c r="AK4993" t="s">
        <v>73</v>
      </c>
      <c r="AL4993" t="s">
        <v>72</v>
      </c>
      <c r="AM4993" t="s">
        <v>73</v>
      </c>
      <c r="AN4993" t="s">
        <v>60</v>
      </c>
      <c r="AO4993" t="s">
        <v>40300</v>
      </c>
      <c r="AP4993" t="s">
        <v>97</v>
      </c>
      <c r="AQ4993" t="s">
        <v>75</v>
      </c>
      <c r="AR4993" t="s">
        <v>76</v>
      </c>
      <c r="AS4993" t="s">
        <v>77</v>
      </c>
      <c r="AT4993" t="s">
        <v>78</v>
      </c>
      <c r="AU4993" t="s">
        <v>79</v>
      </c>
      <c r="AV4993" t="s">
        <v>40301</v>
      </c>
      <c r="AW4993" t="s">
        <v>81</v>
      </c>
      <c r="AX4993" t="s">
        <v>40302</v>
      </c>
      <c r="AY4993" t="s">
        <v>83</v>
      </c>
      <c r="AZ4993" t="s">
        <v>84</v>
      </c>
      <c r="BA4993" t="s">
        <v>40303</v>
      </c>
      <c r="BB4993">
        <v>-122.414018064</v>
      </c>
      <c r="BC4993">
        <v>37.746007867000003</v>
      </c>
    </row>
    <row r="4994" spans="1:55" x14ac:dyDescent="0.5">
      <c r="A4994" s="1">
        <v>4992</v>
      </c>
      <c r="B4994" t="s">
        <v>40151</v>
      </c>
      <c r="C4994" t="s">
        <v>55</v>
      </c>
      <c r="D4994" t="s">
        <v>56</v>
      </c>
      <c r="E4994" s="2">
        <v>45040</v>
      </c>
      <c r="F4994" t="s">
        <v>23365</v>
      </c>
      <c r="G4994" t="s">
        <v>245</v>
      </c>
      <c r="H4994" t="s">
        <v>40304</v>
      </c>
      <c r="I4994" t="s">
        <v>60</v>
      </c>
      <c r="J4994" t="s">
        <v>6532</v>
      </c>
      <c r="K4994" t="s">
        <v>62</v>
      </c>
      <c r="L4994" t="s">
        <v>70</v>
      </c>
      <c r="M4994" t="s">
        <v>60</v>
      </c>
      <c r="N4994" t="s">
        <v>40152</v>
      </c>
      <c r="O4994" t="s">
        <v>64</v>
      </c>
      <c r="P4994" t="s">
        <v>24212</v>
      </c>
      <c r="Q4994" t="s">
        <v>40153</v>
      </c>
      <c r="R4994" s="2">
        <v>45069.658055555563</v>
      </c>
      <c r="T4994" t="s">
        <v>60</v>
      </c>
      <c r="U4994" t="s">
        <v>60</v>
      </c>
      <c r="V4994" t="s">
        <v>67</v>
      </c>
      <c r="W4994" t="s">
        <v>67</v>
      </c>
      <c r="X4994" t="s">
        <v>60</v>
      </c>
      <c r="Y4994" t="s">
        <v>60</v>
      </c>
      <c r="Z4994" t="s">
        <v>224</v>
      </c>
      <c r="AA4994" t="s">
        <v>224</v>
      </c>
      <c r="AB4994" t="s">
        <v>69</v>
      </c>
      <c r="AC4994" t="s">
        <v>67</v>
      </c>
      <c r="AD4994" t="s">
        <v>69</v>
      </c>
      <c r="AE4994" t="s">
        <v>67</v>
      </c>
      <c r="AF4994" t="s">
        <v>67</v>
      </c>
      <c r="AG4994" t="s">
        <v>60</v>
      </c>
      <c r="AH4994" t="s">
        <v>71</v>
      </c>
      <c r="AI4994" t="s">
        <v>71</v>
      </c>
      <c r="AJ4994" t="s">
        <v>72</v>
      </c>
      <c r="AK4994" t="s">
        <v>73</v>
      </c>
      <c r="AL4994" t="s">
        <v>72</v>
      </c>
      <c r="AM4994" t="s">
        <v>73</v>
      </c>
      <c r="AN4994" t="s">
        <v>60</v>
      </c>
      <c r="AO4994" t="s">
        <v>40154</v>
      </c>
      <c r="AP4994" t="s">
        <v>97</v>
      </c>
      <c r="AQ4994" t="s">
        <v>75</v>
      </c>
      <c r="AR4994" t="s">
        <v>60</v>
      </c>
      <c r="AS4994" t="s">
        <v>72</v>
      </c>
      <c r="AT4994" t="s">
        <v>500</v>
      </c>
      <c r="AU4994" t="s">
        <v>501</v>
      </c>
      <c r="AV4994" t="s">
        <v>40155</v>
      </c>
      <c r="AW4994" t="s">
        <v>81</v>
      </c>
      <c r="AX4994" t="s">
        <v>40305</v>
      </c>
      <c r="AY4994" t="s">
        <v>83</v>
      </c>
      <c r="AZ4994" t="s">
        <v>84</v>
      </c>
      <c r="BA4994" t="s">
        <v>40157</v>
      </c>
      <c r="BB4994">
        <v>-122.431628453</v>
      </c>
      <c r="BC4994">
        <v>37.78775898</v>
      </c>
    </row>
    <row r="4995" spans="1:55" x14ac:dyDescent="0.5">
      <c r="A4995" s="1">
        <v>4993</v>
      </c>
      <c r="B4995" t="s">
        <v>40306</v>
      </c>
      <c r="C4995" t="s">
        <v>55</v>
      </c>
      <c r="D4995" t="s">
        <v>56</v>
      </c>
      <c r="E4995" s="2">
        <v>45040</v>
      </c>
      <c r="F4995" t="s">
        <v>15449</v>
      </c>
      <c r="G4995" t="s">
        <v>536</v>
      </c>
      <c r="H4995" t="s">
        <v>9413</v>
      </c>
      <c r="I4995" t="s">
        <v>60</v>
      </c>
      <c r="J4995" t="s">
        <v>4318</v>
      </c>
      <c r="K4995" t="s">
        <v>62</v>
      </c>
      <c r="L4995" t="s">
        <v>60</v>
      </c>
      <c r="M4995" t="s">
        <v>60</v>
      </c>
      <c r="N4995" t="s">
        <v>40307</v>
      </c>
      <c r="O4995" t="s">
        <v>64</v>
      </c>
      <c r="P4995" t="s">
        <v>40308</v>
      </c>
      <c r="Q4995" t="s">
        <v>40309</v>
      </c>
      <c r="R4995" s="2">
        <v>45041.435300925928</v>
      </c>
      <c r="T4995" t="s">
        <v>60</v>
      </c>
      <c r="U4995" t="s">
        <v>60</v>
      </c>
      <c r="V4995" t="s">
        <v>94</v>
      </c>
      <c r="W4995" t="s">
        <v>94</v>
      </c>
      <c r="X4995" t="s">
        <v>60</v>
      </c>
      <c r="Y4995" t="s">
        <v>60</v>
      </c>
      <c r="Z4995" t="s">
        <v>40310</v>
      </c>
      <c r="AA4995" t="s">
        <v>40310</v>
      </c>
      <c r="AB4995" t="s">
        <v>168</v>
      </c>
      <c r="AC4995" t="s">
        <v>169</v>
      </c>
      <c r="AD4995" t="s">
        <v>168</v>
      </c>
      <c r="AE4995" t="s">
        <v>169</v>
      </c>
      <c r="AF4995" t="s">
        <v>70</v>
      </c>
      <c r="AG4995" t="s">
        <v>60</v>
      </c>
      <c r="AH4995" t="s">
        <v>71</v>
      </c>
      <c r="AI4995" t="s">
        <v>71</v>
      </c>
      <c r="AJ4995" t="s">
        <v>72</v>
      </c>
      <c r="AK4995" t="s">
        <v>73</v>
      </c>
      <c r="AL4995" t="s">
        <v>72</v>
      </c>
      <c r="AM4995" t="s">
        <v>73</v>
      </c>
      <c r="AN4995" t="s">
        <v>60</v>
      </c>
      <c r="AO4995" t="s">
        <v>40311</v>
      </c>
      <c r="AP4995" t="s">
        <v>97</v>
      </c>
      <c r="AQ4995" t="s">
        <v>75</v>
      </c>
      <c r="AR4995" t="s">
        <v>76</v>
      </c>
      <c r="AS4995" t="s">
        <v>280</v>
      </c>
      <c r="AT4995" t="s">
        <v>618</v>
      </c>
      <c r="AU4995" t="s">
        <v>312</v>
      </c>
      <c r="AV4995" t="s">
        <v>30037</v>
      </c>
      <c r="AW4995" t="s">
        <v>81</v>
      </c>
      <c r="AX4995" t="s">
        <v>40312</v>
      </c>
      <c r="AY4995" t="s">
        <v>83</v>
      </c>
      <c r="AZ4995" t="s">
        <v>84</v>
      </c>
      <c r="BA4995" t="s">
        <v>30039</v>
      </c>
      <c r="BB4995">
        <v>-122.451591673</v>
      </c>
      <c r="BC4995">
        <v>37.789129502999998</v>
      </c>
    </row>
    <row r="4996" spans="1:55" x14ac:dyDescent="0.5">
      <c r="A4996" s="1">
        <v>4994</v>
      </c>
      <c r="B4996" t="s">
        <v>40313</v>
      </c>
      <c r="C4996" t="s">
        <v>55</v>
      </c>
      <c r="D4996" t="s">
        <v>56</v>
      </c>
      <c r="E4996" s="2">
        <v>45040</v>
      </c>
      <c r="F4996" t="s">
        <v>4987</v>
      </c>
      <c r="G4996" t="s">
        <v>389</v>
      </c>
      <c r="H4996" t="s">
        <v>10060</v>
      </c>
      <c r="I4996" t="s">
        <v>60</v>
      </c>
      <c r="J4996" t="s">
        <v>2729</v>
      </c>
      <c r="K4996" t="s">
        <v>62</v>
      </c>
      <c r="L4996" t="s">
        <v>60</v>
      </c>
      <c r="M4996" t="s">
        <v>60</v>
      </c>
      <c r="N4996" t="s">
        <v>40314</v>
      </c>
      <c r="O4996" t="s">
        <v>64</v>
      </c>
      <c r="P4996" t="s">
        <v>40315</v>
      </c>
      <c r="Q4996" t="s">
        <v>40316</v>
      </c>
      <c r="R4996" s="2">
        <v>45040.538402777784</v>
      </c>
      <c r="T4996" t="s">
        <v>60</v>
      </c>
      <c r="U4996" t="s">
        <v>60</v>
      </c>
      <c r="V4996" t="s">
        <v>169</v>
      </c>
      <c r="W4996" t="s">
        <v>169</v>
      </c>
      <c r="X4996" t="s">
        <v>60</v>
      </c>
      <c r="Y4996" t="s">
        <v>60</v>
      </c>
      <c r="Z4996" t="s">
        <v>555</v>
      </c>
      <c r="AA4996" t="s">
        <v>555</v>
      </c>
      <c r="AB4996" t="s">
        <v>3369</v>
      </c>
      <c r="AC4996" t="s">
        <v>60</v>
      </c>
      <c r="AD4996" t="s">
        <v>3369</v>
      </c>
      <c r="AE4996" t="s">
        <v>60</v>
      </c>
      <c r="AF4996" t="s">
        <v>67</v>
      </c>
      <c r="AG4996" t="s">
        <v>60</v>
      </c>
      <c r="AH4996" t="s">
        <v>8425</v>
      </c>
      <c r="AI4996" t="s">
        <v>8425</v>
      </c>
      <c r="AJ4996" t="s">
        <v>280</v>
      </c>
      <c r="AK4996" t="s">
        <v>281</v>
      </c>
      <c r="AL4996" t="s">
        <v>280</v>
      </c>
      <c r="AM4996" t="s">
        <v>281</v>
      </c>
      <c r="AN4996" t="s">
        <v>60</v>
      </c>
      <c r="AO4996" t="s">
        <v>40317</v>
      </c>
      <c r="AP4996" t="s">
        <v>97</v>
      </c>
      <c r="AQ4996" t="s">
        <v>75</v>
      </c>
      <c r="AR4996" t="s">
        <v>76</v>
      </c>
      <c r="AS4996" t="s">
        <v>606</v>
      </c>
      <c r="AT4996" t="s">
        <v>1348</v>
      </c>
      <c r="AU4996" t="s">
        <v>1755</v>
      </c>
      <c r="AV4996" t="s">
        <v>40318</v>
      </c>
      <c r="AW4996" t="s">
        <v>81</v>
      </c>
      <c r="AX4996" t="s">
        <v>40319</v>
      </c>
      <c r="AY4996" t="s">
        <v>83</v>
      </c>
      <c r="AZ4996" t="s">
        <v>84</v>
      </c>
      <c r="BA4996" t="s">
        <v>40320</v>
      </c>
      <c r="BB4996">
        <v>-122.38417455299999</v>
      </c>
      <c r="BC4996">
        <v>37.750795125000003</v>
      </c>
    </row>
    <row r="4997" spans="1:55" x14ac:dyDescent="0.5">
      <c r="A4997" s="1">
        <v>4995</v>
      </c>
      <c r="B4997" t="s">
        <v>40321</v>
      </c>
      <c r="C4997" t="s">
        <v>55</v>
      </c>
      <c r="D4997" t="s">
        <v>56</v>
      </c>
      <c r="E4997" s="2">
        <v>45040</v>
      </c>
      <c r="F4997" t="s">
        <v>39629</v>
      </c>
      <c r="G4997" t="s">
        <v>3421</v>
      </c>
      <c r="H4997" t="s">
        <v>14785</v>
      </c>
      <c r="I4997" t="s">
        <v>60</v>
      </c>
      <c r="J4997" t="s">
        <v>930</v>
      </c>
      <c r="K4997" t="s">
        <v>137</v>
      </c>
      <c r="L4997" t="s">
        <v>70</v>
      </c>
      <c r="M4997" t="s">
        <v>60</v>
      </c>
      <c r="N4997" t="s">
        <v>40322</v>
      </c>
      <c r="O4997" t="s">
        <v>12705</v>
      </c>
      <c r="P4997" t="s">
        <v>40323</v>
      </c>
      <c r="Q4997" t="s">
        <v>40324</v>
      </c>
      <c r="R4997" s="2">
        <v>45040.529849537037</v>
      </c>
      <c r="T4997" t="s">
        <v>60</v>
      </c>
      <c r="U4997" t="s">
        <v>60</v>
      </c>
      <c r="V4997" t="s">
        <v>94</v>
      </c>
      <c r="W4997" t="s">
        <v>94</v>
      </c>
      <c r="X4997" t="s">
        <v>60</v>
      </c>
      <c r="Y4997" t="s">
        <v>60</v>
      </c>
      <c r="Z4997" t="s">
        <v>169</v>
      </c>
      <c r="AA4997" t="s">
        <v>6637</v>
      </c>
      <c r="AB4997" t="s">
        <v>120</v>
      </c>
      <c r="AC4997" t="s">
        <v>986</v>
      </c>
      <c r="AD4997" t="s">
        <v>120</v>
      </c>
      <c r="AE4997" t="s">
        <v>986</v>
      </c>
      <c r="AF4997" t="s">
        <v>70</v>
      </c>
      <c r="AG4997" t="s">
        <v>60</v>
      </c>
      <c r="AH4997" t="s">
        <v>122</v>
      </c>
      <c r="AI4997" t="s">
        <v>122</v>
      </c>
      <c r="AJ4997" t="s">
        <v>72</v>
      </c>
      <c r="AK4997" t="s">
        <v>73</v>
      </c>
      <c r="AL4997" t="s">
        <v>72</v>
      </c>
      <c r="AM4997" t="s">
        <v>73</v>
      </c>
      <c r="AN4997" t="s">
        <v>60</v>
      </c>
      <c r="AO4997" t="s">
        <v>40325</v>
      </c>
      <c r="AP4997" t="s">
        <v>97</v>
      </c>
      <c r="AQ4997" t="s">
        <v>75</v>
      </c>
      <c r="AR4997" t="s">
        <v>76</v>
      </c>
      <c r="AS4997" t="s">
        <v>142</v>
      </c>
      <c r="AT4997" t="s">
        <v>937</v>
      </c>
      <c r="AU4997" t="s">
        <v>312</v>
      </c>
      <c r="AV4997" t="s">
        <v>40326</v>
      </c>
      <c r="AW4997" t="s">
        <v>81</v>
      </c>
      <c r="AX4997" t="s">
        <v>40327</v>
      </c>
      <c r="AY4997" t="s">
        <v>83</v>
      </c>
      <c r="AZ4997" t="s">
        <v>84</v>
      </c>
      <c r="BA4997" t="s">
        <v>40328</v>
      </c>
      <c r="BB4997">
        <v>-122.45733287</v>
      </c>
      <c r="BC4997">
        <v>37.776045656999997</v>
      </c>
    </row>
    <row r="4998" spans="1:55" x14ac:dyDescent="0.5">
      <c r="A4998" s="1">
        <v>4996</v>
      </c>
      <c r="B4998" t="s">
        <v>40202</v>
      </c>
      <c r="C4998" t="s">
        <v>124</v>
      </c>
      <c r="D4998" t="s">
        <v>259</v>
      </c>
      <c r="E4998" s="2">
        <v>45040</v>
      </c>
      <c r="F4998" t="s">
        <v>2410</v>
      </c>
      <c r="G4998" t="s">
        <v>302</v>
      </c>
      <c r="H4998" t="s">
        <v>3623</v>
      </c>
      <c r="I4998" t="s">
        <v>60</v>
      </c>
      <c r="J4998" t="s">
        <v>1696</v>
      </c>
      <c r="K4998" t="s">
        <v>62</v>
      </c>
      <c r="L4998" t="s">
        <v>60</v>
      </c>
      <c r="M4998" t="s">
        <v>60</v>
      </c>
      <c r="N4998" t="s">
        <v>40203</v>
      </c>
      <c r="O4998" t="s">
        <v>92</v>
      </c>
      <c r="P4998" t="s">
        <v>40204</v>
      </c>
      <c r="Q4998" t="s">
        <v>40204</v>
      </c>
      <c r="T4998" t="s">
        <v>60</v>
      </c>
      <c r="U4998" t="s">
        <v>60</v>
      </c>
      <c r="V4998" t="s">
        <v>67</v>
      </c>
      <c r="W4998" t="s">
        <v>67</v>
      </c>
      <c r="X4998" t="s">
        <v>60</v>
      </c>
      <c r="Y4998" t="s">
        <v>60</v>
      </c>
      <c r="Z4998" t="s">
        <v>2973</v>
      </c>
      <c r="AA4998" t="s">
        <v>60</v>
      </c>
      <c r="AB4998" t="s">
        <v>69</v>
      </c>
      <c r="AC4998" t="s">
        <v>67</v>
      </c>
      <c r="AD4998" t="s">
        <v>120</v>
      </c>
      <c r="AE4998" t="s">
        <v>94</v>
      </c>
      <c r="AF4998" t="s">
        <v>67</v>
      </c>
      <c r="AG4998" t="s">
        <v>60</v>
      </c>
      <c r="AH4998" t="s">
        <v>71</v>
      </c>
      <c r="AI4998" t="s">
        <v>122</v>
      </c>
      <c r="AJ4998" t="s">
        <v>72</v>
      </c>
      <c r="AK4998" t="s">
        <v>73</v>
      </c>
      <c r="AL4998" t="s">
        <v>72</v>
      </c>
      <c r="AM4998" t="s">
        <v>73</v>
      </c>
      <c r="AN4998" t="s">
        <v>76</v>
      </c>
      <c r="AO4998" t="s">
        <v>40205</v>
      </c>
      <c r="AP4998" t="s">
        <v>97</v>
      </c>
      <c r="AQ4998" t="s">
        <v>75</v>
      </c>
      <c r="AR4998" t="s">
        <v>60</v>
      </c>
      <c r="AS4998" t="s">
        <v>55</v>
      </c>
      <c r="AT4998" t="s">
        <v>214</v>
      </c>
      <c r="AU4998" t="s">
        <v>215</v>
      </c>
      <c r="AV4998" t="s">
        <v>36771</v>
      </c>
      <c r="AW4998" t="s">
        <v>81</v>
      </c>
      <c r="AX4998" t="s">
        <v>40329</v>
      </c>
      <c r="AY4998" t="s">
        <v>83</v>
      </c>
      <c r="AZ4998" t="s">
        <v>84</v>
      </c>
      <c r="BA4998" t="s">
        <v>36773</v>
      </c>
      <c r="BB4998">
        <v>-122.433954691</v>
      </c>
      <c r="BC4998">
        <v>37.758198645</v>
      </c>
    </row>
    <row r="4999" spans="1:55" x14ac:dyDescent="0.5">
      <c r="A4999" s="1">
        <v>4997</v>
      </c>
      <c r="B4999" t="s">
        <v>40330</v>
      </c>
      <c r="C4999" t="s">
        <v>55</v>
      </c>
      <c r="D4999" t="s">
        <v>56</v>
      </c>
      <c r="E4999" s="2">
        <v>45040</v>
      </c>
      <c r="F4999" t="s">
        <v>15811</v>
      </c>
      <c r="G4999" t="s">
        <v>112</v>
      </c>
      <c r="H4999" t="s">
        <v>40331</v>
      </c>
      <c r="I4999" t="s">
        <v>60</v>
      </c>
      <c r="J4999" t="s">
        <v>16876</v>
      </c>
      <c r="K4999" t="s">
        <v>137</v>
      </c>
      <c r="L4999" t="s">
        <v>60</v>
      </c>
      <c r="M4999" t="s">
        <v>60</v>
      </c>
      <c r="N4999" t="s">
        <v>40332</v>
      </c>
      <c r="O4999" t="s">
        <v>64</v>
      </c>
      <c r="P4999" t="s">
        <v>40333</v>
      </c>
      <c r="Q4999" t="s">
        <v>40334</v>
      </c>
      <c r="R4999" s="2">
        <v>45056.620196759257</v>
      </c>
      <c r="T4999" t="s">
        <v>60</v>
      </c>
      <c r="U4999" t="s">
        <v>76</v>
      </c>
      <c r="V4999" t="s">
        <v>67</v>
      </c>
      <c r="W4999" t="s">
        <v>67</v>
      </c>
      <c r="X4999" t="s">
        <v>60</v>
      </c>
      <c r="Y4999" t="s">
        <v>60</v>
      </c>
      <c r="Z4999" t="s">
        <v>683</v>
      </c>
      <c r="AA4999" t="s">
        <v>696</v>
      </c>
      <c r="AB4999" t="s">
        <v>168</v>
      </c>
      <c r="AC4999" t="s">
        <v>169</v>
      </c>
      <c r="AD4999" t="s">
        <v>168</v>
      </c>
      <c r="AE4999" t="s">
        <v>169</v>
      </c>
      <c r="AF4999" t="s">
        <v>67</v>
      </c>
      <c r="AG4999" t="s">
        <v>60</v>
      </c>
      <c r="AH4999" t="s">
        <v>71</v>
      </c>
      <c r="AI4999" t="s">
        <v>71</v>
      </c>
      <c r="AJ4999" t="s">
        <v>72</v>
      </c>
      <c r="AK4999" t="s">
        <v>73</v>
      </c>
      <c r="AL4999" t="s">
        <v>72</v>
      </c>
      <c r="AM4999" t="s">
        <v>73</v>
      </c>
      <c r="AN4999" t="s">
        <v>60</v>
      </c>
      <c r="AO4999" t="s">
        <v>40335</v>
      </c>
      <c r="AP4999" t="s">
        <v>97</v>
      </c>
      <c r="AQ4999" t="s">
        <v>75</v>
      </c>
      <c r="AR4999" t="s">
        <v>76</v>
      </c>
      <c r="AS4999" t="s">
        <v>606</v>
      </c>
      <c r="AT4999" t="s">
        <v>1348</v>
      </c>
      <c r="AU4999" t="s">
        <v>1755</v>
      </c>
      <c r="AV4999" t="s">
        <v>40336</v>
      </c>
      <c r="AW4999" t="s">
        <v>81</v>
      </c>
      <c r="AX4999" t="s">
        <v>40337</v>
      </c>
      <c r="AY4999" t="s">
        <v>83</v>
      </c>
      <c r="AZ4999" t="s">
        <v>84</v>
      </c>
      <c r="BA4999" t="s">
        <v>40338</v>
      </c>
      <c r="BB4999">
        <v>-122.390817185</v>
      </c>
      <c r="BC4999">
        <v>37.738013217000002</v>
      </c>
    </row>
    <row r="5000" spans="1:55" x14ac:dyDescent="0.5">
      <c r="A5000" s="1">
        <v>4998</v>
      </c>
      <c r="B5000" t="s">
        <v>40339</v>
      </c>
      <c r="C5000" t="s">
        <v>55</v>
      </c>
      <c r="D5000" t="s">
        <v>56</v>
      </c>
      <c r="E5000" s="2">
        <v>45040</v>
      </c>
      <c r="F5000" t="s">
        <v>40340</v>
      </c>
      <c r="G5000" t="s">
        <v>1954</v>
      </c>
      <c r="H5000" t="s">
        <v>12995</v>
      </c>
      <c r="I5000" t="s">
        <v>1133</v>
      </c>
      <c r="J5000" t="s">
        <v>649</v>
      </c>
      <c r="K5000" t="s">
        <v>62</v>
      </c>
      <c r="L5000" t="s">
        <v>70</v>
      </c>
      <c r="M5000" t="s">
        <v>60</v>
      </c>
      <c r="N5000" t="s">
        <v>115</v>
      </c>
      <c r="O5000" t="s">
        <v>3049</v>
      </c>
      <c r="P5000" t="s">
        <v>40341</v>
      </c>
      <c r="Q5000" t="s">
        <v>40342</v>
      </c>
      <c r="R5000" s="2">
        <v>45042.542384259257</v>
      </c>
      <c r="S5000" s="2">
        <v>45048.42591435185</v>
      </c>
      <c r="T5000" t="s">
        <v>60</v>
      </c>
      <c r="U5000" t="s">
        <v>60</v>
      </c>
      <c r="V5000" t="s">
        <v>67</v>
      </c>
      <c r="W5000" t="s">
        <v>67</v>
      </c>
      <c r="X5000" t="s">
        <v>60</v>
      </c>
      <c r="Y5000" t="s">
        <v>60</v>
      </c>
      <c r="Z5000" t="s">
        <v>15079</v>
      </c>
      <c r="AA5000" t="s">
        <v>15079</v>
      </c>
      <c r="AB5000" t="s">
        <v>168</v>
      </c>
      <c r="AC5000" t="s">
        <v>169</v>
      </c>
      <c r="AD5000" t="s">
        <v>168</v>
      </c>
      <c r="AE5000" t="s">
        <v>169</v>
      </c>
      <c r="AF5000" t="s">
        <v>70</v>
      </c>
      <c r="AG5000" t="s">
        <v>60</v>
      </c>
      <c r="AH5000" t="s">
        <v>71</v>
      </c>
      <c r="AI5000" t="s">
        <v>71</v>
      </c>
      <c r="AJ5000" t="s">
        <v>72</v>
      </c>
      <c r="AK5000" t="s">
        <v>73</v>
      </c>
      <c r="AL5000" t="s">
        <v>72</v>
      </c>
      <c r="AM5000" t="s">
        <v>73</v>
      </c>
      <c r="AN5000" t="s">
        <v>60</v>
      </c>
      <c r="AO5000" t="s">
        <v>40343</v>
      </c>
      <c r="AP5000" t="s">
        <v>97</v>
      </c>
      <c r="AQ5000" t="s">
        <v>75</v>
      </c>
      <c r="AR5000" t="s">
        <v>76</v>
      </c>
      <c r="AS5000" t="s">
        <v>606</v>
      </c>
      <c r="AT5000" t="s">
        <v>607</v>
      </c>
      <c r="AU5000" t="s">
        <v>100</v>
      </c>
      <c r="AV5000" t="s">
        <v>40344</v>
      </c>
      <c r="AW5000" t="s">
        <v>81</v>
      </c>
      <c r="AX5000" t="s">
        <v>40345</v>
      </c>
      <c r="AY5000" t="s">
        <v>83</v>
      </c>
      <c r="AZ5000" t="s">
        <v>84</v>
      </c>
      <c r="BA5000" t="s">
        <v>40346</v>
      </c>
      <c r="BB5000">
        <v>-122.402052861</v>
      </c>
      <c r="BC5000">
        <v>37.754771185999999</v>
      </c>
    </row>
    <row r="5001" spans="1:55" x14ac:dyDescent="0.5">
      <c r="A5001" s="1">
        <v>4999</v>
      </c>
      <c r="B5001" t="s">
        <v>40347</v>
      </c>
      <c r="C5001" t="s">
        <v>55</v>
      </c>
      <c r="D5001" t="s">
        <v>56</v>
      </c>
      <c r="E5001" s="2">
        <v>45040</v>
      </c>
      <c r="F5001" t="s">
        <v>29247</v>
      </c>
      <c r="G5001" t="s">
        <v>40348</v>
      </c>
      <c r="H5001" t="s">
        <v>5985</v>
      </c>
      <c r="I5001" t="s">
        <v>60</v>
      </c>
      <c r="J5001" t="s">
        <v>919</v>
      </c>
      <c r="K5001" t="s">
        <v>137</v>
      </c>
      <c r="L5001" t="s">
        <v>70</v>
      </c>
      <c r="M5001" t="s">
        <v>60</v>
      </c>
      <c r="N5001" t="s">
        <v>40349</v>
      </c>
      <c r="O5001" t="s">
        <v>64</v>
      </c>
      <c r="P5001" t="s">
        <v>40350</v>
      </c>
      <c r="Q5001" t="s">
        <v>40351</v>
      </c>
      <c r="R5001" s="2">
        <v>45099.585127314807</v>
      </c>
      <c r="T5001" t="s">
        <v>60</v>
      </c>
      <c r="U5001" t="s">
        <v>60</v>
      </c>
      <c r="V5001" t="s">
        <v>67</v>
      </c>
      <c r="W5001" t="s">
        <v>67</v>
      </c>
      <c r="X5001" t="s">
        <v>60</v>
      </c>
      <c r="Y5001" t="s">
        <v>60</v>
      </c>
      <c r="Z5001" t="s">
        <v>224</v>
      </c>
      <c r="AA5001" t="s">
        <v>224</v>
      </c>
      <c r="AB5001" t="s">
        <v>69</v>
      </c>
      <c r="AC5001" t="s">
        <v>67</v>
      </c>
      <c r="AD5001" t="s">
        <v>69</v>
      </c>
      <c r="AE5001" t="s">
        <v>67</v>
      </c>
      <c r="AF5001" t="s">
        <v>67</v>
      </c>
      <c r="AG5001" t="s">
        <v>60</v>
      </c>
      <c r="AH5001" t="s">
        <v>71</v>
      </c>
      <c r="AI5001" t="s">
        <v>71</v>
      </c>
      <c r="AJ5001" t="s">
        <v>72</v>
      </c>
      <c r="AK5001" t="s">
        <v>73</v>
      </c>
      <c r="AL5001" t="s">
        <v>72</v>
      </c>
      <c r="AM5001" t="s">
        <v>73</v>
      </c>
      <c r="AN5001" t="s">
        <v>60</v>
      </c>
      <c r="AO5001" t="s">
        <v>40352</v>
      </c>
      <c r="AP5001" t="s">
        <v>97</v>
      </c>
      <c r="AQ5001" t="s">
        <v>75</v>
      </c>
      <c r="AR5001" t="s">
        <v>76</v>
      </c>
      <c r="AS5001" t="s">
        <v>77</v>
      </c>
      <c r="AT5001" t="s">
        <v>78</v>
      </c>
      <c r="AU5001" t="s">
        <v>79</v>
      </c>
      <c r="AV5001" t="s">
        <v>40353</v>
      </c>
      <c r="AW5001" t="s">
        <v>81</v>
      </c>
      <c r="AX5001" t="s">
        <v>40354</v>
      </c>
      <c r="AY5001" t="s">
        <v>83</v>
      </c>
      <c r="AZ5001" t="s">
        <v>84</v>
      </c>
      <c r="BA5001" t="s">
        <v>40355</v>
      </c>
      <c r="BB5001">
        <v>-122.416782982</v>
      </c>
      <c r="BC5001">
        <v>37.746995366999997</v>
      </c>
    </row>
  </sheetData>
  <autoFilter ref="A1:BC5001"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20C52-A3D4-432A-B8DE-7348FE3B1FE6}">
  <dimension ref="B1:BC1"/>
  <sheetViews>
    <sheetView tabSelected="1" topLeftCell="Q1" workbookViewId="0">
      <selection activeCell="AC1" sqref="AC1"/>
    </sheetView>
  </sheetViews>
  <sheetFormatPr defaultRowHeight="14.35" x14ac:dyDescent="0.5"/>
  <sheetData>
    <row r="1" spans="2:55" s="3" customFormat="1" ht="71" customHeight="1" x14ac:dyDescent="0.5">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F3CE2-BEFF-4566-B641-F3750AEE9B61}">
  <dimension ref="B2:D5002"/>
  <sheetViews>
    <sheetView topLeftCell="A31" workbookViewId="0">
      <selection activeCell="H45" sqref="H45"/>
    </sheetView>
  </sheetViews>
  <sheetFormatPr defaultRowHeight="14.35" x14ac:dyDescent="0.5"/>
  <cols>
    <col min="4" max="4" width="41.29296875" customWidth="1"/>
  </cols>
  <sheetData>
    <row r="2" spans="2:4" x14ac:dyDescent="0.5">
      <c r="B2" t="s">
        <v>26</v>
      </c>
      <c r="D2" t="str" cm="1">
        <f t="array" ref="D2:D57">_xlfn.UNIQUE(B3:B5002)</f>
        <v>2 family dwelling</v>
      </c>
    </row>
    <row r="3" spans="2:4" x14ac:dyDescent="0.5">
      <c r="B3" t="s">
        <v>69</v>
      </c>
      <c r="D3" t="str">
        <v>apartments</v>
      </c>
    </row>
    <row r="4" spans="2:4" x14ac:dyDescent="0.5">
      <c r="B4" t="s">
        <v>69</v>
      </c>
      <c r="D4" t="str">
        <v>1 family dwelling</v>
      </c>
    </row>
    <row r="5" spans="2:4" x14ac:dyDescent="0.5">
      <c r="B5" t="s">
        <v>69</v>
      </c>
      <c r="D5" t="str">
        <v>office</v>
      </c>
    </row>
    <row r="6" spans="2:4" x14ac:dyDescent="0.5">
      <c r="B6" t="s">
        <v>120</v>
      </c>
      <c r="D6" t="str">
        <v>club</v>
      </c>
    </row>
    <row r="7" spans="2:4" x14ac:dyDescent="0.5">
      <c r="B7" t="s">
        <v>120</v>
      </c>
      <c r="D7" t="str">
        <v>retail sales</v>
      </c>
    </row>
    <row r="8" spans="2:4" x14ac:dyDescent="0.5">
      <c r="B8" t="s">
        <v>69</v>
      </c>
      <c r="D8" t="str">
        <v>food/beverage hndlng</v>
      </c>
    </row>
    <row r="9" spans="2:4" x14ac:dyDescent="0.5">
      <c r="B9" t="s">
        <v>69</v>
      </c>
      <c r="D9" t="str">
        <v>residential hotel</v>
      </c>
    </row>
    <row r="10" spans="2:4" x14ac:dyDescent="0.5">
      <c r="B10" t="s">
        <v>168</v>
      </c>
      <c r="D10" t="str">
        <v>power plant</v>
      </c>
    </row>
    <row r="11" spans="2:4" x14ac:dyDescent="0.5">
      <c r="B11" t="s">
        <v>168</v>
      </c>
      <c r="D11" t="str">
        <v>school</v>
      </c>
    </row>
    <row r="12" spans="2:4" x14ac:dyDescent="0.5">
      <c r="B12" t="s">
        <v>69</v>
      </c>
      <c r="D12" t="str">
        <v>nan</v>
      </c>
    </row>
    <row r="13" spans="2:4" x14ac:dyDescent="0.5">
      <c r="B13" t="s">
        <v>69</v>
      </c>
      <c r="D13" t="str">
        <v>health studios &amp; gym</v>
      </c>
    </row>
    <row r="14" spans="2:4" x14ac:dyDescent="0.5">
      <c r="B14" t="s">
        <v>211</v>
      </c>
      <c r="D14" t="str">
        <v>clinics-medic/dental</v>
      </c>
    </row>
    <row r="15" spans="2:4" x14ac:dyDescent="0.5">
      <c r="B15" t="s">
        <v>211</v>
      </c>
      <c r="D15" t="str">
        <v>prkng garage/public</v>
      </c>
    </row>
    <row r="16" spans="2:4" x14ac:dyDescent="0.5">
      <c r="B16" t="s">
        <v>211</v>
      </c>
      <c r="D16" t="str">
        <v>tourist hotel/motel</v>
      </c>
    </row>
    <row r="17" spans="2:4" x14ac:dyDescent="0.5">
      <c r="B17" t="s">
        <v>120</v>
      </c>
      <c r="D17" t="str">
        <v>filling/service stn</v>
      </c>
    </row>
    <row r="18" spans="2:4" x14ac:dyDescent="0.5">
      <c r="B18" t="s">
        <v>168</v>
      </c>
      <c r="D18" t="str">
        <v>auto repairs</v>
      </c>
    </row>
    <row r="19" spans="2:4" x14ac:dyDescent="0.5">
      <c r="B19" t="s">
        <v>277</v>
      </c>
      <c r="D19" t="str">
        <v>nursery(floral)</v>
      </c>
    </row>
    <row r="20" spans="2:4" x14ac:dyDescent="0.5">
      <c r="B20" t="s">
        <v>211</v>
      </c>
      <c r="D20" t="str">
        <v>vacant lot</v>
      </c>
    </row>
    <row r="21" spans="2:4" x14ac:dyDescent="0.5">
      <c r="B21" t="s">
        <v>308</v>
      </c>
      <c r="D21" t="str">
        <v>theater</v>
      </c>
    </row>
    <row r="22" spans="2:4" x14ac:dyDescent="0.5">
      <c r="B22" t="s">
        <v>168</v>
      </c>
      <c r="D22" t="str">
        <v>church</v>
      </c>
    </row>
    <row r="23" spans="2:4" x14ac:dyDescent="0.5">
      <c r="B23" t="s">
        <v>168</v>
      </c>
      <c r="D23" t="str">
        <v>recreation bldg</v>
      </c>
    </row>
    <row r="24" spans="2:4" x14ac:dyDescent="0.5">
      <c r="B24" t="s">
        <v>168</v>
      </c>
      <c r="D24" t="str">
        <v>lending institution</v>
      </c>
    </row>
    <row r="25" spans="2:4" x14ac:dyDescent="0.5">
      <c r="B25" t="s">
        <v>168</v>
      </c>
      <c r="D25" t="str">
        <v>prkng garage/private</v>
      </c>
    </row>
    <row r="26" spans="2:4" x14ac:dyDescent="0.5">
      <c r="B26" t="s">
        <v>168</v>
      </c>
      <c r="D26" t="str">
        <v>massage parlor</v>
      </c>
    </row>
    <row r="27" spans="2:4" x14ac:dyDescent="0.5">
      <c r="B27" t="s">
        <v>211</v>
      </c>
      <c r="D27" t="str">
        <v>workshop commercial</v>
      </c>
    </row>
    <row r="28" spans="2:4" x14ac:dyDescent="0.5">
      <c r="B28" t="s">
        <v>168</v>
      </c>
      <c r="D28" t="str">
        <v>day care center</v>
      </c>
    </row>
    <row r="29" spans="2:4" x14ac:dyDescent="0.5">
      <c r="B29" t="s">
        <v>168</v>
      </c>
      <c r="D29" t="str">
        <v>warehouse,no frnitur</v>
      </c>
    </row>
    <row r="30" spans="2:4" x14ac:dyDescent="0.5">
      <c r="B30" t="s">
        <v>168</v>
      </c>
      <c r="D30" t="str">
        <v>manufacturing</v>
      </c>
    </row>
    <row r="31" spans="2:4" x14ac:dyDescent="0.5">
      <c r="B31" t="s">
        <v>168</v>
      </c>
      <c r="D31" t="str">
        <v>nursing home gt 6</v>
      </c>
    </row>
    <row r="32" spans="2:4" x14ac:dyDescent="0.5">
      <c r="B32" t="s">
        <v>120</v>
      </c>
      <c r="D32" t="str">
        <v>barber/beauty salon</v>
      </c>
    </row>
    <row r="33" spans="2:4" x14ac:dyDescent="0.5">
      <c r="B33" t="s">
        <v>168</v>
      </c>
      <c r="D33" t="str">
        <v>misc group residns.</v>
      </c>
    </row>
    <row r="34" spans="2:4" x14ac:dyDescent="0.5">
      <c r="B34" t="s">
        <v>211</v>
      </c>
      <c r="D34" t="str">
        <v>day care home gt 12</v>
      </c>
    </row>
    <row r="35" spans="2:4" x14ac:dyDescent="0.5">
      <c r="B35" t="s">
        <v>497</v>
      </c>
      <c r="D35" t="str">
        <v>greenhouse</v>
      </c>
    </row>
    <row r="36" spans="2:4" x14ac:dyDescent="0.5">
      <c r="B36" t="s">
        <v>515</v>
      </c>
      <c r="D36" t="str">
        <v>warehouse, furniture</v>
      </c>
    </row>
    <row r="37" spans="2:4" x14ac:dyDescent="0.5">
      <c r="B37" t="s">
        <v>120</v>
      </c>
      <c r="D37" t="str">
        <v>animal sale or care</v>
      </c>
    </row>
    <row r="38" spans="2:4" x14ac:dyDescent="0.5">
      <c r="B38" t="s">
        <v>120</v>
      </c>
      <c r="D38" t="str">
        <v>artist live/work</v>
      </c>
    </row>
    <row r="39" spans="2:4" x14ac:dyDescent="0.5">
      <c r="B39" t="s">
        <v>168</v>
      </c>
      <c r="D39" t="str">
        <v>automobile sales</v>
      </c>
    </row>
    <row r="40" spans="2:4" x14ac:dyDescent="0.5">
      <c r="B40" t="s">
        <v>168</v>
      </c>
      <c r="D40" t="str">
        <v>not applicable</v>
      </c>
    </row>
    <row r="41" spans="2:4" x14ac:dyDescent="0.5">
      <c r="B41" t="s">
        <v>120</v>
      </c>
      <c r="D41" t="str">
        <v>accessory cottage</v>
      </c>
    </row>
    <row r="42" spans="2:4" x14ac:dyDescent="0.5">
      <c r="B42" t="s">
        <v>120</v>
      </c>
      <c r="D42" t="str">
        <v>laundry/laundromat</v>
      </c>
    </row>
    <row r="43" spans="2:4" x14ac:dyDescent="0.5">
      <c r="B43" t="s">
        <v>168</v>
      </c>
      <c r="D43" t="str">
        <v>christmas tree lot</v>
      </c>
    </row>
    <row r="44" spans="2:4" x14ac:dyDescent="0.5">
      <c r="B44" t="s">
        <v>120</v>
      </c>
      <c r="D44" t="str">
        <v>parking lot</v>
      </c>
    </row>
    <row r="45" spans="2:4" x14ac:dyDescent="0.5">
      <c r="B45" t="s">
        <v>168</v>
      </c>
      <c r="D45" t="str">
        <v>hospital</v>
      </c>
    </row>
    <row r="46" spans="2:4" x14ac:dyDescent="0.5">
      <c r="B46" t="s">
        <v>69</v>
      </c>
      <c r="D46" t="str">
        <v>printing plant</v>
      </c>
    </row>
    <row r="47" spans="2:4" x14ac:dyDescent="0.5">
      <c r="B47" t="s">
        <v>653</v>
      </c>
      <c r="D47" t="str">
        <v>muni carbarn</v>
      </c>
    </row>
    <row r="48" spans="2:4" x14ac:dyDescent="0.5">
      <c r="B48" t="s">
        <v>211</v>
      </c>
      <c r="D48" t="str">
        <v>sewage plant</v>
      </c>
    </row>
    <row r="49" spans="2:4" x14ac:dyDescent="0.5">
      <c r="B49" t="s">
        <v>168</v>
      </c>
      <c r="D49" t="str">
        <v>public assmbly other</v>
      </c>
    </row>
    <row r="50" spans="2:4" x14ac:dyDescent="0.5">
      <c r="B50" t="s">
        <v>120</v>
      </c>
      <c r="D50" t="str">
        <v>consulate</v>
      </c>
    </row>
    <row r="51" spans="2:4" x14ac:dyDescent="0.5">
      <c r="B51" t="s">
        <v>120</v>
      </c>
      <c r="D51" t="str">
        <v>nursing home non amb</v>
      </c>
    </row>
    <row r="52" spans="2:4" x14ac:dyDescent="0.5">
      <c r="B52" t="s">
        <v>722</v>
      </c>
      <c r="D52" t="str">
        <v>antenna</v>
      </c>
    </row>
    <row r="53" spans="2:4" x14ac:dyDescent="0.5">
      <c r="B53" t="s">
        <v>120</v>
      </c>
      <c r="D53" t="str">
        <v>nite club</v>
      </c>
    </row>
    <row r="54" spans="2:4" x14ac:dyDescent="0.5">
      <c r="B54" t="s">
        <v>120</v>
      </c>
      <c r="D54" t="str">
        <v>storage shed</v>
      </c>
    </row>
    <row r="55" spans="2:4" x14ac:dyDescent="0.5">
      <c r="B55" t="s">
        <v>120</v>
      </c>
      <c r="D55" t="str">
        <v>dry cleaners</v>
      </c>
    </row>
    <row r="56" spans="2:4" x14ac:dyDescent="0.5">
      <c r="B56" t="s">
        <v>120</v>
      </c>
      <c r="D56" t="str">
        <v>garment shops</v>
      </c>
    </row>
    <row r="57" spans="2:4" x14ac:dyDescent="0.5">
      <c r="B57" t="s">
        <v>120</v>
      </c>
      <c r="D57" t="str">
        <v>dance hall</v>
      </c>
    </row>
    <row r="58" spans="2:4" x14ac:dyDescent="0.5">
      <c r="B58" t="s">
        <v>120</v>
      </c>
    </row>
    <row r="59" spans="2:4" x14ac:dyDescent="0.5">
      <c r="B59" t="s">
        <v>60</v>
      </c>
    </row>
    <row r="60" spans="2:4" x14ac:dyDescent="0.5">
      <c r="B60" t="s">
        <v>120</v>
      </c>
    </row>
    <row r="61" spans="2:4" x14ac:dyDescent="0.5">
      <c r="B61" t="s">
        <v>168</v>
      </c>
    </row>
    <row r="62" spans="2:4" x14ac:dyDescent="0.5">
      <c r="B62" t="s">
        <v>120</v>
      </c>
    </row>
    <row r="63" spans="2:4" x14ac:dyDescent="0.5">
      <c r="B63" t="s">
        <v>211</v>
      </c>
    </row>
    <row r="64" spans="2:4" x14ac:dyDescent="0.5">
      <c r="B64" t="s">
        <v>120</v>
      </c>
    </row>
    <row r="65" spans="2:2" x14ac:dyDescent="0.5">
      <c r="B65" t="s">
        <v>211</v>
      </c>
    </row>
    <row r="66" spans="2:2" x14ac:dyDescent="0.5">
      <c r="B66" t="s">
        <v>60</v>
      </c>
    </row>
    <row r="67" spans="2:2" x14ac:dyDescent="0.5">
      <c r="B67" t="s">
        <v>120</v>
      </c>
    </row>
    <row r="68" spans="2:2" x14ac:dyDescent="0.5">
      <c r="B68" t="s">
        <v>120</v>
      </c>
    </row>
    <row r="69" spans="2:2" x14ac:dyDescent="0.5">
      <c r="B69" t="s">
        <v>69</v>
      </c>
    </row>
    <row r="70" spans="2:2" x14ac:dyDescent="0.5">
      <c r="B70" t="s">
        <v>168</v>
      </c>
    </row>
    <row r="71" spans="2:2" x14ac:dyDescent="0.5">
      <c r="B71" t="s">
        <v>120</v>
      </c>
    </row>
    <row r="72" spans="2:2" x14ac:dyDescent="0.5">
      <c r="B72" t="s">
        <v>934</v>
      </c>
    </row>
    <row r="73" spans="2:2" x14ac:dyDescent="0.5">
      <c r="B73" t="s">
        <v>168</v>
      </c>
    </row>
    <row r="74" spans="2:2" x14ac:dyDescent="0.5">
      <c r="B74" t="s">
        <v>308</v>
      </c>
    </row>
    <row r="75" spans="2:2" x14ac:dyDescent="0.5">
      <c r="B75" t="s">
        <v>168</v>
      </c>
    </row>
    <row r="76" spans="2:2" x14ac:dyDescent="0.5">
      <c r="B76" t="s">
        <v>168</v>
      </c>
    </row>
    <row r="77" spans="2:2" x14ac:dyDescent="0.5">
      <c r="B77" t="s">
        <v>211</v>
      </c>
    </row>
    <row r="78" spans="2:2" x14ac:dyDescent="0.5">
      <c r="B78" t="s">
        <v>168</v>
      </c>
    </row>
    <row r="79" spans="2:2" x14ac:dyDescent="0.5">
      <c r="B79" t="s">
        <v>497</v>
      </c>
    </row>
    <row r="80" spans="2:2" x14ac:dyDescent="0.5">
      <c r="B80" t="s">
        <v>168</v>
      </c>
    </row>
    <row r="81" spans="2:2" x14ac:dyDescent="0.5">
      <c r="B81" t="s">
        <v>120</v>
      </c>
    </row>
    <row r="82" spans="2:2" x14ac:dyDescent="0.5">
      <c r="B82" t="s">
        <v>168</v>
      </c>
    </row>
    <row r="83" spans="2:2" x14ac:dyDescent="0.5">
      <c r="B83" t="s">
        <v>168</v>
      </c>
    </row>
    <row r="84" spans="2:2" x14ac:dyDescent="0.5">
      <c r="B84" t="s">
        <v>168</v>
      </c>
    </row>
    <row r="85" spans="2:2" x14ac:dyDescent="0.5">
      <c r="B85" t="s">
        <v>120</v>
      </c>
    </row>
    <row r="86" spans="2:2" x14ac:dyDescent="0.5">
      <c r="B86" t="s">
        <v>168</v>
      </c>
    </row>
    <row r="87" spans="2:2" x14ac:dyDescent="0.5">
      <c r="B87" t="s">
        <v>120</v>
      </c>
    </row>
    <row r="88" spans="2:2" x14ac:dyDescent="0.5">
      <c r="B88" t="s">
        <v>168</v>
      </c>
    </row>
    <row r="89" spans="2:2" x14ac:dyDescent="0.5">
      <c r="B89" t="s">
        <v>308</v>
      </c>
    </row>
    <row r="90" spans="2:2" x14ac:dyDescent="0.5">
      <c r="B90" t="s">
        <v>211</v>
      </c>
    </row>
    <row r="91" spans="2:2" x14ac:dyDescent="0.5">
      <c r="B91" t="s">
        <v>69</v>
      </c>
    </row>
    <row r="92" spans="2:2" x14ac:dyDescent="0.5">
      <c r="B92" t="s">
        <v>308</v>
      </c>
    </row>
    <row r="93" spans="2:2" x14ac:dyDescent="0.5">
      <c r="B93" t="s">
        <v>120</v>
      </c>
    </row>
    <row r="94" spans="2:2" x14ac:dyDescent="0.5">
      <c r="B94" t="s">
        <v>168</v>
      </c>
    </row>
    <row r="95" spans="2:2" x14ac:dyDescent="0.5">
      <c r="B95" t="s">
        <v>120</v>
      </c>
    </row>
    <row r="96" spans="2:2" x14ac:dyDescent="0.5">
      <c r="B96" t="s">
        <v>168</v>
      </c>
    </row>
    <row r="97" spans="2:2" x14ac:dyDescent="0.5">
      <c r="B97" t="s">
        <v>120</v>
      </c>
    </row>
    <row r="98" spans="2:2" x14ac:dyDescent="0.5">
      <c r="B98" t="s">
        <v>120</v>
      </c>
    </row>
    <row r="99" spans="2:2" x14ac:dyDescent="0.5">
      <c r="B99" t="s">
        <v>308</v>
      </c>
    </row>
    <row r="100" spans="2:2" x14ac:dyDescent="0.5">
      <c r="B100" t="s">
        <v>211</v>
      </c>
    </row>
    <row r="101" spans="2:2" x14ac:dyDescent="0.5">
      <c r="B101" t="s">
        <v>1249</v>
      </c>
    </row>
    <row r="102" spans="2:2" x14ac:dyDescent="0.5">
      <c r="B102" t="s">
        <v>69</v>
      </c>
    </row>
    <row r="103" spans="2:2" x14ac:dyDescent="0.5">
      <c r="B103" t="s">
        <v>168</v>
      </c>
    </row>
    <row r="104" spans="2:2" x14ac:dyDescent="0.5">
      <c r="B104" t="s">
        <v>168</v>
      </c>
    </row>
    <row r="105" spans="2:2" x14ac:dyDescent="0.5">
      <c r="B105" t="s">
        <v>497</v>
      </c>
    </row>
    <row r="106" spans="2:2" x14ac:dyDescent="0.5">
      <c r="B106" t="s">
        <v>69</v>
      </c>
    </row>
    <row r="107" spans="2:2" x14ac:dyDescent="0.5">
      <c r="B107" t="s">
        <v>168</v>
      </c>
    </row>
    <row r="108" spans="2:2" x14ac:dyDescent="0.5">
      <c r="B108" t="s">
        <v>120</v>
      </c>
    </row>
    <row r="109" spans="2:2" x14ac:dyDescent="0.5">
      <c r="B109" t="s">
        <v>60</v>
      </c>
    </row>
    <row r="110" spans="2:2" x14ac:dyDescent="0.5">
      <c r="B110" t="s">
        <v>69</v>
      </c>
    </row>
    <row r="111" spans="2:2" x14ac:dyDescent="0.5">
      <c r="B111" t="s">
        <v>120</v>
      </c>
    </row>
    <row r="112" spans="2:2" x14ac:dyDescent="0.5">
      <c r="B112" t="s">
        <v>120</v>
      </c>
    </row>
    <row r="113" spans="2:2" x14ac:dyDescent="0.5">
      <c r="B113" t="s">
        <v>120</v>
      </c>
    </row>
    <row r="114" spans="2:2" x14ac:dyDescent="0.5">
      <c r="B114" t="s">
        <v>120</v>
      </c>
    </row>
    <row r="115" spans="2:2" x14ac:dyDescent="0.5">
      <c r="B115" t="s">
        <v>211</v>
      </c>
    </row>
    <row r="116" spans="2:2" x14ac:dyDescent="0.5">
      <c r="B116" t="s">
        <v>69</v>
      </c>
    </row>
    <row r="117" spans="2:2" x14ac:dyDescent="0.5">
      <c r="B117" t="s">
        <v>69</v>
      </c>
    </row>
    <row r="118" spans="2:2" x14ac:dyDescent="0.5">
      <c r="B118" t="s">
        <v>69</v>
      </c>
    </row>
    <row r="119" spans="2:2" x14ac:dyDescent="0.5">
      <c r="B119" t="s">
        <v>69</v>
      </c>
    </row>
    <row r="120" spans="2:2" x14ac:dyDescent="0.5">
      <c r="B120" t="s">
        <v>120</v>
      </c>
    </row>
    <row r="121" spans="2:2" x14ac:dyDescent="0.5">
      <c r="B121" t="s">
        <v>69</v>
      </c>
    </row>
    <row r="122" spans="2:2" x14ac:dyDescent="0.5">
      <c r="B122" t="s">
        <v>69</v>
      </c>
    </row>
    <row r="123" spans="2:2" x14ac:dyDescent="0.5">
      <c r="B123" t="s">
        <v>1455</v>
      </c>
    </row>
    <row r="124" spans="2:2" x14ac:dyDescent="0.5">
      <c r="B124" t="s">
        <v>168</v>
      </c>
    </row>
    <row r="125" spans="2:2" x14ac:dyDescent="0.5">
      <c r="B125" t="s">
        <v>120</v>
      </c>
    </row>
    <row r="126" spans="2:2" x14ac:dyDescent="0.5">
      <c r="B126" t="s">
        <v>120</v>
      </c>
    </row>
    <row r="127" spans="2:2" x14ac:dyDescent="0.5">
      <c r="B127" t="s">
        <v>69</v>
      </c>
    </row>
    <row r="128" spans="2:2" x14ac:dyDescent="0.5">
      <c r="B128" t="s">
        <v>1510</v>
      </c>
    </row>
    <row r="129" spans="2:2" x14ac:dyDescent="0.5">
      <c r="B129" t="s">
        <v>308</v>
      </c>
    </row>
    <row r="130" spans="2:2" x14ac:dyDescent="0.5">
      <c r="B130" t="s">
        <v>69</v>
      </c>
    </row>
    <row r="131" spans="2:2" x14ac:dyDescent="0.5">
      <c r="B131" t="s">
        <v>1544</v>
      </c>
    </row>
    <row r="132" spans="2:2" x14ac:dyDescent="0.5">
      <c r="B132" t="s">
        <v>69</v>
      </c>
    </row>
    <row r="133" spans="2:2" x14ac:dyDescent="0.5">
      <c r="B133" t="s">
        <v>69</v>
      </c>
    </row>
    <row r="134" spans="2:2" x14ac:dyDescent="0.5">
      <c r="B134" t="s">
        <v>1249</v>
      </c>
    </row>
    <row r="135" spans="2:2" x14ac:dyDescent="0.5">
      <c r="B135" t="s">
        <v>120</v>
      </c>
    </row>
    <row r="136" spans="2:2" x14ac:dyDescent="0.5">
      <c r="B136" t="s">
        <v>120</v>
      </c>
    </row>
    <row r="137" spans="2:2" x14ac:dyDescent="0.5">
      <c r="B137" t="s">
        <v>120</v>
      </c>
    </row>
    <row r="138" spans="2:2" x14ac:dyDescent="0.5">
      <c r="B138" t="s">
        <v>168</v>
      </c>
    </row>
    <row r="139" spans="2:2" x14ac:dyDescent="0.5">
      <c r="B139" t="s">
        <v>168</v>
      </c>
    </row>
    <row r="140" spans="2:2" x14ac:dyDescent="0.5">
      <c r="B140" t="s">
        <v>1643</v>
      </c>
    </row>
    <row r="141" spans="2:2" x14ac:dyDescent="0.5">
      <c r="B141" t="s">
        <v>120</v>
      </c>
    </row>
    <row r="142" spans="2:2" x14ac:dyDescent="0.5">
      <c r="B142" t="s">
        <v>168</v>
      </c>
    </row>
    <row r="143" spans="2:2" x14ac:dyDescent="0.5">
      <c r="B143" t="s">
        <v>120</v>
      </c>
    </row>
    <row r="144" spans="2:2" x14ac:dyDescent="0.5">
      <c r="B144" t="s">
        <v>120</v>
      </c>
    </row>
    <row r="145" spans="2:2" x14ac:dyDescent="0.5">
      <c r="B145" t="s">
        <v>168</v>
      </c>
    </row>
    <row r="146" spans="2:2" x14ac:dyDescent="0.5">
      <c r="B146" t="s">
        <v>515</v>
      </c>
    </row>
    <row r="147" spans="2:2" x14ac:dyDescent="0.5">
      <c r="B147" t="s">
        <v>308</v>
      </c>
    </row>
    <row r="148" spans="2:2" x14ac:dyDescent="0.5">
      <c r="B148" t="s">
        <v>308</v>
      </c>
    </row>
    <row r="149" spans="2:2" x14ac:dyDescent="0.5">
      <c r="B149" t="s">
        <v>168</v>
      </c>
    </row>
    <row r="150" spans="2:2" x14ac:dyDescent="0.5">
      <c r="B150" t="s">
        <v>168</v>
      </c>
    </row>
    <row r="151" spans="2:2" x14ac:dyDescent="0.5">
      <c r="B151" t="s">
        <v>497</v>
      </c>
    </row>
    <row r="152" spans="2:2" x14ac:dyDescent="0.5">
      <c r="B152" t="s">
        <v>168</v>
      </c>
    </row>
    <row r="153" spans="2:2" x14ac:dyDescent="0.5">
      <c r="B153" t="s">
        <v>1789</v>
      </c>
    </row>
    <row r="154" spans="2:2" x14ac:dyDescent="0.5">
      <c r="B154" t="s">
        <v>168</v>
      </c>
    </row>
    <row r="155" spans="2:2" x14ac:dyDescent="0.5">
      <c r="B155" t="s">
        <v>1249</v>
      </c>
    </row>
    <row r="156" spans="2:2" x14ac:dyDescent="0.5">
      <c r="B156" t="s">
        <v>120</v>
      </c>
    </row>
    <row r="157" spans="2:2" x14ac:dyDescent="0.5">
      <c r="B157" t="s">
        <v>1816</v>
      </c>
    </row>
    <row r="158" spans="2:2" x14ac:dyDescent="0.5">
      <c r="B158" t="s">
        <v>168</v>
      </c>
    </row>
    <row r="159" spans="2:2" x14ac:dyDescent="0.5">
      <c r="B159" t="s">
        <v>120</v>
      </c>
    </row>
    <row r="160" spans="2:2" x14ac:dyDescent="0.5">
      <c r="B160" t="s">
        <v>120</v>
      </c>
    </row>
    <row r="161" spans="2:2" x14ac:dyDescent="0.5">
      <c r="B161" t="s">
        <v>168</v>
      </c>
    </row>
    <row r="162" spans="2:2" x14ac:dyDescent="0.5">
      <c r="B162" t="s">
        <v>168</v>
      </c>
    </row>
    <row r="163" spans="2:2" x14ac:dyDescent="0.5">
      <c r="B163" t="s">
        <v>69</v>
      </c>
    </row>
    <row r="164" spans="2:2" x14ac:dyDescent="0.5">
      <c r="B164" t="s">
        <v>168</v>
      </c>
    </row>
    <row r="165" spans="2:2" x14ac:dyDescent="0.5">
      <c r="B165" t="s">
        <v>497</v>
      </c>
    </row>
    <row r="166" spans="2:2" x14ac:dyDescent="0.5">
      <c r="B166" t="s">
        <v>120</v>
      </c>
    </row>
    <row r="167" spans="2:2" x14ac:dyDescent="0.5">
      <c r="B167" t="s">
        <v>168</v>
      </c>
    </row>
    <row r="168" spans="2:2" x14ac:dyDescent="0.5">
      <c r="B168" t="s">
        <v>120</v>
      </c>
    </row>
    <row r="169" spans="2:2" x14ac:dyDescent="0.5">
      <c r="B169" t="s">
        <v>211</v>
      </c>
    </row>
    <row r="170" spans="2:2" x14ac:dyDescent="0.5">
      <c r="B170" t="s">
        <v>120</v>
      </c>
    </row>
    <row r="171" spans="2:2" x14ac:dyDescent="0.5">
      <c r="B171" t="s">
        <v>120</v>
      </c>
    </row>
    <row r="172" spans="2:2" x14ac:dyDescent="0.5">
      <c r="B172" t="s">
        <v>120</v>
      </c>
    </row>
    <row r="173" spans="2:2" x14ac:dyDescent="0.5">
      <c r="B173" t="s">
        <v>120</v>
      </c>
    </row>
    <row r="174" spans="2:2" x14ac:dyDescent="0.5">
      <c r="B174" t="s">
        <v>69</v>
      </c>
    </row>
    <row r="175" spans="2:2" x14ac:dyDescent="0.5">
      <c r="B175" t="s">
        <v>168</v>
      </c>
    </row>
    <row r="176" spans="2:2" x14ac:dyDescent="0.5">
      <c r="B176" t="s">
        <v>1981</v>
      </c>
    </row>
    <row r="177" spans="2:2" x14ac:dyDescent="0.5">
      <c r="B177" t="s">
        <v>1993</v>
      </c>
    </row>
    <row r="178" spans="2:2" x14ac:dyDescent="0.5">
      <c r="B178" t="s">
        <v>120</v>
      </c>
    </row>
    <row r="179" spans="2:2" x14ac:dyDescent="0.5">
      <c r="B179" t="s">
        <v>120</v>
      </c>
    </row>
    <row r="180" spans="2:2" x14ac:dyDescent="0.5">
      <c r="B180" t="s">
        <v>120</v>
      </c>
    </row>
    <row r="181" spans="2:2" x14ac:dyDescent="0.5">
      <c r="B181" t="s">
        <v>168</v>
      </c>
    </row>
    <row r="182" spans="2:2" x14ac:dyDescent="0.5">
      <c r="B182" t="s">
        <v>120</v>
      </c>
    </row>
    <row r="183" spans="2:2" x14ac:dyDescent="0.5">
      <c r="B183" t="s">
        <v>120</v>
      </c>
    </row>
    <row r="184" spans="2:2" x14ac:dyDescent="0.5">
      <c r="B184" t="s">
        <v>69</v>
      </c>
    </row>
    <row r="185" spans="2:2" x14ac:dyDescent="0.5">
      <c r="B185" t="s">
        <v>120</v>
      </c>
    </row>
    <row r="186" spans="2:2" x14ac:dyDescent="0.5">
      <c r="B186" t="s">
        <v>515</v>
      </c>
    </row>
    <row r="187" spans="2:2" x14ac:dyDescent="0.5">
      <c r="B187" t="s">
        <v>168</v>
      </c>
    </row>
    <row r="188" spans="2:2" x14ac:dyDescent="0.5">
      <c r="B188" t="s">
        <v>2079</v>
      </c>
    </row>
    <row r="189" spans="2:2" x14ac:dyDescent="0.5">
      <c r="B189" t="s">
        <v>211</v>
      </c>
    </row>
    <row r="190" spans="2:2" x14ac:dyDescent="0.5">
      <c r="B190" t="s">
        <v>168</v>
      </c>
    </row>
    <row r="191" spans="2:2" x14ac:dyDescent="0.5">
      <c r="B191" t="s">
        <v>2109</v>
      </c>
    </row>
    <row r="192" spans="2:2" x14ac:dyDescent="0.5">
      <c r="B192" t="s">
        <v>120</v>
      </c>
    </row>
    <row r="193" spans="2:2" x14ac:dyDescent="0.5">
      <c r="B193" t="s">
        <v>211</v>
      </c>
    </row>
    <row r="194" spans="2:2" x14ac:dyDescent="0.5">
      <c r="B194" t="s">
        <v>168</v>
      </c>
    </row>
    <row r="195" spans="2:2" x14ac:dyDescent="0.5">
      <c r="B195" t="s">
        <v>69</v>
      </c>
    </row>
    <row r="196" spans="2:2" x14ac:dyDescent="0.5">
      <c r="B196" t="s">
        <v>168</v>
      </c>
    </row>
    <row r="197" spans="2:2" x14ac:dyDescent="0.5">
      <c r="B197" t="s">
        <v>120</v>
      </c>
    </row>
    <row r="198" spans="2:2" x14ac:dyDescent="0.5">
      <c r="B198" t="s">
        <v>211</v>
      </c>
    </row>
    <row r="199" spans="2:2" x14ac:dyDescent="0.5">
      <c r="B199" t="s">
        <v>60</v>
      </c>
    </row>
    <row r="200" spans="2:2" x14ac:dyDescent="0.5">
      <c r="B200" t="s">
        <v>120</v>
      </c>
    </row>
    <row r="201" spans="2:2" x14ac:dyDescent="0.5">
      <c r="B201" t="s">
        <v>69</v>
      </c>
    </row>
    <row r="202" spans="2:2" x14ac:dyDescent="0.5">
      <c r="B202" t="s">
        <v>308</v>
      </c>
    </row>
    <row r="203" spans="2:2" x14ac:dyDescent="0.5">
      <c r="B203" t="s">
        <v>120</v>
      </c>
    </row>
    <row r="204" spans="2:2" x14ac:dyDescent="0.5">
      <c r="B204" t="s">
        <v>69</v>
      </c>
    </row>
    <row r="205" spans="2:2" x14ac:dyDescent="0.5">
      <c r="B205" t="s">
        <v>120</v>
      </c>
    </row>
    <row r="206" spans="2:2" x14ac:dyDescent="0.5">
      <c r="B206" t="s">
        <v>69</v>
      </c>
    </row>
    <row r="207" spans="2:2" x14ac:dyDescent="0.5">
      <c r="B207" t="s">
        <v>168</v>
      </c>
    </row>
    <row r="208" spans="2:2" x14ac:dyDescent="0.5">
      <c r="B208" t="s">
        <v>168</v>
      </c>
    </row>
    <row r="209" spans="2:2" x14ac:dyDescent="0.5">
      <c r="B209" t="s">
        <v>308</v>
      </c>
    </row>
    <row r="210" spans="2:2" x14ac:dyDescent="0.5">
      <c r="B210" t="s">
        <v>1789</v>
      </c>
    </row>
    <row r="211" spans="2:2" x14ac:dyDescent="0.5">
      <c r="B211" t="s">
        <v>69</v>
      </c>
    </row>
    <row r="212" spans="2:2" x14ac:dyDescent="0.5">
      <c r="B212" t="s">
        <v>69</v>
      </c>
    </row>
    <row r="213" spans="2:2" x14ac:dyDescent="0.5">
      <c r="B213" t="s">
        <v>120</v>
      </c>
    </row>
    <row r="214" spans="2:2" x14ac:dyDescent="0.5">
      <c r="B214" t="s">
        <v>120</v>
      </c>
    </row>
    <row r="215" spans="2:2" x14ac:dyDescent="0.5">
      <c r="B215" t="s">
        <v>120</v>
      </c>
    </row>
    <row r="216" spans="2:2" x14ac:dyDescent="0.5">
      <c r="B216" t="s">
        <v>69</v>
      </c>
    </row>
    <row r="217" spans="2:2" x14ac:dyDescent="0.5">
      <c r="B217" t="s">
        <v>120</v>
      </c>
    </row>
    <row r="218" spans="2:2" x14ac:dyDescent="0.5">
      <c r="B218" t="s">
        <v>120</v>
      </c>
    </row>
    <row r="219" spans="2:2" x14ac:dyDescent="0.5">
      <c r="B219" t="s">
        <v>69</v>
      </c>
    </row>
    <row r="220" spans="2:2" x14ac:dyDescent="0.5">
      <c r="B220" t="s">
        <v>69</v>
      </c>
    </row>
    <row r="221" spans="2:2" x14ac:dyDescent="0.5">
      <c r="B221" t="s">
        <v>69</v>
      </c>
    </row>
    <row r="222" spans="2:2" x14ac:dyDescent="0.5">
      <c r="B222" t="s">
        <v>2384</v>
      </c>
    </row>
    <row r="223" spans="2:2" x14ac:dyDescent="0.5">
      <c r="B223" t="s">
        <v>69</v>
      </c>
    </row>
    <row r="224" spans="2:2" x14ac:dyDescent="0.5">
      <c r="B224" t="s">
        <v>120</v>
      </c>
    </row>
    <row r="225" spans="2:2" x14ac:dyDescent="0.5">
      <c r="B225" t="s">
        <v>120</v>
      </c>
    </row>
    <row r="226" spans="2:2" x14ac:dyDescent="0.5">
      <c r="B226" t="s">
        <v>211</v>
      </c>
    </row>
    <row r="227" spans="2:2" x14ac:dyDescent="0.5">
      <c r="B227" t="s">
        <v>168</v>
      </c>
    </row>
    <row r="228" spans="2:2" x14ac:dyDescent="0.5">
      <c r="B228" t="s">
        <v>120</v>
      </c>
    </row>
    <row r="229" spans="2:2" x14ac:dyDescent="0.5">
      <c r="B229" t="s">
        <v>120</v>
      </c>
    </row>
    <row r="230" spans="2:2" x14ac:dyDescent="0.5">
      <c r="B230" t="s">
        <v>120</v>
      </c>
    </row>
    <row r="231" spans="2:2" x14ac:dyDescent="0.5">
      <c r="B231" t="s">
        <v>69</v>
      </c>
    </row>
    <row r="232" spans="2:2" x14ac:dyDescent="0.5">
      <c r="B232" t="s">
        <v>168</v>
      </c>
    </row>
    <row r="233" spans="2:2" x14ac:dyDescent="0.5">
      <c r="B233" t="s">
        <v>168</v>
      </c>
    </row>
    <row r="234" spans="2:2" x14ac:dyDescent="0.5">
      <c r="B234" t="s">
        <v>168</v>
      </c>
    </row>
    <row r="235" spans="2:2" x14ac:dyDescent="0.5">
      <c r="B235" t="s">
        <v>497</v>
      </c>
    </row>
    <row r="236" spans="2:2" x14ac:dyDescent="0.5">
      <c r="B236" t="s">
        <v>168</v>
      </c>
    </row>
    <row r="237" spans="2:2" x14ac:dyDescent="0.5">
      <c r="B237" t="s">
        <v>168</v>
      </c>
    </row>
    <row r="238" spans="2:2" x14ac:dyDescent="0.5">
      <c r="B238" t="s">
        <v>168</v>
      </c>
    </row>
    <row r="239" spans="2:2" x14ac:dyDescent="0.5">
      <c r="B239" t="s">
        <v>69</v>
      </c>
    </row>
    <row r="240" spans="2:2" x14ac:dyDescent="0.5">
      <c r="B240" t="s">
        <v>497</v>
      </c>
    </row>
    <row r="241" spans="2:2" x14ac:dyDescent="0.5">
      <c r="B241" t="s">
        <v>168</v>
      </c>
    </row>
    <row r="242" spans="2:2" x14ac:dyDescent="0.5">
      <c r="B242" t="s">
        <v>168</v>
      </c>
    </row>
    <row r="243" spans="2:2" x14ac:dyDescent="0.5">
      <c r="B243" t="s">
        <v>168</v>
      </c>
    </row>
    <row r="244" spans="2:2" x14ac:dyDescent="0.5">
      <c r="B244" t="s">
        <v>120</v>
      </c>
    </row>
    <row r="245" spans="2:2" x14ac:dyDescent="0.5">
      <c r="B245" t="s">
        <v>120</v>
      </c>
    </row>
    <row r="246" spans="2:2" x14ac:dyDescent="0.5">
      <c r="B246" t="s">
        <v>120</v>
      </c>
    </row>
    <row r="247" spans="2:2" x14ac:dyDescent="0.5">
      <c r="B247" t="s">
        <v>69</v>
      </c>
    </row>
    <row r="248" spans="2:2" x14ac:dyDescent="0.5">
      <c r="B248" t="s">
        <v>60</v>
      </c>
    </row>
    <row r="249" spans="2:2" x14ac:dyDescent="0.5">
      <c r="B249" t="s">
        <v>69</v>
      </c>
    </row>
    <row r="250" spans="2:2" x14ac:dyDescent="0.5">
      <c r="B250" t="s">
        <v>308</v>
      </c>
    </row>
    <row r="251" spans="2:2" x14ac:dyDescent="0.5">
      <c r="B251" t="s">
        <v>69</v>
      </c>
    </row>
    <row r="252" spans="2:2" x14ac:dyDescent="0.5">
      <c r="B252" t="s">
        <v>211</v>
      </c>
    </row>
    <row r="253" spans="2:2" x14ac:dyDescent="0.5">
      <c r="B253" t="s">
        <v>120</v>
      </c>
    </row>
    <row r="254" spans="2:2" x14ac:dyDescent="0.5">
      <c r="B254" t="s">
        <v>168</v>
      </c>
    </row>
    <row r="255" spans="2:2" x14ac:dyDescent="0.5">
      <c r="B255" t="s">
        <v>168</v>
      </c>
    </row>
    <row r="256" spans="2:2" x14ac:dyDescent="0.5">
      <c r="B256" t="s">
        <v>120</v>
      </c>
    </row>
    <row r="257" spans="2:2" x14ac:dyDescent="0.5">
      <c r="B257" t="s">
        <v>308</v>
      </c>
    </row>
    <row r="258" spans="2:2" x14ac:dyDescent="0.5">
      <c r="B258" t="s">
        <v>120</v>
      </c>
    </row>
    <row r="259" spans="2:2" x14ac:dyDescent="0.5">
      <c r="B259" t="s">
        <v>168</v>
      </c>
    </row>
    <row r="260" spans="2:2" x14ac:dyDescent="0.5">
      <c r="B260" t="s">
        <v>69</v>
      </c>
    </row>
    <row r="261" spans="2:2" x14ac:dyDescent="0.5">
      <c r="B261" t="s">
        <v>120</v>
      </c>
    </row>
    <row r="262" spans="2:2" x14ac:dyDescent="0.5">
      <c r="B262" t="s">
        <v>69</v>
      </c>
    </row>
    <row r="263" spans="2:2" x14ac:dyDescent="0.5">
      <c r="B263" t="s">
        <v>69</v>
      </c>
    </row>
    <row r="264" spans="2:2" x14ac:dyDescent="0.5">
      <c r="B264" t="s">
        <v>69</v>
      </c>
    </row>
    <row r="265" spans="2:2" x14ac:dyDescent="0.5">
      <c r="B265" t="s">
        <v>69</v>
      </c>
    </row>
    <row r="266" spans="2:2" x14ac:dyDescent="0.5">
      <c r="B266" t="s">
        <v>308</v>
      </c>
    </row>
    <row r="267" spans="2:2" x14ac:dyDescent="0.5">
      <c r="B267" t="s">
        <v>69</v>
      </c>
    </row>
    <row r="268" spans="2:2" x14ac:dyDescent="0.5">
      <c r="B268" t="s">
        <v>211</v>
      </c>
    </row>
    <row r="269" spans="2:2" x14ac:dyDescent="0.5">
      <c r="B269" t="s">
        <v>120</v>
      </c>
    </row>
    <row r="270" spans="2:2" x14ac:dyDescent="0.5">
      <c r="B270" t="s">
        <v>168</v>
      </c>
    </row>
    <row r="271" spans="2:2" x14ac:dyDescent="0.5">
      <c r="B271" t="s">
        <v>211</v>
      </c>
    </row>
    <row r="272" spans="2:2" x14ac:dyDescent="0.5">
      <c r="B272" t="s">
        <v>168</v>
      </c>
    </row>
    <row r="273" spans="2:2" x14ac:dyDescent="0.5">
      <c r="B273" t="s">
        <v>168</v>
      </c>
    </row>
    <row r="274" spans="2:2" x14ac:dyDescent="0.5">
      <c r="B274" t="s">
        <v>69</v>
      </c>
    </row>
    <row r="275" spans="2:2" x14ac:dyDescent="0.5">
      <c r="B275" t="s">
        <v>69</v>
      </c>
    </row>
    <row r="276" spans="2:2" x14ac:dyDescent="0.5">
      <c r="B276" t="s">
        <v>69</v>
      </c>
    </row>
    <row r="277" spans="2:2" x14ac:dyDescent="0.5">
      <c r="B277" t="s">
        <v>1510</v>
      </c>
    </row>
    <row r="278" spans="2:2" x14ac:dyDescent="0.5">
      <c r="B278" t="s">
        <v>120</v>
      </c>
    </row>
    <row r="279" spans="2:2" x14ac:dyDescent="0.5">
      <c r="B279" t="s">
        <v>120</v>
      </c>
    </row>
    <row r="280" spans="2:2" x14ac:dyDescent="0.5">
      <c r="B280" t="s">
        <v>168</v>
      </c>
    </row>
    <row r="281" spans="2:2" x14ac:dyDescent="0.5">
      <c r="B281" t="s">
        <v>308</v>
      </c>
    </row>
    <row r="282" spans="2:2" x14ac:dyDescent="0.5">
      <c r="B282" t="s">
        <v>69</v>
      </c>
    </row>
    <row r="283" spans="2:2" x14ac:dyDescent="0.5">
      <c r="B283" t="s">
        <v>69</v>
      </c>
    </row>
    <row r="284" spans="2:2" x14ac:dyDescent="0.5">
      <c r="B284" t="s">
        <v>168</v>
      </c>
    </row>
    <row r="285" spans="2:2" x14ac:dyDescent="0.5">
      <c r="B285" t="s">
        <v>3005</v>
      </c>
    </row>
    <row r="286" spans="2:2" x14ac:dyDescent="0.5">
      <c r="B286" t="s">
        <v>497</v>
      </c>
    </row>
    <row r="287" spans="2:2" x14ac:dyDescent="0.5">
      <c r="B287" t="s">
        <v>168</v>
      </c>
    </row>
    <row r="288" spans="2:2" x14ac:dyDescent="0.5">
      <c r="B288" t="s">
        <v>168</v>
      </c>
    </row>
    <row r="289" spans="2:2" x14ac:dyDescent="0.5">
      <c r="B289" t="s">
        <v>69</v>
      </c>
    </row>
    <row r="290" spans="2:2" x14ac:dyDescent="0.5">
      <c r="B290" t="s">
        <v>120</v>
      </c>
    </row>
    <row r="291" spans="2:2" x14ac:dyDescent="0.5">
      <c r="B291" t="s">
        <v>120</v>
      </c>
    </row>
    <row r="292" spans="2:2" x14ac:dyDescent="0.5">
      <c r="B292" t="s">
        <v>69</v>
      </c>
    </row>
    <row r="293" spans="2:2" x14ac:dyDescent="0.5">
      <c r="B293" t="s">
        <v>69</v>
      </c>
    </row>
    <row r="294" spans="2:2" x14ac:dyDescent="0.5">
      <c r="B294" t="s">
        <v>168</v>
      </c>
    </row>
    <row r="295" spans="2:2" x14ac:dyDescent="0.5">
      <c r="B295" t="s">
        <v>120</v>
      </c>
    </row>
    <row r="296" spans="2:2" x14ac:dyDescent="0.5">
      <c r="B296" t="s">
        <v>308</v>
      </c>
    </row>
    <row r="297" spans="2:2" x14ac:dyDescent="0.5">
      <c r="B297" t="s">
        <v>211</v>
      </c>
    </row>
    <row r="298" spans="2:2" x14ac:dyDescent="0.5">
      <c r="B298" t="s">
        <v>120</v>
      </c>
    </row>
    <row r="299" spans="2:2" x14ac:dyDescent="0.5">
      <c r="B299" t="s">
        <v>120</v>
      </c>
    </row>
    <row r="300" spans="2:2" x14ac:dyDescent="0.5">
      <c r="B300" t="s">
        <v>69</v>
      </c>
    </row>
    <row r="301" spans="2:2" x14ac:dyDescent="0.5">
      <c r="B301" t="s">
        <v>120</v>
      </c>
    </row>
    <row r="302" spans="2:2" x14ac:dyDescent="0.5">
      <c r="B302" t="s">
        <v>120</v>
      </c>
    </row>
    <row r="303" spans="2:2" x14ac:dyDescent="0.5">
      <c r="B303" t="s">
        <v>168</v>
      </c>
    </row>
    <row r="304" spans="2:2" x14ac:dyDescent="0.5">
      <c r="B304" t="s">
        <v>211</v>
      </c>
    </row>
    <row r="305" spans="2:2" x14ac:dyDescent="0.5">
      <c r="B305" t="s">
        <v>211</v>
      </c>
    </row>
    <row r="306" spans="2:2" x14ac:dyDescent="0.5">
      <c r="B306" t="s">
        <v>168</v>
      </c>
    </row>
    <row r="307" spans="2:2" x14ac:dyDescent="0.5">
      <c r="B307" t="s">
        <v>211</v>
      </c>
    </row>
    <row r="308" spans="2:2" x14ac:dyDescent="0.5">
      <c r="B308" t="s">
        <v>69</v>
      </c>
    </row>
    <row r="309" spans="2:2" x14ac:dyDescent="0.5">
      <c r="B309" t="s">
        <v>168</v>
      </c>
    </row>
    <row r="310" spans="2:2" x14ac:dyDescent="0.5">
      <c r="B310" t="s">
        <v>168</v>
      </c>
    </row>
    <row r="311" spans="2:2" x14ac:dyDescent="0.5">
      <c r="B311" t="s">
        <v>168</v>
      </c>
    </row>
    <row r="312" spans="2:2" x14ac:dyDescent="0.5">
      <c r="B312" t="s">
        <v>120</v>
      </c>
    </row>
    <row r="313" spans="2:2" x14ac:dyDescent="0.5">
      <c r="B313" t="s">
        <v>120</v>
      </c>
    </row>
    <row r="314" spans="2:2" x14ac:dyDescent="0.5">
      <c r="B314" t="s">
        <v>3277</v>
      </c>
    </row>
    <row r="315" spans="2:2" x14ac:dyDescent="0.5">
      <c r="B315" t="s">
        <v>308</v>
      </c>
    </row>
    <row r="316" spans="2:2" x14ac:dyDescent="0.5">
      <c r="B316" t="s">
        <v>120</v>
      </c>
    </row>
    <row r="317" spans="2:2" x14ac:dyDescent="0.5">
      <c r="B317" t="s">
        <v>69</v>
      </c>
    </row>
    <row r="318" spans="2:2" x14ac:dyDescent="0.5">
      <c r="B318" t="s">
        <v>69</v>
      </c>
    </row>
    <row r="319" spans="2:2" x14ac:dyDescent="0.5">
      <c r="B319" t="s">
        <v>277</v>
      </c>
    </row>
    <row r="320" spans="2:2" x14ac:dyDescent="0.5">
      <c r="B320" t="s">
        <v>211</v>
      </c>
    </row>
    <row r="321" spans="2:2" x14ac:dyDescent="0.5">
      <c r="B321" t="s">
        <v>3340</v>
      </c>
    </row>
    <row r="322" spans="2:2" x14ac:dyDescent="0.5">
      <c r="B322" t="s">
        <v>211</v>
      </c>
    </row>
    <row r="323" spans="2:2" x14ac:dyDescent="0.5">
      <c r="B323" t="s">
        <v>168</v>
      </c>
    </row>
    <row r="324" spans="2:2" x14ac:dyDescent="0.5">
      <c r="B324" t="s">
        <v>3369</v>
      </c>
    </row>
    <row r="325" spans="2:2" x14ac:dyDescent="0.5">
      <c r="B325" t="s">
        <v>211</v>
      </c>
    </row>
    <row r="326" spans="2:2" x14ac:dyDescent="0.5">
      <c r="B326" t="s">
        <v>120</v>
      </c>
    </row>
    <row r="327" spans="2:2" x14ac:dyDescent="0.5">
      <c r="B327" t="s">
        <v>168</v>
      </c>
    </row>
    <row r="328" spans="2:2" x14ac:dyDescent="0.5">
      <c r="B328" t="s">
        <v>168</v>
      </c>
    </row>
    <row r="329" spans="2:2" x14ac:dyDescent="0.5">
      <c r="B329" t="s">
        <v>168</v>
      </c>
    </row>
    <row r="330" spans="2:2" x14ac:dyDescent="0.5">
      <c r="B330" t="s">
        <v>3369</v>
      </c>
    </row>
    <row r="331" spans="2:2" x14ac:dyDescent="0.5">
      <c r="B331" t="s">
        <v>497</v>
      </c>
    </row>
    <row r="332" spans="2:2" x14ac:dyDescent="0.5">
      <c r="B332" t="s">
        <v>120</v>
      </c>
    </row>
    <row r="333" spans="2:2" x14ac:dyDescent="0.5">
      <c r="B333" t="s">
        <v>69</v>
      </c>
    </row>
    <row r="334" spans="2:2" x14ac:dyDescent="0.5">
      <c r="B334" t="s">
        <v>69</v>
      </c>
    </row>
    <row r="335" spans="2:2" x14ac:dyDescent="0.5">
      <c r="B335" t="s">
        <v>69</v>
      </c>
    </row>
    <row r="336" spans="2:2" x14ac:dyDescent="0.5">
      <c r="B336" t="s">
        <v>211</v>
      </c>
    </row>
    <row r="337" spans="2:2" x14ac:dyDescent="0.5">
      <c r="B337" t="s">
        <v>69</v>
      </c>
    </row>
    <row r="338" spans="2:2" x14ac:dyDescent="0.5">
      <c r="B338" t="s">
        <v>69</v>
      </c>
    </row>
    <row r="339" spans="2:2" x14ac:dyDescent="0.5">
      <c r="B339" t="s">
        <v>69</v>
      </c>
    </row>
    <row r="340" spans="2:2" x14ac:dyDescent="0.5">
      <c r="B340" t="s">
        <v>1510</v>
      </c>
    </row>
    <row r="341" spans="2:2" x14ac:dyDescent="0.5">
      <c r="B341" t="s">
        <v>69</v>
      </c>
    </row>
    <row r="342" spans="2:2" x14ac:dyDescent="0.5">
      <c r="B342" t="s">
        <v>69</v>
      </c>
    </row>
    <row r="343" spans="2:2" x14ac:dyDescent="0.5">
      <c r="B343" t="s">
        <v>120</v>
      </c>
    </row>
    <row r="344" spans="2:2" x14ac:dyDescent="0.5">
      <c r="B344" t="s">
        <v>211</v>
      </c>
    </row>
    <row r="345" spans="2:2" x14ac:dyDescent="0.5">
      <c r="B345" t="s">
        <v>168</v>
      </c>
    </row>
    <row r="346" spans="2:2" x14ac:dyDescent="0.5">
      <c r="B346" t="s">
        <v>168</v>
      </c>
    </row>
    <row r="347" spans="2:2" x14ac:dyDescent="0.5">
      <c r="B347" t="s">
        <v>168</v>
      </c>
    </row>
    <row r="348" spans="2:2" x14ac:dyDescent="0.5">
      <c r="B348" t="s">
        <v>168</v>
      </c>
    </row>
    <row r="349" spans="2:2" x14ac:dyDescent="0.5">
      <c r="B349" t="s">
        <v>120</v>
      </c>
    </row>
    <row r="350" spans="2:2" x14ac:dyDescent="0.5">
      <c r="B350" t="s">
        <v>120</v>
      </c>
    </row>
    <row r="351" spans="2:2" x14ac:dyDescent="0.5">
      <c r="B351" t="s">
        <v>168</v>
      </c>
    </row>
    <row r="352" spans="2:2" x14ac:dyDescent="0.5">
      <c r="B352" t="s">
        <v>120</v>
      </c>
    </row>
    <row r="353" spans="2:2" x14ac:dyDescent="0.5">
      <c r="B353" t="s">
        <v>120</v>
      </c>
    </row>
    <row r="354" spans="2:2" x14ac:dyDescent="0.5">
      <c r="B354" t="s">
        <v>69</v>
      </c>
    </row>
    <row r="355" spans="2:2" x14ac:dyDescent="0.5">
      <c r="B355" t="s">
        <v>211</v>
      </c>
    </row>
    <row r="356" spans="2:2" x14ac:dyDescent="0.5">
      <c r="B356" t="s">
        <v>168</v>
      </c>
    </row>
    <row r="357" spans="2:2" x14ac:dyDescent="0.5">
      <c r="B357" t="s">
        <v>60</v>
      </c>
    </row>
    <row r="358" spans="2:2" x14ac:dyDescent="0.5">
      <c r="B358" t="s">
        <v>120</v>
      </c>
    </row>
    <row r="359" spans="2:2" x14ac:dyDescent="0.5">
      <c r="B359" t="s">
        <v>168</v>
      </c>
    </row>
    <row r="360" spans="2:2" x14ac:dyDescent="0.5">
      <c r="B360" t="s">
        <v>1510</v>
      </c>
    </row>
    <row r="361" spans="2:2" x14ac:dyDescent="0.5">
      <c r="B361" t="s">
        <v>69</v>
      </c>
    </row>
    <row r="362" spans="2:2" x14ac:dyDescent="0.5">
      <c r="B362" t="s">
        <v>168</v>
      </c>
    </row>
    <row r="363" spans="2:2" x14ac:dyDescent="0.5">
      <c r="B363" t="s">
        <v>168</v>
      </c>
    </row>
    <row r="364" spans="2:2" x14ac:dyDescent="0.5">
      <c r="B364" t="s">
        <v>69</v>
      </c>
    </row>
    <row r="365" spans="2:2" x14ac:dyDescent="0.5">
      <c r="B365" t="s">
        <v>1510</v>
      </c>
    </row>
    <row r="366" spans="2:2" x14ac:dyDescent="0.5">
      <c r="B366" t="s">
        <v>211</v>
      </c>
    </row>
    <row r="367" spans="2:2" x14ac:dyDescent="0.5">
      <c r="B367" t="s">
        <v>168</v>
      </c>
    </row>
    <row r="368" spans="2:2" x14ac:dyDescent="0.5">
      <c r="B368" t="s">
        <v>308</v>
      </c>
    </row>
    <row r="369" spans="2:2" x14ac:dyDescent="0.5">
      <c r="B369" t="s">
        <v>120</v>
      </c>
    </row>
    <row r="370" spans="2:2" x14ac:dyDescent="0.5">
      <c r="B370" t="s">
        <v>168</v>
      </c>
    </row>
    <row r="371" spans="2:2" x14ac:dyDescent="0.5">
      <c r="B371" t="s">
        <v>168</v>
      </c>
    </row>
    <row r="372" spans="2:2" x14ac:dyDescent="0.5">
      <c r="B372" t="s">
        <v>211</v>
      </c>
    </row>
    <row r="373" spans="2:2" x14ac:dyDescent="0.5">
      <c r="B373" t="s">
        <v>3850</v>
      </c>
    </row>
    <row r="374" spans="2:2" x14ac:dyDescent="0.5">
      <c r="B374" t="s">
        <v>69</v>
      </c>
    </row>
    <row r="375" spans="2:2" x14ac:dyDescent="0.5">
      <c r="B375" t="s">
        <v>120</v>
      </c>
    </row>
    <row r="376" spans="2:2" x14ac:dyDescent="0.5">
      <c r="B376" t="s">
        <v>168</v>
      </c>
    </row>
    <row r="377" spans="2:2" x14ac:dyDescent="0.5">
      <c r="B377" t="s">
        <v>211</v>
      </c>
    </row>
    <row r="378" spans="2:2" x14ac:dyDescent="0.5">
      <c r="B378" t="s">
        <v>168</v>
      </c>
    </row>
    <row r="379" spans="2:2" x14ac:dyDescent="0.5">
      <c r="B379" t="s">
        <v>69</v>
      </c>
    </row>
    <row r="380" spans="2:2" x14ac:dyDescent="0.5">
      <c r="B380" t="s">
        <v>120</v>
      </c>
    </row>
    <row r="381" spans="2:2" x14ac:dyDescent="0.5">
      <c r="B381" t="s">
        <v>69</v>
      </c>
    </row>
    <row r="382" spans="2:2" x14ac:dyDescent="0.5">
      <c r="B382" t="s">
        <v>211</v>
      </c>
    </row>
    <row r="383" spans="2:2" x14ac:dyDescent="0.5">
      <c r="B383" t="s">
        <v>120</v>
      </c>
    </row>
    <row r="384" spans="2:2" x14ac:dyDescent="0.5">
      <c r="B384" t="s">
        <v>168</v>
      </c>
    </row>
    <row r="385" spans="2:2" x14ac:dyDescent="0.5">
      <c r="B385" t="s">
        <v>120</v>
      </c>
    </row>
    <row r="386" spans="2:2" x14ac:dyDescent="0.5">
      <c r="B386" t="s">
        <v>120</v>
      </c>
    </row>
    <row r="387" spans="2:2" x14ac:dyDescent="0.5">
      <c r="B387" t="s">
        <v>168</v>
      </c>
    </row>
    <row r="388" spans="2:2" x14ac:dyDescent="0.5">
      <c r="B388" t="s">
        <v>211</v>
      </c>
    </row>
    <row r="389" spans="2:2" x14ac:dyDescent="0.5">
      <c r="B389" t="s">
        <v>168</v>
      </c>
    </row>
    <row r="390" spans="2:2" x14ac:dyDescent="0.5">
      <c r="B390" t="s">
        <v>120</v>
      </c>
    </row>
    <row r="391" spans="2:2" x14ac:dyDescent="0.5">
      <c r="B391" t="s">
        <v>168</v>
      </c>
    </row>
    <row r="392" spans="2:2" x14ac:dyDescent="0.5">
      <c r="B392" t="s">
        <v>211</v>
      </c>
    </row>
    <row r="393" spans="2:2" x14ac:dyDescent="0.5">
      <c r="B393" t="s">
        <v>120</v>
      </c>
    </row>
    <row r="394" spans="2:2" x14ac:dyDescent="0.5">
      <c r="B394" t="s">
        <v>120</v>
      </c>
    </row>
    <row r="395" spans="2:2" x14ac:dyDescent="0.5">
      <c r="B395" t="s">
        <v>120</v>
      </c>
    </row>
    <row r="396" spans="2:2" x14ac:dyDescent="0.5">
      <c r="B396" t="s">
        <v>308</v>
      </c>
    </row>
    <row r="397" spans="2:2" x14ac:dyDescent="0.5">
      <c r="B397" t="s">
        <v>497</v>
      </c>
    </row>
    <row r="398" spans="2:2" x14ac:dyDescent="0.5">
      <c r="B398" t="s">
        <v>168</v>
      </c>
    </row>
    <row r="399" spans="2:2" x14ac:dyDescent="0.5">
      <c r="B399" t="s">
        <v>168</v>
      </c>
    </row>
    <row r="400" spans="2:2" x14ac:dyDescent="0.5">
      <c r="B400" t="s">
        <v>168</v>
      </c>
    </row>
    <row r="401" spans="2:2" x14ac:dyDescent="0.5">
      <c r="B401" t="s">
        <v>120</v>
      </c>
    </row>
    <row r="402" spans="2:2" x14ac:dyDescent="0.5">
      <c r="B402" t="s">
        <v>69</v>
      </c>
    </row>
    <row r="403" spans="2:2" x14ac:dyDescent="0.5">
      <c r="B403" t="s">
        <v>120</v>
      </c>
    </row>
    <row r="404" spans="2:2" x14ac:dyDescent="0.5">
      <c r="B404" t="s">
        <v>722</v>
      </c>
    </row>
    <row r="405" spans="2:2" x14ac:dyDescent="0.5">
      <c r="B405" t="s">
        <v>168</v>
      </c>
    </row>
    <row r="406" spans="2:2" x14ac:dyDescent="0.5">
      <c r="B406" t="s">
        <v>168</v>
      </c>
    </row>
    <row r="407" spans="2:2" x14ac:dyDescent="0.5">
      <c r="B407" t="s">
        <v>1643</v>
      </c>
    </row>
    <row r="408" spans="2:2" x14ac:dyDescent="0.5">
      <c r="B408" t="s">
        <v>211</v>
      </c>
    </row>
    <row r="409" spans="2:2" x14ac:dyDescent="0.5">
      <c r="B409" t="s">
        <v>69</v>
      </c>
    </row>
    <row r="410" spans="2:2" x14ac:dyDescent="0.5">
      <c r="B410" t="s">
        <v>120</v>
      </c>
    </row>
    <row r="411" spans="2:2" x14ac:dyDescent="0.5">
      <c r="B411" t="s">
        <v>308</v>
      </c>
    </row>
    <row r="412" spans="2:2" x14ac:dyDescent="0.5">
      <c r="B412" t="s">
        <v>168</v>
      </c>
    </row>
    <row r="413" spans="2:2" x14ac:dyDescent="0.5">
      <c r="B413" t="s">
        <v>69</v>
      </c>
    </row>
    <row r="414" spans="2:2" x14ac:dyDescent="0.5">
      <c r="B414" t="s">
        <v>168</v>
      </c>
    </row>
    <row r="415" spans="2:2" x14ac:dyDescent="0.5">
      <c r="B415" t="s">
        <v>211</v>
      </c>
    </row>
    <row r="416" spans="2:2" x14ac:dyDescent="0.5">
      <c r="B416" t="s">
        <v>168</v>
      </c>
    </row>
    <row r="417" spans="2:2" x14ac:dyDescent="0.5">
      <c r="B417" t="s">
        <v>120</v>
      </c>
    </row>
    <row r="418" spans="2:2" x14ac:dyDescent="0.5">
      <c r="B418" t="s">
        <v>168</v>
      </c>
    </row>
    <row r="419" spans="2:2" x14ac:dyDescent="0.5">
      <c r="B419" t="s">
        <v>168</v>
      </c>
    </row>
    <row r="420" spans="2:2" x14ac:dyDescent="0.5">
      <c r="B420" t="s">
        <v>211</v>
      </c>
    </row>
    <row r="421" spans="2:2" x14ac:dyDescent="0.5">
      <c r="B421" t="s">
        <v>497</v>
      </c>
    </row>
    <row r="422" spans="2:2" x14ac:dyDescent="0.5">
      <c r="B422" t="s">
        <v>120</v>
      </c>
    </row>
    <row r="423" spans="2:2" x14ac:dyDescent="0.5">
      <c r="B423" t="s">
        <v>120</v>
      </c>
    </row>
    <row r="424" spans="2:2" x14ac:dyDescent="0.5">
      <c r="B424" t="s">
        <v>168</v>
      </c>
    </row>
    <row r="425" spans="2:2" x14ac:dyDescent="0.5">
      <c r="B425" t="s">
        <v>168</v>
      </c>
    </row>
    <row r="426" spans="2:2" x14ac:dyDescent="0.5">
      <c r="B426" t="s">
        <v>168</v>
      </c>
    </row>
    <row r="427" spans="2:2" x14ac:dyDescent="0.5">
      <c r="B427" t="s">
        <v>120</v>
      </c>
    </row>
    <row r="428" spans="2:2" x14ac:dyDescent="0.5">
      <c r="B428" t="s">
        <v>69</v>
      </c>
    </row>
    <row r="429" spans="2:2" x14ac:dyDescent="0.5">
      <c r="B429" t="s">
        <v>168</v>
      </c>
    </row>
    <row r="430" spans="2:2" x14ac:dyDescent="0.5">
      <c r="B430" t="s">
        <v>4400</v>
      </c>
    </row>
    <row r="431" spans="2:2" x14ac:dyDescent="0.5">
      <c r="B431" t="s">
        <v>211</v>
      </c>
    </row>
    <row r="432" spans="2:2" x14ac:dyDescent="0.5">
      <c r="B432" t="s">
        <v>69</v>
      </c>
    </row>
    <row r="433" spans="2:2" x14ac:dyDescent="0.5">
      <c r="B433" t="s">
        <v>1510</v>
      </c>
    </row>
    <row r="434" spans="2:2" x14ac:dyDescent="0.5">
      <c r="B434" t="s">
        <v>168</v>
      </c>
    </row>
    <row r="435" spans="2:2" x14ac:dyDescent="0.5">
      <c r="B435" t="s">
        <v>308</v>
      </c>
    </row>
    <row r="436" spans="2:2" x14ac:dyDescent="0.5">
      <c r="B436" t="s">
        <v>1510</v>
      </c>
    </row>
    <row r="437" spans="2:2" x14ac:dyDescent="0.5">
      <c r="B437" t="s">
        <v>211</v>
      </c>
    </row>
    <row r="438" spans="2:2" x14ac:dyDescent="0.5">
      <c r="B438" t="s">
        <v>168</v>
      </c>
    </row>
    <row r="439" spans="2:2" x14ac:dyDescent="0.5">
      <c r="B439" t="s">
        <v>69</v>
      </c>
    </row>
    <row r="440" spans="2:2" x14ac:dyDescent="0.5">
      <c r="B440" t="s">
        <v>69</v>
      </c>
    </row>
    <row r="441" spans="2:2" x14ac:dyDescent="0.5">
      <c r="B441" t="s">
        <v>168</v>
      </c>
    </row>
    <row r="442" spans="2:2" x14ac:dyDescent="0.5">
      <c r="B442" t="s">
        <v>168</v>
      </c>
    </row>
    <row r="443" spans="2:2" x14ac:dyDescent="0.5">
      <c r="B443" t="s">
        <v>69</v>
      </c>
    </row>
    <row r="444" spans="2:2" x14ac:dyDescent="0.5">
      <c r="B444" t="s">
        <v>168</v>
      </c>
    </row>
    <row r="445" spans="2:2" x14ac:dyDescent="0.5">
      <c r="B445" t="s">
        <v>120</v>
      </c>
    </row>
    <row r="446" spans="2:2" x14ac:dyDescent="0.5">
      <c r="B446" t="s">
        <v>120</v>
      </c>
    </row>
    <row r="447" spans="2:2" x14ac:dyDescent="0.5">
      <c r="B447" t="s">
        <v>515</v>
      </c>
    </row>
    <row r="448" spans="2:2" x14ac:dyDescent="0.5">
      <c r="B448" t="s">
        <v>168</v>
      </c>
    </row>
    <row r="449" spans="2:2" x14ac:dyDescent="0.5">
      <c r="B449" t="s">
        <v>308</v>
      </c>
    </row>
    <row r="450" spans="2:2" x14ac:dyDescent="0.5">
      <c r="B450" t="s">
        <v>69</v>
      </c>
    </row>
    <row r="451" spans="2:2" x14ac:dyDescent="0.5">
      <c r="B451" t="s">
        <v>168</v>
      </c>
    </row>
    <row r="452" spans="2:2" x14ac:dyDescent="0.5">
      <c r="B452" t="s">
        <v>211</v>
      </c>
    </row>
    <row r="453" spans="2:2" x14ac:dyDescent="0.5">
      <c r="B453" t="s">
        <v>211</v>
      </c>
    </row>
    <row r="454" spans="2:2" x14ac:dyDescent="0.5">
      <c r="B454" t="s">
        <v>120</v>
      </c>
    </row>
    <row r="455" spans="2:2" x14ac:dyDescent="0.5">
      <c r="B455" t="s">
        <v>211</v>
      </c>
    </row>
    <row r="456" spans="2:2" x14ac:dyDescent="0.5">
      <c r="B456" t="s">
        <v>69</v>
      </c>
    </row>
    <row r="457" spans="2:2" x14ac:dyDescent="0.5">
      <c r="B457" t="s">
        <v>120</v>
      </c>
    </row>
    <row r="458" spans="2:2" x14ac:dyDescent="0.5">
      <c r="B458" t="s">
        <v>69</v>
      </c>
    </row>
    <row r="459" spans="2:2" x14ac:dyDescent="0.5">
      <c r="B459" t="s">
        <v>120</v>
      </c>
    </row>
    <row r="460" spans="2:2" x14ac:dyDescent="0.5">
      <c r="B460" t="s">
        <v>120</v>
      </c>
    </row>
    <row r="461" spans="2:2" x14ac:dyDescent="0.5">
      <c r="B461" t="s">
        <v>308</v>
      </c>
    </row>
    <row r="462" spans="2:2" x14ac:dyDescent="0.5">
      <c r="B462" t="s">
        <v>120</v>
      </c>
    </row>
    <row r="463" spans="2:2" x14ac:dyDescent="0.5">
      <c r="B463" t="s">
        <v>168</v>
      </c>
    </row>
    <row r="464" spans="2:2" x14ac:dyDescent="0.5">
      <c r="B464" t="s">
        <v>69</v>
      </c>
    </row>
    <row r="465" spans="2:2" x14ac:dyDescent="0.5">
      <c r="B465" t="s">
        <v>120</v>
      </c>
    </row>
    <row r="466" spans="2:2" x14ac:dyDescent="0.5">
      <c r="B466" t="s">
        <v>497</v>
      </c>
    </row>
    <row r="467" spans="2:2" x14ac:dyDescent="0.5">
      <c r="B467" t="s">
        <v>211</v>
      </c>
    </row>
    <row r="468" spans="2:2" x14ac:dyDescent="0.5">
      <c r="B468" t="s">
        <v>120</v>
      </c>
    </row>
    <row r="469" spans="2:2" x14ac:dyDescent="0.5">
      <c r="B469" t="s">
        <v>168</v>
      </c>
    </row>
    <row r="470" spans="2:2" x14ac:dyDescent="0.5">
      <c r="B470" t="s">
        <v>1510</v>
      </c>
    </row>
    <row r="471" spans="2:2" x14ac:dyDescent="0.5">
      <c r="B471" t="s">
        <v>168</v>
      </c>
    </row>
    <row r="472" spans="2:2" x14ac:dyDescent="0.5">
      <c r="B472" t="s">
        <v>120</v>
      </c>
    </row>
    <row r="473" spans="2:2" x14ac:dyDescent="0.5">
      <c r="B473" t="s">
        <v>168</v>
      </c>
    </row>
    <row r="474" spans="2:2" x14ac:dyDescent="0.5">
      <c r="B474" t="s">
        <v>168</v>
      </c>
    </row>
    <row r="475" spans="2:2" x14ac:dyDescent="0.5">
      <c r="B475" t="s">
        <v>497</v>
      </c>
    </row>
    <row r="476" spans="2:2" x14ac:dyDescent="0.5">
      <c r="B476" t="s">
        <v>211</v>
      </c>
    </row>
    <row r="477" spans="2:2" x14ac:dyDescent="0.5">
      <c r="B477" t="s">
        <v>120</v>
      </c>
    </row>
    <row r="478" spans="2:2" x14ac:dyDescent="0.5">
      <c r="B478" t="s">
        <v>168</v>
      </c>
    </row>
    <row r="479" spans="2:2" x14ac:dyDescent="0.5">
      <c r="B479" t="s">
        <v>308</v>
      </c>
    </row>
    <row r="480" spans="2:2" x14ac:dyDescent="0.5">
      <c r="B480" t="s">
        <v>1510</v>
      </c>
    </row>
    <row r="481" spans="2:2" x14ac:dyDescent="0.5">
      <c r="B481" t="s">
        <v>168</v>
      </c>
    </row>
    <row r="482" spans="2:2" x14ac:dyDescent="0.5">
      <c r="B482" t="s">
        <v>120</v>
      </c>
    </row>
    <row r="483" spans="2:2" x14ac:dyDescent="0.5">
      <c r="B483" t="s">
        <v>168</v>
      </c>
    </row>
    <row r="484" spans="2:2" x14ac:dyDescent="0.5">
      <c r="B484" t="s">
        <v>515</v>
      </c>
    </row>
    <row r="485" spans="2:2" x14ac:dyDescent="0.5">
      <c r="B485" t="s">
        <v>168</v>
      </c>
    </row>
    <row r="486" spans="2:2" x14ac:dyDescent="0.5">
      <c r="B486" t="s">
        <v>120</v>
      </c>
    </row>
    <row r="487" spans="2:2" x14ac:dyDescent="0.5">
      <c r="B487" t="s">
        <v>308</v>
      </c>
    </row>
    <row r="488" spans="2:2" x14ac:dyDescent="0.5">
      <c r="B488" t="s">
        <v>120</v>
      </c>
    </row>
    <row r="489" spans="2:2" x14ac:dyDescent="0.5">
      <c r="B489" t="s">
        <v>120</v>
      </c>
    </row>
    <row r="490" spans="2:2" x14ac:dyDescent="0.5">
      <c r="B490" t="s">
        <v>168</v>
      </c>
    </row>
    <row r="491" spans="2:2" x14ac:dyDescent="0.5">
      <c r="B491" t="s">
        <v>120</v>
      </c>
    </row>
    <row r="492" spans="2:2" x14ac:dyDescent="0.5">
      <c r="B492" t="s">
        <v>168</v>
      </c>
    </row>
    <row r="493" spans="2:2" x14ac:dyDescent="0.5">
      <c r="B493" t="s">
        <v>168</v>
      </c>
    </row>
    <row r="494" spans="2:2" x14ac:dyDescent="0.5">
      <c r="B494" t="s">
        <v>60</v>
      </c>
    </row>
    <row r="495" spans="2:2" x14ac:dyDescent="0.5">
      <c r="B495" t="s">
        <v>120</v>
      </c>
    </row>
    <row r="496" spans="2:2" x14ac:dyDescent="0.5">
      <c r="B496" t="s">
        <v>211</v>
      </c>
    </row>
    <row r="497" spans="2:2" x14ac:dyDescent="0.5">
      <c r="B497" t="s">
        <v>69</v>
      </c>
    </row>
    <row r="498" spans="2:2" x14ac:dyDescent="0.5">
      <c r="B498" t="s">
        <v>211</v>
      </c>
    </row>
    <row r="499" spans="2:2" x14ac:dyDescent="0.5">
      <c r="B499" t="s">
        <v>211</v>
      </c>
    </row>
    <row r="500" spans="2:2" x14ac:dyDescent="0.5">
      <c r="B500" t="s">
        <v>168</v>
      </c>
    </row>
    <row r="501" spans="2:2" x14ac:dyDescent="0.5">
      <c r="B501" t="s">
        <v>168</v>
      </c>
    </row>
    <row r="502" spans="2:2" x14ac:dyDescent="0.5">
      <c r="B502" t="s">
        <v>168</v>
      </c>
    </row>
    <row r="503" spans="2:2" x14ac:dyDescent="0.5">
      <c r="B503" t="s">
        <v>120</v>
      </c>
    </row>
    <row r="504" spans="2:2" x14ac:dyDescent="0.5">
      <c r="B504" t="s">
        <v>168</v>
      </c>
    </row>
    <row r="505" spans="2:2" x14ac:dyDescent="0.5">
      <c r="B505" t="s">
        <v>168</v>
      </c>
    </row>
    <row r="506" spans="2:2" x14ac:dyDescent="0.5">
      <c r="B506" t="s">
        <v>168</v>
      </c>
    </row>
    <row r="507" spans="2:2" x14ac:dyDescent="0.5">
      <c r="B507" t="s">
        <v>211</v>
      </c>
    </row>
    <row r="508" spans="2:2" x14ac:dyDescent="0.5">
      <c r="B508" t="s">
        <v>69</v>
      </c>
    </row>
    <row r="509" spans="2:2" x14ac:dyDescent="0.5">
      <c r="B509" t="s">
        <v>168</v>
      </c>
    </row>
    <row r="510" spans="2:2" x14ac:dyDescent="0.5">
      <c r="B510" t="s">
        <v>168</v>
      </c>
    </row>
    <row r="511" spans="2:2" x14ac:dyDescent="0.5">
      <c r="B511" t="s">
        <v>120</v>
      </c>
    </row>
    <row r="512" spans="2:2" x14ac:dyDescent="0.5">
      <c r="B512" t="s">
        <v>168</v>
      </c>
    </row>
    <row r="513" spans="2:2" x14ac:dyDescent="0.5">
      <c r="B513" t="s">
        <v>168</v>
      </c>
    </row>
    <row r="514" spans="2:2" x14ac:dyDescent="0.5">
      <c r="B514" t="s">
        <v>168</v>
      </c>
    </row>
    <row r="515" spans="2:2" x14ac:dyDescent="0.5">
      <c r="B515" t="s">
        <v>69</v>
      </c>
    </row>
    <row r="516" spans="2:2" x14ac:dyDescent="0.5">
      <c r="B516" t="s">
        <v>168</v>
      </c>
    </row>
    <row r="517" spans="2:2" x14ac:dyDescent="0.5">
      <c r="B517" t="s">
        <v>211</v>
      </c>
    </row>
    <row r="518" spans="2:2" x14ac:dyDescent="0.5">
      <c r="B518" t="s">
        <v>69</v>
      </c>
    </row>
    <row r="519" spans="2:2" x14ac:dyDescent="0.5">
      <c r="B519" t="s">
        <v>308</v>
      </c>
    </row>
    <row r="520" spans="2:2" x14ac:dyDescent="0.5">
      <c r="B520" t="s">
        <v>168</v>
      </c>
    </row>
    <row r="521" spans="2:2" x14ac:dyDescent="0.5">
      <c r="B521" t="s">
        <v>69</v>
      </c>
    </row>
    <row r="522" spans="2:2" x14ac:dyDescent="0.5">
      <c r="B522" t="s">
        <v>120</v>
      </c>
    </row>
    <row r="523" spans="2:2" x14ac:dyDescent="0.5">
      <c r="B523" t="s">
        <v>211</v>
      </c>
    </row>
    <row r="524" spans="2:2" x14ac:dyDescent="0.5">
      <c r="B524" t="s">
        <v>211</v>
      </c>
    </row>
    <row r="525" spans="2:2" x14ac:dyDescent="0.5">
      <c r="B525" t="s">
        <v>308</v>
      </c>
    </row>
    <row r="526" spans="2:2" x14ac:dyDescent="0.5">
      <c r="B526" t="s">
        <v>120</v>
      </c>
    </row>
    <row r="527" spans="2:2" x14ac:dyDescent="0.5">
      <c r="B527" t="s">
        <v>1148</v>
      </c>
    </row>
    <row r="528" spans="2:2" x14ac:dyDescent="0.5">
      <c r="B528" t="s">
        <v>211</v>
      </c>
    </row>
    <row r="529" spans="2:2" x14ac:dyDescent="0.5">
      <c r="B529" t="s">
        <v>168</v>
      </c>
    </row>
    <row r="530" spans="2:2" x14ac:dyDescent="0.5">
      <c r="B530" t="s">
        <v>168</v>
      </c>
    </row>
    <row r="531" spans="2:2" x14ac:dyDescent="0.5">
      <c r="B531" t="s">
        <v>168</v>
      </c>
    </row>
    <row r="532" spans="2:2" x14ac:dyDescent="0.5">
      <c r="B532" t="s">
        <v>168</v>
      </c>
    </row>
    <row r="533" spans="2:2" x14ac:dyDescent="0.5">
      <c r="B533" t="s">
        <v>120</v>
      </c>
    </row>
    <row r="534" spans="2:2" x14ac:dyDescent="0.5">
      <c r="B534" t="s">
        <v>515</v>
      </c>
    </row>
    <row r="535" spans="2:2" x14ac:dyDescent="0.5">
      <c r="B535" t="s">
        <v>308</v>
      </c>
    </row>
    <row r="536" spans="2:2" x14ac:dyDescent="0.5">
      <c r="B536" t="s">
        <v>168</v>
      </c>
    </row>
    <row r="537" spans="2:2" x14ac:dyDescent="0.5">
      <c r="B537" t="s">
        <v>308</v>
      </c>
    </row>
    <row r="538" spans="2:2" x14ac:dyDescent="0.5">
      <c r="B538" t="s">
        <v>120</v>
      </c>
    </row>
    <row r="539" spans="2:2" x14ac:dyDescent="0.5">
      <c r="B539" t="s">
        <v>168</v>
      </c>
    </row>
    <row r="540" spans="2:2" x14ac:dyDescent="0.5">
      <c r="B540" t="s">
        <v>69</v>
      </c>
    </row>
    <row r="541" spans="2:2" x14ac:dyDescent="0.5">
      <c r="B541" t="s">
        <v>168</v>
      </c>
    </row>
    <row r="542" spans="2:2" x14ac:dyDescent="0.5">
      <c r="B542" t="s">
        <v>168</v>
      </c>
    </row>
    <row r="543" spans="2:2" x14ac:dyDescent="0.5">
      <c r="B543" t="s">
        <v>69</v>
      </c>
    </row>
    <row r="544" spans="2:2" x14ac:dyDescent="0.5">
      <c r="B544" t="s">
        <v>722</v>
      </c>
    </row>
    <row r="545" spans="2:2" x14ac:dyDescent="0.5">
      <c r="B545" t="s">
        <v>168</v>
      </c>
    </row>
    <row r="546" spans="2:2" x14ac:dyDescent="0.5">
      <c r="B546" t="s">
        <v>211</v>
      </c>
    </row>
    <row r="547" spans="2:2" x14ac:dyDescent="0.5">
      <c r="B547" t="s">
        <v>168</v>
      </c>
    </row>
    <row r="548" spans="2:2" x14ac:dyDescent="0.5">
      <c r="B548" t="s">
        <v>211</v>
      </c>
    </row>
    <row r="549" spans="2:2" x14ac:dyDescent="0.5">
      <c r="B549" t="s">
        <v>69</v>
      </c>
    </row>
    <row r="550" spans="2:2" x14ac:dyDescent="0.5">
      <c r="B550" t="s">
        <v>168</v>
      </c>
    </row>
    <row r="551" spans="2:2" x14ac:dyDescent="0.5">
      <c r="B551" t="s">
        <v>120</v>
      </c>
    </row>
    <row r="552" spans="2:2" x14ac:dyDescent="0.5">
      <c r="B552" t="s">
        <v>168</v>
      </c>
    </row>
    <row r="553" spans="2:2" x14ac:dyDescent="0.5">
      <c r="B553" t="s">
        <v>308</v>
      </c>
    </row>
    <row r="554" spans="2:2" x14ac:dyDescent="0.5">
      <c r="B554" t="s">
        <v>168</v>
      </c>
    </row>
    <row r="555" spans="2:2" x14ac:dyDescent="0.5">
      <c r="B555" t="s">
        <v>69</v>
      </c>
    </row>
    <row r="556" spans="2:2" x14ac:dyDescent="0.5">
      <c r="B556" t="s">
        <v>211</v>
      </c>
    </row>
    <row r="557" spans="2:2" x14ac:dyDescent="0.5">
      <c r="B557" t="s">
        <v>60</v>
      </c>
    </row>
    <row r="558" spans="2:2" x14ac:dyDescent="0.5">
      <c r="B558" t="s">
        <v>120</v>
      </c>
    </row>
    <row r="559" spans="2:2" x14ac:dyDescent="0.5">
      <c r="B559" t="s">
        <v>120</v>
      </c>
    </row>
    <row r="560" spans="2:2" x14ac:dyDescent="0.5">
      <c r="B560" t="s">
        <v>211</v>
      </c>
    </row>
    <row r="561" spans="2:2" x14ac:dyDescent="0.5">
      <c r="B561" t="s">
        <v>69</v>
      </c>
    </row>
    <row r="562" spans="2:2" x14ac:dyDescent="0.5">
      <c r="B562" t="s">
        <v>69</v>
      </c>
    </row>
    <row r="563" spans="2:2" x14ac:dyDescent="0.5">
      <c r="B563" t="s">
        <v>5634</v>
      </c>
    </row>
    <row r="564" spans="2:2" x14ac:dyDescent="0.5">
      <c r="B564" t="s">
        <v>69</v>
      </c>
    </row>
    <row r="565" spans="2:2" x14ac:dyDescent="0.5">
      <c r="B565" t="s">
        <v>168</v>
      </c>
    </row>
    <row r="566" spans="2:2" x14ac:dyDescent="0.5">
      <c r="B566" t="s">
        <v>69</v>
      </c>
    </row>
    <row r="567" spans="2:2" x14ac:dyDescent="0.5">
      <c r="B567" t="s">
        <v>69</v>
      </c>
    </row>
    <row r="568" spans="2:2" x14ac:dyDescent="0.5">
      <c r="B568" t="s">
        <v>168</v>
      </c>
    </row>
    <row r="569" spans="2:2" x14ac:dyDescent="0.5">
      <c r="B569" t="s">
        <v>69</v>
      </c>
    </row>
    <row r="570" spans="2:2" x14ac:dyDescent="0.5">
      <c r="B570" t="s">
        <v>1993</v>
      </c>
    </row>
    <row r="571" spans="2:2" x14ac:dyDescent="0.5">
      <c r="B571" t="s">
        <v>69</v>
      </c>
    </row>
    <row r="572" spans="2:2" x14ac:dyDescent="0.5">
      <c r="B572" t="s">
        <v>69</v>
      </c>
    </row>
    <row r="573" spans="2:2" x14ac:dyDescent="0.5">
      <c r="B573" t="s">
        <v>211</v>
      </c>
    </row>
    <row r="574" spans="2:2" x14ac:dyDescent="0.5">
      <c r="B574" t="s">
        <v>211</v>
      </c>
    </row>
    <row r="575" spans="2:2" x14ac:dyDescent="0.5">
      <c r="B575" t="s">
        <v>69</v>
      </c>
    </row>
    <row r="576" spans="2:2" x14ac:dyDescent="0.5">
      <c r="B576" t="s">
        <v>69</v>
      </c>
    </row>
    <row r="577" spans="2:2" x14ac:dyDescent="0.5">
      <c r="B577" t="s">
        <v>211</v>
      </c>
    </row>
    <row r="578" spans="2:2" x14ac:dyDescent="0.5">
      <c r="B578" t="s">
        <v>120</v>
      </c>
    </row>
    <row r="579" spans="2:2" x14ac:dyDescent="0.5">
      <c r="B579" t="s">
        <v>308</v>
      </c>
    </row>
    <row r="580" spans="2:2" x14ac:dyDescent="0.5">
      <c r="B580" t="s">
        <v>168</v>
      </c>
    </row>
    <row r="581" spans="2:2" x14ac:dyDescent="0.5">
      <c r="B581" t="s">
        <v>60</v>
      </c>
    </row>
    <row r="582" spans="2:2" x14ac:dyDescent="0.5">
      <c r="B582" t="s">
        <v>120</v>
      </c>
    </row>
    <row r="583" spans="2:2" x14ac:dyDescent="0.5">
      <c r="B583" t="s">
        <v>168</v>
      </c>
    </row>
    <row r="584" spans="2:2" x14ac:dyDescent="0.5">
      <c r="B584" t="s">
        <v>5634</v>
      </c>
    </row>
    <row r="585" spans="2:2" x14ac:dyDescent="0.5">
      <c r="B585" t="s">
        <v>120</v>
      </c>
    </row>
    <row r="586" spans="2:2" x14ac:dyDescent="0.5">
      <c r="B586" t="s">
        <v>168</v>
      </c>
    </row>
    <row r="587" spans="2:2" x14ac:dyDescent="0.5">
      <c r="B587" t="s">
        <v>211</v>
      </c>
    </row>
    <row r="588" spans="2:2" x14ac:dyDescent="0.5">
      <c r="B588" t="s">
        <v>168</v>
      </c>
    </row>
    <row r="589" spans="2:2" x14ac:dyDescent="0.5">
      <c r="B589" t="s">
        <v>120</v>
      </c>
    </row>
    <row r="590" spans="2:2" x14ac:dyDescent="0.5">
      <c r="B590" t="s">
        <v>69</v>
      </c>
    </row>
    <row r="591" spans="2:2" x14ac:dyDescent="0.5">
      <c r="B591" t="s">
        <v>211</v>
      </c>
    </row>
    <row r="592" spans="2:2" x14ac:dyDescent="0.5">
      <c r="B592" t="s">
        <v>120</v>
      </c>
    </row>
    <row r="593" spans="2:2" x14ac:dyDescent="0.5">
      <c r="B593" t="s">
        <v>168</v>
      </c>
    </row>
    <row r="594" spans="2:2" x14ac:dyDescent="0.5">
      <c r="B594" t="s">
        <v>120</v>
      </c>
    </row>
    <row r="595" spans="2:2" x14ac:dyDescent="0.5">
      <c r="B595" t="s">
        <v>168</v>
      </c>
    </row>
    <row r="596" spans="2:2" x14ac:dyDescent="0.5">
      <c r="B596" t="s">
        <v>168</v>
      </c>
    </row>
    <row r="597" spans="2:2" x14ac:dyDescent="0.5">
      <c r="B597" t="s">
        <v>497</v>
      </c>
    </row>
    <row r="598" spans="2:2" x14ac:dyDescent="0.5">
      <c r="B598" t="s">
        <v>168</v>
      </c>
    </row>
    <row r="599" spans="2:2" x14ac:dyDescent="0.5">
      <c r="B599" t="s">
        <v>211</v>
      </c>
    </row>
    <row r="600" spans="2:2" x14ac:dyDescent="0.5">
      <c r="B600" t="s">
        <v>168</v>
      </c>
    </row>
    <row r="601" spans="2:2" x14ac:dyDescent="0.5">
      <c r="B601" t="s">
        <v>69</v>
      </c>
    </row>
    <row r="602" spans="2:2" x14ac:dyDescent="0.5">
      <c r="B602" t="s">
        <v>69</v>
      </c>
    </row>
    <row r="603" spans="2:2" x14ac:dyDescent="0.5">
      <c r="B603" t="s">
        <v>120</v>
      </c>
    </row>
    <row r="604" spans="2:2" x14ac:dyDescent="0.5">
      <c r="B604" t="s">
        <v>69</v>
      </c>
    </row>
    <row r="605" spans="2:2" x14ac:dyDescent="0.5">
      <c r="B605" t="s">
        <v>168</v>
      </c>
    </row>
    <row r="606" spans="2:2" x14ac:dyDescent="0.5">
      <c r="B606" t="s">
        <v>69</v>
      </c>
    </row>
    <row r="607" spans="2:2" x14ac:dyDescent="0.5">
      <c r="B607" t="s">
        <v>1816</v>
      </c>
    </row>
    <row r="608" spans="2:2" x14ac:dyDescent="0.5">
      <c r="B608" t="s">
        <v>120</v>
      </c>
    </row>
    <row r="609" spans="2:2" x14ac:dyDescent="0.5">
      <c r="B609" t="s">
        <v>515</v>
      </c>
    </row>
    <row r="610" spans="2:2" x14ac:dyDescent="0.5">
      <c r="B610" t="s">
        <v>1249</v>
      </c>
    </row>
    <row r="611" spans="2:2" x14ac:dyDescent="0.5">
      <c r="B611" t="s">
        <v>168</v>
      </c>
    </row>
    <row r="612" spans="2:2" x14ac:dyDescent="0.5">
      <c r="B612" t="s">
        <v>120</v>
      </c>
    </row>
    <row r="613" spans="2:2" x14ac:dyDescent="0.5">
      <c r="B613" t="s">
        <v>497</v>
      </c>
    </row>
    <row r="614" spans="2:2" x14ac:dyDescent="0.5">
      <c r="B614" t="s">
        <v>168</v>
      </c>
    </row>
    <row r="615" spans="2:2" x14ac:dyDescent="0.5">
      <c r="B615" t="s">
        <v>120</v>
      </c>
    </row>
    <row r="616" spans="2:2" x14ac:dyDescent="0.5">
      <c r="B616" t="s">
        <v>120</v>
      </c>
    </row>
    <row r="617" spans="2:2" x14ac:dyDescent="0.5">
      <c r="B617" t="s">
        <v>69</v>
      </c>
    </row>
    <row r="618" spans="2:2" x14ac:dyDescent="0.5">
      <c r="B618" t="s">
        <v>168</v>
      </c>
    </row>
    <row r="619" spans="2:2" x14ac:dyDescent="0.5">
      <c r="B619" t="s">
        <v>168</v>
      </c>
    </row>
    <row r="620" spans="2:2" x14ac:dyDescent="0.5">
      <c r="B620" t="s">
        <v>120</v>
      </c>
    </row>
    <row r="621" spans="2:2" x14ac:dyDescent="0.5">
      <c r="B621" t="s">
        <v>168</v>
      </c>
    </row>
    <row r="622" spans="2:2" x14ac:dyDescent="0.5">
      <c r="B622" t="s">
        <v>168</v>
      </c>
    </row>
    <row r="623" spans="2:2" x14ac:dyDescent="0.5">
      <c r="B623" t="s">
        <v>60</v>
      </c>
    </row>
    <row r="624" spans="2:2" x14ac:dyDescent="0.5">
      <c r="B624" t="s">
        <v>168</v>
      </c>
    </row>
    <row r="625" spans="2:2" x14ac:dyDescent="0.5">
      <c r="B625" t="s">
        <v>168</v>
      </c>
    </row>
    <row r="626" spans="2:2" x14ac:dyDescent="0.5">
      <c r="B626" t="s">
        <v>211</v>
      </c>
    </row>
    <row r="627" spans="2:2" x14ac:dyDescent="0.5">
      <c r="B627" t="s">
        <v>168</v>
      </c>
    </row>
    <row r="628" spans="2:2" x14ac:dyDescent="0.5">
      <c r="B628" t="s">
        <v>211</v>
      </c>
    </row>
    <row r="629" spans="2:2" x14ac:dyDescent="0.5">
      <c r="B629" t="s">
        <v>120</v>
      </c>
    </row>
    <row r="630" spans="2:2" x14ac:dyDescent="0.5">
      <c r="B630" t="s">
        <v>69</v>
      </c>
    </row>
    <row r="631" spans="2:2" x14ac:dyDescent="0.5">
      <c r="B631" t="s">
        <v>69</v>
      </c>
    </row>
    <row r="632" spans="2:2" x14ac:dyDescent="0.5">
      <c r="B632" t="s">
        <v>69</v>
      </c>
    </row>
    <row r="633" spans="2:2" x14ac:dyDescent="0.5">
      <c r="B633" t="s">
        <v>168</v>
      </c>
    </row>
    <row r="634" spans="2:2" x14ac:dyDescent="0.5">
      <c r="B634" t="s">
        <v>168</v>
      </c>
    </row>
    <row r="635" spans="2:2" x14ac:dyDescent="0.5">
      <c r="B635" t="s">
        <v>69</v>
      </c>
    </row>
    <row r="636" spans="2:2" x14ac:dyDescent="0.5">
      <c r="B636" t="s">
        <v>120</v>
      </c>
    </row>
    <row r="637" spans="2:2" x14ac:dyDescent="0.5">
      <c r="B637" t="s">
        <v>120</v>
      </c>
    </row>
    <row r="638" spans="2:2" x14ac:dyDescent="0.5">
      <c r="B638" t="s">
        <v>69</v>
      </c>
    </row>
    <row r="639" spans="2:2" x14ac:dyDescent="0.5">
      <c r="B639" t="s">
        <v>69</v>
      </c>
    </row>
    <row r="640" spans="2:2" x14ac:dyDescent="0.5">
      <c r="B640" t="s">
        <v>120</v>
      </c>
    </row>
    <row r="641" spans="2:2" x14ac:dyDescent="0.5">
      <c r="B641" t="s">
        <v>69</v>
      </c>
    </row>
    <row r="642" spans="2:2" x14ac:dyDescent="0.5">
      <c r="B642" t="s">
        <v>69</v>
      </c>
    </row>
    <row r="643" spans="2:2" x14ac:dyDescent="0.5">
      <c r="B643" t="s">
        <v>69</v>
      </c>
    </row>
    <row r="644" spans="2:2" x14ac:dyDescent="0.5">
      <c r="B644" t="s">
        <v>120</v>
      </c>
    </row>
    <row r="645" spans="2:2" x14ac:dyDescent="0.5">
      <c r="B645" t="s">
        <v>168</v>
      </c>
    </row>
    <row r="646" spans="2:2" x14ac:dyDescent="0.5">
      <c r="B646" t="s">
        <v>120</v>
      </c>
    </row>
    <row r="647" spans="2:2" x14ac:dyDescent="0.5">
      <c r="B647" t="s">
        <v>120</v>
      </c>
    </row>
    <row r="648" spans="2:2" x14ac:dyDescent="0.5">
      <c r="B648" t="s">
        <v>168</v>
      </c>
    </row>
    <row r="649" spans="2:2" x14ac:dyDescent="0.5">
      <c r="B649" t="s">
        <v>120</v>
      </c>
    </row>
    <row r="650" spans="2:2" x14ac:dyDescent="0.5">
      <c r="B650" t="s">
        <v>120</v>
      </c>
    </row>
    <row r="651" spans="2:2" x14ac:dyDescent="0.5">
      <c r="B651" t="s">
        <v>168</v>
      </c>
    </row>
    <row r="652" spans="2:2" x14ac:dyDescent="0.5">
      <c r="B652" t="s">
        <v>120</v>
      </c>
    </row>
    <row r="653" spans="2:2" x14ac:dyDescent="0.5">
      <c r="B653" t="s">
        <v>211</v>
      </c>
    </row>
    <row r="654" spans="2:2" x14ac:dyDescent="0.5">
      <c r="B654" t="s">
        <v>69</v>
      </c>
    </row>
    <row r="655" spans="2:2" x14ac:dyDescent="0.5">
      <c r="B655" t="s">
        <v>69</v>
      </c>
    </row>
    <row r="656" spans="2:2" x14ac:dyDescent="0.5">
      <c r="B656" t="s">
        <v>69</v>
      </c>
    </row>
    <row r="657" spans="2:2" x14ac:dyDescent="0.5">
      <c r="B657" t="s">
        <v>69</v>
      </c>
    </row>
    <row r="658" spans="2:2" x14ac:dyDescent="0.5">
      <c r="B658" t="s">
        <v>168</v>
      </c>
    </row>
    <row r="659" spans="2:2" x14ac:dyDescent="0.5">
      <c r="B659" t="s">
        <v>168</v>
      </c>
    </row>
    <row r="660" spans="2:2" x14ac:dyDescent="0.5">
      <c r="B660" t="s">
        <v>211</v>
      </c>
    </row>
    <row r="661" spans="2:2" x14ac:dyDescent="0.5">
      <c r="B661" t="s">
        <v>308</v>
      </c>
    </row>
    <row r="662" spans="2:2" x14ac:dyDescent="0.5">
      <c r="B662" t="s">
        <v>120</v>
      </c>
    </row>
    <row r="663" spans="2:2" x14ac:dyDescent="0.5">
      <c r="B663" t="s">
        <v>69</v>
      </c>
    </row>
    <row r="664" spans="2:2" x14ac:dyDescent="0.5">
      <c r="B664" t="s">
        <v>168</v>
      </c>
    </row>
    <row r="665" spans="2:2" x14ac:dyDescent="0.5">
      <c r="B665" t="s">
        <v>168</v>
      </c>
    </row>
    <row r="666" spans="2:2" x14ac:dyDescent="0.5">
      <c r="B666" t="s">
        <v>60</v>
      </c>
    </row>
    <row r="667" spans="2:2" x14ac:dyDescent="0.5">
      <c r="B667" t="s">
        <v>60</v>
      </c>
    </row>
    <row r="668" spans="2:2" x14ac:dyDescent="0.5">
      <c r="B668" t="s">
        <v>60</v>
      </c>
    </row>
    <row r="669" spans="2:2" x14ac:dyDescent="0.5">
      <c r="B669" t="s">
        <v>120</v>
      </c>
    </row>
    <row r="670" spans="2:2" x14ac:dyDescent="0.5">
      <c r="B670" t="s">
        <v>168</v>
      </c>
    </row>
    <row r="671" spans="2:2" x14ac:dyDescent="0.5">
      <c r="B671" t="s">
        <v>120</v>
      </c>
    </row>
    <row r="672" spans="2:2" x14ac:dyDescent="0.5">
      <c r="B672" t="s">
        <v>308</v>
      </c>
    </row>
    <row r="673" spans="2:2" x14ac:dyDescent="0.5">
      <c r="B673" t="s">
        <v>168</v>
      </c>
    </row>
    <row r="674" spans="2:2" x14ac:dyDescent="0.5">
      <c r="B674" t="s">
        <v>211</v>
      </c>
    </row>
    <row r="675" spans="2:2" x14ac:dyDescent="0.5">
      <c r="B675" t="s">
        <v>168</v>
      </c>
    </row>
    <row r="676" spans="2:2" x14ac:dyDescent="0.5">
      <c r="B676" t="s">
        <v>168</v>
      </c>
    </row>
    <row r="677" spans="2:2" x14ac:dyDescent="0.5">
      <c r="B677" t="s">
        <v>515</v>
      </c>
    </row>
    <row r="678" spans="2:2" x14ac:dyDescent="0.5">
      <c r="B678" t="s">
        <v>168</v>
      </c>
    </row>
    <row r="679" spans="2:2" x14ac:dyDescent="0.5">
      <c r="B679" t="s">
        <v>69</v>
      </c>
    </row>
    <row r="680" spans="2:2" x14ac:dyDescent="0.5">
      <c r="B680" t="s">
        <v>168</v>
      </c>
    </row>
    <row r="681" spans="2:2" x14ac:dyDescent="0.5">
      <c r="B681" t="s">
        <v>168</v>
      </c>
    </row>
    <row r="682" spans="2:2" x14ac:dyDescent="0.5">
      <c r="B682" t="s">
        <v>168</v>
      </c>
    </row>
    <row r="683" spans="2:2" x14ac:dyDescent="0.5">
      <c r="B683" t="s">
        <v>168</v>
      </c>
    </row>
    <row r="684" spans="2:2" x14ac:dyDescent="0.5">
      <c r="B684" t="s">
        <v>211</v>
      </c>
    </row>
    <row r="685" spans="2:2" x14ac:dyDescent="0.5">
      <c r="B685" t="s">
        <v>69</v>
      </c>
    </row>
    <row r="686" spans="2:2" x14ac:dyDescent="0.5">
      <c r="B686" t="s">
        <v>69</v>
      </c>
    </row>
    <row r="687" spans="2:2" x14ac:dyDescent="0.5">
      <c r="B687" t="s">
        <v>120</v>
      </c>
    </row>
    <row r="688" spans="2:2" x14ac:dyDescent="0.5">
      <c r="B688" t="s">
        <v>69</v>
      </c>
    </row>
    <row r="689" spans="2:2" x14ac:dyDescent="0.5">
      <c r="B689" t="s">
        <v>69</v>
      </c>
    </row>
    <row r="690" spans="2:2" x14ac:dyDescent="0.5">
      <c r="B690" t="s">
        <v>69</v>
      </c>
    </row>
    <row r="691" spans="2:2" x14ac:dyDescent="0.5">
      <c r="B691" t="s">
        <v>69</v>
      </c>
    </row>
    <row r="692" spans="2:2" x14ac:dyDescent="0.5">
      <c r="B692" t="s">
        <v>69</v>
      </c>
    </row>
    <row r="693" spans="2:2" x14ac:dyDescent="0.5">
      <c r="B693" t="s">
        <v>69</v>
      </c>
    </row>
    <row r="694" spans="2:2" x14ac:dyDescent="0.5">
      <c r="B694" t="s">
        <v>69</v>
      </c>
    </row>
    <row r="695" spans="2:2" x14ac:dyDescent="0.5">
      <c r="B695" t="s">
        <v>69</v>
      </c>
    </row>
    <row r="696" spans="2:2" x14ac:dyDescent="0.5">
      <c r="B696" t="s">
        <v>69</v>
      </c>
    </row>
    <row r="697" spans="2:2" x14ac:dyDescent="0.5">
      <c r="B697" t="s">
        <v>69</v>
      </c>
    </row>
    <row r="698" spans="2:2" x14ac:dyDescent="0.5">
      <c r="B698" t="s">
        <v>69</v>
      </c>
    </row>
    <row r="699" spans="2:2" x14ac:dyDescent="0.5">
      <c r="B699" t="s">
        <v>69</v>
      </c>
    </row>
    <row r="700" spans="2:2" x14ac:dyDescent="0.5">
      <c r="B700" t="s">
        <v>69</v>
      </c>
    </row>
    <row r="701" spans="2:2" x14ac:dyDescent="0.5">
      <c r="B701" t="s">
        <v>168</v>
      </c>
    </row>
    <row r="702" spans="2:2" x14ac:dyDescent="0.5">
      <c r="B702" t="s">
        <v>120</v>
      </c>
    </row>
    <row r="703" spans="2:2" x14ac:dyDescent="0.5">
      <c r="B703" t="s">
        <v>120</v>
      </c>
    </row>
    <row r="704" spans="2:2" x14ac:dyDescent="0.5">
      <c r="B704" t="s">
        <v>69</v>
      </c>
    </row>
    <row r="705" spans="2:2" x14ac:dyDescent="0.5">
      <c r="B705" t="s">
        <v>69</v>
      </c>
    </row>
    <row r="706" spans="2:2" x14ac:dyDescent="0.5">
      <c r="B706" t="s">
        <v>69</v>
      </c>
    </row>
    <row r="707" spans="2:2" x14ac:dyDescent="0.5">
      <c r="B707" t="s">
        <v>168</v>
      </c>
    </row>
    <row r="708" spans="2:2" x14ac:dyDescent="0.5">
      <c r="B708" t="s">
        <v>120</v>
      </c>
    </row>
    <row r="709" spans="2:2" x14ac:dyDescent="0.5">
      <c r="B709" t="s">
        <v>168</v>
      </c>
    </row>
    <row r="710" spans="2:2" x14ac:dyDescent="0.5">
      <c r="B710" t="s">
        <v>211</v>
      </c>
    </row>
    <row r="711" spans="2:2" x14ac:dyDescent="0.5">
      <c r="B711" t="s">
        <v>120</v>
      </c>
    </row>
    <row r="712" spans="2:2" x14ac:dyDescent="0.5">
      <c r="B712" t="s">
        <v>69</v>
      </c>
    </row>
    <row r="713" spans="2:2" x14ac:dyDescent="0.5">
      <c r="B713" t="s">
        <v>515</v>
      </c>
    </row>
    <row r="714" spans="2:2" x14ac:dyDescent="0.5">
      <c r="B714" t="s">
        <v>120</v>
      </c>
    </row>
    <row r="715" spans="2:2" x14ac:dyDescent="0.5">
      <c r="B715" t="s">
        <v>168</v>
      </c>
    </row>
    <row r="716" spans="2:2" x14ac:dyDescent="0.5">
      <c r="B716" t="s">
        <v>7010</v>
      </c>
    </row>
    <row r="717" spans="2:2" x14ac:dyDescent="0.5">
      <c r="B717" t="s">
        <v>7019</v>
      </c>
    </row>
    <row r="718" spans="2:2" x14ac:dyDescent="0.5">
      <c r="B718" t="s">
        <v>168</v>
      </c>
    </row>
    <row r="719" spans="2:2" x14ac:dyDescent="0.5">
      <c r="B719" t="s">
        <v>69</v>
      </c>
    </row>
    <row r="720" spans="2:2" x14ac:dyDescent="0.5">
      <c r="B720" t="s">
        <v>168</v>
      </c>
    </row>
    <row r="721" spans="2:2" x14ac:dyDescent="0.5">
      <c r="B721" t="s">
        <v>69</v>
      </c>
    </row>
    <row r="722" spans="2:2" x14ac:dyDescent="0.5">
      <c r="B722" t="s">
        <v>168</v>
      </c>
    </row>
    <row r="723" spans="2:2" x14ac:dyDescent="0.5">
      <c r="B723" t="s">
        <v>69</v>
      </c>
    </row>
    <row r="724" spans="2:2" x14ac:dyDescent="0.5">
      <c r="B724" t="s">
        <v>120</v>
      </c>
    </row>
    <row r="725" spans="2:2" x14ac:dyDescent="0.5">
      <c r="B725" t="s">
        <v>69</v>
      </c>
    </row>
    <row r="726" spans="2:2" x14ac:dyDescent="0.5">
      <c r="B726" t="s">
        <v>120</v>
      </c>
    </row>
    <row r="727" spans="2:2" x14ac:dyDescent="0.5">
      <c r="B727" t="s">
        <v>168</v>
      </c>
    </row>
    <row r="728" spans="2:2" x14ac:dyDescent="0.5">
      <c r="B728" t="s">
        <v>168</v>
      </c>
    </row>
    <row r="729" spans="2:2" x14ac:dyDescent="0.5">
      <c r="B729" t="s">
        <v>120</v>
      </c>
    </row>
    <row r="730" spans="2:2" x14ac:dyDescent="0.5">
      <c r="B730" t="s">
        <v>69</v>
      </c>
    </row>
    <row r="731" spans="2:2" x14ac:dyDescent="0.5">
      <c r="B731" t="s">
        <v>120</v>
      </c>
    </row>
    <row r="732" spans="2:2" x14ac:dyDescent="0.5">
      <c r="B732" t="s">
        <v>168</v>
      </c>
    </row>
    <row r="733" spans="2:2" x14ac:dyDescent="0.5">
      <c r="B733" t="s">
        <v>168</v>
      </c>
    </row>
    <row r="734" spans="2:2" x14ac:dyDescent="0.5">
      <c r="B734" t="s">
        <v>69</v>
      </c>
    </row>
    <row r="735" spans="2:2" x14ac:dyDescent="0.5">
      <c r="B735" t="s">
        <v>120</v>
      </c>
    </row>
    <row r="736" spans="2:2" x14ac:dyDescent="0.5">
      <c r="B736" t="s">
        <v>120</v>
      </c>
    </row>
    <row r="737" spans="2:2" x14ac:dyDescent="0.5">
      <c r="B737" t="s">
        <v>168</v>
      </c>
    </row>
    <row r="738" spans="2:2" x14ac:dyDescent="0.5">
      <c r="B738" t="s">
        <v>308</v>
      </c>
    </row>
    <row r="739" spans="2:2" x14ac:dyDescent="0.5">
      <c r="B739" t="s">
        <v>69</v>
      </c>
    </row>
    <row r="740" spans="2:2" x14ac:dyDescent="0.5">
      <c r="B740" t="s">
        <v>120</v>
      </c>
    </row>
    <row r="741" spans="2:2" x14ac:dyDescent="0.5">
      <c r="B741" t="s">
        <v>168</v>
      </c>
    </row>
    <row r="742" spans="2:2" x14ac:dyDescent="0.5">
      <c r="B742" t="s">
        <v>120</v>
      </c>
    </row>
    <row r="743" spans="2:2" x14ac:dyDescent="0.5">
      <c r="B743" t="s">
        <v>120</v>
      </c>
    </row>
    <row r="744" spans="2:2" x14ac:dyDescent="0.5">
      <c r="B744" t="s">
        <v>168</v>
      </c>
    </row>
    <row r="745" spans="2:2" x14ac:dyDescent="0.5">
      <c r="B745" t="s">
        <v>120</v>
      </c>
    </row>
    <row r="746" spans="2:2" x14ac:dyDescent="0.5">
      <c r="B746" t="s">
        <v>120</v>
      </c>
    </row>
    <row r="747" spans="2:2" x14ac:dyDescent="0.5">
      <c r="B747" t="s">
        <v>168</v>
      </c>
    </row>
    <row r="748" spans="2:2" x14ac:dyDescent="0.5">
      <c r="B748" t="s">
        <v>69</v>
      </c>
    </row>
    <row r="749" spans="2:2" x14ac:dyDescent="0.5">
      <c r="B749" t="s">
        <v>497</v>
      </c>
    </row>
    <row r="750" spans="2:2" x14ac:dyDescent="0.5">
      <c r="B750" t="s">
        <v>120</v>
      </c>
    </row>
    <row r="751" spans="2:2" x14ac:dyDescent="0.5">
      <c r="B751" t="s">
        <v>168</v>
      </c>
    </row>
    <row r="752" spans="2:2" x14ac:dyDescent="0.5">
      <c r="B752" t="s">
        <v>168</v>
      </c>
    </row>
    <row r="753" spans="2:2" x14ac:dyDescent="0.5">
      <c r="B753" t="s">
        <v>168</v>
      </c>
    </row>
    <row r="754" spans="2:2" x14ac:dyDescent="0.5">
      <c r="B754" t="s">
        <v>168</v>
      </c>
    </row>
    <row r="755" spans="2:2" x14ac:dyDescent="0.5">
      <c r="B755" t="s">
        <v>168</v>
      </c>
    </row>
    <row r="756" spans="2:2" x14ac:dyDescent="0.5">
      <c r="B756" t="s">
        <v>497</v>
      </c>
    </row>
    <row r="757" spans="2:2" x14ac:dyDescent="0.5">
      <c r="B757" t="s">
        <v>168</v>
      </c>
    </row>
    <row r="758" spans="2:2" x14ac:dyDescent="0.5">
      <c r="B758" t="s">
        <v>168</v>
      </c>
    </row>
    <row r="759" spans="2:2" x14ac:dyDescent="0.5">
      <c r="B759" t="s">
        <v>168</v>
      </c>
    </row>
    <row r="760" spans="2:2" x14ac:dyDescent="0.5">
      <c r="B760" t="s">
        <v>308</v>
      </c>
    </row>
    <row r="761" spans="2:2" x14ac:dyDescent="0.5">
      <c r="B761" t="s">
        <v>120</v>
      </c>
    </row>
    <row r="762" spans="2:2" x14ac:dyDescent="0.5">
      <c r="B762" t="s">
        <v>211</v>
      </c>
    </row>
    <row r="763" spans="2:2" x14ac:dyDescent="0.5">
      <c r="B763" t="s">
        <v>69</v>
      </c>
    </row>
    <row r="764" spans="2:2" x14ac:dyDescent="0.5">
      <c r="B764" t="s">
        <v>69</v>
      </c>
    </row>
    <row r="765" spans="2:2" x14ac:dyDescent="0.5">
      <c r="B765" t="s">
        <v>120</v>
      </c>
    </row>
    <row r="766" spans="2:2" x14ac:dyDescent="0.5">
      <c r="B766" t="s">
        <v>168</v>
      </c>
    </row>
    <row r="767" spans="2:2" x14ac:dyDescent="0.5">
      <c r="B767" t="s">
        <v>3850</v>
      </c>
    </row>
    <row r="768" spans="2:2" x14ac:dyDescent="0.5">
      <c r="B768" t="s">
        <v>168</v>
      </c>
    </row>
    <row r="769" spans="2:2" x14ac:dyDescent="0.5">
      <c r="B769" t="s">
        <v>168</v>
      </c>
    </row>
    <row r="770" spans="2:2" x14ac:dyDescent="0.5">
      <c r="B770" t="s">
        <v>120</v>
      </c>
    </row>
    <row r="771" spans="2:2" x14ac:dyDescent="0.5">
      <c r="B771" t="s">
        <v>308</v>
      </c>
    </row>
    <row r="772" spans="2:2" x14ac:dyDescent="0.5">
      <c r="B772" t="s">
        <v>168</v>
      </c>
    </row>
    <row r="773" spans="2:2" x14ac:dyDescent="0.5">
      <c r="B773" t="s">
        <v>120</v>
      </c>
    </row>
    <row r="774" spans="2:2" x14ac:dyDescent="0.5">
      <c r="B774" t="s">
        <v>168</v>
      </c>
    </row>
    <row r="775" spans="2:2" x14ac:dyDescent="0.5">
      <c r="B775" t="s">
        <v>497</v>
      </c>
    </row>
    <row r="776" spans="2:2" x14ac:dyDescent="0.5">
      <c r="B776" t="s">
        <v>168</v>
      </c>
    </row>
    <row r="777" spans="2:2" x14ac:dyDescent="0.5">
      <c r="B777" t="s">
        <v>120</v>
      </c>
    </row>
    <row r="778" spans="2:2" x14ac:dyDescent="0.5">
      <c r="B778" t="s">
        <v>120</v>
      </c>
    </row>
    <row r="779" spans="2:2" x14ac:dyDescent="0.5">
      <c r="B779" t="s">
        <v>120</v>
      </c>
    </row>
    <row r="780" spans="2:2" x14ac:dyDescent="0.5">
      <c r="B780" t="s">
        <v>168</v>
      </c>
    </row>
    <row r="781" spans="2:2" x14ac:dyDescent="0.5">
      <c r="B781" t="s">
        <v>60</v>
      </c>
    </row>
    <row r="782" spans="2:2" x14ac:dyDescent="0.5">
      <c r="B782" t="s">
        <v>515</v>
      </c>
    </row>
    <row r="783" spans="2:2" x14ac:dyDescent="0.5">
      <c r="B783" t="s">
        <v>120</v>
      </c>
    </row>
    <row r="784" spans="2:2" x14ac:dyDescent="0.5">
      <c r="B784" t="s">
        <v>69</v>
      </c>
    </row>
    <row r="785" spans="2:2" x14ac:dyDescent="0.5">
      <c r="B785" t="s">
        <v>497</v>
      </c>
    </row>
    <row r="786" spans="2:2" x14ac:dyDescent="0.5">
      <c r="B786" t="s">
        <v>120</v>
      </c>
    </row>
    <row r="787" spans="2:2" x14ac:dyDescent="0.5">
      <c r="B787" t="s">
        <v>497</v>
      </c>
    </row>
    <row r="788" spans="2:2" x14ac:dyDescent="0.5">
      <c r="B788" t="s">
        <v>211</v>
      </c>
    </row>
    <row r="789" spans="2:2" x14ac:dyDescent="0.5">
      <c r="B789" t="s">
        <v>168</v>
      </c>
    </row>
    <row r="790" spans="2:2" x14ac:dyDescent="0.5">
      <c r="B790" t="s">
        <v>168</v>
      </c>
    </row>
    <row r="791" spans="2:2" x14ac:dyDescent="0.5">
      <c r="B791" t="s">
        <v>168</v>
      </c>
    </row>
    <row r="792" spans="2:2" x14ac:dyDescent="0.5">
      <c r="B792" t="s">
        <v>168</v>
      </c>
    </row>
    <row r="793" spans="2:2" x14ac:dyDescent="0.5">
      <c r="B793" t="s">
        <v>168</v>
      </c>
    </row>
    <row r="794" spans="2:2" x14ac:dyDescent="0.5">
      <c r="B794" t="s">
        <v>211</v>
      </c>
    </row>
    <row r="795" spans="2:2" x14ac:dyDescent="0.5">
      <c r="B795" t="s">
        <v>120</v>
      </c>
    </row>
    <row r="796" spans="2:2" x14ac:dyDescent="0.5">
      <c r="B796" t="s">
        <v>168</v>
      </c>
    </row>
    <row r="797" spans="2:2" x14ac:dyDescent="0.5">
      <c r="B797" t="s">
        <v>120</v>
      </c>
    </row>
    <row r="798" spans="2:2" x14ac:dyDescent="0.5">
      <c r="B798" t="s">
        <v>168</v>
      </c>
    </row>
    <row r="799" spans="2:2" x14ac:dyDescent="0.5">
      <c r="B799" t="s">
        <v>69</v>
      </c>
    </row>
    <row r="800" spans="2:2" x14ac:dyDescent="0.5">
      <c r="B800" t="s">
        <v>69</v>
      </c>
    </row>
    <row r="801" spans="2:2" x14ac:dyDescent="0.5">
      <c r="B801" t="s">
        <v>69</v>
      </c>
    </row>
    <row r="802" spans="2:2" x14ac:dyDescent="0.5">
      <c r="B802" t="s">
        <v>69</v>
      </c>
    </row>
    <row r="803" spans="2:2" x14ac:dyDescent="0.5">
      <c r="B803" t="s">
        <v>69</v>
      </c>
    </row>
    <row r="804" spans="2:2" x14ac:dyDescent="0.5">
      <c r="B804" t="s">
        <v>69</v>
      </c>
    </row>
    <row r="805" spans="2:2" x14ac:dyDescent="0.5">
      <c r="B805" t="s">
        <v>69</v>
      </c>
    </row>
    <row r="806" spans="2:2" x14ac:dyDescent="0.5">
      <c r="B806" t="s">
        <v>69</v>
      </c>
    </row>
    <row r="807" spans="2:2" x14ac:dyDescent="0.5">
      <c r="B807" t="s">
        <v>168</v>
      </c>
    </row>
    <row r="808" spans="2:2" x14ac:dyDescent="0.5">
      <c r="B808" t="s">
        <v>120</v>
      </c>
    </row>
    <row r="809" spans="2:2" x14ac:dyDescent="0.5">
      <c r="B809" t="s">
        <v>69</v>
      </c>
    </row>
    <row r="810" spans="2:2" x14ac:dyDescent="0.5">
      <c r="B810" t="s">
        <v>168</v>
      </c>
    </row>
    <row r="811" spans="2:2" x14ac:dyDescent="0.5">
      <c r="B811" t="s">
        <v>211</v>
      </c>
    </row>
    <row r="812" spans="2:2" x14ac:dyDescent="0.5">
      <c r="B812" t="s">
        <v>69</v>
      </c>
    </row>
    <row r="813" spans="2:2" x14ac:dyDescent="0.5">
      <c r="B813" t="s">
        <v>69</v>
      </c>
    </row>
    <row r="814" spans="2:2" x14ac:dyDescent="0.5">
      <c r="B814" t="s">
        <v>211</v>
      </c>
    </row>
    <row r="815" spans="2:2" x14ac:dyDescent="0.5">
      <c r="B815" t="s">
        <v>168</v>
      </c>
    </row>
    <row r="816" spans="2:2" x14ac:dyDescent="0.5">
      <c r="B816" t="s">
        <v>211</v>
      </c>
    </row>
    <row r="817" spans="2:2" x14ac:dyDescent="0.5">
      <c r="B817" t="s">
        <v>168</v>
      </c>
    </row>
    <row r="818" spans="2:2" x14ac:dyDescent="0.5">
      <c r="B818" t="s">
        <v>211</v>
      </c>
    </row>
    <row r="819" spans="2:2" x14ac:dyDescent="0.5">
      <c r="B819" t="s">
        <v>168</v>
      </c>
    </row>
    <row r="820" spans="2:2" x14ac:dyDescent="0.5">
      <c r="B820" t="s">
        <v>168</v>
      </c>
    </row>
    <row r="821" spans="2:2" x14ac:dyDescent="0.5">
      <c r="B821" t="s">
        <v>120</v>
      </c>
    </row>
    <row r="822" spans="2:2" x14ac:dyDescent="0.5">
      <c r="B822" t="s">
        <v>168</v>
      </c>
    </row>
    <row r="823" spans="2:2" x14ac:dyDescent="0.5">
      <c r="B823" t="s">
        <v>168</v>
      </c>
    </row>
    <row r="824" spans="2:2" x14ac:dyDescent="0.5">
      <c r="B824" t="s">
        <v>120</v>
      </c>
    </row>
    <row r="825" spans="2:2" x14ac:dyDescent="0.5">
      <c r="B825" t="s">
        <v>168</v>
      </c>
    </row>
    <row r="826" spans="2:2" x14ac:dyDescent="0.5">
      <c r="B826" t="s">
        <v>120</v>
      </c>
    </row>
    <row r="827" spans="2:2" x14ac:dyDescent="0.5">
      <c r="B827" t="s">
        <v>168</v>
      </c>
    </row>
    <row r="828" spans="2:2" x14ac:dyDescent="0.5">
      <c r="B828" t="s">
        <v>168</v>
      </c>
    </row>
    <row r="829" spans="2:2" x14ac:dyDescent="0.5">
      <c r="B829" t="s">
        <v>497</v>
      </c>
    </row>
    <row r="830" spans="2:2" x14ac:dyDescent="0.5">
      <c r="B830" t="s">
        <v>722</v>
      </c>
    </row>
    <row r="831" spans="2:2" x14ac:dyDescent="0.5">
      <c r="B831" t="s">
        <v>69</v>
      </c>
    </row>
    <row r="832" spans="2:2" x14ac:dyDescent="0.5">
      <c r="B832" t="s">
        <v>168</v>
      </c>
    </row>
    <row r="833" spans="2:2" x14ac:dyDescent="0.5">
      <c r="B833" t="s">
        <v>120</v>
      </c>
    </row>
    <row r="834" spans="2:2" x14ac:dyDescent="0.5">
      <c r="B834" t="s">
        <v>69</v>
      </c>
    </row>
    <row r="835" spans="2:2" x14ac:dyDescent="0.5">
      <c r="B835" t="s">
        <v>69</v>
      </c>
    </row>
    <row r="836" spans="2:2" x14ac:dyDescent="0.5">
      <c r="B836" t="s">
        <v>60</v>
      </c>
    </row>
    <row r="837" spans="2:2" x14ac:dyDescent="0.5">
      <c r="B837" t="s">
        <v>120</v>
      </c>
    </row>
    <row r="838" spans="2:2" x14ac:dyDescent="0.5">
      <c r="B838" t="s">
        <v>120</v>
      </c>
    </row>
    <row r="839" spans="2:2" x14ac:dyDescent="0.5">
      <c r="B839" t="s">
        <v>168</v>
      </c>
    </row>
    <row r="840" spans="2:2" x14ac:dyDescent="0.5">
      <c r="B840" t="s">
        <v>7019</v>
      </c>
    </row>
    <row r="841" spans="2:2" x14ac:dyDescent="0.5">
      <c r="B841" t="s">
        <v>1643</v>
      </c>
    </row>
    <row r="842" spans="2:2" x14ac:dyDescent="0.5">
      <c r="B842" t="s">
        <v>934</v>
      </c>
    </row>
    <row r="843" spans="2:2" x14ac:dyDescent="0.5">
      <c r="B843" t="s">
        <v>211</v>
      </c>
    </row>
    <row r="844" spans="2:2" x14ac:dyDescent="0.5">
      <c r="B844" t="s">
        <v>168</v>
      </c>
    </row>
    <row r="845" spans="2:2" x14ac:dyDescent="0.5">
      <c r="B845" t="s">
        <v>120</v>
      </c>
    </row>
    <row r="846" spans="2:2" x14ac:dyDescent="0.5">
      <c r="B846" t="s">
        <v>168</v>
      </c>
    </row>
    <row r="847" spans="2:2" x14ac:dyDescent="0.5">
      <c r="B847" t="s">
        <v>120</v>
      </c>
    </row>
    <row r="848" spans="2:2" x14ac:dyDescent="0.5">
      <c r="B848" t="s">
        <v>69</v>
      </c>
    </row>
    <row r="849" spans="2:2" x14ac:dyDescent="0.5">
      <c r="B849" t="s">
        <v>120</v>
      </c>
    </row>
    <row r="850" spans="2:2" x14ac:dyDescent="0.5">
      <c r="B850" t="s">
        <v>3369</v>
      </c>
    </row>
    <row r="851" spans="2:2" x14ac:dyDescent="0.5">
      <c r="B851" t="s">
        <v>120</v>
      </c>
    </row>
    <row r="852" spans="2:2" x14ac:dyDescent="0.5">
      <c r="B852" t="s">
        <v>69</v>
      </c>
    </row>
    <row r="853" spans="2:2" x14ac:dyDescent="0.5">
      <c r="B853" t="s">
        <v>168</v>
      </c>
    </row>
    <row r="854" spans="2:2" x14ac:dyDescent="0.5">
      <c r="B854" t="s">
        <v>934</v>
      </c>
    </row>
    <row r="855" spans="2:2" x14ac:dyDescent="0.5">
      <c r="B855" t="s">
        <v>211</v>
      </c>
    </row>
    <row r="856" spans="2:2" x14ac:dyDescent="0.5">
      <c r="B856" t="s">
        <v>168</v>
      </c>
    </row>
    <row r="857" spans="2:2" x14ac:dyDescent="0.5">
      <c r="B857" t="s">
        <v>1510</v>
      </c>
    </row>
    <row r="858" spans="2:2" x14ac:dyDescent="0.5">
      <c r="B858" t="s">
        <v>69</v>
      </c>
    </row>
    <row r="859" spans="2:2" x14ac:dyDescent="0.5">
      <c r="B859" t="s">
        <v>168</v>
      </c>
    </row>
    <row r="860" spans="2:2" x14ac:dyDescent="0.5">
      <c r="B860" t="s">
        <v>308</v>
      </c>
    </row>
    <row r="861" spans="2:2" x14ac:dyDescent="0.5">
      <c r="B861" t="s">
        <v>120</v>
      </c>
    </row>
    <row r="862" spans="2:2" x14ac:dyDescent="0.5">
      <c r="B862" t="s">
        <v>515</v>
      </c>
    </row>
    <row r="863" spans="2:2" x14ac:dyDescent="0.5">
      <c r="B863" t="s">
        <v>69</v>
      </c>
    </row>
    <row r="864" spans="2:2" x14ac:dyDescent="0.5">
      <c r="B864" t="s">
        <v>69</v>
      </c>
    </row>
    <row r="865" spans="2:2" x14ac:dyDescent="0.5">
      <c r="B865" t="s">
        <v>120</v>
      </c>
    </row>
    <row r="866" spans="2:2" x14ac:dyDescent="0.5">
      <c r="B866" t="s">
        <v>168</v>
      </c>
    </row>
    <row r="867" spans="2:2" x14ac:dyDescent="0.5">
      <c r="B867" t="s">
        <v>120</v>
      </c>
    </row>
    <row r="868" spans="2:2" x14ac:dyDescent="0.5">
      <c r="B868" t="s">
        <v>168</v>
      </c>
    </row>
    <row r="869" spans="2:2" x14ac:dyDescent="0.5">
      <c r="B869" t="s">
        <v>168</v>
      </c>
    </row>
    <row r="870" spans="2:2" x14ac:dyDescent="0.5">
      <c r="B870" t="s">
        <v>60</v>
      </c>
    </row>
    <row r="871" spans="2:2" x14ac:dyDescent="0.5">
      <c r="B871" t="s">
        <v>168</v>
      </c>
    </row>
    <row r="872" spans="2:2" x14ac:dyDescent="0.5">
      <c r="B872" t="s">
        <v>168</v>
      </c>
    </row>
    <row r="873" spans="2:2" x14ac:dyDescent="0.5">
      <c r="B873" t="s">
        <v>211</v>
      </c>
    </row>
    <row r="874" spans="2:2" x14ac:dyDescent="0.5">
      <c r="B874" t="s">
        <v>168</v>
      </c>
    </row>
    <row r="875" spans="2:2" x14ac:dyDescent="0.5">
      <c r="B875" t="s">
        <v>497</v>
      </c>
    </row>
    <row r="876" spans="2:2" x14ac:dyDescent="0.5">
      <c r="B876" t="s">
        <v>120</v>
      </c>
    </row>
    <row r="877" spans="2:2" x14ac:dyDescent="0.5">
      <c r="B877" t="s">
        <v>168</v>
      </c>
    </row>
    <row r="878" spans="2:2" x14ac:dyDescent="0.5">
      <c r="B878" t="s">
        <v>308</v>
      </c>
    </row>
    <row r="879" spans="2:2" x14ac:dyDescent="0.5">
      <c r="B879" t="s">
        <v>69</v>
      </c>
    </row>
    <row r="880" spans="2:2" x14ac:dyDescent="0.5">
      <c r="B880" t="s">
        <v>168</v>
      </c>
    </row>
    <row r="881" spans="2:2" x14ac:dyDescent="0.5">
      <c r="B881" t="s">
        <v>168</v>
      </c>
    </row>
    <row r="882" spans="2:2" x14ac:dyDescent="0.5">
      <c r="B882" t="s">
        <v>69</v>
      </c>
    </row>
    <row r="883" spans="2:2" x14ac:dyDescent="0.5">
      <c r="B883" t="s">
        <v>69</v>
      </c>
    </row>
    <row r="884" spans="2:2" x14ac:dyDescent="0.5">
      <c r="B884" t="s">
        <v>168</v>
      </c>
    </row>
    <row r="885" spans="2:2" x14ac:dyDescent="0.5">
      <c r="B885" t="s">
        <v>69</v>
      </c>
    </row>
    <row r="886" spans="2:2" x14ac:dyDescent="0.5">
      <c r="B886" t="s">
        <v>8579</v>
      </c>
    </row>
    <row r="887" spans="2:2" x14ac:dyDescent="0.5">
      <c r="B887" t="s">
        <v>120</v>
      </c>
    </row>
    <row r="888" spans="2:2" x14ac:dyDescent="0.5">
      <c r="B888" t="s">
        <v>168</v>
      </c>
    </row>
    <row r="889" spans="2:2" x14ac:dyDescent="0.5">
      <c r="B889" t="s">
        <v>168</v>
      </c>
    </row>
    <row r="890" spans="2:2" x14ac:dyDescent="0.5">
      <c r="B890" t="s">
        <v>211</v>
      </c>
    </row>
    <row r="891" spans="2:2" x14ac:dyDescent="0.5">
      <c r="B891" t="s">
        <v>120</v>
      </c>
    </row>
    <row r="892" spans="2:2" x14ac:dyDescent="0.5">
      <c r="B892" t="s">
        <v>120</v>
      </c>
    </row>
    <row r="893" spans="2:2" x14ac:dyDescent="0.5">
      <c r="B893" t="s">
        <v>69</v>
      </c>
    </row>
    <row r="894" spans="2:2" x14ac:dyDescent="0.5">
      <c r="B894" t="s">
        <v>120</v>
      </c>
    </row>
    <row r="895" spans="2:2" x14ac:dyDescent="0.5">
      <c r="B895" t="s">
        <v>168</v>
      </c>
    </row>
    <row r="896" spans="2:2" x14ac:dyDescent="0.5">
      <c r="B896" t="s">
        <v>168</v>
      </c>
    </row>
    <row r="897" spans="2:2" x14ac:dyDescent="0.5">
      <c r="B897" t="s">
        <v>211</v>
      </c>
    </row>
    <row r="898" spans="2:2" x14ac:dyDescent="0.5">
      <c r="B898" t="s">
        <v>120</v>
      </c>
    </row>
    <row r="899" spans="2:2" x14ac:dyDescent="0.5">
      <c r="B899" t="s">
        <v>168</v>
      </c>
    </row>
    <row r="900" spans="2:2" x14ac:dyDescent="0.5">
      <c r="B900" t="s">
        <v>211</v>
      </c>
    </row>
    <row r="901" spans="2:2" x14ac:dyDescent="0.5">
      <c r="B901" t="s">
        <v>211</v>
      </c>
    </row>
    <row r="902" spans="2:2" x14ac:dyDescent="0.5">
      <c r="B902" t="s">
        <v>168</v>
      </c>
    </row>
    <row r="903" spans="2:2" x14ac:dyDescent="0.5">
      <c r="B903" t="s">
        <v>3850</v>
      </c>
    </row>
    <row r="904" spans="2:2" x14ac:dyDescent="0.5">
      <c r="B904" t="s">
        <v>120</v>
      </c>
    </row>
    <row r="905" spans="2:2" x14ac:dyDescent="0.5">
      <c r="B905" t="s">
        <v>120</v>
      </c>
    </row>
    <row r="906" spans="2:2" x14ac:dyDescent="0.5">
      <c r="B906" t="s">
        <v>1510</v>
      </c>
    </row>
    <row r="907" spans="2:2" x14ac:dyDescent="0.5">
      <c r="B907" t="s">
        <v>168</v>
      </c>
    </row>
    <row r="908" spans="2:2" x14ac:dyDescent="0.5">
      <c r="B908" t="s">
        <v>168</v>
      </c>
    </row>
    <row r="909" spans="2:2" x14ac:dyDescent="0.5">
      <c r="B909" t="s">
        <v>7010</v>
      </c>
    </row>
    <row r="910" spans="2:2" x14ac:dyDescent="0.5">
      <c r="B910" t="s">
        <v>60</v>
      </c>
    </row>
    <row r="911" spans="2:2" x14ac:dyDescent="0.5">
      <c r="B911" t="s">
        <v>308</v>
      </c>
    </row>
    <row r="912" spans="2:2" x14ac:dyDescent="0.5">
      <c r="B912" t="s">
        <v>211</v>
      </c>
    </row>
    <row r="913" spans="2:2" x14ac:dyDescent="0.5">
      <c r="B913" t="s">
        <v>69</v>
      </c>
    </row>
    <row r="914" spans="2:2" x14ac:dyDescent="0.5">
      <c r="B914" t="s">
        <v>69</v>
      </c>
    </row>
    <row r="915" spans="2:2" x14ac:dyDescent="0.5">
      <c r="B915" t="s">
        <v>69</v>
      </c>
    </row>
    <row r="916" spans="2:2" x14ac:dyDescent="0.5">
      <c r="B916" t="s">
        <v>120</v>
      </c>
    </row>
    <row r="917" spans="2:2" x14ac:dyDescent="0.5">
      <c r="B917" t="s">
        <v>69</v>
      </c>
    </row>
    <row r="918" spans="2:2" x14ac:dyDescent="0.5">
      <c r="B918" t="s">
        <v>211</v>
      </c>
    </row>
    <row r="919" spans="2:2" x14ac:dyDescent="0.5">
      <c r="B919" t="s">
        <v>168</v>
      </c>
    </row>
    <row r="920" spans="2:2" x14ac:dyDescent="0.5">
      <c r="B920" t="s">
        <v>69</v>
      </c>
    </row>
    <row r="921" spans="2:2" x14ac:dyDescent="0.5">
      <c r="B921" t="s">
        <v>69</v>
      </c>
    </row>
    <row r="922" spans="2:2" x14ac:dyDescent="0.5">
      <c r="B922" t="s">
        <v>69</v>
      </c>
    </row>
    <row r="923" spans="2:2" x14ac:dyDescent="0.5">
      <c r="B923" t="s">
        <v>120</v>
      </c>
    </row>
    <row r="924" spans="2:2" x14ac:dyDescent="0.5">
      <c r="B924" t="s">
        <v>8901</v>
      </c>
    </row>
    <row r="925" spans="2:2" x14ac:dyDescent="0.5">
      <c r="B925" t="s">
        <v>497</v>
      </c>
    </row>
    <row r="926" spans="2:2" x14ac:dyDescent="0.5">
      <c r="B926" t="s">
        <v>120</v>
      </c>
    </row>
    <row r="927" spans="2:2" x14ac:dyDescent="0.5">
      <c r="B927" t="s">
        <v>69</v>
      </c>
    </row>
    <row r="928" spans="2:2" x14ac:dyDescent="0.5">
      <c r="B928" t="s">
        <v>168</v>
      </c>
    </row>
    <row r="929" spans="2:2" x14ac:dyDescent="0.5">
      <c r="B929" t="s">
        <v>168</v>
      </c>
    </row>
    <row r="930" spans="2:2" x14ac:dyDescent="0.5">
      <c r="B930" t="s">
        <v>168</v>
      </c>
    </row>
    <row r="931" spans="2:2" x14ac:dyDescent="0.5">
      <c r="B931" t="s">
        <v>308</v>
      </c>
    </row>
    <row r="932" spans="2:2" x14ac:dyDescent="0.5">
      <c r="B932" t="s">
        <v>120</v>
      </c>
    </row>
    <row r="933" spans="2:2" x14ac:dyDescent="0.5">
      <c r="B933" t="s">
        <v>308</v>
      </c>
    </row>
    <row r="934" spans="2:2" x14ac:dyDescent="0.5">
      <c r="B934" t="s">
        <v>168</v>
      </c>
    </row>
    <row r="935" spans="2:2" x14ac:dyDescent="0.5">
      <c r="B935" t="s">
        <v>1510</v>
      </c>
    </row>
    <row r="936" spans="2:2" x14ac:dyDescent="0.5">
      <c r="B936" t="s">
        <v>168</v>
      </c>
    </row>
    <row r="937" spans="2:2" x14ac:dyDescent="0.5">
      <c r="B937" t="s">
        <v>168</v>
      </c>
    </row>
    <row r="938" spans="2:2" x14ac:dyDescent="0.5">
      <c r="B938" t="s">
        <v>120</v>
      </c>
    </row>
    <row r="939" spans="2:2" x14ac:dyDescent="0.5">
      <c r="B939" t="s">
        <v>69</v>
      </c>
    </row>
    <row r="940" spans="2:2" x14ac:dyDescent="0.5">
      <c r="B940" t="s">
        <v>211</v>
      </c>
    </row>
    <row r="941" spans="2:2" x14ac:dyDescent="0.5">
      <c r="B941" t="s">
        <v>211</v>
      </c>
    </row>
    <row r="942" spans="2:2" x14ac:dyDescent="0.5">
      <c r="B942" t="s">
        <v>120</v>
      </c>
    </row>
    <row r="943" spans="2:2" x14ac:dyDescent="0.5">
      <c r="B943" t="s">
        <v>277</v>
      </c>
    </row>
    <row r="944" spans="2:2" x14ac:dyDescent="0.5">
      <c r="B944" t="s">
        <v>168</v>
      </c>
    </row>
    <row r="945" spans="2:2" x14ac:dyDescent="0.5">
      <c r="B945" t="s">
        <v>211</v>
      </c>
    </row>
    <row r="946" spans="2:2" x14ac:dyDescent="0.5">
      <c r="B946" t="s">
        <v>211</v>
      </c>
    </row>
    <row r="947" spans="2:2" x14ac:dyDescent="0.5">
      <c r="B947" t="s">
        <v>69</v>
      </c>
    </row>
    <row r="948" spans="2:2" x14ac:dyDescent="0.5">
      <c r="B948" t="s">
        <v>120</v>
      </c>
    </row>
    <row r="949" spans="2:2" x14ac:dyDescent="0.5">
      <c r="B949" t="s">
        <v>120</v>
      </c>
    </row>
    <row r="950" spans="2:2" x14ac:dyDescent="0.5">
      <c r="B950" t="s">
        <v>168</v>
      </c>
    </row>
    <row r="951" spans="2:2" x14ac:dyDescent="0.5">
      <c r="B951" t="s">
        <v>69</v>
      </c>
    </row>
    <row r="952" spans="2:2" x14ac:dyDescent="0.5">
      <c r="B952" t="s">
        <v>308</v>
      </c>
    </row>
    <row r="953" spans="2:2" x14ac:dyDescent="0.5">
      <c r="B953" t="s">
        <v>168</v>
      </c>
    </row>
    <row r="954" spans="2:2" x14ac:dyDescent="0.5">
      <c r="B954" t="s">
        <v>60</v>
      </c>
    </row>
    <row r="955" spans="2:2" x14ac:dyDescent="0.5">
      <c r="B955" t="s">
        <v>120</v>
      </c>
    </row>
    <row r="956" spans="2:2" x14ac:dyDescent="0.5">
      <c r="B956" t="s">
        <v>168</v>
      </c>
    </row>
    <row r="957" spans="2:2" x14ac:dyDescent="0.5">
      <c r="B957" t="s">
        <v>211</v>
      </c>
    </row>
    <row r="958" spans="2:2" x14ac:dyDescent="0.5">
      <c r="B958" t="s">
        <v>69</v>
      </c>
    </row>
    <row r="959" spans="2:2" x14ac:dyDescent="0.5">
      <c r="B959" t="s">
        <v>69</v>
      </c>
    </row>
    <row r="960" spans="2:2" x14ac:dyDescent="0.5">
      <c r="B960" t="s">
        <v>168</v>
      </c>
    </row>
    <row r="961" spans="2:2" x14ac:dyDescent="0.5">
      <c r="B961" t="s">
        <v>69</v>
      </c>
    </row>
    <row r="962" spans="2:2" x14ac:dyDescent="0.5">
      <c r="B962" t="s">
        <v>308</v>
      </c>
    </row>
    <row r="963" spans="2:2" x14ac:dyDescent="0.5">
      <c r="B963" t="s">
        <v>120</v>
      </c>
    </row>
    <row r="964" spans="2:2" x14ac:dyDescent="0.5">
      <c r="B964" t="s">
        <v>120</v>
      </c>
    </row>
    <row r="965" spans="2:2" x14ac:dyDescent="0.5">
      <c r="B965" t="s">
        <v>308</v>
      </c>
    </row>
    <row r="966" spans="2:2" x14ac:dyDescent="0.5">
      <c r="B966" t="s">
        <v>168</v>
      </c>
    </row>
    <row r="967" spans="2:2" x14ac:dyDescent="0.5">
      <c r="B967" t="s">
        <v>69</v>
      </c>
    </row>
    <row r="968" spans="2:2" x14ac:dyDescent="0.5">
      <c r="B968" t="s">
        <v>69</v>
      </c>
    </row>
    <row r="969" spans="2:2" x14ac:dyDescent="0.5">
      <c r="B969" t="s">
        <v>168</v>
      </c>
    </row>
    <row r="970" spans="2:2" x14ac:dyDescent="0.5">
      <c r="B970" t="s">
        <v>3369</v>
      </c>
    </row>
    <row r="971" spans="2:2" x14ac:dyDescent="0.5">
      <c r="B971" t="s">
        <v>60</v>
      </c>
    </row>
    <row r="972" spans="2:2" x14ac:dyDescent="0.5">
      <c r="B972" t="s">
        <v>120</v>
      </c>
    </row>
    <row r="973" spans="2:2" x14ac:dyDescent="0.5">
      <c r="B973" t="s">
        <v>168</v>
      </c>
    </row>
    <row r="974" spans="2:2" x14ac:dyDescent="0.5">
      <c r="B974" t="s">
        <v>120</v>
      </c>
    </row>
    <row r="975" spans="2:2" x14ac:dyDescent="0.5">
      <c r="B975" t="s">
        <v>120</v>
      </c>
    </row>
    <row r="976" spans="2:2" x14ac:dyDescent="0.5">
      <c r="B976" t="s">
        <v>69</v>
      </c>
    </row>
    <row r="977" spans="2:2" x14ac:dyDescent="0.5">
      <c r="B977" t="s">
        <v>168</v>
      </c>
    </row>
    <row r="978" spans="2:2" x14ac:dyDescent="0.5">
      <c r="B978" t="s">
        <v>168</v>
      </c>
    </row>
    <row r="979" spans="2:2" x14ac:dyDescent="0.5">
      <c r="B979" t="s">
        <v>120</v>
      </c>
    </row>
    <row r="980" spans="2:2" x14ac:dyDescent="0.5">
      <c r="B980" t="s">
        <v>69</v>
      </c>
    </row>
    <row r="981" spans="2:2" x14ac:dyDescent="0.5">
      <c r="B981" t="s">
        <v>120</v>
      </c>
    </row>
    <row r="982" spans="2:2" x14ac:dyDescent="0.5">
      <c r="B982" t="s">
        <v>60</v>
      </c>
    </row>
    <row r="983" spans="2:2" x14ac:dyDescent="0.5">
      <c r="B983" t="s">
        <v>168</v>
      </c>
    </row>
    <row r="984" spans="2:2" x14ac:dyDescent="0.5">
      <c r="B984" t="s">
        <v>69</v>
      </c>
    </row>
    <row r="985" spans="2:2" x14ac:dyDescent="0.5">
      <c r="B985" t="s">
        <v>168</v>
      </c>
    </row>
    <row r="986" spans="2:2" x14ac:dyDescent="0.5">
      <c r="B986" t="s">
        <v>211</v>
      </c>
    </row>
    <row r="987" spans="2:2" x14ac:dyDescent="0.5">
      <c r="B987" t="s">
        <v>211</v>
      </c>
    </row>
    <row r="988" spans="2:2" x14ac:dyDescent="0.5">
      <c r="B988" t="s">
        <v>168</v>
      </c>
    </row>
    <row r="989" spans="2:2" x14ac:dyDescent="0.5">
      <c r="B989" t="s">
        <v>69</v>
      </c>
    </row>
    <row r="990" spans="2:2" x14ac:dyDescent="0.5">
      <c r="B990" t="s">
        <v>1249</v>
      </c>
    </row>
    <row r="991" spans="2:2" x14ac:dyDescent="0.5">
      <c r="B991" t="s">
        <v>308</v>
      </c>
    </row>
    <row r="992" spans="2:2" x14ac:dyDescent="0.5">
      <c r="B992" t="s">
        <v>120</v>
      </c>
    </row>
    <row r="993" spans="2:2" x14ac:dyDescent="0.5">
      <c r="B993" t="s">
        <v>120</v>
      </c>
    </row>
    <row r="994" spans="2:2" x14ac:dyDescent="0.5">
      <c r="B994" t="s">
        <v>168</v>
      </c>
    </row>
    <row r="995" spans="2:2" x14ac:dyDescent="0.5">
      <c r="B995" t="s">
        <v>2384</v>
      </c>
    </row>
    <row r="996" spans="2:2" x14ac:dyDescent="0.5">
      <c r="B996" t="s">
        <v>168</v>
      </c>
    </row>
    <row r="997" spans="2:2" x14ac:dyDescent="0.5">
      <c r="B997" t="s">
        <v>69</v>
      </c>
    </row>
    <row r="998" spans="2:2" x14ac:dyDescent="0.5">
      <c r="B998" t="s">
        <v>9526</v>
      </c>
    </row>
    <row r="999" spans="2:2" x14ac:dyDescent="0.5">
      <c r="B999" t="s">
        <v>168</v>
      </c>
    </row>
    <row r="1000" spans="2:2" x14ac:dyDescent="0.5">
      <c r="B1000" t="s">
        <v>120</v>
      </c>
    </row>
    <row r="1001" spans="2:2" x14ac:dyDescent="0.5">
      <c r="B1001" t="s">
        <v>211</v>
      </c>
    </row>
    <row r="1002" spans="2:2" x14ac:dyDescent="0.5">
      <c r="B1002" t="s">
        <v>120</v>
      </c>
    </row>
    <row r="1003" spans="2:2" x14ac:dyDescent="0.5">
      <c r="B1003" t="s">
        <v>168</v>
      </c>
    </row>
    <row r="1004" spans="2:2" x14ac:dyDescent="0.5">
      <c r="B1004" t="s">
        <v>69</v>
      </c>
    </row>
    <row r="1005" spans="2:2" x14ac:dyDescent="0.5">
      <c r="B1005" t="s">
        <v>497</v>
      </c>
    </row>
    <row r="1006" spans="2:2" x14ac:dyDescent="0.5">
      <c r="B1006" t="s">
        <v>120</v>
      </c>
    </row>
    <row r="1007" spans="2:2" x14ac:dyDescent="0.5">
      <c r="B1007" t="s">
        <v>515</v>
      </c>
    </row>
    <row r="1008" spans="2:2" x14ac:dyDescent="0.5">
      <c r="B1008" t="s">
        <v>120</v>
      </c>
    </row>
    <row r="1009" spans="2:2" x14ac:dyDescent="0.5">
      <c r="B1009" t="s">
        <v>120</v>
      </c>
    </row>
    <row r="1010" spans="2:2" x14ac:dyDescent="0.5">
      <c r="B1010" t="s">
        <v>3005</v>
      </c>
    </row>
    <row r="1011" spans="2:2" x14ac:dyDescent="0.5">
      <c r="B1011" t="s">
        <v>120</v>
      </c>
    </row>
    <row r="1012" spans="2:2" x14ac:dyDescent="0.5">
      <c r="B1012" t="s">
        <v>497</v>
      </c>
    </row>
    <row r="1013" spans="2:2" x14ac:dyDescent="0.5">
      <c r="B1013" t="s">
        <v>168</v>
      </c>
    </row>
    <row r="1014" spans="2:2" x14ac:dyDescent="0.5">
      <c r="B1014" t="s">
        <v>497</v>
      </c>
    </row>
    <row r="1015" spans="2:2" x14ac:dyDescent="0.5">
      <c r="B1015" t="s">
        <v>211</v>
      </c>
    </row>
    <row r="1016" spans="2:2" x14ac:dyDescent="0.5">
      <c r="B1016" t="s">
        <v>168</v>
      </c>
    </row>
    <row r="1017" spans="2:2" x14ac:dyDescent="0.5">
      <c r="B1017" t="s">
        <v>168</v>
      </c>
    </row>
    <row r="1018" spans="2:2" x14ac:dyDescent="0.5">
      <c r="B1018" t="s">
        <v>308</v>
      </c>
    </row>
    <row r="1019" spans="2:2" x14ac:dyDescent="0.5">
      <c r="B1019" t="s">
        <v>120</v>
      </c>
    </row>
    <row r="1020" spans="2:2" x14ac:dyDescent="0.5">
      <c r="B1020" t="s">
        <v>1816</v>
      </c>
    </row>
    <row r="1021" spans="2:2" x14ac:dyDescent="0.5">
      <c r="B1021" t="s">
        <v>1816</v>
      </c>
    </row>
    <row r="1022" spans="2:2" x14ac:dyDescent="0.5">
      <c r="B1022" t="s">
        <v>211</v>
      </c>
    </row>
    <row r="1023" spans="2:2" x14ac:dyDescent="0.5">
      <c r="B1023" t="s">
        <v>211</v>
      </c>
    </row>
    <row r="1024" spans="2:2" x14ac:dyDescent="0.5">
      <c r="B1024" t="s">
        <v>168</v>
      </c>
    </row>
    <row r="1025" spans="2:2" x14ac:dyDescent="0.5">
      <c r="B1025" t="s">
        <v>211</v>
      </c>
    </row>
    <row r="1026" spans="2:2" x14ac:dyDescent="0.5">
      <c r="B1026" t="s">
        <v>308</v>
      </c>
    </row>
    <row r="1027" spans="2:2" x14ac:dyDescent="0.5">
      <c r="B1027" t="s">
        <v>120</v>
      </c>
    </row>
    <row r="1028" spans="2:2" x14ac:dyDescent="0.5">
      <c r="B1028" t="s">
        <v>308</v>
      </c>
    </row>
    <row r="1029" spans="2:2" x14ac:dyDescent="0.5">
      <c r="B1029" t="s">
        <v>69</v>
      </c>
    </row>
    <row r="1030" spans="2:2" x14ac:dyDescent="0.5">
      <c r="B1030" t="s">
        <v>120</v>
      </c>
    </row>
    <row r="1031" spans="2:2" x14ac:dyDescent="0.5">
      <c r="B1031" t="s">
        <v>168</v>
      </c>
    </row>
    <row r="1032" spans="2:2" x14ac:dyDescent="0.5">
      <c r="B1032" t="s">
        <v>168</v>
      </c>
    </row>
    <row r="1033" spans="2:2" x14ac:dyDescent="0.5">
      <c r="B1033" t="s">
        <v>168</v>
      </c>
    </row>
    <row r="1034" spans="2:2" x14ac:dyDescent="0.5">
      <c r="B1034" t="s">
        <v>168</v>
      </c>
    </row>
    <row r="1035" spans="2:2" x14ac:dyDescent="0.5">
      <c r="B1035" t="s">
        <v>9863</v>
      </c>
    </row>
    <row r="1036" spans="2:2" x14ac:dyDescent="0.5">
      <c r="B1036" t="s">
        <v>120</v>
      </c>
    </row>
    <row r="1037" spans="2:2" x14ac:dyDescent="0.5">
      <c r="B1037" t="s">
        <v>168</v>
      </c>
    </row>
    <row r="1038" spans="2:2" x14ac:dyDescent="0.5">
      <c r="B1038" t="s">
        <v>168</v>
      </c>
    </row>
    <row r="1039" spans="2:2" x14ac:dyDescent="0.5">
      <c r="B1039" t="s">
        <v>120</v>
      </c>
    </row>
    <row r="1040" spans="2:2" x14ac:dyDescent="0.5">
      <c r="B1040" t="s">
        <v>168</v>
      </c>
    </row>
    <row r="1041" spans="2:2" x14ac:dyDescent="0.5">
      <c r="B1041" t="s">
        <v>211</v>
      </c>
    </row>
    <row r="1042" spans="2:2" x14ac:dyDescent="0.5">
      <c r="B1042" t="s">
        <v>69</v>
      </c>
    </row>
    <row r="1043" spans="2:2" x14ac:dyDescent="0.5">
      <c r="B1043" t="s">
        <v>168</v>
      </c>
    </row>
    <row r="1044" spans="2:2" x14ac:dyDescent="0.5">
      <c r="B1044" t="s">
        <v>120</v>
      </c>
    </row>
    <row r="1045" spans="2:2" x14ac:dyDescent="0.5">
      <c r="B1045" t="s">
        <v>120</v>
      </c>
    </row>
    <row r="1046" spans="2:2" x14ac:dyDescent="0.5">
      <c r="B1046" t="s">
        <v>168</v>
      </c>
    </row>
    <row r="1047" spans="2:2" x14ac:dyDescent="0.5">
      <c r="B1047" t="s">
        <v>120</v>
      </c>
    </row>
    <row r="1048" spans="2:2" x14ac:dyDescent="0.5">
      <c r="B1048" t="s">
        <v>120</v>
      </c>
    </row>
    <row r="1049" spans="2:2" x14ac:dyDescent="0.5">
      <c r="B1049" t="s">
        <v>308</v>
      </c>
    </row>
    <row r="1050" spans="2:2" x14ac:dyDescent="0.5">
      <c r="B1050" t="s">
        <v>120</v>
      </c>
    </row>
    <row r="1051" spans="2:2" x14ac:dyDescent="0.5">
      <c r="B1051" t="s">
        <v>308</v>
      </c>
    </row>
    <row r="1052" spans="2:2" x14ac:dyDescent="0.5">
      <c r="B1052" t="s">
        <v>120</v>
      </c>
    </row>
    <row r="1053" spans="2:2" x14ac:dyDescent="0.5">
      <c r="B1053" t="s">
        <v>69</v>
      </c>
    </row>
    <row r="1054" spans="2:2" x14ac:dyDescent="0.5">
      <c r="B1054" t="s">
        <v>120</v>
      </c>
    </row>
    <row r="1055" spans="2:2" x14ac:dyDescent="0.5">
      <c r="B1055" t="s">
        <v>120</v>
      </c>
    </row>
    <row r="1056" spans="2:2" x14ac:dyDescent="0.5">
      <c r="B1056" t="s">
        <v>211</v>
      </c>
    </row>
    <row r="1057" spans="2:2" x14ac:dyDescent="0.5">
      <c r="B1057" t="s">
        <v>120</v>
      </c>
    </row>
    <row r="1058" spans="2:2" x14ac:dyDescent="0.5">
      <c r="B1058" t="s">
        <v>211</v>
      </c>
    </row>
    <row r="1059" spans="2:2" x14ac:dyDescent="0.5">
      <c r="B1059" t="s">
        <v>168</v>
      </c>
    </row>
    <row r="1060" spans="2:2" x14ac:dyDescent="0.5">
      <c r="B1060" t="s">
        <v>69</v>
      </c>
    </row>
    <row r="1061" spans="2:2" x14ac:dyDescent="0.5">
      <c r="B1061" t="s">
        <v>120</v>
      </c>
    </row>
    <row r="1062" spans="2:2" x14ac:dyDescent="0.5">
      <c r="B1062" t="s">
        <v>211</v>
      </c>
    </row>
    <row r="1063" spans="2:2" x14ac:dyDescent="0.5">
      <c r="B1063" t="s">
        <v>120</v>
      </c>
    </row>
    <row r="1064" spans="2:2" x14ac:dyDescent="0.5">
      <c r="B1064" t="s">
        <v>168</v>
      </c>
    </row>
    <row r="1065" spans="2:2" x14ac:dyDescent="0.5">
      <c r="B1065" t="s">
        <v>168</v>
      </c>
    </row>
    <row r="1066" spans="2:2" x14ac:dyDescent="0.5">
      <c r="B1066" t="s">
        <v>120</v>
      </c>
    </row>
    <row r="1067" spans="2:2" x14ac:dyDescent="0.5">
      <c r="B1067" t="s">
        <v>211</v>
      </c>
    </row>
    <row r="1068" spans="2:2" x14ac:dyDescent="0.5">
      <c r="B1068" t="s">
        <v>168</v>
      </c>
    </row>
    <row r="1069" spans="2:2" x14ac:dyDescent="0.5">
      <c r="B1069" t="s">
        <v>1816</v>
      </c>
    </row>
    <row r="1070" spans="2:2" x14ac:dyDescent="0.5">
      <c r="B1070" t="s">
        <v>168</v>
      </c>
    </row>
    <row r="1071" spans="2:2" x14ac:dyDescent="0.5">
      <c r="B1071" t="s">
        <v>211</v>
      </c>
    </row>
    <row r="1072" spans="2:2" x14ac:dyDescent="0.5">
      <c r="B1072" t="s">
        <v>168</v>
      </c>
    </row>
    <row r="1073" spans="2:2" x14ac:dyDescent="0.5">
      <c r="B1073" t="s">
        <v>3369</v>
      </c>
    </row>
    <row r="1074" spans="2:2" x14ac:dyDescent="0.5">
      <c r="B1074" t="s">
        <v>120</v>
      </c>
    </row>
    <row r="1075" spans="2:2" x14ac:dyDescent="0.5">
      <c r="B1075" t="s">
        <v>168</v>
      </c>
    </row>
    <row r="1076" spans="2:2" x14ac:dyDescent="0.5">
      <c r="B1076" t="s">
        <v>60</v>
      </c>
    </row>
    <row r="1077" spans="2:2" x14ac:dyDescent="0.5">
      <c r="B1077" t="s">
        <v>211</v>
      </c>
    </row>
    <row r="1078" spans="2:2" x14ac:dyDescent="0.5">
      <c r="B1078" t="s">
        <v>168</v>
      </c>
    </row>
    <row r="1079" spans="2:2" x14ac:dyDescent="0.5">
      <c r="B1079" t="s">
        <v>69</v>
      </c>
    </row>
    <row r="1080" spans="2:2" x14ac:dyDescent="0.5">
      <c r="B1080" t="s">
        <v>120</v>
      </c>
    </row>
    <row r="1081" spans="2:2" x14ac:dyDescent="0.5">
      <c r="B1081" t="s">
        <v>168</v>
      </c>
    </row>
    <row r="1082" spans="2:2" x14ac:dyDescent="0.5">
      <c r="B1082" t="s">
        <v>69</v>
      </c>
    </row>
    <row r="1083" spans="2:2" x14ac:dyDescent="0.5">
      <c r="B1083" t="s">
        <v>120</v>
      </c>
    </row>
    <row r="1084" spans="2:2" x14ac:dyDescent="0.5">
      <c r="B1084" t="s">
        <v>168</v>
      </c>
    </row>
    <row r="1085" spans="2:2" x14ac:dyDescent="0.5">
      <c r="B1085" t="s">
        <v>120</v>
      </c>
    </row>
    <row r="1086" spans="2:2" x14ac:dyDescent="0.5">
      <c r="B1086" t="s">
        <v>211</v>
      </c>
    </row>
    <row r="1087" spans="2:2" x14ac:dyDescent="0.5">
      <c r="B1087" t="s">
        <v>168</v>
      </c>
    </row>
    <row r="1088" spans="2:2" x14ac:dyDescent="0.5">
      <c r="B1088" t="s">
        <v>120</v>
      </c>
    </row>
    <row r="1089" spans="2:2" x14ac:dyDescent="0.5">
      <c r="B1089" t="s">
        <v>120</v>
      </c>
    </row>
    <row r="1090" spans="2:2" x14ac:dyDescent="0.5">
      <c r="B1090" t="s">
        <v>120</v>
      </c>
    </row>
    <row r="1091" spans="2:2" x14ac:dyDescent="0.5">
      <c r="B1091" t="s">
        <v>120</v>
      </c>
    </row>
    <row r="1092" spans="2:2" x14ac:dyDescent="0.5">
      <c r="B1092" t="s">
        <v>308</v>
      </c>
    </row>
    <row r="1093" spans="2:2" x14ac:dyDescent="0.5">
      <c r="B1093" t="s">
        <v>168</v>
      </c>
    </row>
    <row r="1094" spans="2:2" x14ac:dyDescent="0.5">
      <c r="B1094" t="s">
        <v>168</v>
      </c>
    </row>
    <row r="1095" spans="2:2" x14ac:dyDescent="0.5">
      <c r="B1095" t="s">
        <v>168</v>
      </c>
    </row>
    <row r="1096" spans="2:2" x14ac:dyDescent="0.5">
      <c r="B1096" t="s">
        <v>168</v>
      </c>
    </row>
    <row r="1097" spans="2:2" x14ac:dyDescent="0.5">
      <c r="B1097" t="s">
        <v>120</v>
      </c>
    </row>
    <row r="1098" spans="2:2" x14ac:dyDescent="0.5">
      <c r="B1098" t="s">
        <v>69</v>
      </c>
    </row>
    <row r="1099" spans="2:2" x14ac:dyDescent="0.5">
      <c r="B1099" t="s">
        <v>168</v>
      </c>
    </row>
    <row r="1100" spans="2:2" x14ac:dyDescent="0.5">
      <c r="B1100" t="s">
        <v>211</v>
      </c>
    </row>
    <row r="1101" spans="2:2" x14ac:dyDescent="0.5">
      <c r="B1101" t="s">
        <v>211</v>
      </c>
    </row>
    <row r="1102" spans="2:2" x14ac:dyDescent="0.5">
      <c r="B1102" t="s">
        <v>308</v>
      </c>
    </row>
    <row r="1103" spans="2:2" x14ac:dyDescent="0.5">
      <c r="B1103" t="s">
        <v>69</v>
      </c>
    </row>
    <row r="1104" spans="2:2" x14ac:dyDescent="0.5">
      <c r="B1104" t="s">
        <v>168</v>
      </c>
    </row>
    <row r="1105" spans="2:2" x14ac:dyDescent="0.5">
      <c r="B1105" t="s">
        <v>168</v>
      </c>
    </row>
    <row r="1106" spans="2:2" x14ac:dyDescent="0.5">
      <c r="B1106" t="s">
        <v>168</v>
      </c>
    </row>
    <row r="1107" spans="2:2" x14ac:dyDescent="0.5">
      <c r="B1107" t="s">
        <v>211</v>
      </c>
    </row>
    <row r="1108" spans="2:2" x14ac:dyDescent="0.5">
      <c r="B1108" t="s">
        <v>168</v>
      </c>
    </row>
    <row r="1109" spans="2:2" x14ac:dyDescent="0.5">
      <c r="B1109" t="s">
        <v>168</v>
      </c>
    </row>
    <row r="1110" spans="2:2" x14ac:dyDescent="0.5">
      <c r="B1110" t="s">
        <v>60</v>
      </c>
    </row>
    <row r="1111" spans="2:2" x14ac:dyDescent="0.5">
      <c r="B1111" t="s">
        <v>168</v>
      </c>
    </row>
    <row r="1112" spans="2:2" x14ac:dyDescent="0.5">
      <c r="B1112" t="s">
        <v>168</v>
      </c>
    </row>
    <row r="1113" spans="2:2" x14ac:dyDescent="0.5">
      <c r="B1113" t="s">
        <v>168</v>
      </c>
    </row>
    <row r="1114" spans="2:2" x14ac:dyDescent="0.5">
      <c r="B1114" t="s">
        <v>168</v>
      </c>
    </row>
    <row r="1115" spans="2:2" x14ac:dyDescent="0.5">
      <c r="B1115" t="s">
        <v>168</v>
      </c>
    </row>
    <row r="1116" spans="2:2" x14ac:dyDescent="0.5">
      <c r="B1116" t="s">
        <v>168</v>
      </c>
    </row>
    <row r="1117" spans="2:2" x14ac:dyDescent="0.5">
      <c r="B1117" t="s">
        <v>168</v>
      </c>
    </row>
    <row r="1118" spans="2:2" x14ac:dyDescent="0.5">
      <c r="B1118" t="s">
        <v>120</v>
      </c>
    </row>
    <row r="1119" spans="2:2" x14ac:dyDescent="0.5">
      <c r="B1119" t="s">
        <v>69</v>
      </c>
    </row>
    <row r="1120" spans="2:2" x14ac:dyDescent="0.5">
      <c r="B1120" t="s">
        <v>168</v>
      </c>
    </row>
    <row r="1121" spans="2:2" x14ac:dyDescent="0.5">
      <c r="B1121" t="s">
        <v>120</v>
      </c>
    </row>
    <row r="1122" spans="2:2" x14ac:dyDescent="0.5">
      <c r="B1122" t="s">
        <v>168</v>
      </c>
    </row>
    <row r="1123" spans="2:2" x14ac:dyDescent="0.5">
      <c r="B1123" t="s">
        <v>211</v>
      </c>
    </row>
    <row r="1124" spans="2:2" x14ac:dyDescent="0.5">
      <c r="B1124" t="s">
        <v>497</v>
      </c>
    </row>
    <row r="1125" spans="2:2" x14ac:dyDescent="0.5">
      <c r="B1125" t="s">
        <v>120</v>
      </c>
    </row>
    <row r="1126" spans="2:2" x14ac:dyDescent="0.5">
      <c r="B1126" t="s">
        <v>120</v>
      </c>
    </row>
    <row r="1127" spans="2:2" x14ac:dyDescent="0.5">
      <c r="B1127" t="s">
        <v>168</v>
      </c>
    </row>
    <row r="1128" spans="2:2" x14ac:dyDescent="0.5">
      <c r="B1128" t="s">
        <v>168</v>
      </c>
    </row>
    <row r="1129" spans="2:2" x14ac:dyDescent="0.5">
      <c r="B1129" t="s">
        <v>308</v>
      </c>
    </row>
    <row r="1130" spans="2:2" x14ac:dyDescent="0.5">
      <c r="B1130" t="s">
        <v>120</v>
      </c>
    </row>
    <row r="1131" spans="2:2" x14ac:dyDescent="0.5">
      <c r="B1131" t="s">
        <v>168</v>
      </c>
    </row>
    <row r="1132" spans="2:2" x14ac:dyDescent="0.5">
      <c r="B1132" t="s">
        <v>308</v>
      </c>
    </row>
    <row r="1133" spans="2:2" x14ac:dyDescent="0.5">
      <c r="B1133" t="s">
        <v>69</v>
      </c>
    </row>
    <row r="1134" spans="2:2" x14ac:dyDescent="0.5">
      <c r="B1134" t="s">
        <v>1510</v>
      </c>
    </row>
    <row r="1135" spans="2:2" x14ac:dyDescent="0.5">
      <c r="B1135" t="s">
        <v>168</v>
      </c>
    </row>
    <row r="1136" spans="2:2" x14ac:dyDescent="0.5">
      <c r="B1136" t="s">
        <v>3369</v>
      </c>
    </row>
    <row r="1137" spans="2:2" x14ac:dyDescent="0.5">
      <c r="B1137" t="s">
        <v>69</v>
      </c>
    </row>
    <row r="1138" spans="2:2" x14ac:dyDescent="0.5">
      <c r="B1138" t="s">
        <v>120</v>
      </c>
    </row>
    <row r="1139" spans="2:2" x14ac:dyDescent="0.5">
      <c r="B1139" t="s">
        <v>69</v>
      </c>
    </row>
    <row r="1140" spans="2:2" x14ac:dyDescent="0.5">
      <c r="B1140" t="s">
        <v>120</v>
      </c>
    </row>
    <row r="1141" spans="2:2" x14ac:dyDescent="0.5">
      <c r="B1141" t="s">
        <v>69</v>
      </c>
    </row>
    <row r="1142" spans="2:2" x14ac:dyDescent="0.5">
      <c r="B1142" t="s">
        <v>211</v>
      </c>
    </row>
    <row r="1143" spans="2:2" x14ac:dyDescent="0.5">
      <c r="B1143" t="s">
        <v>168</v>
      </c>
    </row>
    <row r="1144" spans="2:2" x14ac:dyDescent="0.5">
      <c r="B1144" t="s">
        <v>60</v>
      </c>
    </row>
    <row r="1145" spans="2:2" x14ac:dyDescent="0.5">
      <c r="B1145" t="s">
        <v>515</v>
      </c>
    </row>
    <row r="1146" spans="2:2" x14ac:dyDescent="0.5">
      <c r="B1146" t="s">
        <v>120</v>
      </c>
    </row>
    <row r="1147" spans="2:2" x14ac:dyDescent="0.5">
      <c r="B1147" t="s">
        <v>60</v>
      </c>
    </row>
    <row r="1148" spans="2:2" x14ac:dyDescent="0.5">
      <c r="B1148" t="s">
        <v>308</v>
      </c>
    </row>
    <row r="1149" spans="2:2" x14ac:dyDescent="0.5">
      <c r="B1149" t="s">
        <v>2109</v>
      </c>
    </row>
    <row r="1150" spans="2:2" x14ac:dyDescent="0.5">
      <c r="B1150" t="s">
        <v>2109</v>
      </c>
    </row>
    <row r="1151" spans="2:2" x14ac:dyDescent="0.5">
      <c r="B1151" t="s">
        <v>168</v>
      </c>
    </row>
    <row r="1152" spans="2:2" x14ac:dyDescent="0.5">
      <c r="B1152" t="s">
        <v>120</v>
      </c>
    </row>
    <row r="1153" spans="2:2" x14ac:dyDescent="0.5">
      <c r="B1153" t="s">
        <v>168</v>
      </c>
    </row>
    <row r="1154" spans="2:2" x14ac:dyDescent="0.5">
      <c r="B1154" t="s">
        <v>168</v>
      </c>
    </row>
    <row r="1155" spans="2:2" x14ac:dyDescent="0.5">
      <c r="B1155" t="s">
        <v>168</v>
      </c>
    </row>
    <row r="1156" spans="2:2" x14ac:dyDescent="0.5">
      <c r="B1156" t="s">
        <v>168</v>
      </c>
    </row>
    <row r="1157" spans="2:2" x14ac:dyDescent="0.5">
      <c r="B1157" t="s">
        <v>168</v>
      </c>
    </row>
    <row r="1158" spans="2:2" x14ac:dyDescent="0.5">
      <c r="B1158" t="s">
        <v>211</v>
      </c>
    </row>
    <row r="1159" spans="2:2" x14ac:dyDescent="0.5">
      <c r="B1159" t="s">
        <v>60</v>
      </c>
    </row>
    <row r="1160" spans="2:2" x14ac:dyDescent="0.5">
      <c r="B1160" t="s">
        <v>168</v>
      </c>
    </row>
    <row r="1161" spans="2:2" x14ac:dyDescent="0.5">
      <c r="B1161" t="s">
        <v>120</v>
      </c>
    </row>
    <row r="1162" spans="2:2" x14ac:dyDescent="0.5">
      <c r="B1162" t="s">
        <v>120</v>
      </c>
    </row>
    <row r="1163" spans="2:2" x14ac:dyDescent="0.5">
      <c r="B1163" t="s">
        <v>308</v>
      </c>
    </row>
    <row r="1164" spans="2:2" x14ac:dyDescent="0.5">
      <c r="B1164" t="s">
        <v>168</v>
      </c>
    </row>
    <row r="1165" spans="2:2" x14ac:dyDescent="0.5">
      <c r="B1165" t="s">
        <v>120</v>
      </c>
    </row>
    <row r="1166" spans="2:2" x14ac:dyDescent="0.5">
      <c r="B1166" t="s">
        <v>168</v>
      </c>
    </row>
    <row r="1167" spans="2:2" x14ac:dyDescent="0.5">
      <c r="B1167" t="s">
        <v>722</v>
      </c>
    </row>
    <row r="1168" spans="2:2" x14ac:dyDescent="0.5">
      <c r="B1168" t="s">
        <v>120</v>
      </c>
    </row>
    <row r="1169" spans="2:2" x14ac:dyDescent="0.5">
      <c r="B1169" t="s">
        <v>211</v>
      </c>
    </row>
    <row r="1170" spans="2:2" x14ac:dyDescent="0.5">
      <c r="B1170" t="s">
        <v>120</v>
      </c>
    </row>
    <row r="1171" spans="2:2" x14ac:dyDescent="0.5">
      <c r="B1171" t="s">
        <v>211</v>
      </c>
    </row>
    <row r="1172" spans="2:2" x14ac:dyDescent="0.5">
      <c r="B1172" t="s">
        <v>168</v>
      </c>
    </row>
    <row r="1173" spans="2:2" x14ac:dyDescent="0.5">
      <c r="B1173" t="s">
        <v>1249</v>
      </c>
    </row>
    <row r="1174" spans="2:2" x14ac:dyDescent="0.5">
      <c r="B1174" t="s">
        <v>168</v>
      </c>
    </row>
    <row r="1175" spans="2:2" x14ac:dyDescent="0.5">
      <c r="B1175" t="s">
        <v>120</v>
      </c>
    </row>
    <row r="1176" spans="2:2" x14ac:dyDescent="0.5">
      <c r="B1176" t="s">
        <v>120</v>
      </c>
    </row>
    <row r="1177" spans="2:2" x14ac:dyDescent="0.5">
      <c r="B1177" t="s">
        <v>168</v>
      </c>
    </row>
    <row r="1178" spans="2:2" x14ac:dyDescent="0.5">
      <c r="B1178" t="s">
        <v>69</v>
      </c>
    </row>
    <row r="1179" spans="2:2" x14ac:dyDescent="0.5">
      <c r="B1179" t="s">
        <v>120</v>
      </c>
    </row>
    <row r="1180" spans="2:2" x14ac:dyDescent="0.5">
      <c r="B1180" t="s">
        <v>120</v>
      </c>
    </row>
    <row r="1181" spans="2:2" x14ac:dyDescent="0.5">
      <c r="B1181" t="s">
        <v>120</v>
      </c>
    </row>
    <row r="1182" spans="2:2" x14ac:dyDescent="0.5">
      <c r="B1182" t="s">
        <v>168</v>
      </c>
    </row>
    <row r="1183" spans="2:2" x14ac:dyDescent="0.5">
      <c r="B1183" t="s">
        <v>497</v>
      </c>
    </row>
    <row r="1184" spans="2:2" x14ac:dyDescent="0.5">
      <c r="B1184" t="s">
        <v>2109</v>
      </c>
    </row>
    <row r="1185" spans="2:2" x14ac:dyDescent="0.5">
      <c r="B1185" t="s">
        <v>168</v>
      </c>
    </row>
    <row r="1186" spans="2:2" x14ac:dyDescent="0.5">
      <c r="B1186" t="s">
        <v>120</v>
      </c>
    </row>
    <row r="1187" spans="2:2" x14ac:dyDescent="0.5">
      <c r="B1187" t="s">
        <v>69</v>
      </c>
    </row>
    <row r="1188" spans="2:2" x14ac:dyDescent="0.5">
      <c r="B1188" t="s">
        <v>308</v>
      </c>
    </row>
    <row r="1189" spans="2:2" x14ac:dyDescent="0.5">
      <c r="B1189" t="s">
        <v>168</v>
      </c>
    </row>
    <row r="1190" spans="2:2" x14ac:dyDescent="0.5">
      <c r="B1190" t="s">
        <v>120</v>
      </c>
    </row>
    <row r="1191" spans="2:2" x14ac:dyDescent="0.5">
      <c r="B1191" t="s">
        <v>211</v>
      </c>
    </row>
    <row r="1192" spans="2:2" x14ac:dyDescent="0.5">
      <c r="B1192" t="s">
        <v>120</v>
      </c>
    </row>
    <row r="1193" spans="2:2" x14ac:dyDescent="0.5">
      <c r="B1193" t="s">
        <v>168</v>
      </c>
    </row>
    <row r="1194" spans="2:2" x14ac:dyDescent="0.5">
      <c r="B1194" t="s">
        <v>120</v>
      </c>
    </row>
    <row r="1195" spans="2:2" x14ac:dyDescent="0.5">
      <c r="B1195" t="s">
        <v>120</v>
      </c>
    </row>
    <row r="1196" spans="2:2" x14ac:dyDescent="0.5">
      <c r="B1196" t="s">
        <v>120</v>
      </c>
    </row>
    <row r="1197" spans="2:2" x14ac:dyDescent="0.5">
      <c r="B1197" t="s">
        <v>120</v>
      </c>
    </row>
    <row r="1198" spans="2:2" x14ac:dyDescent="0.5">
      <c r="B1198" t="s">
        <v>120</v>
      </c>
    </row>
    <row r="1199" spans="2:2" x14ac:dyDescent="0.5">
      <c r="B1199" t="s">
        <v>120</v>
      </c>
    </row>
    <row r="1200" spans="2:2" x14ac:dyDescent="0.5">
      <c r="B1200" t="s">
        <v>1544</v>
      </c>
    </row>
    <row r="1201" spans="2:2" x14ac:dyDescent="0.5">
      <c r="B1201" t="s">
        <v>60</v>
      </c>
    </row>
    <row r="1202" spans="2:2" x14ac:dyDescent="0.5">
      <c r="B1202" t="s">
        <v>168</v>
      </c>
    </row>
    <row r="1203" spans="2:2" x14ac:dyDescent="0.5">
      <c r="B1203" t="s">
        <v>120</v>
      </c>
    </row>
    <row r="1204" spans="2:2" x14ac:dyDescent="0.5">
      <c r="B1204" t="s">
        <v>168</v>
      </c>
    </row>
    <row r="1205" spans="2:2" x14ac:dyDescent="0.5">
      <c r="B1205" t="s">
        <v>120</v>
      </c>
    </row>
    <row r="1206" spans="2:2" x14ac:dyDescent="0.5">
      <c r="B1206" t="s">
        <v>211</v>
      </c>
    </row>
    <row r="1207" spans="2:2" x14ac:dyDescent="0.5">
      <c r="B1207" t="s">
        <v>120</v>
      </c>
    </row>
    <row r="1208" spans="2:2" x14ac:dyDescent="0.5">
      <c r="B1208" t="s">
        <v>120</v>
      </c>
    </row>
    <row r="1209" spans="2:2" x14ac:dyDescent="0.5">
      <c r="B1209" t="s">
        <v>120</v>
      </c>
    </row>
    <row r="1210" spans="2:2" x14ac:dyDescent="0.5">
      <c r="B1210" t="s">
        <v>168</v>
      </c>
    </row>
    <row r="1211" spans="2:2" x14ac:dyDescent="0.5">
      <c r="B1211" t="s">
        <v>120</v>
      </c>
    </row>
    <row r="1212" spans="2:2" x14ac:dyDescent="0.5">
      <c r="B1212" t="s">
        <v>120</v>
      </c>
    </row>
    <row r="1213" spans="2:2" x14ac:dyDescent="0.5">
      <c r="B1213" t="s">
        <v>168</v>
      </c>
    </row>
    <row r="1214" spans="2:2" x14ac:dyDescent="0.5">
      <c r="B1214" t="s">
        <v>120</v>
      </c>
    </row>
    <row r="1215" spans="2:2" x14ac:dyDescent="0.5">
      <c r="B1215" t="s">
        <v>120</v>
      </c>
    </row>
    <row r="1216" spans="2:2" x14ac:dyDescent="0.5">
      <c r="B1216" t="s">
        <v>168</v>
      </c>
    </row>
    <row r="1217" spans="2:2" x14ac:dyDescent="0.5">
      <c r="B1217" t="s">
        <v>120</v>
      </c>
    </row>
    <row r="1218" spans="2:2" x14ac:dyDescent="0.5">
      <c r="B1218" t="s">
        <v>168</v>
      </c>
    </row>
    <row r="1219" spans="2:2" x14ac:dyDescent="0.5">
      <c r="B1219" t="s">
        <v>168</v>
      </c>
    </row>
    <row r="1220" spans="2:2" x14ac:dyDescent="0.5">
      <c r="B1220" t="s">
        <v>120</v>
      </c>
    </row>
    <row r="1221" spans="2:2" x14ac:dyDescent="0.5">
      <c r="B1221" t="s">
        <v>120</v>
      </c>
    </row>
    <row r="1222" spans="2:2" x14ac:dyDescent="0.5">
      <c r="B1222" t="s">
        <v>120</v>
      </c>
    </row>
    <row r="1223" spans="2:2" x14ac:dyDescent="0.5">
      <c r="B1223" t="s">
        <v>120</v>
      </c>
    </row>
    <row r="1224" spans="2:2" x14ac:dyDescent="0.5">
      <c r="B1224" t="s">
        <v>168</v>
      </c>
    </row>
    <row r="1225" spans="2:2" x14ac:dyDescent="0.5">
      <c r="B1225" t="s">
        <v>211</v>
      </c>
    </row>
    <row r="1226" spans="2:2" x14ac:dyDescent="0.5">
      <c r="B1226" t="s">
        <v>120</v>
      </c>
    </row>
    <row r="1227" spans="2:2" x14ac:dyDescent="0.5">
      <c r="B1227" t="s">
        <v>120</v>
      </c>
    </row>
    <row r="1228" spans="2:2" x14ac:dyDescent="0.5">
      <c r="B1228" t="s">
        <v>120</v>
      </c>
    </row>
    <row r="1229" spans="2:2" x14ac:dyDescent="0.5">
      <c r="B1229" t="s">
        <v>168</v>
      </c>
    </row>
    <row r="1230" spans="2:2" x14ac:dyDescent="0.5">
      <c r="B1230" t="s">
        <v>497</v>
      </c>
    </row>
    <row r="1231" spans="2:2" x14ac:dyDescent="0.5">
      <c r="B1231" t="s">
        <v>120</v>
      </c>
    </row>
    <row r="1232" spans="2:2" x14ac:dyDescent="0.5">
      <c r="B1232" t="s">
        <v>308</v>
      </c>
    </row>
    <row r="1233" spans="2:2" x14ac:dyDescent="0.5">
      <c r="B1233" t="s">
        <v>120</v>
      </c>
    </row>
    <row r="1234" spans="2:2" x14ac:dyDescent="0.5">
      <c r="B1234" t="s">
        <v>69</v>
      </c>
    </row>
    <row r="1235" spans="2:2" x14ac:dyDescent="0.5">
      <c r="B1235" t="s">
        <v>168</v>
      </c>
    </row>
    <row r="1236" spans="2:2" x14ac:dyDescent="0.5">
      <c r="B1236" t="s">
        <v>69</v>
      </c>
    </row>
    <row r="1237" spans="2:2" x14ac:dyDescent="0.5">
      <c r="B1237" t="s">
        <v>168</v>
      </c>
    </row>
    <row r="1238" spans="2:2" x14ac:dyDescent="0.5">
      <c r="B1238" t="s">
        <v>69</v>
      </c>
    </row>
    <row r="1239" spans="2:2" x14ac:dyDescent="0.5">
      <c r="B1239" t="s">
        <v>120</v>
      </c>
    </row>
    <row r="1240" spans="2:2" x14ac:dyDescent="0.5">
      <c r="B1240" t="s">
        <v>120</v>
      </c>
    </row>
    <row r="1241" spans="2:2" x14ac:dyDescent="0.5">
      <c r="B1241" t="s">
        <v>11619</v>
      </c>
    </row>
    <row r="1242" spans="2:2" x14ac:dyDescent="0.5">
      <c r="B1242" t="s">
        <v>60</v>
      </c>
    </row>
    <row r="1243" spans="2:2" x14ac:dyDescent="0.5">
      <c r="B1243" t="s">
        <v>168</v>
      </c>
    </row>
    <row r="1244" spans="2:2" x14ac:dyDescent="0.5">
      <c r="B1244" t="s">
        <v>168</v>
      </c>
    </row>
    <row r="1245" spans="2:2" x14ac:dyDescent="0.5">
      <c r="B1245" t="s">
        <v>69</v>
      </c>
    </row>
    <row r="1246" spans="2:2" x14ac:dyDescent="0.5">
      <c r="B1246" t="s">
        <v>120</v>
      </c>
    </row>
    <row r="1247" spans="2:2" x14ac:dyDescent="0.5">
      <c r="B1247" t="s">
        <v>168</v>
      </c>
    </row>
    <row r="1248" spans="2:2" x14ac:dyDescent="0.5">
      <c r="B1248" t="s">
        <v>168</v>
      </c>
    </row>
    <row r="1249" spans="2:2" x14ac:dyDescent="0.5">
      <c r="B1249" t="s">
        <v>168</v>
      </c>
    </row>
    <row r="1250" spans="2:2" x14ac:dyDescent="0.5">
      <c r="B1250" t="s">
        <v>120</v>
      </c>
    </row>
    <row r="1251" spans="2:2" x14ac:dyDescent="0.5">
      <c r="B1251" t="s">
        <v>168</v>
      </c>
    </row>
    <row r="1252" spans="2:2" x14ac:dyDescent="0.5">
      <c r="B1252" t="s">
        <v>120</v>
      </c>
    </row>
    <row r="1253" spans="2:2" x14ac:dyDescent="0.5">
      <c r="B1253" t="s">
        <v>120</v>
      </c>
    </row>
    <row r="1254" spans="2:2" x14ac:dyDescent="0.5">
      <c r="B1254" t="s">
        <v>69</v>
      </c>
    </row>
    <row r="1255" spans="2:2" x14ac:dyDescent="0.5">
      <c r="B1255" t="s">
        <v>120</v>
      </c>
    </row>
    <row r="1256" spans="2:2" x14ac:dyDescent="0.5">
      <c r="B1256" t="s">
        <v>497</v>
      </c>
    </row>
    <row r="1257" spans="2:2" x14ac:dyDescent="0.5">
      <c r="B1257" t="s">
        <v>168</v>
      </c>
    </row>
    <row r="1258" spans="2:2" x14ac:dyDescent="0.5">
      <c r="B1258" t="s">
        <v>60</v>
      </c>
    </row>
    <row r="1259" spans="2:2" x14ac:dyDescent="0.5">
      <c r="B1259" t="s">
        <v>1993</v>
      </c>
    </row>
    <row r="1260" spans="2:2" x14ac:dyDescent="0.5">
      <c r="B1260" t="s">
        <v>60</v>
      </c>
    </row>
    <row r="1261" spans="2:2" x14ac:dyDescent="0.5">
      <c r="B1261" t="s">
        <v>120</v>
      </c>
    </row>
    <row r="1262" spans="2:2" x14ac:dyDescent="0.5">
      <c r="B1262" t="s">
        <v>211</v>
      </c>
    </row>
    <row r="1263" spans="2:2" x14ac:dyDescent="0.5">
      <c r="B1263" t="s">
        <v>120</v>
      </c>
    </row>
    <row r="1264" spans="2:2" x14ac:dyDescent="0.5">
      <c r="B1264" t="s">
        <v>2109</v>
      </c>
    </row>
    <row r="1265" spans="2:2" x14ac:dyDescent="0.5">
      <c r="B1265" t="s">
        <v>1249</v>
      </c>
    </row>
    <row r="1266" spans="2:2" x14ac:dyDescent="0.5">
      <c r="B1266" t="s">
        <v>308</v>
      </c>
    </row>
    <row r="1267" spans="2:2" x14ac:dyDescent="0.5">
      <c r="B1267" t="s">
        <v>211</v>
      </c>
    </row>
    <row r="1268" spans="2:2" x14ac:dyDescent="0.5">
      <c r="B1268" t="s">
        <v>120</v>
      </c>
    </row>
    <row r="1269" spans="2:2" x14ac:dyDescent="0.5">
      <c r="B1269" t="s">
        <v>1993</v>
      </c>
    </row>
    <row r="1270" spans="2:2" x14ac:dyDescent="0.5">
      <c r="B1270" t="s">
        <v>211</v>
      </c>
    </row>
    <row r="1271" spans="2:2" x14ac:dyDescent="0.5">
      <c r="B1271" t="s">
        <v>69</v>
      </c>
    </row>
    <row r="1272" spans="2:2" x14ac:dyDescent="0.5">
      <c r="B1272" t="s">
        <v>120</v>
      </c>
    </row>
    <row r="1273" spans="2:2" x14ac:dyDescent="0.5">
      <c r="B1273" t="s">
        <v>69</v>
      </c>
    </row>
    <row r="1274" spans="2:2" x14ac:dyDescent="0.5">
      <c r="B1274" t="s">
        <v>120</v>
      </c>
    </row>
    <row r="1275" spans="2:2" x14ac:dyDescent="0.5">
      <c r="B1275" t="s">
        <v>69</v>
      </c>
    </row>
    <row r="1276" spans="2:2" x14ac:dyDescent="0.5">
      <c r="B1276" t="s">
        <v>515</v>
      </c>
    </row>
    <row r="1277" spans="2:2" x14ac:dyDescent="0.5">
      <c r="B1277" t="s">
        <v>211</v>
      </c>
    </row>
    <row r="1278" spans="2:2" x14ac:dyDescent="0.5">
      <c r="B1278" t="s">
        <v>69</v>
      </c>
    </row>
    <row r="1279" spans="2:2" x14ac:dyDescent="0.5">
      <c r="B1279" t="s">
        <v>120</v>
      </c>
    </row>
    <row r="1280" spans="2:2" x14ac:dyDescent="0.5">
      <c r="B1280" t="s">
        <v>120</v>
      </c>
    </row>
    <row r="1281" spans="2:2" x14ac:dyDescent="0.5">
      <c r="B1281" t="s">
        <v>308</v>
      </c>
    </row>
    <row r="1282" spans="2:2" x14ac:dyDescent="0.5">
      <c r="B1282" t="s">
        <v>60</v>
      </c>
    </row>
    <row r="1283" spans="2:2" x14ac:dyDescent="0.5">
      <c r="B1283" t="s">
        <v>69</v>
      </c>
    </row>
    <row r="1284" spans="2:2" x14ac:dyDescent="0.5">
      <c r="B1284" t="s">
        <v>120</v>
      </c>
    </row>
    <row r="1285" spans="2:2" x14ac:dyDescent="0.5">
      <c r="B1285" t="s">
        <v>168</v>
      </c>
    </row>
    <row r="1286" spans="2:2" x14ac:dyDescent="0.5">
      <c r="B1286" t="s">
        <v>69</v>
      </c>
    </row>
    <row r="1287" spans="2:2" x14ac:dyDescent="0.5">
      <c r="B1287" t="s">
        <v>69</v>
      </c>
    </row>
    <row r="1288" spans="2:2" x14ac:dyDescent="0.5">
      <c r="B1288" t="s">
        <v>120</v>
      </c>
    </row>
    <row r="1289" spans="2:2" x14ac:dyDescent="0.5">
      <c r="B1289" t="s">
        <v>168</v>
      </c>
    </row>
    <row r="1290" spans="2:2" x14ac:dyDescent="0.5">
      <c r="B1290" t="s">
        <v>120</v>
      </c>
    </row>
    <row r="1291" spans="2:2" x14ac:dyDescent="0.5">
      <c r="B1291" t="s">
        <v>120</v>
      </c>
    </row>
    <row r="1292" spans="2:2" x14ac:dyDescent="0.5">
      <c r="B1292" t="s">
        <v>120</v>
      </c>
    </row>
    <row r="1293" spans="2:2" x14ac:dyDescent="0.5">
      <c r="B1293" t="s">
        <v>69</v>
      </c>
    </row>
    <row r="1294" spans="2:2" x14ac:dyDescent="0.5">
      <c r="B1294" t="s">
        <v>69</v>
      </c>
    </row>
    <row r="1295" spans="2:2" x14ac:dyDescent="0.5">
      <c r="B1295" t="s">
        <v>168</v>
      </c>
    </row>
    <row r="1296" spans="2:2" x14ac:dyDescent="0.5">
      <c r="B1296" t="s">
        <v>168</v>
      </c>
    </row>
    <row r="1297" spans="2:2" x14ac:dyDescent="0.5">
      <c r="B1297" t="s">
        <v>120</v>
      </c>
    </row>
    <row r="1298" spans="2:2" x14ac:dyDescent="0.5">
      <c r="B1298" t="s">
        <v>69</v>
      </c>
    </row>
    <row r="1299" spans="2:2" x14ac:dyDescent="0.5">
      <c r="B1299" t="s">
        <v>120</v>
      </c>
    </row>
    <row r="1300" spans="2:2" x14ac:dyDescent="0.5">
      <c r="B1300" t="s">
        <v>168</v>
      </c>
    </row>
    <row r="1301" spans="2:2" x14ac:dyDescent="0.5">
      <c r="B1301" t="s">
        <v>120</v>
      </c>
    </row>
    <row r="1302" spans="2:2" x14ac:dyDescent="0.5">
      <c r="B1302" t="s">
        <v>211</v>
      </c>
    </row>
    <row r="1303" spans="2:2" x14ac:dyDescent="0.5">
      <c r="B1303" t="s">
        <v>168</v>
      </c>
    </row>
    <row r="1304" spans="2:2" x14ac:dyDescent="0.5">
      <c r="B1304" t="s">
        <v>120</v>
      </c>
    </row>
    <row r="1305" spans="2:2" x14ac:dyDescent="0.5">
      <c r="B1305" t="s">
        <v>168</v>
      </c>
    </row>
    <row r="1306" spans="2:2" x14ac:dyDescent="0.5">
      <c r="B1306" t="s">
        <v>308</v>
      </c>
    </row>
    <row r="1307" spans="2:2" x14ac:dyDescent="0.5">
      <c r="B1307" t="s">
        <v>120</v>
      </c>
    </row>
    <row r="1308" spans="2:2" x14ac:dyDescent="0.5">
      <c r="B1308" t="s">
        <v>69</v>
      </c>
    </row>
    <row r="1309" spans="2:2" x14ac:dyDescent="0.5">
      <c r="B1309" t="s">
        <v>69</v>
      </c>
    </row>
    <row r="1310" spans="2:2" x14ac:dyDescent="0.5">
      <c r="B1310" t="s">
        <v>120</v>
      </c>
    </row>
    <row r="1311" spans="2:2" x14ac:dyDescent="0.5">
      <c r="B1311" t="s">
        <v>168</v>
      </c>
    </row>
    <row r="1312" spans="2:2" x14ac:dyDescent="0.5">
      <c r="B1312" t="s">
        <v>120</v>
      </c>
    </row>
    <row r="1313" spans="2:2" x14ac:dyDescent="0.5">
      <c r="B1313" t="s">
        <v>120</v>
      </c>
    </row>
    <row r="1314" spans="2:2" x14ac:dyDescent="0.5">
      <c r="B1314" t="s">
        <v>308</v>
      </c>
    </row>
    <row r="1315" spans="2:2" x14ac:dyDescent="0.5">
      <c r="B1315" t="s">
        <v>69</v>
      </c>
    </row>
    <row r="1316" spans="2:2" x14ac:dyDescent="0.5">
      <c r="B1316" t="s">
        <v>120</v>
      </c>
    </row>
    <row r="1317" spans="2:2" x14ac:dyDescent="0.5">
      <c r="B1317" t="s">
        <v>120</v>
      </c>
    </row>
    <row r="1318" spans="2:2" x14ac:dyDescent="0.5">
      <c r="B1318" t="s">
        <v>168</v>
      </c>
    </row>
    <row r="1319" spans="2:2" x14ac:dyDescent="0.5">
      <c r="B1319" t="s">
        <v>69</v>
      </c>
    </row>
    <row r="1320" spans="2:2" x14ac:dyDescent="0.5">
      <c r="B1320" t="s">
        <v>69</v>
      </c>
    </row>
    <row r="1321" spans="2:2" x14ac:dyDescent="0.5">
      <c r="B1321" t="s">
        <v>168</v>
      </c>
    </row>
    <row r="1322" spans="2:2" x14ac:dyDescent="0.5">
      <c r="B1322" t="s">
        <v>168</v>
      </c>
    </row>
    <row r="1323" spans="2:2" x14ac:dyDescent="0.5">
      <c r="B1323" t="s">
        <v>120</v>
      </c>
    </row>
    <row r="1324" spans="2:2" x14ac:dyDescent="0.5">
      <c r="B1324" t="s">
        <v>515</v>
      </c>
    </row>
    <row r="1325" spans="2:2" x14ac:dyDescent="0.5">
      <c r="B1325" t="s">
        <v>168</v>
      </c>
    </row>
    <row r="1326" spans="2:2" x14ac:dyDescent="0.5">
      <c r="B1326" t="s">
        <v>120</v>
      </c>
    </row>
    <row r="1327" spans="2:2" x14ac:dyDescent="0.5">
      <c r="B1327" t="s">
        <v>1148</v>
      </c>
    </row>
    <row r="1328" spans="2:2" x14ac:dyDescent="0.5">
      <c r="B1328" t="s">
        <v>168</v>
      </c>
    </row>
    <row r="1329" spans="2:2" x14ac:dyDescent="0.5">
      <c r="B1329" t="s">
        <v>168</v>
      </c>
    </row>
    <row r="1330" spans="2:2" x14ac:dyDescent="0.5">
      <c r="B1330" t="s">
        <v>168</v>
      </c>
    </row>
    <row r="1331" spans="2:2" x14ac:dyDescent="0.5">
      <c r="B1331" t="s">
        <v>211</v>
      </c>
    </row>
    <row r="1332" spans="2:2" x14ac:dyDescent="0.5">
      <c r="B1332" t="s">
        <v>211</v>
      </c>
    </row>
    <row r="1333" spans="2:2" x14ac:dyDescent="0.5">
      <c r="B1333" t="s">
        <v>168</v>
      </c>
    </row>
    <row r="1334" spans="2:2" x14ac:dyDescent="0.5">
      <c r="B1334" t="s">
        <v>168</v>
      </c>
    </row>
    <row r="1335" spans="2:2" x14ac:dyDescent="0.5">
      <c r="B1335" t="s">
        <v>168</v>
      </c>
    </row>
    <row r="1336" spans="2:2" x14ac:dyDescent="0.5">
      <c r="B1336" t="s">
        <v>120</v>
      </c>
    </row>
    <row r="1337" spans="2:2" x14ac:dyDescent="0.5">
      <c r="B1337" t="s">
        <v>69</v>
      </c>
    </row>
    <row r="1338" spans="2:2" x14ac:dyDescent="0.5">
      <c r="B1338" t="s">
        <v>120</v>
      </c>
    </row>
    <row r="1339" spans="2:2" x14ac:dyDescent="0.5">
      <c r="B1339" t="s">
        <v>120</v>
      </c>
    </row>
    <row r="1340" spans="2:2" x14ac:dyDescent="0.5">
      <c r="B1340" t="s">
        <v>211</v>
      </c>
    </row>
    <row r="1341" spans="2:2" x14ac:dyDescent="0.5">
      <c r="B1341" t="s">
        <v>168</v>
      </c>
    </row>
    <row r="1342" spans="2:2" x14ac:dyDescent="0.5">
      <c r="B1342" t="s">
        <v>120</v>
      </c>
    </row>
    <row r="1343" spans="2:2" x14ac:dyDescent="0.5">
      <c r="B1343" t="s">
        <v>168</v>
      </c>
    </row>
    <row r="1344" spans="2:2" x14ac:dyDescent="0.5">
      <c r="B1344" t="s">
        <v>120</v>
      </c>
    </row>
    <row r="1345" spans="2:2" x14ac:dyDescent="0.5">
      <c r="B1345" t="s">
        <v>168</v>
      </c>
    </row>
    <row r="1346" spans="2:2" x14ac:dyDescent="0.5">
      <c r="B1346" t="s">
        <v>120</v>
      </c>
    </row>
    <row r="1347" spans="2:2" x14ac:dyDescent="0.5">
      <c r="B1347" t="s">
        <v>69</v>
      </c>
    </row>
    <row r="1348" spans="2:2" x14ac:dyDescent="0.5">
      <c r="B1348" t="s">
        <v>211</v>
      </c>
    </row>
    <row r="1349" spans="2:2" x14ac:dyDescent="0.5">
      <c r="B1349" t="s">
        <v>168</v>
      </c>
    </row>
    <row r="1350" spans="2:2" x14ac:dyDescent="0.5">
      <c r="B1350" t="s">
        <v>1510</v>
      </c>
    </row>
    <row r="1351" spans="2:2" x14ac:dyDescent="0.5">
      <c r="B1351" t="s">
        <v>120</v>
      </c>
    </row>
    <row r="1352" spans="2:2" x14ac:dyDescent="0.5">
      <c r="B1352" t="s">
        <v>120</v>
      </c>
    </row>
    <row r="1353" spans="2:2" x14ac:dyDescent="0.5">
      <c r="B1353" t="s">
        <v>168</v>
      </c>
    </row>
    <row r="1354" spans="2:2" x14ac:dyDescent="0.5">
      <c r="B1354" t="s">
        <v>120</v>
      </c>
    </row>
    <row r="1355" spans="2:2" x14ac:dyDescent="0.5">
      <c r="B1355" t="s">
        <v>168</v>
      </c>
    </row>
    <row r="1356" spans="2:2" x14ac:dyDescent="0.5">
      <c r="B1356" t="s">
        <v>120</v>
      </c>
    </row>
    <row r="1357" spans="2:2" x14ac:dyDescent="0.5">
      <c r="B1357" t="s">
        <v>168</v>
      </c>
    </row>
    <row r="1358" spans="2:2" x14ac:dyDescent="0.5">
      <c r="B1358" t="s">
        <v>168</v>
      </c>
    </row>
    <row r="1359" spans="2:2" x14ac:dyDescent="0.5">
      <c r="B1359" t="s">
        <v>120</v>
      </c>
    </row>
    <row r="1360" spans="2:2" x14ac:dyDescent="0.5">
      <c r="B1360" t="s">
        <v>120</v>
      </c>
    </row>
    <row r="1361" spans="2:2" x14ac:dyDescent="0.5">
      <c r="B1361" t="s">
        <v>168</v>
      </c>
    </row>
    <row r="1362" spans="2:2" x14ac:dyDescent="0.5">
      <c r="B1362" t="s">
        <v>168</v>
      </c>
    </row>
    <row r="1363" spans="2:2" x14ac:dyDescent="0.5">
      <c r="B1363" t="s">
        <v>69</v>
      </c>
    </row>
    <row r="1364" spans="2:2" x14ac:dyDescent="0.5">
      <c r="B1364" t="s">
        <v>211</v>
      </c>
    </row>
    <row r="1365" spans="2:2" x14ac:dyDescent="0.5">
      <c r="B1365" t="s">
        <v>497</v>
      </c>
    </row>
    <row r="1366" spans="2:2" x14ac:dyDescent="0.5">
      <c r="B1366" t="s">
        <v>168</v>
      </c>
    </row>
    <row r="1367" spans="2:2" x14ac:dyDescent="0.5">
      <c r="B1367" t="s">
        <v>120</v>
      </c>
    </row>
    <row r="1368" spans="2:2" x14ac:dyDescent="0.5">
      <c r="B1368" t="s">
        <v>69</v>
      </c>
    </row>
    <row r="1369" spans="2:2" x14ac:dyDescent="0.5">
      <c r="B1369" t="s">
        <v>497</v>
      </c>
    </row>
    <row r="1370" spans="2:2" x14ac:dyDescent="0.5">
      <c r="B1370" t="s">
        <v>69</v>
      </c>
    </row>
    <row r="1371" spans="2:2" x14ac:dyDescent="0.5">
      <c r="B1371" t="s">
        <v>120</v>
      </c>
    </row>
    <row r="1372" spans="2:2" x14ac:dyDescent="0.5">
      <c r="B1372" t="s">
        <v>168</v>
      </c>
    </row>
    <row r="1373" spans="2:2" x14ac:dyDescent="0.5">
      <c r="B1373" t="s">
        <v>211</v>
      </c>
    </row>
    <row r="1374" spans="2:2" x14ac:dyDescent="0.5">
      <c r="B1374" t="s">
        <v>168</v>
      </c>
    </row>
    <row r="1375" spans="2:2" x14ac:dyDescent="0.5">
      <c r="B1375" t="s">
        <v>120</v>
      </c>
    </row>
    <row r="1376" spans="2:2" x14ac:dyDescent="0.5">
      <c r="B1376" t="s">
        <v>60</v>
      </c>
    </row>
    <row r="1377" spans="2:2" x14ac:dyDescent="0.5">
      <c r="B1377" t="s">
        <v>168</v>
      </c>
    </row>
    <row r="1378" spans="2:2" x14ac:dyDescent="0.5">
      <c r="B1378" t="s">
        <v>120</v>
      </c>
    </row>
    <row r="1379" spans="2:2" x14ac:dyDescent="0.5">
      <c r="B1379" t="s">
        <v>69</v>
      </c>
    </row>
    <row r="1380" spans="2:2" x14ac:dyDescent="0.5">
      <c r="B1380" t="s">
        <v>120</v>
      </c>
    </row>
    <row r="1381" spans="2:2" x14ac:dyDescent="0.5">
      <c r="B1381" t="s">
        <v>69</v>
      </c>
    </row>
    <row r="1382" spans="2:2" x14ac:dyDescent="0.5">
      <c r="B1382" t="s">
        <v>211</v>
      </c>
    </row>
    <row r="1383" spans="2:2" x14ac:dyDescent="0.5">
      <c r="B1383" t="s">
        <v>120</v>
      </c>
    </row>
    <row r="1384" spans="2:2" x14ac:dyDescent="0.5">
      <c r="B1384" t="s">
        <v>120</v>
      </c>
    </row>
    <row r="1385" spans="2:2" x14ac:dyDescent="0.5">
      <c r="B1385" t="s">
        <v>69</v>
      </c>
    </row>
    <row r="1386" spans="2:2" x14ac:dyDescent="0.5">
      <c r="B1386" t="s">
        <v>120</v>
      </c>
    </row>
    <row r="1387" spans="2:2" x14ac:dyDescent="0.5">
      <c r="B1387" t="s">
        <v>120</v>
      </c>
    </row>
    <row r="1388" spans="2:2" x14ac:dyDescent="0.5">
      <c r="B1388" t="s">
        <v>120</v>
      </c>
    </row>
    <row r="1389" spans="2:2" x14ac:dyDescent="0.5">
      <c r="B1389" t="s">
        <v>168</v>
      </c>
    </row>
    <row r="1390" spans="2:2" x14ac:dyDescent="0.5">
      <c r="B1390" t="s">
        <v>120</v>
      </c>
    </row>
    <row r="1391" spans="2:2" x14ac:dyDescent="0.5">
      <c r="B1391" t="s">
        <v>12800</v>
      </c>
    </row>
    <row r="1392" spans="2:2" x14ac:dyDescent="0.5">
      <c r="B1392" t="s">
        <v>120</v>
      </c>
    </row>
    <row r="1393" spans="2:2" x14ac:dyDescent="0.5">
      <c r="B1393" t="s">
        <v>168</v>
      </c>
    </row>
    <row r="1394" spans="2:2" x14ac:dyDescent="0.5">
      <c r="B1394" t="s">
        <v>168</v>
      </c>
    </row>
    <row r="1395" spans="2:2" x14ac:dyDescent="0.5">
      <c r="B1395" t="s">
        <v>120</v>
      </c>
    </row>
    <row r="1396" spans="2:2" x14ac:dyDescent="0.5">
      <c r="B1396" t="s">
        <v>120</v>
      </c>
    </row>
    <row r="1397" spans="2:2" x14ac:dyDescent="0.5">
      <c r="B1397" t="s">
        <v>120</v>
      </c>
    </row>
    <row r="1398" spans="2:2" x14ac:dyDescent="0.5">
      <c r="B1398" t="s">
        <v>120</v>
      </c>
    </row>
    <row r="1399" spans="2:2" x14ac:dyDescent="0.5">
      <c r="B1399" t="s">
        <v>69</v>
      </c>
    </row>
    <row r="1400" spans="2:2" x14ac:dyDescent="0.5">
      <c r="B1400" t="s">
        <v>168</v>
      </c>
    </row>
    <row r="1401" spans="2:2" x14ac:dyDescent="0.5">
      <c r="B1401" t="s">
        <v>69</v>
      </c>
    </row>
    <row r="1402" spans="2:2" x14ac:dyDescent="0.5">
      <c r="B1402" t="s">
        <v>1510</v>
      </c>
    </row>
    <row r="1403" spans="2:2" x14ac:dyDescent="0.5">
      <c r="B1403" t="s">
        <v>168</v>
      </c>
    </row>
    <row r="1404" spans="2:2" x14ac:dyDescent="0.5">
      <c r="B1404" t="s">
        <v>120</v>
      </c>
    </row>
    <row r="1405" spans="2:2" x14ac:dyDescent="0.5">
      <c r="B1405" t="s">
        <v>168</v>
      </c>
    </row>
    <row r="1406" spans="2:2" x14ac:dyDescent="0.5">
      <c r="B1406" t="s">
        <v>120</v>
      </c>
    </row>
    <row r="1407" spans="2:2" x14ac:dyDescent="0.5">
      <c r="B1407" t="s">
        <v>168</v>
      </c>
    </row>
    <row r="1408" spans="2:2" x14ac:dyDescent="0.5">
      <c r="B1408" t="s">
        <v>308</v>
      </c>
    </row>
    <row r="1409" spans="2:2" x14ac:dyDescent="0.5">
      <c r="B1409" t="s">
        <v>168</v>
      </c>
    </row>
    <row r="1410" spans="2:2" x14ac:dyDescent="0.5">
      <c r="B1410" t="s">
        <v>120</v>
      </c>
    </row>
    <row r="1411" spans="2:2" x14ac:dyDescent="0.5">
      <c r="B1411" t="s">
        <v>69</v>
      </c>
    </row>
    <row r="1412" spans="2:2" x14ac:dyDescent="0.5">
      <c r="B1412" t="s">
        <v>168</v>
      </c>
    </row>
    <row r="1413" spans="2:2" x14ac:dyDescent="0.5">
      <c r="B1413" t="s">
        <v>211</v>
      </c>
    </row>
    <row r="1414" spans="2:2" x14ac:dyDescent="0.5">
      <c r="B1414" t="s">
        <v>69</v>
      </c>
    </row>
    <row r="1415" spans="2:2" x14ac:dyDescent="0.5">
      <c r="B1415" t="s">
        <v>168</v>
      </c>
    </row>
    <row r="1416" spans="2:2" x14ac:dyDescent="0.5">
      <c r="B1416" t="s">
        <v>211</v>
      </c>
    </row>
    <row r="1417" spans="2:2" x14ac:dyDescent="0.5">
      <c r="B1417" t="s">
        <v>120</v>
      </c>
    </row>
    <row r="1418" spans="2:2" x14ac:dyDescent="0.5">
      <c r="B1418" t="s">
        <v>120</v>
      </c>
    </row>
    <row r="1419" spans="2:2" x14ac:dyDescent="0.5">
      <c r="B1419" t="s">
        <v>168</v>
      </c>
    </row>
    <row r="1420" spans="2:2" x14ac:dyDescent="0.5">
      <c r="B1420" t="s">
        <v>168</v>
      </c>
    </row>
    <row r="1421" spans="2:2" x14ac:dyDescent="0.5">
      <c r="B1421" t="s">
        <v>69</v>
      </c>
    </row>
    <row r="1422" spans="2:2" x14ac:dyDescent="0.5">
      <c r="B1422" t="s">
        <v>69</v>
      </c>
    </row>
    <row r="1423" spans="2:2" x14ac:dyDescent="0.5">
      <c r="B1423" t="s">
        <v>211</v>
      </c>
    </row>
    <row r="1424" spans="2:2" x14ac:dyDescent="0.5">
      <c r="B1424" t="s">
        <v>308</v>
      </c>
    </row>
    <row r="1425" spans="2:2" x14ac:dyDescent="0.5">
      <c r="B1425" t="s">
        <v>308</v>
      </c>
    </row>
    <row r="1426" spans="2:2" x14ac:dyDescent="0.5">
      <c r="B1426" t="s">
        <v>211</v>
      </c>
    </row>
    <row r="1427" spans="2:2" x14ac:dyDescent="0.5">
      <c r="B1427" t="s">
        <v>3369</v>
      </c>
    </row>
    <row r="1428" spans="2:2" x14ac:dyDescent="0.5">
      <c r="B1428" t="s">
        <v>168</v>
      </c>
    </row>
    <row r="1429" spans="2:2" x14ac:dyDescent="0.5">
      <c r="B1429" t="s">
        <v>69</v>
      </c>
    </row>
    <row r="1430" spans="2:2" x14ac:dyDescent="0.5">
      <c r="B1430" t="s">
        <v>211</v>
      </c>
    </row>
    <row r="1431" spans="2:2" x14ac:dyDescent="0.5">
      <c r="B1431" t="s">
        <v>168</v>
      </c>
    </row>
    <row r="1432" spans="2:2" x14ac:dyDescent="0.5">
      <c r="B1432" t="s">
        <v>497</v>
      </c>
    </row>
    <row r="1433" spans="2:2" x14ac:dyDescent="0.5">
      <c r="B1433" t="s">
        <v>69</v>
      </c>
    </row>
    <row r="1434" spans="2:2" x14ac:dyDescent="0.5">
      <c r="B1434" t="s">
        <v>168</v>
      </c>
    </row>
    <row r="1435" spans="2:2" x14ac:dyDescent="0.5">
      <c r="B1435" t="s">
        <v>13124</v>
      </c>
    </row>
    <row r="1436" spans="2:2" x14ac:dyDescent="0.5">
      <c r="B1436" t="s">
        <v>69</v>
      </c>
    </row>
    <row r="1437" spans="2:2" x14ac:dyDescent="0.5">
      <c r="B1437" t="s">
        <v>69</v>
      </c>
    </row>
    <row r="1438" spans="2:2" x14ac:dyDescent="0.5">
      <c r="B1438" t="s">
        <v>168</v>
      </c>
    </row>
    <row r="1439" spans="2:2" x14ac:dyDescent="0.5">
      <c r="B1439" t="s">
        <v>211</v>
      </c>
    </row>
    <row r="1440" spans="2:2" x14ac:dyDescent="0.5">
      <c r="B1440" t="s">
        <v>168</v>
      </c>
    </row>
    <row r="1441" spans="2:2" x14ac:dyDescent="0.5">
      <c r="B1441" t="s">
        <v>168</v>
      </c>
    </row>
    <row r="1442" spans="2:2" x14ac:dyDescent="0.5">
      <c r="B1442" t="s">
        <v>168</v>
      </c>
    </row>
    <row r="1443" spans="2:2" x14ac:dyDescent="0.5">
      <c r="B1443" t="s">
        <v>168</v>
      </c>
    </row>
    <row r="1444" spans="2:2" x14ac:dyDescent="0.5">
      <c r="B1444" t="s">
        <v>168</v>
      </c>
    </row>
    <row r="1445" spans="2:2" x14ac:dyDescent="0.5">
      <c r="B1445" t="s">
        <v>308</v>
      </c>
    </row>
    <row r="1446" spans="2:2" x14ac:dyDescent="0.5">
      <c r="B1446" t="s">
        <v>211</v>
      </c>
    </row>
    <row r="1447" spans="2:2" x14ac:dyDescent="0.5">
      <c r="B1447" t="s">
        <v>211</v>
      </c>
    </row>
    <row r="1448" spans="2:2" x14ac:dyDescent="0.5">
      <c r="B1448" t="s">
        <v>168</v>
      </c>
    </row>
    <row r="1449" spans="2:2" x14ac:dyDescent="0.5">
      <c r="B1449" t="s">
        <v>120</v>
      </c>
    </row>
    <row r="1450" spans="2:2" x14ac:dyDescent="0.5">
      <c r="B1450" t="s">
        <v>211</v>
      </c>
    </row>
    <row r="1451" spans="2:2" x14ac:dyDescent="0.5">
      <c r="B1451" t="s">
        <v>168</v>
      </c>
    </row>
    <row r="1452" spans="2:2" x14ac:dyDescent="0.5">
      <c r="B1452" t="s">
        <v>120</v>
      </c>
    </row>
    <row r="1453" spans="2:2" x14ac:dyDescent="0.5">
      <c r="B1453" t="s">
        <v>168</v>
      </c>
    </row>
    <row r="1454" spans="2:2" x14ac:dyDescent="0.5">
      <c r="B1454" t="s">
        <v>60</v>
      </c>
    </row>
    <row r="1455" spans="2:2" x14ac:dyDescent="0.5">
      <c r="B1455" t="s">
        <v>69</v>
      </c>
    </row>
    <row r="1456" spans="2:2" x14ac:dyDescent="0.5">
      <c r="B1456" t="s">
        <v>168</v>
      </c>
    </row>
    <row r="1457" spans="2:2" x14ac:dyDescent="0.5">
      <c r="B1457" t="s">
        <v>1816</v>
      </c>
    </row>
    <row r="1458" spans="2:2" x14ac:dyDescent="0.5">
      <c r="B1458" t="s">
        <v>211</v>
      </c>
    </row>
    <row r="1459" spans="2:2" x14ac:dyDescent="0.5">
      <c r="B1459" t="s">
        <v>168</v>
      </c>
    </row>
    <row r="1460" spans="2:2" x14ac:dyDescent="0.5">
      <c r="B1460" t="s">
        <v>120</v>
      </c>
    </row>
    <row r="1461" spans="2:2" x14ac:dyDescent="0.5">
      <c r="B1461" t="s">
        <v>168</v>
      </c>
    </row>
    <row r="1462" spans="2:2" x14ac:dyDescent="0.5">
      <c r="B1462" t="s">
        <v>120</v>
      </c>
    </row>
    <row r="1463" spans="2:2" x14ac:dyDescent="0.5">
      <c r="B1463" t="s">
        <v>168</v>
      </c>
    </row>
    <row r="1464" spans="2:2" x14ac:dyDescent="0.5">
      <c r="B1464" t="s">
        <v>497</v>
      </c>
    </row>
    <row r="1465" spans="2:2" x14ac:dyDescent="0.5">
      <c r="B1465" t="s">
        <v>722</v>
      </c>
    </row>
    <row r="1466" spans="2:2" x14ac:dyDescent="0.5">
      <c r="B1466" t="s">
        <v>168</v>
      </c>
    </row>
    <row r="1467" spans="2:2" x14ac:dyDescent="0.5">
      <c r="B1467" t="s">
        <v>120</v>
      </c>
    </row>
    <row r="1468" spans="2:2" x14ac:dyDescent="0.5">
      <c r="B1468" t="s">
        <v>168</v>
      </c>
    </row>
    <row r="1469" spans="2:2" x14ac:dyDescent="0.5">
      <c r="B1469" t="s">
        <v>168</v>
      </c>
    </row>
    <row r="1470" spans="2:2" x14ac:dyDescent="0.5">
      <c r="B1470" t="s">
        <v>168</v>
      </c>
    </row>
    <row r="1471" spans="2:2" x14ac:dyDescent="0.5">
      <c r="B1471" t="s">
        <v>168</v>
      </c>
    </row>
    <row r="1472" spans="2:2" x14ac:dyDescent="0.5">
      <c r="B1472" t="s">
        <v>168</v>
      </c>
    </row>
    <row r="1473" spans="2:2" x14ac:dyDescent="0.5">
      <c r="B1473" t="s">
        <v>168</v>
      </c>
    </row>
    <row r="1474" spans="2:2" x14ac:dyDescent="0.5">
      <c r="B1474" t="s">
        <v>69</v>
      </c>
    </row>
    <row r="1475" spans="2:2" x14ac:dyDescent="0.5">
      <c r="B1475" t="s">
        <v>211</v>
      </c>
    </row>
    <row r="1476" spans="2:2" x14ac:dyDescent="0.5">
      <c r="B1476" t="s">
        <v>69</v>
      </c>
    </row>
    <row r="1477" spans="2:2" x14ac:dyDescent="0.5">
      <c r="B1477" t="s">
        <v>120</v>
      </c>
    </row>
    <row r="1478" spans="2:2" x14ac:dyDescent="0.5">
      <c r="B1478" t="s">
        <v>497</v>
      </c>
    </row>
    <row r="1479" spans="2:2" x14ac:dyDescent="0.5">
      <c r="B1479" t="s">
        <v>211</v>
      </c>
    </row>
    <row r="1480" spans="2:2" x14ac:dyDescent="0.5">
      <c r="B1480" t="s">
        <v>211</v>
      </c>
    </row>
    <row r="1481" spans="2:2" x14ac:dyDescent="0.5">
      <c r="B1481" t="s">
        <v>168</v>
      </c>
    </row>
    <row r="1482" spans="2:2" x14ac:dyDescent="0.5">
      <c r="B1482" t="s">
        <v>168</v>
      </c>
    </row>
    <row r="1483" spans="2:2" x14ac:dyDescent="0.5">
      <c r="B1483" t="s">
        <v>211</v>
      </c>
    </row>
    <row r="1484" spans="2:2" x14ac:dyDescent="0.5">
      <c r="B1484" t="s">
        <v>120</v>
      </c>
    </row>
    <row r="1485" spans="2:2" x14ac:dyDescent="0.5">
      <c r="B1485" t="s">
        <v>120</v>
      </c>
    </row>
    <row r="1486" spans="2:2" x14ac:dyDescent="0.5">
      <c r="B1486" t="s">
        <v>168</v>
      </c>
    </row>
    <row r="1487" spans="2:2" x14ac:dyDescent="0.5">
      <c r="B1487" t="s">
        <v>120</v>
      </c>
    </row>
    <row r="1488" spans="2:2" x14ac:dyDescent="0.5">
      <c r="B1488" t="s">
        <v>211</v>
      </c>
    </row>
    <row r="1489" spans="2:2" x14ac:dyDescent="0.5">
      <c r="B1489" t="s">
        <v>168</v>
      </c>
    </row>
    <row r="1490" spans="2:2" x14ac:dyDescent="0.5">
      <c r="B1490" t="s">
        <v>168</v>
      </c>
    </row>
    <row r="1491" spans="2:2" x14ac:dyDescent="0.5">
      <c r="B1491" t="s">
        <v>168</v>
      </c>
    </row>
    <row r="1492" spans="2:2" x14ac:dyDescent="0.5">
      <c r="B1492" t="s">
        <v>69</v>
      </c>
    </row>
    <row r="1493" spans="2:2" x14ac:dyDescent="0.5">
      <c r="B1493" t="s">
        <v>69</v>
      </c>
    </row>
    <row r="1494" spans="2:2" x14ac:dyDescent="0.5">
      <c r="B1494" t="s">
        <v>168</v>
      </c>
    </row>
    <row r="1495" spans="2:2" x14ac:dyDescent="0.5">
      <c r="B1495" t="s">
        <v>168</v>
      </c>
    </row>
    <row r="1496" spans="2:2" x14ac:dyDescent="0.5">
      <c r="B1496" t="s">
        <v>211</v>
      </c>
    </row>
    <row r="1497" spans="2:2" x14ac:dyDescent="0.5">
      <c r="B1497" t="s">
        <v>308</v>
      </c>
    </row>
    <row r="1498" spans="2:2" x14ac:dyDescent="0.5">
      <c r="B1498" t="s">
        <v>168</v>
      </c>
    </row>
    <row r="1499" spans="2:2" x14ac:dyDescent="0.5">
      <c r="B1499" t="s">
        <v>168</v>
      </c>
    </row>
    <row r="1500" spans="2:2" x14ac:dyDescent="0.5">
      <c r="B1500" t="s">
        <v>120</v>
      </c>
    </row>
    <row r="1501" spans="2:2" x14ac:dyDescent="0.5">
      <c r="B1501" t="s">
        <v>13703</v>
      </c>
    </row>
    <row r="1502" spans="2:2" x14ac:dyDescent="0.5">
      <c r="B1502" t="s">
        <v>168</v>
      </c>
    </row>
    <row r="1503" spans="2:2" x14ac:dyDescent="0.5">
      <c r="B1503" t="s">
        <v>168</v>
      </c>
    </row>
    <row r="1504" spans="2:2" x14ac:dyDescent="0.5">
      <c r="B1504" t="s">
        <v>168</v>
      </c>
    </row>
    <row r="1505" spans="2:2" x14ac:dyDescent="0.5">
      <c r="B1505" t="s">
        <v>211</v>
      </c>
    </row>
    <row r="1506" spans="2:2" x14ac:dyDescent="0.5">
      <c r="B1506" t="s">
        <v>120</v>
      </c>
    </row>
    <row r="1507" spans="2:2" x14ac:dyDescent="0.5">
      <c r="B1507" t="s">
        <v>69</v>
      </c>
    </row>
    <row r="1508" spans="2:2" x14ac:dyDescent="0.5">
      <c r="B1508" t="s">
        <v>168</v>
      </c>
    </row>
    <row r="1509" spans="2:2" x14ac:dyDescent="0.5">
      <c r="B1509" t="s">
        <v>69</v>
      </c>
    </row>
    <row r="1510" spans="2:2" x14ac:dyDescent="0.5">
      <c r="B1510" t="s">
        <v>69</v>
      </c>
    </row>
    <row r="1511" spans="2:2" x14ac:dyDescent="0.5">
      <c r="B1511" t="s">
        <v>168</v>
      </c>
    </row>
    <row r="1512" spans="2:2" x14ac:dyDescent="0.5">
      <c r="B1512" t="s">
        <v>1249</v>
      </c>
    </row>
    <row r="1513" spans="2:2" x14ac:dyDescent="0.5">
      <c r="B1513" t="s">
        <v>69</v>
      </c>
    </row>
    <row r="1514" spans="2:2" x14ac:dyDescent="0.5">
      <c r="B1514" t="s">
        <v>211</v>
      </c>
    </row>
    <row r="1515" spans="2:2" x14ac:dyDescent="0.5">
      <c r="B1515" t="s">
        <v>69</v>
      </c>
    </row>
    <row r="1516" spans="2:2" x14ac:dyDescent="0.5">
      <c r="B1516" t="s">
        <v>211</v>
      </c>
    </row>
    <row r="1517" spans="2:2" x14ac:dyDescent="0.5">
      <c r="B1517" t="s">
        <v>69</v>
      </c>
    </row>
    <row r="1518" spans="2:2" x14ac:dyDescent="0.5">
      <c r="B1518" t="s">
        <v>308</v>
      </c>
    </row>
    <row r="1519" spans="2:2" x14ac:dyDescent="0.5">
      <c r="B1519" t="s">
        <v>211</v>
      </c>
    </row>
    <row r="1520" spans="2:2" x14ac:dyDescent="0.5">
      <c r="B1520" t="s">
        <v>168</v>
      </c>
    </row>
    <row r="1521" spans="2:2" x14ac:dyDescent="0.5">
      <c r="B1521" t="s">
        <v>13867</v>
      </c>
    </row>
    <row r="1522" spans="2:2" x14ac:dyDescent="0.5">
      <c r="B1522" t="s">
        <v>1510</v>
      </c>
    </row>
    <row r="1523" spans="2:2" x14ac:dyDescent="0.5">
      <c r="B1523" t="s">
        <v>497</v>
      </c>
    </row>
    <row r="1524" spans="2:2" x14ac:dyDescent="0.5">
      <c r="B1524" t="s">
        <v>211</v>
      </c>
    </row>
    <row r="1525" spans="2:2" x14ac:dyDescent="0.5">
      <c r="B1525" t="s">
        <v>69</v>
      </c>
    </row>
    <row r="1526" spans="2:2" x14ac:dyDescent="0.5">
      <c r="B1526" t="s">
        <v>168</v>
      </c>
    </row>
    <row r="1527" spans="2:2" x14ac:dyDescent="0.5">
      <c r="B1527" t="s">
        <v>168</v>
      </c>
    </row>
    <row r="1528" spans="2:2" x14ac:dyDescent="0.5">
      <c r="B1528" t="s">
        <v>69</v>
      </c>
    </row>
    <row r="1529" spans="2:2" x14ac:dyDescent="0.5">
      <c r="B1529" t="s">
        <v>168</v>
      </c>
    </row>
    <row r="1530" spans="2:2" x14ac:dyDescent="0.5">
      <c r="B1530" t="s">
        <v>1510</v>
      </c>
    </row>
    <row r="1531" spans="2:2" x14ac:dyDescent="0.5">
      <c r="B1531" t="s">
        <v>211</v>
      </c>
    </row>
    <row r="1532" spans="2:2" x14ac:dyDescent="0.5">
      <c r="B1532" t="s">
        <v>69</v>
      </c>
    </row>
    <row r="1533" spans="2:2" x14ac:dyDescent="0.5">
      <c r="B1533" t="s">
        <v>497</v>
      </c>
    </row>
    <row r="1534" spans="2:2" x14ac:dyDescent="0.5">
      <c r="B1534" t="s">
        <v>211</v>
      </c>
    </row>
    <row r="1535" spans="2:2" x14ac:dyDescent="0.5">
      <c r="B1535" t="s">
        <v>69</v>
      </c>
    </row>
    <row r="1536" spans="2:2" x14ac:dyDescent="0.5">
      <c r="B1536" t="s">
        <v>168</v>
      </c>
    </row>
    <row r="1537" spans="2:2" x14ac:dyDescent="0.5">
      <c r="B1537" t="s">
        <v>168</v>
      </c>
    </row>
    <row r="1538" spans="2:2" x14ac:dyDescent="0.5">
      <c r="B1538" t="s">
        <v>168</v>
      </c>
    </row>
    <row r="1539" spans="2:2" x14ac:dyDescent="0.5">
      <c r="B1539" t="s">
        <v>69</v>
      </c>
    </row>
    <row r="1540" spans="2:2" x14ac:dyDescent="0.5">
      <c r="B1540" t="s">
        <v>69</v>
      </c>
    </row>
    <row r="1541" spans="2:2" x14ac:dyDescent="0.5">
      <c r="B1541" t="s">
        <v>69</v>
      </c>
    </row>
    <row r="1542" spans="2:2" x14ac:dyDescent="0.5">
      <c r="B1542" t="s">
        <v>1816</v>
      </c>
    </row>
    <row r="1543" spans="2:2" x14ac:dyDescent="0.5">
      <c r="B1543" t="s">
        <v>69</v>
      </c>
    </row>
    <row r="1544" spans="2:2" x14ac:dyDescent="0.5">
      <c r="B1544" t="s">
        <v>13124</v>
      </c>
    </row>
    <row r="1545" spans="2:2" x14ac:dyDescent="0.5">
      <c r="B1545" t="s">
        <v>168</v>
      </c>
    </row>
    <row r="1546" spans="2:2" x14ac:dyDescent="0.5">
      <c r="B1546" t="s">
        <v>211</v>
      </c>
    </row>
    <row r="1547" spans="2:2" x14ac:dyDescent="0.5">
      <c r="B1547" t="s">
        <v>168</v>
      </c>
    </row>
    <row r="1548" spans="2:2" x14ac:dyDescent="0.5">
      <c r="B1548" t="s">
        <v>69</v>
      </c>
    </row>
    <row r="1549" spans="2:2" x14ac:dyDescent="0.5">
      <c r="B1549" t="s">
        <v>211</v>
      </c>
    </row>
    <row r="1550" spans="2:2" x14ac:dyDescent="0.5">
      <c r="B1550" t="s">
        <v>69</v>
      </c>
    </row>
    <row r="1551" spans="2:2" x14ac:dyDescent="0.5">
      <c r="B1551" t="s">
        <v>168</v>
      </c>
    </row>
    <row r="1552" spans="2:2" x14ac:dyDescent="0.5">
      <c r="B1552" t="s">
        <v>168</v>
      </c>
    </row>
    <row r="1553" spans="2:2" x14ac:dyDescent="0.5">
      <c r="B1553" t="s">
        <v>69</v>
      </c>
    </row>
    <row r="1554" spans="2:2" x14ac:dyDescent="0.5">
      <c r="B1554" t="s">
        <v>60</v>
      </c>
    </row>
    <row r="1555" spans="2:2" x14ac:dyDescent="0.5">
      <c r="B1555" t="s">
        <v>1816</v>
      </c>
    </row>
    <row r="1556" spans="2:2" x14ac:dyDescent="0.5">
      <c r="B1556" t="s">
        <v>1455</v>
      </c>
    </row>
    <row r="1557" spans="2:2" x14ac:dyDescent="0.5">
      <c r="B1557" t="s">
        <v>1455</v>
      </c>
    </row>
    <row r="1558" spans="2:2" x14ac:dyDescent="0.5">
      <c r="B1558" t="s">
        <v>1455</v>
      </c>
    </row>
    <row r="1559" spans="2:2" x14ac:dyDescent="0.5">
      <c r="B1559" t="s">
        <v>308</v>
      </c>
    </row>
    <row r="1560" spans="2:2" x14ac:dyDescent="0.5">
      <c r="B1560" t="s">
        <v>69</v>
      </c>
    </row>
    <row r="1561" spans="2:2" x14ac:dyDescent="0.5">
      <c r="B1561" t="s">
        <v>69</v>
      </c>
    </row>
    <row r="1562" spans="2:2" x14ac:dyDescent="0.5">
      <c r="B1562" t="s">
        <v>69</v>
      </c>
    </row>
    <row r="1563" spans="2:2" x14ac:dyDescent="0.5">
      <c r="B1563" t="s">
        <v>497</v>
      </c>
    </row>
    <row r="1564" spans="2:2" x14ac:dyDescent="0.5">
      <c r="B1564" t="s">
        <v>168</v>
      </c>
    </row>
    <row r="1565" spans="2:2" x14ac:dyDescent="0.5">
      <c r="B1565" t="s">
        <v>120</v>
      </c>
    </row>
    <row r="1566" spans="2:2" x14ac:dyDescent="0.5">
      <c r="B1566" t="s">
        <v>211</v>
      </c>
    </row>
    <row r="1567" spans="2:2" x14ac:dyDescent="0.5">
      <c r="B1567" t="s">
        <v>308</v>
      </c>
    </row>
    <row r="1568" spans="2:2" x14ac:dyDescent="0.5">
      <c r="B1568" t="s">
        <v>69</v>
      </c>
    </row>
    <row r="1569" spans="2:2" x14ac:dyDescent="0.5">
      <c r="B1569" t="s">
        <v>69</v>
      </c>
    </row>
    <row r="1570" spans="2:2" x14ac:dyDescent="0.5">
      <c r="B1570" t="s">
        <v>211</v>
      </c>
    </row>
    <row r="1571" spans="2:2" x14ac:dyDescent="0.5">
      <c r="B1571" t="s">
        <v>168</v>
      </c>
    </row>
    <row r="1572" spans="2:2" x14ac:dyDescent="0.5">
      <c r="B1572" t="s">
        <v>168</v>
      </c>
    </row>
    <row r="1573" spans="2:2" x14ac:dyDescent="0.5">
      <c r="B1573" t="s">
        <v>69</v>
      </c>
    </row>
    <row r="1574" spans="2:2" x14ac:dyDescent="0.5">
      <c r="B1574" t="s">
        <v>14289</v>
      </c>
    </row>
    <row r="1575" spans="2:2" x14ac:dyDescent="0.5">
      <c r="B1575" t="s">
        <v>120</v>
      </c>
    </row>
    <row r="1576" spans="2:2" x14ac:dyDescent="0.5">
      <c r="B1576" t="s">
        <v>168</v>
      </c>
    </row>
    <row r="1577" spans="2:2" x14ac:dyDescent="0.5">
      <c r="B1577" t="s">
        <v>211</v>
      </c>
    </row>
    <row r="1578" spans="2:2" x14ac:dyDescent="0.5">
      <c r="B1578" t="s">
        <v>168</v>
      </c>
    </row>
    <row r="1579" spans="2:2" x14ac:dyDescent="0.5">
      <c r="B1579" t="s">
        <v>120</v>
      </c>
    </row>
    <row r="1580" spans="2:2" x14ac:dyDescent="0.5">
      <c r="B1580" t="s">
        <v>120</v>
      </c>
    </row>
    <row r="1581" spans="2:2" x14ac:dyDescent="0.5">
      <c r="B1581" t="s">
        <v>13124</v>
      </c>
    </row>
    <row r="1582" spans="2:2" x14ac:dyDescent="0.5">
      <c r="B1582" t="s">
        <v>120</v>
      </c>
    </row>
    <row r="1583" spans="2:2" x14ac:dyDescent="0.5">
      <c r="B1583" t="s">
        <v>168</v>
      </c>
    </row>
    <row r="1584" spans="2:2" x14ac:dyDescent="0.5">
      <c r="B1584" t="s">
        <v>2109</v>
      </c>
    </row>
    <row r="1585" spans="2:2" x14ac:dyDescent="0.5">
      <c r="B1585" t="s">
        <v>120</v>
      </c>
    </row>
    <row r="1586" spans="2:2" x14ac:dyDescent="0.5">
      <c r="B1586" t="s">
        <v>69</v>
      </c>
    </row>
    <row r="1587" spans="2:2" x14ac:dyDescent="0.5">
      <c r="B1587" t="s">
        <v>497</v>
      </c>
    </row>
    <row r="1588" spans="2:2" x14ac:dyDescent="0.5">
      <c r="B1588" t="s">
        <v>120</v>
      </c>
    </row>
    <row r="1589" spans="2:2" x14ac:dyDescent="0.5">
      <c r="B1589" t="s">
        <v>120</v>
      </c>
    </row>
    <row r="1590" spans="2:2" x14ac:dyDescent="0.5">
      <c r="B1590" t="s">
        <v>168</v>
      </c>
    </row>
    <row r="1591" spans="2:2" x14ac:dyDescent="0.5">
      <c r="B1591" t="s">
        <v>120</v>
      </c>
    </row>
    <row r="1592" spans="2:2" x14ac:dyDescent="0.5">
      <c r="B1592" t="s">
        <v>120</v>
      </c>
    </row>
    <row r="1593" spans="2:2" x14ac:dyDescent="0.5">
      <c r="B1593" t="s">
        <v>168</v>
      </c>
    </row>
    <row r="1594" spans="2:2" x14ac:dyDescent="0.5">
      <c r="B1594" t="s">
        <v>1816</v>
      </c>
    </row>
    <row r="1595" spans="2:2" x14ac:dyDescent="0.5">
      <c r="B1595" t="s">
        <v>7019</v>
      </c>
    </row>
    <row r="1596" spans="2:2" x14ac:dyDescent="0.5">
      <c r="B1596" t="s">
        <v>120</v>
      </c>
    </row>
    <row r="1597" spans="2:2" x14ac:dyDescent="0.5">
      <c r="B1597" t="s">
        <v>69</v>
      </c>
    </row>
    <row r="1598" spans="2:2" x14ac:dyDescent="0.5">
      <c r="B1598" t="s">
        <v>69</v>
      </c>
    </row>
    <row r="1599" spans="2:2" x14ac:dyDescent="0.5">
      <c r="B1599" t="s">
        <v>211</v>
      </c>
    </row>
    <row r="1600" spans="2:2" x14ac:dyDescent="0.5">
      <c r="B1600" t="s">
        <v>211</v>
      </c>
    </row>
    <row r="1601" spans="2:2" x14ac:dyDescent="0.5">
      <c r="B1601" t="s">
        <v>308</v>
      </c>
    </row>
    <row r="1602" spans="2:2" x14ac:dyDescent="0.5">
      <c r="B1602" t="s">
        <v>120</v>
      </c>
    </row>
    <row r="1603" spans="2:2" x14ac:dyDescent="0.5">
      <c r="B1603" t="s">
        <v>120</v>
      </c>
    </row>
    <row r="1604" spans="2:2" x14ac:dyDescent="0.5">
      <c r="B1604" t="s">
        <v>120</v>
      </c>
    </row>
    <row r="1605" spans="2:2" x14ac:dyDescent="0.5">
      <c r="B1605" t="s">
        <v>69</v>
      </c>
    </row>
    <row r="1606" spans="2:2" x14ac:dyDescent="0.5">
      <c r="B1606" t="s">
        <v>168</v>
      </c>
    </row>
    <row r="1607" spans="2:2" x14ac:dyDescent="0.5">
      <c r="B1607" t="s">
        <v>211</v>
      </c>
    </row>
    <row r="1608" spans="2:2" x14ac:dyDescent="0.5">
      <c r="B1608" t="s">
        <v>497</v>
      </c>
    </row>
    <row r="1609" spans="2:2" x14ac:dyDescent="0.5">
      <c r="B1609" t="s">
        <v>69</v>
      </c>
    </row>
    <row r="1610" spans="2:2" x14ac:dyDescent="0.5">
      <c r="B1610" t="s">
        <v>120</v>
      </c>
    </row>
    <row r="1611" spans="2:2" x14ac:dyDescent="0.5">
      <c r="B1611" t="s">
        <v>69</v>
      </c>
    </row>
    <row r="1612" spans="2:2" x14ac:dyDescent="0.5">
      <c r="B1612" t="s">
        <v>1455</v>
      </c>
    </row>
    <row r="1613" spans="2:2" x14ac:dyDescent="0.5">
      <c r="B1613" t="s">
        <v>168</v>
      </c>
    </row>
    <row r="1614" spans="2:2" x14ac:dyDescent="0.5">
      <c r="B1614" t="s">
        <v>168</v>
      </c>
    </row>
    <row r="1615" spans="2:2" x14ac:dyDescent="0.5">
      <c r="B1615" t="s">
        <v>168</v>
      </c>
    </row>
    <row r="1616" spans="2:2" x14ac:dyDescent="0.5">
      <c r="B1616" t="s">
        <v>120</v>
      </c>
    </row>
    <row r="1617" spans="2:2" x14ac:dyDescent="0.5">
      <c r="B1617" t="s">
        <v>120</v>
      </c>
    </row>
    <row r="1618" spans="2:2" x14ac:dyDescent="0.5">
      <c r="B1618" t="s">
        <v>120</v>
      </c>
    </row>
    <row r="1619" spans="2:2" x14ac:dyDescent="0.5">
      <c r="B1619" t="s">
        <v>168</v>
      </c>
    </row>
    <row r="1620" spans="2:2" x14ac:dyDescent="0.5">
      <c r="B1620" t="s">
        <v>168</v>
      </c>
    </row>
    <row r="1621" spans="2:2" x14ac:dyDescent="0.5">
      <c r="B1621" t="s">
        <v>120</v>
      </c>
    </row>
    <row r="1622" spans="2:2" x14ac:dyDescent="0.5">
      <c r="B1622" t="s">
        <v>1993</v>
      </c>
    </row>
    <row r="1623" spans="2:2" x14ac:dyDescent="0.5">
      <c r="B1623" t="s">
        <v>120</v>
      </c>
    </row>
    <row r="1624" spans="2:2" x14ac:dyDescent="0.5">
      <c r="B1624" t="s">
        <v>13867</v>
      </c>
    </row>
    <row r="1625" spans="2:2" x14ac:dyDescent="0.5">
      <c r="B1625" t="s">
        <v>211</v>
      </c>
    </row>
    <row r="1626" spans="2:2" x14ac:dyDescent="0.5">
      <c r="B1626" t="s">
        <v>168</v>
      </c>
    </row>
    <row r="1627" spans="2:2" x14ac:dyDescent="0.5">
      <c r="B1627" t="s">
        <v>168</v>
      </c>
    </row>
    <row r="1628" spans="2:2" x14ac:dyDescent="0.5">
      <c r="B1628" t="s">
        <v>69</v>
      </c>
    </row>
    <row r="1629" spans="2:2" x14ac:dyDescent="0.5">
      <c r="B1629" t="s">
        <v>2109</v>
      </c>
    </row>
    <row r="1630" spans="2:2" x14ac:dyDescent="0.5">
      <c r="B1630" t="s">
        <v>120</v>
      </c>
    </row>
    <row r="1631" spans="2:2" x14ac:dyDescent="0.5">
      <c r="B1631" t="s">
        <v>120</v>
      </c>
    </row>
    <row r="1632" spans="2:2" x14ac:dyDescent="0.5">
      <c r="B1632" t="s">
        <v>120</v>
      </c>
    </row>
    <row r="1633" spans="2:2" x14ac:dyDescent="0.5">
      <c r="B1633" t="s">
        <v>69</v>
      </c>
    </row>
    <row r="1634" spans="2:2" x14ac:dyDescent="0.5">
      <c r="B1634" t="s">
        <v>168</v>
      </c>
    </row>
    <row r="1635" spans="2:2" x14ac:dyDescent="0.5">
      <c r="B1635" t="s">
        <v>69</v>
      </c>
    </row>
    <row r="1636" spans="2:2" x14ac:dyDescent="0.5">
      <c r="B1636" t="s">
        <v>211</v>
      </c>
    </row>
    <row r="1637" spans="2:2" x14ac:dyDescent="0.5">
      <c r="B1637" t="s">
        <v>120</v>
      </c>
    </row>
    <row r="1638" spans="2:2" x14ac:dyDescent="0.5">
      <c r="B1638" t="s">
        <v>308</v>
      </c>
    </row>
    <row r="1639" spans="2:2" x14ac:dyDescent="0.5">
      <c r="B1639" t="s">
        <v>120</v>
      </c>
    </row>
    <row r="1640" spans="2:2" x14ac:dyDescent="0.5">
      <c r="B1640" t="s">
        <v>69</v>
      </c>
    </row>
    <row r="1641" spans="2:2" x14ac:dyDescent="0.5">
      <c r="B1641" t="s">
        <v>168</v>
      </c>
    </row>
    <row r="1642" spans="2:2" x14ac:dyDescent="0.5">
      <c r="B1642" t="s">
        <v>120</v>
      </c>
    </row>
    <row r="1643" spans="2:2" x14ac:dyDescent="0.5">
      <c r="B1643" t="s">
        <v>515</v>
      </c>
    </row>
    <row r="1644" spans="2:2" x14ac:dyDescent="0.5">
      <c r="B1644" t="s">
        <v>211</v>
      </c>
    </row>
    <row r="1645" spans="2:2" x14ac:dyDescent="0.5">
      <c r="B1645" t="s">
        <v>168</v>
      </c>
    </row>
    <row r="1646" spans="2:2" x14ac:dyDescent="0.5">
      <c r="B1646" t="s">
        <v>69</v>
      </c>
    </row>
    <row r="1647" spans="2:2" x14ac:dyDescent="0.5">
      <c r="B1647" t="s">
        <v>69</v>
      </c>
    </row>
    <row r="1648" spans="2:2" x14ac:dyDescent="0.5">
      <c r="B1648" t="s">
        <v>168</v>
      </c>
    </row>
    <row r="1649" spans="2:2" x14ac:dyDescent="0.5">
      <c r="B1649" t="s">
        <v>211</v>
      </c>
    </row>
    <row r="1650" spans="2:2" x14ac:dyDescent="0.5">
      <c r="B1650" t="s">
        <v>120</v>
      </c>
    </row>
    <row r="1651" spans="2:2" x14ac:dyDescent="0.5">
      <c r="B1651" t="s">
        <v>60</v>
      </c>
    </row>
    <row r="1652" spans="2:2" x14ac:dyDescent="0.5">
      <c r="B1652" t="s">
        <v>211</v>
      </c>
    </row>
    <row r="1653" spans="2:2" x14ac:dyDescent="0.5">
      <c r="B1653" t="s">
        <v>120</v>
      </c>
    </row>
    <row r="1654" spans="2:2" x14ac:dyDescent="0.5">
      <c r="B1654" t="s">
        <v>168</v>
      </c>
    </row>
    <row r="1655" spans="2:2" x14ac:dyDescent="0.5">
      <c r="B1655" t="s">
        <v>120</v>
      </c>
    </row>
    <row r="1656" spans="2:2" x14ac:dyDescent="0.5">
      <c r="B1656" t="s">
        <v>9526</v>
      </c>
    </row>
    <row r="1657" spans="2:2" x14ac:dyDescent="0.5">
      <c r="B1657" t="s">
        <v>3369</v>
      </c>
    </row>
    <row r="1658" spans="2:2" x14ac:dyDescent="0.5">
      <c r="B1658" t="s">
        <v>69</v>
      </c>
    </row>
    <row r="1659" spans="2:2" x14ac:dyDescent="0.5">
      <c r="B1659" t="s">
        <v>69</v>
      </c>
    </row>
    <row r="1660" spans="2:2" x14ac:dyDescent="0.5">
      <c r="B1660" t="s">
        <v>497</v>
      </c>
    </row>
    <row r="1661" spans="2:2" x14ac:dyDescent="0.5">
      <c r="B1661" t="s">
        <v>168</v>
      </c>
    </row>
    <row r="1662" spans="2:2" x14ac:dyDescent="0.5">
      <c r="B1662" t="s">
        <v>168</v>
      </c>
    </row>
    <row r="1663" spans="2:2" x14ac:dyDescent="0.5">
      <c r="B1663" t="s">
        <v>168</v>
      </c>
    </row>
    <row r="1664" spans="2:2" x14ac:dyDescent="0.5">
      <c r="B1664" t="s">
        <v>120</v>
      </c>
    </row>
    <row r="1665" spans="2:2" x14ac:dyDescent="0.5">
      <c r="B1665" t="s">
        <v>211</v>
      </c>
    </row>
    <row r="1666" spans="2:2" x14ac:dyDescent="0.5">
      <c r="B1666" t="s">
        <v>168</v>
      </c>
    </row>
    <row r="1667" spans="2:2" x14ac:dyDescent="0.5">
      <c r="B1667" t="s">
        <v>168</v>
      </c>
    </row>
    <row r="1668" spans="2:2" x14ac:dyDescent="0.5">
      <c r="B1668" t="s">
        <v>168</v>
      </c>
    </row>
    <row r="1669" spans="2:2" x14ac:dyDescent="0.5">
      <c r="B1669" t="s">
        <v>211</v>
      </c>
    </row>
    <row r="1670" spans="2:2" x14ac:dyDescent="0.5">
      <c r="B1670" t="s">
        <v>120</v>
      </c>
    </row>
    <row r="1671" spans="2:2" x14ac:dyDescent="0.5">
      <c r="B1671" t="s">
        <v>120</v>
      </c>
    </row>
    <row r="1672" spans="2:2" x14ac:dyDescent="0.5">
      <c r="B1672" t="s">
        <v>120</v>
      </c>
    </row>
    <row r="1673" spans="2:2" x14ac:dyDescent="0.5">
      <c r="B1673" t="s">
        <v>69</v>
      </c>
    </row>
    <row r="1674" spans="2:2" x14ac:dyDescent="0.5">
      <c r="B1674" t="s">
        <v>308</v>
      </c>
    </row>
    <row r="1675" spans="2:2" x14ac:dyDescent="0.5">
      <c r="B1675" t="s">
        <v>69</v>
      </c>
    </row>
    <row r="1676" spans="2:2" x14ac:dyDescent="0.5">
      <c r="B1676" t="s">
        <v>211</v>
      </c>
    </row>
    <row r="1677" spans="2:2" x14ac:dyDescent="0.5">
      <c r="B1677" t="s">
        <v>120</v>
      </c>
    </row>
    <row r="1678" spans="2:2" x14ac:dyDescent="0.5">
      <c r="B1678" t="s">
        <v>120</v>
      </c>
    </row>
    <row r="1679" spans="2:2" x14ac:dyDescent="0.5">
      <c r="B1679" t="s">
        <v>69</v>
      </c>
    </row>
    <row r="1680" spans="2:2" x14ac:dyDescent="0.5">
      <c r="B1680" t="s">
        <v>168</v>
      </c>
    </row>
    <row r="1681" spans="2:2" x14ac:dyDescent="0.5">
      <c r="B1681" t="s">
        <v>168</v>
      </c>
    </row>
    <row r="1682" spans="2:2" x14ac:dyDescent="0.5">
      <c r="B1682" t="s">
        <v>69</v>
      </c>
    </row>
    <row r="1683" spans="2:2" x14ac:dyDescent="0.5">
      <c r="B1683" t="s">
        <v>497</v>
      </c>
    </row>
    <row r="1684" spans="2:2" x14ac:dyDescent="0.5">
      <c r="B1684" t="s">
        <v>168</v>
      </c>
    </row>
    <row r="1685" spans="2:2" x14ac:dyDescent="0.5">
      <c r="B1685" t="s">
        <v>168</v>
      </c>
    </row>
    <row r="1686" spans="2:2" x14ac:dyDescent="0.5">
      <c r="B1686" t="s">
        <v>69</v>
      </c>
    </row>
    <row r="1687" spans="2:2" x14ac:dyDescent="0.5">
      <c r="B1687" t="s">
        <v>120</v>
      </c>
    </row>
    <row r="1688" spans="2:2" x14ac:dyDescent="0.5">
      <c r="B1688" t="s">
        <v>168</v>
      </c>
    </row>
    <row r="1689" spans="2:2" x14ac:dyDescent="0.5">
      <c r="B1689" t="s">
        <v>168</v>
      </c>
    </row>
    <row r="1690" spans="2:2" x14ac:dyDescent="0.5">
      <c r="B1690" t="s">
        <v>308</v>
      </c>
    </row>
    <row r="1691" spans="2:2" x14ac:dyDescent="0.5">
      <c r="B1691" t="s">
        <v>168</v>
      </c>
    </row>
    <row r="1692" spans="2:2" x14ac:dyDescent="0.5">
      <c r="B1692" t="s">
        <v>69</v>
      </c>
    </row>
    <row r="1693" spans="2:2" x14ac:dyDescent="0.5">
      <c r="B1693" t="s">
        <v>722</v>
      </c>
    </row>
    <row r="1694" spans="2:2" x14ac:dyDescent="0.5">
      <c r="B1694" t="s">
        <v>168</v>
      </c>
    </row>
    <row r="1695" spans="2:2" x14ac:dyDescent="0.5">
      <c r="B1695" t="s">
        <v>211</v>
      </c>
    </row>
    <row r="1696" spans="2:2" x14ac:dyDescent="0.5">
      <c r="B1696" t="s">
        <v>69</v>
      </c>
    </row>
    <row r="1697" spans="2:2" x14ac:dyDescent="0.5">
      <c r="B1697" t="s">
        <v>168</v>
      </c>
    </row>
    <row r="1698" spans="2:2" x14ac:dyDescent="0.5">
      <c r="B1698" t="s">
        <v>497</v>
      </c>
    </row>
    <row r="1699" spans="2:2" x14ac:dyDescent="0.5">
      <c r="B1699" t="s">
        <v>120</v>
      </c>
    </row>
    <row r="1700" spans="2:2" x14ac:dyDescent="0.5">
      <c r="B1700" t="s">
        <v>1544</v>
      </c>
    </row>
    <row r="1701" spans="2:2" x14ac:dyDescent="0.5">
      <c r="B1701" t="s">
        <v>69</v>
      </c>
    </row>
    <row r="1702" spans="2:2" x14ac:dyDescent="0.5">
      <c r="B1702" t="s">
        <v>168</v>
      </c>
    </row>
    <row r="1703" spans="2:2" x14ac:dyDescent="0.5">
      <c r="B1703" t="s">
        <v>69</v>
      </c>
    </row>
    <row r="1704" spans="2:2" x14ac:dyDescent="0.5">
      <c r="B1704" t="s">
        <v>168</v>
      </c>
    </row>
    <row r="1705" spans="2:2" x14ac:dyDescent="0.5">
      <c r="B1705" t="s">
        <v>120</v>
      </c>
    </row>
    <row r="1706" spans="2:2" x14ac:dyDescent="0.5">
      <c r="B1706" t="s">
        <v>168</v>
      </c>
    </row>
    <row r="1707" spans="2:2" x14ac:dyDescent="0.5">
      <c r="B1707" t="s">
        <v>497</v>
      </c>
    </row>
    <row r="1708" spans="2:2" x14ac:dyDescent="0.5">
      <c r="B1708" t="s">
        <v>211</v>
      </c>
    </row>
    <row r="1709" spans="2:2" x14ac:dyDescent="0.5">
      <c r="B1709" t="s">
        <v>211</v>
      </c>
    </row>
    <row r="1710" spans="2:2" x14ac:dyDescent="0.5">
      <c r="B1710" t="s">
        <v>168</v>
      </c>
    </row>
    <row r="1711" spans="2:2" x14ac:dyDescent="0.5">
      <c r="B1711" t="s">
        <v>168</v>
      </c>
    </row>
    <row r="1712" spans="2:2" x14ac:dyDescent="0.5">
      <c r="B1712" t="s">
        <v>497</v>
      </c>
    </row>
    <row r="1713" spans="2:2" x14ac:dyDescent="0.5">
      <c r="B1713" t="s">
        <v>168</v>
      </c>
    </row>
    <row r="1714" spans="2:2" x14ac:dyDescent="0.5">
      <c r="B1714" t="s">
        <v>120</v>
      </c>
    </row>
    <row r="1715" spans="2:2" x14ac:dyDescent="0.5">
      <c r="B1715" t="s">
        <v>1544</v>
      </c>
    </row>
    <row r="1716" spans="2:2" x14ac:dyDescent="0.5">
      <c r="B1716" t="s">
        <v>69</v>
      </c>
    </row>
    <row r="1717" spans="2:2" x14ac:dyDescent="0.5">
      <c r="B1717" t="s">
        <v>69</v>
      </c>
    </row>
    <row r="1718" spans="2:2" x14ac:dyDescent="0.5">
      <c r="B1718" t="s">
        <v>3369</v>
      </c>
    </row>
    <row r="1719" spans="2:2" x14ac:dyDescent="0.5">
      <c r="B1719" t="s">
        <v>120</v>
      </c>
    </row>
    <row r="1720" spans="2:2" x14ac:dyDescent="0.5">
      <c r="B1720" t="s">
        <v>168</v>
      </c>
    </row>
    <row r="1721" spans="2:2" x14ac:dyDescent="0.5">
      <c r="B1721" t="s">
        <v>69</v>
      </c>
    </row>
    <row r="1722" spans="2:2" x14ac:dyDescent="0.5">
      <c r="B1722" t="s">
        <v>120</v>
      </c>
    </row>
    <row r="1723" spans="2:2" x14ac:dyDescent="0.5">
      <c r="B1723" t="s">
        <v>69</v>
      </c>
    </row>
    <row r="1724" spans="2:2" x14ac:dyDescent="0.5">
      <c r="B1724" t="s">
        <v>120</v>
      </c>
    </row>
    <row r="1725" spans="2:2" x14ac:dyDescent="0.5">
      <c r="B1725" t="s">
        <v>69</v>
      </c>
    </row>
    <row r="1726" spans="2:2" x14ac:dyDescent="0.5">
      <c r="B1726" t="s">
        <v>120</v>
      </c>
    </row>
    <row r="1727" spans="2:2" x14ac:dyDescent="0.5">
      <c r="B1727" t="s">
        <v>69</v>
      </c>
    </row>
    <row r="1728" spans="2:2" x14ac:dyDescent="0.5">
      <c r="B1728" t="s">
        <v>211</v>
      </c>
    </row>
    <row r="1729" spans="2:2" x14ac:dyDescent="0.5">
      <c r="B1729" t="s">
        <v>120</v>
      </c>
    </row>
    <row r="1730" spans="2:2" x14ac:dyDescent="0.5">
      <c r="B1730" t="s">
        <v>120</v>
      </c>
    </row>
    <row r="1731" spans="2:2" x14ac:dyDescent="0.5">
      <c r="B1731" t="s">
        <v>168</v>
      </c>
    </row>
    <row r="1732" spans="2:2" x14ac:dyDescent="0.5">
      <c r="B1732" t="s">
        <v>120</v>
      </c>
    </row>
    <row r="1733" spans="2:2" x14ac:dyDescent="0.5">
      <c r="B1733" t="s">
        <v>120</v>
      </c>
    </row>
    <row r="1734" spans="2:2" x14ac:dyDescent="0.5">
      <c r="B1734" t="s">
        <v>60</v>
      </c>
    </row>
    <row r="1735" spans="2:2" x14ac:dyDescent="0.5">
      <c r="B1735" t="s">
        <v>211</v>
      </c>
    </row>
    <row r="1736" spans="2:2" x14ac:dyDescent="0.5">
      <c r="B1736" t="s">
        <v>120</v>
      </c>
    </row>
    <row r="1737" spans="2:2" x14ac:dyDescent="0.5">
      <c r="B1737" t="s">
        <v>168</v>
      </c>
    </row>
    <row r="1738" spans="2:2" x14ac:dyDescent="0.5">
      <c r="B1738" t="s">
        <v>120</v>
      </c>
    </row>
    <row r="1739" spans="2:2" x14ac:dyDescent="0.5">
      <c r="B1739" t="s">
        <v>1643</v>
      </c>
    </row>
    <row r="1740" spans="2:2" x14ac:dyDescent="0.5">
      <c r="B1740" t="s">
        <v>722</v>
      </c>
    </row>
    <row r="1741" spans="2:2" x14ac:dyDescent="0.5">
      <c r="B1741" t="s">
        <v>168</v>
      </c>
    </row>
    <row r="1742" spans="2:2" x14ac:dyDescent="0.5">
      <c r="B1742" t="s">
        <v>168</v>
      </c>
    </row>
    <row r="1743" spans="2:2" x14ac:dyDescent="0.5">
      <c r="B1743" t="s">
        <v>120</v>
      </c>
    </row>
    <row r="1744" spans="2:2" x14ac:dyDescent="0.5">
      <c r="B1744" t="s">
        <v>211</v>
      </c>
    </row>
    <row r="1745" spans="2:2" x14ac:dyDescent="0.5">
      <c r="B1745" t="s">
        <v>1510</v>
      </c>
    </row>
    <row r="1746" spans="2:2" x14ac:dyDescent="0.5">
      <c r="B1746" t="s">
        <v>722</v>
      </c>
    </row>
    <row r="1747" spans="2:2" x14ac:dyDescent="0.5">
      <c r="B1747" t="s">
        <v>211</v>
      </c>
    </row>
    <row r="1748" spans="2:2" x14ac:dyDescent="0.5">
      <c r="B1748" t="s">
        <v>168</v>
      </c>
    </row>
    <row r="1749" spans="2:2" x14ac:dyDescent="0.5">
      <c r="B1749" t="s">
        <v>168</v>
      </c>
    </row>
    <row r="1750" spans="2:2" x14ac:dyDescent="0.5">
      <c r="B1750" t="s">
        <v>9526</v>
      </c>
    </row>
    <row r="1751" spans="2:2" x14ac:dyDescent="0.5">
      <c r="B1751" t="s">
        <v>120</v>
      </c>
    </row>
    <row r="1752" spans="2:2" x14ac:dyDescent="0.5">
      <c r="B1752" t="s">
        <v>120</v>
      </c>
    </row>
    <row r="1753" spans="2:2" x14ac:dyDescent="0.5">
      <c r="B1753" t="s">
        <v>308</v>
      </c>
    </row>
    <row r="1754" spans="2:2" x14ac:dyDescent="0.5">
      <c r="B1754" t="s">
        <v>168</v>
      </c>
    </row>
    <row r="1755" spans="2:2" x14ac:dyDescent="0.5">
      <c r="B1755" t="s">
        <v>120</v>
      </c>
    </row>
    <row r="1756" spans="2:2" x14ac:dyDescent="0.5">
      <c r="B1756" t="s">
        <v>168</v>
      </c>
    </row>
    <row r="1757" spans="2:2" x14ac:dyDescent="0.5">
      <c r="B1757" t="s">
        <v>120</v>
      </c>
    </row>
    <row r="1758" spans="2:2" x14ac:dyDescent="0.5">
      <c r="B1758" t="s">
        <v>69</v>
      </c>
    </row>
    <row r="1759" spans="2:2" x14ac:dyDescent="0.5">
      <c r="B1759" t="s">
        <v>168</v>
      </c>
    </row>
    <row r="1760" spans="2:2" x14ac:dyDescent="0.5">
      <c r="B1760" t="s">
        <v>120</v>
      </c>
    </row>
    <row r="1761" spans="2:2" x14ac:dyDescent="0.5">
      <c r="B1761" t="s">
        <v>60</v>
      </c>
    </row>
    <row r="1762" spans="2:2" x14ac:dyDescent="0.5">
      <c r="B1762" t="s">
        <v>120</v>
      </c>
    </row>
    <row r="1763" spans="2:2" x14ac:dyDescent="0.5">
      <c r="B1763" t="s">
        <v>211</v>
      </c>
    </row>
    <row r="1764" spans="2:2" x14ac:dyDescent="0.5">
      <c r="B1764" t="s">
        <v>168</v>
      </c>
    </row>
    <row r="1765" spans="2:2" x14ac:dyDescent="0.5">
      <c r="B1765" t="s">
        <v>120</v>
      </c>
    </row>
    <row r="1766" spans="2:2" x14ac:dyDescent="0.5">
      <c r="B1766" t="s">
        <v>168</v>
      </c>
    </row>
    <row r="1767" spans="2:2" x14ac:dyDescent="0.5">
      <c r="B1767" t="s">
        <v>120</v>
      </c>
    </row>
    <row r="1768" spans="2:2" x14ac:dyDescent="0.5">
      <c r="B1768" t="s">
        <v>120</v>
      </c>
    </row>
    <row r="1769" spans="2:2" x14ac:dyDescent="0.5">
      <c r="B1769" t="s">
        <v>120</v>
      </c>
    </row>
    <row r="1770" spans="2:2" x14ac:dyDescent="0.5">
      <c r="B1770" t="s">
        <v>211</v>
      </c>
    </row>
    <row r="1771" spans="2:2" x14ac:dyDescent="0.5">
      <c r="B1771" t="s">
        <v>168</v>
      </c>
    </row>
    <row r="1772" spans="2:2" x14ac:dyDescent="0.5">
      <c r="B1772" t="s">
        <v>211</v>
      </c>
    </row>
    <row r="1773" spans="2:2" x14ac:dyDescent="0.5">
      <c r="B1773" t="s">
        <v>168</v>
      </c>
    </row>
    <row r="1774" spans="2:2" x14ac:dyDescent="0.5">
      <c r="B1774" t="s">
        <v>120</v>
      </c>
    </row>
    <row r="1775" spans="2:2" x14ac:dyDescent="0.5">
      <c r="B1775" t="s">
        <v>1148</v>
      </c>
    </row>
    <row r="1776" spans="2:2" x14ac:dyDescent="0.5">
      <c r="B1776" t="s">
        <v>308</v>
      </c>
    </row>
    <row r="1777" spans="2:2" x14ac:dyDescent="0.5">
      <c r="B1777" t="s">
        <v>168</v>
      </c>
    </row>
    <row r="1778" spans="2:2" x14ac:dyDescent="0.5">
      <c r="B1778" t="s">
        <v>168</v>
      </c>
    </row>
    <row r="1779" spans="2:2" x14ac:dyDescent="0.5">
      <c r="B1779" t="s">
        <v>168</v>
      </c>
    </row>
    <row r="1780" spans="2:2" x14ac:dyDescent="0.5">
      <c r="B1780" t="s">
        <v>168</v>
      </c>
    </row>
    <row r="1781" spans="2:2" x14ac:dyDescent="0.5">
      <c r="B1781" t="s">
        <v>168</v>
      </c>
    </row>
    <row r="1782" spans="2:2" x14ac:dyDescent="0.5">
      <c r="B1782" t="s">
        <v>168</v>
      </c>
    </row>
    <row r="1783" spans="2:2" x14ac:dyDescent="0.5">
      <c r="B1783" t="s">
        <v>211</v>
      </c>
    </row>
    <row r="1784" spans="2:2" x14ac:dyDescent="0.5">
      <c r="B1784" t="s">
        <v>211</v>
      </c>
    </row>
    <row r="1785" spans="2:2" x14ac:dyDescent="0.5">
      <c r="B1785" t="s">
        <v>1993</v>
      </c>
    </row>
    <row r="1786" spans="2:2" x14ac:dyDescent="0.5">
      <c r="B1786" t="s">
        <v>120</v>
      </c>
    </row>
    <row r="1787" spans="2:2" x14ac:dyDescent="0.5">
      <c r="B1787" t="s">
        <v>69</v>
      </c>
    </row>
    <row r="1788" spans="2:2" x14ac:dyDescent="0.5">
      <c r="B1788" t="s">
        <v>69</v>
      </c>
    </row>
    <row r="1789" spans="2:2" x14ac:dyDescent="0.5">
      <c r="B1789" t="s">
        <v>69</v>
      </c>
    </row>
    <row r="1790" spans="2:2" x14ac:dyDescent="0.5">
      <c r="B1790" t="s">
        <v>168</v>
      </c>
    </row>
    <row r="1791" spans="2:2" x14ac:dyDescent="0.5">
      <c r="B1791" t="s">
        <v>69</v>
      </c>
    </row>
    <row r="1792" spans="2:2" x14ac:dyDescent="0.5">
      <c r="B1792" t="s">
        <v>120</v>
      </c>
    </row>
    <row r="1793" spans="2:2" x14ac:dyDescent="0.5">
      <c r="B1793" t="s">
        <v>120</v>
      </c>
    </row>
    <row r="1794" spans="2:2" x14ac:dyDescent="0.5">
      <c r="B1794" t="s">
        <v>69</v>
      </c>
    </row>
    <row r="1795" spans="2:2" x14ac:dyDescent="0.5">
      <c r="B1795" t="s">
        <v>211</v>
      </c>
    </row>
    <row r="1796" spans="2:2" x14ac:dyDescent="0.5">
      <c r="B1796" t="s">
        <v>211</v>
      </c>
    </row>
    <row r="1797" spans="2:2" x14ac:dyDescent="0.5">
      <c r="B1797" t="s">
        <v>308</v>
      </c>
    </row>
    <row r="1798" spans="2:2" x14ac:dyDescent="0.5">
      <c r="B1798" t="s">
        <v>69</v>
      </c>
    </row>
    <row r="1799" spans="2:2" x14ac:dyDescent="0.5">
      <c r="B1799" t="s">
        <v>69</v>
      </c>
    </row>
    <row r="1800" spans="2:2" x14ac:dyDescent="0.5">
      <c r="B1800" t="s">
        <v>69</v>
      </c>
    </row>
    <row r="1801" spans="2:2" x14ac:dyDescent="0.5">
      <c r="B1801" t="s">
        <v>69</v>
      </c>
    </row>
    <row r="1802" spans="2:2" x14ac:dyDescent="0.5">
      <c r="B1802" t="s">
        <v>168</v>
      </c>
    </row>
    <row r="1803" spans="2:2" x14ac:dyDescent="0.5">
      <c r="B1803" t="s">
        <v>168</v>
      </c>
    </row>
    <row r="1804" spans="2:2" x14ac:dyDescent="0.5">
      <c r="B1804" t="s">
        <v>69</v>
      </c>
    </row>
    <row r="1805" spans="2:2" x14ac:dyDescent="0.5">
      <c r="B1805" t="s">
        <v>120</v>
      </c>
    </row>
    <row r="1806" spans="2:2" x14ac:dyDescent="0.5">
      <c r="B1806" t="s">
        <v>69</v>
      </c>
    </row>
    <row r="1807" spans="2:2" x14ac:dyDescent="0.5">
      <c r="B1807" t="s">
        <v>211</v>
      </c>
    </row>
    <row r="1808" spans="2:2" x14ac:dyDescent="0.5">
      <c r="B1808" t="s">
        <v>69</v>
      </c>
    </row>
    <row r="1809" spans="2:2" x14ac:dyDescent="0.5">
      <c r="B1809" t="s">
        <v>120</v>
      </c>
    </row>
    <row r="1810" spans="2:2" x14ac:dyDescent="0.5">
      <c r="B1810" t="s">
        <v>1510</v>
      </c>
    </row>
    <row r="1811" spans="2:2" x14ac:dyDescent="0.5">
      <c r="B1811" t="s">
        <v>211</v>
      </c>
    </row>
    <row r="1812" spans="2:2" x14ac:dyDescent="0.5">
      <c r="B1812" t="s">
        <v>168</v>
      </c>
    </row>
    <row r="1813" spans="2:2" x14ac:dyDescent="0.5">
      <c r="B1813" t="s">
        <v>497</v>
      </c>
    </row>
    <row r="1814" spans="2:2" x14ac:dyDescent="0.5">
      <c r="B1814" t="s">
        <v>168</v>
      </c>
    </row>
    <row r="1815" spans="2:2" x14ac:dyDescent="0.5">
      <c r="B1815" t="s">
        <v>60</v>
      </c>
    </row>
    <row r="1816" spans="2:2" x14ac:dyDescent="0.5">
      <c r="B1816" t="s">
        <v>168</v>
      </c>
    </row>
    <row r="1817" spans="2:2" x14ac:dyDescent="0.5">
      <c r="B1817" t="s">
        <v>120</v>
      </c>
    </row>
    <row r="1818" spans="2:2" x14ac:dyDescent="0.5">
      <c r="B1818" t="s">
        <v>120</v>
      </c>
    </row>
    <row r="1819" spans="2:2" x14ac:dyDescent="0.5">
      <c r="B1819" t="s">
        <v>168</v>
      </c>
    </row>
    <row r="1820" spans="2:2" x14ac:dyDescent="0.5">
      <c r="B1820" t="s">
        <v>168</v>
      </c>
    </row>
    <row r="1821" spans="2:2" x14ac:dyDescent="0.5">
      <c r="B1821" t="s">
        <v>120</v>
      </c>
    </row>
    <row r="1822" spans="2:2" x14ac:dyDescent="0.5">
      <c r="B1822" t="s">
        <v>120</v>
      </c>
    </row>
    <row r="1823" spans="2:2" x14ac:dyDescent="0.5">
      <c r="B1823" t="s">
        <v>120</v>
      </c>
    </row>
    <row r="1824" spans="2:2" x14ac:dyDescent="0.5">
      <c r="B1824" t="s">
        <v>120</v>
      </c>
    </row>
    <row r="1825" spans="2:2" x14ac:dyDescent="0.5">
      <c r="B1825" t="s">
        <v>120</v>
      </c>
    </row>
    <row r="1826" spans="2:2" x14ac:dyDescent="0.5">
      <c r="B1826" t="s">
        <v>2109</v>
      </c>
    </row>
    <row r="1827" spans="2:2" x14ac:dyDescent="0.5">
      <c r="B1827" t="s">
        <v>1816</v>
      </c>
    </row>
    <row r="1828" spans="2:2" x14ac:dyDescent="0.5">
      <c r="B1828" t="s">
        <v>168</v>
      </c>
    </row>
    <row r="1829" spans="2:2" x14ac:dyDescent="0.5">
      <c r="B1829" t="s">
        <v>120</v>
      </c>
    </row>
    <row r="1830" spans="2:2" x14ac:dyDescent="0.5">
      <c r="B1830" t="s">
        <v>69</v>
      </c>
    </row>
    <row r="1831" spans="2:2" x14ac:dyDescent="0.5">
      <c r="B1831" t="s">
        <v>120</v>
      </c>
    </row>
    <row r="1832" spans="2:2" x14ac:dyDescent="0.5">
      <c r="B1832" t="s">
        <v>211</v>
      </c>
    </row>
    <row r="1833" spans="2:2" x14ac:dyDescent="0.5">
      <c r="B1833" t="s">
        <v>1249</v>
      </c>
    </row>
    <row r="1834" spans="2:2" x14ac:dyDescent="0.5">
      <c r="B1834" t="s">
        <v>168</v>
      </c>
    </row>
    <row r="1835" spans="2:2" x14ac:dyDescent="0.5">
      <c r="B1835" t="s">
        <v>211</v>
      </c>
    </row>
    <row r="1836" spans="2:2" x14ac:dyDescent="0.5">
      <c r="B1836" t="s">
        <v>168</v>
      </c>
    </row>
    <row r="1837" spans="2:2" x14ac:dyDescent="0.5">
      <c r="B1837" t="s">
        <v>168</v>
      </c>
    </row>
    <row r="1838" spans="2:2" x14ac:dyDescent="0.5">
      <c r="B1838" t="s">
        <v>120</v>
      </c>
    </row>
    <row r="1839" spans="2:2" x14ac:dyDescent="0.5">
      <c r="B1839" t="s">
        <v>168</v>
      </c>
    </row>
    <row r="1840" spans="2:2" x14ac:dyDescent="0.5">
      <c r="B1840" t="s">
        <v>168</v>
      </c>
    </row>
    <row r="1841" spans="2:2" x14ac:dyDescent="0.5">
      <c r="B1841" t="s">
        <v>168</v>
      </c>
    </row>
    <row r="1842" spans="2:2" x14ac:dyDescent="0.5">
      <c r="B1842" t="s">
        <v>211</v>
      </c>
    </row>
    <row r="1843" spans="2:2" x14ac:dyDescent="0.5">
      <c r="B1843" t="s">
        <v>168</v>
      </c>
    </row>
    <row r="1844" spans="2:2" x14ac:dyDescent="0.5">
      <c r="B1844" t="s">
        <v>497</v>
      </c>
    </row>
    <row r="1845" spans="2:2" x14ac:dyDescent="0.5">
      <c r="B1845" t="s">
        <v>497</v>
      </c>
    </row>
    <row r="1846" spans="2:2" x14ac:dyDescent="0.5">
      <c r="B1846" t="s">
        <v>168</v>
      </c>
    </row>
    <row r="1847" spans="2:2" x14ac:dyDescent="0.5">
      <c r="B1847" t="s">
        <v>120</v>
      </c>
    </row>
    <row r="1848" spans="2:2" x14ac:dyDescent="0.5">
      <c r="B1848" t="s">
        <v>168</v>
      </c>
    </row>
    <row r="1849" spans="2:2" x14ac:dyDescent="0.5">
      <c r="B1849" t="s">
        <v>308</v>
      </c>
    </row>
    <row r="1850" spans="2:2" x14ac:dyDescent="0.5">
      <c r="B1850" t="s">
        <v>211</v>
      </c>
    </row>
    <row r="1851" spans="2:2" x14ac:dyDescent="0.5">
      <c r="B1851" t="s">
        <v>120</v>
      </c>
    </row>
    <row r="1852" spans="2:2" x14ac:dyDescent="0.5">
      <c r="B1852" t="s">
        <v>211</v>
      </c>
    </row>
    <row r="1853" spans="2:2" x14ac:dyDescent="0.5">
      <c r="B1853" t="s">
        <v>168</v>
      </c>
    </row>
    <row r="1854" spans="2:2" x14ac:dyDescent="0.5">
      <c r="B1854" t="s">
        <v>120</v>
      </c>
    </row>
    <row r="1855" spans="2:2" x14ac:dyDescent="0.5">
      <c r="B1855" t="s">
        <v>168</v>
      </c>
    </row>
    <row r="1856" spans="2:2" x14ac:dyDescent="0.5">
      <c r="B1856" t="s">
        <v>120</v>
      </c>
    </row>
    <row r="1857" spans="2:2" x14ac:dyDescent="0.5">
      <c r="B1857" t="s">
        <v>497</v>
      </c>
    </row>
    <row r="1858" spans="2:2" x14ac:dyDescent="0.5">
      <c r="B1858" t="s">
        <v>120</v>
      </c>
    </row>
    <row r="1859" spans="2:2" x14ac:dyDescent="0.5">
      <c r="B1859" t="s">
        <v>120</v>
      </c>
    </row>
    <row r="1860" spans="2:2" x14ac:dyDescent="0.5">
      <c r="B1860" t="s">
        <v>120</v>
      </c>
    </row>
    <row r="1861" spans="2:2" x14ac:dyDescent="0.5">
      <c r="B1861" t="s">
        <v>497</v>
      </c>
    </row>
    <row r="1862" spans="2:2" x14ac:dyDescent="0.5">
      <c r="B1862" t="s">
        <v>120</v>
      </c>
    </row>
    <row r="1863" spans="2:2" x14ac:dyDescent="0.5">
      <c r="B1863" t="s">
        <v>168</v>
      </c>
    </row>
    <row r="1864" spans="2:2" x14ac:dyDescent="0.5">
      <c r="B1864" t="s">
        <v>69</v>
      </c>
    </row>
    <row r="1865" spans="2:2" x14ac:dyDescent="0.5">
      <c r="B1865" t="s">
        <v>211</v>
      </c>
    </row>
    <row r="1866" spans="2:2" x14ac:dyDescent="0.5">
      <c r="B1866" t="s">
        <v>69</v>
      </c>
    </row>
    <row r="1867" spans="2:2" x14ac:dyDescent="0.5">
      <c r="B1867" t="s">
        <v>168</v>
      </c>
    </row>
    <row r="1868" spans="2:2" x14ac:dyDescent="0.5">
      <c r="B1868" t="s">
        <v>168</v>
      </c>
    </row>
    <row r="1869" spans="2:2" x14ac:dyDescent="0.5">
      <c r="B1869" t="s">
        <v>1148</v>
      </c>
    </row>
    <row r="1870" spans="2:2" x14ac:dyDescent="0.5">
      <c r="B1870" t="s">
        <v>497</v>
      </c>
    </row>
    <row r="1871" spans="2:2" x14ac:dyDescent="0.5">
      <c r="B1871" t="s">
        <v>168</v>
      </c>
    </row>
    <row r="1872" spans="2:2" x14ac:dyDescent="0.5">
      <c r="B1872" t="s">
        <v>168</v>
      </c>
    </row>
    <row r="1873" spans="2:2" x14ac:dyDescent="0.5">
      <c r="B1873" t="s">
        <v>308</v>
      </c>
    </row>
    <row r="1874" spans="2:2" x14ac:dyDescent="0.5">
      <c r="B1874" t="s">
        <v>168</v>
      </c>
    </row>
    <row r="1875" spans="2:2" x14ac:dyDescent="0.5">
      <c r="B1875" t="s">
        <v>308</v>
      </c>
    </row>
    <row r="1876" spans="2:2" x14ac:dyDescent="0.5">
      <c r="B1876" t="s">
        <v>3369</v>
      </c>
    </row>
    <row r="1877" spans="2:2" x14ac:dyDescent="0.5">
      <c r="B1877" t="s">
        <v>69</v>
      </c>
    </row>
    <row r="1878" spans="2:2" x14ac:dyDescent="0.5">
      <c r="B1878" t="s">
        <v>120</v>
      </c>
    </row>
    <row r="1879" spans="2:2" x14ac:dyDescent="0.5">
      <c r="B1879" t="s">
        <v>168</v>
      </c>
    </row>
    <row r="1880" spans="2:2" x14ac:dyDescent="0.5">
      <c r="B1880" t="s">
        <v>168</v>
      </c>
    </row>
    <row r="1881" spans="2:2" x14ac:dyDescent="0.5">
      <c r="B1881" t="s">
        <v>120</v>
      </c>
    </row>
    <row r="1882" spans="2:2" x14ac:dyDescent="0.5">
      <c r="B1882" t="s">
        <v>2384</v>
      </c>
    </row>
    <row r="1883" spans="2:2" x14ac:dyDescent="0.5">
      <c r="B1883" t="s">
        <v>69</v>
      </c>
    </row>
    <row r="1884" spans="2:2" x14ac:dyDescent="0.5">
      <c r="B1884" t="s">
        <v>69</v>
      </c>
    </row>
    <row r="1885" spans="2:2" x14ac:dyDescent="0.5">
      <c r="B1885" t="s">
        <v>168</v>
      </c>
    </row>
    <row r="1886" spans="2:2" x14ac:dyDescent="0.5">
      <c r="B1886" t="s">
        <v>120</v>
      </c>
    </row>
    <row r="1887" spans="2:2" x14ac:dyDescent="0.5">
      <c r="B1887" t="s">
        <v>211</v>
      </c>
    </row>
    <row r="1888" spans="2:2" x14ac:dyDescent="0.5">
      <c r="B1888" t="s">
        <v>168</v>
      </c>
    </row>
    <row r="1889" spans="2:2" x14ac:dyDescent="0.5">
      <c r="B1889" t="s">
        <v>69</v>
      </c>
    </row>
    <row r="1890" spans="2:2" x14ac:dyDescent="0.5">
      <c r="B1890" t="s">
        <v>211</v>
      </c>
    </row>
    <row r="1891" spans="2:2" x14ac:dyDescent="0.5">
      <c r="B1891" t="s">
        <v>120</v>
      </c>
    </row>
    <row r="1892" spans="2:2" x14ac:dyDescent="0.5">
      <c r="B1892" t="s">
        <v>69</v>
      </c>
    </row>
    <row r="1893" spans="2:2" x14ac:dyDescent="0.5">
      <c r="B1893" t="s">
        <v>120</v>
      </c>
    </row>
    <row r="1894" spans="2:2" x14ac:dyDescent="0.5">
      <c r="B1894" t="s">
        <v>168</v>
      </c>
    </row>
    <row r="1895" spans="2:2" x14ac:dyDescent="0.5">
      <c r="B1895" t="s">
        <v>69</v>
      </c>
    </row>
    <row r="1896" spans="2:2" x14ac:dyDescent="0.5">
      <c r="B1896" t="s">
        <v>120</v>
      </c>
    </row>
    <row r="1897" spans="2:2" x14ac:dyDescent="0.5">
      <c r="B1897" t="s">
        <v>497</v>
      </c>
    </row>
    <row r="1898" spans="2:2" x14ac:dyDescent="0.5">
      <c r="B1898" t="s">
        <v>120</v>
      </c>
    </row>
    <row r="1899" spans="2:2" x14ac:dyDescent="0.5">
      <c r="B1899" t="s">
        <v>497</v>
      </c>
    </row>
    <row r="1900" spans="2:2" x14ac:dyDescent="0.5">
      <c r="B1900" t="s">
        <v>69</v>
      </c>
    </row>
    <row r="1901" spans="2:2" x14ac:dyDescent="0.5">
      <c r="B1901" t="s">
        <v>211</v>
      </c>
    </row>
    <row r="1902" spans="2:2" x14ac:dyDescent="0.5">
      <c r="B1902" t="s">
        <v>9526</v>
      </c>
    </row>
    <row r="1903" spans="2:2" x14ac:dyDescent="0.5">
      <c r="B1903" t="s">
        <v>168</v>
      </c>
    </row>
    <row r="1904" spans="2:2" x14ac:dyDescent="0.5">
      <c r="B1904" t="s">
        <v>120</v>
      </c>
    </row>
    <row r="1905" spans="2:2" x14ac:dyDescent="0.5">
      <c r="B1905" t="s">
        <v>120</v>
      </c>
    </row>
    <row r="1906" spans="2:2" x14ac:dyDescent="0.5">
      <c r="B1906" t="s">
        <v>211</v>
      </c>
    </row>
    <row r="1907" spans="2:2" x14ac:dyDescent="0.5">
      <c r="B1907" t="s">
        <v>69</v>
      </c>
    </row>
    <row r="1908" spans="2:2" x14ac:dyDescent="0.5">
      <c r="B1908" t="s">
        <v>69</v>
      </c>
    </row>
    <row r="1909" spans="2:2" x14ac:dyDescent="0.5">
      <c r="B1909" t="s">
        <v>69</v>
      </c>
    </row>
    <row r="1910" spans="2:2" x14ac:dyDescent="0.5">
      <c r="B1910" t="s">
        <v>69</v>
      </c>
    </row>
    <row r="1911" spans="2:2" x14ac:dyDescent="0.5">
      <c r="B1911" t="s">
        <v>69</v>
      </c>
    </row>
    <row r="1912" spans="2:2" x14ac:dyDescent="0.5">
      <c r="B1912" t="s">
        <v>168</v>
      </c>
    </row>
    <row r="1913" spans="2:2" x14ac:dyDescent="0.5">
      <c r="B1913" t="s">
        <v>211</v>
      </c>
    </row>
    <row r="1914" spans="2:2" x14ac:dyDescent="0.5">
      <c r="B1914" t="s">
        <v>120</v>
      </c>
    </row>
    <row r="1915" spans="2:2" x14ac:dyDescent="0.5">
      <c r="B1915" t="s">
        <v>69</v>
      </c>
    </row>
    <row r="1916" spans="2:2" x14ac:dyDescent="0.5">
      <c r="B1916" t="s">
        <v>69</v>
      </c>
    </row>
    <row r="1917" spans="2:2" x14ac:dyDescent="0.5">
      <c r="B1917" t="s">
        <v>1148</v>
      </c>
    </row>
    <row r="1918" spans="2:2" x14ac:dyDescent="0.5">
      <c r="B1918" t="s">
        <v>1993</v>
      </c>
    </row>
    <row r="1919" spans="2:2" x14ac:dyDescent="0.5">
      <c r="B1919" t="s">
        <v>308</v>
      </c>
    </row>
    <row r="1920" spans="2:2" x14ac:dyDescent="0.5">
      <c r="B1920" t="s">
        <v>69</v>
      </c>
    </row>
    <row r="1921" spans="2:2" x14ac:dyDescent="0.5">
      <c r="B1921" t="s">
        <v>211</v>
      </c>
    </row>
    <row r="1922" spans="2:2" x14ac:dyDescent="0.5">
      <c r="B1922" t="s">
        <v>168</v>
      </c>
    </row>
    <row r="1923" spans="2:2" x14ac:dyDescent="0.5">
      <c r="B1923" t="s">
        <v>168</v>
      </c>
    </row>
    <row r="1924" spans="2:2" x14ac:dyDescent="0.5">
      <c r="B1924" t="s">
        <v>168</v>
      </c>
    </row>
    <row r="1925" spans="2:2" x14ac:dyDescent="0.5">
      <c r="B1925" t="s">
        <v>308</v>
      </c>
    </row>
    <row r="1926" spans="2:2" x14ac:dyDescent="0.5">
      <c r="B1926" t="s">
        <v>120</v>
      </c>
    </row>
    <row r="1927" spans="2:2" x14ac:dyDescent="0.5">
      <c r="B1927" t="s">
        <v>168</v>
      </c>
    </row>
    <row r="1928" spans="2:2" x14ac:dyDescent="0.5">
      <c r="B1928" t="s">
        <v>120</v>
      </c>
    </row>
    <row r="1929" spans="2:2" x14ac:dyDescent="0.5">
      <c r="B1929" t="s">
        <v>168</v>
      </c>
    </row>
    <row r="1930" spans="2:2" x14ac:dyDescent="0.5">
      <c r="B1930" t="s">
        <v>168</v>
      </c>
    </row>
    <row r="1931" spans="2:2" x14ac:dyDescent="0.5">
      <c r="B1931" t="s">
        <v>120</v>
      </c>
    </row>
    <row r="1932" spans="2:2" x14ac:dyDescent="0.5">
      <c r="B1932" t="s">
        <v>120</v>
      </c>
    </row>
    <row r="1933" spans="2:2" x14ac:dyDescent="0.5">
      <c r="B1933" t="s">
        <v>211</v>
      </c>
    </row>
    <row r="1934" spans="2:2" x14ac:dyDescent="0.5">
      <c r="B1934" t="s">
        <v>168</v>
      </c>
    </row>
    <row r="1935" spans="2:2" x14ac:dyDescent="0.5">
      <c r="B1935" t="s">
        <v>168</v>
      </c>
    </row>
    <row r="1936" spans="2:2" x14ac:dyDescent="0.5">
      <c r="B1936" t="s">
        <v>168</v>
      </c>
    </row>
    <row r="1937" spans="2:2" x14ac:dyDescent="0.5">
      <c r="B1937" t="s">
        <v>211</v>
      </c>
    </row>
    <row r="1938" spans="2:2" x14ac:dyDescent="0.5">
      <c r="B1938" t="s">
        <v>168</v>
      </c>
    </row>
    <row r="1939" spans="2:2" x14ac:dyDescent="0.5">
      <c r="B1939" t="s">
        <v>168</v>
      </c>
    </row>
    <row r="1940" spans="2:2" x14ac:dyDescent="0.5">
      <c r="B1940" t="s">
        <v>211</v>
      </c>
    </row>
    <row r="1941" spans="2:2" x14ac:dyDescent="0.5">
      <c r="B1941" t="s">
        <v>1148</v>
      </c>
    </row>
    <row r="1942" spans="2:2" x14ac:dyDescent="0.5">
      <c r="B1942" t="s">
        <v>168</v>
      </c>
    </row>
    <row r="1943" spans="2:2" x14ac:dyDescent="0.5">
      <c r="B1943" t="s">
        <v>120</v>
      </c>
    </row>
    <row r="1944" spans="2:2" x14ac:dyDescent="0.5">
      <c r="B1944" t="s">
        <v>211</v>
      </c>
    </row>
    <row r="1945" spans="2:2" x14ac:dyDescent="0.5">
      <c r="B1945" t="s">
        <v>308</v>
      </c>
    </row>
    <row r="1946" spans="2:2" x14ac:dyDescent="0.5">
      <c r="B1946" t="s">
        <v>211</v>
      </c>
    </row>
    <row r="1947" spans="2:2" x14ac:dyDescent="0.5">
      <c r="B1947" t="s">
        <v>69</v>
      </c>
    </row>
    <row r="1948" spans="2:2" x14ac:dyDescent="0.5">
      <c r="B1948" t="s">
        <v>168</v>
      </c>
    </row>
    <row r="1949" spans="2:2" x14ac:dyDescent="0.5">
      <c r="B1949" t="s">
        <v>211</v>
      </c>
    </row>
    <row r="1950" spans="2:2" x14ac:dyDescent="0.5">
      <c r="B1950" t="s">
        <v>211</v>
      </c>
    </row>
    <row r="1951" spans="2:2" x14ac:dyDescent="0.5">
      <c r="B1951" t="s">
        <v>497</v>
      </c>
    </row>
    <row r="1952" spans="2:2" x14ac:dyDescent="0.5">
      <c r="B1952" t="s">
        <v>69</v>
      </c>
    </row>
    <row r="1953" spans="2:2" x14ac:dyDescent="0.5">
      <c r="B1953" t="s">
        <v>120</v>
      </c>
    </row>
    <row r="1954" spans="2:2" x14ac:dyDescent="0.5">
      <c r="B1954" t="s">
        <v>120</v>
      </c>
    </row>
    <row r="1955" spans="2:2" x14ac:dyDescent="0.5">
      <c r="B1955" t="s">
        <v>3277</v>
      </c>
    </row>
    <row r="1956" spans="2:2" x14ac:dyDescent="0.5">
      <c r="B1956" t="s">
        <v>69</v>
      </c>
    </row>
    <row r="1957" spans="2:2" x14ac:dyDescent="0.5">
      <c r="B1957" t="s">
        <v>168</v>
      </c>
    </row>
    <row r="1958" spans="2:2" x14ac:dyDescent="0.5">
      <c r="B1958" t="s">
        <v>308</v>
      </c>
    </row>
    <row r="1959" spans="2:2" x14ac:dyDescent="0.5">
      <c r="B1959" t="s">
        <v>168</v>
      </c>
    </row>
    <row r="1960" spans="2:2" x14ac:dyDescent="0.5">
      <c r="B1960" t="s">
        <v>722</v>
      </c>
    </row>
    <row r="1961" spans="2:2" x14ac:dyDescent="0.5">
      <c r="B1961" t="s">
        <v>120</v>
      </c>
    </row>
    <row r="1962" spans="2:2" x14ac:dyDescent="0.5">
      <c r="B1962" t="s">
        <v>120</v>
      </c>
    </row>
    <row r="1963" spans="2:2" x14ac:dyDescent="0.5">
      <c r="B1963" t="s">
        <v>168</v>
      </c>
    </row>
    <row r="1964" spans="2:2" x14ac:dyDescent="0.5">
      <c r="B1964" t="s">
        <v>120</v>
      </c>
    </row>
    <row r="1965" spans="2:2" x14ac:dyDescent="0.5">
      <c r="B1965" t="s">
        <v>120</v>
      </c>
    </row>
    <row r="1966" spans="2:2" x14ac:dyDescent="0.5">
      <c r="B1966" t="s">
        <v>69</v>
      </c>
    </row>
    <row r="1967" spans="2:2" x14ac:dyDescent="0.5">
      <c r="B1967" t="s">
        <v>69</v>
      </c>
    </row>
    <row r="1968" spans="2:2" x14ac:dyDescent="0.5">
      <c r="B1968" t="s">
        <v>120</v>
      </c>
    </row>
    <row r="1969" spans="2:2" x14ac:dyDescent="0.5">
      <c r="B1969" t="s">
        <v>168</v>
      </c>
    </row>
    <row r="1970" spans="2:2" x14ac:dyDescent="0.5">
      <c r="B1970" t="s">
        <v>120</v>
      </c>
    </row>
    <row r="1971" spans="2:2" x14ac:dyDescent="0.5">
      <c r="B1971" t="s">
        <v>168</v>
      </c>
    </row>
    <row r="1972" spans="2:2" x14ac:dyDescent="0.5">
      <c r="B1972" t="s">
        <v>211</v>
      </c>
    </row>
    <row r="1973" spans="2:2" x14ac:dyDescent="0.5">
      <c r="B1973" t="s">
        <v>168</v>
      </c>
    </row>
    <row r="1974" spans="2:2" x14ac:dyDescent="0.5">
      <c r="B1974" t="s">
        <v>69</v>
      </c>
    </row>
    <row r="1975" spans="2:2" x14ac:dyDescent="0.5">
      <c r="B1975" t="s">
        <v>69</v>
      </c>
    </row>
    <row r="1976" spans="2:2" x14ac:dyDescent="0.5">
      <c r="B1976" t="s">
        <v>168</v>
      </c>
    </row>
    <row r="1977" spans="2:2" x14ac:dyDescent="0.5">
      <c r="B1977" t="s">
        <v>168</v>
      </c>
    </row>
    <row r="1978" spans="2:2" x14ac:dyDescent="0.5">
      <c r="B1978" t="s">
        <v>308</v>
      </c>
    </row>
    <row r="1979" spans="2:2" x14ac:dyDescent="0.5">
      <c r="B1979" t="s">
        <v>168</v>
      </c>
    </row>
    <row r="1980" spans="2:2" x14ac:dyDescent="0.5">
      <c r="B1980" t="s">
        <v>308</v>
      </c>
    </row>
    <row r="1981" spans="2:2" x14ac:dyDescent="0.5">
      <c r="B1981" t="s">
        <v>69</v>
      </c>
    </row>
    <row r="1982" spans="2:2" x14ac:dyDescent="0.5">
      <c r="B1982" t="s">
        <v>69</v>
      </c>
    </row>
    <row r="1983" spans="2:2" x14ac:dyDescent="0.5">
      <c r="B1983" t="s">
        <v>168</v>
      </c>
    </row>
    <row r="1984" spans="2:2" x14ac:dyDescent="0.5">
      <c r="B1984" t="s">
        <v>211</v>
      </c>
    </row>
    <row r="1985" spans="2:2" x14ac:dyDescent="0.5">
      <c r="B1985" t="s">
        <v>69</v>
      </c>
    </row>
    <row r="1986" spans="2:2" x14ac:dyDescent="0.5">
      <c r="B1986" t="s">
        <v>308</v>
      </c>
    </row>
    <row r="1987" spans="2:2" x14ac:dyDescent="0.5">
      <c r="B1987" t="s">
        <v>168</v>
      </c>
    </row>
    <row r="1988" spans="2:2" x14ac:dyDescent="0.5">
      <c r="B1988" t="s">
        <v>168</v>
      </c>
    </row>
    <row r="1989" spans="2:2" x14ac:dyDescent="0.5">
      <c r="B1989" t="s">
        <v>69</v>
      </c>
    </row>
    <row r="1990" spans="2:2" x14ac:dyDescent="0.5">
      <c r="B1990" t="s">
        <v>211</v>
      </c>
    </row>
    <row r="1991" spans="2:2" x14ac:dyDescent="0.5">
      <c r="B1991" t="s">
        <v>211</v>
      </c>
    </row>
    <row r="1992" spans="2:2" x14ac:dyDescent="0.5">
      <c r="B1992" t="s">
        <v>168</v>
      </c>
    </row>
    <row r="1993" spans="2:2" x14ac:dyDescent="0.5">
      <c r="B1993" t="s">
        <v>168</v>
      </c>
    </row>
    <row r="1994" spans="2:2" x14ac:dyDescent="0.5">
      <c r="B1994" t="s">
        <v>211</v>
      </c>
    </row>
    <row r="1995" spans="2:2" x14ac:dyDescent="0.5">
      <c r="B1995" t="s">
        <v>168</v>
      </c>
    </row>
    <row r="1996" spans="2:2" x14ac:dyDescent="0.5">
      <c r="B1996" t="s">
        <v>69</v>
      </c>
    </row>
    <row r="1997" spans="2:2" x14ac:dyDescent="0.5">
      <c r="B1997" t="s">
        <v>69</v>
      </c>
    </row>
    <row r="1998" spans="2:2" x14ac:dyDescent="0.5">
      <c r="B1998" t="s">
        <v>120</v>
      </c>
    </row>
    <row r="1999" spans="2:2" x14ac:dyDescent="0.5">
      <c r="B1999" t="s">
        <v>69</v>
      </c>
    </row>
    <row r="2000" spans="2:2" x14ac:dyDescent="0.5">
      <c r="B2000" t="s">
        <v>168</v>
      </c>
    </row>
    <row r="2001" spans="2:2" x14ac:dyDescent="0.5">
      <c r="B2001" t="s">
        <v>120</v>
      </c>
    </row>
    <row r="2002" spans="2:2" x14ac:dyDescent="0.5">
      <c r="B2002" t="s">
        <v>168</v>
      </c>
    </row>
    <row r="2003" spans="2:2" x14ac:dyDescent="0.5">
      <c r="B2003" t="s">
        <v>120</v>
      </c>
    </row>
    <row r="2004" spans="2:2" x14ac:dyDescent="0.5">
      <c r="B2004" t="s">
        <v>168</v>
      </c>
    </row>
    <row r="2005" spans="2:2" x14ac:dyDescent="0.5">
      <c r="B2005" t="s">
        <v>120</v>
      </c>
    </row>
    <row r="2006" spans="2:2" x14ac:dyDescent="0.5">
      <c r="B2006" t="s">
        <v>168</v>
      </c>
    </row>
    <row r="2007" spans="2:2" x14ac:dyDescent="0.5">
      <c r="B2007" t="s">
        <v>1249</v>
      </c>
    </row>
    <row r="2008" spans="2:2" x14ac:dyDescent="0.5">
      <c r="B2008" t="s">
        <v>168</v>
      </c>
    </row>
    <row r="2009" spans="2:2" x14ac:dyDescent="0.5">
      <c r="B2009" t="s">
        <v>69</v>
      </c>
    </row>
    <row r="2010" spans="2:2" x14ac:dyDescent="0.5">
      <c r="B2010" t="s">
        <v>168</v>
      </c>
    </row>
    <row r="2011" spans="2:2" x14ac:dyDescent="0.5">
      <c r="B2011" t="s">
        <v>120</v>
      </c>
    </row>
    <row r="2012" spans="2:2" x14ac:dyDescent="0.5">
      <c r="B2012" t="s">
        <v>120</v>
      </c>
    </row>
    <row r="2013" spans="2:2" x14ac:dyDescent="0.5">
      <c r="B2013" t="s">
        <v>120</v>
      </c>
    </row>
    <row r="2014" spans="2:2" x14ac:dyDescent="0.5">
      <c r="B2014" t="s">
        <v>211</v>
      </c>
    </row>
    <row r="2015" spans="2:2" x14ac:dyDescent="0.5">
      <c r="B2015" t="s">
        <v>308</v>
      </c>
    </row>
    <row r="2016" spans="2:2" x14ac:dyDescent="0.5">
      <c r="B2016" t="s">
        <v>69</v>
      </c>
    </row>
    <row r="2017" spans="2:2" x14ac:dyDescent="0.5">
      <c r="B2017" t="s">
        <v>7019</v>
      </c>
    </row>
    <row r="2018" spans="2:2" x14ac:dyDescent="0.5">
      <c r="B2018" t="s">
        <v>308</v>
      </c>
    </row>
    <row r="2019" spans="2:2" x14ac:dyDescent="0.5">
      <c r="B2019" t="s">
        <v>168</v>
      </c>
    </row>
    <row r="2020" spans="2:2" x14ac:dyDescent="0.5">
      <c r="B2020" t="s">
        <v>120</v>
      </c>
    </row>
    <row r="2021" spans="2:2" x14ac:dyDescent="0.5">
      <c r="B2021" t="s">
        <v>168</v>
      </c>
    </row>
    <row r="2022" spans="2:2" x14ac:dyDescent="0.5">
      <c r="B2022" t="s">
        <v>69</v>
      </c>
    </row>
    <row r="2023" spans="2:2" x14ac:dyDescent="0.5">
      <c r="B2023" t="s">
        <v>168</v>
      </c>
    </row>
    <row r="2024" spans="2:2" x14ac:dyDescent="0.5">
      <c r="B2024" t="s">
        <v>211</v>
      </c>
    </row>
    <row r="2025" spans="2:2" x14ac:dyDescent="0.5">
      <c r="B2025" t="s">
        <v>308</v>
      </c>
    </row>
    <row r="2026" spans="2:2" x14ac:dyDescent="0.5">
      <c r="B2026" t="s">
        <v>120</v>
      </c>
    </row>
    <row r="2027" spans="2:2" x14ac:dyDescent="0.5">
      <c r="B2027" t="s">
        <v>120</v>
      </c>
    </row>
    <row r="2028" spans="2:2" x14ac:dyDescent="0.5">
      <c r="B2028" t="s">
        <v>168</v>
      </c>
    </row>
    <row r="2029" spans="2:2" x14ac:dyDescent="0.5">
      <c r="B2029" t="s">
        <v>211</v>
      </c>
    </row>
    <row r="2030" spans="2:2" x14ac:dyDescent="0.5">
      <c r="B2030" t="s">
        <v>308</v>
      </c>
    </row>
    <row r="2031" spans="2:2" x14ac:dyDescent="0.5">
      <c r="B2031" t="s">
        <v>168</v>
      </c>
    </row>
    <row r="2032" spans="2:2" x14ac:dyDescent="0.5">
      <c r="B2032" t="s">
        <v>120</v>
      </c>
    </row>
    <row r="2033" spans="2:2" x14ac:dyDescent="0.5">
      <c r="B2033" t="s">
        <v>120</v>
      </c>
    </row>
    <row r="2034" spans="2:2" x14ac:dyDescent="0.5">
      <c r="B2034" t="s">
        <v>120</v>
      </c>
    </row>
    <row r="2035" spans="2:2" x14ac:dyDescent="0.5">
      <c r="B2035" t="s">
        <v>211</v>
      </c>
    </row>
    <row r="2036" spans="2:2" x14ac:dyDescent="0.5">
      <c r="B2036" t="s">
        <v>120</v>
      </c>
    </row>
    <row r="2037" spans="2:2" x14ac:dyDescent="0.5">
      <c r="B2037" t="s">
        <v>120</v>
      </c>
    </row>
    <row r="2038" spans="2:2" x14ac:dyDescent="0.5">
      <c r="B2038" t="s">
        <v>168</v>
      </c>
    </row>
    <row r="2039" spans="2:2" x14ac:dyDescent="0.5">
      <c r="B2039" t="s">
        <v>120</v>
      </c>
    </row>
    <row r="2040" spans="2:2" x14ac:dyDescent="0.5">
      <c r="B2040" t="s">
        <v>120</v>
      </c>
    </row>
    <row r="2041" spans="2:2" x14ac:dyDescent="0.5">
      <c r="B2041" t="s">
        <v>69</v>
      </c>
    </row>
    <row r="2042" spans="2:2" x14ac:dyDescent="0.5">
      <c r="B2042" t="s">
        <v>120</v>
      </c>
    </row>
    <row r="2043" spans="2:2" x14ac:dyDescent="0.5">
      <c r="B2043" t="s">
        <v>211</v>
      </c>
    </row>
    <row r="2044" spans="2:2" x14ac:dyDescent="0.5">
      <c r="B2044" t="s">
        <v>497</v>
      </c>
    </row>
    <row r="2045" spans="2:2" x14ac:dyDescent="0.5">
      <c r="B2045" t="s">
        <v>308</v>
      </c>
    </row>
    <row r="2046" spans="2:2" x14ac:dyDescent="0.5">
      <c r="B2046" t="s">
        <v>120</v>
      </c>
    </row>
    <row r="2047" spans="2:2" x14ac:dyDescent="0.5">
      <c r="B2047" t="s">
        <v>168</v>
      </c>
    </row>
    <row r="2048" spans="2:2" x14ac:dyDescent="0.5">
      <c r="B2048" t="s">
        <v>168</v>
      </c>
    </row>
    <row r="2049" spans="2:2" x14ac:dyDescent="0.5">
      <c r="B2049" t="s">
        <v>308</v>
      </c>
    </row>
    <row r="2050" spans="2:2" x14ac:dyDescent="0.5">
      <c r="B2050" t="s">
        <v>120</v>
      </c>
    </row>
    <row r="2051" spans="2:2" x14ac:dyDescent="0.5">
      <c r="B2051" t="s">
        <v>168</v>
      </c>
    </row>
    <row r="2052" spans="2:2" x14ac:dyDescent="0.5">
      <c r="B2052" t="s">
        <v>69</v>
      </c>
    </row>
    <row r="2053" spans="2:2" x14ac:dyDescent="0.5">
      <c r="B2053" t="s">
        <v>120</v>
      </c>
    </row>
    <row r="2054" spans="2:2" x14ac:dyDescent="0.5">
      <c r="B2054" t="s">
        <v>120</v>
      </c>
    </row>
    <row r="2055" spans="2:2" x14ac:dyDescent="0.5">
      <c r="B2055" t="s">
        <v>120</v>
      </c>
    </row>
    <row r="2056" spans="2:2" x14ac:dyDescent="0.5">
      <c r="B2056" t="s">
        <v>168</v>
      </c>
    </row>
    <row r="2057" spans="2:2" x14ac:dyDescent="0.5">
      <c r="B2057" t="s">
        <v>18248</v>
      </c>
    </row>
    <row r="2058" spans="2:2" x14ac:dyDescent="0.5">
      <c r="B2058" t="s">
        <v>1249</v>
      </c>
    </row>
    <row r="2059" spans="2:2" x14ac:dyDescent="0.5">
      <c r="B2059" t="s">
        <v>308</v>
      </c>
    </row>
    <row r="2060" spans="2:2" x14ac:dyDescent="0.5">
      <c r="B2060" t="s">
        <v>60</v>
      </c>
    </row>
    <row r="2061" spans="2:2" x14ac:dyDescent="0.5">
      <c r="B2061" t="s">
        <v>168</v>
      </c>
    </row>
    <row r="2062" spans="2:2" x14ac:dyDescent="0.5">
      <c r="B2062" t="s">
        <v>497</v>
      </c>
    </row>
    <row r="2063" spans="2:2" x14ac:dyDescent="0.5">
      <c r="B2063" t="s">
        <v>120</v>
      </c>
    </row>
    <row r="2064" spans="2:2" x14ac:dyDescent="0.5">
      <c r="B2064" t="s">
        <v>168</v>
      </c>
    </row>
    <row r="2065" spans="2:2" x14ac:dyDescent="0.5">
      <c r="B2065" t="s">
        <v>211</v>
      </c>
    </row>
    <row r="2066" spans="2:2" x14ac:dyDescent="0.5">
      <c r="B2066" t="s">
        <v>120</v>
      </c>
    </row>
    <row r="2067" spans="2:2" x14ac:dyDescent="0.5">
      <c r="B2067" t="s">
        <v>168</v>
      </c>
    </row>
    <row r="2068" spans="2:2" x14ac:dyDescent="0.5">
      <c r="B2068" t="s">
        <v>69</v>
      </c>
    </row>
    <row r="2069" spans="2:2" x14ac:dyDescent="0.5">
      <c r="B2069" t="s">
        <v>120</v>
      </c>
    </row>
    <row r="2070" spans="2:2" x14ac:dyDescent="0.5">
      <c r="B2070" t="s">
        <v>60</v>
      </c>
    </row>
    <row r="2071" spans="2:2" x14ac:dyDescent="0.5">
      <c r="B2071" t="s">
        <v>308</v>
      </c>
    </row>
    <row r="2072" spans="2:2" x14ac:dyDescent="0.5">
      <c r="B2072" t="s">
        <v>120</v>
      </c>
    </row>
    <row r="2073" spans="2:2" x14ac:dyDescent="0.5">
      <c r="B2073" t="s">
        <v>1510</v>
      </c>
    </row>
    <row r="2074" spans="2:2" x14ac:dyDescent="0.5">
      <c r="B2074" t="s">
        <v>168</v>
      </c>
    </row>
    <row r="2075" spans="2:2" x14ac:dyDescent="0.5">
      <c r="B2075" t="s">
        <v>168</v>
      </c>
    </row>
    <row r="2076" spans="2:2" x14ac:dyDescent="0.5">
      <c r="B2076" t="s">
        <v>69</v>
      </c>
    </row>
    <row r="2077" spans="2:2" x14ac:dyDescent="0.5">
      <c r="B2077" t="s">
        <v>211</v>
      </c>
    </row>
    <row r="2078" spans="2:2" x14ac:dyDescent="0.5">
      <c r="B2078" t="s">
        <v>168</v>
      </c>
    </row>
    <row r="2079" spans="2:2" x14ac:dyDescent="0.5">
      <c r="B2079" t="s">
        <v>7019</v>
      </c>
    </row>
    <row r="2080" spans="2:2" x14ac:dyDescent="0.5">
      <c r="B2080" t="s">
        <v>168</v>
      </c>
    </row>
    <row r="2081" spans="2:2" x14ac:dyDescent="0.5">
      <c r="B2081" t="s">
        <v>168</v>
      </c>
    </row>
    <row r="2082" spans="2:2" x14ac:dyDescent="0.5">
      <c r="B2082" t="s">
        <v>69</v>
      </c>
    </row>
    <row r="2083" spans="2:2" x14ac:dyDescent="0.5">
      <c r="B2083" t="s">
        <v>69</v>
      </c>
    </row>
    <row r="2084" spans="2:2" x14ac:dyDescent="0.5">
      <c r="B2084" t="s">
        <v>168</v>
      </c>
    </row>
    <row r="2085" spans="2:2" x14ac:dyDescent="0.5">
      <c r="B2085" t="s">
        <v>18492</v>
      </c>
    </row>
    <row r="2086" spans="2:2" x14ac:dyDescent="0.5">
      <c r="B2086" t="s">
        <v>120</v>
      </c>
    </row>
    <row r="2087" spans="2:2" x14ac:dyDescent="0.5">
      <c r="B2087" t="s">
        <v>211</v>
      </c>
    </row>
    <row r="2088" spans="2:2" x14ac:dyDescent="0.5">
      <c r="B2088" t="s">
        <v>120</v>
      </c>
    </row>
    <row r="2089" spans="2:2" x14ac:dyDescent="0.5">
      <c r="B2089" t="s">
        <v>168</v>
      </c>
    </row>
    <row r="2090" spans="2:2" x14ac:dyDescent="0.5">
      <c r="B2090" t="s">
        <v>168</v>
      </c>
    </row>
    <row r="2091" spans="2:2" x14ac:dyDescent="0.5">
      <c r="B2091" t="s">
        <v>211</v>
      </c>
    </row>
    <row r="2092" spans="2:2" x14ac:dyDescent="0.5">
      <c r="B2092" t="s">
        <v>120</v>
      </c>
    </row>
    <row r="2093" spans="2:2" x14ac:dyDescent="0.5">
      <c r="B2093" t="s">
        <v>120</v>
      </c>
    </row>
    <row r="2094" spans="2:2" x14ac:dyDescent="0.5">
      <c r="B2094" t="s">
        <v>497</v>
      </c>
    </row>
    <row r="2095" spans="2:2" x14ac:dyDescent="0.5">
      <c r="B2095" t="s">
        <v>168</v>
      </c>
    </row>
    <row r="2096" spans="2:2" x14ac:dyDescent="0.5">
      <c r="B2096" t="s">
        <v>69</v>
      </c>
    </row>
    <row r="2097" spans="2:2" x14ac:dyDescent="0.5">
      <c r="B2097" t="s">
        <v>120</v>
      </c>
    </row>
    <row r="2098" spans="2:2" x14ac:dyDescent="0.5">
      <c r="B2098" t="s">
        <v>211</v>
      </c>
    </row>
    <row r="2099" spans="2:2" x14ac:dyDescent="0.5">
      <c r="B2099" t="s">
        <v>211</v>
      </c>
    </row>
    <row r="2100" spans="2:2" x14ac:dyDescent="0.5">
      <c r="B2100" t="s">
        <v>120</v>
      </c>
    </row>
    <row r="2101" spans="2:2" x14ac:dyDescent="0.5">
      <c r="B2101" t="s">
        <v>69</v>
      </c>
    </row>
    <row r="2102" spans="2:2" x14ac:dyDescent="0.5">
      <c r="B2102" t="s">
        <v>69</v>
      </c>
    </row>
    <row r="2103" spans="2:2" x14ac:dyDescent="0.5">
      <c r="B2103" t="s">
        <v>168</v>
      </c>
    </row>
    <row r="2104" spans="2:2" x14ac:dyDescent="0.5">
      <c r="B2104" t="s">
        <v>120</v>
      </c>
    </row>
    <row r="2105" spans="2:2" x14ac:dyDescent="0.5">
      <c r="B2105" t="s">
        <v>168</v>
      </c>
    </row>
    <row r="2106" spans="2:2" x14ac:dyDescent="0.5">
      <c r="B2106" t="s">
        <v>168</v>
      </c>
    </row>
    <row r="2107" spans="2:2" x14ac:dyDescent="0.5">
      <c r="B2107" t="s">
        <v>69</v>
      </c>
    </row>
    <row r="2108" spans="2:2" x14ac:dyDescent="0.5">
      <c r="B2108" t="s">
        <v>168</v>
      </c>
    </row>
    <row r="2109" spans="2:2" x14ac:dyDescent="0.5">
      <c r="B2109" t="s">
        <v>120</v>
      </c>
    </row>
    <row r="2110" spans="2:2" x14ac:dyDescent="0.5">
      <c r="B2110" t="s">
        <v>168</v>
      </c>
    </row>
    <row r="2111" spans="2:2" x14ac:dyDescent="0.5">
      <c r="B2111" t="s">
        <v>69</v>
      </c>
    </row>
    <row r="2112" spans="2:2" x14ac:dyDescent="0.5">
      <c r="B2112" t="s">
        <v>120</v>
      </c>
    </row>
    <row r="2113" spans="2:2" x14ac:dyDescent="0.5">
      <c r="B2113" t="s">
        <v>722</v>
      </c>
    </row>
    <row r="2114" spans="2:2" x14ac:dyDescent="0.5">
      <c r="B2114" t="s">
        <v>120</v>
      </c>
    </row>
    <row r="2115" spans="2:2" x14ac:dyDescent="0.5">
      <c r="B2115" t="s">
        <v>120</v>
      </c>
    </row>
    <row r="2116" spans="2:2" x14ac:dyDescent="0.5">
      <c r="B2116" t="s">
        <v>168</v>
      </c>
    </row>
    <row r="2117" spans="2:2" x14ac:dyDescent="0.5">
      <c r="B2117" t="s">
        <v>69</v>
      </c>
    </row>
    <row r="2118" spans="2:2" x14ac:dyDescent="0.5">
      <c r="B2118" t="s">
        <v>69</v>
      </c>
    </row>
    <row r="2119" spans="2:2" x14ac:dyDescent="0.5">
      <c r="B2119" t="s">
        <v>168</v>
      </c>
    </row>
    <row r="2120" spans="2:2" x14ac:dyDescent="0.5">
      <c r="B2120" t="s">
        <v>69</v>
      </c>
    </row>
    <row r="2121" spans="2:2" x14ac:dyDescent="0.5">
      <c r="B2121" t="s">
        <v>211</v>
      </c>
    </row>
    <row r="2122" spans="2:2" x14ac:dyDescent="0.5">
      <c r="B2122" t="s">
        <v>120</v>
      </c>
    </row>
    <row r="2123" spans="2:2" x14ac:dyDescent="0.5">
      <c r="B2123" t="s">
        <v>168</v>
      </c>
    </row>
    <row r="2124" spans="2:2" x14ac:dyDescent="0.5">
      <c r="B2124" t="s">
        <v>120</v>
      </c>
    </row>
    <row r="2125" spans="2:2" x14ac:dyDescent="0.5">
      <c r="B2125" t="s">
        <v>168</v>
      </c>
    </row>
    <row r="2126" spans="2:2" x14ac:dyDescent="0.5">
      <c r="B2126" t="s">
        <v>120</v>
      </c>
    </row>
    <row r="2127" spans="2:2" x14ac:dyDescent="0.5">
      <c r="B2127" t="s">
        <v>168</v>
      </c>
    </row>
    <row r="2128" spans="2:2" x14ac:dyDescent="0.5">
      <c r="B2128" t="s">
        <v>120</v>
      </c>
    </row>
    <row r="2129" spans="2:2" x14ac:dyDescent="0.5">
      <c r="B2129" t="s">
        <v>120</v>
      </c>
    </row>
    <row r="2130" spans="2:2" x14ac:dyDescent="0.5">
      <c r="B2130" t="s">
        <v>211</v>
      </c>
    </row>
    <row r="2131" spans="2:2" x14ac:dyDescent="0.5">
      <c r="B2131" t="s">
        <v>69</v>
      </c>
    </row>
    <row r="2132" spans="2:2" x14ac:dyDescent="0.5">
      <c r="B2132" t="s">
        <v>497</v>
      </c>
    </row>
    <row r="2133" spans="2:2" x14ac:dyDescent="0.5">
      <c r="B2133" t="s">
        <v>120</v>
      </c>
    </row>
    <row r="2134" spans="2:2" x14ac:dyDescent="0.5">
      <c r="B2134" t="s">
        <v>168</v>
      </c>
    </row>
    <row r="2135" spans="2:2" x14ac:dyDescent="0.5">
      <c r="B2135" t="s">
        <v>120</v>
      </c>
    </row>
    <row r="2136" spans="2:2" x14ac:dyDescent="0.5">
      <c r="B2136" t="s">
        <v>69</v>
      </c>
    </row>
    <row r="2137" spans="2:2" x14ac:dyDescent="0.5">
      <c r="B2137" t="s">
        <v>69</v>
      </c>
    </row>
    <row r="2138" spans="2:2" x14ac:dyDescent="0.5">
      <c r="B2138" t="s">
        <v>69</v>
      </c>
    </row>
    <row r="2139" spans="2:2" x14ac:dyDescent="0.5">
      <c r="B2139" t="s">
        <v>308</v>
      </c>
    </row>
    <row r="2140" spans="2:2" x14ac:dyDescent="0.5">
      <c r="B2140" t="s">
        <v>497</v>
      </c>
    </row>
    <row r="2141" spans="2:2" x14ac:dyDescent="0.5">
      <c r="B2141" t="s">
        <v>69</v>
      </c>
    </row>
    <row r="2142" spans="2:2" x14ac:dyDescent="0.5">
      <c r="B2142" t="s">
        <v>120</v>
      </c>
    </row>
    <row r="2143" spans="2:2" x14ac:dyDescent="0.5">
      <c r="B2143" t="s">
        <v>120</v>
      </c>
    </row>
    <row r="2144" spans="2:2" x14ac:dyDescent="0.5">
      <c r="B2144" t="s">
        <v>69</v>
      </c>
    </row>
    <row r="2145" spans="2:2" x14ac:dyDescent="0.5">
      <c r="B2145" t="s">
        <v>69</v>
      </c>
    </row>
    <row r="2146" spans="2:2" x14ac:dyDescent="0.5">
      <c r="B2146" t="s">
        <v>168</v>
      </c>
    </row>
    <row r="2147" spans="2:2" x14ac:dyDescent="0.5">
      <c r="B2147" t="s">
        <v>69</v>
      </c>
    </row>
    <row r="2148" spans="2:2" x14ac:dyDescent="0.5">
      <c r="B2148" t="s">
        <v>211</v>
      </c>
    </row>
    <row r="2149" spans="2:2" x14ac:dyDescent="0.5">
      <c r="B2149" t="s">
        <v>277</v>
      </c>
    </row>
    <row r="2150" spans="2:2" x14ac:dyDescent="0.5">
      <c r="B2150" t="s">
        <v>3369</v>
      </c>
    </row>
    <row r="2151" spans="2:2" x14ac:dyDescent="0.5">
      <c r="B2151" t="s">
        <v>120</v>
      </c>
    </row>
    <row r="2152" spans="2:2" x14ac:dyDescent="0.5">
      <c r="B2152" t="s">
        <v>120</v>
      </c>
    </row>
    <row r="2153" spans="2:2" x14ac:dyDescent="0.5">
      <c r="B2153" t="s">
        <v>168</v>
      </c>
    </row>
    <row r="2154" spans="2:2" x14ac:dyDescent="0.5">
      <c r="B2154" t="s">
        <v>168</v>
      </c>
    </row>
    <row r="2155" spans="2:2" x14ac:dyDescent="0.5">
      <c r="B2155" t="s">
        <v>120</v>
      </c>
    </row>
    <row r="2156" spans="2:2" x14ac:dyDescent="0.5">
      <c r="B2156" t="s">
        <v>69</v>
      </c>
    </row>
    <row r="2157" spans="2:2" x14ac:dyDescent="0.5">
      <c r="B2157" t="s">
        <v>120</v>
      </c>
    </row>
    <row r="2158" spans="2:2" x14ac:dyDescent="0.5">
      <c r="B2158" t="s">
        <v>497</v>
      </c>
    </row>
    <row r="2159" spans="2:2" x14ac:dyDescent="0.5">
      <c r="B2159" t="s">
        <v>120</v>
      </c>
    </row>
    <row r="2160" spans="2:2" x14ac:dyDescent="0.5">
      <c r="B2160" t="s">
        <v>722</v>
      </c>
    </row>
    <row r="2161" spans="2:2" x14ac:dyDescent="0.5">
      <c r="B2161" t="s">
        <v>120</v>
      </c>
    </row>
    <row r="2162" spans="2:2" x14ac:dyDescent="0.5">
      <c r="B2162" t="s">
        <v>69</v>
      </c>
    </row>
    <row r="2163" spans="2:2" x14ac:dyDescent="0.5">
      <c r="B2163" t="s">
        <v>60</v>
      </c>
    </row>
    <row r="2164" spans="2:2" x14ac:dyDescent="0.5">
      <c r="B2164" t="s">
        <v>69</v>
      </c>
    </row>
    <row r="2165" spans="2:2" x14ac:dyDescent="0.5">
      <c r="B2165" t="s">
        <v>69</v>
      </c>
    </row>
    <row r="2166" spans="2:2" x14ac:dyDescent="0.5">
      <c r="B2166" t="s">
        <v>168</v>
      </c>
    </row>
    <row r="2167" spans="2:2" x14ac:dyDescent="0.5">
      <c r="B2167" t="s">
        <v>168</v>
      </c>
    </row>
    <row r="2168" spans="2:2" x14ac:dyDescent="0.5">
      <c r="B2168" t="s">
        <v>168</v>
      </c>
    </row>
    <row r="2169" spans="2:2" x14ac:dyDescent="0.5">
      <c r="B2169" t="s">
        <v>69</v>
      </c>
    </row>
    <row r="2170" spans="2:2" x14ac:dyDescent="0.5">
      <c r="B2170" t="s">
        <v>168</v>
      </c>
    </row>
    <row r="2171" spans="2:2" x14ac:dyDescent="0.5">
      <c r="B2171" t="s">
        <v>211</v>
      </c>
    </row>
    <row r="2172" spans="2:2" x14ac:dyDescent="0.5">
      <c r="B2172" t="s">
        <v>168</v>
      </c>
    </row>
    <row r="2173" spans="2:2" x14ac:dyDescent="0.5">
      <c r="B2173" t="s">
        <v>168</v>
      </c>
    </row>
    <row r="2174" spans="2:2" x14ac:dyDescent="0.5">
      <c r="B2174" t="s">
        <v>497</v>
      </c>
    </row>
    <row r="2175" spans="2:2" x14ac:dyDescent="0.5">
      <c r="B2175" t="s">
        <v>120</v>
      </c>
    </row>
    <row r="2176" spans="2:2" x14ac:dyDescent="0.5">
      <c r="B2176" t="s">
        <v>69</v>
      </c>
    </row>
    <row r="2177" spans="2:2" x14ac:dyDescent="0.5">
      <c r="B2177" t="s">
        <v>69</v>
      </c>
    </row>
    <row r="2178" spans="2:2" x14ac:dyDescent="0.5">
      <c r="B2178" t="s">
        <v>69</v>
      </c>
    </row>
    <row r="2179" spans="2:2" x14ac:dyDescent="0.5">
      <c r="B2179" t="s">
        <v>120</v>
      </c>
    </row>
    <row r="2180" spans="2:2" x14ac:dyDescent="0.5">
      <c r="B2180" t="s">
        <v>69</v>
      </c>
    </row>
    <row r="2181" spans="2:2" x14ac:dyDescent="0.5">
      <c r="B2181" t="s">
        <v>120</v>
      </c>
    </row>
    <row r="2182" spans="2:2" x14ac:dyDescent="0.5">
      <c r="B2182" t="s">
        <v>211</v>
      </c>
    </row>
    <row r="2183" spans="2:2" x14ac:dyDescent="0.5">
      <c r="B2183" t="s">
        <v>168</v>
      </c>
    </row>
    <row r="2184" spans="2:2" x14ac:dyDescent="0.5">
      <c r="B2184" t="s">
        <v>120</v>
      </c>
    </row>
    <row r="2185" spans="2:2" x14ac:dyDescent="0.5">
      <c r="B2185" t="s">
        <v>120</v>
      </c>
    </row>
    <row r="2186" spans="2:2" x14ac:dyDescent="0.5">
      <c r="B2186" t="s">
        <v>168</v>
      </c>
    </row>
    <row r="2187" spans="2:2" x14ac:dyDescent="0.5">
      <c r="B2187" t="s">
        <v>168</v>
      </c>
    </row>
    <row r="2188" spans="2:2" x14ac:dyDescent="0.5">
      <c r="B2188" t="s">
        <v>168</v>
      </c>
    </row>
    <row r="2189" spans="2:2" x14ac:dyDescent="0.5">
      <c r="B2189" t="s">
        <v>168</v>
      </c>
    </row>
    <row r="2190" spans="2:2" x14ac:dyDescent="0.5">
      <c r="B2190" t="s">
        <v>120</v>
      </c>
    </row>
    <row r="2191" spans="2:2" x14ac:dyDescent="0.5">
      <c r="B2191" t="s">
        <v>168</v>
      </c>
    </row>
    <row r="2192" spans="2:2" x14ac:dyDescent="0.5">
      <c r="B2192" t="s">
        <v>1249</v>
      </c>
    </row>
    <row r="2193" spans="2:2" x14ac:dyDescent="0.5">
      <c r="B2193" t="s">
        <v>120</v>
      </c>
    </row>
    <row r="2194" spans="2:2" x14ac:dyDescent="0.5">
      <c r="B2194" t="s">
        <v>120</v>
      </c>
    </row>
    <row r="2195" spans="2:2" x14ac:dyDescent="0.5">
      <c r="B2195" t="s">
        <v>69</v>
      </c>
    </row>
    <row r="2196" spans="2:2" x14ac:dyDescent="0.5">
      <c r="B2196" t="s">
        <v>120</v>
      </c>
    </row>
    <row r="2197" spans="2:2" x14ac:dyDescent="0.5">
      <c r="B2197" t="s">
        <v>69</v>
      </c>
    </row>
    <row r="2198" spans="2:2" x14ac:dyDescent="0.5">
      <c r="B2198" t="s">
        <v>211</v>
      </c>
    </row>
    <row r="2199" spans="2:2" x14ac:dyDescent="0.5">
      <c r="B2199" t="s">
        <v>69</v>
      </c>
    </row>
    <row r="2200" spans="2:2" x14ac:dyDescent="0.5">
      <c r="B2200" t="s">
        <v>168</v>
      </c>
    </row>
    <row r="2201" spans="2:2" x14ac:dyDescent="0.5">
      <c r="B2201" t="s">
        <v>168</v>
      </c>
    </row>
    <row r="2202" spans="2:2" x14ac:dyDescent="0.5">
      <c r="B2202" t="s">
        <v>308</v>
      </c>
    </row>
    <row r="2203" spans="2:2" x14ac:dyDescent="0.5">
      <c r="B2203" t="s">
        <v>120</v>
      </c>
    </row>
    <row r="2204" spans="2:2" x14ac:dyDescent="0.5">
      <c r="B2204" t="s">
        <v>168</v>
      </c>
    </row>
    <row r="2205" spans="2:2" x14ac:dyDescent="0.5">
      <c r="B2205" t="s">
        <v>168</v>
      </c>
    </row>
    <row r="2206" spans="2:2" x14ac:dyDescent="0.5">
      <c r="B2206" t="s">
        <v>497</v>
      </c>
    </row>
    <row r="2207" spans="2:2" x14ac:dyDescent="0.5">
      <c r="B2207" t="s">
        <v>120</v>
      </c>
    </row>
    <row r="2208" spans="2:2" x14ac:dyDescent="0.5">
      <c r="B2208" t="s">
        <v>1643</v>
      </c>
    </row>
    <row r="2209" spans="2:2" x14ac:dyDescent="0.5">
      <c r="B2209" t="s">
        <v>120</v>
      </c>
    </row>
    <row r="2210" spans="2:2" x14ac:dyDescent="0.5">
      <c r="B2210" t="s">
        <v>69</v>
      </c>
    </row>
    <row r="2211" spans="2:2" x14ac:dyDescent="0.5">
      <c r="B2211" t="s">
        <v>120</v>
      </c>
    </row>
    <row r="2212" spans="2:2" x14ac:dyDescent="0.5">
      <c r="B2212" t="s">
        <v>120</v>
      </c>
    </row>
    <row r="2213" spans="2:2" x14ac:dyDescent="0.5">
      <c r="B2213" t="s">
        <v>168</v>
      </c>
    </row>
    <row r="2214" spans="2:2" x14ac:dyDescent="0.5">
      <c r="B2214" t="s">
        <v>120</v>
      </c>
    </row>
    <row r="2215" spans="2:2" x14ac:dyDescent="0.5">
      <c r="B2215" t="s">
        <v>69</v>
      </c>
    </row>
    <row r="2216" spans="2:2" x14ac:dyDescent="0.5">
      <c r="B2216" t="s">
        <v>69</v>
      </c>
    </row>
    <row r="2217" spans="2:2" x14ac:dyDescent="0.5">
      <c r="B2217" t="s">
        <v>497</v>
      </c>
    </row>
    <row r="2218" spans="2:2" x14ac:dyDescent="0.5">
      <c r="B2218" t="s">
        <v>3369</v>
      </c>
    </row>
    <row r="2219" spans="2:2" x14ac:dyDescent="0.5">
      <c r="B2219" t="s">
        <v>120</v>
      </c>
    </row>
    <row r="2220" spans="2:2" x14ac:dyDescent="0.5">
      <c r="B2220" t="s">
        <v>168</v>
      </c>
    </row>
    <row r="2221" spans="2:2" x14ac:dyDescent="0.5">
      <c r="B2221" t="s">
        <v>120</v>
      </c>
    </row>
    <row r="2222" spans="2:2" x14ac:dyDescent="0.5">
      <c r="B2222" t="s">
        <v>211</v>
      </c>
    </row>
    <row r="2223" spans="2:2" x14ac:dyDescent="0.5">
      <c r="B2223" t="s">
        <v>168</v>
      </c>
    </row>
    <row r="2224" spans="2:2" x14ac:dyDescent="0.5">
      <c r="B2224" t="s">
        <v>308</v>
      </c>
    </row>
    <row r="2225" spans="2:2" x14ac:dyDescent="0.5">
      <c r="B2225" t="s">
        <v>168</v>
      </c>
    </row>
    <row r="2226" spans="2:2" x14ac:dyDescent="0.5">
      <c r="B2226" t="s">
        <v>722</v>
      </c>
    </row>
    <row r="2227" spans="2:2" x14ac:dyDescent="0.5">
      <c r="B2227" t="s">
        <v>168</v>
      </c>
    </row>
    <row r="2228" spans="2:2" x14ac:dyDescent="0.5">
      <c r="B2228" t="s">
        <v>120</v>
      </c>
    </row>
    <row r="2229" spans="2:2" x14ac:dyDescent="0.5">
      <c r="B2229" t="s">
        <v>308</v>
      </c>
    </row>
    <row r="2230" spans="2:2" x14ac:dyDescent="0.5">
      <c r="B2230" t="s">
        <v>308</v>
      </c>
    </row>
    <row r="2231" spans="2:2" x14ac:dyDescent="0.5">
      <c r="B2231" t="s">
        <v>722</v>
      </c>
    </row>
    <row r="2232" spans="2:2" x14ac:dyDescent="0.5">
      <c r="B2232" t="s">
        <v>168</v>
      </c>
    </row>
    <row r="2233" spans="2:2" x14ac:dyDescent="0.5">
      <c r="B2233" t="s">
        <v>120</v>
      </c>
    </row>
    <row r="2234" spans="2:2" x14ac:dyDescent="0.5">
      <c r="B2234" t="s">
        <v>69</v>
      </c>
    </row>
    <row r="2235" spans="2:2" x14ac:dyDescent="0.5">
      <c r="B2235" t="s">
        <v>69</v>
      </c>
    </row>
    <row r="2236" spans="2:2" x14ac:dyDescent="0.5">
      <c r="B2236" t="s">
        <v>120</v>
      </c>
    </row>
    <row r="2237" spans="2:2" x14ac:dyDescent="0.5">
      <c r="B2237" t="s">
        <v>120</v>
      </c>
    </row>
    <row r="2238" spans="2:2" x14ac:dyDescent="0.5">
      <c r="B2238" t="s">
        <v>1249</v>
      </c>
    </row>
    <row r="2239" spans="2:2" x14ac:dyDescent="0.5">
      <c r="B2239" t="s">
        <v>168</v>
      </c>
    </row>
    <row r="2240" spans="2:2" x14ac:dyDescent="0.5">
      <c r="B2240" t="s">
        <v>168</v>
      </c>
    </row>
    <row r="2241" spans="2:2" x14ac:dyDescent="0.5">
      <c r="B2241" t="s">
        <v>69</v>
      </c>
    </row>
    <row r="2242" spans="2:2" x14ac:dyDescent="0.5">
      <c r="B2242" t="s">
        <v>168</v>
      </c>
    </row>
    <row r="2243" spans="2:2" x14ac:dyDescent="0.5">
      <c r="B2243" t="s">
        <v>168</v>
      </c>
    </row>
    <row r="2244" spans="2:2" x14ac:dyDescent="0.5">
      <c r="B2244" t="s">
        <v>120</v>
      </c>
    </row>
    <row r="2245" spans="2:2" x14ac:dyDescent="0.5">
      <c r="B2245" t="s">
        <v>69</v>
      </c>
    </row>
    <row r="2246" spans="2:2" x14ac:dyDescent="0.5">
      <c r="B2246" t="s">
        <v>168</v>
      </c>
    </row>
    <row r="2247" spans="2:2" x14ac:dyDescent="0.5">
      <c r="B2247" t="s">
        <v>211</v>
      </c>
    </row>
    <row r="2248" spans="2:2" x14ac:dyDescent="0.5">
      <c r="B2248" t="s">
        <v>120</v>
      </c>
    </row>
    <row r="2249" spans="2:2" x14ac:dyDescent="0.5">
      <c r="B2249" t="s">
        <v>69</v>
      </c>
    </row>
    <row r="2250" spans="2:2" x14ac:dyDescent="0.5">
      <c r="B2250" t="s">
        <v>69</v>
      </c>
    </row>
    <row r="2251" spans="2:2" x14ac:dyDescent="0.5">
      <c r="B2251" t="s">
        <v>69</v>
      </c>
    </row>
    <row r="2252" spans="2:2" x14ac:dyDescent="0.5">
      <c r="B2252" t="s">
        <v>69</v>
      </c>
    </row>
    <row r="2253" spans="2:2" x14ac:dyDescent="0.5">
      <c r="B2253" t="s">
        <v>168</v>
      </c>
    </row>
    <row r="2254" spans="2:2" x14ac:dyDescent="0.5">
      <c r="B2254" t="s">
        <v>69</v>
      </c>
    </row>
    <row r="2255" spans="2:2" x14ac:dyDescent="0.5">
      <c r="B2255" t="s">
        <v>120</v>
      </c>
    </row>
    <row r="2256" spans="2:2" x14ac:dyDescent="0.5">
      <c r="B2256" t="s">
        <v>69</v>
      </c>
    </row>
    <row r="2257" spans="2:2" x14ac:dyDescent="0.5">
      <c r="B2257" t="s">
        <v>168</v>
      </c>
    </row>
    <row r="2258" spans="2:2" x14ac:dyDescent="0.5">
      <c r="B2258" t="s">
        <v>1981</v>
      </c>
    </row>
    <row r="2259" spans="2:2" x14ac:dyDescent="0.5">
      <c r="B2259" t="s">
        <v>1249</v>
      </c>
    </row>
    <row r="2260" spans="2:2" x14ac:dyDescent="0.5">
      <c r="B2260" t="s">
        <v>1981</v>
      </c>
    </row>
    <row r="2261" spans="2:2" x14ac:dyDescent="0.5">
      <c r="B2261" t="s">
        <v>1993</v>
      </c>
    </row>
    <row r="2262" spans="2:2" x14ac:dyDescent="0.5">
      <c r="B2262" t="s">
        <v>120</v>
      </c>
    </row>
    <row r="2263" spans="2:2" x14ac:dyDescent="0.5">
      <c r="B2263" t="s">
        <v>69</v>
      </c>
    </row>
    <row r="2264" spans="2:2" x14ac:dyDescent="0.5">
      <c r="B2264" t="s">
        <v>69</v>
      </c>
    </row>
    <row r="2265" spans="2:2" x14ac:dyDescent="0.5">
      <c r="B2265" t="s">
        <v>120</v>
      </c>
    </row>
    <row r="2266" spans="2:2" x14ac:dyDescent="0.5">
      <c r="B2266" t="s">
        <v>168</v>
      </c>
    </row>
    <row r="2267" spans="2:2" x14ac:dyDescent="0.5">
      <c r="B2267" t="s">
        <v>168</v>
      </c>
    </row>
    <row r="2268" spans="2:2" x14ac:dyDescent="0.5">
      <c r="B2268" t="s">
        <v>1249</v>
      </c>
    </row>
    <row r="2269" spans="2:2" x14ac:dyDescent="0.5">
      <c r="B2269" t="s">
        <v>120</v>
      </c>
    </row>
    <row r="2270" spans="2:2" x14ac:dyDescent="0.5">
      <c r="B2270" t="s">
        <v>211</v>
      </c>
    </row>
    <row r="2271" spans="2:2" x14ac:dyDescent="0.5">
      <c r="B2271" t="s">
        <v>1249</v>
      </c>
    </row>
    <row r="2272" spans="2:2" x14ac:dyDescent="0.5">
      <c r="B2272" t="s">
        <v>168</v>
      </c>
    </row>
    <row r="2273" spans="2:2" x14ac:dyDescent="0.5">
      <c r="B2273" t="s">
        <v>69</v>
      </c>
    </row>
    <row r="2274" spans="2:2" x14ac:dyDescent="0.5">
      <c r="B2274" t="s">
        <v>1510</v>
      </c>
    </row>
    <row r="2275" spans="2:2" x14ac:dyDescent="0.5">
      <c r="B2275" t="s">
        <v>211</v>
      </c>
    </row>
    <row r="2276" spans="2:2" x14ac:dyDescent="0.5">
      <c r="B2276" t="s">
        <v>168</v>
      </c>
    </row>
    <row r="2277" spans="2:2" x14ac:dyDescent="0.5">
      <c r="B2277" t="s">
        <v>120</v>
      </c>
    </row>
    <row r="2278" spans="2:2" x14ac:dyDescent="0.5">
      <c r="B2278" t="s">
        <v>69</v>
      </c>
    </row>
    <row r="2279" spans="2:2" x14ac:dyDescent="0.5">
      <c r="B2279" t="s">
        <v>168</v>
      </c>
    </row>
    <row r="2280" spans="2:2" x14ac:dyDescent="0.5">
      <c r="B2280" t="s">
        <v>168</v>
      </c>
    </row>
    <row r="2281" spans="2:2" x14ac:dyDescent="0.5">
      <c r="B2281" t="s">
        <v>168</v>
      </c>
    </row>
    <row r="2282" spans="2:2" x14ac:dyDescent="0.5">
      <c r="B2282" t="s">
        <v>69</v>
      </c>
    </row>
    <row r="2283" spans="2:2" x14ac:dyDescent="0.5">
      <c r="B2283" t="s">
        <v>120</v>
      </c>
    </row>
    <row r="2284" spans="2:2" x14ac:dyDescent="0.5">
      <c r="B2284" t="s">
        <v>69</v>
      </c>
    </row>
    <row r="2285" spans="2:2" x14ac:dyDescent="0.5">
      <c r="B2285" t="s">
        <v>69</v>
      </c>
    </row>
    <row r="2286" spans="2:2" x14ac:dyDescent="0.5">
      <c r="B2286" t="s">
        <v>120</v>
      </c>
    </row>
    <row r="2287" spans="2:2" x14ac:dyDescent="0.5">
      <c r="B2287" t="s">
        <v>120</v>
      </c>
    </row>
    <row r="2288" spans="2:2" x14ac:dyDescent="0.5">
      <c r="B2288" t="s">
        <v>69</v>
      </c>
    </row>
    <row r="2289" spans="2:2" x14ac:dyDescent="0.5">
      <c r="B2289" t="s">
        <v>168</v>
      </c>
    </row>
    <row r="2290" spans="2:2" x14ac:dyDescent="0.5">
      <c r="B2290" t="s">
        <v>120</v>
      </c>
    </row>
    <row r="2291" spans="2:2" x14ac:dyDescent="0.5">
      <c r="B2291" t="s">
        <v>168</v>
      </c>
    </row>
    <row r="2292" spans="2:2" x14ac:dyDescent="0.5">
      <c r="B2292" t="s">
        <v>69</v>
      </c>
    </row>
    <row r="2293" spans="2:2" x14ac:dyDescent="0.5">
      <c r="B2293" t="s">
        <v>1249</v>
      </c>
    </row>
    <row r="2294" spans="2:2" x14ac:dyDescent="0.5">
      <c r="B2294" t="s">
        <v>168</v>
      </c>
    </row>
    <row r="2295" spans="2:2" x14ac:dyDescent="0.5">
      <c r="B2295" t="s">
        <v>120</v>
      </c>
    </row>
    <row r="2296" spans="2:2" x14ac:dyDescent="0.5">
      <c r="B2296" t="s">
        <v>120</v>
      </c>
    </row>
    <row r="2297" spans="2:2" x14ac:dyDescent="0.5">
      <c r="B2297" t="s">
        <v>69</v>
      </c>
    </row>
    <row r="2298" spans="2:2" x14ac:dyDescent="0.5">
      <c r="B2298" t="s">
        <v>308</v>
      </c>
    </row>
    <row r="2299" spans="2:2" x14ac:dyDescent="0.5">
      <c r="B2299" t="s">
        <v>69</v>
      </c>
    </row>
    <row r="2300" spans="2:2" x14ac:dyDescent="0.5">
      <c r="B2300" t="s">
        <v>120</v>
      </c>
    </row>
    <row r="2301" spans="2:2" x14ac:dyDescent="0.5">
      <c r="B2301" t="s">
        <v>120</v>
      </c>
    </row>
    <row r="2302" spans="2:2" x14ac:dyDescent="0.5">
      <c r="B2302" t="s">
        <v>69</v>
      </c>
    </row>
    <row r="2303" spans="2:2" x14ac:dyDescent="0.5">
      <c r="B2303" t="s">
        <v>120</v>
      </c>
    </row>
    <row r="2304" spans="2:2" x14ac:dyDescent="0.5">
      <c r="B2304" t="s">
        <v>211</v>
      </c>
    </row>
    <row r="2305" spans="2:2" x14ac:dyDescent="0.5">
      <c r="B2305" t="s">
        <v>168</v>
      </c>
    </row>
    <row r="2306" spans="2:2" x14ac:dyDescent="0.5">
      <c r="B2306" t="s">
        <v>168</v>
      </c>
    </row>
    <row r="2307" spans="2:2" x14ac:dyDescent="0.5">
      <c r="B2307" t="s">
        <v>515</v>
      </c>
    </row>
    <row r="2308" spans="2:2" x14ac:dyDescent="0.5">
      <c r="B2308" t="s">
        <v>168</v>
      </c>
    </row>
    <row r="2309" spans="2:2" x14ac:dyDescent="0.5">
      <c r="B2309" t="s">
        <v>211</v>
      </c>
    </row>
    <row r="2310" spans="2:2" x14ac:dyDescent="0.5">
      <c r="B2310" t="s">
        <v>120</v>
      </c>
    </row>
    <row r="2311" spans="2:2" x14ac:dyDescent="0.5">
      <c r="B2311" t="s">
        <v>69</v>
      </c>
    </row>
    <row r="2312" spans="2:2" x14ac:dyDescent="0.5">
      <c r="B2312" t="s">
        <v>211</v>
      </c>
    </row>
    <row r="2313" spans="2:2" x14ac:dyDescent="0.5">
      <c r="B2313" t="s">
        <v>168</v>
      </c>
    </row>
    <row r="2314" spans="2:2" x14ac:dyDescent="0.5">
      <c r="B2314" t="s">
        <v>168</v>
      </c>
    </row>
    <row r="2315" spans="2:2" x14ac:dyDescent="0.5">
      <c r="B2315" t="s">
        <v>497</v>
      </c>
    </row>
    <row r="2316" spans="2:2" x14ac:dyDescent="0.5">
      <c r="B2316" t="s">
        <v>9526</v>
      </c>
    </row>
    <row r="2317" spans="2:2" x14ac:dyDescent="0.5">
      <c r="B2317" t="s">
        <v>308</v>
      </c>
    </row>
    <row r="2318" spans="2:2" x14ac:dyDescent="0.5">
      <c r="B2318" t="s">
        <v>211</v>
      </c>
    </row>
    <row r="2319" spans="2:2" x14ac:dyDescent="0.5">
      <c r="B2319" t="s">
        <v>120</v>
      </c>
    </row>
    <row r="2320" spans="2:2" x14ac:dyDescent="0.5">
      <c r="B2320" t="s">
        <v>120</v>
      </c>
    </row>
    <row r="2321" spans="2:2" x14ac:dyDescent="0.5">
      <c r="B2321" t="s">
        <v>120</v>
      </c>
    </row>
    <row r="2322" spans="2:2" x14ac:dyDescent="0.5">
      <c r="B2322" t="s">
        <v>120</v>
      </c>
    </row>
    <row r="2323" spans="2:2" x14ac:dyDescent="0.5">
      <c r="B2323" t="s">
        <v>120</v>
      </c>
    </row>
    <row r="2324" spans="2:2" x14ac:dyDescent="0.5">
      <c r="B2324" t="s">
        <v>308</v>
      </c>
    </row>
    <row r="2325" spans="2:2" x14ac:dyDescent="0.5">
      <c r="B2325" t="s">
        <v>120</v>
      </c>
    </row>
    <row r="2326" spans="2:2" x14ac:dyDescent="0.5">
      <c r="B2326" t="s">
        <v>120</v>
      </c>
    </row>
    <row r="2327" spans="2:2" x14ac:dyDescent="0.5">
      <c r="B2327" t="s">
        <v>69</v>
      </c>
    </row>
    <row r="2328" spans="2:2" x14ac:dyDescent="0.5">
      <c r="B2328" t="s">
        <v>60</v>
      </c>
    </row>
    <row r="2329" spans="2:2" x14ac:dyDescent="0.5">
      <c r="B2329" t="s">
        <v>60</v>
      </c>
    </row>
    <row r="2330" spans="2:2" x14ac:dyDescent="0.5">
      <c r="B2330" t="s">
        <v>60</v>
      </c>
    </row>
    <row r="2331" spans="2:2" x14ac:dyDescent="0.5">
      <c r="B2331" t="s">
        <v>60</v>
      </c>
    </row>
    <row r="2332" spans="2:2" x14ac:dyDescent="0.5">
      <c r="B2332" t="s">
        <v>60</v>
      </c>
    </row>
    <row r="2333" spans="2:2" x14ac:dyDescent="0.5">
      <c r="B2333" t="s">
        <v>120</v>
      </c>
    </row>
    <row r="2334" spans="2:2" x14ac:dyDescent="0.5">
      <c r="B2334" t="s">
        <v>211</v>
      </c>
    </row>
    <row r="2335" spans="2:2" x14ac:dyDescent="0.5">
      <c r="B2335" t="s">
        <v>69</v>
      </c>
    </row>
    <row r="2336" spans="2:2" x14ac:dyDescent="0.5">
      <c r="B2336" t="s">
        <v>168</v>
      </c>
    </row>
    <row r="2337" spans="2:2" x14ac:dyDescent="0.5">
      <c r="B2337" t="s">
        <v>211</v>
      </c>
    </row>
    <row r="2338" spans="2:2" x14ac:dyDescent="0.5">
      <c r="B2338" t="s">
        <v>69</v>
      </c>
    </row>
    <row r="2339" spans="2:2" x14ac:dyDescent="0.5">
      <c r="B2339" t="s">
        <v>211</v>
      </c>
    </row>
    <row r="2340" spans="2:2" x14ac:dyDescent="0.5">
      <c r="B2340" t="s">
        <v>120</v>
      </c>
    </row>
    <row r="2341" spans="2:2" x14ac:dyDescent="0.5">
      <c r="B2341" t="s">
        <v>168</v>
      </c>
    </row>
    <row r="2342" spans="2:2" x14ac:dyDescent="0.5">
      <c r="B2342" t="s">
        <v>120</v>
      </c>
    </row>
    <row r="2343" spans="2:2" x14ac:dyDescent="0.5">
      <c r="B2343" t="s">
        <v>168</v>
      </c>
    </row>
    <row r="2344" spans="2:2" x14ac:dyDescent="0.5">
      <c r="B2344" t="s">
        <v>120</v>
      </c>
    </row>
    <row r="2345" spans="2:2" x14ac:dyDescent="0.5">
      <c r="B2345" t="s">
        <v>308</v>
      </c>
    </row>
    <row r="2346" spans="2:2" x14ac:dyDescent="0.5">
      <c r="B2346" t="s">
        <v>120</v>
      </c>
    </row>
    <row r="2347" spans="2:2" x14ac:dyDescent="0.5">
      <c r="B2347" t="s">
        <v>69</v>
      </c>
    </row>
    <row r="2348" spans="2:2" x14ac:dyDescent="0.5">
      <c r="B2348" t="s">
        <v>120</v>
      </c>
    </row>
    <row r="2349" spans="2:2" x14ac:dyDescent="0.5">
      <c r="B2349" t="s">
        <v>120</v>
      </c>
    </row>
    <row r="2350" spans="2:2" x14ac:dyDescent="0.5">
      <c r="B2350" t="s">
        <v>120</v>
      </c>
    </row>
    <row r="2351" spans="2:2" x14ac:dyDescent="0.5">
      <c r="B2351" t="s">
        <v>1510</v>
      </c>
    </row>
    <row r="2352" spans="2:2" x14ac:dyDescent="0.5">
      <c r="B2352" t="s">
        <v>308</v>
      </c>
    </row>
    <row r="2353" spans="2:2" x14ac:dyDescent="0.5">
      <c r="B2353" t="s">
        <v>60</v>
      </c>
    </row>
    <row r="2354" spans="2:2" x14ac:dyDescent="0.5">
      <c r="B2354" t="s">
        <v>211</v>
      </c>
    </row>
    <row r="2355" spans="2:2" x14ac:dyDescent="0.5">
      <c r="B2355" t="s">
        <v>69</v>
      </c>
    </row>
    <row r="2356" spans="2:2" x14ac:dyDescent="0.5">
      <c r="B2356" t="s">
        <v>168</v>
      </c>
    </row>
    <row r="2357" spans="2:2" x14ac:dyDescent="0.5">
      <c r="B2357" t="s">
        <v>69</v>
      </c>
    </row>
    <row r="2358" spans="2:2" x14ac:dyDescent="0.5">
      <c r="B2358" t="s">
        <v>69</v>
      </c>
    </row>
    <row r="2359" spans="2:2" x14ac:dyDescent="0.5">
      <c r="B2359" t="s">
        <v>120</v>
      </c>
    </row>
    <row r="2360" spans="2:2" x14ac:dyDescent="0.5">
      <c r="B2360" t="s">
        <v>120</v>
      </c>
    </row>
    <row r="2361" spans="2:2" x14ac:dyDescent="0.5">
      <c r="B2361" t="s">
        <v>120</v>
      </c>
    </row>
    <row r="2362" spans="2:2" x14ac:dyDescent="0.5">
      <c r="B2362" t="s">
        <v>211</v>
      </c>
    </row>
    <row r="2363" spans="2:2" x14ac:dyDescent="0.5">
      <c r="B2363" t="s">
        <v>69</v>
      </c>
    </row>
    <row r="2364" spans="2:2" x14ac:dyDescent="0.5">
      <c r="B2364" t="s">
        <v>120</v>
      </c>
    </row>
    <row r="2365" spans="2:2" x14ac:dyDescent="0.5">
      <c r="B2365" t="s">
        <v>60</v>
      </c>
    </row>
    <row r="2366" spans="2:2" x14ac:dyDescent="0.5">
      <c r="B2366" t="s">
        <v>168</v>
      </c>
    </row>
    <row r="2367" spans="2:2" x14ac:dyDescent="0.5">
      <c r="B2367" t="s">
        <v>69</v>
      </c>
    </row>
    <row r="2368" spans="2:2" x14ac:dyDescent="0.5">
      <c r="B2368" t="s">
        <v>69</v>
      </c>
    </row>
    <row r="2369" spans="2:2" x14ac:dyDescent="0.5">
      <c r="B2369" t="s">
        <v>168</v>
      </c>
    </row>
    <row r="2370" spans="2:2" x14ac:dyDescent="0.5">
      <c r="B2370" t="s">
        <v>69</v>
      </c>
    </row>
    <row r="2371" spans="2:2" x14ac:dyDescent="0.5">
      <c r="B2371" t="s">
        <v>308</v>
      </c>
    </row>
    <row r="2372" spans="2:2" x14ac:dyDescent="0.5">
      <c r="B2372" t="s">
        <v>69</v>
      </c>
    </row>
    <row r="2373" spans="2:2" x14ac:dyDescent="0.5">
      <c r="B2373" t="s">
        <v>69</v>
      </c>
    </row>
    <row r="2374" spans="2:2" x14ac:dyDescent="0.5">
      <c r="B2374" t="s">
        <v>168</v>
      </c>
    </row>
    <row r="2375" spans="2:2" x14ac:dyDescent="0.5">
      <c r="B2375" t="s">
        <v>168</v>
      </c>
    </row>
    <row r="2376" spans="2:2" x14ac:dyDescent="0.5">
      <c r="B2376" t="s">
        <v>120</v>
      </c>
    </row>
    <row r="2377" spans="2:2" x14ac:dyDescent="0.5">
      <c r="B2377" t="s">
        <v>168</v>
      </c>
    </row>
    <row r="2378" spans="2:2" x14ac:dyDescent="0.5">
      <c r="B2378" t="s">
        <v>69</v>
      </c>
    </row>
    <row r="2379" spans="2:2" x14ac:dyDescent="0.5">
      <c r="B2379" t="s">
        <v>120</v>
      </c>
    </row>
    <row r="2380" spans="2:2" x14ac:dyDescent="0.5">
      <c r="B2380" t="s">
        <v>120</v>
      </c>
    </row>
    <row r="2381" spans="2:2" x14ac:dyDescent="0.5">
      <c r="B2381" t="s">
        <v>120</v>
      </c>
    </row>
    <row r="2382" spans="2:2" x14ac:dyDescent="0.5">
      <c r="B2382" t="s">
        <v>120</v>
      </c>
    </row>
    <row r="2383" spans="2:2" x14ac:dyDescent="0.5">
      <c r="B2383" t="s">
        <v>168</v>
      </c>
    </row>
    <row r="2384" spans="2:2" x14ac:dyDescent="0.5">
      <c r="B2384" t="s">
        <v>69</v>
      </c>
    </row>
    <row r="2385" spans="2:2" x14ac:dyDescent="0.5">
      <c r="B2385" t="s">
        <v>69</v>
      </c>
    </row>
    <row r="2386" spans="2:2" x14ac:dyDescent="0.5">
      <c r="B2386" t="s">
        <v>120</v>
      </c>
    </row>
    <row r="2387" spans="2:2" x14ac:dyDescent="0.5">
      <c r="B2387" t="s">
        <v>168</v>
      </c>
    </row>
    <row r="2388" spans="2:2" x14ac:dyDescent="0.5">
      <c r="B2388" t="s">
        <v>168</v>
      </c>
    </row>
    <row r="2389" spans="2:2" x14ac:dyDescent="0.5">
      <c r="B2389" t="s">
        <v>120</v>
      </c>
    </row>
    <row r="2390" spans="2:2" x14ac:dyDescent="0.5">
      <c r="B2390" t="s">
        <v>168</v>
      </c>
    </row>
    <row r="2391" spans="2:2" x14ac:dyDescent="0.5">
      <c r="B2391" t="s">
        <v>168</v>
      </c>
    </row>
    <row r="2392" spans="2:2" x14ac:dyDescent="0.5">
      <c r="B2392" t="s">
        <v>211</v>
      </c>
    </row>
    <row r="2393" spans="2:2" x14ac:dyDescent="0.5">
      <c r="B2393" t="s">
        <v>120</v>
      </c>
    </row>
    <row r="2394" spans="2:2" x14ac:dyDescent="0.5">
      <c r="B2394" t="s">
        <v>120</v>
      </c>
    </row>
    <row r="2395" spans="2:2" x14ac:dyDescent="0.5">
      <c r="B2395" t="s">
        <v>120</v>
      </c>
    </row>
    <row r="2396" spans="2:2" x14ac:dyDescent="0.5">
      <c r="B2396" t="s">
        <v>69</v>
      </c>
    </row>
    <row r="2397" spans="2:2" x14ac:dyDescent="0.5">
      <c r="B2397" t="s">
        <v>168</v>
      </c>
    </row>
    <row r="2398" spans="2:2" x14ac:dyDescent="0.5">
      <c r="B2398" t="s">
        <v>497</v>
      </c>
    </row>
    <row r="2399" spans="2:2" x14ac:dyDescent="0.5">
      <c r="B2399" t="s">
        <v>168</v>
      </c>
    </row>
    <row r="2400" spans="2:2" x14ac:dyDescent="0.5">
      <c r="B2400" t="s">
        <v>211</v>
      </c>
    </row>
    <row r="2401" spans="2:2" x14ac:dyDescent="0.5">
      <c r="B2401" t="s">
        <v>120</v>
      </c>
    </row>
    <row r="2402" spans="2:2" x14ac:dyDescent="0.5">
      <c r="B2402" t="s">
        <v>120</v>
      </c>
    </row>
    <row r="2403" spans="2:2" x14ac:dyDescent="0.5">
      <c r="B2403" t="s">
        <v>168</v>
      </c>
    </row>
    <row r="2404" spans="2:2" x14ac:dyDescent="0.5">
      <c r="B2404" t="s">
        <v>308</v>
      </c>
    </row>
    <row r="2405" spans="2:2" x14ac:dyDescent="0.5">
      <c r="B2405" t="s">
        <v>308</v>
      </c>
    </row>
    <row r="2406" spans="2:2" x14ac:dyDescent="0.5">
      <c r="B2406" t="s">
        <v>120</v>
      </c>
    </row>
    <row r="2407" spans="2:2" x14ac:dyDescent="0.5">
      <c r="B2407" t="s">
        <v>497</v>
      </c>
    </row>
    <row r="2408" spans="2:2" x14ac:dyDescent="0.5">
      <c r="B2408" t="s">
        <v>168</v>
      </c>
    </row>
    <row r="2409" spans="2:2" x14ac:dyDescent="0.5">
      <c r="B2409" t="s">
        <v>168</v>
      </c>
    </row>
    <row r="2410" spans="2:2" x14ac:dyDescent="0.5">
      <c r="B2410" t="s">
        <v>120</v>
      </c>
    </row>
    <row r="2411" spans="2:2" x14ac:dyDescent="0.5">
      <c r="B2411" t="s">
        <v>168</v>
      </c>
    </row>
    <row r="2412" spans="2:2" x14ac:dyDescent="0.5">
      <c r="B2412" t="s">
        <v>308</v>
      </c>
    </row>
    <row r="2413" spans="2:2" x14ac:dyDescent="0.5">
      <c r="B2413" t="s">
        <v>69</v>
      </c>
    </row>
    <row r="2414" spans="2:2" x14ac:dyDescent="0.5">
      <c r="B2414" t="s">
        <v>120</v>
      </c>
    </row>
    <row r="2415" spans="2:2" x14ac:dyDescent="0.5">
      <c r="B2415" t="s">
        <v>168</v>
      </c>
    </row>
    <row r="2416" spans="2:2" x14ac:dyDescent="0.5">
      <c r="B2416" t="s">
        <v>168</v>
      </c>
    </row>
    <row r="2417" spans="2:2" x14ac:dyDescent="0.5">
      <c r="B2417" t="s">
        <v>168</v>
      </c>
    </row>
    <row r="2418" spans="2:2" x14ac:dyDescent="0.5">
      <c r="B2418" t="s">
        <v>120</v>
      </c>
    </row>
    <row r="2419" spans="2:2" x14ac:dyDescent="0.5">
      <c r="B2419" t="s">
        <v>211</v>
      </c>
    </row>
    <row r="2420" spans="2:2" x14ac:dyDescent="0.5">
      <c r="B2420" t="s">
        <v>168</v>
      </c>
    </row>
    <row r="2421" spans="2:2" x14ac:dyDescent="0.5">
      <c r="B2421" t="s">
        <v>168</v>
      </c>
    </row>
    <row r="2422" spans="2:2" x14ac:dyDescent="0.5">
      <c r="B2422" t="s">
        <v>120</v>
      </c>
    </row>
    <row r="2423" spans="2:2" x14ac:dyDescent="0.5">
      <c r="B2423" t="s">
        <v>120</v>
      </c>
    </row>
    <row r="2424" spans="2:2" x14ac:dyDescent="0.5">
      <c r="B2424" t="s">
        <v>308</v>
      </c>
    </row>
    <row r="2425" spans="2:2" x14ac:dyDescent="0.5">
      <c r="B2425" t="s">
        <v>168</v>
      </c>
    </row>
    <row r="2426" spans="2:2" x14ac:dyDescent="0.5">
      <c r="B2426" t="s">
        <v>69</v>
      </c>
    </row>
    <row r="2427" spans="2:2" x14ac:dyDescent="0.5">
      <c r="B2427" t="s">
        <v>211</v>
      </c>
    </row>
    <row r="2428" spans="2:2" x14ac:dyDescent="0.5">
      <c r="B2428" t="s">
        <v>168</v>
      </c>
    </row>
    <row r="2429" spans="2:2" x14ac:dyDescent="0.5">
      <c r="B2429" t="s">
        <v>120</v>
      </c>
    </row>
    <row r="2430" spans="2:2" x14ac:dyDescent="0.5">
      <c r="B2430" t="s">
        <v>168</v>
      </c>
    </row>
    <row r="2431" spans="2:2" x14ac:dyDescent="0.5">
      <c r="B2431" t="s">
        <v>168</v>
      </c>
    </row>
    <row r="2432" spans="2:2" x14ac:dyDescent="0.5">
      <c r="B2432" t="s">
        <v>168</v>
      </c>
    </row>
    <row r="2433" spans="2:2" x14ac:dyDescent="0.5">
      <c r="B2433" t="s">
        <v>120</v>
      </c>
    </row>
    <row r="2434" spans="2:2" x14ac:dyDescent="0.5">
      <c r="B2434" t="s">
        <v>69</v>
      </c>
    </row>
    <row r="2435" spans="2:2" x14ac:dyDescent="0.5">
      <c r="B2435" t="s">
        <v>120</v>
      </c>
    </row>
    <row r="2436" spans="2:2" x14ac:dyDescent="0.5">
      <c r="B2436" t="s">
        <v>120</v>
      </c>
    </row>
    <row r="2437" spans="2:2" x14ac:dyDescent="0.5">
      <c r="B2437" t="s">
        <v>120</v>
      </c>
    </row>
    <row r="2438" spans="2:2" x14ac:dyDescent="0.5">
      <c r="B2438" t="s">
        <v>120</v>
      </c>
    </row>
    <row r="2439" spans="2:2" x14ac:dyDescent="0.5">
      <c r="B2439" t="s">
        <v>120</v>
      </c>
    </row>
    <row r="2440" spans="2:2" x14ac:dyDescent="0.5">
      <c r="B2440" t="s">
        <v>2109</v>
      </c>
    </row>
    <row r="2441" spans="2:2" x14ac:dyDescent="0.5">
      <c r="B2441" t="s">
        <v>211</v>
      </c>
    </row>
    <row r="2442" spans="2:2" x14ac:dyDescent="0.5">
      <c r="B2442" t="s">
        <v>120</v>
      </c>
    </row>
    <row r="2443" spans="2:2" x14ac:dyDescent="0.5">
      <c r="B2443" t="s">
        <v>168</v>
      </c>
    </row>
    <row r="2444" spans="2:2" x14ac:dyDescent="0.5">
      <c r="B2444" t="s">
        <v>168</v>
      </c>
    </row>
    <row r="2445" spans="2:2" x14ac:dyDescent="0.5">
      <c r="B2445" t="s">
        <v>168</v>
      </c>
    </row>
    <row r="2446" spans="2:2" x14ac:dyDescent="0.5">
      <c r="B2446" t="s">
        <v>168</v>
      </c>
    </row>
    <row r="2447" spans="2:2" x14ac:dyDescent="0.5">
      <c r="B2447" t="s">
        <v>120</v>
      </c>
    </row>
    <row r="2448" spans="2:2" x14ac:dyDescent="0.5">
      <c r="B2448" t="s">
        <v>168</v>
      </c>
    </row>
    <row r="2449" spans="2:2" x14ac:dyDescent="0.5">
      <c r="B2449" t="s">
        <v>120</v>
      </c>
    </row>
    <row r="2450" spans="2:2" x14ac:dyDescent="0.5">
      <c r="B2450" t="s">
        <v>308</v>
      </c>
    </row>
    <row r="2451" spans="2:2" x14ac:dyDescent="0.5">
      <c r="B2451" t="s">
        <v>497</v>
      </c>
    </row>
    <row r="2452" spans="2:2" x14ac:dyDescent="0.5">
      <c r="B2452" t="s">
        <v>120</v>
      </c>
    </row>
    <row r="2453" spans="2:2" x14ac:dyDescent="0.5">
      <c r="B2453" t="s">
        <v>21306</v>
      </c>
    </row>
    <row r="2454" spans="2:2" x14ac:dyDescent="0.5">
      <c r="B2454" t="s">
        <v>168</v>
      </c>
    </row>
    <row r="2455" spans="2:2" x14ac:dyDescent="0.5">
      <c r="B2455" t="s">
        <v>168</v>
      </c>
    </row>
    <row r="2456" spans="2:2" x14ac:dyDescent="0.5">
      <c r="B2456" t="s">
        <v>168</v>
      </c>
    </row>
    <row r="2457" spans="2:2" x14ac:dyDescent="0.5">
      <c r="B2457" t="s">
        <v>120</v>
      </c>
    </row>
    <row r="2458" spans="2:2" x14ac:dyDescent="0.5">
      <c r="B2458" t="s">
        <v>168</v>
      </c>
    </row>
    <row r="2459" spans="2:2" x14ac:dyDescent="0.5">
      <c r="B2459" t="s">
        <v>120</v>
      </c>
    </row>
    <row r="2460" spans="2:2" x14ac:dyDescent="0.5">
      <c r="B2460" t="s">
        <v>120</v>
      </c>
    </row>
    <row r="2461" spans="2:2" x14ac:dyDescent="0.5">
      <c r="B2461" t="s">
        <v>120</v>
      </c>
    </row>
    <row r="2462" spans="2:2" x14ac:dyDescent="0.5">
      <c r="B2462" t="s">
        <v>168</v>
      </c>
    </row>
    <row r="2463" spans="2:2" x14ac:dyDescent="0.5">
      <c r="B2463" t="s">
        <v>120</v>
      </c>
    </row>
    <row r="2464" spans="2:2" x14ac:dyDescent="0.5">
      <c r="B2464" t="s">
        <v>168</v>
      </c>
    </row>
    <row r="2465" spans="2:2" x14ac:dyDescent="0.5">
      <c r="B2465" t="s">
        <v>120</v>
      </c>
    </row>
    <row r="2466" spans="2:2" x14ac:dyDescent="0.5">
      <c r="B2466" t="s">
        <v>120</v>
      </c>
    </row>
    <row r="2467" spans="2:2" x14ac:dyDescent="0.5">
      <c r="B2467" t="s">
        <v>120</v>
      </c>
    </row>
    <row r="2468" spans="2:2" x14ac:dyDescent="0.5">
      <c r="B2468" t="s">
        <v>60</v>
      </c>
    </row>
    <row r="2469" spans="2:2" x14ac:dyDescent="0.5">
      <c r="B2469" t="s">
        <v>69</v>
      </c>
    </row>
    <row r="2470" spans="2:2" x14ac:dyDescent="0.5">
      <c r="B2470" t="s">
        <v>168</v>
      </c>
    </row>
    <row r="2471" spans="2:2" x14ac:dyDescent="0.5">
      <c r="B2471" t="s">
        <v>69</v>
      </c>
    </row>
    <row r="2472" spans="2:2" x14ac:dyDescent="0.5">
      <c r="B2472" t="s">
        <v>69</v>
      </c>
    </row>
    <row r="2473" spans="2:2" x14ac:dyDescent="0.5">
      <c r="B2473" t="s">
        <v>120</v>
      </c>
    </row>
    <row r="2474" spans="2:2" x14ac:dyDescent="0.5">
      <c r="B2474" t="s">
        <v>120</v>
      </c>
    </row>
    <row r="2475" spans="2:2" x14ac:dyDescent="0.5">
      <c r="B2475" t="s">
        <v>69</v>
      </c>
    </row>
    <row r="2476" spans="2:2" x14ac:dyDescent="0.5">
      <c r="B2476" t="s">
        <v>69</v>
      </c>
    </row>
    <row r="2477" spans="2:2" x14ac:dyDescent="0.5">
      <c r="B2477" t="s">
        <v>69</v>
      </c>
    </row>
    <row r="2478" spans="2:2" x14ac:dyDescent="0.5">
      <c r="B2478" t="s">
        <v>69</v>
      </c>
    </row>
    <row r="2479" spans="2:2" x14ac:dyDescent="0.5">
      <c r="B2479" t="s">
        <v>308</v>
      </c>
    </row>
    <row r="2480" spans="2:2" x14ac:dyDescent="0.5">
      <c r="B2480" t="s">
        <v>69</v>
      </c>
    </row>
    <row r="2481" spans="2:2" x14ac:dyDescent="0.5">
      <c r="B2481" t="s">
        <v>69</v>
      </c>
    </row>
    <row r="2482" spans="2:2" x14ac:dyDescent="0.5">
      <c r="B2482" t="s">
        <v>69</v>
      </c>
    </row>
    <row r="2483" spans="2:2" x14ac:dyDescent="0.5">
      <c r="B2483" t="s">
        <v>120</v>
      </c>
    </row>
    <row r="2484" spans="2:2" x14ac:dyDescent="0.5">
      <c r="B2484" t="s">
        <v>168</v>
      </c>
    </row>
    <row r="2485" spans="2:2" x14ac:dyDescent="0.5">
      <c r="B2485" t="s">
        <v>120</v>
      </c>
    </row>
    <row r="2486" spans="2:2" x14ac:dyDescent="0.5">
      <c r="B2486" t="s">
        <v>120</v>
      </c>
    </row>
    <row r="2487" spans="2:2" x14ac:dyDescent="0.5">
      <c r="B2487" t="s">
        <v>69</v>
      </c>
    </row>
    <row r="2488" spans="2:2" x14ac:dyDescent="0.5">
      <c r="B2488" t="s">
        <v>69</v>
      </c>
    </row>
    <row r="2489" spans="2:2" x14ac:dyDescent="0.5">
      <c r="B2489" t="s">
        <v>211</v>
      </c>
    </row>
    <row r="2490" spans="2:2" x14ac:dyDescent="0.5">
      <c r="B2490" t="s">
        <v>211</v>
      </c>
    </row>
    <row r="2491" spans="2:2" x14ac:dyDescent="0.5">
      <c r="B2491" t="s">
        <v>120</v>
      </c>
    </row>
    <row r="2492" spans="2:2" x14ac:dyDescent="0.5">
      <c r="B2492" t="s">
        <v>120</v>
      </c>
    </row>
    <row r="2493" spans="2:2" x14ac:dyDescent="0.5">
      <c r="B2493" t="s">
        <v>120</v>
      </c>
    </row>
    <row r="2494" spans="2:2" x14ac:dyDescent="0.5">
      <c r="B2494" t="s">
        <v>120</v>
      </c>
    </row>
    <row r="2495" spans="2:2" x14ac:dyDescent="0.5">
      <c r="B2495" t="s">
        <v>120</v>
      </c>
    </row>
    <row r="2496" spans="2:2" x14ac:dyDescent="0.5">
      <c r="B2496" t="s">
        <v>168</v>
      </c>
    </row>
    <row r="2497" spans="2:2" x14ac:dyDescent="0.5">
      <c r="B2497" t="s">
        <v>120</v>
      </c>
    </row>
    <row r="2498" spans="2:2" x14ac:dyDescent="0.5">
      <c r="B2498" t="s">
        <v>308</v>
      </c>
    </row>
    <row r="2499" spans="2:2" x14ac:dyDescent="0.5">
      <c r="B2499" t="s">
        <v>497</v>
      </c>
    </row>
    <row r="2500" spans="2:2" x14ac:dyDescent="0.5">
      <c r="B2500" t="s">
        <v>211</v>
      </c>
    </row>
    <row r="2501" spans="2:2" x14ac:dyDescent="0.5">
      <c r="B2501" t="s">
        <v>168</v>
      </c>
    </row>
    <row r="2502" spans="2:2" x14ac:dyDescent="0.5">
      <c r="B2502" t="s">
        <v>497</v>
      </c>
    </row>
    <row r="2503" spans="2:2" x14ac:dyDescent="0.5">
      <c r="B2503" t="s">
        <v>60</v>
      </c>
    </row>
    <row r="2504" spans="2:2" x14ac:dyDescent="0.5">
      <c r="B2504" t="s">
        <v>120</v>
      </c>
    </row>
    <row r="2505" spans="2:2" x14ac:dyDescent="0.5">
      <c r="B2505" t="s">
        <v>120</v>
      </c>
    </row>
    <row r="2506" spans="2:2" x14ac:dyDescent="0.5">
      <c r="B2506" t="s">
        <v>168</v>
      </c>
    </row>
    <row r="2507" spans="2:2" x14ac:dyDescent="0.5">
      <c r="B2507" t="s">
        <v>168</v>
      </c>
    </row>
    <row r="2508" spans="2:2" x14ac:dyDescent="0.5">
      <c r="B2508" t="s">
        <v>211</v>
      </c>
    </row>
    <row r="2509" spans="2:2" x14ac:dyDescent="0.5">
      <c r="B2509" t="s">
        <v>69</v>
      </c>
    </row>
    <row r="2510" spans="2:2" x14ac:dyDescent="0.5">
      <c r="B2510" t="s">
        <v>211</v>
      </c>
    </row>
    <row r="2511" spans="2:2" x14ac:dyDescent="0.5">
      <c r="B2511" t="s">
        <v>69</v>
      </c>
    </row>
    <row r="2512" spans="2:2" x14ac:dyDescent="0.5">
      <c r="B2512" t="s">
        <v>120</v>
      </c>
    </row>
    <row r="2513" spans="2:2" x14ac:dyDescent="0.5">
      <c r="B2513" t="s">
        <v>120</v>
      </c>
    </row>
    <row r="2514" spans="2:2" x14ac:dyDescent="0.5">
      <c r="B2514" t="s">
        <v>69</v>
      </c>
    </row>
    <row r="2515" spans="2:2" x14ac:dyDescent="0.5">
      <c r="B2515" t="s">
        <v>60</v>
      </c>
    </row>
    <row r="2516" spans="2:2" x14ac:dyDescent="0.5">
      <c r="B2516" t="s">
        <v>120</v>
      </c>
    </row>
    <row r="2517" spans="2:2" x14ac:dyDescent="0.5">
      <c r="B2517" t="s">
        <v>120</v>
      </c>
    </row>
    <row r="2518" spans="2:2" x14ac:dyDescent="0.5">
      <c r="B2518" t="s">
        <v>5634</v>
      </c>
    </row>
    <row r="2519" spans="2:2" x14ac:dyDescent="0.5">
      <c r="B2519" t="s">
        <v>1643</v>
      </c>
    </row>
    <row r="2520" spans="2:2" x14ac:dyDescent="0.5">
      <c r="B2520" t="s">
        <v>1993</v>
      </c>
    </row>
    <row r="2521" spans="2:2" x14ac:dyDescent="0.5">
      <c r="B2521" t="s">
        <v>211</v>
      </c>
    </row>
    <row r="2522" spans="2:2" x14ac:dyDescent="0.5">
      <c r="B2522" t="s">
        <v>69</v>
      </c>
    </row>
    <row r="2523" spans="2:2" x14ac:dyDescent="0.5">
      <c r="B2523" t="s">
        <v>497</v>
      </c>
    </row>
    <row r="2524" spans="2:2" x14ac:dyDescent="0.5">
      <c r="B2524" t="s">
        <v>168</v>
      </c>
    </row>
    <row r="2525" spans="2:2" x14ac:dyDescent="0.5">
      <c r="B2525" t="s">
        <v>120</v>
      </c>
    </row>
    <row r="2526" spans="2:2" x14ac:dyDescent="0.5">
      <c r="B2526" t="s">
        <v>60</v>
      </c>
    </row>
    <row r="2527" spans="2:2" x14ac:dyDescent="0.5">
      <c r="B2527" t="s">
        <v>120</v>
      </c>
    </row>
    <row r="2528" spans="2:2" x14ac:dyDescent="0.5">
      <c r="B2528" t="s">
        <v>168</v>
      </c>
    </row>
    <row r="2529" spans="2:2" x14ac:dyDescent="0.5">
      <c r="B2529" t="s">
        <v>120</v>
      </c>
    </row>
    <row r="2530" spans="2:2" x14ac:dyDescent="0.5">
      <c r="B2530" t="s">
        <v>120</v>
      </c>
    </row>
    <row r="2531" spans="2:2" x14ac:dyDescent="0.5">
      <c r="B2531" t="s">
        <v>69</v>
      </c>
    </row>
    <row r="2532" spans="2:2" x14ac:dyDescent="0.5">
      <c r="B2532" t="s">
        <v>120</v>
      </c>
    </row>
    <row r="2533" spans="2:2" x14ac:dyDescent="0.5">
      <c r="B2533" t="s">
        <v>69</v>
      </c>
    </row>
    <row r="2534" spans="2:2" x14ac:dyDescent="0.5">
      <c r="B2534" t="s">
        <v>120</v>
      </c>
    </row>
    <row r="2535" spans="2:2" x14ac:dyDescent="0.5">
      <c r="B2535" t="s">
        <v>168</v>
      </c>
    </row>
    <row r="2536" spans="2:2" x14ac:dyDescent="0.5">
      <c r="B2536" t="s">
        <v>69</v>
      </c>
    </row>
    <row r="2537" spans="2:2" x14ac:dyDescent="0.5">
      <c r="B2537" t="s">
        <v>21981</v>
      </c>
    </row>
    <row r="2538" spans="2:2" x14ac:dyDescent="0.5">
      <c r="B2538" t="s">
        <v>120</v>
      </c>
    </row>
    <row r="2539" spans="2:2" x14ac:dyDescent="0.5">
      <c r="B2539" t="s">
        <v>120</v>
      </c>
    </row>
    <row r="2540" spans="2:2" x14ac:dyDescent="0.5">
      <c r="B2540" t="s">
        <v>69</v>
      </c>
    </row>
    <row r="2541" spans="2:2" x14ac:dyDescent="0.5">
      <c r="B2541" t="s">
        <v>211</v>
      </c>
    </row>
    <row r="2542" spans="2:2" x14ac:dyDescent="0.5">
      <c r="B2542" t="s">
        <v>7010</v>
      </c>
    </row>
    <row r="2543" spans="2:2" x14ac:dyDescent="0.5">
      <c r="B2543" t="s">
        <v>120</v>
      </c>
    </row>
    <row r="2544" spans="2:2" x14ac:dyDescent="0.5">
      <c r="B2544" t="s">
        <v>120</v>
      </c>
    </row>
    <row r="2545" spans="2:2" x14ac:dyDescent="0.5">
      <c r="B2545" t="s">
        <v>497</v>
      </c>
    </row>
    <row r="2546" spans="2:2" x14ac:dyDescent="0.5">
      <c r="B2546" t="s">
        <v>120</v>
      </c>
    </row>
    <row r="2547" spans="2:2" x14ac:dyDescent="0.5">
      <c r="B2547" t="s">
        <v>1148</v>
      </c>
    </row>
    <row r="2548" spans="2:2" x14ac:dyDescent="0.5">
      <c r="B2548" t="s">
        <v>168</v>
      </c>
    </row>
    <row r="2549" spans="2:2" x14ac:dyDescent="0.5">
      <c r="B2549" t="s">
        <v>120</v>
      </c>
    </row>
    <row r="2550" spans="2:2" x14ac:dyDescent="0.5">
      <c r="B2550" t="s">
        <v>211</v>
      </c>
    </row>
    <row r="2551" spans="2:2" x14ac:dyDescent="0.5">
      <c r="B2551" t="s">
        <v>120</v>
      </c>
    </row>
    <row r="2552" spans="2:2" x14ac:dyDescent="0.5">
      <c r="B2552" t="s">
        <v>168</v>
      </c>
    </row>
    <row r="2553" spans="2:2" x14ac:dyDescent="0.5">
      <c r="B2553" t="s">
        <v>211</v>
      </c>
    </row>
    <row r="2554" spans="2:2" x14ac:dyDescent="0.5">
      <c r="B2554" t="s">
        <v>120</v>
      </c>
    </row>
    <row r="2555" spans="2:2" x14ac:dyDescent="0.5">
      <c r="B2555" t="s">
        <v>120</v>
      </c>
    </row>
    <row r="2556" spans="2:2" x14ac:dyDescent="0.5">
      <c r="B2556" t="s">
        <v>168</v>
      </c>
    </row>
    <row r="2557" spans="2:2" x14ac:dyDescent="0.5">
      <c r="B2557" t="s">
        <v>168</v>
      </c>
    </row>
    <row r="2558" spans="2:2" x14ac:dyDescent="0.5">
      <c r="B2558" t="s">
        <v>120</v>
      </c>
    </row>
    <row r="2559" spans="2:2" x14ac:dyDescent="0.5">
      <c r="B2559" t="s">
        <v>497</v>
      </c>
    </row>
    <row r="2560" spans="2:2" x14ac:dyDescent="0.5">
      <c r="B2560" t="s">
        <v>211</v>
      </c>
    </row>
    <row r="2561" spans="2:2" x14ac:dyDescent="0.5">
      <c r="B2561" t="s">
        <v>168</v>
      </c>
    </row>
    <row r="2562" spans="2:2" x14ac:dyDescent="0.5">
      <c r="B2562" t="s">
        <v>120</v>
      </c>
    </row>
    <row r="2563" spans="2:2" x14ac:dyDescent="0.5">
      <c r="B2563" t="s">
        <v>120</v>
      </c>
    </row>
    <row r="2564" spans="2:2" x14ac:dyDescent="0.5">
      <c r="B2564" t="s">
        <v>168</v>
      </c>
    </row>
    <row r="2565" spans="2:2" x14ac:dyDescent="0.5">
      <c r="B2565" t="s">
        <v>308</v>
      </c>
    </row>
    <row r="2566" spans="2:2" x14ac:dyDescent="0.5">
      <c r="B2566" t="s">
        <v>168</v>
      </c>
    </row>
    <row r="2567" spans="2:2" x14ac:dyDescent="0.5">
      <c r="B2567" t="s">
        <v>69</v>
      </c>
    </row>
    <row r="2568" spans="2:2" x14ac:dyDescent="0.5">
      <c r="B2568" t="s">
        <v>211</v>
      </c>
    </row>
    <row r="2569" spans="2:2" x14ac:dyDescent="0.5">
      <c r="B2569" t="s">
        <v>120</v>
      </c>
    </row>
    <row r="2570" spans="2:2" x14ac:dyDescent="0.5">
      <c r="B2570" t="s">
        <v>69</v>
      </c>
    </row>
    <row r="2571" spans="2:2" x14ac:dyDescent="0.5">
      <c r="B2571" t="s">
        <v>497</v>
      </c>
    </row>
    <row r="2572" spans="2:2" x14ac:dyDescent="0.5">
      <c r="B2572" t="s">
        <v>168</v>
      </c>
    </row>
    <row r="2573" spans="2:2" x14ac:dyDescent="0.5">
      <c r="B2573" t="s">
        <v>211</v>
      </c>
    </row>
    <row r="2574" spans="2:2" x14ac:dyDescent="0.5">
      <c r="B2574" t="s">
        <v>211</v>
      </c>
    </row>
    <row r="2575" spans="2:2" x14ac:dyDescent="0.5">
      <c r="B2575" t="s">
        <v>515</v>
      </c>
    </row>
    <row r="2576" spans="2:2" x14ac:dyDescent="0.5">
      <c r="B2576" t="s">
        <v>211</v>
      </c>
    </row>
    <row r="2577" spans="2:2" x14ac:dyDescent="0.5">
      <c r="B2577" t="s">
        <v>168</v>
      </c>
    </row>
    <row r="2578" spans="2:2" x14ac:dyDescent="0.5">
      <c r="B2578" t="s">
        <v>168</v>
      </c>
    </row>
    <row r="2579" spans="2:2" x14ac:dyDescent="0.5">
      <c r="B2579" t="s">
        <v>168</v>
      </c>
    </row>
    <row r="2580" spans="2:2" x14ac:dyDescent="0.5">
      <c r="B2580" t="s">
        <v>11619</v>
      </c>
    </row>
    <row r="2581" spans="2:2" x14ac:dyDescent="0.5">
      <c r="B2581" t="s">
        <v>168</v>
      </c>
    </row>
    <row r="2582" spans="2:2" x14ac:dyDescent="0.5">
      <c r="B2582" t="s">
        <v>120</v>
      </c>
    </row>
    <row r="2583" spans="2:2" x14ac:dyDescent="0.5">
      <c r="B2583" t="s">
        <v>120</v>
      </c>
    </row>
    <row r="2584" spans="2:2" x14ac:dyDescent="0.5">
      <c r="B2584" t="s">
        <v>497</v>
      </c>
    </row>
    <row r="2585" spans="2:2" x14ac:dyDescent="0.5">
      <c r="B2585" t="s">
        <v>120</v>
      </c>
    </row>
    <row r="2586" spans="2:2" x14ac:dyDescent="0.5">
      <c r="B2586" t="s">
        <v>69</v>
      </c>
    </row>
    <row r="2587" spans="2:2" x14ac:dyDescent="0.5">
      <c r="B2587" t="s">
        <v>120</v>
      </c>
    </row>
    <row r="2588" spans="2:2" x14ac:dyDescent="0.5">
      <c r="B2588" t="s">
        <v>168</v>
      </c>
    </row>
    <row r="2589" spans="2:2" x14ac:dyDescent="0.5">
      <c r="B2589" t="s">
        <v>120</v>
      </c>
    </row>
    <row r="2590" spans="2:2" x14ac:dyDescent="0.5">
      <c r="B2590" t="s">
        <v>308</v>
      </c>
    </row>
    <row r="2591" spans="2:2" x14ac:dyDescent="0.5">
      <c r="B2591" t="s">
        <v>120</v>
      </c>
    </row>
    <row r="2592" spans="2:2" x14ac:dyDescent="0.5">
      <c r="B2592" t="s">
        <v>9526</v>
      </c>
    </row>
    <row r="2593" spans="2:2" x14ac:dyDescent="0.5">
      <c r="B2593" t="s">
        <v>69</v>
      </c>
    </row>
    <row r="2594" spans="2:2" x14ac:dyDescent="0.5">
      <c r="B2594" t="s">
        <v>168</v>
      </c>
    </row>
    <row r="2595" spans="2:2" x14ac:dyDescent="0.5">
      <c r="B2595" t="s">
        <v>1643</v>
      </c>
    </row>
    <row r="2596" spans="2:2" x14ac:dyDescent="0.5">
      <c r="B2596" t="s">
        <v>69</v>
      </c>
    </row>
    <row r="2597" spans="2:2" x14ac:dyDescent="0.5">
      <c r="B2597" t="s">
        <v>69</v>
      </c>
    </row>
    <row r="2598" spans="2:2" x14ac:dyDescent="0.5">
      <c r="B2598" t="s">
        <v>120</v>
      </c>
    </row>
    <row r="2599" spans="2:2" x14ac:dyDescent="0.5">
      <c r="B2599" t="s">
        <v>120</v>
      </c>
    </row>
    <row r="2600" spans="2:2" x14ac:dyDescent="0.5">
      <c r="B2600" t="s">
        <v>120</v>
      </c>
    </row>
    <row r="2601" spans="2:2" x14ac:dyDescent="0.5">
      <c r="B2601" t="s">
        <v>120</v>
      </c>
    </row>
    <row r="2602" spans="2:2" x14ac:dyDescent="0.5">
      <c r="B2602" t="s">
        <v>22489</v>
      </c>
    </row>
    <row r="2603" spans="2:2" x14ac:dyDescent="0.5">
      <c r="B2603" t="s">
        <v>120</v>
      </c>
    </row>
    <row r="2604" spans="2:2" x14ac:dyDescent="0.5">
      <c r="B2604" t="s">
        <v>69</v>
      </c>
    </row>
    <row r="2605" spans="2:2" x14ac:dyDescent="0.5">
      <c r="B2605" t="s">
        <v>69</v>
      </c>
    </row>
    <row r="2606" spans="2:2" x14ac:dyDescent="0.5">
      <c r="B2606" t="s">
        <v>168</v>
      </c>
    </row>
    <row r="2607" spans="2:2" x14ac:dyDescent="0.5">
      <c r="B2607" t="s">
        <v>69</v>
      </c>
    </row>
    <row r="2608" spans="2:2" x14ac:dyDescent="0.5">
      <c r="B2608" t="s">
        <v>168</v>
      </c>
    </row>
    <row r="2609" spans="2:2" x14ac:dyDescent="0.5">
      <c r="B2609" t="s">
        <v>168</v>
      </c>
    </row>
    <row r="2610" spans="2:2" x14ac:dyDescent="0.5">
      <c r="B2610" t="s">
        <v>69</v>
      </c>
    </row>
    <row r="2611" spans="2:2" x14ac:dyDescent="0.5">
      <c r="B2611" t="s">
        <v>120</v>
      </c>
    </row>
    <row r="2612" spans="2:2" x14ac:dyDescent="0.5">
      <c r="B2612" t="s">
        <v>120</v>
      </c>
    </row>
    <row r="2613" spans="2:2" x14ac:dyDescent="0.5">
      <c r="B2613" t="s">
        <v>168</v>
      </c>
    </row>
    <row r="2614" spans="2:2" x14ac:dyDescent="0.5">
      <c r="B2614" t="s">
        <v>120</v>
      </c>
    </row>
    <row r="2615" spans="2:2" x14ac:dyDescent="0.5">
      <c r="B2615" t="s">
        <v>515</v>
      </c>
    </row>
    <row r="2616" spans="2:2" x14ac:dyDescent="0.5">
      <c r="B2616" t="s">
        <v>168</v>
      </c>
    </row>
    <row r="2617" spans="2:2" x14ac:dyDescent="0.5">
      <c r="B2617" t="s">
        <v>120</v>
      </c>
    </row>
    <row r="2618" spans="2:2" x14ac:dyDescent="0.5">
      <c r="B2618" t="s">
        <v>120</v>
      </c>
    </row>
    <row r="2619" spans="2:2" x14ac:dyDescent="0.5">
      <c r="B2619" t="s">
        <v>211</v>
      </c>
    </row>
    <row r="2620" spans="2:2" x14ac:dyDescent="0.5">
      <c r="B2620" t="s">
        <v>120</v>
      </c>
    </row>
    <row r="2621" spans="2:2" x14ac:dyDescent="0.5">
      <c r="B2621" t="s">
        <v>120</v>
      </c>
    </row>
    <row r="2622" spans="2:2" x14ac:dyDescent="0.5">
      <c r="B2622" t="s">
        <v>211</v>
      </c>
    </row>
    <row r="2623" spans="2:2" x14ac:dyDescent="0.5">
      <c r="B2623" t="s">
        <v>168</v>
      </c>
    </row>
    <row r="2624" spans="2:2" x14ac:dyDescent="0.5">
      <c r="B2624" t="s">
        <v>168</v>
      </c>
    </row>
    <row r="2625" spans="2:2" x14ac:dyDescent="0.5">
      <c r="B2625" t="s">
        <v>2079</v>
      </c>
    </row>
    <row r="2626" spans="2:2" x14ac:dyDescent="0.5">
      <c r="B2626" t="s">
        <v>168</v>
      </c>
    </row>
    <row r="2627" spans="2:2" x14ac:dyDescent="0.5">
      <c r="B2627" t="s">
        <v>3369</v>
      </c>
    </row>
    <row r="2628" spans="2:2" x14ac:dyDescent="0.5">
      <c r="B2628" t="s">
        <v>22713</v>
      </c>
    </row>
    <row r="2629" spans="2:2" x14ac:dyDescent="0.5">
      <c r="B2629" t="s">
        <v>69</v>
      </c>
    </row>
    <row r="2630" spans="2:2" x14ac:dyDescent="0.5">
      <c r="B2630" t="s">
        <v>168</v>
      </c>
    </row>
    <row r="2631" spans="2:2" x14ac:dyDescent="0.5">
      <c r="B2631" t="s">
        <v>515</v>
      </c>
    </row>
    <row r="2632" spans="2:2" x14ac:dyDescent="0.5">
      <c r="B2632" t="s">
        <v>120</v>
      </c>
    </row>
    <row r="2633" spans="2:2" x14ac:dyDescent="0.5">
      <c r="B2633" t="s">
        <v>168</v>
      </c>
    </row>
    <row r="2634" spans="2:2" x14ac:dyDescent="0.5">
      <c r="B2634" t="s">
        <v>211</v>
      </c>
    </row>
    <row r="2635" spans="2:2" x14ac:dyDescent="0.5">
      <c r="B2635" t="s">
        <v>211</v>
      </c>
    </row>
    <row r="2636" spans="2:2" x14ac:dyDescent="0.5">
      <c r="B2636" t="s">
        <v>211</v>
      </c>
    </row>
    <row r="2637" spans="2:2" x14ac:dyDescent="0.5">
      <c r="B2637" t="s">
        <v>168</v>
      </c>
    </row>
    <row r="2638" spans="2:2" x14ac:dyDescent="0.5">
      <c r="B2638" t="s">
        <v>120</v>
      </c>
    </row>
    <row r="2639" spans="2:2" x14ac:dyDescent="0.5">
      <c r="B2639" t="s">
        <v>69</v>
      </c>
    </row>
    <row r="2640" spans="2:2" x14ac:dyDescent="0.5">
      <c r="B2640" t="s">
        <v>515</v>
      </c>
    </row>
    <row r="2641" spans="2:2" x14ac:dyDescent="0.5">
      <c r="B2641" t="s">
        <v>120</v>
      </c>
    </row>
    <row r="2642" spans="2:2" x14ac:dyDescent="0.5">
      <c r="B2642" t="s">
        <v>211</v>
      </c>
    </row>
    <row r="2643" spans="2:2" x14ac:dyDescent="0.5">
      <c r="B2643" t="s">
        <v>1816</v>
      </c>
    </row>
    <row r="2644" spans="2:2" x14ac:dyDescent="0.5">
      <c r="B2644" t="s">
        <v>120</v>
      </c>
    </row>
    <row r="2645" spans="2:2" x14ac:dyDescent="0.5">
      <c r="B2645" t="s">
        <v>60</v>
      </c>
    </row>
    <row r="2646" spans="2:2" x14ac:dyDescent="0.5">
      <c r="B2646" t="s">
        <v>120</v>
      </c>
    </row>
    <row r="2647" spans="2:2" x14ac:dyDescent="0.5">
      <c r="B2647" t="s">
        <v>168</v>
      </c>
    </row>
    <row r="2648" spans="2:2" x14ac:dyDescent="0.5">
      <c r="B2648" t="s">
        <v>120</v>
      </c>
    </row>
    <row r="2649" spans="2:2" x14ac:dyDescent="0.5">
      <c r="B2649" t="s">
        <v>69</v>
      </c>
    </row>
    <row r="2650" spans="2:2" x14ac:dyDescent="0.5">
      <c r="B2650" t="s">
        <v>69</v>
      </c>
    </row>
    <row r="2651" spans="2:2" x14ac:dyDescent="0.5">
      <c r="B2651" t="s">
        <v>168</v>
      </c>
    </row>
    <row r="2652" spans="2:2" x14ac:dyDescent="0.5">
      <c r="B2652" t="s">
        <v>120</v>
      </c>
    </row>
    <row r="2653" spans="2:2" x14ac:dyDescent="0.5">
      <c r="B2653" t="s">
        <v>497</v>
      </c>
    </row>
    <row r="2654" spans="2:2" x14ac:dyDescent="0.5">
      <c r="B2654" t="s">
        <v>211</v>
      </c>
    </row>
    <row r="2655" spans="2:2" x14ac:dyDescent="0.5">
      <c r="B2655" t="s">
        <v>120</v>
      </c>
    </row>
    <row r="2656" spans="2:2" x14ac:dyDescent="0.5">
      <c r="B2656" t="s">
        <v>308</v>
      </c>
    </row>
    <row r="2657" spans="2:2" x14ac:dyDescent="0.5">
      <c r="B2657" t="s">
        <v>168</v>
      </c>
    </row>
    <row r="2658" spans="2:2" x14ac:dyDescent="0.5">
      <c r="B2658" t="s">
        <v>120</v>
      </c>
    </row>
    <row r="2659" spans="2:2" x14ac:dyDescent="0.5">
      <c r="B2659" t="s">
        <v>120</v>
      </c>
    </row>
    <row r="2660" spans="2:2" x14ac:dyDescent="0.5">
      <c r="B2660" t="s">
        <v>120</v>
      </c>
    </row>
    <row r="2661" spans="2:2" x14ac:dyDescent="0.5">
      <c r="B2661" t="s">
        <v>211</v>
      </c>
    </row>
    <row r="2662" spans="2:2" x14ac:dyDescent="0.5">
      <c r="B2662" t="s">
        <v>211</v>
      </c>
    </row>
    <row r="2663" spans="2:2" x14ac:dyDescent="0.5">
      <c r="B2663" t="s">
        <v>120</v>
      </c>
    </row>
    <row r="2664" spans="2:2" x14ac:dyDescent="0.5">
      <c r="B2664" t="s">
        <v>120</v>
      </c>
    </row>
    <row r="2665" spans="2:2" x14ac:dyDescent="0.5">
      <c r="B2665" t="s">
        <v>168</v>
      </c>
    </row>
    <row r="2666" spans="2:2" x14ac:dyDescent="0.5">
      <c r="B2666" t="s">
        <v>211</v>
      </c>
    </row>
    <row r="2667" spans="2:2" x14ac:dyDescent="0.5">
      <c r="B2667" t="s">
        <v>168</v>
      </c>
    </row>
    <row r="2668" spans="2:2" x14ac:dyDescent="0.5">
      <c r="B2668" t="s">
        <v>120</v>
      </c>
    </row>
    <row r="2669" spans="2:2" x14ac:dyDescent="0.5">
      <c r="B2669" t="s">
        <v>60</v>
      </c>
    </row>
    <row r="2670" spans="2:2" x14ac:dyDescent="0.5">
      <c r="B2670" t="s">
        <v>211</v>
      </c>
    </row>
    <row r="2671" spans="2:2" x14ac:dyDescent="0.5">
      <c r="B2671" t="s">
        <v>69</v>
      </c>
    </row>
    <row r="2672" spans="2:2" x14ac:dyDescent="0.5">
      <c r="B2672" t="s">
        <v>168</v>
      </c>
    </row>
    <row r="2673" spans="2:2" x14ac:dyDescent="0.5">
      <c r="B2673" t="s">
        <v>120</v>
      </c>
    </row>
    <row r="2674" spans="2:2" x14ac:dyDescent="0.5">
      <c r="B2674" t="s">
        <v>168</v>
      </c>
    </row>
    <row r="2675" spans="2:2" x14ac:dyDescent="0.5">
      <c r="B2675" t="s">
        <v>120</v>
      </c>
    </row>
    <row r="2676" spans="2:2" x14ac:dyDescent="0.5">
      <c r="B2676" t="s">
        <v>497</v>
      </c>
    </row>
    <row r="2677" spans="2:2" x14ac:dyDescent="0.5">
      <c r="B2677" t="s">
        <v>168</v>
      </c>
    </row>
    <row r="2678" spans="2:2" x14ac:dyDescent="0.5">
      <c r="B2678" t="s">
        <v>120</v>
      </c>
    </row>
    <row r="2679" spans="2:2" x14ac:dyDescent="0.5">
      <c r="B2679" t="s">
        <v>120</v>
      </c>
    </row>
    <row r="2680" spans="2:2" x14ac:dyDescent="0.5">
      <c r="B2680" t="s">
        <v>497</v>
      </c>
    </row>
    <row r="2681" spans="2:2" x14ac:dyDescent="0.5">
      <c r="B2681" t="s">
        <v>120</v>
      </c>
    </row>
    <row r="2682" spans="2:2" x14ac:dyDescent="0.5">
      <c r="B2682" t="s">
        <v>168</v>
      </c>
    </row>
    <row r="2683" spans="2:2" x14ac:dyDescent="0.5">
      <c r="B2683" t="s">
        <v>515</v>
      </c>
    </row>
    <row r="2684" spans="2:2" x14ac:dyDescent="0.5">
      <c r="B2684" t="s">
        <v>211</v>
      </c>
    </row>
    <row r="2685" spans="2:2" x14ac:dyDescent="0.5">
      <c r="B2685" t="s">
        <v>168</v>
      </c>
    </row>
    <row r="2686" spans="2:2" x14ac:dyDescent="0.5">
      <c r="B2686" t="s">
        <v>168</v>
      </c>
    </row>
    <row r="2687" spans="2:2" x14ac:dyDescent="0.5">
      <c r="B2687" t="s">
        <v>168</v>
      </c>
    </row>
    <row r="2688" spans="2:2" x14ac:dyDescent="0.5">
      <c r="B2688" t="s">
        <v>168</v>
      </c>
    </row>
    <row r="2689" spans="2:2" x14ac:dyDescent="0.5">
      <c r="B2689" t="s">
        <v>168</v>
      </c>
    </row>
    <row r="2690" spans="2:2" x14ac:dyDescent="0.5">
      <c r="B2690" t="s">
        <v>211</v>
      </c>
    </row>
    <row r="2691" spans="2:2" x14ac:dyDescent="0.5">
      <c r="B2691" t="s">
        <v>120</v>
      </c>
    </row>
    <row r="2692" spans="2:2" x14ac:dyDescent="0.5">
      <c r="B2692" t="s">
        <v>120</v>
      </c>
    </row>
    <row r="2693" spans="2:2" x14ac:dyDescent="0.5">
      <c r="B2693" t="s">
        <v>168</v>
      </c>
    </row>
    <row r="2694" spans="2:2" x14ac:dyDescent="0.5">
      <c r="B2694" t="s">
        <v>1455</v>
      </c>
    </row>
    <row r="2695" spans="2:2" x14ac:dyDescent="0.5">
      <c r="B2695" t="s">
        <v>120</v>
      </c>
    </row>
    <row r="2696" spans="2:2" x14ac:dyDescent="0.5">
      <c r="B2696" t="s">
        <v>120</v>
      </c>
    </row>
    <row r="2697" spans="2:2" x14ac:dyDescent="0.5">
      <c r="B2697" t="s">
        <v>69</v>
      </c>
    </row>
    <row r="2698" spans="2:2" x14ac:dyDescent="0.5">
      <c r="B2698" t="s">
        <v>69</v>
      </c>
    </row>
    <row r="2699" spans="2:2" x14ac:dyDescent="0.5">
      <c r="B2699" t="s">
        <v>497</v>
      </c>
    </row>
    <row r="2700" spans="2:2" x14ac:dyDescent="0.5">
      <c r="B2700" t="s">
        <v>120</v>
      </c>
    </row>
    <row r="2701" spans="2:2" x14ac:dyDescent="0.5">
      <c r="B2701" t="s">
        <v>497</v>
      </c>
    </row>
    <row r="2702" spans="2:2" x14ac:dyDescent="0.5">
      <c r="B2702" t="s">
        <v>120</v>
      </c>
    </row>
    <row r="2703" spans="2:2" x14ac:dyDescent="0.5">
      <c r="B2703" t="s">
        <v>1249</v>
      </c>
    </row>
    <row r="2704" spans="2:2" x14ac:dyDescent="0.5">
      <c r="B2704" t="s">
        <v>308</v>
      </c>
    </row>
    <row r="2705" spans="2:2" x14ac:dyDescent="0.5">
      <c r="B2705" t="s">
        <v>120</v>
      </c>
    </row>
    <row r="2706" spans="2:2" x14ac:dyDescent="0.5">
      <c r="B2706" t="s">
        <v>168</v>
      </c>
    </row>
    <row r="2707" spans="2:2" x14ac:dyDescent="0.5">
      <c r="B2707" t="s">
        <v>120</v>
      </c>
    </row>
    <row r="2708" spans="2:2" x14ac:dyDescent="0.5">
      <c r="B2708" t="s">
        <v>69</v>
      </c>
    </row>
    <row r="2709" spans="2:2" x14ac:dyDescent="0.5">
      <c r="B2709" t="s">
        <v>69</v>
      </c>
    </row>
    <row r="2710" spans="2:2" x14ac:dyDescent="0.5">
      <c r="B2710" t="s">
        <v>3850</v>
      </c>
    </row>
    <row r="2711" spans="2:2" x14ac:dyDescent="0.5">
      <c r="B2711" t="s">
        <v>69</v>
      </c>
    </row>
    <row r="2712" spans="2:2" x14ac:dyDescent="0.5">
      <c r="B2712" t="s">
        <v>120</v>
      </c>
    </row>
    <row r="2713" spans="2:2" x14ac:dyDescent="0.5">
      <c r="B2713" t="s">
        <v>120</v>
      </c>
    </row>
    <row r="2714" spans="2:2" x14ac:dyDescent="0.5">
      <c r="B2714" t="s">
        <v>308</v>
      </c>
    </row>
    <row r="2715" spans="2:2" x14ac:dyDescent="0.5">
      <c r="B2715" t="s">
        <v>308</v>
      </c>
    </row>
    <row r="2716" spans="2:2" x14ac:dyDescent="0.5">
      <c r="B2716" t="s">
        <v>211</v>
      </c>
    </row>
    <row r="2717" spans="2:2" x14ac:dyDescent="0.5">
      <c r="B2717" t="s">
        <v>211</v>
      </c>
    </row>
    <row r="2718" spans="2:2" x14ac:dyDescent="0.5">
      <c r="B2718" t="s">
        <v>168</v>
      </c>
    </row>
    <row r="2719" spans="2:2" x14ac:dyDescent="0.5">
      <c r="B2719" t="s">
        <v>120</v>
      </c>
    </row>
    <row r="2720" spans="2:2" x14ac:dyDescent="0.5">
      <c r="B2720" t="s">
        <v>308</v>
      </c>
    </row>
    <row r="2721" spans="2:2" x14ac:dyDescent="0.5">
      <c r="B2721" t="s">
        <v>497</v>
      </c>
    </row>
    <row r="2722" spans="2:2" x14ac:dyDescent="0.5">
      <c r="B2722" t="s">
        <v>497</v>
      </c>
    </row>
    <row r="2723" spans="2:2" x14ac:dyDescent="0.5">
      <c r="B2723" t="s">
        <v>168</v>
      </c>
    </row>
    <row r="2724" spans="2:2" x14ac:dyDescent="0.5">
      <c r="B2724" t="s">
        <v>211</v>
      </c>
    </row>
    <row r="2725" spans="2:2" x14ac:dyDescent="0.5">
      <c r="B2725" t="s">
        <v>168</v>
      </c>
    </row>
    <row r="2726" spans="2:2" x14ac:dyDescent="0.5">
      <c r="B2726" t="s">
        <v>168</v>
      </c>
    </row>
    <row r="2727" spans="2:2" x14ac:dyDescent="0.5">
      <c r="B2727" t="s">
        <v>211</v>
      </c>
    </row>
    <row r="2728" spans="2:2" x14ac:dyDescent="0.5">
      <c r="B2728" t="s">
        <v>120</v>
      </c>
    </row>
    <row r="2729" spans="2:2" x14ac:dyDescent="0.5">
      <c r="B2729" t="s">
        <v>69</v>
      </c>
    </row>
    <row r="2730" spans="2:2" x14ac:dyDescent="0.5">
      <c r="B2730" t="s">
        <v>69</v>
      </c>
    </row>
    <row r="2731" spans="2:2" x14ac:dyDescent="0.5">
      <c r="B2731" t="s">
        <v>120</v>
      </c>
    </row>
    <row r="2732" spans="2:2" x14ac:dyDescent="0.5">
      <c r="B2732" t="s">
        <v>120</v>
      </c>
    </row>
    <row r="2733" spans="2:2" x14ac:dyDescent="0.5">
      <c r="B2733" t="s">
        <v>211</v>
      </c>
    </row>
    <row r="2734" spans="2:2" x14ac:dyDescent="0.5">
      <c r="B2734" t="s">
        <v>69</v>
      </c>
    </row>
    <row r="2735" spans="2:2" x14ac:dyDescent="0.5">
      <c r="B2735" t="s">
        <v>60</v>
      </c>
    </row>
    <row r="2736" spans="2:2" x14ac:dyDescent="0.5">
      <c r="B2736" t="s">
        <v>168</v>
      </c>
    </row>
    <row r="2737" spans="2:2" x14ac:dyDescent="0.5">
      <c r="B2737" t="s">
        <v>168</v>
      </c>
    </row>
    <row r="2738" spans="2:2" x14ac:dyDescent="0.5">
      <c r="B2738" t="s">
        <v>1249</v>
      </c>
    </row>
    <row r="2739" spans="2:2" x14ac:dyDescent="0.5">
      <c r="B2739" t="s">
        <v>211</v>
      </c>
    </row>
    <row r="2740" spans="2:2" x14ac:dyDescent="0.5">
      <c r="B2740" t="s">
        <v>211</v>
      </c>
    </row>
    <row r="2741" spans="2:2" x14ac:dyDescent="0.5">
      <c r="B2741" t="s">
        <v>3369</v>
      </c>
    </row>
    <row r="2742" spans="2:2" x14ac:dyDescent="0.5">
      <c r="B2742" t="s">
        <v>168</v>
      </c>
    </row>
    <row r="2743" spans="2:2" x14ac:dyDescent="0.5">
      <c r="B2743" t="s">
        <v>120</v>
      </c>
    </row>
    <row r="2744" spans="2:2" x14ac:dyDescent="0.5">
      <c r="B2744" t="s">
        <v>120</v>
      </c>
    </row>
    <row r="2745" spans="2:2" x14ac:dyDescent="0.5">
      <c r="B2745" t="s">
        <v>120</v>
      </c>
    </row>
    <row r="2746" spans="2:2" x14ac:dyDescent="0.5">
      <c r="B2746" t="s">
        <v>120</v>
      </c>
    </row>
    <row r="2747" spans="2:2" x14ac:dyDescent="0.5">
      <c r="B2747" t="s">
        <v>69</v>
      </c>
    </row>
    <row r="2748" spans="2:2" x14ac:dyDescent="0.5">
      <c r="B2748" t="s">
        <v>120</v>
      </c>
    </row>
    <row r="2749" spans="2:2" x14ac:dyDescent="0.5">
      <c r="B2749" t="s">
        <v>8579</v>
      </c>
    </row>
    <row r="2750" spans="2:2" x14ac:dyDescent="0.5">
      <c r="B2750" t="s">
        <v>168</v>
      </c>
    </row>
    <row r="2751" spans="2:2" x14ac:dyDescent="0.5">
      <c r="B2751" t="s">
        <v>168</v>
      </c>
    </row>
    <row r="2752" spans="2:2" x14ac:dyDescent="0.5">
      <c r="B2752" t="s">
        <v>69</v>
      </c>
    </row>
    <row r="2753" spans="2:2" x14ac:dyDescent="0.5">
      <c r="B2753" t="s">
        <v>168</v>
      </c>
    </row>
    <row r="2754" spans="2:2" x14ac:dyDescent="0.5">
      <c r="B2754" t="s">
        <v>120</v>
      </c>
    </row>
    <row r="2755" spans="2:2" x14ac:dyDescent="0.5">
      <c r="B2755" t="s">
        <v>308</v>
      </c>
    </row>
    <row r="2756" spans="2:2" x14ac:dyDescent="0.5">
      <c r="B2756" t="s">
        <v>69</v>
      </c>
    </row>
    <row r="2757" spans="2:2" x14ac:dyDescent="0.5">
      <c r="B2757" t="s">
        <v>211</v>
      </c>
    </row>
    <row r="2758" spans="2:2" x14ac:dyDescent="0.5">
      <c r="B2758" t="s">
        <v>497</v>
      </c>
    </row>
    <row r="2759" spans="2:2" x14ac:dyDescent="0.5">
      <c r="B2759" t="s">
        <v>168</v>
      </c>
    </row>
    <row r="2760" spans="2:2" x14ac:dyDescent="0.5">
      <c r="B2760" t="s">
        <v>308</v>
      </c>
    </row>
    <row r="2761" spans="2:2" x14ac:dyDescent="0.5">
      <c r="B2761" t="s">
        <v>120</v>
      </c>
    </row>
    <row r="2762" spans="2:2" x14ac:dyDescent="0.5">
      <c r="B2762" t="s">
        <v>69</v>
      </c>
    </row>
    <row r="2763" spans="2:2" x14ac:dyDescent="0.5">
      <c r="B2763" t="s">
        <v>497</v>
      </c>
    </row>
    <row r="2764" spans="2:2" x14ac:dyDescent="0.5">
      <c r="B2764" t="s">
        <v>211</v>
      </c>
    </row>
    <row r="2765" spans="2:2" x14ac:dyDescent="0.5">
      <c r="B2765" t="s">
        <v>120</v>
      </c>
    </row>
    <row r="2766" spans="2:2" x14ac:dyDescent="0.5">
      <c r="B2766" t="s">
        <v>69</v>
      </c>
    </row>
    <row r="2767" spans="2:2" x14ac:dyDescent="0.5">
      <c r="B2767" t="s">
        <v>168</v>
      </c>
    </row>
    <row r="2768" spans="2:2" x14ac:dyDescent="0.5">
      <c r="B2768" t="s">
        <v>168</v>
      </c>
    </row>
    <row r="2769" spans="2:2" x14ac:dyDescent="0.5">
      <c r="B2769" t="s">
        <v>69</v>
      </c>
    </row>
    <row r="2770" spans="2:2" x14ac:dyDescent="0.5">
      <c r="B2770" t="s">
        <v>168</v>
      </c>
    </row>
    <row r="2771" spans="2:2" x14ac:dyDescent="0.5">
      <c r="B2771" t="s">
        <v>934</v>
      </c>
    </row>
    <row r="2772" spans="2:2" x14ac:dyDescent="0.5">
      <c r="B2772" t="s">
        <v>21981</v>
      </c>
    </row>
    <row r="2773" spans="2:2" x14ac:dyDescent="0.5">
      <c r="B2773" t="s">
        <v>168</v>
      </c>
    </row>
    <row r="2774" spans="2:2" x14ac:dyDescent="0.5">
      <c r="B2774" t="s">
        <v>120</v>
      </c>
    </row>
    <row r="2775" spans="2:2" x14ac:dyDescent="0.5">
      <c r="B2775" t="s">
        <v>1455</v>
      </c>
    </row>
    <row r="2776" spans="2:2" x14ac:dyDescent="0.5">
      <c r="B2776" t="s">
        <v>69</v>
      </c>
    </row>
    <row r="2777" spans="2:2" x14ac:dyDescent="0.5">
      <c r="B2777" t="s">
        <v>69</v>
      </c>
    </row>
    <row r="2778" spans="2:2" x14ac:dyDescent="0.5">
      <c r="B2778" t="s">
        <v>120</v>
      </c>
    </row>
    <row r="2779" spans="2:2" x14ac:dyDescent="0.5">
      <c r="B2779" t="s">
        <v>168</v>
      </c>
    </row>
    <row r="2780" spans="2:2" x14ac:dyDescent="0.5">
      <c r="B2780" t="s">
        <v>308</v>
      </c>
    </row>
    <row r="2781" spans="2:2" x14ac:dyDescent="0.5">
      <c r="B2781" t="s">
        <v>120</v>
      </c>
    </row>
    <row r="2782" spans="2:2" x14ac:dyDescent="0.5">
      <c r="B2782" t="s">
        <v>168</v>
      </c>
    </row>
    <row r="2783" spans="2:2" x14ac:dyDescent="0.5">
      <c r="B2783" t="s">
        <v>120</v>
      </c>
    </row>
    <row r="2784" spans="2:2" x14ac:dyDescent="0.5">
      <c r="B2784" t="s">
        <v>120</v>
      </c>
    </row>
    <row r="2785" spans="2:2" x14ac:dyDescent="0.5">
      <c r="B2785" t="s">
        <v>168</v>
      </c>
    </row>
    <row r="2786" spans="2:2" x14ac:dyDescent="0.5">
      <c r="B2786" t="s">
        <v>211</v>
      </c>
    </row>
    <row r="2787" spans="2:2" x14ac:dyDescent="0.5">
      <c r="B2787" t="s">
        <v>1510</v>
      </c>
    </row>
    <row r="2788" spans="2:2" x14ac:dyDescent="0.5">
      <c r="B2788" t="s">
        <v>168</v>
      </c>
    </row>
    <row r="2789" spans="2:2" x14ac:dyDescent="0.5">
      <c r="B2789" t="s">
        <v>120</v>
      </c>
    </row>
    <row r="2790" spans="2:2" x14ac:dyDescent="0.5">
      <c r="B2790" t="s">
        <v>308</v>
      </c>
    </row>
    <row r="2791" spans="2:2" x14ac:dyDescent="0.5">
      <c r="B2791" t="s">
        <v>120</v>
      </c>
    </row>
    <row r="2792" spans="2:2" x14ac:dyDescent="0.5">
      <c r="B2792" t="s">
        <v>168</v>
      </c>
    </row>
    <row r="2793" spans="2:2" x14ac:dyDescent="0.5">
      <c r="B2793" t="s">
        <v>69</v>
      </c>
    </row>
    <row r="2794" spans="2:2" x14ac:dyDescent="0.5">
      <c r="B2794" t="s">
        <v>168</v>
      </c>
    </row>
    <row r="2795" spans="2:2" x14ac:dyDescent="0.5">
      <c r="B2795" t="s">
        <v>211</v>
      </c>
    </row>
    <row r="2796" spans="2:2" x14ac:dyDescent="0.5">
      <c r="B2796" t="s">
        <v>168</v>
      </c>
    </row>
    <row r="2797" spans="2:2" x14ac:dyDescent="0.5">
      <c r="B2797" t="s">
        <v>168</v>
      </c>
    </row>
    <row r="2798" spans="2:2" x14ac:dyDescent="0.5">
      <c r="B2798" t="s">
        <v>120</v>
      </c>
    </row>
    <row r="2799" spans="2:2" x14ac:dyDescent="0.5">
      <c r="B2799" t="s">
        <v>120</v>
      </c>
    </row>
    <row r="2800" spans="2:2" x14ac:dyDescent="0.5">
      <c r="B2800" t="s">
        <v>168</v>
      </c>
    </row>
    <row r="2801" spans="2:2" x14ac:dyDescent="0.5">
      <c r="B2801" t="s">
        <v>60</v>
      </c>
    </row>
    <row r="2802" spans="2:2" x14ac:dyDescent="0.5">
      <c r="B2802" t="s">
        <v>168</v>
      </c>
    </row>
    <row r="2803" spans="2:2" x14ac:dyDescent="0.5">
      <c r="B2803" t="s">
        <v>120</v>
      </c>
    </row>
    <row r="2804" spans="2:2" x14ac:dyDescent="0.5">
      <c r="B2804" t="s">
        <v>69</v>
      </c>
    </row>
    <row r="2805" spans="2:2" x14ac:dyDescent="0.5">
      <c r="B2805" t="s">
        <v>168</v>
      </c>
    </row>
    <row r="2806" spans="2:2" x14ac:dyDescent="0.5">
      <c r="B2806" t="s">
        <v>308</v>
      </c>
    </row>
    <row r="2807" spans="2:2" x14ac:dyDescent="0.5">
      <c r="B2807" t="s">
        <v>69</v>
      </c>
    </row>
    <row r="2808" spans="2:2" x14ac:dyDescent="0.5">
      <c r="B2808" t="s">
        <v>1148</v>
      </c>
    </row>
    <row r="2809" spans="2:2" x14ac:dyDescent="0.5">
      <c r="B2809" t="s">
        <v>168</v>
      </c>
    </row>
    <row r="2810" spans="2:2" x14ac:dyDescent="0.5">
      <c r="B2810" t="s">
        <v>120</v>
      </c>
    </row>
    <row r="2811" spans="2:2" x14ac:dyDescent="0.5">
      <c r="B2811" t="s">
        <v>168</v>
      </c>
    </row>
    <row r="2812" spans="2:2" x14ac:dyDescent="0.5">
      <c r="B2812" t="s">
        <v>211</v>
      </c>
    </row>
    <row r="2813" spans="2:2" x14ac:dyDescent="0.5">
      <c r="B2813" t="s">
        <v>308</v>
      </c>
    </row>
    <row r="2814" spans="2:2" x14ac:dyDescent="0.5">
      <c r="B2814" t="s">
        <v>120</v>
      </c>
    </row>
    <row r="2815" spans="2:2" x14ac:dyDescent="0.5">
      <c r="B2815" t="s">
        <v>120</v>
      </c>
    </row>
    <row r="2816" spans="2:2" x14ac:dyDescent="0.5">
      <c r="B2816" t="s">
        <v>211</v>
      </c>
    </row>
    <row r="2817" spans="2:2" x14ac:dyDescent="0.5">
      <c r="B2817" t="s">
        <v>211</v>
      </c>
    </row>
    <row r="2818" spans="2:2" x14ac:dyDescent="0.5">
      <c r="B2818" t="s">
        <v>3369</v>
      </c>
    </row>
    <row r="2819" spans="2:2" x14ac:dyDescent="0.5">
      <c r="B2819" t="s">
        <v>120</v>
      </c>
    </row>
    <row r="2820" spans="2:2" x14ac:dyDescent="0.5">
      <c r="B2820" t="s">
        <v>168</v>
      </c>
    </row>
    <row r="2821" spans="2:2" x14ac:dyDescent="0.5">
      <c r="B2821" t="s">
        <v>211</v>
      </c>
    </row>
    <row r="2822" spans="2:2" x14ac:dyDescent="0.5">
      <c r="B2822" t="s">
        <v>211</v>
      </c>
    </row>
    <row r="2823" spans="2:2" x14ac:dyDescent="0.5">
      <c r="B2823" t="s">
        <v>69</v>
      </c>
    </row>
    <row r="2824" spans="2:2" x14ac:dyDescent="0.5">
      <c r="B2824" t="s">
        <v>60</v>
      </c>
    </row>
    <row r="2825" spans="2:2" x14ac:dyDescent="0.5">
      <c r="B2825" t="s">
        <v>211</v>
      </c>
    </row>
    <row r="2826" spans="2:2" x14ac:dyDescent="0.5">
      <c r="B2826" t="s">
        <v>211</v>
      </c>
    </row>
    <row r="2827" spans="2:2" x14ac:dyDescent="0.5">
      <c r="B2827" t="s">
        <v>168</v>
      </c>
    </row>
    <row r="2828" spans="2:2" x14ac:dyDescent="0.5">
      <c r="B2828" t="s">
        <v>168</v>
      </c>
    </row>
    <row r="2829" spans="2:2" x14ac:dyDescent="0.5">
      <c r="B2829" t="s">
        <v>168</v>
      </c>
    </row>
    <row r="2830" spans="2:2" x14ac:dyDescent="0.5">
      <c r="B2830" t="s">
        <v>120</v>
      </c>
    </row>
    <row r="2831" spans="2:2" x14ac:dyDescent="0.5">
      <c r="B2831" t="s">
        <v>120</v>
      </c>
    </row>
    <row r="2832" spans="2:2" x14ac:dyDescent="0.5">
      <c r="B2832" t="s">
        <v>168</v>
      </c>
    </row>
    <row r="2833" spans="2:2" x14ac:dyDescent="0.5">
      <c r="B2833" t="s">
        <v>515</v>
      </c>
    </row>
    <row r="2834" spans="2:2" x14ac:dyDescent="0.5">
      <c r="B2834" t="s">
        <v>168</v>
      </c>
    </row>
    <row r="2835" spans="2:2" x14ac:dyDescent="0.5">
      <c r="B2835" t="s">
        <v>69</v>
      </c>
    </row>
    <row r="2836" spans="2:2" x14ac:dyDescent="0.5">
      <c r="B2836" t="s">
        <v>168</v>
      </c>
    </row>
    <row r="2837" spans="2:2" x14ac:dyDescent="0.5">
      <c r="B2837" t="s">
        <v>211</v>
      </c>
    </row>
    <row r="2838" spans="2:2" x14ac:dyDescent="0.5">
      <c r="B2838" t="s">
        <v>934</v>
      </c>
    </row>
    <row r="2839" spans="2:2" x14ac:dyDescent="0.5">
      <c r="B2839" t="s">
        <v>168</v>
      </c>
    </row>
    <row r="2840" spans="2:2" x14ac:dyDescent="0.5">
      <c r="B2840" t="s">
        <v>69</v>
      </c>
    </row>
    <row r="2841" spans="2:2" x14ac:dyDescent="0.5">
      <c r="B2841" t="s">
        <v>211</v>
      </c>
    </row>
    <row r="2842" spans="2:2" x14ac:dyDescent="0.5">
      <c r="B2842" t="s">
        <v>60</v>
      </c>
    </row>
    <row r="2843" spans="2:2" x14ac:dyDescent="0.5">
      <c r="B2843" t="s">
        <v>69</v>
      </c>
    </row>
    <row r="2844" spans="2:2" x14ac:dyDescent="0.5">
      <c r="B2844" t="s">
        <v>497</v>
      </c>
    </row>
    <row r="2845" spans="2:2" x14ac:dyDescent="0.5">
      <c r="B2845" t="s">
        <v>168</v>
      </c>
    </row>
    <row r="2846" spans="2:2" x14ac:dyDescent="0.5">
      <c r="B2846" t="s">
        <v>69</v>
      </c>
    </row>
    <row r="2847" spans="2:2" x14ac:dyDescent="0.5">
      <c r="B2847" t="s">
        <v>168</v>
      </c>
    </row>
    <row r="2848" spans="2:2" x14ac:dyDescent="0.5">
      <c r="B2848" t="s">
        <v>69</v>
      </c>
    </row>
    <row r="2849" spans="2:2" x14ac:dyDescent="0.5">
      <c r="B2849" t="s">
        <v>120</v>
      </c>
    </row>
    <row r="2850" spans="2:2" x14ac:dyDescent="0.5">
      <c r="B2850" t="s">
        <v>168</v>
      </c>
    </row>
    <row r="2851" spans="2:2" x14ac:dyDescent="0.5">
      <c r="B2851" t="s">
        <v>69</v>
      </c>
    </row>
    <row r="2852" spans="2:2" x14ac:dyDescent="0.5">
      <c r="B2852" t="s">
        <v>497</v>
      </c>
    </row>
    <row r="2853" spans="2:2" x14ac:dyDescent="0.5">
      <c r="B2853" t="s">
        <v>211</v>
      </c>
    </row>
    <row r="2854" spans="2:2" x14ac:dyDescent="0.5">
      <c r="B2854" t="s">
        <v>69</v>
      </c>
    </row>
    <row r="2855" spans="2:2" x14ac:dyDescent="0.5">
      <c r="B2855" t="s">
        <v>515</v>
      </c>
    </row>
    <row r="2856" spans="2:2" x14ac:dyDescent="0.5">
      <c r="B2856" t="s">
        <v>120</v>
      </c>
    </row>
    <row r="2857" spans="2:2" x14ac:dyDescent="0.5">
      <c r="B2857" t="s">
        <v>168</v>
      </c>
    </row>
    <row r="2858" spans="2:2" x14ac:dyDescent="0.5">
      <c r="B2858" t="s">
        <v>120</v>
      </c>
    </row>
    <row r="2859" spans="2:2" x14ac:dyDescent="0.5">
      <c r="B2859" t="s">
        <v>120</v>
      </c>
    </row>
    <row r="2860" spans="2:2" x14ac:dyDescent="0.5">
      <c r="B2860" t="s">
        <v>1544</v>
      </c>
    </row>
    <row r="2861" spans="2:2" x14ac:dyDescent="0.5">
      <c r="B2861" t="s">
        <v>168</v>
      </c>
    </row>
    <row r="2862" spans="2:2" x14ac:dyDescent="0.5">
      <c r="B2862" t="s">
        <v>168</v>
      </c>
    </row>
    <row r="2863" spans="2:2" x14ac:dyDescent="0.5">
      <c r="B2863" t="s">
        <v>211</v>
      </c>
    </row>
    <row r="2864" spans="2:2" x14ac:dyDescent="0.5">
      <c r="B2864" t="s">
        <v>211</v>
      </c>
    </row>
    <row r="2865" spans="2:2" x14ac:dyDescent="0.5">
      <c r="B2865" t="s">
        <v>120</v>
      </c>
    </row>
    <row r="2866" spans="2:2" x14ac:dyDescent="0.5">
      <c r="B2866" t="s">
        <v>120</v>
      </c>
    </row>
    <row r="2867" spans="2:2" x14ac:dyDescent="0.5">
      <c r="B2867" t="s">
        <v>308</v>
      </c>
    </row>
    <row r="2868" spans="2:2" x14ac:dyDescent="0.5">
      <c r="B2868" t="s">
        <v>211</v>
      </c>
    </row>
    <row r="2869" spans="2:2" x14ac:dyDescent="0.5">
      <c r="B2869" t="s">
        <v>515</v>
      </c>
    </row>
    <row r="2870" spans="2:2" x14ac:dyDescent="0.5">
      <c r="B2870" t="s">
        <v>168</v>
      </c>
    </row>
    <row r="2871" spans="2:2" x14ac:dyDescent="0.5">
      <c r="B2871" t="s">
        <v>168</v>
      </c>
    </row>
    <row r="2872" spans="2:2" x14ac:dyDescent="0.5">
      <c r="B2872" t="s">
        <v>120</v>
      </c>
    </row>
    <row r="2873" spans="2:2" x14ac:dyDescent="0.5">
      <c r="B2873" t="s">
        <v>211</v>
      </c>
    </row>
    <row r="2874" spans="2:2" x14ac:dyDescent="0.5">
      <c r="B2874" t="s">
        <v>120</v>
      </c>
    </row>
    <row r="2875" spans="2:2" x14ac:dyDescent="0.5">
      <c r="B2875" t="s">
        <v>515</v>
      </c>
    </row>
    <row r="2876" spans="2:2" x14ac:dyDescent="0.5">
      <c r="B2876" t="s">
        <v>168</v>
      </c>
    </row>
    <row r="2877" spans="2:2" x14ac:dyDescent="0.5">
      <c r="B2877" t="s">
        <v>168</v>
      </c>
    </row>
    <row r="2878" spans="2:2" x14ac:dyDescent="0.5">
      <c r="B2878" t="s">
        <v>120</v>
      </c>
    </row>
    <row r="2879" spans="2:2" x14ac:dyDescent="0.5">
      <c r="B2879" t="s">
        <v>120</v>
      </c>
    </row>
    <row r="2880" spans="2:2" x14ac:dyDescent="0.5">
      <c r="B2880" t="s">
        <v>69</v>
      </c>
    </row>
    <row r="2881" spans="2:2" x14ac:dyDescent="0.5">
      <c r="B2881" t="s">
        <v>120</v>
      </c>
    </row>
    <row r="2882" spans="2:2" x14ac:dyDescent="0.5">
      <c r="B2882" t="s">
        <v>308</v>
      </c>
    </row>
    <row r="2883" spans="2:2" x14ac:dyDescent="0.5">
      <c r="B2883" t="s">
        <v>120</v>
      </c>
    </row>
    <row r="2884" spans="2:2" x14ac:dyDescent="0.5">
      <c r="B2884" t="s">
        <v>168</v>
      </c>
    </row>
    <row r="2885" spans="2:2" x14ac:dyDescent="0.5">
      <c r="B2885" t="s">
        <v>120</v>
      </c>
    </row>
    <row r="2886" spans="2:2" x14ac:dyDescent="0.5">
      <c r="B2886" t="s">
        <v>120</v>
      </c>
    </row>
    <row r="2887" spans="2:2" x14ac:dyDescent="0.5">
      <c r="B2887" t="s">
        <v>168</v>
      </c>
    </row>
    <row r="2888" spans="2:2" x14ac:dyDescent="0.5">
      <c r="B2888" t="s">
        <v>120</v>
      </c>
    </row>
    <row r="2889" spans="2:2" x14ac:dyDescent="0.5">
      <c r="B2889" t="s">
        <v>168</v>
      </c>
    </row>
    <row r="2890" spans="2:2" x14ac:dyDescent="0.5">
      <c r="B2890" t="s">
        <v>211</v>
      </c>
    </row>
    <row r="2891" spans="2:2" x14ac:dyDescent="0.5">
      <c r="B2891" t="s">
        <v>120</v>
      </c>
    </row>
    <row r="2892" spans="2:2" x14ac:dyDescent="0.5">
      <c r="B2892" t="s">
        <v>120</v>
      </c>
    </row>
    <row r="2893" spans="2:2" x14ac:dyDescent="0.5">
      <c r="B2893" t="s">
        <v>1544</v>
      </c>
    </row>
    <row r="2894" spans="2:2" x14ac:dyDescent="0.5">
      <c r="B2894" t="s">
        <v>168</v>
      </c>
    </row>
    <row r="2895" spans="2:2" x14ac:dyDescent="0.5">
      <c r="B2895" t="s">
        <v>69</v>
      </c>
    </row>
    <row r="2896" spans="2:2" x14ac:dyDescent="0.5">
      <c r="B2896" t="s">
        <v>69</v>
      </c>
    </row>
    <row r="2897" spans="2:2" x14ac:dyDescent="0.5">
      <c r="B2897" t="s">
        <v>497</v>
      </c>
    </row>
    <row r="2898" spans="2:2" x14ac:dyDescent="0.5">
      <c r="B2898" t="s">
        <v>120</v>
      </c>
    </row>
    <row r="2899" spans="2:2" x14ac:dyDescent="0.5">
      <c r="B2899" t="s">
        <v>120</v>
      </c>
    </row>
    <row r="2900" spans="2:2" x14ac:dyDescent="0.5">
      <c r="B2900" t="s">
        <v>168</v>
      </c>
    </row>
    <row r="2901" spans="2:2" x14ac:dyDescent="0.5">
      <c r="B2901" t="s">
        <v>168</v>
      </c>
    </row>
    <row r="2902" spans="2:2" x14ac:dyDescent="0.5">
      <c r="B2902" t="s">
        <v>120</v>
      </c>
    </row>
    <row r="2903" spans="2:2" x14ac:dyDescent="0.5">
      <c r="B2903" t="s">
        <v>168</v>
      </c>
    </row>
    <row r="2904" spans="2:2" x14ac:dyDescent="0.5">
      <c r="B2904" t="s">
        <v>120</v>
      </c>
    </row>
    <row r="2905" spans="2:2" x14ac:dyDescent="0.5">
      <c r="B2905" t="s">
        <v>69</v>
      </c>
    </row>
    <row r="2906" spans="2:2" x14ac:dyDescent="0.5">
      <c r="B2906" t="s">
        <v>69</v>
      </c>
    </row>
    <row r="2907" spans="2:2" x14ac:dyDescent="0.5">
      <c r="B2907" t="s">
        <v>168</v>
      </c>
    </row>
    <row r="2908" spans="2:2" x14ac:dyDescent="0.5">
      <c r="B2908" t="s">
        <v>120</v>
      </c>
    </row>
    <row r="2909" spans="2:2" x14ac:dyDescent="0.5">
      <c r="B2909" t="s">
        <v>211</v>
      </c>
    </row>
    <row r="2910" spans="2:2" x14ac:dyDescent="0.5">
      <c r="B2910" t="s">
        <v>120</v>
      </c>
    </row>
    <row r="2911" spans="2:2" x14ac:dyDescent="0.5">
      <c r="B2911" t="s">
        <v>69</v>
      </c>
    </row>
    <row r="2912" spans="2:2" x14ac:dyDescent="0.5">
      <c r="B2912" t="s">
        <v>69</v>
      </c>
    </row>
    <row r="2913" spans="2:2" x14ac:dyDescent="0.5">
      <c r="B2913" t="s">
        <v>211</v>
      </c>
    </row>
    <row r="2914" spans="2:2" x14ac:dyDescent="0.5">
      <c r="B2914" t="s">
        <v>168</v>
      </c>
    </row>
    <row r="2915" spans="2:2" x14ac:dyDescent="0.5">
      <c r="B2915" t="s">
        <v>168</v>
      </c>
    </row>
    <row r="2916" spans="2:2" x14ac:dyDescent="0.5">
      <c r="B2916" t="s">
        <v>60</v>
      </c>
    </row>
    <row r="2917" spans="2:2" x14ac:dyDescent="0.5">
      <c r="B2917" t="s">
        <v>120</v>
      </c>
    </row>
    <row r="2918" spans="2:2" x14ac:dyDescent="0.5">
      <c r="B2918" t="s">
        <v>168</v>
      </c>
    </row>
    <row r="2919" spans="2:2" x14ac:dyDescent="0.5">
      <c r="B2919" t="s">
        <v>60</v>
      </c>
    </row>
    <row r="2920" spans="2:2" x14ac:dyDescent="0.5">
      <c r="B2920" t="s">
        <v>211</v>
      </c>
    </row>
    <row r="2921" spans="2:2" x14ac:dyDescent="0.5">
      <c r="B2921" t="s">
        <v>120</v>
      </c>
    </row>
    <row r="2922" spans="2:2" x14ac:dyDescent="0.5">
      <c r="B2922" t="s">
        <v>120</v>
      </c>
    </row>
    <row r="2923" spans="2:2" x14ac:dyDescent="0.5">
      <c r="B2923" t="s">
        <v>120</v>
      </c>
    </row>
    <row r="2924" spans="2:2" x14ac:dyDescent="0.5">
      <c r="B2924" t="s">
        <v>120</v>
      </c>
    </row>
    <row r="2925" spans="2:2" x14ac:dyDescent="0.5">
      <c r="B2925" t="s">
        <v>168</v>
      </c>
    </row>
    <row r="2926" spans="2:2" x14ac:dyDescent="0.5">
      <c r="B2926" t="s">
        <v>120</v>
      </c>
    </row>
    <row r="2927" spans="2:2" x14ac:dyDescent="0.5">
      <c r="B2927" t="s">
        <v>120</v>
      </c>
    </row>
    <row r="2928" spans="2:2" x14ac:dyDescent="0.5">
      <c r="B2928" t="s">
        <v>1816</v>
      </c>
    </row>
    <row r="2929" spans="2:2" x14ac:dyDescent="0.5">
      <c r="B2929" t="s">
        <v>69</v>
      </c>
    </row>
    <row r="2930" spans="2:2" x14ac:dyDescent="0.5">
      <c r="B2930" t="s">
        <v>69</v>
      </c>
    </row>
    <row r="2931" spans="2:2" x14ac:dyDescent="0.5">
      <c r="B2931" t="s">
        <v>168</v>
      </c>
    </row>
    <row r="2932" spans="2:2" x14ac:dyDescent="0.5">
      <c r="B2932" t="s">
        <v>120</v>
      </c>
    </row>
    <row r="2933" spans="2:2" x14ac:dyDescent="0.5">
      <c r="B2933" t="s">
        <v>168</v>
      </c>
    </row>
    <row r="2934" spans="2:2" x14ac:dyDescent="0.5">
      <c r="B2934" t="s">
        <v>168</v>
      </c>
    </row>
    <row r="2935" spans="2:2" x14ac:dyDescent="0.5">
      <c r="B2935" t="s">
        <v>168</v>
      </c>
    </row>
    <row r="2936" spans="2:2" x14ac:dyDescent="0.5">
      <c r="B2936" t="s">
        <v>120</v>
      </c>
    </row>
    <row r="2937" spans="2:2" x14ac:dyDescent="0.5">
      <c r="B2937" t="s">
        <v>120</v>
      </c>
    </row>
    <row r="2938" spans="2:2" x14ac:dyDescent="0.5">
      <c r="B2938" t="s">
        <v>168</v>
      </c>
    </row>
    <row r="2939" spans="2:2" x14ac:dyDescent="0.5">
      <c r="B2939" t="s">
        <v>168</v>
      </c>
    </row>
    <row r="2940" spans="2:2" x14ac:dyDescent="0.5">
      <c r="B2940" t="s">
        <v>69</v>
      </c>
    </row>
    <row r="2941" spans="2:2" x14ac:dyDescent="0.5">
      <c r="B2941" t="s">
        <v>120</v>
      </c>
    </row>
    <row r="2942" spans="2:2" x14ac:dyDescent="0.5">
      <c r="B2942" t="s">
        <v>69</v>
      </c>
    </row>
    <row r="2943" spans="2:2" x14ac:dyDescent="0.5">
      <c r="B2943" t="s">
        <v>1544</v>
      </c>
    </row>
    <row r="2944" spans="2:2" x14ac:dyDescent="0.5">
      <c r="B2944" t="s">
        <v>168</v>
      </c>
    </row>
    <row r="2945" spans="2:2" x14ac:dyDescent="0.5">
      <c r="B2945" t="s">
        <v>69</v>
      </c>
    </row>
    <row r="2946" spans="2:2" x14ac:dyDescent="0.5">
      <c r="B2946" t="s">
        <v>69</v>
      </c>
    </row>
    <row r="2947" spans="2:2" x14ac:dyDescent="0.5">
      <c r="B2947" t="s">
        <v>69</v>
      </c>
    </row>
    <row r="2948" spans="2:2" x14ac:dyDescent="0.5">
      <c r="B2948" t="s">
        <v>69</v>
      </c>
    </row>
    <row r="2949" spans="2:2" x14ac:dyDescent="0.5">
      <c r="B2949" t="s">
        <v>69</v>
      </c>
    </row>
    <row r="2950" spans="2:2" x14ac:dyDescent="0.5">
      <c r="B2950" t="s">
        <v>3850</v>
      </c>
    </row>
    <row r="2951" spans="2:2" x14ac:dyDescent="0.5">
      <c r="B2951" t="s">
        <v>69</v>
      </c>
    </row>
    <row r="2952" spans="2:2" x14ac:dyDescent="0.5">
      <c r="B2952" t="s">
        <v>168</v>
      </c>
    </row>
    <row r="2953" spans="2:2" x14ac:dyDescent="0.5">
      <c r="B2953" t="s">
        <v>69</v>
      </c>
    </row>
    <row r="2954" spans="2:2" x14ac:dyDescent="0.5">
      <c r="B2954" t="s">
        <v>722</v>
      </c>
    </row>
    <row r="2955" spans="2:2" x14ac:dyDescent="0.5">
      <c r="B2955" t="s">
        <v>1249</v>
      </c>
    </row>
    <row r="2956" spans="2:2" x14ac:dyDescent="0.5">
      <c r="B2956" t="s">
        <v>69</v>
      </c>
    </row>
    <row r="2957" spans="2:2" x14ac:dyDescent="0.5">
      <c r="B2957" t="s">
        <v>69</v>
      </c>
    </row>
    <row r="2958" spans="2:2" x14ac:dyDescent="0.5">
      <c r="B2958" t="s">
        <v>120</v>
      </c>
    </row>
    <row r="2959" spans="2:2" x14ac:dyDescent="0.5">
      <c r="B2959" t="s">
        <v>60</v>
      </c>
    </row>
    <row r="2960" spans="2:2" x14ac:dyDescent="0.5">
      <c r="B2960" t="s">
        <v>211</v>
      </c>
    </row>
    <row r="2961" spans="2:2" x14ac:dyDescent="0.5">
      <c r="B2961" t="s">
        <v>120</v>
      </c>
    </row>
    <row r="2962" spans="2:2" x14ac:dyDescent="0.5">
      <c r="B2962" t="s">
        <v>168</v>
      </c>
    </row>
    <row r="2963" spans="2:2" x14ac:dyDescent="0.5">
      <c r="B2963" t="s">
        <v>168</v>
      </c>
    </row>
    <row r="2964" spans="2:2" x14ac:dyDescent="0.5">
      <c r="B2964" t="s">
        <v>13124</v>
      </c>
    </row>
    <row r="2965" spans="2:2" x14ac:dyDescent="0.5">
      <c r="B2965" t="s">
        <v>120</v>
      </c>
    </row>
    <row r="2966" spans="2:2" x14ac:dyDescent="0.5">
      <c r="B2966" t="s">
        <v>168</v>
      </c>
    </row>
    <row r="2967" spans="2:2" x14ac:dyDescent="0.5">
      <c r="B2967" t="s">
        <v>168</v>
      </c>
    </row>
    <row r="2968" spans="2:2" x14ac:dyDescent="0.5">
      <c r="B2968" t="s">
        <v>168</v>
      </c>
    </row>
    <row r="2969" spans="2:2" x14ac:dyDescent="0.5">
      <c r="B2969" t="s">
        <v>168</v>
      </c>
    </row>
    <row r="2970" spans="2:2" x14ac:dyDescent="0.5">
      <c r="B2970" t="s">
        <v>497</v>
      </c>
    </row>
    <row r="2971" spans="2:2" x14ac:dyDescent="0.5">
      <c r="B2971" t="s">
        <v>168</v>
      </c>
    </row>
    <row r="2972" spans="2:2" x14ac:dyDescent="0.5">
      <c r="B2972" t="s">
        <v>497</v>
      </c>
    </row>
    <row r="2973" spans="2:2" x14ac:dyDescent="0.5">
      <c r="B2973" t="s">
        <v>168</v>
      </c>
    </row>
    <row r="2974" spans="2:2" x14ac:dyDescent="0.5">
      <c r="B2974" t="s">
        <v>120</v>
      </c>
    </row>
    <row r="2975" spans="2:2" x14ac:dyDescent="0.5">
      <c r="B2975" t="s">
        <v>1510</v>
      </c>
    </row>
    <row r="2976" spans="2:2" x14ac:dyDescent="0.5">
      <c r="B2976" t="s">
        <v>69</v>
      </c>
    </row>
    <row r="2977" spans="2:2" x14ac:dyDescent="0.5">
      <c r="B2977" t="s">
        <v>168</v>
      </c>
    </row>
    <row r="2978" spans="2:2" x14ac:dyDescent="0.5">
      <c r="B2978" t="s">
        <v>1643</v>
      </c>
    </row>
    <row r="2979" spans="2:2" x14ac:dyDescent="0.5">
      <c r="B2979" t="s">
        <v>211</v>
      </c>
    </row>
    <row r="2980" spans="2:2" x14ac:dyDescent="0.5">
      <c r="B2980" t="s">
        <v>211</v>
      </c>
    </row>
    <row r="2981" spans="2:2" x14ac:dyDescent="0.5">
      <c r="B2981" t="s">
        <v>120</v>
      </c>
    </row>
    <row r="2982" spans="2:2" x14ac:dyDescent="0.5">
      <c r="B2982" t="s">
        <v>168</v>
      </c>
    </row>
    <row r="2983" spans="2:2" x14ac:dyDescent="0.5">
      <c r="B2983" t="s">
        <v>69</v>
      </c>
    </row>
    <row r="2984" spans="2:2" x14ac:dyDescent="0.5">
      <c r="B2984" t="s">
        <v>69</v>
      </c>
    </row>
    <row r="2985" spans="2:2" x14ac:dyDescent="0.5">
      <c r="B2985" t="s">
        <v>69</v>
      </c>
    </row>
    <row r="2986" spans="2:2" x14ac:dyDescent="0.5">
      <c r="B2986" t="s">
        <v>120</v>
      </c>
    </row>
    <row r="2987" spans="2:2" x14ac:dyDescent="0.5">
      <c r="B2987" t="s">
        <v>120</v>
      </c>
    </row>
    <row r="2988" spans="2:2" x14ac:dyDescent="0.5">
      <c r="B2988" t="s">
        <v>211</v>
      </c>
    </row>
    <row r="2989" spans="2:2" x14ac:dyDescent="0.5">
      <c r="B2989" t="s">
        <v>168</v>
      </c>
    </row>
    <row r="2990" spans="2:2" x14ac:dyDescent="0.5">
      <c r="B2990" t="s">
        <v>120</v>
      </c>
    </row>
    <row r="2991" spans="2:2" x14ac:dyDescent="0.5">
      <c r="B2991" t="s">
        <v>168</v>
      </c>
    </row>
    <row r="2992" spans="2:2" x14ac:dyDescent="0.5">
      <c r="B2992" t="s">
        <v>120</v>
      </c>
    </row>
    <row r="2993" spans="2:2" x14ac:dyDescent="0.5">
      <c r="B2993" t="s">
        <v>168</v>
      </c>
    </row>
    <row r="2994" spans="2:2" x14ac:dyDescent="0.5">
      <c r="B2994" t="s">
        <v>168</v>
      </c>
    </row>
    <row r="2995" spans="2:2" x14ac:dyDescent="0.5">
      <c r="B2995" t="s">
        <v>69</v>
      </c>
    </row>
    <row r="2996" spans="2:2" x14ac:dyDescent="0.5">
      <c r="B2996" t="s">
        <v>168</v>
      </c>
    </row>
    <row r="2997" spans="2:2" x14ac:dyDescent="0.5">
      <c r="B2997" t="s">
        <v>168</v>
      </c>
    </row>
    <row r="2998" spans="2:2" x14ac:dyDescent="0.5">
      <c r="B2998" t="s">
        <v>168</v>
      </c>
    </row>
    <row r="2999" spans="2:2" x14ac:dyDescent="0.5">
      <c r="B2999" t="s">
        <v>308</v>
      </c>
    </row>
    <row r="3000" spans="2:2" x14ac:dyDescent="0.5">
      <c r="B3000" t="s">
        <v>168</v>
      </c>
    </row>
    <row r="3001" spans="2:2" x14ac:dyDescent="0.5">
      <c r="B3001" t="s">
        <v>120</v>
      </c>
    </row>
    <row r="3002" spans="2:2" x14ac:dyDescent="0.5">
      <c r="B3002" t="s">
        <v>69</v>
      </c>
    </row>
    <row r="3003" spans="2:2" x14ac:dyDescent="0.5">
      <c r="B3003" t="s">
        <v>69</v>
      </c>
    </row>
    <row r="3004" spans="2:2" x14ac:dyDescent="0.5">
      <c r="B3004" t="s">
        <v>168</v>
      </c>
    </row>
    <row r="3005" spans="2:2" x14ac:dyDescent="0.5">
      <c r="B3005" t="s">
        <v>168</v>
      </c>
    </row>
    <row r="3006" spans="2:2" x14ac:dyDescent="0.5">
      <c r="B3006" t="s">
        <v>9526</v>
      </c>
    </row>
    <row r="3007" spans="2:2" x14ac:dyDescent="0.5">
      <c r="B3007" t="s">
        <v>168</v>
      </c>
    </row>
    <row r="3008" spans="2:2" x14ac:dyDescent="0.5">
      <c r="B3008" t="s">
        <v>168</v>
      </c>
    </row>
    <row r="3009" spans="2:2" x14ac:dyDescent="0.5">
      <c r="B3009" t="s">
        <v>168</v>
      </c>
    </row>
    <row r="3010" spans="2:2" x14ac:dyDescent="0.5">
      <c r="B3010" t="s">
        <v>120</v>
      </c>
    </row>
    <row r="3011" spans="2:2" x14ac:dyDescent="0.5">
      <c r="B3011" t="s">
        <v>168</v>
      </c>
    </row>
    <row r="3012" spans="2:2" x14ac:dyDescent="0.5">
      <c r="B3012" t="s">
        <v>168</v>
      </c>
    </row>
    <row r="3013" spans="2:2" x14ac:dyDescent="0.5">
      <c r="B3013" t="s">
        <v>1148</v>
      </c>
    </row>
    <row r="3014" spans="2:2" x14ac:dyDescent="0.5">
      <c r="B3014" t="s">
        <v>69</v>
      </c>
    </row>
    <row r="3015" spans="2:2" x14ac:dyDescent="0.5">
      <c r="B3015" t="s">
        <v>69</v>
      </c>
    </row>
    <row r="3016" spans="2:2" x14ac:dyDescent="0.5">
      <c r="B3016" t="s">
        <v>120</v>
      </c>
    </row>
    <row r="3017" spans="2:2" x14ac:dyDescent="0.5">
      <c r="B3017" t="s">
        <v>168</v>
      </c>
    </row>
    <row r="3018" spans="2:2" x14ac:dyDescent="0.5">
      <c r="B3018" t="s">
        <v>168</v>
      </c>
    </row>
    <row r="3019" spans="2:2" x14ac:dyDescent="0.5">
      <c r="B3019" t="s">
        <v>211</v>
      </c>
    </row>
    <row r="3020" spans="2:2" x14ac:dyDescent="0.5">
      <c r="B3020" t="s">
        <v>120</v>
      </c>
    </row>
    <row r="3021" spans="2:2" x14ac:dyDescent="0.5">
      <c r="B3021" t="s">
        <v>120</v>
      </c>
    </row>
    <row r="3022" spans="2:2" x14ac:dyDescent="0.5">
      <c r="B3022" t="s">
        <v>69</v>
      </c>
    </row>
    <row r="3023" spans="2:2" x14ac:dyDescent="0.5">
      <c r="B3023" t="s">
        <v>120</v>
      </c>
    </row>
    <row r="3024" spans="2:2" x14ac:dyDescent="0.5">
      <c r="B3024" t="s">
        <v>60</v>
      </c>
    </row>
    <row r="3025" spans="2:2" x14ac:dyDescent="0.5">
      <c r="B3025" t="s">
        <v>120</v>
      </c>
    </row>
    <row r="3026" spans="2:2" x14ac:dyDescent="0.5">
      <c r="B3026" t="s">
        <v>168</v>
      </c>
    </row>
    <row r="3027" spans="2:2" x14ac:dyDescent="0.5">
      <c r="B3027" t="s">
        <v>120</v>
      </c>
    </row>
    <row r="3028" spans="2:2" x14ac:dyDescent="0.5">
      <c r="B3028" t="s">
        <v>168</v>
      </c>
    </row>
    <row r="3029" spans="2:2" x14ac:dyDescent="0.5">
      <c r="B3029" t="s">
        <v>168</v>
      </c>
    </row>
    <row r="3030" spans="2:2" x14ac:dyDescent="0.5">
      <c r="B3030" t="s">
        <v>69</v>
      </c>
    </row>
    <row r="3031" spans="2:2" x14ac:dyDescent="0.5">
      <c r="B3031" t="s">
        <v>69</v>
      </c>
    </row>
    <row r="3032" spans="2:2" x14ac:dyDescent="0.5">
      <c r="B3032" t="s">
        <v>168</v>
      </c>
    </row>
    <row r="3033" spans="2:2" x14ac:dyDescent="0.5">
      <c r="B3033" t="s">
        <v>168</v>
      </c>
    </row>
    <row r="3034" spans="2:2" x14ac:dyDescent="0.5">
      <c r="B3034" t="s">
        <v>497</v>
      </c>
    </row>
    <row r="3035" spans="2:2" x14ac:dyDescent="0.5">
      <c r="B3035" t="s">
        <v>497</v>
      </c>
    </row>
    <row r="3036" spans="2:2" x14ac:dyDescent="0.5">
      <c r="B3036" t="s">
        <v>120</v>
      </c>
    </row>
    <row r="3037" spans="2:2" x14ac:dyDescent="0.5">
      <c r="B3037" t="s">
        <v>168</v>
      </c>
    </row>
    <row r="3038" spans="2:2" x14ac:dyDescent="0.5">
      <c r="B3038" t="s">
        <v>120</v>
      </c>
    </row>
    <row r="3039" spans="2:2" x14ac:dyDescent="0.5">
      <c r="B3039" t="s">
        <v>60</v>
      </c>
    </row>
    <row r="3040" spans="2:2" x14ac:dyDescent="0.5">
      <c r="B3040" t="s">
        <v>69</v>
      </c>
    </row>
    <row r="3041" spans="2:2" x14ac:dyDescent="0.5">
      <c r="B3041" t="s">
        <v>168</v>
      </c>
    </row>
    <row r="3042" spans="2:2" x14ac:dyDescent="0.5">
      <c r="B3042" t="s">
        <v>1249</v>
      </c>
    </row>
    <row r="3043" spans="2:2" x14ac:dyDescent="0.5">
      <c r="B3043" t="s">
        <v>69</v>
      </c>
    </row>
    <row r="3044" spans="2:2" x14ac:dyDescent="0.5">
      <c r="B3044" t="s">
        <v>3369</v>
      </c>
    </row>
    <row r="3045" spans="2:2" x14ac:dyDescent="0.5">
      <c r="B3045" t="s">
        <v>308</v>
      </c>
    </row>
    <row r="3046" spans="2:2" x14ac:dyDescent="0.5">
      <c r="B3046" t="s">
        <v>120</v>
      </c>
    </row>
    <row r="3047" spans="2:2" x14ac:dyDescent="0.5">
      <c r="B3047" t="s">
        <v>168</v>
      </c>
    </row>
    <row r="3048" spans="2:2" x14ac:dyDescent="0.5">
      <c r="B3048" t="s">
        <v>60</v>
      </c>
    </row>
    <row r="3049" spans="2:2" x14ac:dyDescent="0.5">
      <c r="B3049" t="s">
        <v>168</v>
      </c>
    </row>
    <row r="3050" spans="2:2" x14ac:dyDescent="0.5">
      <c r="B3050" t="s">
        <v>120</v>
      </c>
    </row>
    <row r="3051" spans="2:2" x14ac:dyDescent="0.5">
      <c r="B3051" t="s">
        <v>1816</v>
      </c>
    </row>
    <row r="3052" spans="2:2" x14ac:dyDescent="0.5">
      <c r="B3052" t="s">
        <v>168</v>
      </c>
    </row>
    <row r="3053" spans="2:2" x14ac:dyDescent="0.5">
      <c r="B3053" t="s">
        <v>69</v>
      </c>
    </row>
    <row r="3054" spans="2:2" x14ac:dyDescent="0.5">
      <c r="B3054" t="s">
        <v>168</v>
      </c>
    </row>
    <row r="3055" spans="2:2" x14ac:dyDescent="0.5">
      <c r="B3055" t="s">
        <v>1510</v>
      </c>
    </row>
    <row r="3056" spans="2:2" x14ac:dyDescent="0.5">
      <c r="B3056" t="s">
        <v>120</v>
      </c>
    </row>
    <row r="3057" spans="2:2" x14ac:dyDescent="0.5">
      <c r="B3057" t="s">
        <v>497</v>
      </c>
    </row>
    <row r="3058" spans="2:2" x14ac:dyDescent="0.5">
      <c r="B3058" t="s">
        <v>120</v>
      </c>
    </row>
    <row r="3059" spans="2:2" x14ac:dyDescent="0.5">
      <c r="B3059" t="s">
        <v>120</v>
      </c>
    </row>
    <row r="3060" spans="2:2" x14ac:dyDescent="0.5">
      <c r="B3060" t="s">
        <v>69</v>
      </c>
    </row>
    <row r="3061" spans="2:2" x14ac:dyDescent="0.5">
      <c r="B3061" t="s">
        <v>211</v>
      </c>
    </row>
    <row r="3062" spans="2:2" x14ac:dyDescent="0.5">
      <c r="B3062" t="s">
        <v>120</v>
      </c>
    </row>
    <row r="3063" spans="2:2" x14ac:dyDescent="0.5">
      <c r="B3063" t="s">
        <v>168</v>
      </c>
    </row>
    <row r="3064" spans="2:2" x14ac:dyDescent="0.5">
      <c r="B3064" t="s">
        <v>69</v>
      </c>
    </row>
    <row r="3065" spans="2:2" x14ac:dyDescent="0.5">
      <c r="B3065" t="s">
        <v>168</v>
      </c>
    </row>
    <row r="3066" spans="2:2" x14ac:dyDescent="0.5">
      <c r="B3066" t="s">
        <v>1816</v>
      </c>
    </row>
    <row r="3067" spans="2:2" x14ac:dyDescent="0.5">
      <c r="B3067" t="s">
        <v>1816</v>
      </c>
    </row>
    <row r="3068" spans="2:2" x14ac:dyDescent="0.5">
      <c r="B3068" t="s">
        <v>308</v>
      </c>
    </row>
    <row r="3069" spans="2:2" x14ac:dyDescent="0.5">
      <c r="B3069" t="s">
        <v>308</v>
      </c>
    </row>
    <row r="3070" spans="2:2" x14ac:dyDescent="0.5">
      <c r="B3070" t="s">
        <v>120</v>
      </c>
    </row>
    <row r="3071" spans="2:2" x14ac:dyDescent="0.5">
      <c r="B3071" t="s">
        <v>120</v>
      </c>
    </row>
    <row r="3072" spans="2:2" x14ac:dyDescent="0.5">
      <c r="B3072" t="s">
        <v>168</v>
      </c>
    </row>
    <row r="3073" spans="2:2" x14ac:dyDescent="0.5">
      <c r="B3073" t="s">
        <v>168</v>
      </c>
    </row>
    <row r="3074" spans="2:2" x14ac:dyDescent="0.5">
      <c r="B3074" t="s">
        <v>120</v>
      </c>
    </row>
    <row r="3075" spans="2:2" x14ac:dyDescent="0.5">
      <c r="B3075" t="s">
        <v>69</v>
      </c>
    </row>
    <row r="3076" spans="2:2" x14ac:dyDescent="0.5">
      <c r="B3076" t="s">
        <v>69</v>
      </c>
    </row>
    <row r="3077" spans="2:2" x14ac:dyDescent="0.5">
      <c r="B3077" t="s">
        <v>69</v>
      </c>
    </row>
    <row r="3078" spans="2:2" x14ac:dyDescent="0.5">
      <c r="B3078" t="s">
        <v>69</v>
      </c>
    </row>
    <row r="3079" spans="2:2" x14ac:dyDescent="0.5">
      <c r="B3079" t="s">
        <v>168</v>
      </c>
    </row>
    <row r="3080" spans="2:2" x14ac:dyDescent="0.5">
      <c r="B3080" t="s">
        <v>120</v>
      </c>
    </row>
    <row r="3081" spans="2:2" x14ac:dyDescent="0.5">
      <c r="B3081" t="s">
        <v>120</v>
      </c>
    </row>
    <row r="3082" spans="2:2" x14ac:dyDescent="0.5">
      <c r="B3082" t="s">
        <v>69</v>
      </c>
    </row>
    <row r="3083" spans="2:2" x14ac:dyDescent="0.5">
      <c r="B3083" t="s">
        <v>168</v>
      </c>
    </row>
    <row r="3084" spans="2:2" x14ac:dyDescent="0.5">
      <c r="B3084" t="s">
        <v>1455</v>
      </c>
    </row>
    <row r="3085" spans="2:2" x14ac:dyDescent="0.5">
      <c r="B3085" t="s">
        <v>120</v>
      </c>
    </row>
    <row r="3086" spans="2:2" x14ac:dyDescent="0.5">
      <c r="B3086" t="s">
        <v>69</v>
      </c>
    </row>
    <row r="3087" spans="2:2" x14ac:dyDescent="0.5">
      <c r="B3087" t="s">
        <v>211</v>
      </c>
    </row>
    <row r="3088" spans="2:2" x14ac:dyDescent="0.5">
      <c r="B3088" t="s">
        <v>211</v>
      </c>
    </row>
    <row r="3089" spans="2:2" x14ac:dyDescent="0.5">
      <c r="B3089" t="s">
        <v>168</v>
      </c>
    </row>
    <row r="3090" spans="2:2" x14ac:dyDescent="0.5">
      <c r="B3090" t="s">
        <v>120</v>
      </c>
    </row>
    <row r="3091" spans="2:2" x14ac:dyDescent="0.5">
      <c r="B3091" t="s">
        <v>120</v>
      </c>
    </row>
    <row r="3092" spans="2:2" x14ac:dyDescent="0.5">
      <c r="B3092" t="s">
        <v>1816</v>
      </c>
    </row>
    <row r="3093" spans="2:2" x14ac:dyDescent="0.5">
      <c r="B3093" t="s">
        <v>3369</v>
      </c>
    </row>
    <row r="3094" spans="2:2" x14ac:dyDescent="0.5">
      <c r="B3094" t="s">
        <v>120</v>
      </c>
    </row>
    <row r="3095" spans="2:2" x14ac:dyDescent="0.5">
      <c r="B3095" t="s">
        <v>120</v>
      </c>
    </row>
    <row r="3096" spans="2:2" x14ac:dyDescent="0.5">
      <c r="B3096" t="s">
        <v>168</v>
      </c>
    </row>
    <row r="3097" spans="2:2" x14ac:dyDescent="0.5">
      <c r="B3097" t="s">
        <v>168</v>
      </c>
    </row>
    <row r="3098" spans="2:2" x14ac:dyDescent="0.5">
      <c r="B3098" t="s">
        <v>120</v>
      </c>
    </row>
    <row r="3099" spans="2:2" x14ac:dyDescent="0.5">
      <c r="B3099" t="s">
        <v>168</v>
      </c>
    </row>
    <row r="3100" spans="2:2" x14ac:dyDescent="0.5">
      <c r="B3100" t="s">
        <v>9526</v>
      </c>
    </row>
    <row r="3101" spans="2:2" x14ac:dyDescent="0.5">
      <c r="B3101" t="s">
        <v>168</v>
      </c>
    </row>
    <row r="3102" spans="2:2" x14ac:dyDescent="0.5">
      <c r="B3102" t="s">
        <v>120</v>
      </c>
    </row>
    <row r="3103" spans="2:2" x14ac:dyDescent="0.5">
      <c r="B3103" t="s">
        <v>211</v>
      </c>
    </row>
    <row r="3104" spans="2:2" x14ac:dyDescent="0.5">
      <c r="B3104" t="s">
        <v>168</v>
      </c>
    </row>
    <row r="3105" spans="2:2" x14ac:dyDescent="0.5">
      <c r="B3105" t="s">
        <v>168</v>
      </c>
    </row>
    <row r="3106" spans="2:2" x14ac:dyDescent="0.5">
      <c r="B3106" t="s">
        <v>120</v>
      </c>
    </row>
    <row r="3107" spans="2:2" x14ac:dyDescent="0.5">
      <c r="B3107" t="s">
        <v>120</v>
      </c>
    </row>
    <row r="3108" spans="2:2" x14ac:dyDescent="0.5">
      <c r="B3108" t="s">
        <v>69</v>
      </c>
    </row>
    <row r="3109" spans="2:2" x14ac:dyDescent="0.5">
      <c r="B3109" t="s">
        <v>168</v>
      </c>
    </row>
    <row r="3110" spans="2:2" x14ac:dyDescent="0.5">
      <c r="B3110" t="s">
        <v>120</v>
      </c>
    </row>
    <row r="3111" spans="2:2" x14ac:dyDescent="0.5">
      <c r="B3111" t="s">
        <v>168</v>
      </c>
    </row>
    <row r="3112" spans="2:2" x14ac:dyDescent="0.5">
      <c r="B3112" t="s">
        <v>60</v>
      </c>
    </row>
    <row r="3113" spans="2:2" x14ac:dyDescent="0.5">
      <c r="B3113" t="s">
        <v>168</v>
      </c>
    </row>
    <row r="3114" spans="2:2" x14ac:dyDescent="0.5">
      <c r="B3114" t="s">
        <v>211</v>
      </c>
    </row>
    <row r="3115" spans="2:2" x14ac:dyDescent="0.5">
      <c r="B3115" t="s">
        <v>120</v>
      </c>
    </row>
    <row r="3116" spans="2:2" x14ac:dyDescent="0.5">
      <c r="B3116" t="s">
        <v>168</v>
      </c>
    </row>
    <row r="3117" spans="2:2" x14ac:dyDescent="0.5">
      <c r="B3117" t="s">
        <v>168</v>
      </c>
    </row>
    <row r="3118" spans="2:2" x14ac:dyDescent="0.5">
      <c r="B3118" t="s">
        <v>2109</v>
      </c>
    </row>
    <row r="3119" spans="2:2" x14ac:dyDescent="0.5">
      <c r="B3119" t="s">
        <v>120</v>
      </c>
    </row>
    <row r="3120" spans="2:2" x14ac:dyDescent="0.5">
      <c r="B3120" t="s">
        <v>168</v>
      </c>
    </row>
    <row r="3121" spans="2:2" x14ac:dyDescent="0.5">
      <c r="B3121" t="s">
        <v>497</v>
      </c>
    </row>
    <row r="3122" spans="2:2" x14ac:dyDescent="0.5">
      <c r="B3122" t="s">
        <v>722</v>
      </c>
    </row>
    <row r="3123" spans="2:2" x14ac:dyDescent="0.5">
      <c r="B3123" t="s">
        <v>168</v>
      </c>
    </row>
    <row r="3124" spans="2:2" x14ac:dyDescent="0.5">
      <c r="B3124" t="s">
        <v>120</v>
      </c>
    </row>
    <row r="3125" spans="2:2" x14ac:dyDescent="0.5">
      <c r="B3125" t="s">
        <v>120</v>
      </c>
    </row>
    <row r="3126" spans="2:2" x14ac:dyDescent="0.5">
      <c r="B3126" t="s">
        <v>168</v>
      </c>
    </row>
    <row r="3127" spans="2:2" x14ac:dyDescent="0.5">
      <c r="B3127" t="s">
        <v>69</v>
      </c>
    </row>
    <row r="3128" spans="2:2" x14ac:dyDescent="0.5">
      <c r="B3128" t="s">
        <v>168</v>
      </c>
    </row>
    <row r="3129" spans="2:2" x14ac:dyDescent="0.5">
      <c r="B3129" t="s">
        <v>168</v>
      </c>
    </row>
    <row r="3130" spans="2:2" x14ac:dyDescent="0.5">
      <c r="B3130" t="s">
        <v>168</v>
      </c>
    </row>
    <row r="3131" spans="2:2" x14ac:dyDescent="0.5">
      <c r="B3131" t="s">
        <v>120</v>
      </c>
    </row>
    <row r="3132" spans="2:2" x14ac:dyDescent="0.5">
      <c r="B3132" t="s">
        <v>1816</v>
      </c>
    </row>
    <row r="3133" spans="2:2" x14ac:dyDescent="0.5">
      <c r="B3133" t="s">
        <v>168</v>
      </c>
    </row>
    <row r="3134" spans="2:2" x14ac:dyDescent="0.5">
      <c r="B3134" t="s">
        <v>120</v>
      </c>
    </row>
    <row r="3135" spans="2:2" x14ac:dyDescent="0.5">
      <c r="B3135" t="s">
        <v>168</v>
      </c>
    </row>
    <row r="3136" spans="2:2" x14ac:dyDescent="0.5">
      <c r="B3136" t="s">
        <v>120</v>
      </c>
    </row>
    <row r="3137" spans="2:2" x14ac:dyDescent="0.5">
      <c r="B3137" t="s">
        <v>168</v>
      </c>
    </row>
    <row r="3138" spans="2:2" x14ac:dyDescent="0.5">
      <c r="B3138" t="s">
        <v>168</v>
      </c>
    </row>
    <row r="3139" spans="2:2" x14ac:dyDescent="0.5">
      <c r="B3139" t="s">
        <v>168</v>
      </c>
    </row>
    <row r="3140" spans="2:2" x14ac:dyDescent="0.5">
      <c r="B3140" t="s">
        <v>168</v>
      </c>
    </row>
    <row r="3141" spans="2:2" x14ac:dyDescent="0.5">
      <c r="B3141" t="s">
        <v>308</v>
      </c>
    </row>
    <row r="3142" spans="2:2" x14ac:dyDescent="0.5">
      <c r="B3142" t="s">
        <v>308</v>
      </c>
    </row>
    <row r="3143" spans="2:2" x14ac:dyDescent="0.5">
      <c r="B3143" t="s">
        <v>60</v>
      </c>
    </row>
    <row r="3144" spans="2:2" x14ac:dyDescent="0.5">
      <c r="B3144" t="s">
        <v>120</v>
      </c>
    </row>
    <row r="3145" spans="2:2" x14ac:dyDescent="0.5">
      <c r="B3145" t="s">
        <v>168</v>
      </c>
    </row>
    <row r="3146" spans="2:2" x14ac:dyDescent="0.5">
      <c r="B3146" t="s">
        <v>26605</v>
      </c>
    </row>
    <row r="3147" spans="2:2" x14ac:dyDescent="0.5">
      <c r="B3147" t="s">
        <v>120</v>
      </c>
    </row>
    <row r="3148" spans="2:2" x14ac:dyDescent="0.5">
      <c r="B3148" t="s">
        <v>120</v>
      </c>
    </row>
    <row r="3149" spans="2:2" x14ac:dyDescent="0.5">
      <c r="B3149" t="s">
        <v>168</v>
      </c>
    </row>
    <row r="3150" spans="2:2" x14ac:dyDescent="0.5">
      <c r="B3150" t="s">
        <v>60</v>
      </c>
    </row>
    <row r="3151" spans="2:2" x14ac:dyDescent="0.5">
      <c r="B3151" t="s">
        <v>120</v>
      </c>
    </row>
    <row r="3152" spans="2:2" x14ac:dyDescent="0.5">
      <c r="B3152" t="s">
        <v>168</v>
      </c>
    </row>
    <row r="3153" spans="2:2" x14ac:dyDescent="0.5">
      <c r="B3153" t="s">
        <v>120</v>
      </c>
    </row>
    <row r="3154" spans="2:2" x14ac:dyDescent="0.5">
      <c r="B3154" t="s">
        <v>211</v>
      </c>
    </row>
    <row r="3155" spans="2:2" x14ac:dyDescent="0.5">
      <c r="B3155" t="s">
        <v>120</v>
      </c>
    </row>
    <row r="3156" spans="2:2" x14ac:dyDescent="0.5">
      <c r="B3156" t="s">
        <v>120</v>
      </c>
    </row>
    <row r="3157" spans="2:2" x14ac:dyDescent="0.5">
      <c r="B3157" t="s">
        <v>120</v>
      </c>
    </row>
    <row r="3158" spans="2:2" x14ac:dyDescent="0.5">
      <c r="B3158" t="s">
        <v>168</v>
      </c>
    </row>
    <row r="3159" spans="2:2" x14ac:dyDescent="0.5">
      <c r="B3159" t="s">
        <v>69</v>
      </c>
    </row>
    <row r="3160" spans="2:2" x14ac:dyDescent="0.5">
      <c r="B3160" t="s">
        <v>168</v>
      </c>
    </row>
    <row r="3161" spans="2:2" x14ac:dyDescent="0.5">
      <c r="B3161" t="s">
        <v>120</v>
      </c>
    </row>
    <row r="3162" spans="2:2" x14ac:dyDescent="0.5">
      <c r="B3162" t="s">
        <v>120</v>
      </c>
    </row>
    <row r="3163" spans="2:2" x14ac:dyDescent="0.5">
      <c r="B3163" t="s">
        <v>211</v>
      </c>
    </row>
    <row r="3164" spans="2:2" x14ac:dyDescent="0.5">
      <c r="B3164" t="s">
        <v>69</v>
      </c>
    </row>
    <row r="3165" spans="2:2" x14ac:dyDescent="0.5">
      <c r="B3165" t="s">
        <v>497</v>
      </c>
    </row>
    <row r="3166" spans="2:2" x14ac:dyDescent="0.5">
      <c r="B3166" t="s">
        <v>211</v>
      </c>
    </row>
    <row r="3167" spans="2:2" x14ac:dyDescent="0.5">
      <c r="B3167" t="s">
        <v>120</v>
      </c>
    </row>
    <row r="3168" spans="2:2" x14ac:dyDescent="0.5">
      <c r="B3168" t="s">
        <v>211</v>
      </c>
    </row>
    <row r="3169" spans="2:2" x14ac:dyDescent="0.5">
      <c r="B3169" t="s">
        <v>168</v>
      </c>
    </row>
    <row r="3170" spans="2:2" x14ac:dyDescent="0.5">
      <c r="B3170" t="s">
        <v>120</v>
      </c>
    </row>
    <row r="3171" spans="2:2" x14ac:dyDescent="0.5">
      <c r="B3171" t="s">
        <v>120</v>
      </c>
    </row>
    <row r="3172" spans="2:2" x14ac:dyDescent="0.5">
      <c r="B3172" t="s">
        <v>211</v>
      </c>
    </row>
    <row r="3173" spans="2:2" x14ac:dyDescent="0.5">
      <c r="B3173" t="s">
        <v>120</v>
      </c>
    </row>
    <row r="3174" spans="2:2" x14ac:dyDescent="0.5">
      <c r="B3174" t="s">
        <v>168</v>
      </c>
    </row>
    <row r="3175" spans="2:2" x14ac:dyDescent="0.5">
      <c r="B3175" t="s">
        <v>69</v>
      </c>
    </row>
    <row r="3176" spans="2:2" x14ac:dyDescent="0.5">
      <c r="B3176" t="s">
        <v>168</v>
      </c>
    </row>
    <row r="3177" spans="2:2" x14ac:dyDescent="0.5">
      <c r="B3177" t="s">
        <v>120</v>
      </c>
    </row>
    <row r="3178" spans="2:2" x14ac:dyDescent="0.5">
      <c r="B3178" t="s">
        <v>211</v>
      </c>
    </row>
    <row r="3179" spans="2:2" x14ac:dyDescent="0.5">
      <c r="B3179" t="s">
        <v>1816</v>
      </c>
    </row>
    <row r="3180" spans="2:2" x14ac:dyDescent="0.5">
      <c r="B3180" t="s">
        <v>168</v>
      </c>
    </row>
    <row r="3181" spans="2:2" x14ac:dyDescent="0.5">
      <c r="B3181" t="s">
        <v>211</v>
      </c>
    </row>
    <row r="3182" spans="2:2" x14ac:dyDescent="0.5">
      <c r="B3182" t="s">
        <v>69</v>
      </c>
    </row>
    <row r="3183" spans="2:2" x14ac:dyDescent="0.5">
      <c r="B3183" t="s">
        <v>211</v>
      </c>
    </row>
    <row r="3184" spans="2:2" x14ac:dyDescent="0.5">
      <c r="B3184" t="s">
        <v>120</v>
      </c>
    </row>
    <row r="3185" spans="2:2" x14ac:dyDescent="0.5">
      <c r="B3185" t="s">
        <v>168</v>
      </c>
    </row>
    <row r="3186" spans="2:2" x14ac:dyDescent="0.5">
      <c r="B3186" t="s">
        <v>60</v>
      </c>
    </row>
    <row r="3187" spans="2:2" x14ac:dyDescent="0.5">
      <c r="B3187" t="s">
        <v>69</v>
      </c>
    </row>
    <row r="3188" spans="2:2" x14ac:dyDescent="0.5">
      <c r="B3188" t="s">
        <v>69</v>
      </c>
    </row>
    <row r="3189" spans="2:2" x14ac:dyDescent="0.5">
      <c r="B3189" t="s">
        <v>211</v>
      </c>
    </row>
    <row r="3190" spans="2:2" x14ac:dyDescent="0.5">
      <c r="B3190" t="s">
        <v>69</v>
      </c>
    </row>
    <row r="3191" spans="2:2" x14ac:dyDescent="0.5">
      <c r="B3191" t="s">
        <v>497</v>
      </c>
    </row>
    <row r="3192" spans="2:2" x14ac:dyDescent="0.5">
      <c r="B3192" t="s">
        <v>8579</v>
      </c>
    </row>
    <row r="3193" spans="2:2" x14ac:dyDescent="0.5">
      <c r="B3193" t="s">
        <v>120</v>
      </c>
    </row>
    <row r="3194" spans="2:2" x14ac:dyDescent="0.5">
      <c r="B3194" t="s">
        <v>120</v>
      </c>
    </row>
    <row r="3195" spans="2:2" x14ac:dyDescent="0.5">
      <c r="B3195" t="s">
        <v>120</v>
      </c>
    </row>
    <row r="3196" spans="2:2" x14ac:dyDescent="0.5">
      <c r="B3196" t="s">
        <v>120</v>
      </c>
    </row>
    <row r="3197" spans="2:2" x14ac:dyDescent="0.5">
      <c r="B3197" t="s">
        <v>69</v>
      </c>
    </row>
    <row r="3198" spans="2:2" x14ac:dyDescent="0.5">
      <c r="B3198" t="s">
        <v>120</v>
      </c>
    </row>
    <row r="3199" spans="2:2" x14ac:dyDescent="0.5">
      <c r="B3199" t="s">
        <v>69</v>
      </c>
    </row>
    <row r="3200" spans="2:2" x14ac:dyDescent="0.5">
      <c r="B3200" t="s">
        <v>211</v>
      </c>
    </row>
    <row r="3201" spans="2:2" x14ac:dyDescent="0.5">
      <c r="B3201" t="s">
        <v>211</v>
      </c>
    </row>
    <row r="3202" spans="2:2" x14ac:dyDescent="0.5">
      <c r="B3202" t="s">
        <v>69</v>
      </c>
    </row>
    <row r="3203" spans="2:2" x14ac:dyDescent="0.5">
      <c r="B3203" t="s">
        <v>168</v>
      </c>
    </row>
    <row r="3204" spans="2:2" x14ac:dyDescent="0.5">
      <c r="B3204" t="s">
        <v>120</v>
      </c>
    </row>
    <row r="3205" spans="2:2" x14ac:dyDescent="0.5">
      <c r="B3205" t="s">
        <v>168</v>
      </c>
    </row>
    <row r="3206" spans="2:2" x14ac:dyDescent="0.5">
      <c r="B3206" t="s">
        <v>69</v>
      </c>
    </row>
    <row r="3207" spans="2:2" x14ac:dyDescent="0.5">
      <c r="B3207" t="s">
        <v>168</v>
      </c>
    </row>
    <row r="3208" spans="2:2" x14ac:dyDescent="0.5">
      <c r="B3208" t="s">
        <v>211</v>
      </c>
    </row>
    <row r="3209" spans="2:2" x14ac:dyDescent="0.5">
      <c r="B3209" t="s">
        <v>168</v>
      </c>
    </row>
    <row r="3210" spans="2:2" x14ac:dyDescent="0.5">
      <c r="B3210" t="s">
        <v>211</v>
      </c>
    </row>
    <row r="3211" spans="2:2" x14ac:dyDescent="0.5">
      <c r="B3211" t="s">
        <v>69</v>
      </c>
    </row>
    <row r="3212" spans="2:2" x14ac:dyDescent="0.5">
      <c r="B3212" t="s">
        <v>120</v>
      </c>
    </row>
    <row r="3213" spans="2:2" x14ac:dyDescent="0.5">
      <c r="B3213" t="s">
        <v>168</v>
      </c>
    </row>
    <row r="3214" spans="2:2" x14ac:dyDescent="0.5">
      <c r="B3214" t="s">
        <v>1148</v>
      </c>
    </row>
    <row r="3215" spans="2:2" x14ac:dyDescent="0.5">
      <c r="B3215" t="s">
        <v>168</v>
      </c>
    </row>
    <row r="3216" spans="2:2" x14ac:dyDescent="0.5">
      <c r="B3216" t="s">
        <v>168</v>
      </c>
    </row>
    <row r="3217" spans="2:2" x14ac:dyDescent="0.5">
      <c r="B3217" t="s">
        <v>120</v>
      </c>
    </row>
    <row r="3218" spans="2:2" x14ac:dyDescent="0.5">
      <c r="B3218" t="s">
        <v>69</v>
      </c>
    </row>
    <row r="3219" spans="2:2" x14ac:dyDescent="0.5">
      <c r="B3219" t="s">
        <v>26605</v>
      </c>
    </row>
    <row r="3220" spans="2:2" x14ac:dyDescent="0.5">
      <c r="B3220" t="s">
        <v>168</v>
      </c>
    </row>
    <row r="3221" spans="2:2" x14ac:dyDescent="0.5">
      <c r="B3221" t="s">
        <v>69</v>
      </c>
    </row>
    <row r="3222" spans="2:2" x14ac:dyDescent="0.5">
      <c r="B3222" t="s">
        <v>168</v>
      </c>
    </row>
    <row r="3223" spans="2:2" x14ac:dyDescent="0.5">
      <c r="B3223" t="s">
        <v>60</v>
      </c>
    </row>
    <row r="3224" spans="2:2" x14ac:dyDescent="0.5">
      <c r="B3224" t="s">
        <v>497</v>
      </c>
    </row>
    <row r="3225" spans="2:2" x14ac:dyDescent="0.5">
      <c r="B3225" t="s">
        <v>515</v>
      </c>
    </row>
    <row r="3226" spans="2:2" x14ac:dyDescent="0.5">
      <c r="B3226" t="s">
        <v>168</v>
      </c>
    </row>
    <row r="3227" spans="2:2" x14ac:dyDescent="0.5">
      <c r="B3227" t="s">
        <v>120</v>
      </c>
    </row>
    <row r="3228" spans="2:2" x14ac:dyDescent="0.5">
      <c r="B3228" t="s">
        <v>211</v>
      </c>
    </row>
    <row r="3229" spans="2:2" x14ac:dyDescent="0.5">
      <c r="B3229" t="s">
        <v>69</v>
      </c>
    </row>
    <row r="3230" spans="2:2" x14ac:dyDescent="0.5">
      <c r="B3230" t="s">
        <v>168</v>
      </c>
    </row>
    <row r="3231" spans="2:2" x14ac:dyDescent="0.5">
      <c r="B3231" t="s">
        <v>168</v>
      </c>
    </row>
    <row r="3232" spans="2:2" x14ac:dyDescent="0.5">
      <c r="B3232" t="s">
        <v>168</v>
      </c>
    </row>
    <row r="3233" spans="2:2" x14ac:dyDescent="0.5">
      <c r="B3233" t="s">
        <v>120</v>
      </c>
    </row>
    <row r="3234" spans="2:2" x14ac:dyDescent="0.5">
      <c r="B3234" t="s">
        <v>211</v>
      </c>
    </row>
    <row r="3235" spans="2:2" x14ac:dyDescent="0.5">
      <c r="B3235" t="s">
        <v>120</v>
      </c>
    </row>
    <row r="3236" spans="2:2" x14ac:dyDescent="0.5">
      <c r="B3236" t="s">
        <v>120</v>
      </c>
    </row>
    <row r="3237" spans="2:2" x14ac:dyDescent="0.5">
      <c r="B3237" t="s">
        <v>120</v>
      </c>
    </row>
    <row r="3238" spans="2:2" x14ac:dyDescent="0.5">
      <c r="B3238" t="s">
        <v>211</v>
      </c>
    </row>
    <row r="3239" spans="2:2" x14ac:dyDescent="0.5">
      <c r="B3239" t="s">
        <v>168</v>
      </c>
    </row>
    <row r="3240" spans="2:2" x14ac:dyDescent="0.5">
      <c r="B3240" t="s">
        <v>120</v>
      </c>
    </row>
    <row r="3241" spans="2:2" x14ac:dyDescent="0.5">
      <c r="B3241" t="s">
        <v>168</v>
      </c>
    </row>
    <row r="3242" spans="2:2" x14ac:dyDescent="0.5">
      <c r="B3242" t="s">
        <v>120</v>
      </c>
    </row>
    <row r="3243" spans="2:2" x14ac:dyDescent="0.5">
      <c r="B3243" t="s">
        <v>60</v>
      </c>
    </row>
    <row r="3244" spans="2:2" x14ac:dyDescent="0.5">
      <c r="B3244" t="s">
        <v>168</v>
      </c>
    </row>
    <row r="3245" spans="2:2" x14ac:dyDescent="0.5">
      <c r="B3245" t="s">
        <v>168</v>
      </c>
    </row>
    <row r="3246" spans="2:2" x14ac:dyDescent="0.5">
      <c r="B3246" t="s">
        <v>60</v>
      </c>
    </row>
    <row r="3247" spans="2:2" x14ac:dyDescent="0.5">
      <c r="B3247" t="s">
        <v>168</v>
      </c>
    </row>
    <row r="3248" spans="2:2" x14ac:dyDescent="0.5">
      <c r="B3248" t="s">
        <v>1148</v>
      </c>
    </row>
    <row r="3249" spans="2:2" x14ac:dyDescent="0.5">
      <c r="B3249" t="s">
        <v>120</v>
      </c>
    </row>
    <row r="3250" spans="2:2" x14ac:dyDescent="0.5">
      <c r="B3250" t="s">
        <v>120</v>
      </c>
    </row>
    <row r="3251" spans="2:2" x14ac:dyDescent="0.5">
      <c r="B3251" t="s">
        <v>69</v>
      </c>
    </row>
    <row r="3252" spans="2:2" x14ac:dyDescent="0.5">
      <c r="B3252" t="s">
        <v>168</v>
      </c>
    </row>
    <row r="3253" spans="2:2" x14ac:dyDescent="0.5">
      <c r="B3253" t="s">
        <v>120</v>
      </c>
    </row>
    <row r="3254" spans="2:2" x14ac:dyDescent="0.5">
      <c r="B3254" t="s">
        <v>120</v>
      </c>
    </row>
    <row r="3255" spans="2:2" x14ac:dyDescent="0.5">
      <c r="B3255" t="s">
        <v>69</v>
      </c>
    </row>
    <row r="3256" spans="2:2" x14ac:dyDescent="0.5">
      <c r="B3256" t="s">
        <v>120</v>
      </c>
    </row>
    <row r="3257" spans="2:2" x14ac:dyDescent="0.5">
      <c r="B3257" t="s">
        <v>168</v>
      </c>
    </row>
    <row r="3258" spans="2:2" x14ac:dyDescent="0.5">
      <c r="B3258" t="s">
        <v>211</v>
      </c>
    </row>
    <row r="3259" spans="2:2" x14ac:dyDescent="0.5">
      <c r="B3259" t="s">
        <v>497</v>
      </c>
    </row>
    <row r="3260" spans="2:2" x14ac:dyDescent="0.5">
      <c r="B3260" t="s">
        <v>69</v>
      </c>
    </row>
    <row r="3261" spans="2:2" x14ac:dyDescent="0.5">
      <c r="B3261" t="s">
        <v>211</v>
      </c>
    </row>
    <row r="3262" spans="2:2" x14ac:dyDescent="0.5">
      <c r="B3262" t="s">
        <v>211</v>
      </c>
    </row>
    <row r="3263" spans="2:2" x14ac:dyDescent="0.5">
      <c r="B3263" t="s">
        <v>120</v>
      </c>
    </row>
    <row r="3264" spans="2:2" x14ac:dyDescent="0.5">
      <c r="B3264" t="s">
        <v>69</v>
      </c>
    </row>
    <row r="3265" spans="2:2" x14ac:dyDescent="0.5">
      <c r="B3265" t="s">
        <v>168</v>
      </c>
    </row>
    <row r="3266" spans="2:2" x14ac:dyDescent="0.5">
      <c r="B3266" t="s">
        <v>8579</v>
      </c>
    </row>
    <row r="3267" spans="2:2" x14ac:dyDescent="0.5">
      <c r="B3267" t="s">
        <v>120</v>
      </c>
    </row>
    <row r="3268" spans="2:2" x14ac:dyDescent="0.5">
      <c r="B3268" t="s">
        <v>497</v>
      </c>
    </row>
    <row r="3269" spans="2:2" x14ac:dyDescent="0.5">
      <c r="B3269" t="s">
        <v>168</v>
      </c>
    </row>
    <row r="3270" spans="2:2" x14ac:dyDescent="0.5">
      <c r="B3270" t="s">
        <v>60</v>
      </c>
    </row>
    <row r="3271" spans="2:2" x14ac:dyDescent="0.5">
      <c r="B3271" t="s">
        <v>69</v>
      </c>
    </row>
    <row r="3272" spans="2:2" x14ac:dyDescent="0.5">
      <c r="B3272" t="s">
        <v>120</v>
      </c>
    </row>
    <row r="3273" spans="2:2" x14ac:dyDescent="0.5">
      <c r="B3273" t="s">
        <v>69</v>
      </c>
    </row>
    <row r="3274" spans="2:2" x14ac:dyDescent="0.5">
      <c r="B3274" t="s">
        <v>497</v>
      </c>
    </row>
    <row r="3275" spans="2:2" x14ac:dyDescent="0.5">
      <c r="B3275" t="s">
        <v>168</v>
      </c>
    </row>
    <row r="3276" spans="2:2" x14ac:dyDescent="0.5">
      <c r="B3276" t="s">
        <v>168</v>
      </c>
    </row>
    <row r="3277" spans="2:2" x14ac:dyDescent="0.5">
      <c r="B3277" t="s">
        <v>120</v>
      </c>
    </row>
    <row r="3278" spans="2:2" x14ac:dyDescent="0.5">
      <c r="B3278" t="s">
        <v>69</v>
      </c>
    </row>
    <row r="3279" spans="2:2" x14ac:dyDescent="0.5">
      <c r="B3279" t="s">
        <v>168</v>
      </c>
    </row>
    <row r="3280" spans="2:2" x14ac:dyDescent="0.5">
      <c r="B3280" t="s">
        <v>120</v>
      </c>
    </row>
    <row r="3281" spans="2:2" x14ac:dyDescent="0.5">
      <c r="B3281" t="s">
        <v>211</v>
      </c>
    </row>
    <row r="3282" spans="2:2" x14ac:dyDescent="0.5">
      <c r="B3282" t="s">
        <v>120</v>
      </c>
    </row>
    <row r="3283" spans="2:2" x14ac:dyDescent="0.5">
      <c r="B3283" t="s">
        <v>211</v>
      </c>
    </row>
    <row r="3284" spans="2:2" x14ac:dyDescent="0.5">
      <c r="B3284" t="s">
        <v>120</v>
      </c>
    </row>
    <row r="3285" spans="2:2" x14ac:dyDescent="0.5">
      <c r="B3285" t="s">
        <v>69</v>
      </c>
    </row>
    <row r="3286" spans="2:2" x14ac:dyDescent="0.5">
      <c r="B3286" t="s">
        <v>1643</v>
      </c>
    </row>
    <row r="3287" spans="2:2" x14ac:dyDescent="0.5">
      <c r="B3287" t="s">
        <v>211</v>
      </c>
    </row>
    <row r="3288" spans="2:2" x14ac:dyDescent="0.5">
      <c r="B3288" t="s">
        <v>69</v>
      </c>
    </row>
    <row r="3289" spans="2:2" x14ac:dyDescent="0.5">
      <c r="B3289" t="s">
        <v>120</v>
      </c>
    </row>
    <row r="3290" spans="2:2" x14ac:dyDescent="0.5">
      <c r="B3290" t="s">
        <v>120</v>
      </c>
    </row>
    <row r="3291" spans="2:2" x14ac:dyDescent="0.5">
      <c r="B3291" t="s">
        <v>168</v>
      </c>
    </row>
    <row r="3292" spans="2:2" x14ac:dyDescent="0.5">
      <c r="B3292" t="s">
        <v>69</v>
      </c>
    </row>
    <row r="3293" spans="2:2" x14ac:dyDescent="0.5">
      <c r="B3293" t="s">
        <v>69</v>
      </c>
    </row>
    <row r="3294" spans="2:2" x14ac:dyDescent="0.5">
      <c r="B3294" t="s">
        <v>69</v>
      </c>
    </row>
    <row r="3295" spans="2:2" x14ac:dyDescent="0.5">
      <c r="B3295" t="s">
        <v>69</v>
      </c>
    </row>
    <row r="3296" spans="2:2" x14ac:dyDescent="0.5">
      <c r="B3296" t="s">
        <v>69</v>
      </c>
    </row>
    <row r="3297" spans="2:2" x14ac:dyDescent="0.5">
      <c r="B3297" t="s">
        <v>69</v>
      </c>
    </row>
    <row r="3298" spans="2:2" x14ac:dyDescent="0.5">
      <c r="B3298" t="s">
        <v>1816</v>
      </c>
    </row>
    <row r="3299" spans="2:2" x14ac:dyDescent="0.5">
      <c r="B3299" t="s">
        <v>1816</v>
      </c>
    </row>
    <row r="3300" spans="2:2" x14ac:dyDescent="0.5">
      <c r="B3300" t="s">
        <v>497</v>
      </c>
    </row>
    <row r="3301" spans="2:2" x14ac:dyDescent="0.5">
      <c r="B3301" t="s">
        <v>120</v>
      </c>
    </row>
    <row r="3302" spans="2:2" x14ac:dyDescent="0.5">
      <c r="B3302" t="s">
        <v>120</v>
      </c>
    </row>
    <row r="3303" spans="2:2" x14ac:dyDescent="0.5">
      <c r="B3303" t="s">
        <v>497</v>
      </c>
    </row>
    <row r="3304" spans="2:2" x14ac:dyDescent="0.5">
      <c r="B3304" t="s">
        <v>168</v>
      </c>
    </row>
    <row r="3305" spans="2:2" x14ac:dyDescent="0.5">
      <c r="B3305" t="s">
        <v>120</v>
      </c>
    </row>
    <row r="3306" spans="2:2" x14ac:dyDescent="0.5">
      <c r="B3306" t="s">
        <v>69</v>
      </c>
    </row>
    <row r="3307" spans="2:2" x14ac:dyDescent="0.5">
      <c r="B3307" t="s">
        <v>168</v>
      </c>
    </row>
    <row r="3308" spans="2:2" x14ac:dyDescent="0.5">
      <c r="B3308" t="s">
        <v>168</v>
      </c>
    </row>
    <row r="3309" spans="2:2" x14ac:dyDescent="0.5">
      <c r="B3309" t="s">
        <v>168</v>
      </c>
    </row>
    <row r="3310" spans="2:2" x14ac:dyDescent="0.5">
      <c r="B3310" t="s">
        <v>308</v>
      </c>
    </row>
    <row r="3311" spans="2:2" x14ac:dyDescent="0.5">
      <c r="B3311" t="s">
        <v>69</v>
      </c>
    </row>
    <row r="3312" spans="2:2" x14ac:dyDescent="0.5">
      <c r="B3312" t="s">
        <v>168</v>
      </c>
    </row>
    <row r="3313" spans="2:2" x14ac:dyDescent="0.5">
      <c r="B3313" t="s">
        <v>120</v>
      </c>
    </row>
    <row r="3314" spans="2:2" x14ac:dyDescent="0.5">
      <c r="B3314" t="s">
        <v>120</v>
      </c>
    </row>
    <row r="3315" spans="2:2" x14ac:dyDescent="0.5">
      <c r="B3315" t="s">
        <v>69</v>
      </c>
    </row>
    <row r="3316" spans="2:2" x14ac:dyDescent="0.5">
      <c r="B3316" t="s">
        <v>497</v>
      </c>
    </row>
    <row r="3317" spans="2:2" x14ac:dyDescent="0.5">
      <c r="B3317" t="s">
        <v>1249</v>
      </c>
    </row>
    <row r="3318" spans="2:2" x14ac:dyDescent="0.5">
      <c r="B3318" t="s">
        <v>211</v>
      </c>
    </row>
    <row r="3319" spans="2:2" x14ac:dyDescent="0.5">
      <c r="B3319" t="s">
        <v>69</v>
      </c>
    </row>
    <row r="3320" spans="2:2" x14ac:dyDescent="0.5">
      <c r="B3320" t="s">
        <v>69</v>
      </c>
    </row>
    <row r="3321" spans="2:2" x14ac:dyDescent="0.5">
      <c r="B3321" t="s">
        <v>69</v>
      </c>
    </row>
    <row r="3322" spans="2:2" x14ac:dyDescent="0.5">
      <c r="B3322" t="s">
        <v>497</v>
      </c>
    </row>
    <row r="3323" spans="2:2" x14ac:dyDescent="0.5">
      <c r="B3323" t="s">
        <v>168</v>
      </c>
    </row>
    <row r="3324" spans="2:2" x14ac:dyDescent="0.5">
      <c r="B3324" t="s">
        <v>120</v>
      </c>
    </row>
    <row r="3325" spans="2:2" x14ac:dyDescent="0.5">
      <c r="B3325" t="s">
        <v>168</v>
      </c>
    </row>
    <row r="3326" spans="2:2" x14ac:dyDescent="0.5">
      <c r="B3326" t="s">
        <v>120</v>
      </c>
    </row>
    <row r="3327" spans="2:2" x14ac:dyDescent="0.5">
      <c r="B3327" t="s">
        <v>168</v>
      </c>
    </row>
    <row r="3328" spans="2:2" x14ac:dyDescent="0.5">
      <c r="B3328" t="s">
        <v>168</v>
      </c>
    </row>
    <row r="3329" spans="2:2" x14ac:dyDescent="0.5">
      <c r="B3329" t="s">
        <v>120</v>
      </c>
    </row>
    <row r="3330" spans="2:2" x14ac:dyDescent="0.5">
      <c r="B3330" t="s">
        <v>168</v>
      </c>
    </row>
    <row r="3331" spans="2:2" x14ac:dyDescent="0.5">
      <c r="B3331" t="s">
        <v>1455</v>
      </c>
    </row>
    <row r="3332" spans="2:2" x14ac:dyDescent="0.5">
      <c r="B3332" t="s">
        <v>120</v>
      </c>
    </row>
    <row r="3333" spans="2:2" x14ac:dyDescent="0.5">
      <c r="B3333" t="s">
        <v>168</v>
      </c>
    </row>
    <row r="3334" spans="2:2" x14ac:dyDescent="0.5">
      <c r="B3334" t="s">
        <v>168</v>
      </c>
    </row>
    <row r="3335" spans="2:2" x14ac:dyDescent="0.5">
      <c r="B3335" t="s">
        <v>69</v>
      </c>
    </row>
    <row r="3336" spans="2:2" x14ac:dyDescent="0.5">
      <c r="B3336" t="s">
        <v>168</v>
      </c>
    </row>
    <row r="3337" spans="2:2" x14ac:dyDescent="0.5">
      <c r="B3337" t="s">
        <v>120</v>
      </c>
    </row>
    <row r="3338" spans="2:2" x14ac:dyDescent="0.5">
      <c r="B3338" t="s">
        <v>211</v>
      </c>
    </row>
    <row r="3339" spans="2:2" x14ac:dyDescent="0.5">
      <c r="B3339" t="s">
        <v>120</v>
      </c>
    </row>
    <row r="3340" spans="2:2" x14ac:dyDescent="0.5">
      <c r="B3340" t="s">
        <v>120</v>
      </c>
    </row>
    <row r="3341" spans="2:2" x14ac:dyDescent="0.5">
      <c r="B3341" t="s">
        <v>69</v>
      </c>
    </row>
    <row r="3342" spans="2:2" x14ac:dyDescent="0.5">
      <c r="B3342" t="s">
        <v>168</v>
      </c>
    </row>
    <row r="3343" spans="2:2" x14ac:dyDescent="0.5">
      <c r="B3343" t="s">
        <v>69</v>
      </c>
    </row>
    <row r="3344" spans="2:2" x14ac:dyDescent="0.5">
      <c r="B3344" t="s">
        <v>120</v>
      </c>
    </row>
    <row r="3345" spans="2:2" x14ac:dyDescent="0.5">
      <c r="B3345" t="s">
        <v>69</v>
      </c>
    </row>
    <row r="3346" spans="2:2" x14ac:dyDescent="0.5">
      <c r="B3346" t="s">
        <v>120</v>
      </c>
    </row>
    <row r="3347" spans="2:2" x14ac:dyDescent="0.5">
      <c r="B3347" t="s">
        <v>168</v>
      </c>
    </row>
    <row r="3348" spans="2:2" x14ac:dyDescent="0.5">
      <c r="B3348" t="s">
        <v>120</v>
      </c>
    </row>
    <row r="3349" spans="2:2" x14ac:dyDescent="0.5">
      <c r="B3349" t="s">
        <v>120</v>
      </c>
    </row>
    <row r="3350" spans="2:2" x14ac:dyDescent="0.5">
      <c r="B3350" t="s">
        <v>168</v>
      </c>
    </row>
    <row r="3351" spans="2:2" x14ac:dyDescent="0.5">
      <c r="B3351" t="s">
        <v>69</v>
      </c>
    </row>
    <row r="3352" spans="2:2" x14ac:dyDescent="0.5">
      <c r="B3352" t="s">
        <v>120</v>
      </c>
    </row>
    <row r="3353" spans="2:2" x14ac:dyDescent="0.5">
      <c r="B3353" t="s">
        <v>120</v>
      </c>
    </row>
    <row r="3354" spans="2:2" x14ac:dyDescent="0.5">
      <c r="B3354" t="s">
        <v>120</v>
      </c>
    </row>
    <row r="3355" spans="2:2" x14ac:dyDescent="0.5">
      <c r="B3355" t="s">
        <v>168</v>
      </c>
    </row>
    <row r="3356" spans="2:2" x14ac:dyDescent="0.5">
      <c r="B3356" t="s">
        <v>168</v>
      </c>
    </row>
    <row r="3357" spans="2:2" x14ac:dyDescent="0.5">
      <c r="B3357" t="s">
        <v>168</v>
      </c>
    </row>
    <row r="3358" spans="2:2" x14ac:dyDescent="0.5">
      <c r="B3358" t="s">
        <v>120</v>
      </c>
    </row>
    <row r="3359" spans="2:2" x14ac:dyDescent="0.5">
      <c r="B3359" t="s">
        <v>120</v>
      </c>
    </row>
    <row r="3360" spans="2:2" x14ac:dyDescent="0.5">
      <c r="B3360" t="s">
        <v>168</v>
      </c>
    </row>
    <row r="3361" spans="2:2" x14ac:dyDescent="0.5">
      <c r="B3361" t="s">
        <v>168</v>
      </c>
    </row>
    <row r="3362" spans="2:2" x14ac:dyDescent="0.5">
      <c r="B3362" t="s">
        <v>120</v>
      </c>
    </row>
    <row r="3363" spans="2:2" x14ac:dyDescent="0.5">
      <c r="B3363" t="s">
        <v>120</v>
      </c>
    </row>
    <row r="3364" spans="2:2" x14ac:dyDescent="0.5">
      <c r="B3364" t="s">
        <v>69</v>
      </c>
    </row>
    <row r="3365" spans="2:2" x14ac:dyDescent="0.5">
      <c r="B3365" t="s">
        <v>168</v>
      </c>
    </row>
    <row r="3366" spans="2:2" x14ac:dyDescent="0.5">
      <c r="B3366" t="s">
        <v>211</v>
      </c>
    </row>
    <row r="3367" spans="2:2" x14ac:dyDescent="0.5">
      <c r="B3367" t="s">
        <v>60</v>
      </c>
    </row>
    <row r="3368" spans="2:2" x14ac:dyDescent="0.5">
      <c r="B3368" t="s">
        <v>69</v>
      </c>
    </row>
    <row r="3369" spans="2:2" x14ac:dyDescent="0.5">
      <c r="B3369" t="s">
        <v>1816</v>
      </c>
    </row>
    <row r="3370" spans="2:2" x14ac:dyDescent="0.5">
      <c r="B3370" t="s">
        <v>168</v>
      </c>
    </row>
    <row r="3371" spans="2:2" x14ac:dyDescent="0.5">
      <c r="B3371" t="s">
        <v>120</v>
      </c>
    </row>
    <row r="3372" spans="2:2" x14ac:dyDescent="0.5">
      <c r="B3372" t="s">
        <v>168</v>
      </c>
    </row>
    <row r="3373" spans="2:2" x14ac:dyDescent="0.5">
      <c r="B3373" t="s">
        <v>1816</v>
      </c>
    </row>
    <row r="3374" spans="2:2" x14ac:dyDescent="0.5">
      <c r="B3374" t="s">
        <v>168</v>
      </c>
    </row>
    <row r="3375" spans="2:2" x14ac:dyDescent="0.5">
      <c r="B3375" t="s">
        <v>168</v>
      </c>
    </row>
    <row r="3376" spans="2:2" x14ac:dyDescent="0.5">
      <c r="B3376" t="s">
        <v>168</v>
      </c>
    </row>
    <row r="3377" spans="2:2" x14ac:dyDescent="0.5">
      <c r="B3377" t="s">
        <v>120</v>
      </c>
    </row>
    <row r="3378" spans="2:2" x14ac:dyDescent="0.5">
      <c r="B3378" t="s">
        <v>60</v>
      </c>
    </row>
    <row r="3379" spans="2:2" x14ac:dyDescent="0.5">
      <c r="B3379" t="s">
        <v>120</v>
      </c>
    </row>
    <row r="3380" spans="2:2" x14ac:dyDescent="0.5">
      <c r="B3380" t="s">
        <v>211</v>
      </c>
    </row>
    <row r="3381" spans="2:2" x14ac:dyDescent="0.5">
      <c r="B3381" t="s">
        <v>211</v>
      </c>
    </row>
    <row r="3382" spans="2:2" x14ac:dyDescent="0.5">
      <c r="B3382" t="s">
        <v>120</v>
      </c>
    </row>
    <row r="3383" spans="2:2" x14ac:dyDescent="0.5">
      <c r="B3383" t="s">
        <v>69</v>
      </c>
    </row>
    <row r="3384" spans="2:2" x14ac:dyDescent="0.5">
      <c r="B3384" t="s">
        <v>168</v>
      </c>
    </row>
    <row r="3385" spans="2:2" x14ac:dyDescent="0.5">
      <c r="B3385" t="s">
        <v>211</v>
      </c>
    </row>
    <row r="3386" spans="2:2" x14ac:dyDescent="0.5">
      <c r="B3386" t="s">
        <v>211</v>
      </c>
    </row>
    <row r="3387" spans="2:2" x14ac:dyDescent="0.5">
      <c r="B3387" t="s">
        <v>168</v>
      </c>
    </row>
    <row r="3388" spans="2:2" x14ac:dyDescent="0.5">
      <c r="B3388" t="s">
        <v>120</v>
      </c>
    </row>
    <row r="3389" spans="2:2" x14ac:dyDescent="0.5">
      <c r="B3389" t="s">
        <v>60</v>
      </c>
    </row>
    <row r="3390" spans="2:2" x14ac:dyDescent="0.5">
      <c r="B3390" t="s">
        <v>168</v>
      </c>
    </row>
    <row r="3391" spans="2:2" x14ac:dyDescent="0.5">
      <c r="B3391" t="s">
        <v>69</v>
      </c>
    </row>
    <row r="3392" spans="2:2" x14ac:dyDescent="0.5">
      <c r="B3392" t="s">
        <v>168</v>
      </c>
    </row>
    <row r="3393" spans="2:2" x14ac:dyDescent="0.5">
      <c r="B3393" t="s">
        <v>120</v>
      </c>
    </row>
    <row r="3394" spans="2:2" x14ac:dyDescent="0.5">
      <c r="B3394" t="s">
        <v>69</v>
      </c>
    </row>
    <row r="3395" spans="2:2" x14ac:dyDescent="0.5">
      <c r="B3395" t="s">
        <v>69</v>
      </c>
    </row>
    <row r="3396" spans="2:2" x14ac:dyDescent="0.5">
      <c r="B3396" t="s">
        <v>28470</v>
      </c>
    </row>
    <row r="3397" spans="2:2" x14ac:dyDescent="0.5">
      <c r="B3397" t="s">
        <v>69</v>
      </c>
    </row>
    <row r="3398" spans="2:2" x14ac:dyDescent="0.5">
      <c r="B3398" t="s">
        <v>120</v>
      </c>
    </row>
    <row r="3399" spans="2:2" x14ac:dyDescent="0.5">
      <c r="B3399" t="s">
        <v>168</v>
      </c>
    </row>
    <row r="3400" spans="2:2" x14ac:dyDescent="0.5">
      <c r="B3400" t="s">
        <v>168</v>
      </c>
    </row>
    <row r="3401" spans="2:2" x14ac:dyDescent="0.5">
      <c r="B3401" t="s">
        <v>168</v>
      </c>
    </row>
    <row r="3402" spans="2:2" x14ac:dyDescent="0.5">
      <c r="B3402" t="s">
        <v>168</v>
      </c>
    </row>
    <row r="3403" spans="2:2" x14ac:dyDescent="0.5">
      <c r="B3403" t="s">
        <v>69</v>
      </c>
    </row>
    <row r="3404" spans="2:2" x14ac:dyDescent="0.5">
      <c r="B3404" t="s">
        <v>120</v>
      </c>
    </row>
    <row r="3405" spans="2:2" x14ac:dyDescent="0.5">
      <c r="B3405" t="s">
        <v>497</v>
      </c>
    </row>
    <row r="3406" spans="2:2" x14ac:dyDescent="0.5">
      <c r="B3406" t="s">
        <v>120</v>
      </c>
    </row>
    <row r="3407" spans="2:2" x14ac:dyDescent="0.5">
      <c r="B3407" t="s">
        <v>2384</v>
      </c>
    </row>
    <row r="3408" spans="2:2" x14ac:dyDescent="0.5">
      <c r="B3408" t="s">
        <v>120</v>
      </c>
    </row>
    <row r="3409" spans="2:2" x14ac:dyDescent="0.5">
      <c r="B3409" t="s">
        <v>120</v>
      </c>
    </row>
    <row r="3410" spans="2:2" x14ac:dyDescent="0.5">
      <c r="B3410" t="s">
        <v>69</v>
      </c>
    </row>
    <row r="3411" spans="2:2" x14ac:dyDescent="0.5">
      <c r="B3411" t="s">
        <v>69</v>
      </c>
    </row>
    <row r="3412" spans="2:2" x14ac:dyDescent="0.5">
      <c r="B3412" t="s">
        <v>120</v>
      </c>
    </row>
    <row r="3413" spans="2:2" x14ac:dyDescent="0.5">
      <c r="B3413" t="s">
        <v>168</v>
      </c>
    </row>
    <row r="3414" spans="2:2" x14ac:dyDescent="0.5">
      <c r="B3414" t="s">
        <v>69</v>
      </c>
    </row>
    <row r="3415" spans="2:2" x14ac:dyDescent="0.5">
      <c r="B3415" t="s">
        <v>60</v>
      </c>
    </row>
    <row r="3416" spans="2:2" x14ac:dyDescent="0.5">
      <c r="B3416" t="s">
        <v>120</v>
      </c>
    </row>
    <row r="3417" spans="2:2" x14ac:dyDescent="0.5">
      <c r="B3417" t="s">
        <v>168</v>
      </c>
    </row>
    <row r="3418" spans="2:2" x14ac:dyDescent="0.5">
      <c r="B3418" t="s">
        <v>211</v>
      </c>
    </row>
    <row r="3419" spans="2:2" x14ac:dyDescent="0.5">
      <c r="B3419" t="s">
        <v>120</v>
      </c>
    </row>
    <row r="3420" spans="2:2" x14ac:dyDescent="0.5">
      <c r="B3420" t="s">
        <v>120</v>
      </c>
    </row>
    <row r="3421" spans="2:2" x14ac:dyDescent="0.5">
      <c r="B3421" t="s">
        <v>308</v>
      </c>
    </row>
    <row r="3422" spans="2:2" x14ac:dyDescent="0.5">
      <c r="B3422" t="s">
        <v>3340</v>
      </c>
    </row>
    <row r="3423" spans="2:2" x14ac:dyDescent="0.5">
      <c r="B3423" t="s">
        <v>120</v>
      </c>
    </row>
    <row r="3424" spans="2:2" x14ac:dyDescent="0.5">
      <c r="B3424" t="s">
        <v>168</v>
      </c>
    </row>
    <row r="3425" spans="2:2" x14ac:dyDescent="0.5">
      <c r="B3425" t="s">
        <v>168</v>
      </c>
    </row>
    <row r="3426" spans="2:2" x14ac:dyDescent="0.5">
      <c r="B3426" t="s">
        <v>120</v>
      </c>
    </row>
    <row r="3427" spans="2:2" x14ac:dyDescent="0.5">
      <c r="B3427" t="s">
        <v>22713</v>
      </c>
    </row>
    <row r="3428" spans="2:2" x14ac:dyDescent="0.5">
      <c r="B3428" t="s">
        <v>211</v>
      </c>
    </row>
    <row r="3429" spans="2:2" x14ac:dyDescent="0.5">
      <c r="B3429" t="s">
        <v>120</v>
      </c>
    </row>
    <row r="3430" spans="2:2" x14ac:dyDescent="0.5">
      <c r="B3430" t="s">
        <v>168</v>
      </c>
    </row>
    <row r="3431" spans="2:2" x14ac:dyDescent="0.5">
      <c r="B3431" t="s">
        <v>497</v>
      </c>
    </row>
    <row r="3432" spans="2:2" x14ac:dyDescent="0.5">
      <c r="B3432" t="s">
        <v>120</v>
      </c>
    </row>
    <row r="3433" spans="2:2" x14ac:dyDescent="0.5">
      <c r="B3433" t="s">
        <v>168</v>
      </c>
    </row>
    <row r="3434" spans="2:2" x14ac:dyDescent="0.5">
      <c r="B3434" t="s">
        <v>168</v>
      </c>
    </row>
    <row r="3435" spans="2:2" x14ac:dyDescent="0.5">
      <c r="B3435" t="s">
        <v>1510</v>
      </c>
    </row>
    <row r="3436" spans="2:2" x14ac:dyDescent="0.5">
      <c r="B3436" t="s">
        <v>120</v>
      </c>
    </row>
    <row r="3437" spans="2:2" x14ac:dyDescent="0.5">
      <c r="B3437" t="s">
        <v>120</v>
      </c>
    </row>
    <row r="3438" spans="2:2" x14ac:dyDescent="0.5">
      <c r="B3438" t="s">
        <v>168</v>
      </c>
    </row>
    <row r="3439" spans="2:2" x14ac:dyDescent="0.5">
      <c r="B3439" t="s">
        <v>120</v>
      </c>
    </row>
    <row r="3440" spans="2:2" x14ac:dyDescent="0.5">
      <c r="B3440" t="s">
        <v>120</v>
      </c>
    </row>
    <row r="3441" spans="2:2" x14ac:dyDescent="0.5">
      <c r="B3441" t="s">
        <v>211</v>
      </c>
    </row>
    <row r="3442" spans="2:2" x14ac:dyDescent="0.5">
      <c r="B3442" t="s">
        <v>168</v>
      </c>
    </row>
    <row r="3443" spans="2:2" x14ac:dyDescent="0.5">
      <c r="B3443" t="s">
        <v>211</v>
      </c>
    </row>
    <row r="3444" spans="2:2" x14ac:dyDescent="0.5">
      <c r="B3444" t="s">
        <v>168</v>
      </c>
    </row>
    <row r="3445" spans="2:2" x14ac:dyDescent="0.5">
      <c r="B3445" t="s">
        <v>69</v>
      </c>
    </row>
    <row r="3446" spans="2:2" x14ac:dyDescent="0.5">
      <c r="B3446" t="s">
        <v>168</v>
      </c>
    </row>
    <row r="3447" spans="2:2" x14ac:dyDescent="0.5">
      <c r="B3447" t="s">
        <v>497</v>
      </c>
    </row>
    <row r="3448" spans="2:2" x14ac:dyDescent="0.5">
      <c r="B3448" t="s">
        <v>69</v>
      </c>
    </row>
    <row r="3449" spans="2:2" x14ac:dyDescent="0.5">
      <c r="B3449" t="s">
        <v>211</v>
      </c>
    </row>
    <row r="3450" spans="2:2" x14ac:dyDescent="0.5">
      <c r="B3450" t="s">
        <v>120</v>
      </c>
    </row>
    <row r="3451" spans="2:2" x14ac:dyDescent="0.5">
      <c r="B3451" t="s">
        <v>168</v>
      </c>
    </row>
    <row r="3452" spans="2:2" x14ac:dyDescent="0.5">
      <c r="B3452" t="s">
        <v>120</v>
      </c>
    </row>
    <row r="3453" spans="2:2" x14ac:dyDescent="0.5">
      <c r="B3453" t="s">
        <v>168</v>
      </c>
    </row>
    <row r="3454" spans="2:2" x14ac:dyDescent="0.5">
      <c r="B3454" t="s">
        <v>168</v>
      </c>
    </row>
    <row r="3455" spans="2:2" x14ac:dyDescent="0.5">
      <c r="B3455" t="s">
        <v>120</v>
      </c>
    </row>
    <row r="3456" spans="2:2" x14ac:dyDescent="0.5">
      <c r="B3456" t="s">
        <v>28470</v>
      </c>
    </row>
    <row r="3457" spans="2:2" x14ac:dyDescent="0.5">
      <c r="B3457" t="s">
        <v>69</v>
      </c>
    </row>
    <row r="3458" spans="2:2" x14ac:dyDescent="0.5">
      <c r="B3458" t="s">
        <v>497</v>
      </c>
    </row>
    <row r="3459" spans="2:2" x14ac:dyDescent="0.5">
      <c r="B3459" t="s">
        <v>120</v>
      </c>
    </row>
    <row r="3460" spans="2:2" x14ac:dyDescent="0.5">
      <c r="B3460" t="s">
        <v>168</v>
      </c>
    </row>
    <row r="3461" spans="2:2" x14ac:dyDescent="0.5">
      <c r="B3461" t="s">
        <v>69</v>
      </c>
    </row>
    <row r="3462" spans="2:2" x14ac:dyDescent="0.5">
      <c r="B3462" t="s">
        <v>168</v>
      </c>
    </row>
    <row r="3463" spans="2:2" x14ac:dyDescent="0.5">
      <c r="B3463" t="s">
        <v>120</v>
      </c>
    </row>
    <row r="3464" spans="2:2" x14ac:dyDescent="0.5">
      <c r="B3464" t="s">
        <v>168</v>
      </c>
    </row>
    <row r="3465" spans="2:2" x14ac:dyDescent="0.5">
      <c r="B3465" t="s">
        <v>120</v>
      </c>
    </row>
    <row r="3466" spans="2:2" x14ac:dyDescent="0.5">
      <c r="B3466" t="s">
        <v>168</v>
      </c>
    </row>
    <row r="3467" spans="2:2" x14ac:dyDescent="0.5">
      <c r="B3467" t="s">
        <v>168</v>
      </c>
    </row>
    <row r="3468" spans="2:2" x14ac:dyDescent="0.5">
      <c r="B3468" t="s">
        <v>69</v>
      </c>
    </row>
    <row r="3469" spans="2:2" x14ac:dyDescent="0.5">
      <c r="B3469" t="s">
        <v>69</v>
      </c>
    </row>
    <row r="3470" spans="2:2" x14ac:dyDescent="0.5">
      <c r="B3470" t="s">
        <v>120</v>
      </c>
    </row>
    <row r="3471" spans="2:2" x14ac:dyDescent="0.5">
      <c r="B3471" t="s">
        <v>120</v>
      </c>
    </row>
    <row r="3472" spans="2:2" x14ac:dyDescent="0.5">
      <c r="B3472" t="s">
        <v>1981</v>
      </c>
    </row>
    <row r="3473" spans="2:2" x14ac:dyDescent="0.5">
      <c r="B3473" t="s">
        <v>120</v>
      </c>
    </row>
    <row r="3474" spans="2:2" x14ac:dyDescent="0.5">
      <c r="B3474" t="s">
        <v>69</v>
      </c>
    </row>
    <row r="3475" spans="2:2" x14ac:dyDescent="0.5">
      <c r="B3475" t="s">
        <v>120</v>
      </c>
    </row>
    <row r="3476" spans="2:2" x14ac:dyDescent="0.5">
      <c r="B3476" t="s">
        <v>120</v>
      </c>
    </row>
    <row r="3477" spans="2:2" x14ac:dyDescent="0.5">
      <c r="B3477" t="s">
        <v>13124</v>
      </c>
    </row>
    <row r="3478" spans="2:2" x14ac:dyDescent="0.5">
      <c r="B3478" t="s">
        <v>168</v>
      </c>
    </row>
    <row r="3479" spans="2:2" x14ac:dyDescent="0.5">
      <c r="B3479" t="s">
        <v>120</v>
      </c>
    </row>
    <row r="3480" spans="2:2" x14ac:dyDescent="0.5">
      <c r="B3480" t="s">
        <v>69</v>
      </c>
    </row>
    <row r="3481" spans="2:2" x14ac:dyDescent="0.5">
      <c r="B3481" t="s">
        <v>168</v>
      </c>
    </row>
    <row r="3482" spans="2:2" x14ac:dyDescent="0.5">
      <c r="B3482" t="s">
        <v>69</v>
      </c>
    </row>
    <row r="3483" spans="2:2" x14ac:dyDescent="0.5">
      <c r="B3483" t="s">
        <v>168</v>
      </c>
    </row>
    <row r="3484" spans="2:2" x14ac:dyDescent="0.5">
      <c r="B3484" t="s">
        <v>120</v>
      </c>
    </row>
    <row r="3485" spans="2:2" x14ac:dyDescent="0.5">
      <c r="B3485" t="s">
        <v>1816</v>
      </c>
    </row>
    <row r="3486" spans="2:2" x14ac:dyDescent="0.5">
      <c r="B3486" t="s">
        <v>1816</v>
      </c>
    </row>
    <row r="3487" spans="2:2" x14ac:dyDescent="0.5">
      <c r="B3487" t="s">
        <v>69</v>
      </c>
    </row>
    <row r="3488" spans="2:2" x14ac:dyDescent="0.5">
      <c r="B3488" t="s">
        <v>69</v>
      </c>
    </row>
    <row r="3489" spans="2:2" x14ac:dyDescent="0.5">
      <c r="B3489" t="s">
        <v>69</v>
      </c>
    </row>
    <row r="3490" spans="2:2" x14ac:dyDescent="0.5">
      <c r="B3490" t="s">
        <v>69</v>
      </c>
    </row>
    <row r="3491" spans="2:2" x14ac:dyDescent="0.5">
      <c r="B3491" t="s">
        <v>69</v>
      </c>
    </row>
    <row r="3492" spans="2:2" x14ac:dyDescent="0.5">
      <c r="B3492" t="s">
        <v>120</v>
      </c>
    </row>
    <row r="3493" spans="2:2" x14ac:dyDescent="0.5">
      <c r="B3493" t="s">
        <v>120</v>
      </c>
    </row>
    <row r="3494" spans="2:2" x14ac:dyDescent="0.5">
      <c r="B3494" t="s">
        <v>69</v>
      </c>
    </row>
    <row r="3495" spans="2:2" x14ac:dyDescent="0.5">
      <c r="B3495" t="s">
        <v>69</v>
      </c>
    </row>
    <row r="3496" spans="2:2" x14ac:dyDescent="0.5">
      <c r="B3496" t="s">
        <v>168</v>
      </c>
    </row>
    <row r="3497" spans="2:2" x14ac:dyDescent="0.5">
      <c r="B3497" t="s">
        <v>120</v>
      </c>
    </row>
    <row r="3498" spans="2:2" x14ac:dyDescent="0.5">
      <c r="B3498" t="s">
        <v>168</v>
      </c>
    </row>
    <row r="3499" spans="2:2" x14ac:dyDescent="0.5">
      <c r="B3499" t="s">
        <v>1816</v>
      </c>
    </row>
    <row r="3500" spans="2:2" x14ac:dyDescent="0.5">
      <c r="B3500" t="s">
        <v>120</v>
      </c>
    </row>
    <row r="3501" spans="2:2" x14ac:dyDescent="0.5">
      <c r="B3501" t="s">
        <v>120</v>
      </c>
    </row>
    <row r="3502" spans="2:2" x14ac:dyDescent="0.5">
      <c r="B3502" t="s">
        <v>120</v>
      </c>
    </row>
    <row r="3503" spans="2:2" x14ac:dyDescent="0.5">
      <c r="B3503" t="s">
        <v>168</v>
      </c>
    </row>
    <row r="3504" spans="2:2" x14ac:dyDescent="0.5">
      <c r="B3504" t="s">
        <v>308</v>
      </c>
    </row>
    <row r="3505" spans="2:2" x14ac:dyDescent="0.5">
      <c r="B3505" t="s">
        <v>69</v>
      </c>
    </row>
    <row r="3506" spans="2:2" x14ac:dyDescent="0.5">
      <c r="B3506" t="s">
        <v>1148</v>
      </c>
    </row>
    <row r="3507" spans="2:2" x14ac:dyDescent="0.5">
      <c r="B3507" t="s">
        <v>168</v>
      </c>
    </row>
    <row r="3508" spans="2:2" x14ac:dyDescent="0.5">
      <c r="B3508" t="s">
        <v>1993</v>
      </c>
    </row>
    <row r="3509" spans="2:2" x14ac:dyDescent="0.5">
      <c r="B3509" t="s">
        <v>69</v>
      </c>
    </row>
    <row r="3510" spans="2:2" x14ac:dyDescent="0.5">
      <c r="B3510" t="s">
        <v>120</v>
      </c>
    </row>
    <row r="3511" spans="2:2" x14ac:dyDescent="0.5">
      <c r="B3511" t="s">
        <v>120</v>
      </c>
    </row>
    <row r="3512" spans="2:2" x14ac:dyDescent="0.5">
      <c r="B3512" t="s">
        <v>211</v>
      </c>
    </row>
    <row r="3513" spans="2:2" x14ac:dyDescent="0.5">
      <c r="B3513" t="s">
        <v>1993</v>
      </c>
    </row>
    <row r="3514" spans="2:2" x14ac:dyDescent="0.5">
      <c r="B3514" t="s">
        <v>211</v>
      </c>
    </row>
    <row r="3515" spans="2:2" x14ac:dyDescent="0.5">
      <c r="B3515" t="s">
        <v>69</v>
      </c>
    </row>
    <row r="3516" spans="2:2" x14ac:dyDescent="0.5">
      <c r="B3516" t="s">
        <v>120</v>
      </c>
    </row>
    <row r="3517" spans="2:2" x14ac:dyDescent="0.5">
      <c r="B3517" t="s">
        <v>69</v>
      </c>
    </row>
    <row r="3518" spans="2:2" x14ac:dyDescent="0.5">
      <c r="B3518" t="s">
        <v>515</v>
      </c>
    </row>
    <row r="3519" spans="2:2" x14ac:dyDescent="0.5">
      <c r="B3519" t="s">
        <v>120</v>
      </c>
    </row>
    <row r="3520" spans="2:2" x14ac:dyDescent="0.5">
      <c r="B3520" t="s">
        <v>69</v>
      </c>
    </row>
    <row r="3521" spans="2:2" x14ac:dyDescent="0.5">
      <c r="B3521" t="s">
        <v>120</v>
      </c>
    </row>
    <row r="3522" spans="2:2" x14ac:dyDescent="0.5">
      <c r="B3522" t="s">
        <v>168</v>
      </c>
    </row>
    <row r="3523" spans="2:2" x14ac:dyDescent="0.5">
      <c r="B3523" t="s">
        <v>515</v>
      </c>
    </row>
    <row r="3524" spans="2:2" x14ac:dyDescent="0.5">
      <c r="B3524" t="s">
        <v>168</v>
      </c>
    </row>
    <row r="3525" spans="2:2" x14ac:dyDescent="0.5">
      <c r="B3525" t="s">
        <v>722</v>
      </c>
    </row>
    <row r="3526" spans="2:2" x14ac:dyDescent="0.5">
      <c r="B3526" t="s">
        <v>69</v>
      </c>
    </row>
    <row r="3527" spans="2:2" x14ac:dyDescent="0.5">
      <c r="B3527" t="s">
        <v>1148</v>
      </c>
    </row>
    <row r="3528" spans="2:2" x14ac:dyDescent="0.5">
      <c r="B3528" t="s">
        <v>120</v>
      </c>
    </row>
    <row r="3529" spans="2:2" x14ac:dyDescent="0.5">
      <c r="B3529" t="s">
        <v>168</v>
      </c>
    </row>
    <row r="3530" spans="2:2" x14ac:dyDescent="0.5">
      <c r="B3530" t="s">
        <v>69</v>
      </c>
    </row>
    <row r="3531" spans="2:2" x14ac:dyDescent="0.5">
      <c r="B3531" t="s">
        <v>168</v>
      </c>
    </row>
    <row r="3532" spans="2:2" x14ac:dyDescent="0.5">
      <c r="B3532" t="s">
        <v>211</v>
      </c>
    </row>
    <row r="3533" spans="2:2" x14ac:dyDescent="0.5">
      <c r="B3533" t="s">
        <v>120</v>
      </c>
    </row>
    <row r="3534" spans="2:2" x14ac:dyDescent="0.5">
      <c r="B3534" t="s">
        <v>120</v>
      </c>
    </row>
    <row r="3535" spans="2:2" x14ac:dyDescent="0.5">
      <c r="B3535" t="s">
        <v>120</v>
      </c>
    </row>
    <row r="3536" spans="2:2" x14ac:dyDescent="0.5">
      <c r="B3536" t="s">
        <v>60</v>
      </c>
    </row>
    <row r="3537" spans="2:2" x14ac:dyDescent="0.5">
      <c r="B3537" t="s">
        <v>120</v>
      </c>
    </row>
    <row r="3538" spans="2:2" x14ac:dyDescent="0.5">
      <c r="B3538" t="s">
        <v>308</v>
      </c>
    </row>
    <row r="3539" spans="2:2" x14ac:dyDescent="0.5">
      <c r="B3539" t="s">
        <v>168</v>
      </c>
    </row>
    <row r="3540" spans="2:2" x14ac:dyDescent="0.5">
      <c r="B3540" t="s">
        <v>69</v>
      </c>
    </row>
    <row r="3541" spans="2:2" x14ac:dyDescent="0.5">
      <c r="B3541" t="s">
        <v>60</v>
      </c>
    </row>
    <row r="3542" spans="2:2" x14ac:dyDescent="0.5">
      <c r="B3542" t="s">
        <v>69</v>
      </c>
    </row>
    <row r="3543" spans="2:2" x14ac:dyDescent="0.5">
      <c r="B3543" t="s">
        <v>3277</v>
      </c>
    </row>
    <row r="3544" spans="2:2" x14ac:dyDescent="0.5">
      <c r="B3544" t="s">
        <v>120</v>
      </c>
    </row>
    <row r="3545" spans="2:2" x14ac:dyDescent="0.5">
      <c r="B3545" t="s">
        <v>69</v>
      </c>
    </row>
    <row r="3546" spans="2:2" x14ac:dyDescent="0.5">
      <c r="B3546" t="s">
        <v>168</v>
      </c>
    </row>
    <row r="3547" spans="2:2" x14ac:dyDescent="0.5">
      <c r="B3547" t="s">
        <v>120</v>
      </c>
    </row>
    <row r="3548" spans="2:2" x14ac:dyDescent="0.5">
      <c r="B3548" t="s">
        <v>29627</v>
      </c>
    </row>
    <row r="3549" spans="2:2" x14ac:dyDescent="0.5">
      <c r="B3549" t="s">
        <v>168</v>
      </c>
    </row>
    <row r="3550" spans="2:2" x14ac:dyDescent="0.5">
      <c r="B3550" t="s">
        <v>168</v>
      </c>
    </row>
    <row r="3551" spans="2:2" x14ac:dyDescent="0.5">
      <c r="B3551" t="s">
        <v>69</v>
      </c>
    </row>
    <row r="3552" spans="2:2" x14ac:dyDescent="0.5">
      <c r="B3552" t="s">
        <v>211</v>
      </c>
    </row>
    <row r="3553" spans="2:2" x14ac:dyDescent="0.5">
      <c r="B3553" t="s">
        <v>120</v>
      </c>
    </row>
    <row r="3554" spans="2:2" x14ac:dyDescent="0.5">
      <c r="B3554" t="s">
        <v>211</v>
      </c>
    </row>
    <row r="3555" spans="2:2" x14ac:dyDescent="0.5">
      <c r="B3555" t="s">
        <v>69</v>
      </c>
    </row>
    <row r="3556" spans="2:2" x14ac:dyDescent="0.5">
      <c r="B3556" t="s">
        <v>120</v>
      </c>
    </row>
    <row r="3557" spans="2:2" x14ac:dyDescent="0.5">
      <c r="B3557" t="s">
        <v>211</v>
      </c>
    </row>
    <row r="3558" spans="2:2" x14ac:dyDescent="0.5">
      <c r="B3558" t="s">
        <v>211</v>
      </c>
    </row>
    <row r="3559" spans="2:2" x14ac:dyDescent="0.5">
      <c r="B3559" t="s">
        <v>168</v>
      </c>
    </row>
    <row r="3560" spans="2:2" x14ac:dyDescent="0.5">
      <c r="B3560" t="s">
        <v>168</v>
      </c>
    </row>
    <row r="3561" spans="2:2" x14ac:dyDescent="0.5">
      <c r="B3561" t="s">
        <v>1510</v>
      </c>
    </row>
    <row r="3562" spans="2:2" x14ac:dyDescent="0.5">
      <c r="B3562" t="s">
        <v>308</v>
      </c>
    </row>
    <row r="3563" spans="2:2" x14ac:dyDescent="0.5">
      <c r="B3563" t="s">
        <v>120</v>
      </c>
    </row>
    <row r="3564" spans="2:2" x14ac:dyDescent="0.5">
      <c r="B3564" t="s">
        <v>120</v>
      </c>
    </row>
    <row r="3565" spans="2:2" x14ac:dyDescent="0.5">
      <c r="B3565" t="s">
        <v>308</v>
      </c>
    </row>
    <row r="3566" spans="2:2" x14ac:dyDescent="0.5">
      <c r="B3566" t="s">
        <v>69</v>
      </c>
    </row>
    <row r="3567" spans="2:2" x14ac:dyDescent="0.5">
      <c r="B3567" t="s">
        <v>168</v>
      </c>
    </row>
    <row r="3568" spans="2:2" x14ac:dyDescent="0.5">
      <c r="B3568" t="s">
        <v>168</v>
      </c>
    </row>
    <row r="3569" spans="2:2" x14ac:dyDescent="0.5">
      <c r="B3569" t="s">
        <v>168</v>
      </c>
    </row>
    <row r="3570" spans="2:2" x14ac:dyDescent="0.5">
      <c r="B3570" t="s">
        <v>60</v>
      </c>
    </row>
    <row r="3571" spans="2:2" x14ac:dyDescent="0.5">
      <c r="B3571" t="s">
        <v>168</v>
      </c>
    </row>
    <row r="3572" spans="2:2" x14ac:dyDescent="0.5">
      <c r="B3572" t="s">
        <v>69</v>
      </c>
    </row>
    <row r="3573" spans="2:2" x14ac:dyDescent="0.5">
      <c r="B3573" t="s">
        <v>168</v>
      </c>
    </row>
    <row r="3574" spans="2:2" x14ac:dyDescent="0.5">
      <c r="B3574" t="s">
        <v>168</v>
      </c>
    </row>
    <row r="3575" spans="2:2" x14ac:dyDescent="0.5">
      <c r="B3575" t="s">
        <v>120</v>
      </c>
    </row>
    <row r="3576" spans="2:2" x14ac:dyDescent="0.5">
      <c r="B3576" t="s">
        <v>168</v>
      </c>
    </row>
    <row r="3577" spans="2:2" x14ac:dyDescent="0.5">
      <c r="B3577" t="s">
        <v>211</v>
      </c>
    </row>
    <row r="3578" spans="2:2" x14ac:dyDescent="0.5">
      <c r="B3578" t="s">
        <v>69</v>
      </c>
    </row>
    <row r="3579" spans="2:2" x14ac:dyDescent="0.5">
      <c r="B3579" t="s">
        <v>69</v>
      </c>
    </row>
    <row r="3580" spans="2:2" x14ac:dyDescent="0.5">
      <c r="B3580" t="s">
        <v>69</v>
      </c>
    </row>
    <row r="3581" spans="2:2" x14ac:dyDescent="0.5">
      <c r="B3581" t="s">
        <v>2384</v>
      </c>
    </row>
    <row r="3582" spans="2:2" x14ac:dyDescent="0.5">
      <c r="B3582" t="s">
        <v>69</v>
      </c>
    </row>
    <row r="3583" spans="2:2" x14ac:dyDescent="0.5">
      <c r="B3583" t="s">
        <v>168</v>
      </c>
    </row>
    <row r="3584" spans="2:2" x14ac:dyDescent="0.5">
      <c r="B3584" t="s">
        <v>69</v>
      </c>
    </row>
    <row r="3585" spans="2:2" x14ac:dyDescent="0.5">
      <c r="B3585" t="s">
        <v>120</v>
      </c>
    </row>
    <row r="3586" spans="2:2" x14ac:dyDescent="0.5">
      <c r="B3586" t="s">
        <v>120</v>
      </c>
    </row>
    <row r="3587" spans="2:2" x14ac:dyDescent="0.5">
      <c r="B3587" t="s">
        <v>120</v>
      </c>
    </row>
    <row r="3588" spans="2:2" x14ac:dyDescent="0.5">
      <c r="B3588" t="s">
        <v>120</v>
      </c>
    </row>
    <row r="3589" spans="2:2" x14ac:dyDescent="0.5">
      <c r="B3589" t="s">
        <v>120</v>
      </c>
    </row>
    <row r="3590" spans="2:2" x14ac:dyDescent="0.5">
      <c r="B3590" t="s">
        <v>120</v>
      </c>
    </row>
    <row r="3591" spans="2:2" x14ac:dyDescent="0.5">
      <c r="B3591" t="s">
        <v>69</v>
      </c>
    </row>
    <row r="3592" spans="2:2" x14ac:dyDescent="0.5">
      <c r="B3592" t="s">
        <v>168</v>
      </c>
    </row>
    <row r="3593" spans="2:2" x14ac:dyDescent="0.5">
      <c r="B3593" t="s">
        <v>168</v>
      </c>
    </row>
    <row r="3594" spans="2:2" x14ac:dyDescent="0.5">
      <c r="B3594" t="s">
        <v>168</v>
      </c>
    </row>
    <row r="3595" spans="2:2" x14ac:dyDescent="0.5">
      <c r="B3595" t="s">
        <v>168</v>
      </c>
    </row>
    <row r="3596" spans="2:2" x14ac:dyDescent="0.5">
      <c r="B3596" t="s">
        <v>168</v>
      </c>
    </row>
    <row r="3597" spans="2:2" x14ac:dyDescent="0.5">
      <c r="B3597" t="s">
        <v>69</v>
      </c>
    </row>
    <row r="3598" spans="2:2" x14ac:dyDescent="0.5">
      <c r="B3598" t="s">
        <v>168</v>
      </c>
    </row>
    <row r="3599" spans="2:2" x14ac:dyDescent="0.5">
      <c r="B3599" t="s">
        <v>168</v>
      </c>
    </row>
    <row r="3600" spans="2:2" x14ac:dyDescent="0.5">
      <c r="B3600" t="s">
        <v>211</v>
      </c>
    </row>
    <row r="3601" spans="2:2" x14ac:dyDescent="0.5">
      <c r="B3601" t="s">
        <v>168</v>
      </c>
    </row>
    <row r="3602" spans="2:2" x14ac:dyDescent="0.5">
      <c r="B3602" t="s">
        <v>120</v>
      </c>
    </row>
    <row r="3603" spans="2:2" x14ac:dyDescent="0.5">
      <c r="B3603" t="s">
        <v>120</v>
      </c>
    </row>
    <row r="3604" spans="2:2" x14ac:dyDescent="0.5">
      <c r="B3604" t="s">
        <v>120</v>
      </c>
    </row>
    <row r="3605" spans="2:2" x14ac:dyDescent="0.5">
      <c r="B3605" t="s">
        <v>120</v>
      </c>
    </row>
    <row r="3606" spans="2:2" x14ac:dyDescent="0.5">
      <c r="B3606" t="s">
        <v>120</v>
      </c>
    </row>
    <row r="3607" spans="2:2" x14ac:dyDescent="0.5">
      <c r="B3607" t="s">
        <v>120</v>
      </c>
    </row>
    <row r="3608" spans="2:2" x14ac:dyDescent="0.5">
      <c r="B3608" t="s">
        <v>120</v>
      </c>
    </row>
    <row r="3609" spans="2:2" x14ac:dyDescent="0.5">
      <c r="B3609" t="s">
        <v>120</v>
      </c>
    </row>
    <row r="3610" spans="2:2" x14ac:dyDescent="0.5">
      <c r="B3610" t="s">
        <v>69</v>
      </c>
    </row>
    <row r="3611" spans="2:2" x14ac:dyDescent="0.5">
      <c r="B3611" t="s">
        <v>120</v>
      </c>
    </row>
    <row r="3612" spans="2:2" x14ac:dyDescent="0.5">
      <c r="B3612" t="s">
        <v>69</v>
      </c>
    </row>
    <row r="3613" spans="2:2" x14ac:dyDescent="0.5">
      <c r="B3613" t="s">
        <v>120</v>
      </c>
    </row>
    <row r="3614" spans="2:2" x14ac:dyDescent="0.5">
      <c r="B3614" t="s">
        <v>168</v>
      </c>
    </row>
    <row r="3615" spans="2:2" x14ac:dyDescent="0.5">
      <c r="B3615" t="s">
        <v>168</v>
      </c>
    </row>
    <row r="3616" spans="2:2" x14ac:dyDescent="0.5">
      <c r="B3616" t="s">
        <v>168</v>
      </c>
    </row>
    <row r="3617" spans="2:2" x14ac:dyDescent="0.5">
      <c r="B3617" t="s">
        <v>120</v>
      </c>
    </row>
    <row r="3618" spans="2:2" x14ac:dyDescent="0.5">
      <c r="B3618" t="s">
        <v>120</v>
      </c>
    </row>
    <row r="3619" spans="2:2" x14ac:dyDescent="0.5">
      <c r="B3619" t="s">
        <v>168</v>
      </c>
    </row>
    <row r="3620" spans="2:2" x14ac:dyDescent="0.5">
      <c r="B3620" t="s">
        <v>120</v>
      </c>
    </row>
    <row r="3621" spans="2:2" x14ac:dyDescent="0.5">
      <c r="B3621" t="s">
        <v>120</v>
      </c>
    </row>
    <row r="3622" spans="2:2" x14ac:dyDescent="0.5">
      <c r="B3622" t="s">
        <v>168</v>
      </c>
    </row>
    <row r="3623" spans="2:2" x14ac:dyDescent="0.5">
      <c r="B3623" t="s">
        <v>120</v>
      </c>
    </row>
    <row r="3624" spans="2:2" x14ac:dyDescent="0.5">
      <c r="B3624" t="s">
        <v>168</v>
      </c>
    </row>
    <row r="3625" spans="2:2" x14ac:dyDescent="0.5">
      <c r="B3625" t="s">
        <v>69</v>
      </c>
    </row>
    <row r="3626" spans="2:2" x14ac:dyDescent="0.5">
      <c r="B3626" t="s">
        <v>168</v>
      </c>
    </row>
    <row r="3627" spans="2:2" x14ac:dyDescent="0.5">
      <c r="B3627" t="s">
        <v>168</v>
      </c>
    </row>
    <row r="3628" spans="2:2" x14ac:dyDescent="0.5">
      <c r="B3628" t="s">
        <v>60</v>
      </c>
    </row>
    <row r="3629" spans="2:2" x14ac:dyDescent="0.5">
      <c r="B3629" t="s">
        <v>515</v>
      </c>
    </row>
    <row r="3630" spans="2:2" x14ac:dyDescent="0.5">
      <c r="B3630" t="s">
        <v>168</v>
      </c>
    </row>
    <row r="3631" spans="2:2" x14ac:dyDescent="0.5">
      <c r="B3631" t="s">
        <v>168</v>
      </c>
    </row>
    <row r="3632" spans="2:2" x14ac:dyDescent="0.5">
      <c r="B3632" t="s">
        <v>69</v>
      </c>
    </row>
    <row r="3633" spans="2:2" x14ac:dyDescent="0.5">
      <c r="B3633" t="s">
        <v>308</v>
      </c>
    </row>
    <row r="3634" spans="2:2" x14ac:dyDescent="0.5">
      <c r="B3634" t="s">
        <v>211</v>
      </c>
    </row>
    <row r="3635" spans="2:2" x14ac:dyDescent="0.5">
      <c r="B3635" t="s">
        <v>60</v>
      </c>
    </row>
    <row r="3636" spans="2:2" x14ac:dyDescent="0.5">
      <c r="B3636" t="s">
        <v>120</v>
      </c>
    </row>
    <row r="3637" spans="2:2" x14ac:dyDescent="0.5">
      <c r="B3637" t="s">
        <v>120</v>
      </c>
    </row>
    <row r="3638" spans="2:2" x14ac:dyDescent="0.5">
      <c r="B3638" t="s">
        <v>168</v>
      </c>
    </row>
    <row r="3639" spans="2:2" x14ac:dyDescent="0.5">
      <c r="B3639" t="s">
        <v>69</v>
      </c>
    </row>
    <row r="3640" spans="2:2" x14ac:dyDescent="0.5">
      <c r="B3640" t="s">
        <v>69</v>
      </c>
    </row>
    <row r="3641" spans="2:2" x14ac:dyDescent="0.5">
      <c r="B3641" t="s">
        <v>168</v>
      </c>
    </row>
    <row r="3642" spans="2:2" x14ac:dyDescent="0.5">
      <c r="B3642" t="s">
        <v>497</v>
      </c>
    </row>
    <row r="3643" spans="2:2" x14ac:dyDescent="0.5">
      <c r="B3643" t="s">
        <v>120</v>
      </c>
    </row>
    <row r="3644" spans="2:2" x14ac:dyDescent="0.5">
      <c r="B3644" t="s">
        <v>211</v>
      </c>
    </row>
    <row r="3645" spans="2:2" x14ac:dyDescent="0.5">
      <c r="B3645" t="s">
        <v>211</v>
      </c>
    </row>
    <row r="3646" spans="2:2" x14ac:dyDescent="0.5">
      <c r="B3646" t="s">
        <v>211</v>
      </c>
    </row>
    <row r="3647" spans="2:2" x14ac:dyDescent="0.5">
      <c r="B3647" t="s">
        <v>120</v>
      </c>
    </row>
    <row r="3648" spans="2:2" x14ac:dyDescent="0.5">
      <c r="B3648" t="s">
        <v>497</v>
      </c>
    </row>
    <row r="3649" spans="2:2" x14ac:dyDescent="0.5">
      <c r="B3649" t="s">
        <v>168</v>
      </c>
    </row>
    <row r="3650" spans="2:2" x14ac:dyDescent="0.5">
      <c r="B3650" t="s">
        <v>69</v>
      </c>
    </row>
    <row r="3651" spans="2:2" x14ac:dyDescent="0.5">
      <c r="B3651" t="s">
        <v>1643</v>
      </c>
    </row>
    <row r="3652" spans="2:2" x14ac:dyDescent="0.5">
      <c r="B3652" t="s">
        <v>168</v>
      </c>
    </row>
    <row r="3653" spans="2:2" x14ac:dyDescent="0.5">
      <c r="B3653" t="s">
        <v>497</v>
      </c>
    </row>
    <row r="3654" spans="2:2" x14ac:dyDescent="0.5">
      <c r="B3654" t="s">
        <v>120</v>
      </c>
    </row>
    <row r="3655" spans="2:2" x14ac:dyDescent="0.5">
      <c r="B3655" t="s">
        <v>168</v>
      </c>
    </row>
    <row r="3656" spans="2:2" x14ac:dyDescent="0.5">
      <c r="B3656" t="s">
        <v>69</v>
      </c>
    </row>
    <row r="3657" spans="2:2" x14ac:dyDescent="0.5">
      <c r="B3657" t="s">
        <v>120</v>
      </c>
    </row>
    <row r="3658" spans="2:2" x14ac:dyDescent="0.5">
      <c r="B3658" t="s">
        <v>60</v>
      </c>
    </row>
    <row r="3659" spans="2:2" x14ac:dyDescent="0.5">
      <c r="B3659" t="s">
        <v>308</v>
      </c>
    </row>
    <row r="3660" spans="2:2" x14ac:dyDescent="0.5">
      <c r="B3660" t="s">
        <v>168</v>
      </c>
    </row>
    <row r="3661" spans="2:2" x14ac:dyDescent="0.5">
      <c r="B3661" t="s">
        <v>211</v>
      </c>
    </row>
    <row r="3662" spans="2:2" x14ac:dyDescent="0.5">
      <c r="B3662" t="s">
        <v>120</v>
      </c>
    </row>
    <row r="3663" spans="2:2" x14ac:dyDescent="0.5">
      <c r="B3663" t="s">
        <v>168</v>
      </c>
    </row>
    <row r="3664" spans="2:2" x14ac:dyDescent="0.5">
      <c r="B3664" t="s">
        <v>211</v>
      </c>
    </row>
    <row r="3665" spans="2:2" x14ac:dyDescent="0.5">
      <c r="B3665" t="s">
        <v>308</v>
      </c>
    </row>
    <row r="3666" spans="2:2" x14ac:dyDescent="0.5">
      <c r="B3666" t="s">
        <v>120</v>
      </c>
    </row>
    <row r="3667" spans="2:2" x14ac:dyDescent="0.5">
      <c r="B3667" t="s">
        <v>60</v>
      </c>
    </row>
    <row r="3668" spans="2:2" x14ac:dyDescent="0.5">
      <c r="B3668" t="s">
        <v>69</v>
      </c>
    </row>
    <row r="3669" spans="2:2" x14ac:dyDescent="0.5">
      <c r="B3669" t="s">
        <v>69</v>
      </c>
    </row>
    <row r="3670" spans="2:2" x14ac:dyDescent="0.5">
      <c r="B3670" t="s">
        <v>120</v>
      </c>
    </row>
    <row r="3671" spans="2:2" x14ac:dyDescent="0.5">
      <c r="B3671" t="s">
        <v>722</v>
      </c>
    </row>
    <row r="3672" spans="2:2" x14ac:dyDescent="0.5">
      <c r="B3672" t="s">
        <v>168</v>
      </c>
    </row>
    <row r="3673" spans="2:2" x14ac:dyDescent="0.5">
      <c r="B3673" t="s">
        <v>3277</v>
      </c>
    </row>
    <row r="3674" spans="2:2" x14ac:dyDescent="0.5">
      <c r="B3674" t="s">
        <v>168</v>
      </c>
    </row>
    <row r="3675" spans="2:2" x14ac:dyDescent="0.5">
      <c r="B3675" t="s">
        <v>120</v>
      </c>
    </row>
    <row r="3676" spans="2:2" x14ac:dyDescent="0.5">
      <c r="B3676" t="s">
        <v>168</v>
      </c>
    </row>
    <row r="3677" spans="2:2" x14ac:dyDescent="0.5">
      <c r="B3677" t="s">
        <v>69</v>
      </c>
    </row>
    <row r="3678" spans="2:2" x14ac:dyDescent="0.5">
      <c r="B3678" t="s">
        <v>168</v>
      </c>
    </row>
    <row r="3679" spans="2:2" x14ac:dyDescent="0.5">
      <c r="B3679" t="s">
        <v>69</v>
      </c>
    </row>
    <row r="3680" spans="2:2" x14ac:dyDescent="0.5">
      <c r="B3680" t="s">
        <v>1510</v>
      </c>
    </row>
    <row r="3681" spans="2:2" x14ac:dyDescent="0.5">
      <c r="B3681" t="s">
        <v>168</v>
      </c>
    </row>
    <row r="3682" spans="2:2" x14ac:dyDescent="0.5">
      <c r="B3682" t="s">
        <v>722</v>
      </c>
    </row>
    <row r="3683" spans="2:2" x14ac:dyDescent="0.5">
      <c r="B3683" t="s">
        <v>120</v>
      </c>
    </row>
    <row r="3684" spans="2:2" x14ac:dyDescent="0.5">
      <c r="B3684" t="s">
        <v>168</v>
      </c>
    </row>
    <row r="3685" spans="2:2" x14ac:dyDescent="0.5">
      <c r="B3685" t="s">
        <v>168</v>
      </c>
    </row>
    <row r="3686" spans="2:2" x14ac:dyDescent="0.5">
      <c r="B3686" t="s">
        <v>120</v>
      </c>
    </row>
    <row r="3687" spans="2:2" x14ac:dyDescent="0.5">
      <c r="B3687" t="s">
        <v>168</v>
      </c>
    </row>
    <row r="3688" spans="2:2" x14ac:dyDescent="0.5">
      <c r="B3688" t="s">
        <v>69</v>
      </c>
    </row>
    <row r="3689" spans="2:2" x14ac:dyDescent="0.5">
      <c r="B3689" t="s">
        <v>120</v>
      </c>
    </row>
    <row r="3690" spans="2:2" x14ac:dyDescent="0.5">
      <c r="B3690" t="s">
        <v>120</v>
      </c>
    </row>
    <row r="3691" spans="2:2" x14ac:dyDescent="0.5">
      <c r="B3691" t="s">
        <v>211</v>
      </c>
    </row>
    <row r="3692" spans="2:2" x14ac:dyDescent="0.5">
      <c r="B3692" t="s">
        <v>69</v>
      </c>
    </row>
    <row r="3693" spans="2:2" x14ac:dyDescent="0.5">
      <c r="B3693" t="s">
        <v>120</v>
      </c>
    </row>
    <row r="3694" spans="2:2" x14ac:dyDescent="0.5">
      <c r="B3694" t="s">
        <v>211</v>
      </c>
    </row>
    <row r="3695" spans="2:2" x14ac:dyDescent="0.5">
      <c r="B3695" t="s">
        <v>69</v>
      </c>
    </row>
    <row r="3696" spans="2:2" x14ac:dyDescent="0.5">
      <c r="B3696" t="s">
        <v>1643</v>
      </c>
    </row>
    <row r="3697" spans="2:2" x14ac:dyDescent="0.5">
      <c r="B3697" t="s">
        <v>497</v>
      </c>
    </row>
    <row r="3698" spans="2:2" x14ac:dyDescent="0.5">
      <c r="B3698" t="s">
        <v>69</v>
      </c>
    </row>
    <row r="3699" spans="2:2" x14ac:dyDescent="0.5">
      <c r="B3699" t="s">
        <v>60</v>
      </c>
    </row>
    <row r="3700" spans="2:2" x14ac:dyDescent="0.5">
      <c r="B3700" t="s">
        <v>1816</v>
      </c>
    </row>
    <row r="3701" spans="2:2" x14ac:dyDescent="0.5">
      <c r="B3701" t="s">
        <v>1816</v>
      </c>
    </row>
    <row r="3702" spans="2:2" x14ac:dyDescent="0.5">
      <c r="B3702" t="s">
        <v>168</v>
      </c>
    </row>
    <row r="3703" spans="2:2" x14ac:dyDescent="0.5">
      <c r="B3703" t="s">
        <v>120</v>
      </c>
    </row>
    <row r="3704" spans="2:2" x14ac:dyDescent="0.5">
      <c r="B3704" t="s">
        <v>69</v>
      </c>
    </row>
    <row r="3705" spans="2:2" x14ac:dyDescent="0.5">
      <c r="B3705" t="s">
        <v>60</v>
      </c>
    </row>
    <row r="3706" spans="2:2" x14ac:dyDescent="0.5">
      <c r="B3706" t="s">
        <v>120</v>
      </c>
    </row>
    <row r="3707" spans="2:2" x14ac:dyDescent="0.5">
      <c r="B3707" t="s">
        <v>3369</v>
      </c>
    </row>
    <row r="3708" spans="2:2" x14ac:dyDescent="0.5">
      <c r="B3708" t="s">
        <v>69</v>
      </c>
    </row>
    <row r="3709" spans="2:2" x14ac:dyDescent="0.5">
      <c r="B3709" t="s">
        <v>168</v>
      </c>
    </row>
    <row r="3710" spans="2:2" x14ac:dyDescent="0.5">
      <c r="B3710" t="s">
        <v>168</v>
      </c>
    </row>
    <row r="3711" spans="2:2" x14ac:dyDescent="0.5">
      <c r="B3711" t="s">
        <v>1981</v>
      </c>
    </row>
    <row r="3712" spans="2:2" x14ac:dyDescent="0.5">
      <c r="B3712" t="s">
        <v>168</v>
      </c>
    </row>
    <row r="3713" spans="2:2" x14ac:dyDescent="0.5">
      <c r="B3713" t="s">
        <v>168</v>
      </c>
    </row>
    <row r="3714" spans="2:2" x14ac:dyDescent="0.5">
      <c r="B3714" t="s">
        <v>497</v>
      </c>
    </row>
    <row r="3715" spans="2:2" x14ac:dyDescent="0.5">
      <c r="B3715" t="s">
        <v>120</v>
      </c>
    </row>
    <row r="3716" spans="2:2" x14ac:dyDescent="0.5">
      <c r="B3716" t="s">
        <v>211</v>
      </c>
    </row>
    <row r="3717" spans="2:2" x14ac:dyDescent="0.5">
      <c r="B3717" t="s">
        <v>211</v>
      </c>
    </row>
    <row r="3718" spans="2:2" x14ac:dyDescent="0.5">
      <c r="B3718" t="s">
        <v>168</v>
      </c>
    </row>
    <row r="3719" spans="2:2" x14ac:dyDescent="0.5">
      <c r="B3719" t="s">
        <v>211</v>
      </c>
    </row>
    <row r="3720" spans="2:2" x14ac:dyDescent="0.5">
      <c r="B3720" t="s">
        <v>211</v>
      </c>
    </row>
    <row r="3721" spans="2:2" x14ac:dyDescent="0.5">
      <c r="B3721" t="s">
        <v>168</v>
      </c>
    </row>
    <row r="3722" spans="2:2" x14ac:dyDescent="0.5">
      <c r="B3722" t="s">
        <v>120</v>
      </c>
    </row>
    <row r="3723" spans="2:2" x14ac:dyDescent="0.5">
      <c r="B3723" t="s">
        <v>168</v>
      </c>
    </row>
    <row r="3724" spans="2:2" x14ac:dyDescent="0.5">
      <c r="B3724" t="s">
        <v>308</v>
      </c>
    </row>
    <row r="3725" spans="2:2" x14ac:dyDescent="0.5">
      <c r="B3725" t="s">
        <v>211</v>
      </c>
    </row>
    <row r="3726" spans="2:2" x14ac:dyDescent="0.5">
      <c r="B3726" t="s">
        <v>168</v>
      </c>
    </row>
    <row r="3727" spans="2:2" x14ac:dyDescent="0.5">
      <c r="B3727" t="s">
        <v>120</v>
      </c>
    </row>
    <row r="3728" spans="2:2" x14ac:dyDescent="0.5">
      <c r="B3728" t="s">
        <v>69</v>
      </c>
    </row>
    <row r="3729" spans="2:2" x14ac:dyDescent="0.5">
      <c r="B3729" t="s">
        <v>1993</v>
      </c>
    </row>
    <row r="3730" spans="2:2" x14ac:dyDescent="0.5">
      <c r="B3730" t="s">
        <v>168</v>
      </c>
    </row>
    <row r="3731" spans="2:2" x14ac:dyDescent="0.5">
      <c r="B3731" t="s">
        <v>497</v>
      </c>
    </row>
    <row r="3732" spans="2:2" x14ac:dyDescent="0.5">
      <c r="B3732" t="s">
        <v>120</v>
      </c>
    </row>
    <row r="3733" spans="2:2" x14ac:dyDescent="0.5">
      <c r="B3733" t="s">
        <v>1148</v>
      </c>
    </row>
    <row r="3734" spans="2:2" x14ac:dyDescent="0.5">
      <c r="B3734" t="s">
        <v>120</v>
      </c>
    </row>
    <row r="3735" spans="2:2" x14ac:dyDescent="0.5">
      <c r="B3735" t="s">
        <v>168</v>
      </c>
    </row>
    <row r="3736" spans="2:2" x14ac:dyDescent="0.5">
      <c r="B3736" t="s">
        <v>168</v>
      </c>
    </row>
    <row r="3737" spans="2:2" x14ac:dyDescent="0.5">
      <c r="B3737" t="s">
        <v>60</v>
      </c>
    </row>
    <row r="3738" spans="2:2" x14ac:dyDescent="0.5">
      <c r="B3738" t="s">
        <v>60</v>
      </c>
    </row>
    <row r="3739" spans="2:2" x14ac:dyDescent="0.5">
      <c r="B3739" t="s">
        <v>168</v>
      </c>
    </row>
    <row r="3740" spans="2:2" x14ac:dyDescent="0.5">
      <c r="B3740" t="s">
        <v>120</v>
      </c>
    </row>
    <row r="3741" spans="2:2" x14ac:dyDescent="0.5">
      <c r="B3741" t="s">
        <v>168</v>
      </c>
    </row>
    <row r="3742" spans="2:2" x14ac:dyDescent="0.5">
      <c r="B3742" t="s">
        <v>69</v>
      </c>
    </row>
    <row r="3743" spans="2:2" x14ac:dyDescent="0.5">
      <c r="B3743" t="s">
        <v>69</v>
      </c>
    </row>
    <row r="3744" spans="2:2" x14ac:dyDescent="0.5">
      <c r="B3744" t="s">
        <v>168</v>
      </c>
    </row>
    <row r="3745" spans="2:2" x14ac:dyDescent="0.5">
      <c r="B3745" t="s">
        <v>497</v>
      </c>
    </row>
    <row r="3746" spans="2:2" x14ac:dyDescent="0.5">
      <c r="B3746" t="s">
        <v>69</v>
      </c>
    </row>
    <row r="3747" spans="2:2" x14ac:dyDescent="0.5">
      <c r="B3747" t="s">
        <v>120</v>
      </c>
    </row>
    <row r="3748" spans="2:2" x14ac:dyDescent="0.5">
      <c r="B3748" t="s">
        <v>168</v>
      </c>
    </row>
    <row r="3749" spans="2:2" x14ac:dyDescent="0.5">
      <c r="B3749" t="s">
        <v>211</v>
      </c>
    </row>
    <row r="3750" spans="2:2" x14ac:dyDescent="0.5">
      <c r="B3750" t="s">
        <v>69</v>
      </c>
    </row>
    <row r="3751" spans="2:2" x14ac:dyDescent="0.5">
      <c r="B3751" t="s">
        <v>69</v>
      </c>
    </row>
    <row r="3752" spans="2:2" x14ac:dyDescent="0.5">
      <c r="B3752" t="s">
        <v>2384</v>
      </c>
    </row>
    <row r="3753" spans="2:2" x14ac:dyDescent="0.5">
      <c r="B3753" t="s">
        <v>168</v>
      </c>
    </row>
    <row r="3754" spans="2:2" x14ac:dyDescent="0.5">
      <c r="B3754" t="s">
        <v>69</v>
      </c>
    </row>
    <row r="3755" spans="2:2" x14ac:dyDescent="0.5">
      <c r="B3755" t="s">
        <v>308</v>
      </c>
    </row>
    <row r="3756" spans="2:2" x14ac:dyDescent="0.5">
      <c r="B3756" t="s">
        <v>120</v>
      </c>
    </row>
    <row r="3757" spans="2:2" x14ac:dyDescent="0.5">
      <c r="B3757" t="s">
        <v>722</v>
      </c>
    </row>
    <row r="3758" spans="2:2" x14ac:dyDescent="0.5">
      <c r="B3758" t="s">
        <v>120</v>
      </c>
    </row>
    <row r="3759" spans="2:2" x14ac:dyDescent="0.5">
      <c r="B3759" t="s">
        <v>120</v>
      </c>
    </row>
    <row r="3760" spans="2:2" x14ac:dyDescent="0.5">
      <c r="B3760" t="s">
        <v>69</v>
      </c>
    </row>
    <row r="3761" spans="2:2" x14ac:dyDescent="0.5">
      <c r="B3761" t="s">
        <v>120</v>
      </c>
    </row>
    <row r="3762" spans="2:2" x14ac:dyDescent="0.5">
      <c r="B3762" t="s">
        <v>69</v>
      </c>
    </row>
    <row r="3763" spans="2:2" x14ac:dyDescent="0.5">
      <c r="B3763" t="s">
        <v>308</v>
      </c>
    </row>
    <row r="3764" spans="2:2" x14ac:dyDescent="0.5">
      <c r="B3764" t="s">
        <v>168</v>
      </c>
    </row>
    <row r="3765" spans="2:2" x14ac:dyDescent="0.5">
      <c r="B3765" t="s">
        <v>308</v>
      </c>
    </row>
    <row r="3766" spans="2:2" x14ac:dyDescent="0.5">
      <c r="B3766" t="s">
        <v>168</v>
      </c>
    </row>
    <row r="3767" spans="2:2" x14ac:dyDescent="0.5">
      <c r="B3767" t="s">
        <v>69</v>
      </c>
    </row>
    <row r="3768" spans="2:2" x14ac:dyDescent="0.5">
      <c r="B3768" t="s">
        <v>211</v>
      </c>
    </row>
    <row r="3769" spans="2:2" x14ac:dyDescent="0.5">
      <c r="B3769" t="s">
        <v>168</v>
      </c>
    </row>
    <row r="3770" spans="2:2" x14ac:dyDescent="0.5">
      <c r="B3770" t="s">
        <v>211</v>
      </c>
    </row>
    <row r="3771" spans="2:2" x14ac:dyDescent="0.5">
      <c r="B3771" t="s">
        <v>168</v>
      </c>
    </row>
    <row r="3772" spans="2:2" x14ac:dyDescent="0.5">
      <c r="B3772" t="s">
        <v>211</v>
      </c>
    </row>
    <row r="3773" spans="2:2" x14ac:dyDescent="0.5">
      <c r="B3773" t="s">
        <v>120</v>
      </c>
    </row>
    <row r="3774" spans="2:2" x14ac:dyDescent="0.5">
      <c r="B3774" t="s">
        <v>69</v>
      </c>
    </row>
    <row r="3775" spans="2:2" x14ac:dyDescent="0.5">
      <c r="B3775" t="s">
        <v>168</v>
      </c>
    </row>
    <row r="3776" spans="2:2" x14ac:dyDescent="0.5">
      <c r="B3776" t="s">
        <v>168</v>
      </c>
    </row>
    <row r="3777" spans="2:2" x14ac:dyDescent="0.5">
      <c r="B3777" t="s">
        <v>60</v>
      </c>
    </row>
    <row r="3778" spans="2:2" x14ac:dyDescent="0.5">
      <c r="B3778" t="s">
        <v>211</v>
      </c>
    </row>
    <row r="3779" spans="2:2" x14ac:dyDescent="0.5">
      <c r="B3779" t="s">
        <v>168</v>
      </c>
    </row>
    <row r="3780" spans="2:2" x14ac:dyDescent="0.5">
      <c r="B3780" t="s">
        <v>211</v>
      </c>
    </row>
    <row r="3781" spans="2:2" x14ac:dyDescent="0.5">
      <c r="B3781" t="s">
        <v>1816</v>
      </c>
    </row>
    <row r="3782" spans="2:2" x14ac:dyDescent="0.5">
      <c r="B3782" t="s">
        <v>168</v>
      </c>
    </row>
    <row r="3783" spans="2:2" x14ac:dyDescent="0.5">
      <c r="B3783" t="s">
        <v>168</v>
      </c>
    </row>
    <row r="3784" spans="2:2" x14ac:dyDescent="0.5">
      <c r="B3784" t="s">
        <v>168</v>
      </c>
    </row>
    <row r="3785" spans="2:2" x14ac:dyDescent="0.5">
      <c r="B3785" t="s">
        <v>168</v>
      </c>
    </row>
    <row r="3786" spans="2:2" x14ac:dyDescent="0.5">
      <c r="B3786" t="s">
        <v>60</v>
      </c>
    </row>
    <row r="3787" spans="2:2" x14ac:dyDescent="0.5">
      <c r="B3787" t="s">
        <v>168</v>
      </c>
    </row>
    <row r="3788" spans="2:2" x14ac:dyDescent="0.5">
      <c r="B3788" t="s">
        <v>69</v>
      </c>
    </row>
    <row r="3789" spans="2:2" x14ac:dyDescent="0.5">
      <c r="B3789" t="s">
        <v>69</v>
      </c>
    </row>
    <row r="3790" spans="2:2" x14ac:dyDescent="0.5">
      <c r="B3790" t="s">
        <v>69</v>
      </c>
    </row>
    <row r="3791" spans="2:2" x14ac:dyDescent="0.5">
      <c r="B3791" t="s">
        <v>69</v>
      </c>
    </row>
    <row r="3792" spans="2:2" x14ac:dyDescent="0.5">
      <c r="B3792" t="s">
        <v>69</v>
      </c>
    </row>
    <row r="3793" spans="2:2" x14ac:dyDescent="0.5">
      <c r="B3793" t="s">
        <v>69</v>
      </c>
    </row>
    <row r="3794" spans="2:2" x14ac:dyDescent="0.5">
      <c r="B3794" t="s">
        <v>211</v>
      </c>
    </row>
    <row r="3795" spans="2:2" x14ac:dyDescent="0.5">
      <c r="B3795" t="s">
        <v>9863</v>
      </c>
    </row>
    <row r="3796" spans="2:2" x14ac:dyDescent="0.5">
      <c r="B3796" t="s">
        <v>9863</v>
      </c>
    </row>
    <row r="3797" spans="2:2" x14ac:dyDescent="0.5">
      <c r="B3797" t="s">
        <v>211</v>
      </c>
    </row>
    <row r="3798" spans="2:2" x14ac:dyDescent="0.5">
      <c r="B3798" t="s">
        <v>69</v>
      </c>
    </row>
    <row r="3799" spans="2:2" x14ac:dyDescent="0.5">
      <c r="B3799" t="s">
        <v>69</v>
      </c>
    </row>
    <row r="3800" spans="2:2" x14ac:dyDescent="0.5">
      <c r="B3800" t="s">
        <v>168</v>
      </c>
    </row>
    <row r="3801" spans="2:2" x14ac:dyDescent="0.5">
      <c r="B3801" t="s">
        <v>168</v>
      </c>
    </row>
    <row r="3802" spans="2:2" x14ac:dyDescent="0.5">
      <c r="B3802" t="s">
        <v>69</v>
      </c>
    </row>
    <row r="3803" spans="2:2" x14ac:dyDescent="0.5">
      <c r="B3803" t="s">
        <v>69</v>
      </c>
    </row>
    <row r="3804" spans="2:2" x14ac:dyDescent="0.5">
      <c r="B3804" t="s">
        <v>69</v>
      </c>
    </row>
    <row r="3805" spans="2:2" x14ac:dyDescent="0.5">
      <c r="B3805" t="s">
        <v>120</v>
      </c>
    </row>
    <row r="3806" spans="2:2" x14ac:dyDescent="0.5">
      <c r="B3806" t="s">
        <v>120</v>
      </c>
    </row>
    <row r="3807" spans="2:2" x14ac:dyDescent="0.5">
      <c r="B3807" t="s">
        <v>120</v>
      </c>
    </row>
    <row r="3808" spans="2:2" x14ac:dyDescent="0.5">
      <c r="B3808" t="s">
        <v>5634</v>
      </c>
    </row>
    <row r="3809" spans="2:2" x14ac:dyDescent="0.5">
      <c r="B3809" t="s">
        <v>69</v>
      </c>
    </row>
    <row r="3810" spans="2:2" x14ac:dyDescent="0.5">
      <c r="B3810" t="s">
        <v>120</v>
      </c>
    </row>
    <row r="3811" spans="2:2" x14ac:dyDescent="0.5">
      <c r="B3811" t="s">
        <v>69</v>
      </c>
    </row>
    <row r="3812" spans="2:2" x14ac:dyDescent="0.5">
      <c r="B3812" t="s">
        <v>308</v>
      </c>
    </row>
    <row r="3813" spans="2:2" x14ac:dyDescent="0.5">
      <c r="B3813" t="s">
        <v>168</v>
      </c>
    </row>
    <row r="3814" spans="2:2" x14ac:dyDescent="0.5">
      <c r="B3814" t="s">
        <v>120</v>
      </c>
    </row>
    <row r="3815" spans="2:2" x14ac:dyDescent="0.5">
      <c r="B3815" t="s">
        <v>120</v>
      </c>
    </row>
    <row r="3816" spans="2:2" x14ac:dyDescent="0.5">
      <c r="B3816" t="s">
        <v>120</v>
      </c>
    </row>
    <row r="3817" spans="2:2" x14ac:dyDescent="0.5">
      <c r="B3817" t="s">
        <v>9863</v>
      </c>
    </row>
    <row r="3818" spans="2:2" x14ac:dyDescent="0.5">
      <c r="B3818" t="s">
        <v>1510</v>
      </c>
    </row>
    <row r="3819" spans="2:2" x14ac:dyDescent="0.5">
      <c r="B3819" t="s">
        <v>69</v>
      </c>
    </row>
    <row r="3820" spans="2:2" x14ac:dyDescent="0.5">
      <c r="B3820" t="s">
        <v>120</v>
      </c>
    </row>
    <row r="3821" spans="2:2" x14ac:dyDescent="0.5">
      <c r="B3821" t="s">
        <v>168</v>
      </c>
    </row>
    <row r="3822" spans="2:2" x14ac:dyDescent="0.5">
      <c r="B3822" t="s">
        <v>211</v>
      </c>
    </row>
    <row r="3823" spans="2:2" x14ac:dyDescent="0.5">
      <c r="B3823" t="s">
        <v>211</v>
      </c>
    </row>
    <row r="3824" spans="2:2" x14ac:dyDescent="0.5">
      <c r="B3824" t="s">
        <v>3850</v>
      </c>
    </row>
    <row r="3825" spans="2:2" x14ac:dyDescent="0.5">
      <c r="B3825" t="s">
        <v>168</v>
      </c>
    </row>
    <row r="3826" spans="2:2" x14ac:dyDescent="0.5">
      <c r="B3826" t="s">
        <v>69</v>
      </c>
    </row>
    <row r="3827" spans="2:2" x14ac:dyDescent="0.5">
      <c r="B3827" t="s">
        <v>168</v>
      </c>
    </row>
    <row r="3828" spans="2:2" x14ac:dyDescent="0.5">
      <c r="B3828" t="s">
        <v>120</v>
      </c>
    </row>
    <row r="3829" spans="2:2" x14ac:dyDescent="0.5">
      <c r="B3829" t="s">
        <v>308</v>
      </c>
    </row>
    <row r="3830" spans="2:2" x14ac:dyDescent="0.5">
      <c r="B3830" t="s">
        <v>168</v>
      </c>
    </row>
    <row r="3831" spans="2:2" x14ac:dyDescent="0.5">
      <c r="B3831" t="s">
        <v>168</v>
      </c>
    </row>
    <row r="3832" spans="2:2" x14ac:dyDescent="0.5">
      <c r="B3832" t="s">
        <v>308</v>
      </c>
    </row>
    <row r="3833" spans="2:2" x14ac:dyDescent="0.5">
      <c r="B3833" t="s">
        <v>9863</v>
      </c>
    </row>
    <row r="3834" spans="2:2" x14ac:dyDescent="0.5">
      <c r="B3834" t="s">
        <v>168</v>
      </c>
    </row>
    <row r="3835" spans="2:2" x14ac:dyDescent="0.5">
      <c r="B3835" t="s">
        <v>168</v>
      </c>
    </row>
    <row r="3836" spans="2:2" x14ac:dyDescent="0.5">
      <c r="B3836" t="s">
        <v>168</v>
      </c>
    </row>
    <row r="3837" spans="2:2" x14ac:dyDescent="0.5">
      <c r="B3837" t="s">
        <v>211</v>
      </c>
    </row>
    <row r="3838" spans="2:2" x14ac:dyDescent="0.5">
      <c r="B3838" t="s">
        <v>211</v>
      </c>
    </row>
    <row r="3839" spans="2:2" x14ac:dyDescent="0.5">
      <c r="B3839" t="s">
        <v>2109</v>
      </c>
    </row>
    <row r="3840" spans="2:2" x14ac:dyDescent="0.5">
      <c r="B3840" t="s">
        <v>120</v>
      </c>
    </row>
    <row r="3841" spans="2:2" x14ac:dyDescent="0.5">
      <c r="B3841" t="s">
        <v>168</v>
      </c>
    </row>
    <row r="3842" spans="2:2" x14ac:dyDescent="0.5">
      <c r="B3842" t="s">
        <v>120</v>
      </c>
    </row>
    <row r="3843" spans="2:2" x14ac:dyDescent="0.5">
      <c r="B3843" t="s">
        <v>168</v>
      </c>
    </row>
    <row r="3844" spans="2:2" x14ac:dyDescent="0.5">
      <c r="B3844" t="s">
        <v>60</v>
      </c>
    </row>
    <row r="3845" spans="2:2" x14ac:dyDescent="0.5">
      <c r="B3845" t="s">
        <v>60</v>
      </c>
    </row>
    <row r="3846" spans="2:2" x14ac:dyDescent="0.5">
      <c r="B3846" t="s">
        <v>168</v>
      </c>
    </row>
    <row r="3847" spans="2:2" x14ac:dyDescent="0.5">
      <c r="B3847" t="s">
        <v>120</v>
      </c>
    </row>
    <row r="3848" spans="2:2" x14ac:dyDescent="0.5">
      <c r="B3848" t="s">
        <v>120</v>
      </c>
    </row>
    <row r="3849" spans="2:2" x14ac:dyDescent="0.5">
      <c r="B3849" t="s">
        <v>168</v>
      </c>
    </row>
    <row r="3850" spans="2:2" x14ac:dyDescent="0.5">
      <c r="B3850" t="s">
        <v>168</v>
      </c>
    </row>
    <row r="3851" spans="2:2" x14ac:dyDescent="0.5">
      <c r="B3851" t="s">
        <v>308</v>
      </c>
    </row>
    <row r="3852" spans="2:2" x14ac:dyDescent="0.5">
      <c r="B3852" t="s">
        <v>308</v>
      </c>
    </row>
    <row r="3853" spans="2:2" x14ac:dyDescent="0.5">
      <c r="B3853" t="s">
        <v>168</v>
      </c>
    </row>
    <row r="3854" spans="2:2" x14ac:dyDescent="0.5">
      <c r="B3854" t="s">
        <v>211</v>
      </c>
    </row>
    <row r="3855" spans="2:2" x14ac:dyDescent="0.5">
      <c r="B3855" t="s">
        <v>120</v>
      </c>
    </row>
    <row r="3856" spans="2:2" x14ac:dyDescent="0.5">
      <c r="B3856" t="s">
        <v>3277</v>
      </c>
    </row>
    <row r="3857" spans="2:2" x14ac:dyDescent="0.5">
      <c r="B3857" t="s">
        <v>168</v>
      </c>
    </row>
    <row r="3858" spans="2:2" x14ac:dyDescent="0.5">
      <c r="B3858" t="s">
        <v>515</v>
      </c>
    </row>
    <row r="3859" spans="2:2" x14ac:dyDescent="0.5">
      <c r="B3859" t="s">
        <v>308</v>
      </c>
    </row>
    <row r="3860" spans="2:2" x14ac:dyDescent="0.5">
      <c r="B3860" t="s">
        <v>69</v>
      </c>
    </row>
    <row r="3861" spans="2:2" x14ac:dyDescent="0.5">
      <c r="B3861" t="s">
        <v>168</v>
      </c>
    </row>
    <row r="3862" spans="2:2" x14ac:dyDescent="0.5">
      <c r="B3862" t="s">
        <v>120</v>
      </c>
    </row>
    <row r="3863" spans="2:2" x14ac:dyDescent="0.5">
      <c r="B3863" t="s">
        <v>308</v>
      </c>
    </row>
    <row r="3864" spans="2:2" x14ac:dyDescent="0.5">
      <c r="B3864" t="s">
        <v>120</v>
      </c>
    </row>
    <row r="3865" spans="2:2" x14ac:dyDescent="0.5">
      <c r="B3865" t="s">
        <v>120</v>
      </c>
    </row>
    <row r="3866" spans="2:2" x14ac:dyDescent="0.5">
      <c r="B3866" t="s">
        <v>168</v>
      </c>
    </row>
    <row r="3867" spans="2:2" x14ac:dyDescent="0.5">
      <c r="B3867" t="s">
        <v>120</v>
      </c>
    </row>
    <row r="3868" spans="2:2" x14ac:dyDescent="0.5">
      <c r="B3868" t="s">
        <v>497</v>
      </c>
    </row>
    <row r="3869" spans="2:2" x14ac:dyDescent="0.5">
      <c r="B3869" t="s">
        <v>308</v>
      </c>
    </row>
    <row r="3870" spans="2:2" x14ac:dyDescent="0.5">
      <c r="B3870" t="s">
        <v>69</v>
      </c>
    </row>
    <row r="3871" spans="2:2" x14ac:dyDescent="0.5">
      <c r="B3871" t="s">
        <v>120</v>
      </c>
    </row>
    <row r="3872" spans="2:2" x14ac:dyDescent="0.5">
      <c r="B3872" t="s">
        <v>120</v>
      </c>
    </row>
    <row r="3873" spans="2:2" x14ac:dyDescent="0.5">
      <c r="B3873" t="s">
        <v>497</v>
      </c>
    </row>
    <row r="3874" spans="2:2" x14ac:dyDescent="0.5">
      <c r="B3874" t="s">
        <v>168</v>
      </c>
    </row>
    <row r="3875" spans="2:2" x14ac:dyDescent="0.5">
      <c r="B3875" t="s">
        <v>497</v>
      </c>
    </row>
    <row r="3876" spans="2:2" x14ac:dyDescent="0.5">
      <c r="B3876" t="s">
        <v>120</v>
      </c>
    </row>
    <row r="3877" spans="2:2" x14ac:dyDescent="0.5">
      <c r="B3877" t="s">
        <v>69</v>
      </c>
    </row>
    <row r="3878" spans="2:2" x14ac:dyDescent="0.5">
      <c r="B3878" t="s">
        <v>308</v>
      </c>
    </row>
    <row r="3879" spans="2:2" x14ac:dyDescent="0.5">
      <c r="B3879" t="s">
        <v>120</v>
      </c>
    </row>
    <row r="3880" spans="2:2" x14ac:dyDescent="0.5">
      <c r="B3880" t="s">
        <v>120</v>
      </c>
    </row>
    <row r="3881" spans="2:2" x14ac:dyDescent="0.5">
      <c r="B3881" t="s">
        <v>69</v>
      </c>
    </row>
    <row r="3882" spans="2:2" x14ac:dyDescent="0.5">
      <c r="B3882" t="s">
        <v>211</v>
      </c>
    </row>
    <row r="3883" spans="2:2" x14ac:dyDescent="0.5">
      <c r="B3883" t="s">
        <v>168</v>
      </c>
    </row>
    <row r="3884" spans="2:2" x14ac:dyDescent="0.5">
      <c r="B3884" t="s">
        <v>168</v>
      </c>
    </row>
    <row r="3885" spans="2:2" x14ac:dyDescent="0.5">
      <c r="B3885" t="s">
        <v>120</v>
      </c>
    </row>
    <row r="3886" spans="2:2" x14ac:dyDescent="0.5">
      <c r="B3886" t="s">
        <v>168</v>
      </c>
    </row>
    <row r="3887" spans="2:2" x14ac:dyDescent="0.5">
      <c r="B3887" t="s">
        <v>168</v>
      </c>
    </row>
    <row r="3888" spans="2:2" x14ac:dyDescent="0.5">
      <c r="B3888" t="s">
        <v>168</v>
      </c>
    </row>
    <row r="3889" spans="2:2" x14ac:dyDescent="0.5">
      <c r="B3889" t="s">
        <v>168</v>
      </c>
    </row>
    <row r="3890" spans="2:2" x14ac:dyDescent="0.5">
      <c r="B3890" t="s">
        <v>120</v>
      </c>
    </row>
    <row r="3891" spans="2:2" x14ac:dyDescent="0.5">
      <c r="B3891" t="s">
        <v>168</v>
      </c>
    </row>
    <row r="3892" spans="2:2" x14ac:dyDescent="0.5">
      <c r="B3892" t="s">
        <v>168</v>
      </c>
    </row>
    <row r="3893" spans="2:2" x14ac:dyDescent="0.5">
      <c r="B3893" t="s">
        <v>69</v>
      </c>
    </row>
    <row r="3894" spans="2:2" x14ac:dyDescent="0.5">
      <c r="B3894" t="s">
        <v>69</v>
      </c>
    </row>
    <row r="3895" spans="2:2" x14ac:dyDescent="0.5">
      <c r="B3895" t="s">
        <v>69</v>
      </c>
    </row>
    <row r="3896" spans="2:2" x14ac:dyDescent="0.5">
      <c r="B3896" t="s">
        <v>69</v>
      </c>
    </row>
    <row r="3897" spans="2:2" x14ac:dyDescent="0.5">
      <c r="B3897" t="s">
        <v>69</v>
      </c>
    </row>
    <row r="3898" spans="2:2" x14ac:dyDescent="0.5">
      <c r="B3898" t="s">
        <v>69</v>
      </c>
    </row>
    <row r="3899" spans="2:2" x14ac:dyDescent="0.5">
      <c r="B3899" t="s">
        <v>168</v>
      </c>
    </row>
    <row r="3900" spans="2:2" x14ac:dyDescent="0.5">
      <c r="B3900" t="s">
        <v>69</v>
      </c>
    </row>
    <row r="3901" spans="2:2" x14ac:dyDescent="0.5">
      <c r="B3901" t="s">
        <v>69</v>
      </c>
    </row>
    <row r="3902" spans="2:2" x14ac:dyDescent="0.5">
      <c r="B3902" t="s">
        <v>308</v>
      </c>
    </row>
    <row r="3903" spans="2:2" x14ac:dyDescent="0.5">
      <c r="B3903" t="s">
        <v>308</v>
      </c>
    </row>
    <row r="3904" spans="2:2" x14ac:dyDescent="0.5">
      <c r="B3904" t="s">
        <v>211</v>
      </c>
    </row>
    <row r="3905" spans="2:2" x14ac:dyDescent="0.5">
      <c r="B3905" t="s">
        <v>211</v>
      </c>
    </row>
    <row r="3906" spans="2:2" x14ac:dyDescent="0.5">
      <c r="B3906" t="s">
        <v>120</v>
      </c>
    </row>
    <row r="3907" spans="2:2" x14ac:dyDescent="0.5">
      <c r="B3907" t="s">
        <v>69</v>
      </c>
    </row>
    <row r="3908" spans="2:2" x14ac:dyDescent="0.5">
      <c r="B3908" t="s">
        <v>168</v>
      </c>
    </row>
    <row r="3909" spans="2:2" x14ac:dyDescent="0.5">
      <c r="B3909" t="s">
        <v>69</v>
      </c>
    </row>
    <row r="3910" spans="2:2" x14ac:dyDescent="0.5">
      <c r="B3910" t="s">
        <v>308</v>
      </c>
    </row>
    <row r="3911" spans="2:2" x14ac:dyDescent="0.5">
      <c r="B3911" t="s">
        <v>69</v>
      </c>
    </row>
    <row r="3912" spans="2:2" x14ac:dyDescent="0.5">
      <c r="B3912" t="s">
        <v>168</v>
      </c>
    </row>
    <row r="3913" spans="2:2" x14ac:dyDescent="0.5">
      <c r="B3913" t="s">
        <v>211</v>
      </c>
    </row>
    <row r="3914" spans="2:2" x14ac:dyDescent="0.5">
      <c r="B3914" t="s">
        <v>9526</v>
      </c>
    </row>
    <row r="3915" spans="2:2" x14ac:dyDescent="0.5">
      <c r="B3915" t="s">
        <v>69</v>
      </c>
    </row>
    <row r="3916" spans="2:2" x14ac:dyDescent="0.5">
      <c r="B3916" t="s">
        <v>168</v>
      </c>
    </row>
    <row r="3917" spans="2:2" x14ac:dyDescent="0.5">
      <c r="B3917" t="s">
        <v>69</v>
      </c>
    </row>
    <row r="3918" spans="2:2" x14ac:dyDescent="0.5">
      <c r="B3918" t="s">
        <v>211</v>
      </c>
    </row>
    <row r="3919" spans="2:2" x14ac:dyDescent="0.5">
      <c r="B3919" t="s">
        <v>69</v>
      </c>
    </row>
    <row r="3920" spans="2:2" x14ac:dyDescent="0.5">
      <c r="B3920" t="s">
        <v>120</v>
      </c>
    </row>
    <row r="3921" spans="2:2" x14ac:dyDescent="0.5">
      <c r="B3921" t="s">
        <v>168</v>
      </c>
    </row>
    <row r="3922" spans="2:2" x14ac:dyDescent="0.5">
      <c r="B3922" t="s">
        <v>120</v>
      </c>
    </row>
    <row r="3923" spans="2:2" x14ac:dyDescent="0.5">
      <c r="B3923" t="s">
        <v>168</v>
      </c>
    </row>
    <row r="3924" spans="2:2" x14ac:dyDescent="0.5">
      <c r="B3924" t="s">
        <v>120</v>
      </c>
    </row>
    <row r="3925" spans="2:2" x14ac:dyDescent="0.5">
      <c r="B3925" t="s">
        <v>69</v>
      </c>
    </row>
    <row r="3926" spans="2:2" x14ac:dyDescent="0.5">
      <c r="B3926" t="s">
        <v>168</v>
      </c>
    </row>
    <row r="3927" spans="2:2" x14ac:dyDescent="0.5">
      <c r="B3927" t="s">
        <v>120</v>
      </c>
    </row>
    <row r="3928" spans="2:2" x14ac:dyDescent="0.5">
      <c r="B3928" t="s">
        <v>120</v>
      </c>
    </row>
    <row r="3929" spans="2:2" x14ac:dyDescent="0.5">
      <c r="B3929" t="s">
        <v>1249</v>
      </c>
    </row>
    <row r="3930" spans="2:2" x14ac:dyDescent="0.5">
      <c r="B3930" t="s">
        <v>120</v>
      </c>
    </row>
    <row r="3931" spans="2:2" x14ac:dyDescent="0.5">
      <c r="B3931" t="s">
        <v>168</v>
      </c>
    </row>
    <row r="3932" spans="2:2" x14ac:dyDescent="0.5">
      <c r="B3932" t="s">
        <v>168</v>
      </c>
    </row>
    <row r="3933" spans="2:2" x14ac:dyDescent="0.5">
      <c r="B3933" t="s">
        <v>168</v>
      </c>
    </row>
    <row r="3934" spans="2:2" x14ac:dyDescent="0.5">
      <c r="B3934" t="s">
        <v>1249</v>
      </c>
    </row>
    <row r="3935" spans="2:2" x14ac:dyDescent="0.5">
      <c r="B3935" t="s">
        <v>8579</v>
      </c>
    </row>
    <row r="3936" spans="2:2" x14ac:dyDescent="0.5">
      <c r="B3936" t="s">
        <v>69</v>
      </c>
    </row>
    <row r="3937" spans="2:2" x14ac:dyDescent="0.5">
      <c r="B3937" t="s">
        <v>60</v>
      </c>
    </row>
    <row r="3938" spans="2:2" x14ac:dyDescent="0.5">
      <c r="B3938" t="s">
        <v>168</v>
      </c>
    </row>
    <row r="3939" spans="2:2" x14ac:dyDescent="0.5">
      <c r="B3939" t="s">
        <v>120</v>
      </c>
    </row>
    <row r="3940" spans="2:2" x14ac:dyDescent="0.5">
      <c r="B3940" t="s">
        <v>60</v>
      </c>
    </row>
    <row r="3941" spans="2:2" x14ac:dyDescent="0.5">
      <c r="B3941" t="s">
        <v>120</v>
      </c>
    </row>
    <row r="3942" spans="2:2" x14ac:dyDescent="0.5">
      <c r="B3942" t="s">
        <v>120</v>
      </c>
    </row>
    <row r="3943" spans="2:2" x14ac:dyDescent="0.5">
      <c r="B3943" t="s">
        <v>168</v>
      </c>
    </row>
    <row r="3944" spans="2:2" x14ac:dyDescent="0.5">
      <c r="B3944" t="s">
        <v>168</v>
      </c>
    </row>
    <row r="3945" spans="2:2" x14ac:dyDescent="0.5">
      <c r="B3945" t="s">
        <v>3005</v>
      </c>
    </row>
    <row r="3946" spans="2:2" x14ac:dyDescent="0.5">
      <c r="B3946" t="s">
        <v>120</v>
      </c>
    </row>
    <row r="3947" spans="2:2" x14ac:dyDescent="0.5">
      <c r="B3947" t="s">
        <v>168</v>
      </c>
    </row>
    <row r="3948" spans="2:2" x14ac:dyDescent="0.5">
      <c r="B3948" t="s">
        <v>60</v>
      </c>
    </row>
    <row r="3949" spans="2:2" x14ac:dyDescent="0.5">
      <c r="B3949" t="s">
        <v>308</v>
      </c>
    </row>
    <row r="3950" spans="2:2" x14ac:dyDescent="0.5">
      <c r="B3950" t="s">
        <v>168</v>
      </c>
    </row>
    <row r="3951" spans="2:2" x14ac:dyDescent="0.5">
      <c r="B3951" t="s">
        <v>211</v>
      </c>
    </row>
    <row r="3952" spans="2:2" x14ac:dyDescent="0.5">
      <c r="B3952" t="s">
        <v>120</v>
      </c>
    </row>
    <row r="3953" spans="2:2" x14ac:dyDescent="0.5">
      <c r="B3953" t="s">
        <v>69</v>
      </c>
    </row>
    <row r="3954" spans="2:2" x14ac:dyDescent="0.5">
      <c r="B3954" t="s">
        <v>168</v>
      </c>
    </row>
    <row r="3955" spans="2:2" x14ac:dyDescent="0.5">
      <c r="B3955" t="s">
        <v>120</v>
      </c>
    </row>
    <row r="3956" spans="2:2" x14ac:dyDescent="0.5">
      <c r="B3956" t="s">
        <v>69</v>
      </c>
    </row>
    <row r="3957" spans="2:2" x14ac:dyDescent="0.5">
      <c r="B3957" t="s">
        <v>120</v>
      </c>
    </row>
    <row r="3958" spans="2:2" x14ac:dyDescent="0.5">
      <c r="B3958" t="s">
        <v>120</v>
      </c>
    </row>
    <row r="3959" spans="2:2" x14ac:dyDescent="0.5">
      <c r="B3959" t="s">
        <v>308</v>
      </c>
    </row>
    <row r="3960" spans="2:2" x14ac:dyDescent="0.5">
      <c r="B3960" t="s">
        <v>120</v>
      </c>
    </row>
    <row r="3961" spans="2:2" x14ac:dyDescent="0.5">
      <c r="B3961" t="s">
        <v>211</v>
      </c>
    </row>
    <row r="3962" spans="2:2" x14ac:dyDescent="0.5">
      <c r="B3962" t="s">
        <v>60</v>
      </c>
    </row>
    <row r="3963" spans="2:2" x14ac:dyDescent="0.5">
      <c r="B3963" t="s">
        <v>168</v>
      </c>
    </row>
    <row r="3964" spans="2:2" x14ac:dyDescent="0.5">
      <c r="B3964" t="s">
        <v>308</v>
      </c>
    </row>
    <row r="3965" spans="2:2" x14ac:dyDescent="0.5">
      <c r="B3965" t="s">
        <v>32756</v>
      </c>
    </row>
    <row r="3966" spans="2:2" x14ac:dyDescent="0.5">
      <c r="B3966" t="s">
        <v>120</v>
      </c>
    </row>
    <row r="3967" spans="2:2" x14ac:dyDescent="0.5">
      <c r="B3967" t="s">
        <v>120</v>
      </c>
    </row>
    <row r="3968" spans="2:2" x14ac:dyDescent="0.5">
      <c r="B3968" t="s">
        <v>69</v>
      </c>
    </row>
    <row r="3969" spans="2:2" x14ac:dyDescent="0.5">
      <c r="B3969" t="s">
        <v>120</v>
      </c>
    </row>
    <row r="3970" spans="2:2" x14ac:dyDescent="0.5">
      <c r="B3970" t="s">
        <v>211</v>
      </c>
    </row>
    <row r="3971" spans="2:2" x14ac:dyDescent="0.5">
      <c r="B3971" t="s">
        <v>168</v>
      </c>
    </row>
    <row r="3972" spans="2:2" x14ac:dyDescent="0.5">
      <c r="B3972" t="s">
        <v>60</v>
      </c>
    </row>
    <row r="3973" spans="2:2" x14ac:dyDescent="0.5">
      <c r="B3973" t="s">
        <v>60</v>
      </c>
    </row>
    <row r="3974" spans="2:2" x14ac:dyDescent="0.5">
      <c r="B3974" t="s">
        <v>120</v>
      </c>
    </row>
    <row r="3975" spans="2:2" x14ac:dyDescent="0.5">
      <c r="B3975" t="s">
        <v>168</v>
      </c>
    </row>
    <row r="3976" spans="2:2" x14ac:dyDescent="0.5">
      <c r="B3976" t="s">
        <v>60</v>
      </c>
    </row>
    <row r="3977" spans="2:2" x14ac:dyDescent="0.5">
      <c r="B3977" t="s">
        <v>211</v>
      </c>
    </row>
    <row r="3978" spans="2:2" x14ac:dyDescent="0.5">
      <c r="B3978" t="s">
        <v>120</v>
      </c>
    </row>
    <row r="3979" spans="2:2" x14ac:dyDescent="0.5">
      <c r="B3979" t="s">
        <v>211</v>
      </c>
    </row>
    <row r="3980" spans="2:2" x14ac:dyDescent="0.5">
      <c r="B3980" t="s">
        <v>69</v>
      </c>
    </row>
    <row r="3981" spans="2:2" x14ac:dyDescent="0.5">
      <c r="B3981" t="s">
        <v>69</v>
      </c>
    </row>
    <row r="3982" spans="2:2" x14ac:dyDescent="0.5">
      <c r="B3982" t="s">
        <v>120</v>
      </c>
    </row>
    <row r="3983" spans="2:2" x14ac:dyDescent="0.5">
      <c r="B3983" t="s">
        <v>308</v>
      </c>
    </row>
    <row r="3984" spans="2:2" x14ac:dyDescent="0.5">
      <c r="B3984" t="s">
        <v>69</v>
      </c>
    </row>
    <row r="3985" spans="2:2" x14ac:dyDescent="0.5">
      <c r="B3985" t="s">
        <v>1510</v>
      </c>
    </row>
    <row r="3986" spans="2:2" x14ac:dyDescent="0.5">
      <c r="B3986" t="s">
        <v>211</v>
      </c>
    </row>
    <row r="3987" spans="2:2" x14ac:dyDescent="0.5">
      <c r="B3987" t="s">
        <v>120</v>
      </c>
    </row>
    <row r="3988" spans="2:2" x14ac:dyDescent="0.5">
      <c r="B3988" t="s">
        <v>69</v>
      </c>
    </row>
    <row r="3989" spans="2:2" x14ac:dyDescent="0.5">
      <c r="B3989" t="s">
        <v>120</v>
      </c>
    </row>
    <row r="3990" spans="2:2" x14ac:dyDescent="0.5">
      <c r="B3990" t="s">
        <v>69</v>
      </c>
    </row>
    <row r="3991" spans="2:2" x14ac:dyDescent="0.5">
      <c r="B3991" t="s">
        <v>120</v>
      </c>
    </row>
    <row r="3992" spans="2:2" x14ac:dyDescent="0.5">
      <c r="B3992" t="s">
        <v>168</v>
      </c>
    </row>
    <row r="3993" spans="2:2" x14ac:dyDescent="0.5">
      <c r="B3993" t="s">
        <v>69</v>
      </c>
    </row>
    <row r="3994" spans="2:2" x14ac:dyDescent="0.5">
      <c r="B3994" t="s">
        <v>168</v>
      </c>
    </row>
    <row r="3995" spans="2:2" x14ac:dyDescent="0.5">
      <c r="B3995" t="s">
        <v>120</v>
      </c>
    </row>
    <row r="3996" spans="2:2" x14ac:dyDescent="0.5">
      <c r="B3996" t="s">
        <v>168</v>
      </c>
    </row>
    <row r="3997" spans="2:2" x14ac:dyDescent="0.5">
      <c r="B3997" t="s">
        <v>120</v>
      </c>
    </row>
    <row r="3998" spans="2:2" x14ac:dyDescent="0.5">
      <c r="B3998" t="s">
        <v>8579</v>
      </c>
    </row>
    <row r="3999" spans="2:2" x14ac:dyDescent="0.5">
      <c r="B3999" t="s">
        <v>120</v>
      </c>
    </row>
    <row r="4000" spans="2:2" x14ac:dyDescent="0.5">
      <c r="B4000" t="s">
        <v>120</v>
      </c>
    </row>
    <row r="4001" spans="2:2" x14ac:dyDescent="0.5">
      <c r="B4001" t="s">
        <v>211</v>
      </c>
    </row>
    <row r="4002" spans="2:2" x14ac:dyDescent="0.5">
      <c r="B4002" t="s">
        <v>168</v>
      </c>
    </row>
    <row r="4003" spans="2:2" x14ac:dyDescent="0.5">
      <c r="B4003" t="s">
        <v>69</v>
      </c>
    </row>
    <row r="4004" spans="2:2" x14ac:dyDescent="0.5">
      <c r="B4004" t="s">
        <v>120</v>
      </c>
    </row>
    <row r="4005" spans="2:2" x14ac:dyDescent="0.5">
      <c r="B4005" t="s">
        <v>308</v>
      </c>
    </row>
    <row r="4006" spans="2:2" x14ac:dyDescent="0.5">
      <c r="B4006" t="s">
        <v>168</v>
      </c>
    </row>
    <row r="4007" spans="2:2" x14ac:dyDescent="0.5">
      <c r="B4007" t="s">
        <v>1510</v>
      </c>
    </row>
    <row r="4008" spans="2:2" x14ac:dyDescent="0.5">
      <c r="B4008" t="s">
        <v>211</v>
      </c>
    </row>
    <row r="4009" spans="2:2" x14ac:dyDescent="0.5">
      <c r="B4009" t="s">
        <v>168</v>
      </c>
    </row>
    <row r="4010" spans="2:2" x14ac:dyDescent="0.5">
      <c r="B4010" t="s">
        <v>168</v>
      </c>
    </row>
    <row r="4011" spans="2:2" x14ac:dyDescent="0.5">
      <c r="B4011" t="s">
        <v>120</v>
      </c>
    </row>
    <row r="4012" spans="2:2" x14ac:dyDescent="0.5">
      <c r="B4012" t="s">
        <v>211</v>
      </c>
    </row>
    <row r="4013" spans="2:2" x14ac:dyDescent="0.5">
      <c r="B4013" t="s">
        <v>2079</v>
      </c>
    </row>
    <row r="4014" spans="2:2" x14ac:dyDescent="0.5">
      <c r="B4014" t="s">
        <v>120</v>
      </c>
    </row>
    <row r="4015" spans="2:2" x14ac:dyDescent="0.5">
      <c r="B4015" t="s">
        <v>211</v>
      </c>
    </row>
    <row r="4016" spans="2:2" x14ac:dyDescent="0.5">
      <c r="B4016" t="s">
        <v>69</v>
      </c>
    </row>
    <row r="4017" spans="2:2" x14ac:dyDescent="0.5">
      <c r="B4017" t="s">
        <v>120</v>
      </c>
    </row>
    <row r="4018" spans="2:2" x14ac:dyDescent="0.5">
      <c r="B4018" t="s">
        <v>120</v>
      </c>
    </row>
    <row r="4019" spans="2:2" x14ac:dyDescent="0.5">
      <c r="B4019" t="s">
        <v>168</v>
      </c>
    </row>
    <row r="4020" spans="2:2" x14ac:dyDescent="0.5">
      <c r="B4020" t="s">
        <v>69</v>
      </c>
    </row>
    <row r="4021" spans="2:2" x14ac:dyDescent="0.5">
      <c r="B4021" t="s">
        <v>497</v>
      </c>
    </row>
    <row r="4022" spans="2:2" x14ac:dyDescent="0.5">
      <c r="B4022" t="s">
        <v>211</v>
      </c>
    </row>
    <row r="4023" spans="2:2" x14ac:dyDescent="0.5">
      <c r="B4023" t="s">
        <v>120</v>
      </c>
    </row>
    <row r="4024" spans="2:2" x14ac:dyDescent="0.5">
      <c r="B4024" t="s">
        <v>168</v>
      </c>
    </row>
    <row r="4025" spans="2:2" x14ac:dyDescent="0.5">
      <c r="B4025" t="s">
        <v>120</v>
      </c>
    </row>
    <row r="4026" spans="2:2" x14ac:dyDescent="0.5">
      <c r="B4026" t="s">
        <v>120</v>
      </c>
    </row>
    <row r="4027" spans="2:2" x14ac:dyDescent="0.5">
      <c r="B4027" t="s">
        <v>69</v>
      </c>
    </row>
    <row r="4028" spans="2:2" x14ac:dyDescent="0.5">
      <c r="B4028" t="s">
        <v>69</v>
      </c>
    </row>
    <row r="4029" spans="2:2" x14ac:dyDescent="0.5">
      <c r="B4029" t="s">
        <v>168</v>
      </c>
    </row>
    <row r="4030" spans="2:2" x14ac:dyDescent="0.5">
      <c r="B4030" t="s">
        <v>308</v>
      </c>
    </row>
    <row r="4031" spans="2:2" x14ac:dyDescent="0.5">
      <c r="B4031" t="s">
        <v>69</v>
      </c>
    </row>
    <row r="4032" spans="2:2" x14ac:dyDescent="0.5">
      <c r="B4032" t="s">
        <v>120</v>
      </c>
    </row>
    <row r="4033" spans="2:2" x14ac:dyDescent="0.5">
      <c r="B4033" t="s">
        <v>168</v>
      </c>
    </row>
    <row r="4034" spans="2:2" x14ac:dyDescent="0.5">
      <c r="B4034" t="s">
        <v>120</v>
      </c>
    </row>
    <row r="4035" spans="2:2" x14ac:dyDescent="0.5">
      <c r="B4035" t="s">
        <v>120</v>
      </c>
    </row>
    <row r="4036" spans="2:2" x14ac:dyDescent="0.5">
      <c r="B4036" t="s">
        <v>32756</v>
      </c>
    </row>
    <row r="4037" spans="2:2" x14ac:dyDescent="0.5">
      <c r="B4037" t="s">
        <v>120</v>
      </c>
    </row>
    <row r="4038" spans="2:2" x14ac:dyDescent="0.5">
      <c r="B4038" t="s">
        <v>120</v>
      </c>
    </row>
    <row r="4039" spans="2:2" x14ac:dyDescent="0.5">
      <c r="B4039" t="s">
        <v>120</v>
      </c>
    </row>
    <row r="4040" spans="2:2" x14ac:dyDescent="0.5">
      <c r="B4040" t="s">
        <v>120</v>
      </c>
    </row>
    <row r="4041" spans="2:2" x14ac:dyDescent="0.5">
      <c r="B4041" t="s">
        <v>168</v>
      </c>
    </row>
    <row r="4042" spans="2:2" x14ac:dyDescent="0.5">
      <c r="B4042" t="s">
        <v>168</v>
      </c>
    </row>
    <row r="4043" spans="2:2" x14ac:dyDescent="0.5">
      <c r="B4043" t="s">
        <v>168</v>
      </c>
    </row>
    <row r="4044" spans="2:2" x14ac:dyDescent="0.5">
      <c r="B4044" t="s">
        <v>69</v>
      </c>
    </row>
    <row r="4045" spans="2:2" x14ac:dyDescent="0.5">
      <c r="B4045" t="s">
        <v>168</v>
      </c>
    </row>
    <row r="4046" spans="2:2" x14ac:dyDescent="0.5">
      <c r="B4046" t="s">
        <v>69</v>
      </c>
    </row>
    <row r="4047" spans="2:2" x14ac:dyDescent="0.5">
      <c r="B4047" t="s">
        <v>60</v>
      </c>
    </row>
    <row r="4048" spans="2:2" x14ac:dyDescent="0.5">
      <c r="B4048" t="s">
        <v>60</v>
      </c>
    </row>
    <row r="4049" spans="2:2" x14ac:dyDescent="0.5">
      <c r="B4049" t="s">
        <v>69</v>
      </c>
    </row>
    <row r="4050" spans="2:2" x14ac:dyDescent="0.5">
      <c r="B4050" t="s">
        <v>120</v>
      </c>
    </row>
    <row r="4051" spans="2:2" x14ac:dyDescent="0.5">
      <c r="B4051" t="s">
        <v>69</v>
      </c>
    </row>
    <row r="4052" spans="2:2" x14ac:dyDescent="0.5">
      <c r="B4052" t="s">
        <v>1510</v>
      </c>
    </row>
    <row r="4053" spans="2:2" x14ac:dyDescent="0.5">
      <c r="B4053" t="s">
        <v>211</v>
      </c>
    </row>
    <row r="4054" spans="2:2" x14ac:dyDescent="0.5">
      <c r="B4054" t="s">
        <v>168</v>
      </c>
    </row>
    <row r="4055" spans="2:2" x14ac:dyDescent="0.5">
      <c r="B4055" t="s">
        <v>120</v>
      </c>
    </row>
    <row r="4056" spans="2:2" x14ac:dyDescent="0.5">
      <c r="B4056" t="s">
        <v>168</v>
      </c>
    </row>
    <row r="4057" spans="2:2" x14ac:dyDescent="0.5">
      <c r="B4057" t="s">
        <v>69</v>
      </c>
    </row>
    <row r="4058" spans="2:2" x14ac:dyDescent="0.5">
      <c r="B4058" t="s">
        <v>69</v>
      </c>
    </row>
    <row r="4059" spans="2:2" x14ac:dyDescent="0.5">
      <c r="B4059" t="s">
        <v>211</v>
      </c>
    </row>
    <row r="4060" spans="2:2" x14ac:dyDescent="0.5">
      <c r="B4060" t="s">
        <v>168</v>
      </c>
    </row>
    <row r="4061" spans="2:2" x14ac:dyDescent="0.5">
      <c r="B4061" t="s">
        <v>1249</v>
      </c>
    </row>
    <row r="4062" spans="2:2" x14ac:dyDescent="0.5">
      <c r="B4062" t="s">
        <v>120</v>
      </c>
    </row>
    <row r="4063" spans="2:2" x14ac:dyDescent="0.5">
      <c r="B4063" t="s">
        <v>120</v>
      </c>
    </row>
    <row r="4064" spans="2:2" x14ac:dyDescent="0.5">
      <c r="B4064" t="s">
        <v>120</v>
      </c>
    </row>
    <row r="4065" spans="2:2" x14ac:dyDescent="0.5">
      <c r="B4065" t="s">
        <v>120</v>
      </c>
    </row>
    <row r="4066" spans="2:2" x14ac:dyDescent="0.5">
      <c r="B4066" t="s">
        <v>69</v>
      </c>
    </row>
    <row r="4067" spans="2:2" x14ac:dyDescent="0.5">
      <c r="B4067" t="s">
        <v>168</v>
      </c>
    </row>
    <row r="4068" spans="2:2" x14ac:dyDescent="0.5">
      <c r="B4068" t="s">
        <v>168</v>
      </c>
    </row>
    <row r="4069" spans="2:2" x14ac:dyDescent="0.5">
      <c r="B4069" t="s">
        <v>497</v>
      </c>
    </row>
    <row r="4070" spans="2:2" x14ac:dyDescent="0.5">
      <c r="B4070" t="s">
        <v>211</v>
      </c>
    </row>
    <row r="4071" spans="2:2" x14ac:dyDescent="0.5">
      <c r="B4071" t="s">
        <v>168</v>
      </c>
    </row>
    <row r="4072" spans="2:2" x14ac:dyDescent="0.5">
      <c r="B4072" t="s">
        <v>120</v>
      </c>
    </row>
    <row r="4073" spans="2:2" x14ac:dyDescent="0.5">
      <c r="B4073" t="s">
        <v>1510</v>
      </c>
    </row>
    <row r="4074" spans="2:2" x14ac:dyDescent="0.5">
      <c r="B4074" t="s">
        <v>168</v>
      </c>
    </row>
    <row r="4075" spans="2:2" x14ac:dyDescent="0.5">
      <c r="B4075" t="s">
        <v>168</v>
      </c>
    </row>
    <row r="4076" spans="2:2" x14ac:dyDescent="0.5">
      <c r="B4076" t="s">
        <v>308</v>
      </c>
    </row>
    <row r="4077" spans="2:2" x14ac:dyDescent="0.5">
      <c r="B4077" t="s">
        <v>211</v>
      </c>
    </row>
    <row r="4078" spans="2:2" x14ac:dyDescent="0.5">
      <c r="B4078" t="s">
        <v>120</v>
      </c>
    </row>
    <row r="4079" spans="2:2" x14ac:dyDescent="0.5">
      <c r="B4079" t="s">
        <v>120</v>
      </c>
    </row>
    <row r="4080" spans="2:2" x14ac:dyDescent="0.5">
      <c r="B4080" t="s">
        <v>120</v>
      </c>
    </row>
    <row r="4081" spans="2:2" x14ac:dyDescent="0.5">
      <c r="B4081" t="s">
        <v>168</v>
      </c>
    </row>
    <row r="4082" spans="2:2" x14ac:dyDescent="0.5">
      <c r="B4082" t="s">
        <v>211</v>
      </c>
    </row>
    <row r="4083" spans="2:2" x14ac:dyDescent="0.5">
      <c r="B4083" t="s">
        <v>308</v>
      </c>
    </row>
    <row r="4084" spans="2:2" x14ac:dyDescent="0.5">
      <c r="B4084" t="s">
        <v>211</v>
      </c>
    </row>
    <row r="4085" spans="2:2" x14ac:dyDescent="0.5">
      <c r="B4085" t="s">
        <v>120</v>
      </c>
    </row>
    <row r="4086" spans="2:2" x14ac:dyDescent="0.5">
      <c r="B4086" t="s">
        <v>211</v>
      </c>
    </row>
    <row r="4087" spans="2:2" x14ac:dyDescent="0.5">
      <c r="B4087" t="s">
        <v>211</v>
      </c>
    </row>
    <row r="4088" spans="2:2" x14ac:dyDescent="0.5">
      <c r="B4088" t="s">
        <v>168</v>
      </c>
    </row>
    <row r="4089" spans="2:2" x14ac:dyDescent="0.5">
      <c r="B4089" t="s">
        <v>168</v>
      </c>
    </row>
    <row r="4090" spans="2:2" x14ac:dyDescent="0.5">
      <c r="B4090" t="s">
        <v>1816</v>
      </c>
    </row>
    <row r="4091" spans="2:2" x14ac:dyDescent="0.5">
      <c r="B4091" t="s">
        <v>308</v>
      </c>
    </row>
    <row r="4092" spans="2:2" x14ac:dyDescent="0.5">
      <c r="B4092" t="s">
        <v>168</v>
      </c>
    </row>
    <row r="4093" spans="2:2" x14ac:dyDescent="0.5">
      <c r="B4093" t="s">
        <v>120</v>
      </c>
    </row>
    <row r="4094" spans="2:2" x14ac:dyDescent="0.5">
      <c r="B4094" t="s">
        <v>168</v>
      </c>
    </row>
    <row r="4095" spans="2:2" x14ac:dyDescent="0.5">
      <c r="B4095" t="s">
        <v>69</v>
      </c>
    </row>
    <row r="4096" spans="2:2" x14ac:dyDescent="0.5">
      <c r="B4096" t="s">
        <v>120</v>
      </c>
    </row>
    <row r="4097" spans="2:2" x14ac:dyDescent="0.5">
      <c r="B4097" t="s">
        <v>168</v>
      </c>
    </row>
    <row r="4098" spans="2:2" x14ac:dyDescent="0.5">
      <c r="B4098" t="s">
        <v>308</v>
      </c>
    </row>
    <row r="4099" spans="2:2" x14ac:dyDescent="0.5">
      <c r="B4099" t="s">
        <v>168</v>
      </c>
    </row>
    <row r="4100" spans="2:2" x14ac:dyDescent="0.5">
      <c r="B4100" t="s">
        <v>120</v>
      </c>
    </row>
    <row r="4101" spans="2:2" x14ac:dyDescent="0.5">
      <c r="B4101" t="s">
        <v>120</v>
      </c>
    </row>
    <row r="4102" spans="2:2" x14ac:dyDescent="0.5">
      <c r="B4102" t="s">
        <v>69</v>
      </c>
    </row>
    <row r="4103" spans="2:2" x14ac:dyDescent="0.5">
      <c r="B4103" t="s">
        <v>3369</v>
      </c>
    </row>
    <row r="4104" spans="2:2" x14ac:dyDescent="0.5">
      <c r="B4104" t="s">
        <v>168</v>
      </c>
    </row>
    <row r="4105" spans="2:2" x14ac:dyDescent="0.5">
      <c r="B4105" t="s">
        <v>120</v>
      </c>
    </row>
    <row r="4106" spans="2:2" x14ac:dyDescent="0.5">
      <c r="B4106" t="s">
        <v>168</v>
      </c>
    </row>
    <row r="4107" spans="2:2" x14ac:dyDescent="0.5">
      <c r="B4107" t="s">
        <v>69</v>
      </c>
    </row>
    <row r="4108" spans="2:2" x14ac:dyDescent="0.5">
      <c r="B4108" t="s">
        <v>168</v>
      </c>
    </row>
    <row r="4109" spans="2:2" x14ac:dyDescent="0.5">
      <c r="B4109" t="s">
        <v>168</v>
      </c>
    </row>
    <row r="4110" spans="2:2" x14ac:dyDescent="0.5">
      <c r="B4110" t="s">
        <v>69</v>
      </c>
    </row>
    <row r="4111" spans="2:2" x14ac:dyDescent="0.5">
      <c r="B4111" t="s">
        <v>120</v>
      </c>
    </row>
    <row r="4112" spans="2:2" x14ac:dyDescent="0.5">
      <c r="B4112" t="s">
        <v>168</v>
      </c>
    </row>
    <row r="4113" spans="2:2" x14ac:dyDescent="0.5">
      <c r="B4113" t="s">
        <v>69</v>
      </c>
    </row>
    <row r="4114" spans="2:2" x14ac:dyDescent="0.5">
      <c r="B4114" t="s">
        <v>120</v>
      </c>
    </row>
    <row r="4115" spans="2:2" x14ac:dyDescent="0.5">
      <c r="B4115" t="s">
        <v>120</v>
      </c>
    </row>
    <row r="4116" spans="2:2" x14ac:dyDescent="0.5">
      <c r="B4116" t="s">
        <v>168</v>
      </c>
    </row>
    <row r="4117" spans="2:2" x14ac:dyDescent="0.5">
      <c r="B4117" t="s">
        <v>120</v>
      </c>
    </row>
    <row r="4118" spans="2:2" x14ac:dyDescent="0.5">
      <c r="B4118" t="s">
        <v>120</v>
      </c>
    </row>
    <row r="4119" spans="2:2" x14ac:dyDescent="0.5">
      <c r="B4119" t="s">
        <v>1510</v>
      </c>
    </row>
    <row r="4120" spans="2:2" x14ac:dyDescent="0.5">
      <c r="B4120" t="s">
        <v>168</v>
      </c>
    </row>
    <row r="4121" spans="2:2" x14ac:dyDescent="0.5">
      <c r="B4121" t="s">
        <v>120</v>
      </c>
    </row>
    <row r="4122" spans="2:2" x14ac:dyDescent="0.5">
      <c r="B4122" t="s">
        <v>69</v>
      </c>
    </row>
    <row r="4123" spans="2:2" x14ac:dyDescent="0.5">
      <c r="B4123" t="s">
        <v>168</v>
      </c>
    </row>
    <row r="4124" spans="2:2" x14ac:dyDescent="0.5">
      <c r="B4124" t="s">
        <v>211</v>
      </c>
    </row>
    <row r="4125" spans="2:2" x14ac:dyDescent="0.5">
      <c r="B4125" t="s">
        <v>168</v>
      </c>
    </row>
    <row r="4126" spans="2:2" x14ac:dyDescent="0.5">
      <c r="B4126" t="s">
        <v>211</v>
      </c>
    </row>
    <row r="4127" spans="2:2" x14ac:dyDescent="0.5">
      <c r="B4127" t="s">
        <v>69</v>
      </c>
    </row>
    <row r="4128" spans="2:2" x14ac:dyDescent="0.5">
      <c r="B4128" t="s">
        <v>69</v>
      </c>
    </row>
    <row r="4129" spans="2:2" x14ac:dyDescent="0.5">
      <c r="B4129" t="s">
        <v>168</v>
      </c>
    </row>
    <row r="4130" spans="2:2" x14ac:dyDescent="0.5">
      <c r="B4130" t="s">
        <v>211</v>
      </c>
    </row>
    <row r="4131" spans="2:2" x14ac:dyDescent="0.5">
      <c r="B4131" t="s">
        <v>120</v>
      </c>
    </row>
    <row r="4132" spans="2:2" x14ac:dyDescent="0.5">
      <c r="B4132" t="s">
        <v>120</v>
      </c>
    </row>
    <row r="4133" spans="2:2" x14ac:dyDescent="0.5">
      <c r="B4133" t="s">
        <v>168</v>
      </c>
    </row>
    <row r="4134" spans="2:2" x14ac:dyDescent="0.5">
      <c r="B4134" t="s">
        <v>168</v>
      </c>
    </row>
    <row r="4135" spans="2:2" x14ac:dyDescent="0.5">
      <c r="B4135" t="s">
        <v>120</v>
      </c>
    </row>
    <row r="4136" spans="2:2" x14ac:dyDescent="0.5">
      <c r="B4136" t="s">
        <v>69</v>
      </c>
    </row>
    <row r="4137" spans="2:2" x14ac:dyDescent="0.5">
      <c r="B4137" t="s">
        <v>69</v>
      </c>
    </row>
    <row r="4138" spans="2:2" x14ac:dyDescent="0.5">
      <c r="B4138" t="s">
        <v>168</v>
      </c>
    </row>
    <row r="4139" spans="2:2" x14ac:dyDescent="0.5">
      <c r="B4139" t="s">
        <v>497</v>
      </c>
    </row>
    <row r="4140" spans="2:2" x14ac:dyDescent="0.5">
      <c r="B4140" t="s">
        <v>211</v>
      </c>
    </row>
    <row r="4141" spans="2:2" x14ac:dyDescent="0.5">
      <c r="B4141" t="s">
        <v>211</v>
      </c>
    </row>
    <row r="4142" spans="2:2" x14ac:dyDescent="0.5">
      <c r="B4142" t="s">
        <v>120</v>
      </c>
    </row>
    <row r="4143" spans="2:2" x14ac:dyDescent="0.5">
      <c r="B4143" t="s">
        <v>7019</v>
      </c>
    </row>
    <row r="4144" spans="2:2" x14ac:dyDescent="0.5">
      <c r="B4144" t="s">
        <v>120</v>
      </c>
    </row>
    <row r="4145" spans="2:2" x14ac:dyDescent="0.5">
      <c r="B4145" t="s">
        <v>120</v>
      </c>
    </row>
    <row r="4146" spans="2:2" x14ac:dyDescent="0.5">
      <c r="B4146" t="s">
        <v>168</v>
      </c>
    </row>
    <row r="4147" spans="2:2" x14ac:dyDescent="0.5">
      <c r="B4147" t="s">
        <v>168</v>
      </c>
    </row>
    <row r="4148" spans="2:2" x14ac:dyDescent="0.5">
      <c r="B4148" t="s">
        <v>120</v>
      </c>
    </row>
    <row r="4149" spans="2:2" x14ac:dyDescent="0.5">
      <c r="B4149" t="s">
        <v>168</v>
      </c>
    </row>
    <row r="4150" spans="2:2" x14ac:dyDescent="0.5">
      <c r="B4150" t="s">
        <v>168</v>
      </c>
    </row>
    <row r="4151" spans="2:2" x14ac:dyDescent="0.5">
      <c r="B4151" t="s">
        <v>168</v>
      </c>
    </row>
    <row r="4152" spans="2:2" x14ac:dyDescent="0.5">
      <c r="B4152" t="s">
        <v>211</v>
      </c>
    </row>
    <row r="4153" spans="2:2" x14ac:dyDescent="0.5">
      <c r="B4153" t="s">
        <v>69</v>
      </c>
    </row>
    <row r="4154" spans="2:2" x14ac:dyDescent="0.5">
      <c r="B4154" t="s">
        <v>120</v>
      </c>
    </row>
    <row r="4155" spans="2:2" x14ac:dyDescent="0.5">
      <c r="B4155" t="s">
        <v>168</v>
      </c>
    </row>
    <row r="4156" spans="2:2" x14ac:dyDescent="0.5">
      <c r="B4156" t="s">
        <v>69</v>
      </c>
    </row>
    <row r="4157" spans="2:2" x14ac:dyDescent="0.5">
      <c r="B4157" t="s">
        <v>69</v>
      </c>
    </row>
    <row r="4158" spans="2:2" x14ac:dyDescent="0.5">
      <c r="B4158" t="s">
        <v>120</v>
      </c>
    </row>
    <row r="4159" spans="2:2" x14ac:dyDescent="0.5">
      <c r="B4159" t="s">
        <v>168</v>
      </c>
    </row>
    <row r="4160" spans="2:2" x14ac:dyDescent="0.5">
      <c r="B4160" t="s">
        <v>168</v>
      </c>
    </row>
    <row r="4161" spans="2:2" x14ac:dyDescent="0.5">
      <c r="B4161" t="s">
        <v>69</v>
      </c>
    </row>
    <row r="4162" spans="2:2" x14ac:dyDescent="0.5">
      <c r="B4162" t="s">
        <v>120</v>
      </c>
    </row>
    <row r="4163" spans="2:2" x14ac:dyDescent="0.5">
      <c r="B4163" t="s">
        <v>2079</v>
      </c>
    </row>
    <row r="4164" spans="2:2" x14ac:dyDescent="0.5">
      <c r="B4164" t="s">
        <v>69</v>
      </c>
    </row>
    <row r="4165" spans="2:2" x14ac:dyDescent="0.5">
      <c r="B4165" t="s">
        <v>168</v>
      </c>
    </row>
    <row r="4166" spans="2:2" x14ac:dyDescent="0.5">
      <c r="B4166" t="s">
        <v>211</v>
      </c>
    </row>
    <row r="4167" spans="2:2" x14ac:dyDescent="0.5">
      <c r="B4167" t="s">
        <v>168</v>
      </c>
    </row>
    <row r="4168" spans="2:2" x14ac:dyDescent="0.5">
      <c r="B4168" t="s">
        <v>211</v>
      </c>
    </row>
    <row r="4169" spans="2:2" x14ac:dyDescent="0.5">
      <c r="B4169" t="s">
        <v>69</v>
      </c>
    </row>
    <row r="4170" spans="2:2" x14ac:dyDescent="0.5">
      <c r="B4170" t="s">
        <v>168</v>
      </c>
    </row>
    <row r="4171" spans="2:2" x14ac:dyDescent="0.5">
      <c r="B4171" t="s">
        <v>69</v>
      </c>
    </row>
    <row r="4172" spans="2:2" x14ac:dyDescent="0.5">
      <c r="B4172" t="s">
        <v>168</v>
      </c>
    </row>
    <row r="4173" spans="2:2" x14ac:dyDescent="0.5">
      <c r="B4173" t="s">
        <v>120</v>
      </c>
    </row>
    <row r="4174" spans="2:2" x14ac:dyDescent="0.5">
      <c r="B4174" t="s">
        <v>120</v>
      </c>
    </row>
    <row r="4175" spans="2:2" x14ac:dyDescent="0.5">
      <c r="B4175" t="s">
        <v>60</v>
      </c>
    </row>
    <row r="4176" spans="2:2" x14ac:dyDescent="0.5">
      <c r="B4176" t="s">
        <v>168</v>
      </c>
    </row>
    <row r="4177" spans="2:2" x14ac:dyDescent="0.5">
      <c r="B4177" t="s">
        <v>60</v>
      </c>
    </row>
    <row r="4178" spans="2:2" x14ac:dyDescent="0.5">
      <c r="B4178" t="s">
        <v>69</v>
      </c>
    </row>
    <row r="4179" spans="2:2" x14ac:dyDescent="0.5">
      <c r="B4179" t="s">
        <v>120</v>
      </c>
    </row>
    <row r="4180" spans="2:2" x14ac:dyDescent="0.5">
      <c r="B4180" t="s">
        <v>120</v>
      </c>
    </row>
    <row r="4181" spans="2:2" x14ac:dyDescent="0.5">
      <c r="B4181" t="s">
        <v>211</v>
      </c>
    </row>
    <row r="4182" spans="2:2" x14ac:dyDescent="0.5">
      <c r="B4182" t="s">
        <v>1249</v>
      </c>
    </row>
    <row r="4183" spans="2:2" x14ac:dyDescent="0.5">
      <c r="B4183" t="s">
        <v>211</v>
      </c>
    </row>
    <row r="4184" spans="2:2" x14ac:dyDescent="0.5">
      <c r="B4184" t="s">
        <v>69</v>
      </c>
    </row>
    <row r="4185" spans="2:2" x14ac:dyDescent="0.5">
      <c r="B4185" t="s">
        <v>308</v>
      </c>
    </row>
    <row r="4186" spans="2:2" x14ac:dyDescent="0.5">
      <c r="B4186" t="s">
        <v>120</v>
      </c>
    </row>
    <row r="4187" spans="2:2" x14ac:dyDescent="0.5">
      <c r="B4187" t="s">
        <v>211</v>
      </c>
    </row>
    <row r="4188" spans="2:2" x14ac:dyDescent="0.5">
      <c r="B4188" t="s">
        <v>120</v>
      </c>
    </row>
    <row r="4189" spans="2:2" x14ac:dyDescent="0.5">
      <c r="B4189" t="s">
        <v>120</v>
      </c>
    </row>
    <row r="4190" spans="2:2" x14ac:dyDescent="0.5">
      <c r="B4190" t="s">
        <v>168</v>
      </c>
    </row>
    <row r="4191" spans="2:2" x14ac:dyDescent="0.5">
      <c r="B4191" t="s">
        <v>211</v>
      </c>
    </row>
    <row r="4192" spans="2:2" x14ac:dyDescent="0.5">
      <c r="B4192" t="s">
        <v>1643</v>
      </c>
    </row>
    <row r="4193" spans="2:2" x14ac:dyDescent="0.5">
      <c r="B4193" t="s">
        <v>168</v>
      </c>
    </row>
    <row r="4194" spans="2:2" x14ac:dyDescent="0.5">
      <c r="B4194" t="s">
        <v>60</v>
      </c>
    </row>
    <row r="4195" spans="2:2" x14ac:dyDescent="0.5">
      <c r="B4195" t="s">
        <v>168</v>
      </c>
    </row>
    <row r="4196" spans="2:2" x14ac:dyDescent="0.5">
      <c r="B4196" t="s">
        <v>1643</v>
      </c>
    </row>
    <row r="4197" spans="2:2" x14ac:dyDescent="0.5">
      <c r="B4197" t="s">
        <v>120</v>
      </c>
    </row>
    <row r="4198" spans="2:2" x14ac:dyDescent="0.5">
      <c r="B4198" t="s">
        <v>308</v>
      </c>
    </row>
    <row r="4199" spans="2:2" x14ac:dyDescent="0.5">
      <c r="B4199" t="s">
        <v>120</v>
      </c>
    </row>
    <row r="4200" spans="2:2" x14ac:dyDescent="0.5">
      <c r="B4200" t="s">
        <v>168</v>
      </c>
    </row>
    <row r="4201" spans="2:2" x14ac:dyDescent="0.5">
      <c r="B4201" t="s">
        <v>168</v>
      </c>
    </row>
    <row r="4202" spans="2:2" x14ac:dyDescent="0.5">
      <c r="B4202" t="s">
        <v>168</v>
      </c>
    </row>
    <row r="4203" spans="2:2" x14ac:dyDescent="0.5">
      <c r="B4203" t="s">
        <v>69</v>
      </c>
    </row>
    <row r="4204" spans="2:2" x14ac:dyDescent="0.5">
      <c r="B4204" t="s">
        <v>120</v>
      </c>
    </row>
    <row r="4205" spans="2:2" x14ac:dyDescent="0.5">
      <c r="B4205" t="s">
        <v>69</v>
      </c>
    </row>
    <row r="4206" spans="2:2" x14ac:dyDescent="0.5">
      <c r="B4206" t="s">
        <v>211</v>
      </c>
    </row>
    <row r="4207" spans="2:2" x14ac:dyDescent="0.5">
      <c r="B4207" t="s">
        <v>120</v>
      </c>
    </row>
    <row r="4208" spans="2:2" x14ac:dyDescent="0.5">
      <c r="B4208" t="s">
        <v>69</v>
      </c>
    </row>
    <row r="4209" spans="2:2" x14ac:dyDescent="0.5">
      <c r="B4209" t="s">
        <v>69</v>
      </c>
    </row>
    <row r="4210" spans="2:2" x14ac:dyDescent="0.5">
      <c r="B4210" t="s">
        <v>69</v>
      </c>
    </row>
    <row r="4211" spans="2:2" x14ac:dyDescent="0.5">
      <c r="B4211" t="s">
        <v>120</v>
      </c>
    </row>
    <row r="4212" spans="2:2" x14ac:dyDescent="0.5">
      <c r="B4212" t="s">
        <v>211</v>
      </c>
    </row>
    <row r="4213" spans="2:2" x14ac:dyDescent="0.5">
      <c r="B4213" t="s">
        <v>120</v>
      </c>
    </row>
    <row r="4214" spans="2:2" x14ac:dyDescent="0.5">
      <c r="B4214" t="s">
        <v>120</v>
      </c>
    </row>
    <row r="4215" spans="2:2" x14ac:dyDescent="0.5">
      <c r="B4215" t="s">
        <v>120</v>
      </c>
    </row>
    <row r="4216" spans="2:2" x14ac:dyDescent="0.5">
      <c r="B4216" t="s">
        <v>168</v>
      </c>
    </row>
    <row r="4217" spans="2:2" x14ac:dyDescent="0.5">
      <c r="B4217" t="s">
        <v>69</v>
      </c>
    </row>
    <row r="4218" spans="2:2" x14ac:dyDescent="0.5">
      <c r="B4218" t="s">
        <v>308</v>
      </c>
    </row>
    <row r="4219" spans="2:2" x14ac:dyDescent="0.5">
      <c r="B4219" t="s">
        <v>120</v>
      </c>
    </row>
    <row r="4220" spans="2:2" x14ac:dyDescent="0.5">
      <c r="B4220" t="s">
        <v>308</v>
      </c>
    </row>
    <row r="4221" spans="2:2" x14ac:dyDescent="0.5">
      <c r="B4221" t="s">
        <v>168</v>
      </c>
    </row>
    <row r="4222" spans="2:2" x14ac:dyDescent="0.5">
      <c r="B4222" t="s">
        <v>120</v>
      </c>
    </row>
    <row r="4223" spans="2:2" x14ac:dyDescent="0.5">
      <c r="B4223" t="s">
        <v>120</v>
      </c>
    </row>
    <row r="4224" spans="2:2" x14ac:dyDescent="0.5">
      <c r="B4224" t="s">
        <v>211</v>
      </c>
    </row>
    <row r="4225" spans="2:2" x14ac:dyDescent="0.5">
      <c r="B4225" t="s">
        <v>211</v>
      </c>
    </row>
    <row r="4226" spans="2:2" x14ac:dyDescent="0.5">
      <c r="B4226" t="s">
        <v>168</v>
      </c>
    </row>
    <row r="4227" spans="2:2" x14ac:dyDescent="0.5">
      <c r="B4227" t="s">
        <v>211</v>
      </c>
    </row>
    <row r="4228" spans="2:2" x14ac:dyDescent="0.5">
      <c r="B4228" t="s">
        <v>120</v>
      </c>
    </row>
    <row r="4229" spans="2:2" x14ac:dyDescent="0.5">
      <c r="B4229" t="s">
        <v>69</v>
      </c>
    </row>
    <row r="4230" spans="2:2" x14ac:dyDescent="0.5">
      <c r="B4230" t="s">
        <v>168</v>
      </c>
    </row>
    <row r="4231" spans="2:2" x14ac:dyDescent="0.5">
      <c r="B4231" t="s">
        <v>308</v>
      </c>
    </row>
    <row r="4232" spans="2:2" x14ac:dyDescent="0.5">
      <c r="B4232" t="s">
        <v>168</v>
      </c>
    </row>
    <row r="4233" spans="2:2" x14ac:dyDescent="0.5">
      <c r="B4233" t="s">
        <v>211</v>
      </c>
    </row>
    <row r="4234" spans="2:2" x14ac:dyDescent="0.5">
      <c r="B4234" t="s">
        <v>69</v>
      </c>
    </row>
    <row r="4235" spans="2:2" x14ac:dyDescent="0.5">
      <c r="B4235" t="s">
        <v>168</v>
      </c>
    </row>
    <row r="4236" spans="2:2" x14ac:dyDescent="0.5">
      <c r="B4236" t="s">
        <v>69</v>
      </c>
    </row>
    <row r="4237" spans="2:2" x14ac:dyDescent="0.5">
      <c r="B4237" t="s">
        <v>60</v>
      </c>
    </row>
    <row r="4238" spans="2:2" x14ac:dyDescent="0.5">
      <c r="B4238" t="s">
        <v>168</v>
      </c>
    </row>
    <row r="4239" spans="2:2" x14ac:dyDescent="0.5">
      <c r="B4239" t="s">
        <v>120</v>
      </c>
    </row>
    <row r="4240" spans="2:2" x14ac:dyDescent="0.5">
      <c r="B4240" t="s">
        <v>60</v>
      </c>
    </row>
    <row r="4241" spans="2:2" x14ac:dyDescent="0.5">
      <c r="B4241" t="s">
        <v>69</v>
      </c>
    </row>
    <row r="4242" spans="2:2" x14ac:dyDescent="0.5">
      <c r="B4242" t="s">
        <v>168</v>
      </c>
    </row>
    <row r="4243" spans="2:2" x14ac:dyDescent="0.5">
      <c r="B4243" t="s">
        <v>211</v>
      </c>
    </row>
    <row r="4244" spans="2:2" x14ac:dyDescent="0.5">
      <c r="B4244" t="s">
        <v>69</v>
      </c>
    </row>
    <row r="4245" spans="2:2" x14ac:dyDescent="0.5">
      <c r="B4245" t="s">
        <v>168</v>
      </c>
    </row>
    <row r="4246" spans="2:2" x14ac:dyDescent="0.5">
      <c r="B4246" t="s">
        <v>168</v>
      </c>
    </row>
    <row r="4247" spans="2:2" x14ac:dyDescent="0.5">
      <c r="B4247" t="s">
        <v>497</v>
      </c>
    </row>
    <row r="4248" spans="2:2" x14ac:dyDescent="0.5">
      <c r="B4248" t="s">
        <v>168</v>
      </c>
    </row>
    <row r="4249" spans="2:2" x14ac:dyDescent="0.5">
      <c r="B4249" t="s">
        <v>168</v>
      </c>
    </row>
    <row r="4250" spans="2:2" x14ac:dyDescent="0.5">
      <c r="B4250" t="s">
        <v>168</v>
      </c>
    </row>
    <row r="4251" spans="2:2" x14ac:dyDescent="0.5">
      <c r="B4251" t="s">
        <v>120</v>
      </c>
    </row>
    <row r="4252" spans="2:2" x14ac:dyDescent="0.5">
      <c r="B4252" t="s">
        <v>120</v>
      </c>
    </row>
    <row r="4253" spans="2:2" x14ac:dyDescent="0.5">
      <c r="B4253" t="s">
        <v>168</v>
      </c>
    </row>
    <row r="4254" spans="2:2" x14ac:dyDescent="0.5">
      <c r="B4254" t="s">
        <v>211</v>
      </c>
    </row>
    <row r="4255" spans="2:2" x14ac:dyDescent="0.5">
      <c r="B4255" t="s">
        <v>120</v>
      </c>
    </row>
    <row r="4256" spans="2:2" x14ac:dyDescent="0.5">
      <c r="B4256" t="s">
        <v>69</v>
      </c>
    </row>
    <row r="4257" spans="2:2" x14ac:dyDescent="0.5">
      <c r="B4257" t="s">
        <v>497</v>
      </c>
    </row>
    <row r="4258" spans="2:2" x14ac:dyDescent="0.5">
      <c r="B4258" t="s">
        <v>515</v>
      </c>
    </row>
    <row r="4259" spans="2:2" x14ac:dyDescent="0.5">
      <c r="B4259" t="s">
        <v>120</v>
      </c>
    </row>
    <row r="4260" spans="2:2" x14ac:dyDescent="0.5">
      <c r="B4260" t="s">
        <v>69</v>
      </c>
    </row>
    <row r="4261" spans="2:2" x14ac:dyDescent="0.5">
      <c r="B4261" t="s">
        <v>120</v>
      </c>
    </row>
    <row r="4262" spans="2:2" x14ac:dyDescent="0.5">
      <c r="B4262" t="s">
        <v>69</v>
      </c>
    </row>
    <row r="4263" spans="2:2" x14ac:dyDescent="0.5">
      <c r="B4263" t="s">
        <v>120</v>
      </c>
    </row>
    <row r="4264" spans="2:2" x14ac:dyDescent="0.5">
      <c r="B4264" t="s">
        <v>168</v>
      </c>
    </row>
    <row r="4265" spans="2:2" x14ac:dyDescent="0.5">
      <c r="B4265" t="s">
        <v>3369</v>
      </c>
    </row>
    <row r="4266" spans="2:2" x14ac:dyDescent="0.5">
      <c r="B4266" t="s">
        <v>168</v>
      </c>
    </row>
    <row r="4267" spans="2:2" x14ac:dyDescent="0.5">
      <c r="B4267" t="s">
        <v>69</v>
      </c>
    </row>
    <row r="4268" spans="2:2" x14ac:dyDescent="0.5">
      <c r="B4268" t="s">
        <v>120</v>
      </c>
    </row>
    <row r="4269" spans="2:2" x14ac:dyDescent="0.5">
      <c r="B4269" t="s">
        <v>168</v>
      </c>
    </row>
    <row r="4270" spans="2:2" x14ac:dyDescent="0.5">
      <c r="B4270" t="s">
        <v>168</v>
      </c>
    </row>
    <row r="4271" spans="2:2" x14ac:dyDescent="0.5">
      <c r="B4271" t="s">
        <v>69</v>
      </c>
    </row>
    <row r="4272" spans="2:2" x14ac:dyDescent="0.5">
      <c r="B4272" t="s">
        <v>120</v>
      </c>
    </row>
    <row r="4273" spans="2:2" x14ac:dyDescent="0.5">
      <c r="B4273" t="s">
        <v>120</v>
      </c>
    </row>
    <row r="4274" spans="2:2" x14ac:dyDescent="0.5">
      <c r="B4274" t="s">
        <v>1510</v>
      </c>
    </row>
    <row r="4275" spans="2:2" x14ac:dyDescent="0.5">
      <c r="B4275" t="s">
        <v>168</v>
      </c>
    </row>
    <row r="4276" spans="2:2" x14ac:dyDescent="0.5">
      <c r="B4276" t="s">
        <v>120</v>
      </c>
    </row>
    <row r="4277" spans="2:2" x14ac:dyDescent="0.5">
      <c r="B4277" t="s">
        <v>69</v>
      </c>
    </row>
    <row r="4278" spans="2:2" x14ac:dyDescent="0.5">
      <c r="B4278" t="s">
        <v>69</v>
      </c>
    </row>
    <row r="4279" spans="2:2" x14ac:dyDescent="0.5">
      <c r="B4279" t="s">
        <v>69</v>
      </c>
    </row>
    <row r="4280" spans="2:2" x14ac:dyDescent="0.5">
      <c r="B4280" t="s">
        <v>168</v>
      </c>
    </row>
    <row r="4281" spans="2:2" x14ac:dyDescent="0.5">
      <c r="B4281" t="s">
        <v>1148</v>
      </c>
    </row>
    <row r="4282" spans="2:2" x14ac:dyDescent="0.5">
      <c r="B4282" t="s">
        <v>1148</v>
      </c>
    </row>
    <row r="4283" spans="2:2" x14ac:dyDescent="0.5">
      <c r="B4283" t="s">
        <v>168</v>
      </c>
    </row>
    <row r="4284" spans="2:2" x14ac:dyDescent="0.5">
      <c r="B4284" t="s">
        <v>69</v>
      </c>
    </row>
    <row r="4285" spans="2:2" x14ac:dyDescent="0.5">
      <c r="B4285" t="s">
        <v>308</v>
      </c>
    </row>
    <row r="4286" spans="2:2" x14ac:dyDescent="0.5">
      <c r="B4286" t="s">
        <v>69</v>
      </c>
    </row>
    <row r="4287" spans="2:2" x14ac:dyDescent="0.5">
      <c r="B4287" t="s">
        <v>69</v>
      </c>
    </row>
    <row r="4288" spans="2:2" x14ac:dyDescent="0.5">
      <c r="B4288" t="s">
        <v>168</v>
      </c>
    </row>
    <row r="4289" spans="2:2" x14ac:dyDescent="0.5">
      <c r="B4289" t="s">
        <v>120</v>
      </c>
    </row>
    <row r="4290" spans="2:2" x14ac:dyDescent="0.5">
      <c r="B4290" t="s">
        <v>168</v>
      </c>
    </row>
    <row r="4291" spans="2:2" x14ac:dyDescent="0.5">
      <c r="B4291" t="s">
        <v>168</v>
      </c>
    </row>
    <row r="4292" spans="2:2" x14ac:dyDescent="0.5">
      <c r="B4292" t="s">
        <v>69</v>
      </c>
    </row>
    <row r="4293" spans="2:2" x14ac:dyDescent="0.5">
      <c r="B4293" t="s">
        <v>69</v>
      </c>
    </row>
    <row r="4294" spans="2:2" x14ac:dyDescent="0.5">
      <c r="B4294" t="s">
        <v>69</v>
      </c>
    </row>
    <row r="4295" spans="2:2" x14ac:dyDescent="0.5">
      <c r="B4295" t="s">
        <v>69</v>
      </c>
    </row>
    <row r="4296" spans="2:2" x14ac:dyDescent="0.5">
      <c r="B4296" t="s">
        <v>69</v>
      </c>
    </row>
    <row r="4297" spans="2:2" x14ac:dyDescent="0.5">
      <c r="B4297" t="s">
        <v>69</v>
      </c>
    </row>
    <row r="4298" spans="2:2" x14ac:dyDescent="0.5">
      <c r="B4298" t="s">
        <v>69</v>
      </c>
    </row>
    <row r="4299" spans="2:2" x14ac:dyDescent="0.5">
      <c r="B4299" t="s">
        <v>120</v>
      </c>
    </row>
    <row r="4300" spans="2:2" x14ac:dyDescent="0.5">
      <c r="B4300" t="s">
        <v>168</v>
      </c>
    </row>
    <row r="4301" spans="2:2" x14ac:dyDescent="0.5">
      <c r="B4301" t="s">
        <v>168</v>
      </c>
    </row>
    <row r="4302" spans="2:2" x14ac:dyDescent="0.5">
      <c r="B4302" t="s">
        <v>120</v>
      </c>
    </row>
    <row r="4303" spans="2:2" x14ac:dyDescent="0.5">
      <c r="B4303" t="s">
        <v>120</v>
      </c>
    </row>
    <row r="4304" spans="2:2" x14ac:dyDescent="0.5">
      <c r="B4304" t="s">
        <v>211</v>
      </c>
    </row>
    <row r="4305" spans="2:2" x14ac:dyDescent="0.5">
      <c r="B4305" t="s">
        <v>120</v>
      </c>
    </row>
    <row r="4306" spans="2:2" x14ac:dyDescent="0.5">
      <c r="B4306" t="s">
        <v>168</v>
      </c>
    </row>
    <row r="4307" spans="2:2" x14ac:dyDescent="0.5">
      <c r="B4307" t="s">
        <v>168</v>
      </c>
    </row>
    <row r="4308" spans="2:2" x14ac:dyDescent="0.5">
      <c r="B4308" t="s">
        <v>168</v>
      </c>
    </row>
    <row r="4309" spans="2:2" x14ac:dyDescent="0.5">
      <c r="B4309" t="s">
        <v>120</v>
      </c>
    </row>
    <row r="4310" spans="2:2" x14ac:dyDescent="0.5">
      <c r="B4310" t="s">
        <v>1249</v>
      </c>
    </row>
    <row r="4311" spans="2:2" x14ac:dyDescent="0.5">
      <c r="B4311" t="s">
        <v>120</v>
      </c>
    </row>
    <row r="4312" spans="2:2" x14ac:dyDescent="0.5">
      <c r="B4312" t="s">
        <v>168</v>
      </c>
    </row>
    <row r="4313" spans="2:2" x14ac:dyDescent="0.5">
      <c r="B4313" t="s">
        <v>69</v>
      </c>
    </row>
    <row r="4314" spans="2:2" x14ac:dyDescent="0.5">
      <c r="B4314" t="s">
        <v>211</v>
      </c>
    </row>
    <row r="4315" spans="2:2" x14ac:dyDescent="0.5">
      <c r="B4315" t="s">
        <v>211</v>
      </c>
    </row>
    <row r="4316" spans="2:2" x14ac:dyDescent="0.5">
      <c r="B4316" t="s">
        <v>120</v>
      </c>
    </row>
    <row r="4317" spans="2:2" x14ac:dyDescent="0.5">
      <c r="B4317" t="s">
        <v>168</v>
      </c>
    </row>
    <row r="4318" spans="2:2" x14ac:dyDescent="0.5">
      <c r="B4318" t="s">
        <v>168</v>
      </c>
    </row>
    <row r="4319" spans="2:2" x14ac:dyDescent="0.5">
      <c r="B4319" t="s">
        <v>69</v>
      </c>
    </row>
    <row r="4320" spans="2:2" x14ac:dyDescent="0.5">
      <c r="B4320" t="s">
        <v>168</v>
      </c>
    </row>
    <row r="4321" spans="2:2" x14ac:dyDescent="0.5">
      <c r="B4321" t="s">
        <v>120</v>
      </c>
    </row>
    <row r="4322" spans="2:2" x14ac:dyDescent="0.5">
      <c r="B4322" t="s">
        <v>120</v>
      </c>
    </row>
    <row r="4323" spans="2:2" x14ac:dyDescent="0.5">
      <c r="B4323" t="s">
        <v>120</v>
      </c>
    </row>
    <row r="4324" spans="2:2" x14ac:dyDescent="0.5">
      <c r="B4324" t="s">
        <v>211</v>
      </c>
    </row>
    <row r="4325" spans="2:2" x14ac:dyDescent="0.5">
      <c r="B4325" t="s">
        <v>120</v>
      </c>
    </row>
    <row r="4326" spans="2:2" x14ac:dyDescent="0.5">
      <c r="B4326" t="s">
        <v>168</v>
      </c>
    </row>
    <row r="4327" spans="2:2" x14ac:dyDescent="0.5">
      <c r="B4327" t="s">
        <v>308</v>
      </c>
    </row>
    <row r="4328" spans="2:2" x14ac:dyDescent="0.5">
      <c r="B4328" t="s">
        <v>308</v>
      </c>
    </row>
    <row r="4329" spans="2:2" x14ac:dyDescent="0.5">
      <c r="B4329" t="s">
        <v>69</v>
      </c>
    </row>
    <row r="4330" spans="2:2" x14ac:dyDescent="0.5">
      <c r="B4330" t="s">
        <v>120</v>
      </c>
    </row>
    <row r="4331" spans="2:2" x14ac:dyDescent="0.5">
      <c r="B4331" t="s">
        <v>69</v>
      </c>
    </row>
    <row r="4332" spans="2:2" x14ac:dyDescent="0.5">
      <c r="B4332" t="s">
        <v>120</v>
      </c>
    </row>
    <row r="4333" spans="2:2" x14ac:dyDescent="0.5">
      <c r="B4333" t="s">
        <v>168</v>
      </c>
    </row>
    <row r="4334" spans="2:2" x14ac:dyDescent="0.5">
      <c r="B4334" t="s">
        <v>168</v>
      </c>
    </row>
    <row r="4335" spans="2:2" x14ac:dyDescent="0.5">
      <c r="B4335" t="s">
        <v>308</v>
      </c>
    </row>
    <row r="4336" spans="2:2" x14ac:dyDescent="0.5">
      <c r="B4336" t="s">
        <v>69</v>
      </c>
    </row>
    <row r="4337" spans="2:2" x14ac:dyDescent="0.5">
      <c r="B4337" t="s">
        <v>168</v>
      </c>
    </row>
    <row r="4338" spans="2:2" x14ac:dyDescent="0.5">
      <c r="B4338" t="s">
        <v>168</v>
      </c>
    </row>
    <row r="4339" spans="2:2" x14ac:dyDescent="0.5">
      <c r="B4339" t="s">
        <v>168</v>
      </c>
    </row>
    <row r="4340" spans="2:2" x14ac:dyDescent="0.5">
      <c r="B4340" t="s">
        <v>168</v>
      </c>
    </row>
    <row r="4341" spans="2:2" x14ac:dyDescent="0.5">
      <c r="B4341" t="s">
        <v>211</v>
      </c>
    </row>
    <row r="4342" spans="2:2" x14ac:dyDescent="0.5">
      <c r="B4342" t="s">
        <v>211</v>
      </c>
    </row>
    <row r="4343" spans="2:2" x14ac:dyDescent="0.5">
      <c r="B4343" t="s">
        <v>120</v>
      </c>
    </row>
    <row r="4344" spans="2:2" x14ac:dyDescent="0.5">
      <c r="B4344" t="s">
        <v>69</v>
      </c>
    </row>
    <row r="4345" spans="2:2" x14ac:dyDescent="0.5">
      <c r="B4345" t="s">
        <v>168</v>
      </c>
    </row>
    <row r="4346" spans="2:2" x14ac:dyDescent="0.5">
      <c r="B4346" t="s">
        <v>168</v>
      </c>
    </row>
    <row r="4347" spans="2:2" x14ac:dyDescent="0.5">
      <c r="B4347" t="s">
        <v>168</v>
      </c>
    </row>
    <row r="4348" spans="2:2" x14ac:dyDescent="0.5">
      <c r="B4348" t="s">
        <v>1249</v>
      </c>
    </row>
    <row r="4349" spans="2:2" x14ac:dyDescent="0.5">
      <c r="B4349" t="s">
        <v>168</v>
      </c>
    </row>
    <row r="4350" spans="2:2" x14ac:dyDescent="0.5">
      <c r="B4350" t="s">
        <v>120</v>
      </c>
    </row>
    <row r="4351" spans="2:2" x14ac:dyDescent="0.5">
      <c r="B4351" t="s">
        <v>69</v>
      </c>
    </row>
    <row r="4352" spans="2:2" x14ac:dyDescent="0.5">
      <c r="B4352" t="s">
        <v>168</v>
      </c>
    </row>
    <row r="4353" spans="2:2" x14ac:dyDescent="0.5">
      <c r="B4353" t="s">
        <v>168</v>
      </c>
    </row>
    <row r="4354" spans="2:2" x14ac:dyDescent="0.5">
      <c r="B4354" t="s">
        <v>120</v>
      </c>
    </row>
    <row r="4355" spans="2:2" x14ac:dyDescent="0.5">
      <c r="B4355" t="s">
        <v>168</v>
      </c>
    </row>
    <row r="4356" spans="2:2" x14ac:dyDescent="0.5">
      <c r="B4356" t="s">
        <v>69</v>
      </c>
    </row>
    <row r="4357" spans="2:2" x14ac:dyDescent="0.5">
      <c r="B4357" t="s">
        <v>168</v>
      </c>
    </row>
    <row r="4358" spans="2:2" x14ac:dyDescent="0.5">
      <c r="B4358" t="s">
        <v>211</v>
      </c>
    </row>
    <row r="4359" spans="2:2" x14ac:dyDescent="0.5">
      <c r="B4359" t="s">
        <v>168</v>
      </c>
    </row>
    <row r="4360" spans="2:2" x14ac:dyDescent="0.5">
      <c r="B4360" t="s">
        <v>120</v>
      </c>
    </row>
    <row r="4361" spans="2:2" x14ac:dyDescent="0.5">
      <c r="B4361" t="s">
        <v>168</v>
      </c>
    </row>
    <row r="4362" spans="2:2" x14ac:dyDescent="0.5">
      <c r="B4362" t="s">
        <v>120</v>
      </c>
    </row>
    <row r="4363" spans="2:2" x14ac:dyDescent="0.5">
      <c r="B4363" t="s">
        <v>168</v>
      </c>
    </row>
    <row r="4364" spans="2:2" x14ac:dyDescent="0.5">
      <c r="B4364" t="s">
        <v>168</v>
      </c>
    </row>
    <row r="4365" spans="2:2" x14ac:dyDescent="0.5">
      <c r="B4365" t="s">
        <v>120</v>
      </c>
    </row>
    <row r="4366" spans="2:2" x14ac:dyDescent="0.5">
      <c r="B4366" t="s">
        <v>69</v>
      </c>
    </row>
    <row r="4367" spans="2:2" x14ac:dyDescent="0.5">
      <c r="B4367" t="s">
        <v>168</v>
      </c>
    </row>
    <row r="4368" spans="2:2" x14ac:dyDescent="0.5">
      <c r="B4368" t="s">
        <v>69</v>
      </c>
    </row>
    <row r="4369" spans="2:2" x14ac:dyDescent="0.5">
      <c r="B4369" t="s">
        <v>69</v>
      </c>
    </row>
    <row r="4370" spans="2:2" x14ac:dyDescent="0.5">
      <c r="B4370" t="s">
        <v>168</v>
      </c>
    </row>
    <row r="4371" spans="2:2" x14ac:dyDescent="0.5">
      <c r="B4371" t="s">
        <v>120</v>
      </c>
    </row>
    <row r="4372" spans="2:2" x14ac:dyDescent="0.5">
      <c r="B4372" t="s">
        <v>1249</v>
      </c>
    </row>
    <row r="4373" spans="2:2" x14ac:dyDescent="0.5">
      <c r="B4373" t="s">
        <v>168</v>
      </c>
    </row>
    <row r="4374" spans="2:2" x14ac:dyDescent="0.5">
      <c r="B4374" t="s">
        <v>168</v>
      </c>
    </row>
    <row r="4375" spans="2:2" x14ac:dyDescent="0.5">
      <c r="B4375" t="s">
        <v>120</v>
      </c>
    </row>
    <row r="4376" spans="2:2" x14ac:dyDescent="0.5">
      <c r="B4376" t="s">
        <v>120</v>
      </c>
    </row>
    <row r="4377" spans="2:2" x14ac:dyDescent="0.5">
      <c r="B4377" t="s">
        <v>308</v>
      </c>
    </row>
    <row r="4378" spans="2:2" x14ac:dyDescent="0.5">
      <c r="B4378" t="s">
        <v>722</v>
      </c>
    </row>
    <row r="4379" spans="2:2" x14ac:dyDescent="0.5">
      <c r="B4379" t="s">
        <v>35860</v>
      </c>
    </row>
    <row r="4380" spans="2:2" x14ac:dyDescent="0.5">
      <c r="B4380" t="s">
        <v>60</v>
      </c>
    </row>
    <row r="4381" spans="2:2" x14ac:dyDescent="0.5">
      <c r="B4381" t="s">
        <v>1993</v>
      </c>
    </row>
    <row r="4382" spans="2:2" x14ac:dyDescent="0.5">
      <c r="B4382" t="s">
        <v>497</v>
      </c>
    </row>
    <row r="4383" spans="2:2" x14ac:dyDescent="0.5">
      <c r="B4383" t="s">
        <v>168</v>
      </c>
    </row>
    <row r="4384" spans="2:2" x14ac:dyDescent="0.5">
      <c r="B4384" t="s">
        <v>120</v>
      </c>
    </row>
    <row r="4385" spans="2:2" x14ac:dyDescent="0.5">
      <c r="B4385" t="s">
        <v>168</v>
      </c>
    </row>
    <row r="4386" spans="2:2" x14ac:dyDescent="0.5">
      <c r="B4386" t="s">
        <v>120</v>
      </c>
    </row>
    <row r="4387" spans="2:2" x14ac:dyDescent="0.5">
      <c r="B4387" t="s">
        <v>308</v>
      </c>
    </row>
    <row r="4388" spans="2:2" x14ac:dyDescent="0.5">
      <c r="B4388" t="s">
        <v>211</v>
      </c>
    </row>
    <row r="4389" spans="2:2" x14ac:dyDescent="0.5">
      <c r="B4389" t="s">
        <v>69</v>
      </c>
    </row>
    <row r="4390" spans="2:2" x14ac:dyDescent="0.5">
      <c r="B4390" t="s">
        <v>168</v>
      </c>
    </row>
    <row r="4391" spans="2:2" x14ac:dyDescent="0.5">
      <c r="B4391" t="s">
        <v>168</v>
      </c>
    </row>
    <row r="4392" spans="2:2" x14ac:dyDescent="0.5">
      <c r="B4392" t="s">
        <v>120</v>
      </c>
    </row>
    <row r="4393" spans="2:2" x14ac:dyDescent="0.5">
      <c r="B4393" t="s">
        <v>168</v>
      </c>
    </row>
    <row r="4394" spans="2:2" x14ac:dyDescent="0.5">
      <c r="B4394" t="s">
        <v>168</v>
      </c>
    </row>
    <row r="4395" spans="2:2" x14ac:dyDescent="0.5">
      <c r="B4395" t="s">
        <v>120</v>
      </c>
    </row>
    <row r="4396" spans="2:2" x14ac:dyDescent="0.5">
      <c r="B4396" t="s">
        <v>168</v>
      </c>
    </row>
    <row r="4397" spans="2:2" x14ac:dyDescent="0.5">
      <c r="B4397" t="s">
        <v>120</v>
      </c>
    </row>
    <row r="4398" spans="2:2" x14ac:dyDescent="0.5">
      <c r="B4398" t="s">
        <v>168</v>
      </c>
    </row>
    <row r="4399" spans="2:2" x14ac:dyDescent="0.5">
      <c r="B4399" t="s">
        <v>168</v>
      </c>
    </row>
    <row r="4400" spans="2:2" x14ac:dyDescent="0.5">
      <c r="B4400" t="s">
        <v>120</v>
      </c>
    </row>
    <row r="4401" spans="2:2" x14ac:dyDescent="0.5">
      <c r="B4401" t="s">
        <v>1148</v>
      </c>
    </row>
    <row r="4402" spans="2:2" x14ac:dyDescent="0.5">
      <c r="B4402" t="s">
        <v>168</v>
      </c>
    </row>
    <row r="4403" spans="2:2" x14ac:dyDescent="0.5">
      <c r="B4403" t="s">
        <v>497</v>
      </c>
    </row>
    <row r="4404" spans="2:2" x14ac:dyDescent="0.5">
      <c r="B4404" t="s">
        <v>168</v>
      </c>
    </row>
    <row r="4405" spans="2:2" x14ac:dyDescent="0.5">
      <c r="B4405" t="s">
        <v>69</v>
      </c>
    </row>
    <row r="4406" spans="2:2" x14ac:dyDescent="0.5">
      <c r="B4406" t="s">
        <v>69</v>
      </c>
    </row>
    <row r="4407" spans="2:2" x14ac:dyDescent="0.5">
      <c r="B4407" t="s">
        <v>120</v>
      </c>
    </row>
    <row r="4408" spans="2:2" x14ac:dyDescent="0.5">
      <c r="B4408" t="s">
        <v>69</v>
      </c>
    </row>
    <row r="4409" spans="2:2" x14ac:dyDescent="0.5">
      <c r="B4409" t="s">
        <v>120</v>
      </c>
    </row>
    <row r="4410" spans="2:2" x14ac:dyDescent="0.5">
      <c r="B4410" t="s">
        <v>69</v>
      </c>
    </row>
    <row r="4411" spans="2:2" x14ac:dyDescent="0.5">
      <c r="B4411" t="s">
        <v>120</v>
      </c>
    </row>
    <row r="4412" spans="2:2" x14ac:dyDescent="0.5">
      <c r="B4412" t="s">
        <v>69</v>
      </c>
    </row>
    <row r="4413" spans="2:2" x14ac:dyDescent="0.5">
      <c r="B4413" t="s">
        <v>120</v>
      </c>
    </row>
    <row r="4414" spans="2:2" x14ac:dyDescent="0.5">
      <c r="B4414" t="s">
        <v>120</v>
      </c>
    </row>
    <row r="4415" spans="2:2" x14ac:dyDescent="0.5">
      <c r="B4415" t="s">
        <v>168</v>
      </c>
    </row>
    <row r="4416" spans="2:2" x14ac:dyDescent="0.5">
      <c r="B4416" t="s">
        <v>168</v>
      </c>
    </row>
    <row r="4417" spans="2:2" x14ac:dyDescent="0.5">
      <c r="B4417" t="s">
        <v>120</v>
      </c>
    </row>
    <row r="4418" spans="2:2" x14ac:dyDescent="0.5">
      <c r="B4418" t="s">
        <v>168</v>
      </c>
    </row>
    <row r="4419" spans="2:2" x14ac:dyDescent="0.5">
      <c r="B4419" t="s">
        <v>120</v>
      </c>
    </row>
    <row r="4420" spans="2:2" x14ac:dyDescent="0.5">
      <c r="B4420" t="s">
        <v>497</v>
      </c>
    </row>
    <row r="4421" spans="2:2" x14ac:dyDescent="0.5">
      <c r="B4421" t="s">
        <v>168</v>
      </c>
    </row>
    <row r="4422" spans="2:2" x14ac:dyDescent="0.5">
      <c r="B4422" t="s">
        <v>168</v>
      </c>
    </row>
    <row r="4423" spans="2:2" x14ac:dyDescent="0.5">
      <c r="B4423" t="s">
        <v>168</v>
      </c>
    </row>
    <row r="4424" spans="2:2" x14ac:dyDescent="0.5">
      <c r="B4424" t="s">
        <v>120</v>
      </c>
    </row>
    <row r="4425" spans="2:2" x14ac:dyDescent="0.5">
      <c r="B4425" t="s">
        <v>60</v>
      </c>
    </row>
    <row r="4426" spans="2:2" x14ac:dyDescent="0.5">
      <c r="B4426" t="s">
        <v>168</v>
      </c>
    </row>
    <row r="4427" spans="2:2" x14ac:dyDescent="0.5">
      <c r="B4427" t="s">
        <v>69</v>
      </c>
    </row>
    <row r="4428" spans="2:2" x14ac:dyDescent="0.5">
      <c r="B4428" t="s">
        <v>120</v>
      </c>
    </row>
    <row r="4429" spans="2:2" x14ac:dyDescent="0.5">
      <c r="B4429" t="s">
        <v>69</v>
      </c>
    </row>
    <row r="4430" spans="2:2" x14ac:dyDescent="0.5">
      <c r="B4430" t="s">
        <v>120</v>
      </c>
    </row>
    <row r="4431" spans="2:2" x14ac:dyDescent="0.5">
      <c r="B4431" t="s">
        <v>120</v>
      </c>
    </row>
    <row r="4432" spans="2:2" x14ac:dyDescent="0.5">
      <c r="B4432" t="s">
        <v>168</v>
      </c>
    </row>
    <row r="4433" spans="2:2" x14ac:dyDescent="0.5">
      <c r="B4433" t="s">
        <v>120</v>
      </c>
    </row>
    <row r="4434" spans="2:2" x14ac:dyDescent="0.5">
      <c r="B4434" t="s">
        <v>168</v>
      </c>
    </row>
    <row r="4435" spans="2:2" x14ac:dyDescent="0.5">
      <c r="B4435" t="s">
        <v>120</v>
      </c>
    </row>
    <row r="4436" spans="2:2" x14ac:dyDescent="0.5">
      <c r="B4436" t="s">
        <v>211</v>
      </c>
    </row>
    <row r="4437" spans="2:2" x14ac:dyDescent="0.5">
      <c r="B4437" t="s">
        <v>120</v>
      </c>
    </row>
    <row r="4438" spans="2:2" x14ac:dyDescent="0.5">
      <c r="B4438" t="s">
        <v>211</v>
      </c>
    </row>
    <row r="4439" spans="2:2" x14ac:dyDescent="0.5">
      <c r="B4439" t="s">
        <v>211</v>
      </c>
    </row>
    <row r="4440" spans="2:2" x14ac:dyDescent="0.5">
      <c r="B4440" t="s">
        <v>120</v>
      </c>
    </row>
    <row r="4441" spans="2:2" x14ac:dyDescent="0.5">
      <c r="B4441" t="s">
        <v>168</v>
      </c>
    </row>
    <row r="4442" spans="2:2" x14ac:dyDescent="0.5">
      <c r="B4442" t="s">
        <v>120</v>
      </c>
    </row>
    <row r="4443" spans="2:2" x14ac:dyDescent="0.5">
      <c r="B4443" t="s">
        <v>1510</v>
      </c>
    </row>
    <row r="4444" spans="2:2" x14ac:dyDescent="0.5">
      <c r="B4444" t="s">
        <v>515</v>
      </c>
    </row>
    <row r="4445" spans="2:2" x14ac:dyDescent="0.5">
      <c r="B4445" t="s">
        <v>168</v>
      </c>
    </row>
    <row r="4446" spans="2:2" x14ac:dyDescent="0.5">
      <c r="B4446" t="s">
        <v>69</v>
      </c>
    </row>
    <row r="4447" spans="2:2" x14ac:dyDescent="0.5">
      <c r="B4447" t="s">
        <v>120</v>
      </c>
    </row>
    <row r="4448" spans="2:2" x14ac:dyDescent="0.5">
      <c r="B4448" t="s">
        <v>168</v>
      </c>
    </row>
    <row r="4449" spans="2:2" x14ac:dyDescent="0.5">
      <c r="B4449" t="s">
        <v>120</v>
      </c>
    </row>
    <row r="4450" spans="2:2" x14ac:dyDescent="0.5">
      <c r="B4450" t="s">
        <v>168</v>
      </c>
    </row>
    <row r="4451" spans="2:2" x14ac:dyDescent="0.5">
      <c r="B4451" t="s">
        <v>497</v>
      </c>
    </row>
    <row r="4452" spans="2:2" x14ac:dyDescent="0.5">
      <c r="B4452" t="s">
        <v>120</v>
      </c>
    </row>
    <row r="4453" spans="2:2" x14ac:dyDescent="0.5">
      <c r="B4453" t="s">
        <v>497</v>
      </c>
    </row>
    <row r="4454" spans="2:2" x14ac:dyDescent="0.5">
      <c r="B4454" t="s">
        <v>120</v>
      </c>
    </row>
    <row r="4455" spans="2:2" x14ac:dyDescent="0.5">
      <c r="B4455" t="s">
        <v>168</v>
      </c>
    </row>
    <row r="4456" spans="2:2" x14ac:dyDescent="0.5">
      <c r="B4456" t="s">
        <v>211</v>
      </c>
    </row>
    <row r="4457" spans="2:2" x14ac:dyDescent="0.5">
      <c r="B4457" t="s">
        <v>168</v>
      </c>
    </row>
    <row r="4458" spans="2:2" x14ac:dyDescent="0.5">
      <c r="B4458" t="s">
        <v>120</v>
      </c>
    </row>
    <row r="4459" spans="2:2" x14ac:dyDescent="0.5">
      <c r="B4459" t="s">
        <v>69</v>
      </c>
    </row>
    <row r="4460" spans="2:2" x14ac:dyDescent="0.5">
      <c r="B4460" t="s">
        <v>1981</v>
      </c>
    </row>
    <row r="4461" spans="2:2" x14ac:dyDescent="0.5">
      <c r="B4461" t="s">
        <v>120</v>
      </c>
    </row>
    <row r="4462" spans="2:2" x14ac:dyDescent="0.5">
      <c r="B4462" t="s">
        <v>168</v>
      </c>
    </row>
    <row r="4463" spans="2:2" x14ac:dyDescent="0.5">
      <c r="B4463" t="s">
        <v>120</v>
      </c>
    </row>
    <row r="4464" spans="2:2" x14ac:dyDescent="0.5">
      <c r="B4464" t="s">
        <v>168</v>
      </c>
    </row>
    <row r="4465" spans="2:2" x14ac:dyDescent="0.5">
      <c r="B4465" t="s">
        <v>69</v>
      </c>
    </row>
    <row r="4466" spans="2:2" x14ac:dyDescent="0.5">
      <c r="B4466" t="s">
        <v>168</v>
      </c>
    </row>
    <row r="4467" spans="2:2" x14ac:dyDescent="0.5">
      <c r="B4467" t="s">
        <v>120</v>
      </c>
    </row>
    <row r="4468" spans="2:2" x14ac:dyDescent="0.5">
      <c r="B4468" t="s">
        <v>120</v>
      </c>
    </row>
    <row r="4469" spans="2:2" x14ac:dyDescent="0.5">
      <c r="B4469" t="s">
        <v>120</v>
      </c>
    </row>
    <row r="4470" spans="2:2" x14ac:dyDescent="0.5">
      <c r="B4470" t="s">
        <v>120</v>
      </c>
    </row>
    <row r="4471" spans="2:2" x14ac:dyDescent="0.5">
      <c r="B4471" t="s">
        <v>211</v>
      </c>
    </row>
    <row r="4472" spans="2:2" x14ac:dyDescent="0.5">
      <c r="B4472" t="s">
        <v>69</v>
      </c>
    </row>
    <row r="4473" spans="2:2" x14ac:dyDescent="0.5">
      <c r="B4473" t="s">
        <v>168</v>
      </c>
    </row>
    <row r="4474" spans="2:2" x14ac:dyDescent="0.5">
      <c r="B4474" t="s">
        <v>168</v>
      </c>
    </row>
    <row r="4475" spans="2:2" x14ac:dyDescent="0.5">
      <c r="B4475" t="s">
        <v>497</v>
      </c>
    </row>
    <row r="4476" spans="2:2" x14ac:dyDescent="0.5">
      <c r="B4476" t="s">
        <v>120</v>
      </c>
    </row>
    <row r="4477" spans="2:2" x14ac:dyDescent="0.5">
      <c r="B4477" t="s">
        <v>1816</v>
      </c>
    </row>
    <row r="4478" spans="2:2" x14ac:dyDescent="0.5">
      <c r="B4478" t="s">
        <v>120</v>
      </c>
    </row>
    <row r="4479" spans="2:2" x14ac:dyDescent="0.5">
      <c r="B4479" t="s">
        <v>120</v>
      </c>
    </row>
    <row r="4480" spans="2:2" x14ac:dyDescent="0.5">
      <c r="B4480" t="s">
        <v>497</v>
      </c>
    </row>
    <row r="4481" spans="2:2" x14ac:dyDescent="0.5">
      <c r="B4481" t="s">
        <v>120</v>
      </c>
    </row>
    <row r="4482" spans="2:2" x14ac:dyDescent="0.5">
      <c r="B4482" t="s">
        <v>168</v>
      </c>
    </row>
    <row r="4483" spans="2:2" x14ac:dyDescent="0.5">
      <c r="B4483" t="s">
        <v>69</v>
      </c>
    </row>
    <row r="4484" spans="2:2" x14ac:dyDescent="0.5">
      <c r="B4484" t="s">
        <v>120</v>
      </c>
    </row>
    <row r="4485" spans="2:2" x14ac:dyDescent="0.5">
      <c r="B4485" t="s">
        <v>3369</v>
      </c>
    </row>
    <row r="4486" spans="2:2" x14ac:dyDescent="0.5">
      <c r="B4486" t="s">
        <v>308</v>
      </c>
    </row>
    <row r="4487" spans="2:2" x14ac:dyDescent="0.5">
      <c r="B4487" t="s">
        <v>211</v>
      </c>
    </row>
    <row r="4488" spans="2:2" x14ac:dyDescent="0.5">
      <c r="B4488" t="s">
        <v>168</v>
      </c>
    </row>
    <row r="4489" spans="2:2" x14ac:dyDescent="0.5">
      <c r="B4489" t="s">
        <v>168</v>
      </c>
    </row>
    <row r="4490" spans="2:2" x14ac:dyDescent="0.5">
      <c r="B4490" t="s">
        <v>168</v>
      </c>
    </row>
    <row r="4491" spans="2:2" x14ac:dyDescent="0.5">
      <c r="B4491" t="s">
        <v>120</v>
      </c>
    </row>
    <row r="4492" spans="2:2" x14ac:dyDescent="0.5">
      <c r="B4492" t="s">
        <v>211</v>
      </c>
    </row>
    <row r="4493" spans="2:2" x14ac:dyDescent="0.5">
      <c r="B4493" t="s">
        <v>120</v>
      </c>
    </row>
    <row r="4494" spans="2:2" x14ac:dyDescent="0.5">
      <c r="B4494" t="s">
        <v>120</v>
      </c>
    </row>
    <row r="4495" spans="2:2" x14ac:dyDescent="0.5">
      <c r="B4495" t="s">
        <v>120</v>
      </c>
    </row>
    <row r="4496" spans="2:2" x14ac:dyDescent="0.5">
      <c r="B4496" t="s">
        <v>69</v>
      </c>
    </row>
    <row r="4497" spans="2:2" x14ac:dyDescent="0.5">
      <c r="B4497" t="s">
        <v>168</v>
      </c>
    </row>
    <row r="4498" spans="2:2" x14ac:dyDescent="0.5">
      <c r="B4498" t="s">
        <v>120</v>
      </c>
    </row>
    <row r="4499" spans="2:2" x14ac:dyDescent="0.5">
      <c r="B4499" t="s">
        <v>69</v>
      </c>
    </row>
    <row r="4500" spans="2:2" x14ac:dyDescent="0.5">
      <c r="B4500" t="s">
        <v>168</v>
      </c>
    </row>
    <row r="4501" spans="2:2" x14ac:dyDescent="0.5">
      <c r="B4501" t="s">
        <v>120</v>
      </c>
    </row>
    <row r="4502" spans="2:2" x14ac:dyDescent="0.5">
      <c r="B4502" t="s">
        <v>211</v>
      </c>
    </row>
    <row r="4503" spans="2:2" x14ac:dyDescent="0.5">
      <c r="B4503" t="s">
        <v>168</v>
      </c>
    </row>
    <row r="4504" spans="2:2" x14ac:dyDescent="0.5">
      <c r="B4504" t="s">
        <v>120</v>
      </c>
    </row>
    <row r="4505" spans="2:2" x14ac:dyDescent="0.5">
      <c r="B4505" t="s">
        <v>168</v>
      </c>
    </row>
    <row r="4506" spans="2:2" x14ac:dyDescent="0.5">
      <c r="B4506" t="s">
        <v>69</v>
      </c>
    </row>
    <row r="4507" spans="2:2" x14ac:dyDescent="0.5">
      <c r="B4507" t="s">
        <v>69</v>
      </c>
    </row>
    <row r="4508" spans="2:2" x14ac:dyDescent="0.5">
      <c r="B4508" t="s">
        <v>69</v>
      </c>
    </row>
    <row r="4509" spans="2:2" x14ac:dyDescent="0.5">
      <c r="B4509" t="s">
        <v>120</v>
      </c>
    </row>
    <row r="4510" spans="2:2" x14ac:dyDescent="0.5">
      <c r="B4510" t="s">
        <v>168</v>
      </c>
    </row>
    <row r="4511" spans="2:2" x14ac:dyDescent="0.5">
      <c r="B4511" t="s">
        <v>120</v>
      </c>
    </row>
    <row r="4512" spans="2:2" x14ac:dyDescent="0.5">
      <c r="B4512" t="s">
        <v>120</v>
      </c>
    </row>
    <row r="4513" spans="2:2" x14ac:dyDescent="0.5">
      <c r="B4513" t="s">
        <v>168</v>
      </c>
    </row>
    <row r="4514" spans="2:2" x14ac:dyDescent="0.5">
      <c r="B4514" t="s">
        <v>211</v>
      </c>
    </row>
    <row r="4515" spans="2:2" x14ac:dyDescent="0.5">
      <c r="B4515" t="s">
        <v>120</v>
      </c>
    </row>
    <row r="4516" spans="2:2" x14ac:dyDescent="0.5">
      <c r="B4516" t="s">
        <v>1510</v>
      </c>
    </row>
    <row r="4517" spans="2:2" x14ac:dyDescent="0.5">
      <c r="B4517" t="s">
        <v>69</v>
      </c>
    </row>
    <row r="4518" spans="2:2" x14ac:dyDescent="0.5">
      <c r="B4518" t="s">
        <v>308</v>
      </c>
    </row>
    <row r="4519" spans="2:2" x14ac:dyDescent="0.5">
      <c r="B4519" t="s">
        <v>168</v>
      </c>
    </row>
    <row r="4520" spans="2:2" x14ac:dyDescent="0.5">
      <c r="B4520" t="s">
        <v>69</v>
      </c>
    </row>
    <row r="4521" spans="2:2" x14ac:dyDescent="0.5">
      <c r="B4521" t="s">
        <v>168</v>
      </c>
    </row>
    <row r="4522" spans="2:2" x14ac:dyDescent="0.5">
      <c r="B4522" t="s">
        <v>168</v>
      </c>
    </row>
    <row r="4523" spans="2:2" x14ac:dyDescent="0.5">
      <c r="B4523" t="s">
        <v>497</v>
      </c>
    </row>
    <row r="4524" spans="2:2" x14ac:dyDescent="0.5">
      <c r="B4524" t="s">
        <v>168</v>
      </c>
    </row>
    <row r="4525" spans="2:2" x14ac:dyDescent="0.5">
      <c r="B4525" t="s">
        <v>168</v>
      </c>
    </row>
    <row r="4526" spans="2:2" x14ac:dyDescent="0.5">
      <c r="B4526" t="s">
        <v>211</v>
      </c>
    </row>
    <row r="4527" spans="2:2" x14ac:dyDescent="0.5">
      <c r="B4527" t="s">
        <v>168</v>
      </c>
    </row>
    <row r="4528" spans="2:2" x14ac:dyDescent="0.5">
      <c r="B4528" t="s">
        <v>168</v>
      </c>
    </row>
    <row r="4529" spans="2:2" x14ac:dyDescent="0.5">
      <c r="B4529" t="s">
        <v>36977</v>
      </c>
    </row>
    <row r="4530" spans="2:2" x14ac:dyDescent="0.5">
      <c r="B4530" t="s">
        <v>168</v>
      </c>
    </row>
    <row r="4531" spans="2:2" x14ac:dyDescent="0.5">
      <c r="B4531" t="s">
        <v>69</v>
      </c>
    </row>
    <row r="4532" spans="2:2" x14ac:dyDescent="0.5">
      <c r="B4532" t="s">
        <v>168</v>
      </c>
    </row>
    <row r="4533" spans="2:2" x14ac:dyDescent="0.5">
      <c r="B4533" t="s">
        <v>120</v>
      </c>
    </row>
    <row r="4534" spans="2:2" x14ac:dyDescent="0.5">
      <c r="B4534" t="s">
        <v>308</v>
      </c>
    </row>
    <row r="4535" spans="2:2" x14ac:dyDescent="0.5">
      <c r="B4535" t="s">
        <v>120</v>
      </c>
    </row>
    <row r="4536" spans="2:2" x14ac:dyDescent="0.5">
      <c r="B4536" t="s">
        <v>120</v>
      </c>
    </row>
    <row r="4537" spans="2:2" x14ac:dyDescent="0.5">
      <c r="B4537" t="s">
        <v>69</v>
      </c>
    </row>
    <row r="4538" spans="2:2" x14ac:dyDescent="0.5">
      <c r="B4538" t="s">
        <v>168</v>
      </c>
    </row>
    <row r="4539" spans="2:2" x14ac:dyDescent="0.5">
      <c r="B4539" t="s">
        <v>497</v>
      </c>
    </row>
    <row r="4540" spans="2:2" x14ac:dyDescent="0.5">
      <c r="B4540" t="s">
        <v>120</v>
      </c>
    </row>
    <row r="4541" spans="2:2" x14ac:dyDescent="0.5">
      <c r="B4541" t="s">
        <v>168</v>
      </c>
    </row>
    <row r="4542" spans="2:2" x14ac:dyDescent="0.5">
      <c r="B4542" t="s">
        <v>69</v>
      </c>
    </row>
    <row r="4543" spans="2:2" x14ac:dyDescent="0.5">
      <c r="B4543" t="s">
        <v>168</v>
      </c>
    </row>
    <row r="4544" spans="2:2" x14ac:dyDescent="0.5">
      <c r="B4544" t="s">
        <v>1993</v>
      </c>
    </row>
    <row r="4545" spans="2:2" x14ac:dyDescent="0.5">
      <c r="B4545" t="s">
        <v>168</v>
      </c>
    </row>
    <row r="4546" spans="2:2" x14ac:dyDescent="0.5">
      <c r="B4546" t="s">
        <v>120</v>
      </c>
    </row>
    <row r="4547" spans="2:2" x14ac:dyDescent="0.5">
      <c r="B4547" t="s">
        <v>168</v>
      </c>
    </row>
    <row r="4548" spans="2:2" x14ac:dyDescent="0.5">
      <c r="B4548" t="s">
        <v>1148</v>
      </c>
    </row>
    <row r="4549" spans="2:2" x14ac:dyDescent="0.5">
      <c r="B4549" t="s">
        <v>168</v>
      </c>
    </row>
    <row r="4550" spans="2:2" x14ac:dyDescent="0.5">
      <c r="B4550" t="s">
        <v>168</v>
      </c>
    </row>
    <row r="4551" spans="2:2" x14ac:dyDescent="0.5">
      <c r="B4551" t="s">
        <v>120</v>
      </c>
    </row>
    <row r="4552" spans="2:2" x14ac:dyDescent="0.5">
      <c r="B4552" t="s">
        <v>497</v>
      </c>
    </row>
    <row r="4553" spans="2:2" x14ac:dyDescent="0.5">
      <c r="B4553" t="s">
        <v>168</v>
      </c>
    </row>
    <row r="4554" spans="2:2" x14ac:dyDescent="0.5">
      <c r="B4554" t="s">
        <v>69</v>
      </c>
    </row>
    <row r="4555" spans="2:2" x14ac:dyDescent="0.5">
      <c r="B4555" t="s">
        <v>211</v>
      </c>
    </row>
    <row r="4556" spans="2:2" x14ac:dyDescent="0.5">
      <c r="B4556" t="s">
        <v>120</v>
      </c>
    </row>
    <row r="4557" spans="2:2" x14ac:dyDescent="0.5">
      <c r="B4557" t="s">
        <v>69</v>
      </c>
    </row>
    <row r="4558" spans="2:2" x14ac:dyDescent="0.5">
      <c r="B4558" t="s">
        <v>308</v>
      </c>
    </row>
    <row r="4559" spans="2:2" x14ac:dyDescent="0.5">
      <c r="B4559" t="s">
        <v>168</v>
      </c>
    </row>
    <row r="4560" spans="2:2" x14ac:dyDescent="0.5">
      <c r="B4560" t="s">
        <v>120</v>
      </c>
    </row>
    <row r="4561" spans="2:2" x14ac:dyDescent="0.5">
      <c r="B4561" t="s">
        <v>69</v>
      </c>
    </row>
    <row r="4562" spans="2:2" x14ac:dyDescent="0.5">
      <c r="B4562" t="s">
        <v>168</v>
      </c>
    </row>
    <row r="4563" spans="2:2" x14ac:dyDescent="0.5">
      <c r="B4563" t="s">
        <v>168</v>
      </c>
    </row>
    <row r="4564" spans="2:2" x14ac:dyDescent="0.5">
      <c r="B4564" t="s">
        <v>168</v>
      </c>
    </row>
    <row r="4565" spans="2:2" x14ac:dyDescent="0.5">
      <c r="B4565" t="s">
        <v>168</v>
      </c>
    </row>
    <row r="4566" spans="2:2" x14ac:dyDescent="0.5">
      <c r="B4566" t="s">
        <v>168</v>
      </c>
    </row>
    <row r="4567" spans="2:2" x14ac:dyDescent="0.5">
      <c r="B4567" t="s">
        <v>69</v>
      </c>
    </row>
    <row r="4568" spans="2:2" x14ac:dyDescent="0.5">
      <c r="B4568" t="s">
        <v>168</v>
      </c>
    </row>
    <row r="4569" spans="2:2" x14ac:dyDescent="0.5">
      <c r="B4569" t="s">
        <v>120</v>
      </c>
    </row>
    <row r="4570" spans="2:2" x14ac:dyDescent="0.5">
      <c r="B4570" t="s">
        <v>168</v>
      </c>
    </row>
    <row r="4571" spans="2:2" x14ac:dyDescent="0.5">
      <c r="B4571" t="s">
        <v>168</v>
      </c>
    </row>
    <row r="4572" spans="2:2" x14ac:dyDescent="0.5">
      <c r="B4572" t="s">
        <v>120</v>
      </c>
    </row>
    <row r="4573" spans="2:2" x14ac:dyDescent="0.5">
      <c r="B4573" t="s">
        <v>120</v>
      </c>
    </row>
    <row r="4574" spans="2:2" x14ac:dyDescent="0.5">
      <c r="B4574" t="s">
        <v>120</v>
      </c>
    </row>
    <row r="4575" spans="2:2" x14ac:dyDescent="0.5">
      <c r="B4575" t="s">
        <v>168</v>
      </c>
    </row>
    <row r="4576" spans="2:2" x14ac:dyDescent="0.5">
      <c r="B4576" t="s">
        <v>69</v>
      </c>
    </row>
    <row r="4577" spans="2:2" x14ac:dyDescent="0.5">
      <c r="B4577" t="s">
        <v>69</v>
      </c>
    </row>
    <row r="4578" spans="2:2" x14ac:dyDescent="0.5">
      <c r="B4578" t="s">
        <v>120</v>
      </c>
    </row>
    <row r="4579" spans="2:2" x14ac:dyDescent="0.5">
      <c r="B4579" t="s">
        <v>168</v>
      </c>
    </row>
    <row r="4580" spans="2:2" x14ac:dyDescent="0.5">
      <c r="B4580" t="s">
        <v>120</v>
      </c>
    </row>
    <row r="4581" spans="2:2" x14ac:dyDescent="0.5">
      <c r="B4581" t="s">
        <v>497</v>
      </c>
    </row>
    <row r="4582" spans="2:2" x14ac:dyDescent="0.5">
      <c r="B4582" t="s">
        <v>120</v>
      </c>
    </row>
    <row r="4583" spans="2:2" x14ac:dyDescent="0.5">
      <c r="B4583" t="s">
        <v>168</v>
      </c>
    </row>
    <row r="4584" spans="2:2" x14ac:dyDescent="0.5">
      <c r="B4584" t="s">
        <v>69</v>
      </c>
    </row>
    <row r="4585" spans="2:2" x14ac:dyDescent="0.5">
      <c r="B4585" t="s">
        <v>69</v>
      </c>
    </row>
    <row r="4586" spans="2:2" x14ac:dyDescent="0.5">
      <c r="B4586" t="s">
        <v>120</v>
      </c>
    </row>
    <row r="4587" spans="2:2" x14ac:dyDescent="0.5">
      <c r="B4587" t="s">
        <v>69</v>
      </c>
    </row>
    <row r="4588" spans="2:2" x14ac:dyDescent="0.5">
      <c r="B4588" t="s">
        <v>308</v>
      </c>
    </row>
    <row r="4589" spans="2:2" x14ac:dyDescent="0.5">
      <c r="B4589" t="s">
        <v>497</v>
      </c>
    </row>
    <row r="4590" spans="2:2" x14ac:dyDescent="0.5">
      <c r="B4590" t="s">
        <v>69</v>
      </c>
    </row>
    <row r="4591" spans="2:2" x14ac:dyDescent="0.5">
      <c r="B4591" t="s">
        <v>168</v>
      </c>
    </row>
    <row r="4592" spans="2:2" x14ac:dyDescent="0.5">
      <c r="B4592" t="s">
        <v>69</v>
      </c>
    </row>
    <row r="4593" spans="2:2" x14ac:dyDescent="0.5">
      <c r="B4593" t="s">
        <v>211</v>
      </c>
    </row>
    <row r="4594" spans="2:2" x14ac:dyDescent="0.5">
      <c r="B4594" t="s">
        <v>211</v>
      </c>
    </row>
    <row r="4595" spans="2:2" x14ac:dyDescent="0.5">
      <c r="B4595" t="s">
        <v>120</v>
      </c>
    </row>
    <row r="4596" spans="2:2" x14ac:dyDescent="0.5">
      <c r="B4596" t="s">
        <v>308</v>
      </c>
    </row>
    <row r="4597" spans="2:2" x14ac:dyDescent="0.5">
      <c r="B4597" t="s">
        <v>211</v>
      </c>
    </row>
    <row r="4598" spans="2:2" x14ac:dyDescent="0.5">
      <c r="B4598" t="s">
        <v>120</v>
      </c>
    </row>
    <row r="4599" spans="2:2" x14ac:dyDescent="0.5">
      <c r="B4599" t="s">
        <v>168</v>
      </c>
    </row>
    <row r="4600" spans="2:2" x14ac:dyDescent="0.5">
      <c r="B4600" t="s">
        <v>168</v>
      </c>
    </row>
    <row r="4601" spans="2:2" x14ac:dyDescent="0.5">
      <c r="B4601" t="s">
        <v>120</v>
      </c>
    </row>
    <row r="4602" spans="2:2" x14ac:dyDescent="0.5">
      <c r="B4602" t="s">
        <v>168</v>
      </c>
    </row>
    <row r="4603" spans="2:2" x14ac:dyDescent="0.5">
      <c r="B4603" t="s">
        <v>120</v>
      </c>
    </row>
    <row r="4604" spans="2:2" x14ac:dyDescent="0.5">
      <c r="B4604" t="s">
        <v>69</v>
      </c>
    </row>
    <row r="4605" spans="2:2" x14ac:dyDescent="0.5">
      <c r="B4605" t="s">
        <v>211</v>
      </c>
    </row>
    <row r="4606" spans="2:2" x14ac:dyDescent="0.5">
      <c r="B4606" t="s">
        <v>168</v>
      </c>
    </row>
    <row r="4607" spans="2:2" x14ac:dyDescent="0.5">
      <c r="B4607" t="s">
        <v>120</v>
      </c>
    </row>
    <row r="4608" spans="2:2" x14ac:dyDescent="0.5">
      <c r="B4608" t="s">
        <v>69</v>
      </c>
    </row>
    <row r="4609" spans="2:2" x14ac:dyDescent="0.5">
      <c r="B4609" t="s">
        <v>120</v>
      </c>
    </row>
    <row r="4610" spans="2:2" x14ac:dyDescent="0.5">
      <c r="B4610" t="s">
        <v>69</v>
      </c>
    </row>
    <row r="4611" spans="2:2" x14ac:dyDescent="0.5">
      <c r="B4611" t="s">
        <v>168</v>
      </c>
    </row>
    <row r="4612" spans="2:2" x14ac:dyDescent="0.5">
      <c r="B4612" t="s">
        <v>168</v>
      </c>
    </row>
    <row r="4613" spans="2:2" x14ac:dyDescent="0.5">
      <c r="B4613" t="s">
        <v>211</v>
      </c>
    </row>
    <row r="4614" spans="2:2" x14ac:dyDescent="0.5">
      <c r="B4614" t="s">
        <v>69</v>
      </c>
    </row>
    <row r="4615" spans="2:2" x14ac:dyDescent="0.5">
      <c r="B4615" t="s">
        <v>69</v>
      </c>
    </row>
    <row r="4616" spans="2:2" x14ac:dyDescent="0.5">
      <c r="B4616" t="s">
        <v>211</v>
      </c>
    </row>
    <row r="4617" spans="2:2" x14ac:dyDescent="0.5">
      <c r="B4617" t="s">
        <v>69</v>
      </c>
    </row>
    <row r="4618" spans="2:2" x14ac:dyDescent="0.5">
      <c r="B4618" t="s">
        <v>69</v>
      </c>
    </row>
    <row r="4619" spans="2:2" x14ac:dyDescent="0.5">
      <c r="B4619" t="s">
        <v>69</v>
      </c>
    </row>
    <row r="4620" spans="2:2" x14ac:dyDescent="0.5">
      <c r="B4620" t="s">
        <v>69</v>
      </c>
    </row>
    <row r="4621" spans="2:2" x14ac:dyDescent="0.5">
      <c r="B4621" t="s">
        <v>69</v>
      </c>
    </row>
    <row r="4622" spans="2:2" x14ac:dyDescent="0.5">
      <c r="B4622" t="s">
        <v>69</v>
      </c>
    </row>
    <row r="4623" spans="2:2" x14ac:dyDescent="0.5">
      <c r="B4623" t="s">
        <v>497</v>
      </c>
    </row>
    <row r="4624" spans="2:2" x14ac:dyDescent="0.5">
      <c r="B4624" t="s">
        <v>69</v>
      </c>
    </row>
    <row r="4625" spans="2:2" x14ac:dyDescent="0.5">
      <c r="B4625" t="s">
        <v>1249</v>
      </c>
    </row>
    <row r="4626" spans="2:2" x14ac:dyDescent="0.5">
      <c r="B4626" t="s">
        <v>3850</v>
      </c>
    </row>
    <row r="4627" spans="2:2" x14ac:dyDescent="0.5">
      <c r="B4627" t="s">
        <v>120</v>
      </c>
    </row>
    <row r="4628" spans="2:2" x14ac:dyDescent="0.5">
      <c r="B4628" t="s">
        <v>211</v>
      </c>
    </row>
    <row r="4629" spans="2:2" x14ac:dyDescent="0.5">
      <c r="B4629" t="s">
        <v>69</v>
      </c>
    </row>
    <row r="4630" spans="2:2" x14ac:dyDescent="0.5">
      <c r="B4630" t="s">
        <v>69</v>
      </c>
    </row>
    <row r="4631" spans="2:2" x14ac:dyDescent="0.5">
      <c r="B4631" t="s">
        <v>69</v>
      </c>
    </row>
    <row r="4632" spans="2:2" x14ac:dyDescent="0.5">
      <c r="B4632" t="s">
        <v>120</v>
      </c>
    </row>
    <row r="4633" spans="2:2" x14ac:dyDescent="0.5">
      <c r="B4633" t="s">
        <v>120</v>
      </c>
    </row>
    <row r="4634" spans="2:2" x14ac:dyDescent="0.5">
      <c r="B4634" t="s">
        <v>120</v>
      </c>
    </row>
    <row r="4635" spans="2:2" x14ac:dyDescent="0.5">
      <c r="B4635" t="s">
        <v>120</v>
      </c>
    </row>
    <row r="4636" spans="2:2" x14ac:dyDescent="0.5">
      <c r="B4636" t="s">
        <v>168</v>
      </c>
    </row>
    <row r="4637" spans="2:2" x14ac:dyDescent="0.5">
      <c r="B4637" t="s">
        <v>69</v>
      </c>
    </row>
    <row r="4638" spans="2:2" x14ac:dyDescent="0.5">
      <c r="B4638" t="s">
        <v>120</v>
      </c>
    </row>
    <row r="4639" spans="2:2" x14ac:dyDescent="0.5">
      <c r="B4639" t="s">
        <v>69</v>
      </c>
    </row>
    <row r="4640" spans="2:2" x14ac:dyDescent="0.5">
      <c r="B4640" t="s">
        <v>5634</v>
      </c>
    </row>
    <row r="4641" spans="2:2" x14ac:dyDescent="0.5">
      <c r="B4641" t="s">
        <v>308</v>
      </c>
    </row>
    <row r="4642" spans="2:2" x14ac:dyDescent="0.5">
      <c r="B4642" t="s">
        <v>168</v>
      </c>
    </row>
    <row r="4643" spans="2:2" x14ac:dyDescent="0.5">
      <c r="B4643" t="s">
        <v>211</v>
      </c>
    </row>
    <row r="4644" spans="2:2" x14ac:dyDescent="0.5">
      <c r="B4644" t="s">
        <v>120</v>
      </c>
    </row>
    <row r="4645" spans="2:2" x14ac:dyDescent="0.5">
      <c r="B4645" t="s">
        <v>69</v>
      </c>
    </row>
    <row r="4646" spans="2:2" x14ac:dyDescent="0.5">
      <c r="B4646" t="s">
        <v>168</v>
      </c>
    </row>
    <row r="4647" spans="2:2" x14ac:dyDescent="0.5">
      <c r="B4647" t="s">
        <v>69</v>
      </c>
    </row>
    <row r="4648" spans="2:2" x14ac:dyDescent="0.5">
      <c r="B4648" t="s">
        <v>69</v>
      </c>
    </row>
    <row r="4649" spans="2:2" x14ac:dyDescent="0.5">
      <c r="B4649" t="s">
        <v>211</v>
      </c>
    </row>
    <row r="4650" spans="2:2" x14ac:dyDescent="0.5">
      <c r="B4650" t="s">
        <v>69</v>
      </c>
    </row>
    <row r="4651" spans="2:2" x14ac:dyDescent="0.5">
      <c r="B4651" t="s">
        <v>120</v>
      </c>
    </row>
    <row r="4652" spans="2:2" x14ac:dyDescent="0.5">
      <c r="B4652" t="s">
        <v>211</v>
      </c>
    </row>
    <row r="4653" spans="2:2" x14ac:dyDescent="0.5">
      <c r="B4653" t="s">
        <v>211</v>
      </c>
    </row>
    <row r="4654" spans="2:2" x14ac:dyDescent="0.5">
      <c r="B4654" t="s">
        <v>168</v>
      </c>
    </row>
    <row r="4655" spans="2:2" x14ac:dyDescent="0.5">
      <c r="B4655" t="s">
        <v>168</v>
      </c>
    </row>
    <row r="4656" spans="2:2" x14ac:dyDescent="0.5">
      <c r="B4656" t="s">
        <v>120</v>
      </c>
    </row>
    <row r="4657" spans="2:2" x14ac:dyDescent="0.5">
      <c r="B4657" t="s">
        <v>69</v>
      </c>
    </row>
    <row r="4658" spans="2:2" x14ac:dyDescent="0.5">
      <c r="B4658" t="s">
        <v>120</v>
      </c>
    </row>
    <row r="4659" spans="2:2" x14ac:dyDescent="0.5">
      <c r="B4659" t="s">
        <v>168</v>
      </c>
    </row>
    <row r="4660" spans="2:2" x14ac:dyDescent="0.5">
      <c r="B4660" t="s">
        <v>308</v>
      </c>
    </row>
    <row r="4661" spans="2:2" x14ac:dyDescent="0.5">
      <c r="B4661" t="s">
        <v>515</v>
      </c>
    </row>
    <row r="4662" spans="2:2" x14ac:dyDescent="0.5">
      <c r="B4662" t="s">
        <v>120</v>
      </c>
    </row>
    <row r="4663" spans="2:2" x14ac:dyDescent="0.5">
      <c r="B4663" t="s">
        <v>211</v>
      </c>
    </row>
    <row r="4664" spans="2:2" x14ac:dyDescent="0.5">
      <c r="B4664" t="s">
        <v>69</v>
      </c>
    </row>
    <row r="4665" spans="2:2" x14ac:dyDescent="0.5">
      <c r="B4665" t="s">
        <v>69</v>
      </c>
    </row>
    <row r="4666" spans="2:2" x14ac:dyDescent="0.5">
      <c r="B4666" t="s">
        <v>120</v>
      </c>
    </row>
    <row r="4667" spans="2:2" x14ac:dyDescent="0.5">
      <c r="B4667" t="s">
        <v>120</v>
      </c>
    </row>
    <row r="4668" spans="2:2" x14ac:dyDescent="0.5">
      <c r="B4668" t="s">
        <v>168</v>
      </c>
    </row>
    <row r="4669" spans="2:2" x14ac:dyDescent="0.5">
      <c r="B4669" t="s">
        <v>497</v>
      </c>
    </row>
    <row r="4670" spans="2:2" x14ac:dyDescent="0.5">
      <c r="B4670" t="s">
        <v>211</v>
      </c>
    </row>
    <row r="4671" spans="2:2" x14ac:dyDescent="0.5">
      <c r="B4671" t="s">
        <v>120</v>
      </c>
    </row>
    <row r="4672" spans="2:2" x14ac:dyDescent="0.5">
      <c r="B4672" t="s">
        <v>211</v>
      </c>
    </row>
    <row r="4673" spans="2:2" x14ac:dyDescent="0.5">
      <c r="B4673" t="s">
        <v>168</v>
      </c>
    </row>
    <row r="4674" spans="2:2" x14ac:dyDescent="0.5">
      <c r="B4674" t="s">
        <v>120</v>
      </c>
    </row>
    <row r="4675" spans="2:2" x14ac:dyDescent="0.5">
      <c r="B4675" t="s">
        <v>120</v>
      </c>
    </row>
    <row r="4676" spans="2:2" x14ac:dyDescent="0.5">
      <c r="B4676" t="s">
        <v>60</v>
      </c>
    </row>
    <row r="4677" spans="2:2" x14ac:dyDescent="0.5">
      <c r="B4677" t="s">
        <v>69</v>
      </c>
    </row>
    <row r="4678" spans="2:2" x14ac:dyDescent="0.5">
      <c r="B4678" t="s">
        <v>3369</v>
      </c>
    </row>
    <row r="4679" spans="2:2" x14ac:dyDescent="0.5">
      <c r="B4679" t="s">
        <v>497</v>
      </c>
    </row>
    <row r="4680" spans="2:2" x14ac:dyDescent="0.5">
      <c r="B4680" t="s">
        <v>5634</v>
      </c>
    </row>
    <row r="4681" spans="2:2" x14ac:dyDescent="0.5">
      <c r="B4681" t="s">
        <v>168</v>
      </c>
    </row>
    <row r="4682" spans="2:2" x14ac:dyDescent="0.5">
      <c r="B4682" t="s">
        <v>120</v>
      </c>
    </row>
    <row r="4683" spans="2:2" x14ac:dyDescent="0.5">
      <c r="B4683" t="s">
        <v>69</v>
      </c>
    </row>
    <row r="4684" spans="2:2" x14ac:dyDescent="0.5">
      <c r="B4684" t="s">
        <v>69</v>
      </c>
    </row>
    <row r="4685" spans="2:2" x14ac:dyDescent="0.5">
      <c r="B4685" t="s">
        <v>168</v>
      </c>
    </row>
    <row r="4686" spans="2:2" x14ac:dyDescent="0.5">
      <c r="B4686" t="s">
        <v>120</v>
      </c>
    </row>
    <row r="4687" spans="2:2" x14ac:dyDescent="0.5">
      <c r="B4687" t="s">
        <v>120</v>
      </c>
    </row>
    <row r="4688" spans="2:2" x14ac:dyDescent="0.5">
      <c r="B4688" t="s">
        <v>120</v>
      </c>
    </row>
    <row r="4689" spans="2:2" x14ac:dyDescent="0.5">
      <c r="B4689" t="s">
        <v>1249</v>
      </c>
    </row>
    <row r="4690" spans="2:2" x14ac:dyDescent="0.5">
      <c r="B4690" t="s">
        <v>497</v>
      </c>
    </row>
    <row r="4691" spans="2:2" x14ac:dyDescent="0.5">
      <c r="B4691" t="s">
        <v>168</v>
      </c>
    </row>
    <row r="4692" spans="2:2" x14ac:dyDescent="0.5">
      <c r="B4692" t="s">
        <v>168</v>
      </c>
    </row>
    <row r="4693" spans="2:2" x14ac:dyDescent="0.5">
      <c r="B4693" t="s">
        <v>69</v>
      </c>
    </row>
    <row r="4694" spans="2:2" x14ac:dyDescent="0.5">
      <c r="B4694" t="s">
        <v>211</v>
      </c>
    </row>
    <row r="4695" spans="2:2" x14ac:dyDescent="0.5">
      <c r="B4695" t="s">
        <v>1510</v>
      </c>
    </row>
    <row r="4696" spans="2:2" x14ac:dyDescent="0.5">
      <c r="B4696" t="s">
        <v>120</v>
      </c>
    </row>
    <row r="4697" spans="2:2" x14ac:dyDescent="0.5">
      <c r="B4697" t="s">
        <v>168</v>
      </c>
    </row>
    <row r="4698" spans="2:2" x14ac:dyDescent="0.5">
      <c r="B4698" t="s">
        <v>69</v>
      </c>
    </row>
    <row r="4699" spans="2:2" x14ac:dyDescent="0.5">
      <c r="B4699" t="s">
        <v>69</v>
      </c>
    </row>
    <row r="4700" spans="2:2" x14ac:dyDescent="0.5">
      <c r="B4700" t="s">
        <v>168</v>
      </c>
    </row>
    <row r="4701" spans="2:2" x14ac:dyDescent="0.5">
      <c r="B4701" t="s">
        <v>211</v>
      </c>
    </row>
    <row r="4702" spans="2:2" x14ac:dyDescent="0.5">
      <c r="B4702" t="s">
        <v>168</v>
      </c>
    </row>
    <row r="4703" spans="2:2" x14ac:dyDescent="0.5">
      <c r="B4703" t="s">
        <v>168</v>
      </c>
    </row>
    <row r="4704" spans="2:2" x14ac:dyDescent="0.5">
      <c r="B4704" t="s">
        <v>69</v>
      </c>
    </row>
    <row r="4705" spans="2:2" x14ac:dyDescent="0.5">
      <c r="B4705" t="s">
        <v>168</v>
      </c>
    </row>
    <row r="4706" spans="2:2" x14ac:dyDescent="0.5">
      <c r="B4706" t="s">
        <v>168</v>
      </c>
    </row>
    <row r="4707" spans="2:2" x14ac:dyDescent="0.5">
      <c r="B4707" t="s">
        <v>120</v>
      </c>
    </row>
    <row r="4708" spans="2:2" x14ac:dyDescent="0.5">
      <c r="B4708" t="s">
        <v>168</v>
      </c>
    </row>
    <row r="4709" spans="2:2" x14ac:dyDescent="0.5">
      <c r="B4709" t="s">
        <v>120</v>
      </c>
    </row>
    <row r="4710" spans="2:2" x14ac:dyDescent="0.5">
      <c r="B4710" t="s">
        <v>120</v>
      </c>
    </row>
    <row r="4711" spans="2:2" x14ac:dyDescent="0.5">
      <c r="B4711" t="s">
        <v>211</v>
      </c>
    </row>
    <row r="4712" spans="2:2" x14ac:dyDescent="0.5">
      <c r="B4712" t="s">
        <v>69</v>
      </c>
    </row>
    <row r="4713" spans="2:2" x14ac:dyDescent="0.5">
      <c r="B4713" t="s">
        <v>120</v>
      </c>
    </row>
    <row r="4714" spans="2:2" x14ac:dyDescent="0.5">
      <c r="B4714" t="s">
        <v>120</v>
      </c>
    </row>
    <row r="4715" spans="2:2" x14ac:dyDescent="0.5">
      <c r="B4715" t="s">
        <v>120</v>
      </c>
    </row>
    <row r="4716" spans="2:2" x14ac:dyDescent="0.5">
      <c r="B4716" t="s">
        <v>120</v>
      </c>
    </row>
    <row r="4717" spans="2:2" x14ac:dyDescent="0.5">
      <c r="B4717" t="s">
        <v>120</v>
      </c>
    </row>
    <row r="4718" spans="2:2" x14ac:dyDescent="0.5">
      <c r="B4718" t="s">
        <v>69</v>
      </c>
    </row>
    <row r="4719" spans="2:2" x14ac:dyDescent="0.5">
      <c r="B4719" t="s">
        <v>60</v>
      </c>
    </row>
    <row r="4720" spans="2:2" x14ac:dyDescent="0.5">
      <c r="B4720" t="s">
        <v>497</v>
      </c>
    </row>
    <row r="4721" spans="2:2" x14ac:dyDescent="0.5">
      <c r="B4721" t="s">
        <v>5634</v>
      </c>
    </row>
    <row r="4722" spans="2:2" x14ac:dyDescent="0.5">
      <c r="B4722" t="s">
        <v>211</v>
      </c>
    </row>
    <row r="4723" spans="2:2" x14ac:dyDescent="0.5">
      <c r="B4723" t="s">
        <v>69</v>
      </c>
    </row>
    <row r="4724" spans="2:2" x14ac:dyDescent="0.5">
      <c r="B4724" t="s">
        <v>69</v>
      </c>
    </row>
    <row r="4725" spans="2:2" x14ac:dyDescent="0.5">
      <c r="B4725" t="s">
        <v>515</v>
      </c>
    </row>
    <row r="4726" spans="2:2" x14ac:dyDescent="0.5">
      <c r="B4726" t="s">
        <v>168</v>
      </c>
    </row>
    <row r="4727" spans="2:2" x14ac:dyDescent="0.5">
      <c r="B4727" t="s">
        <v>69</v>
      </c>
    </row>
    <row r="4728" spans="2:2" x14ac:dyDescent="0.5">
      <c r="B4728" t="s">
        <v>5634</v>
      </c>
    </row>
    <row r="4729" spans="2:2" x14ac:dyDescent="0.5">
      <c r="B4729" t="s">
        <v>120</v>
      </c>
    </row>
    <row r="4730" spans="2:2" x14ac:dyDescent="0.5">
      <c r="B4730" t="s">
        <v>211</v>
      </c>
    </row>
    <row r="4731" spans="2:2" x14ac:dyDescent="0.5">
      <c r="B4731" t="s">
        <v>168</v>
      </c>
    </row>
    <row r="4732" spans="2:2" x14ac:dyDescent="0.5">
      <c r="B4732" t="s">
        <v>120</v>
      </c>
    </row>
    <row r="4733" spans="2:2" x14ac:dyDescent="0.5">
      <c r="B4733" t="s">
        <v>120</v>
      </c>
    </row>
    <row r="4734" spans="2:2" x14ac:dyDescent="0.5">
      <c r="B4734" t="s">
        <v>120</v>
      </c>
    </row>
    <row r="4735" spans="2:2" x14ac:dyDescent="0.5">
      <c r="B4735" t="s">
        <v>211</v>
      </c>
    </row>
    <row r="4736" spans="2:2" x14ac:dyDescent="0.5">
      <c r="B4736" t="s">
        <v>308</v>
      </c>
    </row>
    <row r="4737" spans="2:2" x14ac:dyDescent="0.5">
      <c r="B4737" t="s">
        <v>32756</v>
      </c>
    </row>
    <row r="4738" spans="2:2" x14ac:dyDescent="0.5">
      <c r="B4738" t="s">
        <v>168</v>
      </c>
    </row>
    <row r="4739" spans="2:2" x14ac:dyDescent="0.5">
      <c r="B4739" t="s">
        <v>1643</v>
      </c>
    </row>
    <row r="4740" spans="2:2" x14ac:dyDescent="0.5">
      <c r="B4740" t="s">
        <v>69</v>
      </c>
    </row>
    <row r="4741" spans="2:2" x14ac:dyDescent="0.5">
      <c r="B4741" t="s">
        <v>211</v>
      </c>
    </row>
    <row r="4742" spans="2:2" x14ac:dyDescent="0.5">
      <c r="B4742" t="s">
        <v>69</v>
      </c>
    </row>
    <row r="4743" spans="2:2" x14ac:dyDescent="0.5">
      <c r="B4743" t="s">
        <v>120</v>
      </c>
    </row>
    <row r="4744" spans="2:2" x14ac:dyDescent="0.5">
      <c r="B4744" t="s">
        <v>168</v>
      </c>
    </row>
    <row r="4745" spans="2:2" x14ac:dyDescent="0.5">
      <c r="B4745" t="s">
        <v>168</v>
      </c>
    </row>
    <row r="4746" spans="2:2" x14ac:dyDescent="0.5">
      <c r="B4746" t="s">
        <v>120</v>
      </c>
    </row>
    <row r="4747" spans="2:2" x14ac:dyDescent="0.5">
      <c r="B4747" t="s">
        <v>60</v>
      </c>
    </row>
    <row r="4748" spans="2:2" x14ac:dyDescent="0.5">
      <c r="B4748" t="s">
        <v>168</v>
      </c>
    </row>
    <row r="4749" spans="2:2" x14ac:dyDescent="0.5">
      <c r="B4749" t="s">
        <v>1816</v>
      </c>
    </row>
    <row r="4750" spans="2:2" x14ac:dyDescent="0.5">
      <c r="B4750" t="s">
        <v>1510</v>
      </c>
    </row>
    <row r="4751" spans="2:2" x14ac:dyDescent="0.5">
      <c r="B4751" t="s">
        <v>168</v>
      </c>
    </row>
    <row r="4752" spans="2:2" x14ac:dyDescent="0.5">
      <c r="B4752" t="s">
        <v>168</v>
      </c>
    </row>
    <row r="4753" spans="2:2" x14ac:dyDescent="0.5">
      <c r="B4753" t="s">
        <v>120</v>
      </c>
    </row>
    <row r="4754" spans="2:2" x14ac:dyDescent="0.5">
      <c r="B4754" t="s">
        <v>168</v>
      </c>
    </row>
    <row r="4755" spans="2:2" x14ac:dyDescent="0.5">
      <c r="B4755" t="s">
        <v>2079</v>
      </c>
    </row>
    <row r="4756" spans="2:2" x14ac:dyDescent="0.5">
      <c r="B4756" t="s">
        <v>120</v>
      </c>
    </row>
    <row r="4757" spans="2:2" x14ac:dyDescent="0.5">
      <c r="B4757" t="s">
        <v>168</v>
      </c>
    </row>
    <row r="4758" spans="2:2" x14ac:dyDescent="0.5">
      <c r="B4758" t="s">
        <v>69</v>
      </c>
    </row>
    <row r="4759" spans="2:2" x14ac:dyDescent="0.5">
      <c r="B4759" t="s">
        <v>69</v>
      </c>
    </row>
    <row r="4760" spans="2:2" x14ac:dyDescent="0.5">
      <c r="B4760" t="s">
        <v>69</v>
      </c>
    </row>
    <row r="4761" spans="2:2" x14ac:dyDescent="0.5">
      <c r="B4761" t="s">
        <v>120</v>
      </c>
    </row>
    <row r="4762" spans="2:2" x14ac:dyDescent="0.5">
      <c r="B4762" t="s">
        <v>211</v>
      </c>
    </row>
    <row r="4763" spans="2:2" x14ac:dyDescent="0.5">
      <c r="B4763" t="s">
        <v>497</v>
      </c>
    </row>
    <row r="4764" spans="2:2" x14ac:dyDescent="0.5">
      <c r="B4764" t="s">
        <v>211</v>
      </c>
    </row>
    <row r="4765" spans="2:2" x14ac:dyDescent="0.5">
      <c r="B4765" t="s">
        <v>60</v>
      </c>
    </row>
    <row r="4766" spans="2:2" x14ac:dyDescent="0.5">
      <c r="B4766" t="s">
        <v>120</v>
      </c>
    </row>
    <row r="4767" spans="2:2" x14ac:dyDescent="0.5">
      <c r="B4767" t="s">
        <v>497</v>
      </c>
    </row>
    <row r="4768" spans="2:2" x14ac:dyDescent="0.5">
      <c r="B4768" t="s">
        <v>515</v>
      </c>
    </row>
    <row r="4769" spans="2:2" x14ac:dyDescent="0.5">
      <c r="B4769" t="s">
        <v>69</v>
      </c>
    </row>
    <row r="4770" spans="2:2" x14ac:dyDescent="0.5">
      <c r="B4770" t="s">
        <v>120</v>
      </c>
    </row>
    <row r="4771" spans="2:2" x14ac:dyDescent="0.5">
      <c r="B4771" t="s">
        <v>168</v>
      </c>
    </row>
    <row r="4772" spans="2:2" x14ac:dyDescent="0.5">
      <c r="B4772" t="s">
        <v>168</v>
      </c>
    </row>
    <row r="4773" spans="2:2" x14ac:dyDescent="0.5">
      <c r="B4773" t="s">
        <v>69</v>
      </c>
    </row>
    <row r="4774" spans="2:2" x14ac:dyDescent="0.5">
      <c r="B4774" t="s">
        <v>168</v>
      </c>
    </row>
    <row r="4775" spans="2:2" x14ac:dyDescent="0.5">
      <c r="B4775" t="s">
        <v>168</v>
      </c>
    </row>
    <row r="4776" spans="2:2" x14ac:dyDescent="0.5">
      <c r="B4776" t="s">
        <v>168</v>
      </c>
    </row>
    <row r="4777" spans="2:2" x14ac:dyDescent="0.5">
      <c r="B4777" t="s">
        <v>168</v>
      </c>
    </row>
    <row r="4778" spans="2:2" x14ac:dyDescent="0.5">
      <c r="B4778" t="s">
        <v>120</v>
      </c>
    </row>
    <row r="4779" spans="2:2" x14ac:dyDescent="0.5">
      <c r="B4779" t="s">
        <v>120</v>
      </c>
    </row>
    <row r="4780" spans="2:2" x14ac:dyDescent="0.5">
      <c r="B4780" t="s">
        <v>120</v>
      </c>
    </row>
    <row r="4781" spans="2:2" x14ac:dyDescent="0.5">
      <c r="B4781" t="s">
        <v>120</v>
      </c>
    </row>
    <row r="4782" spans="2:2" x14ac:dyDescent="0.5">
      <c r="B4782" t="s">
        <v>120</v>
      </c>
    </row>
    <row r="4783" spans="2:2" x14ac:dyDescent="0.5">
      <c r="B4783" t="s">
        <v>120</v>
      </c>
    </row>
    <row r="4784" spans="2:2" x14ac:dyDescent="0.5">
      <c r="B4784" t="s">
        <v>69</v>
      </c>
    </row>
    <row r="4785" spans="2:2" x14ac:dyDescent="0.5">
      <c r="B4785" t="s">
        <v>69</v>
      </c>
    </row>
    <row r="4786" spans="2:2" x14ac:dyDescent="0.5">
      <c r="B4786" t="s">
        <v>168</v>
      </c>
    </row>
    <row r="4787" spans="2:2" x14ac:dyDescent="0.5">
      <c r="B4787" t="s">
        <v>120</v>
      </c>
    </row>
    <row r="4788" spans="2:2" x14ac:dyDescent="0.5">
      <c r="B4788" t="s">
        <v>168</v>
      </c>
    </row>
    <row r="4789" spans="2:2" x14ac:dyDescent="0.5">
      <c r="B4789" t="s">
        <v>120</v>
      </c>
    </row>
    <row r="4790" spans="2:2" x14ac:dyDescent="0.5">
      <c r="B4790" t="s">
        <v>120</v>
      </c>
    </row>
    <row r="4791" spans="2:2" x14ac:dyDescent="0.5">
      <c r="B4791" t="s">
        <v>1148</v>
      </c>
    </row>
    <row r="4792" spans="2:2" x14ac:dyDescent="0.5">
      <c r="B4792" t="s">
        <v>168</v>
      </c>
    </row>
    <row r="4793" spans="2:2" x14ac:dyDescent="0.5">
      <c r="B4793" t="s">
        <v>69</v>
      </c>
    </row>
    <row r="4794" spans="2:2" x14ac:dyDescent="0.5">
      <c r="B4794" t="s">
        <v>120</v>
      </c>
    </row>
    <row r="4795" spans="2:2" x14ac:dyDescent="0.5">
      <c r="B4795" t="s">
        <v>722</v>
      </c>
    </row>
    <row r="4796" spans="2:2" x14ac:dyDescent="0.5">
      <c r="B4796" t="s">
        <v>120</v>
      </c>
    </row>
    <row r="4797" spans="2:2" x14ac:dyDescent="0.5">
      <c r="B4797" t="s">
        <v>120</v>
      </c>
    </row>
    <row r="4798" spans="2:2" x14ac:dyDescent="0.5">
      <c r="B4798" t="s">
        <v>120</v>
      </c>
    </row>
    <row r="4799" spans="2:2" x14ac:dyDescent="0.5">
      <c r="B4799" t="s">
        <v>168</v>
      </c>
    </row>
    <row r="4800" spans="2:2" x14ac:dyDescent="0.5">
      <c r="B4800" t="s">
        <v>120</v>
      </c>
    </row>
    <row r="4801" spans="2:2" x14ac:dyDescent="0.5">
      <c r="B4801" t="s">
        <v>120</v>
      </c>
    </row>
    <row r="4802" spans="2:2" x14ac:dyDescent="0.5">
      <c r="B4802" t="s">
        <v>69</v>
      </c>
    </row>
    <row r="4803" spans="2:2" x14ac:dyDescent="0.5">
      <c r="B4803" t="s">
        <v>120</v>
      </c>
    </row>
    <row r="4804" spans="2:2" x14ac:dyDescent="0.5">
      <c r="B4804" t="s">
        <v>211</v>
      </c>
    </row>
    <row r="4805" spans="2:2" x14ac:dyDescent="0.5">
      <c r="B4805" t="s">
        <v>168</v>
      </c>
    </row>
    <row r="4806" spans="2:2" x14ac:dyDescent="0.5">
      <c r="B4806" t="s">
        <v>120</v>
      </c>
    </row>
    <row r="4807" spans="2:2" x14ac:dyDescent="0.5">
      <c r="B4807" t="s">
        <v>168</v>
      </c>
    </row>
    <row r="4808" spans="2:2" x14ac:dyDescent="0.5">
      <c r="B4808" t="s">
        <v>211</v>
      </c>
    </row>
    <row r="4809" spans="2:2" x14ac:dyDescent="0.5">
      <c r="B4809" t="s">
        <v>211</v>
      </c>
    </row>
    <row r="4810" spans="2:2" x14ac:dyDescent="0.5">
      <c r="B4810" t="s">
        <v>168</v>
      </c>
    </row>
    <row r="4811" spans="2:2" x14ac:dyDescent="0.5">
      <c r="B4811" t="s">
        <v>168</v>
      </c>
    </row>
    <row r="4812" spans="2:2" x14ac:dyDescent="0.5">
      <c r="B4812" t="s">
        <v>168</v>
      </c>
    </row>
    <row r="4813" spans="2:2" x14ac:dyDescent="0.5">
      <c r="B4813" t="s">
        <v>211</v>
      </c>
    </row>
    <row r="4814" spans="2:2" x14ac:dyDescent="0.5">
      <c r="B4814" t="s">
        <v>120</v>
      </c>
    </row>
    <row r="4815" spans="2:2" x14ac:dyDescent="0.5">
      <c r="B4815" t="s">
        <v>168</v>
      </c>
    </row>
    <row r="4816" spans="2:2" x14ac:dyDescent="0.5">
      <c r="B4816" t="s">
        <v>168</v>
      </c>
    </row>
    <row r="4817" spans="2:2" x14ac:dyDescent="0.5">
      <c r="B4817" t="s">
        <v>168</v>
      </c>
    </row>
    <row r="4818" spans="2:2" x14ac:dyDescent="0.5">
      <c r="B4818" t="s">
        <v>120</v>
      </c>
    </row>
    <row r="4819" spans="2:2" x14ac:dyDescent="0.5">
      <c r="B4819" t="s">
        <v>120</v>
      </c>
    </row>
    <row r="4820" spans="2:2" x14ac:dyDescent="0.5">
      <c r="B4820" t="s">
        <v>211</v>
      </c>
    </row>
    <row r="4821" spans="2:2" x14ac:dyDescent="0.5">
      <c r="B4821" t="s">
        <v>69</v>
      </c>
    </row>
    <row r="4822" spans="2:2" x14ac:dyDescent="0.5">
      <c r="B4822" t="s">
        <v>168</v>
      </c>
    </row>
    <row r="4823" spans="2:2" x14ac:dyDescent="0.5">
      <c r="B4823" t="s">
        <v>120</v>
      </c>
    </row>
    <row r="4824" spans="2:2" x14ac:dyDescent="0.5">
      <c r="B4824" t="s">
        <v>168</v>
      </c>
    </row>
    <row r="4825" spans="2:2" x14ac:dyDescent="0.5">
      <c r="B4825" t="s">
        <v>120</v>
      </c>
    </row>
    <row r="4826" spans="2:2" x14ac:dyDescent="0.5">
      <c r="B4826" t="s">
        <v>211</v>
      </c>
    </row>
    <row r="4827" spans="2:2" x14ac:dyDescent="0.5">
      <c r="B4827" t="s">
        <v>168</v>
      </c>
    </row>
    <row r="4828" spans="2:2" x14ac:dyDescent="0.5">
      <c r="B4828" t="s">
        <v>211</v>
      </c>
    </row>
    <row r="4829" spans="2:2" x14ac:dyDescent="0.5">
      <c r="B4829" t="s">
        <v>69</v>
      </c>
    </row>
    <row r="4830" spans="2:2" x14ac:dyDescent="0.5">
      <c r="B4830" t="s">
        <v>168</v>
      </c>
    </row>
    <row r="4831" spans="2:2" x14ac:dyDescent="0.5">
      <c r="B4831" t="s">
        <v>120</v>
      </c>
    </row>
    <row r="4832" spans="2:2" x14ac:dyDescent="0.5">
      <c r="B4832" t="s">
        <v>168</v>
      </c>
    </row>
    <row r="4833" spans="2:2" x14ac:dyDescent="0.5">
      <c r="B4833" t="s">
        <v>3850</v>
      </c>
    </row>
    <row r="4834" spans="2:2" x14ac:dyDescent="0.5">
      <c r="B4834" t="s">
        <v>168</v>
      </c>
    </row>
    <row r="4835" spans="2:2" x14ac:dyDescent="0.5">
      <c r="B4835" t="s">
        <v>168</v>
      </c>
    </row>
    <row r="4836" spans="2:2" x14ac:dyDescent="0.5">
      <c r="B4836" t="s">
        <v>69</v>
      </c>
    </row>
    <row r="4837" spans="2:2" x14ac:dyDescent="0.5">
      <c r="B4837" t="s">
        <v>69</v>
      </c>
    </row>
    <row r="4838" spans="2:2" x14ac:dyDescent="0.5">
      <c r="B4838" t="s">
        <v>69</v>
      </c>
    </row>
    <row r="4839" spans="2:2" x14ac:dyDescent="0.5">
      <c r="B4839" t="s">
        <v>69</v>
      </c>
    </row>
    <row r="4840" spans="2:2" x14ac:dyDescent="0.5">
      <c r="B4840" t="s">
        <v>69</v>
      </c>
    </row>
    <row r="4841" spans="2:2" x14ac:dyDescent="0.5">
      <c r="B4841" t="s">
        <v>69</v>
      </c>
    </row>
    <row r="4842" spans="2:2" x14ac:dyDescent="0.5">
      <c r="B4842" t="s">
        <v>69</v>
      </c>
    </row>
    <row r="4843" spans="2:2" x14ac:dyDescent="0.5">
      <c r="B4843" t="s">
        <v>69</v>
      </c>
    </row>
    <row r="4844" spans="2:2" x14ac:dyDescent="0.5">
      <c r="B4844" t="s">
        <v>69</v>
      </c>
    </row>
    <row r="4845" spans="2:2" x14ac:dyDescent="0.5">
      <c r="B4845" t="s">
        <v>168</v>
      </c>
    </row>
    <row r="4846" spans="2:2" x14ac:dyDescent="0.5">
      <c r="B4846" t="s">
        <v>69</v>
      </c>
    </row>
    <row r="4847" spans="2:2" x14ac:dyDescent="0.5">
      <c r="B4847" t="s">
        <v>69</v>
      </c>
    </row>
    <row r="4848" spans="2:2" x14ac:dyDescent="0.5">
      <c r="B4848" t="s">
        <v>120</v>
      </c>
    </row>
    <row r="4849" spans="2:2" x14ac:dyDescent="0.5">
      <c r="B4849" t="s">
        <v>69</v>
      </c>
    </row>
    <row r="4850" spans="2:2" x14ac:dyDescent="0.5">
      <c r="B4850" t="s">
        <v>69</v>
      </c>
    </row>
    <row r="4851" spans="2:2" x14ac:dyDescent="0.5">
      <c r="B4851" t="s">
        <v>69</v>
      </c>
    </row>
    <row r="4852" spans="2:2" x14ac:dyDescent="0.5">
      <c r="B4852" t="s">
        <v>69</v>
      </c>
    </row>
    <row r="4853" spans="2:2" x14ac:dyDescent="0.5">
      <c r="B4853" t="s">
        <v>168</v>
      </c>
    </row>
    <row r="4854" spans="2:2" x14ac:dyDescent="0.5">
      <c r="B4854" t="s">
        <v>69</v>
      </c>
    </row>
    <row r="4855" spans="2:2" x14ac:dyDescent="0.5">
      <c r="B4855" t="s">
        <v>69</v>
      </c>
    </row>
    <row r="4856" spans="2:2" x14ac:dyDescent="0.5">
      <c r="B4856" t="s">
        <v>211</v>
      </c>
    </row>
    <row r="4857" spans="2:2" x14ac:dyDescent="0.5">
      <c r="B4857" t="s">
        <v>168</v>
      </c>
    </row>
    <row r="4858" spans="2:2" x14ac:dyDescent="0.5">
      <c r="B4858" t="s">
        <v>69</v>
      </c>
    </row>
    <row r="4859" spans="2:2" x14ac:dyDescent="0.5">
      <c r="B4859" t="s">
        <v>120</v>
      </c>
    </row>
    <row r="4860" spans="2:2" x14ac:dyDescent="0.5">
      <c r="B4860" t="s">
        <v>120</v>
      </c>
    </row>
    <row r="4861" spans="2:2" x14ac:dyDescent="0.5">
      <c r="B4861" t="s">
        <v>69</v>
      </c>
    </row>
    <row r="4862" spans="2:2" x14ac:dyDescent="0.5">
      <c r="B4862" t="s">
        <v>168</v>
      </c>
    </row>
    <row r="4863" spans="2:2" x14ac:dyDescent="0.5">
      <c r="B4863" t="s">
        <v>168</v>
      </c>
    </row>
    <row r="4864" spans="2:2" x14ac:dyDescent="0.5">
      <c r="B4864" t="s">
        <v>120</v>
      </c>
    </row>
    <row r="4865" spans="2:2" x14ac:dyDescent="0.5">
      <c r="B4865" t="s">
        <v>60</v>
      </c>
    </row>
    <row r="4866" spans="2:2" x14ac:dyDescent="0.5">
      <c r="B4866" t="s">
        <v>120</v>
      </c>
    </row>
    <row r="4867" spans="2:2" x14ac:dyDescent="0.5">
      <c r="B4867" t="s">
        <v>69</v>
      </c>
    </row>
    <row r="4868" spans="2:2" x14ac:dyDescent="0.5">
      <c r="B4868" t="s">
        <v>168</v>
      </c>
    </row>
    <row r="4869" spans="2:2" x14ac:dyDescent="0.5">
      <c r="B4869" t="s">
        <v>120</v>
      </c>
    </row>
    <row r="4870" spans="2:2" x14ac:dyDescent="0.5">
      <c r="B4870" t="s">
        <v>120</v>
      </c>
    </row>
    <row r="4871" spans="2:2" x14ac:dyDescent="0.5">
      <c r="B4871" t="s">
        <v>168</v>
      </c>
    </row>
    <row r="4872" spans="2:2" x14ac:dyDescent="0.5">
      <c r="B4872" t="s">
        <v>120</v>
      </c>
    </row>
    <row r="4873" spans="2:2" x14ac:dyDescent="0.5">
      <c r="B4873" t="s">
        <v>1148</v>
      </c>
    </row>
    <row r="4874" spans="2:2" x14ac:dyDescent="0.5">
      <c r="B4874" t="s">
        <v>211</v>
      </c>
    </row>
    <row r="4875" spans="2:2" x14ac:dyDescent="0.5">
      <c r="B4875" t="s">
        <v>120</v>
      </c>
    </row>
    <row r="4876" spans="2:2" x14ac:dyDescent="0.5">
      <c r="B4876" t="s">
        <v>120</v>
      </c>
    </row>
    <row r="4877" spans="2:2" x14ac:dyDescent="0.5">
      <c r="B4877" t="s">
        <v>120</v>
      </c>
    </row>
    <row r="4878" spans="2:2" x14ac:dyDescent="0.5">
      <c r="B4878" t="s">
        <v>308</v>
      </c>
    </row>
    <row r="4879" spans="2:2" x14ac:dyDescent="0.5">
      <c r="B4879" t="s">
        <v>168</v>
      </c>
    </row>
    <row r="4880" spans="2:2" x14ac:dyDescent="0.5">
      <c r="B4880" t="s">
        <v>69</v>
      </c>
    </row>
    <row r="4881" spans="2:2" x14ac:dyDescent="0.5">
      <c r="B4881" t="s">
        <v>2079</v>
      </c>
    </row>
    <row r="4882" spans="2:2" x14ac:dyDescent="0.5">
      <c r="B4882" t="s">
        <v>120</v>
      </c>
    </row>
    <row r="4883" spans="2:2" x14ac:dyDescent="0.5">
      <c r="B4883" t="s">
        <v>120</v>
      </c>
    </row>
    <row r="4884" spans="2:2" x14ac:dyDescent="0.5">
      <c r="B4884" t="s">
        <v>60</v>
      </c>
    </row>
    <row r="4885" spans="2:2" x14ac:dyDescent="0.5">
      <c r="B4885" t="s">
        <v>69</v>
      </c>
    </row>
    <row r="4886" spans="2:2" x14ac:dyDescent="0.5">
      <c r="B4886" t="s">
        <v>168</v>
      </c>
    </row>
    <row r="4887" spans="2:2" x14ac:dyDescent="0.5">
      <c r="B4887" t="s">
        <v>120</v>
      </c>
    </row>
    <row r="4888" spans="2:2" x14ac:dyDescent="0.5">
      <c r="B4888" t="s">
        <v>60</v>
      </c>
    </row>
    <row r="4889" spans="2:2" x14ac:dyDescent="0.5">
      <c r="B4889" t="s">
        <v>168</v>
      </c>
    </row>
    <row r="4890" spans="2:2" x14ac:dyDescent="0.5">
      <c r="B4890" t="s">
        <v>211</v>
      </c>
    </row>
    <row r="4891" spans="2:2" x14ac:dyDescent="0.5">
      <c r="B4891" t="s">
        <v>168</v>
      </c>
    </row>
    <row r="4892" spans="2:2" x14ac:dyDescent="0.5">
      <c r="B4892" t="s">
        <v>168</v>
      </c>
    </row>
    <row r="4893" spans="2:2" x14ac:dyDescent="0.5">
      <c r="B4893" t="s">
        <v>120</v>
      </c>
    </row>
    <row r="4894" spans="2:2" x14ac:dyDescent="0.5">
      <c r="B4894" t="s">
        <v>120</v>
      </c>
    </row>
    <row r="4895" spans="2:2" x14ac:dyDescent="0.5">
      <c r="B4895" t="s">
        <v>211</v>
      </c>
    </row>
    <row r="4896" spans="2:2" x14ac:dyDescent="0.5">
      <c r="B4896" t="s">
        <v>168</v>
      </c>
    </row>
    <row r="4897" spans="2:2" x14ac:dyDescent="0.5">
      <c r="B4897" t="s">
        <v>168</v>
      </c>
    </row>
    <row r="4898" spans="2:2" x14ac:dyDescent="0.5">
      <c r="B4898" t="s">
        <v>211</v>
      </c>
    </row>
    <row r="4899" spans="2:2" x14ac:dyDescent="0.5">
      <c r="B4899" t="s">
        <v>168</v>
      </c>
    </row>
    <row r="4900" spans="2:2" x14ac:dyDescent="0.5">
      <c r="B4900" t="s">
        <v>120</v>
      </c>
    </row>
    <row r="4901" spans="2:2" x14ac:dyDescent="0.5">
      <c r="B4901" t="s">
        <v>497</v>
      </c>
    </row>
    <row r="4902" spans="2:2" x14ac:dyDescent="0.5">
      <c r="B4902" t="s">
        <v>168</v>
      </c>
    </row>
    <row r="4903" spans="2:2" x14ac:dyDescent="0.5">
      <c r="B4903" t="s">
        <v>168</v>
      </c>
    </row>
    <row r="4904" spans="2:2" x14ac:dyDescent="0.5">
      <c r="B4904" t="s">
        <v>120</v>
      </c>
    </row>
    <row r="4905" spans="2:2" x14ac:dyDescent="0.5">
      <c r="B4905" t="s">
        <v>168</v>
      </c>
    </row>
    <row r="4906" spans="2:2" x14ac:dyDescent="0.5">
      <c r="B4906" t="s">
        <v>168</v>
      </c>
    </row>
    <row r="4907" spans="2:2" x14ac:dyDescent="0.5">
      <c r="B4907" t="s">
        <v>168</v>
      </c>
    </row>
    <row r="4908" spans="2:2" x14ac:dyDescent="0.5">
      <c r="B4908" t="s">
        <v>211</v>
      </c>
    </row>
    <row r="4909" spans="2:2" x14ac:dyDescent="0.5">
      <c r="B4909" t="s">
        <v>211</v>
      </c>
    </row>
    <row r="4910" spans="2:2" x14ac:dyDescent="0.5">
      <c r="B4910" t="s">
        <v>69</v>
      </c>
    </row>
    <row r="4911" spans="2:2" x14ac:dyDescent="0.5">
      <c r="B4911" t="s">
        <v>69</v>
      </c>
    </row>
    <row r="4912" spans="2:2" x14ac:dyDescent="0.5">
      <c r="B4912" t="s">
        <v>120</v>
      </c>
    </row>
    <row r="4913" spans="2:2" x14ac:dyDescent="0.5">
      <c r="B4913" t="s">
        <v>168</v>
      </c>
    </row>
    <row r="4914" spans="2:2" x14ac:dyDescent="0.5">
      <c r="B4914" t="s">
        <v>69</v>
      </c>
    </row>
    <row r="4915" spans="2:2" x14ac:dyDescent="0.5">
      <c r="B4915" t="s">
        <v>69</v>
      </c>
    </row>
    <row r="4916" spans="2:2" x14ac:dyDescent="0.5">
      <c r="B4916" t="s">
        <v>211</v>
      </c>
    </row>
    <row r="4917" spans="2:2" x14ac:dyDescent="0.5">
      <c r="B4917" t="s">
        <v>168</v>
      </c>
    </row>
    <row r="4918" spans="2:2" x14ac:dyDescent="0.5">
      <c r="B4918" t="s">
        <v>168</v>
      </c>
    </row>
    <row r="4919" spans="2:2" x14ac:dyDescent="0.5">
      <c r="B4919" t="s">
        <v>211</v>
      </c>
    </row>
    <row r="4920" spans="2:2" x14ac:dyDescent="0.5">
      <c r="B4920" t="s">
        <v>168</v>
      </c>
    </row>
    <row r="4921" spans="2:2" x14ac:dyDescent="0.5">
      <c r="B4921" t="s">
        <v>168</v>
      </c>
    </row>
    <row r="4922" spans="2:2" x14ac:dyDescent="0.5">
      <c r="B4922" t="s">
        <v>120</v>
      </c>
    </row>
    <row r="4923" spans="2:2" x14ac:dyDescent="0.5">
      <c r="B4923" t="s">
        <v>69</v>
      </c>
    </row>
    <row r="4924" spans="2:2" x14ac:dyDescent="0.5">
      <c r="B4924" t="s">
        <v>168</v>
      </c>
    </row>
    <row r="4925" spans="2:2" x14ac:dyDescent="0.5">
      <c r="B4925" t="s">
        <v>168</v>
      </c>
    </row>
    <row r="4926" spans="2:2" x14ac:dyDescent="0.5">
      <c r="B4926" t="s">
        <v>120</v>
      </c>
    </row>
    <row r="4927" spans="2:2" x14ac:dyDescent="0.5">
      <c r="B4927" t="s">
        <v>168</v>
      </c>
    </row>
    <row r="4928" spans="2:2" x14ac:dyDescent="0.5">
      <c r="B4928" t="s">
        <v>120</v>
      </c>
    </row>
    <row r="4929" spans="2:2" x14ac:dyDescent="0.5">
      <c r="B4929" t="s">
        <v>120</v>
      </c>
    </row>
    <row r="4930" spans="2:2" x14ac:dyDescent="0.5">
      <c r="B4930" t="s">
        <v>120</v>
      </c>
    </row>
    <row r="4931" spans="2:2" x14ac:dyDescent="0.5">
      <c r="B4931" t="s">
        <v>308</v>
      </c>
    </row>
    <row r="4932" spans="2:2" x14ac:dyDescent="0.5">
      <c r="B4932" t="s">
        <v>211</v>
      </c>
    </row>
    <row r="4933" spans="2:2" x14ac:dyDescent="0.5">
      <c r="B4933" t="s">
        <v>168</v>
      </c>
    </row>
    <row r="4934" spans="2:2" x14ac:dyDescent="0.5">
      <c r="B4934" t="s">
        <v>69</v>
      </c>
    </row>
    <row r="4935" spans="2:2" x14ac:dyDescent="0.5">
      <c r="B4935" t="s">
        <v>211</v>
      </c>
    </row>
    <row r="4936" spans="2:2" x14ac:dyDescent="0.5">
      <c r="B4936" t="s">
        <v>69</v>
      </c>
    </row>
    <row r="4937" spans="2:2" x14ac:dyDescent="0.5">
      <c r="B4937" t="s">
        <v>69</v>
      </c>
    </row>
    <row r="4938" spans="2:2" x14ac:dyDescent="0.5">
      <c r="B4938" t="s">
        <v>69</v>
      </c>
    </row>
    <row r="4939" spans="2:2" x14ac:dyDescent="0.5">
      <c r="B4939" t="s">
        <v>69</v>
      </c>
    </row>
    <row r="4940" spans="2:2" x14ac:dyDescent="0.5">
      <c r="B4940" t="s">
        <v>168</v>
      </c>
    </row>
    <row r="4941" spans="2:2" x14ac:dyDescent="0.5">
      <c r="B4941" t="s">
        <v>168</v>
      </c>
    </row>
    <row r="4942" spans="2:2" x14ac:dyDescent="0.5">
      <c r="B4942" t="s">
        <v>168</v>
      </c>
    </row>
    <row r="4943" spans="2:2" x14ac:dyDescent="0.5">
      <c r="B4943" t="s">
        <v>168</v>
      </c>
    </row>
    <row r="4944" spans="2:2" x14ac:dyDescent="0.5">
      <c r="B4944" t="s">
        <v>168</v>
      </c>
    </row>
    <row r="4945" spans="2:2" x14ac:dyDescent="0.5">
      <c r="B4945" t="s">
        <v>168</v>
      </c>
    </row>
    <row r="4946" spans="2:2" x14ac:dyDescent="0.5">
      <c r="B4946" t="s">
        <v>168</v>
      </c>
    </row>
    <row r="4947" spans="2:2" x14ac:dyDescent="0.5">
      <c r="B4947" t="s">
        <v>168</v>
      </c>
    </row>
    <row r="4948" spans="2:2" x14ac:dyDescent="0.5">
      <c r="B4948" t="s">
        <v>168</v>
      </c>
    </row>
    <row r="4949" spans="2:2" x14ac:dyDescent="0.5">
      <c r="B4949" t="s">
        <v>934</v>
      </c>
    </row>
    <row r="4950" spans="2:2" x14ac:dyDescent="0.5">
      <c r="B4950" t="s">
        <v>308</v>
      </c>
    </row>
    <row r="4951" spans="2:2" x14ac:dyDescent="0.5">
      <c r="B4951" t="s">
        <v>69</v>
      </c>
    </row>
    <row r="4952" spans="2:2" x14ac:dyDescent="0.5">
      <c r="B4952" t="s">
        <v>69</v>
      </c>
    </row>
    <row r="4953" spans="2:2" x14ac:dyDescent="0.5">
      <c r="B4953" t="s">
        <v>69</v>
      </c>
    </row>
    <row r="4954" spans="2:2" x14ac:dyDescent="0.5">
      <c r="B4954" t="s">
        <v>69</v>
      </c>
    </row>
    <row r="4955" spans="2:2" x14ac:dyDescent="0.5">
      <c r="B4955" t="s">
        <v>69</v>
      </c>
    </row>
    <row r="4956" spans="2:2" x14ac:dyDescent="0.5">
      <c r="B4956" t="s">
        <v>497</v>
      </c>
    </row>
    <row r="4957" spans="2:2" x14ac:dyDescent="0.5">
      <c r="B4957" t="s">
        <v>1510</v>
      </c>
    </row>
    <row r="4958" spans="2:2" x14ac:dyDescent="0.5">
      <c r="B4958" t="s">
        <v>69</v>
      </c>
    </row>
    <row r="4959" spans="2:2" x14ac:dyDescent="0.5">
      <c r="B4959" t="s">
        <v>69</v>
      </c>
    </row>
    <row r="4960" spans="2:2" x14ac:dyDescent="0.5">
      <c r="B4960" t="s">
        <v>120</v>
      </c>
    </row>
    <row r="4961" spans="2:2" x14ac:dyDescent="0.5">
      <c r="B4961" t="s">
        <v>168</v>
      </c>
    </row>
    <row r="4962" spans="2:2" x14ac:dyDescent="0.5">
      <c r="B4962" t="s">
        <v>168</v>
      </c>
    </row>
    <row r="4963" spans="2:2" x14ac:dyDescent="0.5">
      <c r="B4963" t="s">
        <v>168</v>
      </c>
    </row>
    <row r="4964" spans="2:2" x14ac:dyDescent="0.5">
      <c r="B4964" t="s">
        <v>69</v>
      </c>
    </row>
    <row r="4965" spans="2:2" x14ac:dyDescent="0.5">
      <c r="B4965" t="s">
        <v>168</v>
      </c>
    </row>
    <row r="4966" spans="2:2" x14ac:dyDescent="0.5">
      <c r="B4966" t="s">
        <v>60</v>
      </c>
    </row>
    <row r="4967" spans="2:2" x14ac:dyDescent="0.5">
      <c r="B4967" t="s">
        <v>1249</v>
      </c>
    </row>
    <row r="4968" spans="2:2" x14ac:dyDescent="0.5">
      <c r="B4968" t="s">
        <v>168</v>
      </c>
    </row>
    <row r="4969" spans="2:2" x14ac:dyDescent="0.5">
      <c r="B4969" t="s">
        <v>308</v>
      </c>
    </row>
    <row r="4970" spans="2:2" x14ac:dyDescent="0.5">
      <c r="B4970" t="s">
        <v>69</v>
      </c>
    </row>
    <row r="4971" spans="2:2" x14ac:dyDescent="0.5">
      <c r="B4971" t="s">
        <v>120</v>
      </c>
    </row>
    <row r="4972" spans="2:2" x14ac:dyDescent="0.5">
      <c r="B4972" t="s">
        <v>168</v>
      </c>
    </row>
    <row r="4973" spans="2:2" x14ac:dyDescent="0.5">
      <c r="B4973" t="s">
        <v>308</v>
      </c>
    </row>
    <row r="4974" spans="2:2" x14ac:dyDescent="0.5">
      <c r="B4974" t="s">
        <v>69</v>
      </c>
    </row>
    <row r="4975" spans="2:2" x14ac:dyDescent="0.5">
      <c r="B4975" t="s">
        <v>497</v>
      </c>
    </row>
    <row r="4976" spans="2:2" x14ac:dyDescent="0.5">
      <c r="B4976" t="s">
        <v>69</v>
      </c>
    </row>
    <row r="4977" spans="2:2" x14ac:dyDescent="0.5">
      <c r="B4977" t="s">
        <v>211</v>
      </c>
    </row>
    <row r="4978" spans="2:2" x14ac:dyDescent="0.5">
      <c r="B4978" t="s">
        <v>1993</v>
      </c>
    </row>
    <row r="4979" spans="2:2" x14ac:dyDescent="0.5">
      <c r="B4979" t="s">
        <v>308</v>
      </c>
    </row>
    <row r="4980" spans="2:2" x14ac:dyDescent="0.5">
      <c r="B4980" t="s">
        <v>308</v>
      </c>
    </row>
    <row r="4981" spans="2:2" x14ac:dyDescent="0.5">
      <c r="B4981" t="s">
        <v>69</v>
      </c>
    </row>
    <row r="4982" spans="2:2" x14ac:dyDescent="0.5">
      <c r="B4982" t="s">
        <v>168</v>
      </c>
    </row>
    <row r="4983" spans="2:2" x14ac:dyDescent="0.5">
      <c r="B4983" t="s">
        <v>168</v>
      </c>
    </row>
    <row r="4984" spans="2:2" x14ac:dyDescent="0.5">
      <c r="B4984" t="s">
        <v>168</v>
      </c>
    </row>
    <row r="4985" spans="2:2" x14ac:dyDescent="0.5">
      <c r="B4985" t="s">
        <v>168</v>
      </c>
    </row>
    <row r="4986" spans="2:2" x14ac:dyDescent="0.5">
      <c r="B4986" t="s">
        <v>69</v>
      </c>
    </row>
    <row r="4987" spans="2:2" x14ac:dyDescent="0.5">
      <c r="B4987" t="s">
        <v>9526</v>
      </c>
    </row>
    <row r="4988" spans="2:2" x14ac:dyDescent="0.5">
      <c r="B4988" t="s">
        <v>69</v>
      </c>
    </row>
    <row r="4989" spans="2:2" x14ac:dyDescent="0.5">
      <c r="B4989" t="s">
        <v>120</v>
      </c>
    </row>
    <row r="4990" spans="2:2" x14ac:dyDescent="0.5">
      <c r="B4990" t="s">
        <v>120</v>
      </c>
    </row>
    <row r="4991" spans="2:2" x14ac:dyDescent="0.5">
      <c r="B4991" t="s">
        <v>168</v>
      </c>
    </row>
    <row r="4992" spans="2:2" x14ac:dyDescent="0.5">
      <c r="B4992" t="s">
        <v>69</v>
      </c>
    </row>
    <row r="4993" spans="2:2" x14ac:dyDescent="0.5">
      <c r="B4993" t="s">
        <v>168</v>
      </c>
    </row>
    <row r="4994" spans="2:2" x14ac:dyDescent="0.5">
      <c r="B4994" t="s">
        <v>69</v>
      </c>
    </row>
    <row r="4995" spans="2:2" x14ac:dyDescent="0.5">
      <c r="B4995" t="s">
        <v>69</v>
      </c>
    </row>
    <row r="4996" spans="2:2" x14ac:dyDescent="0.5">
      <c r="B4996" t="s">
        <v>168</v>
      </c>
    </row>
    <row r="4997" spans="2:2" x14ac:dyDescent="0.5">
      <c r="B4997" t="s">
        <v>3369</v>
      </c>
    </row>
    <row r="4998" spans="2:2" x14ac:dyDescent="0.5">
      <c r="B4998" t="s">
        <v>120</v>
      </c>
    </row>
    <row r="4999" spans="2:2" x14ac:dyDescent="0.5">
      <c r="B4999" t="s">
        <v>69</v>
      </c>
    </row>
    <row r="5000" spans="2:2" x14ac:dyDescent="0.5">
      <c r="B5000" t="s">
        <v>168</v>
      </c>
    </row>
    <row r="5001" spans="2:2" x14ac:dyDescent="0.5">
      <c r="B5001" t="s">
        <v>168</v>
      </c>
    </row>
    <row r="5002" spans="2:2" x14ac:dyDescent="0.5">
      <c r="B5002" t="s">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Coughlin</cp:lastModifiedBy>
  <dcterms:created xsi:type="dcterms:W3CDTF">2023-06-29T01:50:11Z</dcterms:created>
  <dcterms:modified xsi:type="dcterms:W3CDTF">2023-06-29T06:31:39Z</dcterms:modified>
</cp:coreProperties>
</file>